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45" yWindow="105" windowWidth="9615" windowHeight="7500"/>
  </bookViews>
  <sheets>
    <sheet name="Sheet1" sheetId="1" r:id="rId1"/>
    <sheet name="Sheet2" sheetId="2" r:id="rId2"/>
    <sheet name="Sheet3" sheetId="3" r:id="rId3"/>
  </sheets>
  <definedNames>
    <definedName name="_xlnm._FilterDatabase" localSheetId="0" hidden="1">Sheet1!$A$1:$O$7217</definedName>
    <definedName name="_xlnm._FilterDatabase" localSheetId="1" hidden="1">Sheet2!$A$1:$AA$1729</definedName>
  </definedNames>
  <calcPr calcId="124519"/>
</workbook>
</file>

<file path=xl/calcChain.xml><?xml version="1.0" encoding="utf-8"?>
<calcChain xmlns="http://schemas.openxmlformats.org/spreadsheetml/2006/main">
  <c r="D1659" i="2"/>
</calcChain>
</file>

<file path=xl/sharedStrings.xml><?xml version="1.0" encoding="utf-8"?>
<sst xmlns="http://schemas.openxmlformats.org/spreadsheetml/2006/main" count="93063" uniqueCount="34518">
  <si>
    <t>Sr. No.</t>
  </si>
  <si>
    <t>UNIQUE.NO</t>
  </si>
  <si>
    <t>Title</t>
  </si>
  <si>
    <t>category</t>
  </si>
  <si>
    <t>Sub Category</t>
  </si>
  <si>
    <t>SYNOPSIS</t>
  </si>
  <si>
    <t>LANGUAGE</t>
  </si>
  <si>
    <t>YEAR</t>
  </si>
  <si>
    <t>DURATION</t>
  </si>
  <si>
    <t>DIRECTOR</t>
  </si>
  <si>
    <t>Producer</t>
  </si>
  <si>
    <t>Cast &amp; Crew</t>
  </si>
  <si>
    <t xml:space="preserve">Technical Details (BASIC FORMAT) </t>
  </si>
  <si>
    <t>AVAILBLE FORMAT</t>
  </si>
  <si>
    <t>Production by</t>
  </si>
  <si>
    <t xml:space="preserve">DIRECTOR E-MAIL </t>
  </si>
  <si>
    <t>ADDRESS &amp; CONTACT</t>
  </si>
  <si>
    <t>DIRECTOR NOTE</t>
  </si>
  <si>
    <t xml:space="preserve">REMARKS </t>
  </si>
  <si>
    <t>TAGS</t>
  </si>
  <si>
    <t>001001</t>
  </si>
  <si>
    <t>Round The Clock</t>
  </si>
  <si>
    <t>Public Service Films</t>
  </si>
  <si>
    <t>English</t>
  </si>
  <si>
    <t>B&amp;W</t>
  </si>
  <si>
    <t>Krishna Gopal</t>
  </si>
  <si>
    <t>Ezra Mir</t>
  </si>
  <si>
    <t xml:space="preserve">Cinematography- Krishna Gopal,
Editing- Navnit Desai. </t>
  </si>
  <si>
    <t>001003</t>
  </si>
  <si>
    <t>The Changing Face of India</t>
  </si>
  <si>
    <t>Progress &amp; Development</t>
  </si>
  <si>
    <t>The film presents the changing face of India in agriculture, industry, socio- economic sector.</t>
  </si>
  <si>
    <t>Silent</t>
  </si>
  <si>
    <t>Ezra Mir &amp; Bhaskar Rao</t>
  </si>
  <si>
    <t>001007</t>
  </si>
  <si>
    <t>River Boats of Bengal</t>
  </si>
  <si>
    <t>Science &amp; Technology</t>
  </si>
  <si>
    <t>The film on Catamarans and their role in ferrying the goods vis-a-vis mechanised steamers.</t>
  </si>
  <si>
    <t>Prafulla Roy</t>
  </si>
  <si>
    <t>001008</t>
  </si>
  <si>
    <t>Country Craft</t>
  </si>
  <si>
    <t>Agriculture</t>
  </si>
  <si>
    <t>A. Bhaskar Rao</t>
  </si>
  <si>
    <t>001010</t>
  </si>
  <si>
    <t>A.B.C. of A.R.P.</t>
  </si>
  <si>
    <t>Political Science</t>
  </si>
  <si>
    <t>Instructional film explaining, how to maintain blackout during of emergency and road safety.</t>
  </si>
  <si>
    <t xml:space="preserve">Films Division </t>
  </si>
  <si>
    <t>001011</t>
  </si>
  <si>
    <t>Aiming High</t>
  </si>
  <si>
    <t>Defence</t>
  </si>
  <si>
    <t>Film shows the activities carried out during the air force training centres.</t>
  </si>
  <si>
    <t>001013</t>
  </si>
  <si>
    <t>D. G. Phalke</t>
  </si>
  <si>
    <t>Media &amp; Telecommunication</t>
  </si>
  <si>
    <t xml:space="preserve">Not Available </t>
  </si>
  <si>
    <t>001014</t>
  </si>
  <si>
    <t>District Officer</t>
  </si>
  <si>
    <t>The film describes the hectic duties of District Officer in Bengal. As a District Officer, he over sees the District Administration in all fields.</t>
  </si>
  <si>
    <t>Kenneth Villiers</t>
  </si>
  <si>
    <t>001016</t>
  </si>
  <si>
    <t>A Gallant Effort</t>
  </si>
  <si>
    <t>Freedom Struggle</t>
  </si>
  <si>
    <t>The film shows the events taken place during 1942 pertaining the freedom struggle.</t>
  </si>
  <si>
    <t>001017</t>
  </si>
  <si>
    <t>Grow More Food</t>
  </si>
  <si>
    <t>Film about growing kitchen gardens by which we can grow more food.</t>
  </si>
  <si>
    <t>Bhaskar Rao</t>
  </si>
  <si>
    <t>001018</t>
  </si>
  <si>
    <t>Hand to Mouth</t>
  </si>
  <si>
    <t>Medicines</t>
  </si>
  <si>
    <t>This is an instructional film by the Army Medical Service about cleaning habits. How the germs cause infections from hands to stomach is explained.</t>
  </si>
  <si>
    <t>001021</t>
  </si>
  <si>
    <t>Arts</t>
  </si>
  <si>
    <t>Hindi</t>
  </si>
  <si>
    <t>001023</t>
  </si>
  <si>
    <t>Eleven Years Old : Indian Air force</t>
  </si>
  <si>
    <t>001024</t>
  </si>
  <si>
    <t>Dakshin Bharat Ki Dastakari</t>
  </si>
  <si>
    <t>Film narrates about the metal and wooden crafts of south India as a traditional art.</t>
  </si>
  <si>
    <t xml:space="preserve">Cinematography- Rustom Master, 
Editing- Navnit Desai. </t>
  </si>
  <si>
    <t>001025</t>
  </si>
  <si>
    <t>Mr. Gandhi Released</t>
  </si>
  <si>
    <t>001026</t>
  </si>
  <si>
    <t xml:space="preserve">The Outcast </t>
  </si>
  <si>
    <t>Police</t>
  </si>
  <si>
    <t>The film shows how the police arrest the black marketers by laying the trap.</t>
  </si>
  <si>
    <t>Badhu Bose</t>
  </si>
  <si>
    <t>001027</t>
  </si>
  <si>
    <t>Page By Page</t>
  </si>
  <si>
    <t>Film shows how to make handmade papers. It also shows the paper made by machine in early days.</t>
  </si>
  <si>
    <t>001028</t>
  </si>
  <si>
    <t>Russian Coverage</t>
  </si>
  <si>
    <t>001029</t>
  </si>
  <si>
    <t>School for Farmers</t>
  </si>
  <si>
    <t xml:space="preserve">Film depicts the information about the school for farmers. It is a story of the school "farm of the agricultural Bias school Vadgoan Nimbalkar" established in 1925. Training related to agriculture is given to the children. </t>
  </si>
  <si>
    <t>001030</t>
  </si>
  <si>
    <t>Tribal Dances</t>
  </si>
  <si>
    <t>Tribals</t>
  </si>
  <si>
    <t>Tribal dances with magnificent music by drums and pipes of Kulu valley others parts of North India.</t>
  </si>
  <si>
    <t>001031</t>
  </si>
  <si>
    <t>Message of Netaji Subhash Chandra Bose : As President of The Haripura National Congress 1938 ( Wadia Movietone Release )</t>
  </si>
  <si>
    <t>001032</t>
  </si>
  <si>
    <t>Weavers of Surat</t>
  </si>
  <si>
    <t>The film demonstrate how the weavers particularly of Surat weavers fabrics. The skill of handloom processing and dyeing is displayed in this film.</t>
  </si>
  <si>
    <t>Jinraj Bodhye</t>
  </si>
  <si>
    <t>001033</t>
  </si>
  <si>
    <t>World War-II Burma India</t>
  </si>
  <si>
    <t>001034</t>
  </si>
  <si>
    <t>Bassein</t>
  </si>
  <si>
    <t>News Coverage/Reels</t>
  </si>
  <si>
    <t>Fisheries</t>
  </si>
  <si>
    <t>001037</t>
  </si>
  <si>
    <t>NR0001</t>
  </si>
  <si>
    <t>News Coverage</t>
  </si>
  <si>
    <t xml:space="preserve">1. Hon`ble the Home Minister Sardar V. Patel visits Jamnagar 
2. Launching of Jala-Usha at Vishakhapatnam by Pandit Nehru
</t>
  </si>
  <si>
    <t>1948</t>
  </si>
  <si>
    <t>Not Available</t>
  </si>
  <si>
    <t>Film Format</t>
  </si>
  <si>
    <t>001038</t>
  </si>
  <si>
    <t xml:space="preserve">NR0002 </t>
  </si>
  <si>
    <t>001039</t>
  </si>
  <si>
    <t xml:space="preserve">NR0003 </t>
  </si>
  <si>
    <t>1. Pandit Jawaharlal Nehru lays the foundation of Hirakud.
2. Laying foundation of new capital of Orissa by Pandit Nehru.
3. Basic education scheme conference at Patna.
4. Inaugural ceremony of the first set of road rollers at Jamshedpur.</t>
  </si>
  <si>
    <t>001040</t>
  </si>
  <si>
    <t xml:space="preserve">NR0004 </t>
  </si>
  <si>
    <t>1. The 3rd session of the Economic Commission for Asia and Far East at Ootacamund.
2. Pandit Jawaharlal Nehru being welcomed at the Race Course, Ootacamund.
3. Inauguration of the Union of Gwalior, Indore.
4. Indian National Trade Union Conference in Bombay.
5. First flight of the Air India International "Malabar Princess".</t>
  </si>
  <si>
    <t>001041</t>
  </si>
  <si>
    <t xml:space="preserve">NR0005 </t>
  </si>
  <si>
    <t>001042</t>
  </si>
  <si>
    <t xml:space="preserve">NR0006 </t>
  </si>
  <si>
    <t>001043</t>
  </si>
  <si>
    <t>NR0007</t>
  </si>
  <si>
    <t>001045</t>
  </si>
  <si>
    <t>001047</t>
  </si>
  <si>
    <t xml:space="preserve">NR0011 </t>
  </si>
  <si>
    <t>001048</t>
  </si>
  <si>
    <t xml:space="preserve">NR0012 </t>
  </si>
  <si>
    <t>Pandit Nehru at UNO. Governor General at Aligarh. Second Cricket Test India Vs West Indies. Sardar Patel Launches Jalprabha.</t>
  </si>
  <si>
    <t>001049</t>
  </si>
  <si>
    <t xml:space="preserve">NR0013 </t>
  </si>
  <si>
    <t>001050</t>
  </si>
  <si>
    <t>NR0014</t>
  </si>
  <si>
    <t>1. CEASEFIRE FOUNDED IN KASHMIR: India and Pakistan agree to the cease fire in Kashmir.
2. HELP-THE-BLIND EXHIBITION: Bombay, Governor Raja Maharaj Singh opens the exhibition.
3. CONGRESS SEVA DAL JUBILEE: Bombay`s Home Minister Morarjee Desai taking the salute of the volunteers of the Congress Seva Dal of Bombay
4. INDIA LIVES IN HER VILLAGE - NEWSPRINT FACTORY: Onkareshwar temple in the Central Provinces, in the nearby forest region, CP Premier Pandit Shukla laid the foundation of India`s first newsprint factory.
5. HISTORICAL RECORDS CONFERENCE: Prime Minister, Nehru inaugurated the silver jubilee session of the Indian Historical Records Conference in Delhi.
6. SHANTINIKETAN ANNIVERSARY: Rabindranath Tagore sits serene, in supreme rededication. Sarojini Naidu blesses the students.
7. DELHI CARNIVAL: In aid of the troops in Jammu and Kashmir.
8. PANDIT NEHRU`S MYSORE TOUR: The Maharaja receives Pandit Nehru.
9. PRIME MINISTER IN BANGALORE: Prime Minister, Pandit Nehru address in a mammoth public meeting in Bangalore.</t>
  </si>
  <si>
    <t>001051</t>
  </si>
  <si>
    <t>NR0015</t>
  </si>
  <si>
    <t>001052</t>
  </si>
  <si>
    <t>NR0016</t>
  </si>
  <si>
    <t>1. BUDDHIST RELICS BACK HOME: At the Hooghly water front, Buddhist monks - Tibetan Lamas, Burmese priests, the royalty of Sikkim and Bhutan`s chief disciples, Sariputta and Mogellana, and a sapling of the Bodhi tree from Ceylon. West Bengal`s Governor, Dr. Katju carried the miniature golden pagoda, enclosing the relics.
2. BOMBAY BOY SCOUTS` RALLY: Governor Raja Maharaj Singh presiver over the annual rally of over two thousand cubs, scouts and rovers from the provinces.
3. BENARAS COLLEGE DAY CELEBRATIONS: The Benaras Hindu University celebrated anniversary of its engineering college. Mr. Loy Henderson, the United States Ambassador in India and his wife were the distinguished guests.
4. INDIA`S NEW ARMY CHIEF TAKES CHARGE: General Bucher, the retiring Commander-in-Chief welcomes his successor, General Cariappa who is the youngest C-in-C at 49.</t>
  </si>
  <si>
    <t>001053</t>
  </si>
  <si>
    <t xml:space="preserve">NR0017 </t>
  </si>
  <si>
    <t>001054</t>
  </si>
  <si>
    <t xml:space="preserve">NR0018 </t>
  </si>
  <si>
    <t>001055</t>
  </si>
  <si>
    <t>001056</t>
  </si>
  <si>
    <t>001057</t>
  </si>
  <si>
    <t>1. UN Military observers in Jammu. 
2. Planned progress of industries. 
3. Gigantic fertilizer project. 
4. News in brief.</t>
  </si>
  <si>
    <t>001058</t>
  </si>
  <si>
    <t xml:space="preserve">NR0022 </t>
  </si>
  <si>
    <t xml:space="preserve">1. Democracy at work: village elections in UP. 
2. New Delhi Conference on Burma. 
3. Sardar Patel on Hyderabad. 
4. New in brief. 
5. Historic Maharashtra state merges.
</t>
  </si>
  <si>
    <t>001059</t>
  </si>
  <si>
    <t xml:space="preserve">NR0023 </t>
  </si>
  <si>
    <t>001060</t>
  </si>
  <si>
    <t xml:space="preserve">NR0024 </t>
  </si>
  <si>
    <t>001061</t>
  </si>
  <si>
    <t xml:space="preserve">NR0025 </t>
  </si>
  <si>
    <t>001062</t>
  </si>
  <si>
    <t>1. GREATER RAJASTHAN IS BORN: Sardar Patel administers oath of office to the new Rajpramukh. Patel`s return to Delhi: Reception at the aerodrome.
2. PHYSICAL EDUCATION CONFERENCE: Bombay`s young men and women demonstrate physical fitness.
3. NEWS IN BRIEF: Buddhist relics return to Patna. Arts and crafts exhibition in Lucknow. Rayon manufacture exhibition in Lucknow. Tractors come to Bombay to help mechanise farming. Hill of the sacred eagles near Madras. National Savings Week in Madras. Nagpur oranges. Sports: Bombay Hockey finals. Sports: Inter Railway athletics in New Delhi. Sports: Polo in Jaipur.
4. RIN CONTINGENT SAILES FOR UK: From Bombay, a strong Royal Indian Naval contingent leaving for the UK.</t>
  </si>
  <si>
    <t>001063</t>
  </si>
  <si>
    <t xml:space="preserve">NR0027 </t>
  </si>
  <si>
    <t>001064</t>
  </si>
  <si>
    <t xml:space="preserve">NR0028 </t>
  </si>
  <si>
    <t>001065</t>
  </si>
  <si>
    <t xml:space="preserve">NR0029 </t>
  </si>
  <si>
    <t>001066</t>
  </si>
  <si>
    <t xml:space="preserve">NR0030 </t>
  </si>
  <si>
    <t>001067</t>
  </si>
  <si>
    <t xml:space="preserve">NR0031 </t>
  </si>
  <si>
    <t>001068</t>
  </si>
  <si>
    <t xml:space="preserve">NR0032 </t>
  </si>
  <si>
    <t>001069</t>
  </si>
  <si>
    <t xml:space="preserve">NR0033 </t>
  </si>
  <si>
    <t>001070</t>
  </si>
  <si>
    <t xml:space="preserve">NR0034 </t>
  </si>
  <si>
    <t>001071</t>
  </si>
  <si>
    <t>NR0035</t>
  </si>
  <si>
    <t>001072</t>
  </si>
  <si>
    <t xml:space="preserve">NR0036 </t>
  </si>
  <si>
    <t>001073</t>
  </si>
  <si>
    <t xml:space="preserve">NR0037 </t>
  </si>
  <si>
    <t>001074</t>
  </si>
  <si>
    <t xml:space="preserve">NR0038 </t>
  </si>
  <si>
    <t>001075</t>
  </si>
  <si>
    <t>NR0039</t>
  </si>
  <si>
    <t>001076</t>
  </si>
  <si>
    <t xml:space="preserve">NR0040 </t>
  </si>
  <si>
    <t>001077</t>
  </si>
  <si>
    <t xml:space="preserve">NR0041 </t>
  </si>
  <si>
    <t>001078</t>
  </si>
  <si>
    <t xml:space="preserve">NR0042 </t>
  </si>
  <si>
    <t>001079</t>
  </si>
  <si>
    <t xml:space="preserve">NR0043 </t>
  </si>
  <si>
    <t>001080</t>
  </si>
  <si>
    <t xml:space="preserve">NR0044 </t>
  </si>
  <si>
    <t>001081</t>
  </si>
  <si>
    <t xml:space="preserve">NR0045 </t>
  </si>
  <si>
    <t>001082</t>
  </si>
  <si>
    <t>India Independent</t>
  </si>
  <si>
    <t>This film depicts India's prolonged struggle for freedom. It recreates on the screen the history of foreign rule in India for nearly two hundred years. The story of Indian patriots, from the time of the Mutiny of 1857 (the First War of Independence) to the martyrdom of Mahatma Gandhi is pictorially recorded.</t>
  </si>
  <si>
    <t>1949</t>
  </si>
  <si>
    <t>001083</t>
  </si>
  <si>
    <t>Vigil in The Snows</t>
  </si>
  <si>
    <t>M. Bhavnani</t>
  </si>
  <si>
    <t>001084</t>
  </si>
  <si>
    <t>Sailor of Tomorrow</t>
  </si>
  <si>
    <t>001085</t>
  </si>
  <si>
    <t>Indian National Congress Jaipur-55th Session</t>
  </si>
  <si>
    <t>This is a film record of the historic 55th session of the All India Congress Committee held at Jaipur, where men, women and children thronged to see and hear the national leaders discussing important political, social and economic problems.</t>
  </si>
  <si>
    <t>001087</t>
  </si>
  <si>
    <t>Saga in Stone</t>
  </si>
  <si>
    <t>Archaeology</t>
  </si>
  <si>
    <t>Stella Kramrich</t>
  </si>
  <si>
    <t>001088</t>
  </si>
  <si>
    <t>Story of Sindri</t>
  </si>
  <si>
    <t xml:space="preserve">This film shows the growth of the Sindri project situated on the banks of the river Damodar in Bihar. Once an arid expanse of land, Sindri has now developed into an important industrial town, housing over 6,000 families. The result of the combined efforts of Indian and Foreign engineers, Sindri is the largest fertiliser project in Asia. </t>
  </si>
  <si>
    <t>V. R. Sarma</t>
  </si>
  <si>
    <t>001089</t>
  </si>
  <si>
    <t>Highlights of United Nations Year 1947-1948</t>
  </si>
  <si>
    <t xml:space="preserve">This film is a pictorial record of the important topics discussed at the United Nations during 1947-48. </t>
  </si>
  <si>
    <t>001090</t>
  </si>
  <si>
    <t>Glimpses of Gandhiji</t>
  </si>
  <si>
    <t>Biographies</t>
  </si>
  <si>
    <t>Gandhism</t>
  </si>
  <si>
    <t>This narrative in the form of photographs brings to the screen important scenes from the life of Mahatma Gandhi. Scene after scene flashes past, vividly recalling to mind his childhood, his student life in England, the launching of the satyagraha campaign in South Africa and subsequently in India, and his martyrdom in January 1948 when a whole nation was plunged into grief.</t>
  </si>
  <si>
    <t>N. K. Paralkar</t>
  </si>
  <si>
    <t>001091</t>
  </si>
  <si>
    <t>Ladakh Diary : The Roof of The World</t>
  </si>
  <si>
    <t>The film is a visual journey exploring the lives of the people of Ladakh. It captures the scenic beauty of mountain range covered by snow, vibrant cultural traditions, social customs, Buddhist monuments and the way of life in Ladakh. The film tracks the journey of the Indian Prime Minister Pandit Nehru. Through his rendezvous with the people of Ladakh and his public speeches, Nehru brings to light the harmonious nature of the people of Ladakh.</t>
  </si>
  <si>
    <t>001093</t>
  </si>
  <si>
    <t>Friend and Foe</t>
  </si>
  <si>
    <t>Health &amp; Hygiene</t>
  </si>
  <si>
    <t>Designed to educate the people in preventive and curative methods of fighting diseases, this film reveals a strange world of microbes, man's invisible friends and foes, some of which are inimical to life, while there are many others without which life itself would be impossible.</t>
  </si>
  <si>
    <t>001094</t>
  </si>
  <si>
    <t>The War That Never Ends</t>
  </si>
  <si>
    <t>Animation Films</t>
  </si>
  <si>
    <t>Health</t>
  </si>
  <si>
    <t>This cartoon film attempts to acquaint people with preventive methods of fighting disease. It emphasises the necessity of ensuring cleanliness and countering superstition, the scourge of the masses.</t>
  </si>
  <si>
    <t>Mina Johnson &amp; J. S. Bhownagary</t>
  </si>
  <si>
    <t>001095</t>
  </si>
  <si>
    <t>Planned Parenthood</t>
  </si>
  <si>
    <t>Family Planning</t>
  </si>
  <si>
    <t>A film on family planning.</t>
  </si>
  <si>
    <t>001096</t>
  </si>
  <si>
    <t>The Cup That Cheers</t>
  </si>
  <si>
    <t>K. L. Khandpur</t>
  </si>
  <si>
    <t>001097</t>
  </si>
  <si>
    <t>Indian Art Through The Ages</t>
  </si>
  <si>
    <t>Mohan Wadhwani</t>
  </si>
  <si>
    <t>001098</t>
  </si>
  <si>
    <t>Maps We Live By</t>
  </si>
  <si>
    <t>Education</t>
  </si>
  <si>
    <t>The film surveys the origin and growth of maps and the various uses to which they can be put.</t>
  </si>
  <si>
    <t>001099</t>
  </si>
  <si>
    <t>India's Life Line</t>
  </si>
  <si>
    <t>Railway</t>
  </si>
  <si>
    <t>Dealing with the origin and growth of the Indian Railways from the humble beginning to the present expansion of track covering 40,000 miles, this film is the story of the most important mode of communication in the country and stresses the vital part it plays in the country's progress.</t>
  </si>
  <si>
    <t>Ravi Prakash</t>
  </si>
  <si>
    <t>001100</t>
  </si>
  <si>
    <t>War on Waste</t>
  </si>
  <si>
    <t>001101</t>
  </si>
  <si>
    <t>Fibres to Fabrics</t>
  </si>
  <si>
    <t>Nearly four thousand years ago, when Europe was ignorant of woven fabrics, Indians not only wore exquisite material but also exported them to the markets of Asia and Europe until as recently as the 17th century. The art of weaving had been neglected for some time till Mahatma Gandhi gave a fillip to the revival of khadi and handloom industry. The bulk of our textile output, however, comes from the mills. This documentary shows the entire process of cloth making, from growing cotton to the finished products.</t>
  </si>
  <si>
    <t>Jagat Murari</t>
  </si>
  <si>
    <t>001102</t>
  </si>
  <si>
    <t>Blossoms Revived</t>
  </si>
  <si>
    <t>This film shows what should be done to combated poliomyelitis, a dreadful disease which usually affects the limbs. The stress is on rehabilitation that is teaching to perform their forgotten functions. The film shows how the skill, devotion and service of a band of workers can save a sick child.</t>
  </si>
  <si>
    <t>001103</t>
  </si>
  <si>
    <t>New Pastures</t>
  </si>
  <si>
    <t>This documentary about the reclamation of waste land shows how forests are cleared, rocky slopes levelled, many swamps drained and how mechanised ploughing helps to transform arid deserts into fertile land yielding bumper harvests. This film also highlights the work of the Central Tractor Organisation of the Government of India.</t>
  </si>
  <si>
    <t>K. N. Samarth</t>
  </si>
  <si>
    <t>001104</t>
  </si>
  <si>
    <t xml:space="preserve">Handicrafts of Hindustan ( Hindustan Ki Dastakari ( Travancore ) </t>
  </si>
  <si>
    <t xml:space="preserve">Cinematography- Rustom Master
Editing- Navnit Desai. 
</t>
  </si>
  <si>
    <t>001105</t>
  </si>
  <si>
    <t>Dirty Habits</t>
  </si>
  <si>
    <t>001106</t>
  </si>
  <si>
    <t>Tree of Wealth</t>
  </si>
  <si>
    <t>001107</t>
  </si>
  <si>
    <t>Rivers in Harness</t>
  </si>
  <si>
    <t>Surveying the existing and proposed irrigation and hydro-electric projects, the film shows how the untapped energy of rivers can be harnessed for building giant projects. Beginning with the first significant hydro-electric installations at Sivasamudram, this short film covers the installations at Pykara, Pallivasal and Papanasam, giving also glimpses of the Damodar Valley Project, the Bhakra Nangal and the Tungabhadra project.</t>
  </si>
  <si>
    <t>001108</t>
  </si>
  <si>
    <t xml:space="preserve">Shantiniketan ( The Abode of Peace ) </t>
  </si>
  <si>
    <t>This film is a camera-study of Shantiniketan, the `Abode of Peace', the school of international culture, established by Poet Rabindranath Tagore in 1901 at Bolpur, not far from Calcutta. This school which gradually came to be known as Vishva Bharati seeks to impart education in close communion with nature. The curriculum includes languages, sculpture, painting, embroidery, music, dancing and other fine arts which form an integral part of the training at Shantiniketan.</t>
  </si>
  <si>
    <t>A. P. Sinha and K. N. Samarth</t>
  </si>
  <si>
    <t>001109</t>
  </si>
  <si>
    <t>NR0046</t>
  </si>
  <si>
    <t>001110</t>
  </si>
  <si>
    <t xml:space="preserve">NR0047 </t>
  </si>
  <si>
    <t>001111</t>
  </si>
  <si>
    <t>NR0048</t>
  </si>
  <si>
    <t>001112</t>
  </si>
  <si>
    <t xml:space="preserve">NR0049 </t>
  </si>
  <si>
    <t>001113</t>
  </si>
  <si>
    <t>NR0050</t>
  </si>
  <si>
    <t>001114</t>
  </si>
  <si>
    <t>1. SOUTH EAST ASIA HEALTH PROBLEMS: WHO Regional Committee meets in New Delhi - Delegates from Ceylon, Burma, Afghanistan, Portugal, Thailand, France and India attended a three-day meeting of the World Health Organisation`s Regional Committee for South East Asia which began in New Delhi on September 26.</t>
  </si>
  <si>
    <t>001115</t>
  </si>
  <si>
    <t xml:space="preserve">NR0052 </t>
  </si>
  <si>
    <t>001116</t>
  </si>
  <si>
    <t xml:space="preserve">NR0053 </t>
  </si>
  <si>
    <t>001117</t>
  </si>
  <si>
    <t xml:space="preserve">NR0054 </t>
  </si>
  <si>
    <t>001118</t>
  </si>
  <si>
    <t xml:space="preserve">NR0055 </t>
  </si>
  <si>
    <t>1. FIELD MARSHAL SLIM IN DELHI: Inspection of Ceremonial Parade Field Marshal Sir. William Slim, Chief of the Imperial General Staff inspects a guard of honour on his arrival in New Delhi, accompanied by Gen. Cariappa.
2. UNITED NATIONS DAY: Observance in Bombay UN`s achievements in various spheres of human activity were reviewed at a function held in Bombay on October 24th - the United Nations Day.
3. PRIME MINISTER IN NEW YORK: Pandit Nehru was grandly received a she stepped out of a special Constellation plane at Lau Guardia airport Smt. Vijayalakshmi Pandit, Indian Ambassador to the United States held a special reception in honour of the Prime Minister. 
4.TRIBUTE TO ROSEVELT: Pandit Nehru accompanied by Mrs. Roosevelt motored 90 miles from New York city to Hyde Park to pay tribute to Roosevelt. 
5. CIVIC RECEPTION: This NR covers Pandit Nehru`s visit to New York -includes reception by the city Mayor and Panditji`s civic address. Also his taking the salute of three United States armed services march past.</t>
  </si>
  <si>
    <t>001119</t>
  </si>
  <si>
    <t xml:space="preserve">NR0056 </t>
  </si>
  <si>
    <t>001120</t>
  </si>
  <si>
    <t xml:space="preserve">NR0057 </t>
  </si>
  <si>
    <t>001121</t>
  </si>
  <si>
    <t xml:space="preserve">NR0058 </t>
  </si>
  <si>
    <t>001122</t>
  </si>
  <si>
    <t>NR0059</t>
  </si>
  <si>
    <t>001123</t>
  </si>
  <si>
    <t xml:space="preserve">NR0060 </t>
  </si>
  <si>
    <t>001124</t>
  </si>
  <si>
    <t xml:space="preserve">NR0061 </t>
  </si>
  <si>
    <t>001125</t>
  </si>
  <si>
    <t xml:space="preserve">NR0062 </t>
  </si>
  <si>
    <t>001126</t>
  </si>
  <si>
    <t xml:space="preserve">NR0063 </t>
  </si>
  <si>
    <t>001127</t>
  </si>
  <si>
    <t>NR0064</t>
  </si>
  <si>
    <t>001128</t>
  </si>
  <si>
    <t xml:space="preserve">NR0065 </t>
  </si>
  <si>
    <t>001129</t>
  </si>
  <si>
    <t>001130</t>
  </si>
  <si>
    <t>NR0067</t>
  </si>
  <si>
    <t>001131</t>
  </si>
  <si>
    <t xml:space="preserve">NR0068 </t>
  </si>
  <si>
    <t>001132</t>
  </si>
  <si>
    <t>001133</t>
  </si>
  <si>
    <t xml:space="preserve">NR0070 </t>
  </si>
  <si>
    <t>001134</t>
  </si>
  <si>
    <t>NR0071</t>
  </si>
  <si>
    <t>001135</t>
  </si>
  <si>
    <t xml:space="preserve">NR0072 </t>
  </si>
  <si>
    <t>001136</t>
  </si>
  <si>
    <t xml:space="preserve">NR0073 </t>
  </si>
  <si>
    <t>001137</t>
  </si>
  <si>
    <t xml:space="preserve">NR0074 </t>
  </si>
  <si>
    <t>001138</t>
  </si>
  <si>
    <t xml:space="preserve">NR0075 </t>
  </si>
  <si>
    <t>001139</t>
  </si>
  <si>
    <t xml:space="preserve">NR0076 </t>
  </si>
  <si>
    <t>001141</t>
  </si>
  <si>
    <t xml:space="preserve">NR0078 </t>
  </si>
  <si>
    <t>001142</t>
  </si>
  <si>
    <t xml:space="preserve">NR0079 </t>
  </si>
  <si>
    <t>001143</t>
  </si>
  <si>
    <t xml:space="preserve">NR0080 </t>
  </si>
  <si>
    <t>001144</t>
  </si>
  <si>
    <t xml:space="preserve">NR0081 </t>
  </si>
  <si>
    <t>001146</t>
  </si>
  <si>
    <t>NR0082</t>
  </si>
  <si>
    <t>001147</t>
  </si>
  <si>
    <t>NR0083</t>
  </si>
  <si>
    <t>001148</t>
  </si>
  <si>
    <t xml:space="preserve">NR0084 </t>
  </si>
  <si>
    <t>001149</t>
  </si>
  <si>
    <t xml:space="preserve">NR0085 </t>
  </si>
  <si>
    <t>001150</t>
  </si>
  <si>
    <t xml:space="preserve">NR0086 </t>
  </si>
  <si>
    <t>001151</t>
  </si>
  <si>
    <t xml:space="preserve">NR0087 </t>
  </si>
  <si>
    <t>001152</t>
  </si>
  <si>
    <t>Community Singing</t>
  </si>
  <si>
    <t>Music is an integral part of life in India but community singing is not practised widely in this country. This short film is an effort to encourage this and the stress is on how some of the national songs should be sung.</t>
  </si>
  <si>
    <t>1950</t>
  </si>
  <si>
    <t>001153</t>
  </si>
  <si>
    <t>Our Constitution</t>
  </si>
  <si>
    <t>On January 26, 1950, India becomes a Sovereign Democratic Republic determined to secure for all its people, justice, liberty, equality and fraternity. This documentary in India and translates on the screen various clauses of India's Constitution.</t>
  </si>
  <si>
    <t>001157</t>
  </si>
  <si>
    <t>Made From Mica</t>
  </si>
  <si>
    <t>This film takes us into mica and gives us an idea of the different stages through which mica passes before it is ready for use. India supplies eighty per cent of the world's requirement of mica and the film spotlights the role mica plays in industry and in the economic life of India.</t>
  </si>
  <si>
    <t>001158</t>
  </si>
  <si>
    <t>XIV Indian Olympics</t>
  </si>
  <si>
    <t>Sports</t>
  </si>
  <si>
    <t>This film gives an account of the Olympic Games Organised in India and includes several typical Indian sports like kabaddi and wrestling. The film emphasises the need for greater sports consciousness in the country.</t>
  </si>
  <si>
    <t>E. Siemeon</t>
  </si>
  <si>
    <t>001159</t>
  </si>
  <si>
    <t>The Private Life of A Silk Worm</t>
  </si>
  <si>
    <t>The complicated process involved in the manufactures of silk, and in fact everything about the silk industry, from the time the worm leaves the cocoon to the time gossamer product is ready as a sari or a parachute is portrayed in this short picture story.</t>
  </si>
  <si>
    <t>001162</t>
  </si>
  <si>
    <t>Basic Education</t>
  </si>
  <si>
    <t>This film explains the Gandhian scheme of rural education through handicrafts. In 1937, Gandhiji evolved this scheme, where by learning was related to the need and interest of a pupil's life. In 1938, the Hindustani Tamil Sangh was formed with and headquarters at Sevagram, to work out a programme of Basic Education incorporating this idea. The film shows the working of the experimental schools which have been started in Madhya Pradesh, Delhi, Uttar Pradesh, Bihar, Orissa, Madhya Bharat, Bombay, Madras and Mysore to implement the programme of Basic Education.</t>
  </si>
  <si>
    <t>001163</t>
  </si>
  <si>
    <t>Home of The Kodavas</t>
  </si>
  <si>
    <t>History</t>
  </si>
  <si>
    <t>The film paints the social and cultural picture of Coorg. It captures unique moments depicting Coorg’s cultural traditions, architecture, costumes and accessories, noble professions and social customs. The film celebrates the natural prosperity, harmonious culture and progressive attitude of Coorg.</t>
  </si>
  <si>
    <t>001166</t>
  </si>
  <si>
    <t xml:space="preserve">Jaipur ( Rajasthan Series I ) </t>
  </si>
  <si>
    <t>Travelouge</t>
  </si>
  <si>
    <t>This is a film record of the city of Jaipur, with its beautiful architecture, and the pageantry of bygones days. Of particular interest are architectural novelties like the "Hawa Mahal" - Palace of the Winds - studded with myriad balconies, idols in Meera temple and the "Jantar Mantar" observatory, built in the early 18th century, by Maharaja Jail Singh II, a noted astronomer.</t>
  </si>
  <si>
    <t>001167</t>
  </si>
  <si>
    <t>Co-operative Farming</t>
  </si>
  <si>
    <t>001169</t>
  </si>
  <si>
    <t>Rain or Shine</t>
  </si>
  <si>
    <t>This film reveals the intricate processes involved in weather forecasting. The captain at sea, the aviator heading for his destination, and the farmer are people for whom weather forecasts are an absolute necessity. Informative in treatment, this short film describes the formation of clouds and the instruments employed in determining atmospheric pressure.</t>
  </si>
  <si>
    <t>001170</t>
  </si>
  <si>
    <t>Palm History</t>
  </si>
  <si>
    <t>This is a pictorial survey of the various types of palm trees, which are not only ornamental but supply numerous materials for India's many cottage industries. The leaves of Palmyra are skilfully woven into baskets, mats and temple tops of various designs and its fibre is used to make brushes of all kinds.</t>
  </si>
  <si>
    <t>001171</t>
  </si>
  <si>
    <t>Man Power Banks</t>
  </si>
  <si>
    <t>Labour</t>
  </si>
  <si>
    <t>The Ministry of labour have created a network of employment Exchanges throughout India. These agencies serve as regional pools and registration centres for the distribution of available man-power. The story of their efforts to meet the demand of the industries for suitable personnel is the theme of this film.</t>
  </si>
  <si>
    <t>001172</t>
  </si>
  <si>
    <t>Illustrating the cultural affinity between India and Indonesia, this short film presents a documentary report on Pandit Jawaharlal Nehru's tour of South-East Asia. Scenes of the rousing reception accorded to the Prime Minister on his arrival at Jakarta and his address to the Joint Session of the Indonesian Parliament follow in quick succession, culminating in an interesting study of Jakarta, the capital of Indonesia.</t>
  </si>
  <si>
    <t>001173</t>
  </si>
  <si>
    <t>A Further film report on Pandit Jawaharlal Nehru's tour of South-East Asia, this beautiful pictorial report highlights the Prime Minister's visit to Papandajan, the famous volcano, the world renowned Buddhist temple of Borobudur, and an intimate study of Bali with its continuous stretch of gardens and villages.</t>
  </si>
  <si>
    <t xml:space="preserve">Cinematography- P. N. Kaul, 
Sound- P. K. Vishwanath,
Editing- M. Bhavnani, 
Music- Radio Jakarta, 
Commentary- Enakshi Rrma Rao. </t>
  </si>
  <si>
    <t>001176</t>
  </si>
  <si>
    <t>Winged Mail</t>
  </si>
  <si>
    <t>The film tells the story of the Night Air Mail Service which links five important cities of India - Bombay, Calcutta, Delhi, Madras and Nagpur and provides a quick means of postal communications. Through rain or shine the Night Air Mail serves every part of India safely and punctually.</t>
  </si>
  <si>
    <t>Mushir Ahmad</t>
  </si>
  <si>
    <t>001179</t>
  </si>
  <si>
    <t>Research Aids Industry</t>
  </si>
  <si>
    <t>After the First World War, the necessity of a functional and well-staffed central organisation for scientific and industrial research in India become evident. The Board of Scientific and Industrial Research was formed in 1940 to coordinate the varied needs of modern industry. As the facilities available for the scientists were limited, the government of India set up a chain of 11 laboratories in different parts of the country to aid the scientists. The film gives an account of the research laboratories and the part they are destined to play in the country's progress towards industrialisation.</t>
  </si>
  <si>
    <t>001181</t>
  </si>
  <si>
    <t>Winged Scourge</t>
  </si>
  <si>
    <t>A constant menace to India's crops, locusts have proved a difficult problem for the Indian farmers. The film portrays some of the most effective methods by which these pests can be eliminated. The Locust Control Office provides all facilities to the farmers to combat these pests. The deserts of Rajasthan are a favourite breeding ground for these locusts, but the employment of scientific methods has helped to exterminate them.</t>
  </si>
  <si>
    <t xml:space="preserve">Cinematography- Dara Mistry, 
Sound- P. K. Vishwanath,
Editing- S. R. Gaikwad,
Music- V. Shirali, 
Commentary Word and Spoken- Berkeley Hill. </t>
  </si>
  <si>
    <t>001182</t>
  </si>
  <si>
    <t xml:space="preserve">Figuring it Out </t>
  </si>
  <si>
    <t>This film illustrates in a novel and interesting manner the ninth census of India in 1951. This documentary brings out the infinite variety of occupations pursued by the people, and the importance of public cooperation at the time of enumeration, in order to ensure the success of census operations.</t>
  </si>
  <si>
    <t>001183</t>
  </si>
  <si>
    <t>Magnificent Memory</t>
  </si>
  <si>
    <t>R. A. Bacha</t>
  </si>
  <si>
    <t>001184</t>
  </si>
  <si>
    <t>Subsidiary Foods</t>
  </si>
  <si>
    <t>Balanced diet is the subject of this film. It gives an account of the basic foods necessary for the upkeep of the body and shows how foods, especially cereals in each group, can be substituted by other foods, like fruits, potatoes, yams tapioca, green vegetables etc. without any loss of nutritive value in the diet.</t>
  </si>
  <si>
    <t>001185</t>
  </si>
  <si>
    <t>Blood Banks</t>
  </si>
  <si>
    <t>In normal times as in war, blood transfusion plays a vital role in saving human life. But Blood Banks cannot cope with the pressing needs because the stocks on hand are too meagre in India. The chief reason for this scarcity is prejudice. The film makes an appeal to donors so that blood given today may save a life tomorrow.</t>
  </si>
  <si>
    <t>001186</t>
  </si>
  <si>
    <t>Yoga for Health</t>
  </si>
  <si>
    <t>An introduction to the ancient science of Yoga, this film shows certain ASANAS which if practiced, can help to build up bodily strength, stamina and mental alertness.</t>
  </si>
  <si>
    <t>001188</t>
  </si>
  <si>
    <t xml:space="preserve">NR0088 </t>
  </si>
  <si>
    <t xml:space="preserve">1. PANDIT NEHRU`S VOYAGE TO INDONESIA: Pandit Nehru in Cochin and then Ernakulam from where he boards a special launch to go to INS `Delhi for onward voyage to Indonesia.
2. RADIO FARM FORUM: Wadi, a village near Bombay is visited by the rural broadcasting team of the All India Radio. Farm Forum of peasants are invited to participate in the AIR`s programme.
3. LOWER BHAVANI PROJECT: The ongoing work of this project at Coimbatore dist.
4. MADRAS HOCKY FINAL: Hyderabad Elevens wins by an odd goal.
5. HINDI LITERARY SYMPOSIUM: The Bombay branch of the All-India Hindi Sahitya Sammelan organised poetry recitation programme.
6. BUDDHIST RELICS IN LADAKH: The sacred relics of Sariputta and Moghallana, Buddha`s principal disciples get a rousing reception at Leh the capital of Ladakh. Prior to this, the Deputy Prime Minister of Kashmir had received them at Srinagar.
</t>
  </si>
  <si>
    <t>001190</t>
  </si>
  <si>
    <t xml:space="preserve">NR0089 </t>
  </si>
  <si>
    <t>001191</t>
  </si>
  <si>
    <t xml:space="preserve">NR0090 </t>
  </si>
  <si>
    <t>001192</t>
  </si>
  <si>
    <t xml:space="preserve">NR0091 </t>
  </si>
  <si>
    <t>001193</t>
  </si>
  <si>
    <t xml:space="preserve">NR0092 </t>
  </si>
  <si>
    <t>Commentary Written- V. B. Kulkarni,
Commentary Spoken- L. G. E. Clarke and Berkoley Hill</t>
  </si>
  <si>
    <t>001194</t>
  </si>
  <si>
    <t xml:space="preserve">NR0093 </t>
  </si>
  <si>
    <t>001195</t>
  </si>
  <si>
    <t xml:space="preserve">NR0094 </t>
  </si>
  <si>
    <t>001196</t>
  </si>
  <si>
    <t xml:space="preserve">NR0095 </t>
  </si>
  <si>
    <t>001197</t>
  </si>
  <si>
    <t xml:space="preserve">NR0096 </t>
  </si>
  <si>
    <t>001198</t>
  </si>
  <si>
    <t xml:space="preserve">NR0097 </t>
  </si>
  <si>
    <t>001199</t>
  </si>
  <si>
    <t xml:space="preserve">NR0098 </t>
  </si>
  <si>
    <t>001200</t>
  </si>
  <si>
    <t xml:space="preserve">NR0099 </t>
  </si>
  <si>
    <t>001201</t>
  </si>
  <si>
    <t xml:space="preserve">NR0100 </t>
  </si>
  <si>
    <t>001202</t>
  </si>
  <si>
    <t xml:space="preserve">NR0101 </t>
  </si>
  <si>
    <t>1. Pune - INDIA`S FIRST GLIDING CENTRE: On a routine training flight from the Pune glider dome. The Indian Gliding Assn was established in Bombay in 1932. 
2. INDO-PAK BORDER - NEW BUILDING FOR ATTARI CUSTOMS: Shri. C. D. Deshmukh Finance Minister laid the foundation stone for this important land custom collection station on the Indo-Pak border. 
3. CAMERA SPOTLIGHTS: (i) GLASS AND CERAMIC RESEARCH INSTITUTE IN CALCUTTA - FOURTH NATIONAL RESEARCH LABORATORY: Eminent scientists from all over India present. (ii) MOBILE BANK FOR PEPSU VILLAGES -A mobile bank van sent by a Bank in Patiala on move through villages. (ii) WRESTLING MATCHES: Wrestling matches were held by the Armed Police of Madhya Pradesh in celebration of a festival. (iii) GENERAL CARIAPPA IN BOMBAY: The Bombay Presidency Women`s Council receives him as their guest. 
4. EARTHQUAKE IN ASSAM: Presenting the scene of devastation of Assam in agony.</t>
  </si>
  <si>
    <t>001203</t>
  </si>
  <si>
    <t xml:space="preserve">NR0102 </t>
  </si>
  <si>
    <t>001204</t>
  </si>
  <si>
    <t xml:space="preserve">NR0103 </t>
  </si>
  <si>
    <t>001205</t>
  </si>
  <si>
    <t xml:space="preserve">NR0104 </t>
  </si>
  <si>
    <t>001206</t>
  </si>
  <si>
    <t xml:space="preserve">NR0105 </t>
  </si>
  <si>
    <t>001207</t>
  </si>
  <si>
    <t xml:space="preserve">NR0106 </t>
  </si>
  <si>
    <t>001208</t>
  </si>
  <si>
    <t>NR0107</t>
  </si>
  <si>
    <t>001209</t>
  </si>
  <si>
    <t xml:space="preserve">NR0108 </t>
  </si>
  <si>
    <t>001210</t>
  </si>
  <si>
    <t xml:space="preserve">NR0109 </t>
  </si>
  <si>
    <t>001211</t>
  </si>
  <si>
    <t>NR0110</t>
  </si>
  <si>
    <t>001212</t>
  </si>
  <si>
    <t xml:space="preserve">NR0111 </t>
  </si>
  <si>
    <t>1. CHITTARANJAN - INDIA`S PREMIER LOCO WORKSHOOP: This newsreel takes around India`s biggest locomotive mfg workshops, situated 20 miles from Asansol in West Bengal. 
2. Pune - ASIA`S BIGGEST GLIDERDROME OPENED: Prime Minister of India declared it open Gliders in view. 
3. KAMPTEE (MADHYA PRADESH) - TRAINING BOYS TO BECOME SOLDIERS: In the training camp at Kamptee in MP over 900 boys are learning how to be soldiers. 
4. KING OF NEPAL IN DELHI: Prime Minister of India received His Majesty the King of Nepal at the Palam Airport, New Delhi. 
5. DELHI - FIRST `TEST` ENDS IN DRAW: The first unofficial Test between the Commonwealth and India played on the Feroze Shah Kotla ground in New Delhi ended in draw. Mustaque Ali and Vijay Merchant opened the home side`s first innings.</t>
  </si>
  <si>
    <t>001213</t>
  </si>
  <si>
    <t xml:space="preserve">NR0112 </t>
  </si>
  <si>
    <t>001214</t>
  </si>
  <si>
    <t xml:space="preserve">NR0113 </t>
  </si>
  <si>
    <t>001215</t>
  </si>
  <si>
    <t xml:space="preserve">NR0114 </t>
  </si>
  <si>
    <t>001216</t>
  </si>
  <si>
    <t>NR0115</t>
  </si>
  <si>
    <t>1. SARDAR VALLABHBHAI PATEL - THE STORY THAT HAS ENDED: Sardar is no more. Flashbacks includes Sardar`s talkie.</t>
  </si>
  <si>
    <t>001217</t>
  </si>
  <si>
    <t xml:space="preserve">NR0116 </t>
  </si>
  <si>
    <t>001218</t>
  </si>
  <si>
    <t>Rajput Glory</t>
  </si>
  <si>
    <t>This film presents the architectural wealth of Rajasthan and weaves into its courtly settings the 'ghoomar' dances performed by the women of Rajasthan.</t>
  </si>
  <si>
    <t>1951</t>
  </si>
  <si>
    <t>Major R. A. Bacha</t>
  </si>
  <si>
    <t>001219</t>
  </si>
  <si>
    <t>Warm and Fleecy</t>
  </si>
  <si>
    <t>This is a pictorial account of India's woollen industry. Beginning with shearing and leading right up to the finished product, the film covers both the colourful woven goods of the Kulu Valley and the highly finished products of the mills.</t>
  </si>
  <si>
    <t xml:space="preserve">Cinematography- Y. B. Wshikar,
Sound- P. K. Vishwanath,
Music- V. Shirali, 
Commentary- Berkeley Hill. </t>
  </si>
  <si>
    <t>001220</t>
  </si>
  <si>
    <t>Lest We forget</t>
  </si>
  <si>
    <t>Economics</t>
  </si>
  <si>
    <t>Based on a broadcast by Sardar Vallabhbhai Patel, in which he says" that Government, Industry and Labour must all play the game in a spirit of national service", this film makes a plea for a better understanding of the country's economic situation and provides a picture of present-day India, its industry, agriculture and varied problems.</t>
  </si>
  <si>
    <t>001221</t>
  </si>
  <si>
    <t>Land of The Dancing Shiva</t>
  </si>
  <si>
    <t>Religion</t>
  </si>
  <si>
    <t>Set against the temples of South India, this film portrays the famous devotional dance of South India - Bharat Natyam.</t>
  </si>
  <si>
    <t>001223</t>
  </si>
  <si>
    <t>Himalayan Holiday</t>
  </si>
  <si>
    <t>Tourism</t>
  </si>
  <si>
    <t>A delightful film on holidaying in Kashmir shows the various facilities and the rich scenic attractions it offers to visitors. The camera takes one to the cities of Srinagar, Gulmarg and Khillenmarg through a landscape of fruits and flowers, lakes and rivers.</t>
  </si>
  <si>
    <t>001224</t>
  </si>
  <si>
    <t>The Vital Link</t>
  </si>
  <si>
    <t>Transport</t>
  </si>
  <si>
    <t xml:space="preserve">Cinematography- S. S. Varma, 
Sound- P. K. Vishwanath,
Editing- Rustom Neterwalla, 
Music- V. Shirali, 
Commentary Spoken- Berkeley Hill. </t>
  </si>
  <si>
    <t>001226</t>
  </si>
  <si>
    <t xml:space="preserve">Cave Temples of India : Series - II ( Hindu ) </t>
  </si>
  <si>
    <t xml:space="preserve">Cinematography- Rustom Master,
Sound- P. K. Vishwanath,
Editing- R. G. Gore, 
Music- V. Shirali,
Commentary Word- Karl Khandalawala,
Commentary Spoken- Berkeley Hill. </t>
  </si>
  <si>
    <t>001227</t>
  </si>
  <si>
    <t>Rights and Responsibilities</t>
  </si>
  <si>
    <t>The Constitution gives every adult over 21 the right to a voice in governing his state as well as the country. This film traces the various rights of the citizen, including his fundamental rights to elect his own representative. It gives a comprehensive picture of rights and duties in theory and practice.</t>
  </si>
  <si>
    <t xml:space="preserve">Cinematography- Rustom Master, 
Sound- P. K. Vishwanath,
Editing- S. R. Gaikwad, 
Music- V. Shirali,
Commentary Spoken- Berkeley Hill. </t>
  </si>
  <si>
    <t>001228</t>
  </si>
  <si>
    <t>The Marked Man</t>
  </si>
  <si>
    <t>In our country, thousand die from small-pox. Explaining the nature and effects of this disease, the film shows how prejudice must be fought to popularise vaccination, which alone can help to stamp out this dreaded scourge.</t>
  </si>
  <si>
    <t>001229</t>
  </si>
  <si>
    <t>Story of Steel</t>
  </si>
  <si>
    <t>Modern transport, industry and agriculture cannot function without iron and steel, India's industrial progress depends to a large extent, on the quality of steel produced in the country. This film shows how steel is manufactured as well as some of the important commercial goods made from it, such as bicycles, automobiles engines, electric motors and agricultural machinery.</t>
  </si>
  <si>
    <t>001231</t>
  </si>
  <si>
    <t>Accent on Asia</t>
  </si>
  <si>
    <t>001232</t>
  </si>
  <si>
    <t>Power for Tomorrow</t>
  </si>
  <si>
    <t>This is a film record of Indian International Engineering Exhibition held at Delhi on January 1951. Covering almost all aspects of river valley development, the film dwells on the beneficial result of harnessing the country's gigantic water resources.</t>
  </si>
  <si>
    <t>001233</t>
  </si>
  <si>
    <t>The Iron Horse</t>
  </si>
  <si>
    <t>This is a film record of the growth and development of the grand locomotive manufacturing workshop at Chittaranjan in West Bengal. It shows how in 1948 the Indian Railways Locomotive Manufacturing Workshops, covering an area of over 1 million sq. ft., started functioning. By November 1950, the first Iron Horse was ready for test. This was the First step towards our goal of self-sufficiency in locomotive Production.</t>
  </si>
  <si>
    <t>001234</t>
  </si>
  <si>
    <t>Himachal Pradesh</t>
  </si>
  <si>
    <t>People Of India</t>
  </si>
  <si>
    <t>An interesting film review dealing with the people and customs of Chamba, Mahasu, Sirmur and Mandi in the Himalayas, which form the State of Himachal Pradesh.</t>
  </si>
  <si>
    <t>001236</t>
  </si>
  <si>
    <t>The Verdant Isles</t>
  </si>
  <si>
    <t>This film is a report on the Andaman’s. Once a penal settlement, the Andaman and Nicobar islands have great potential wealth. Today, these islands are land of promise for those who have gone to settle there and provide most of the amenities for a comfortable life.</t>
  </si>
  <si>
    <t>001237</t>
  </si>
  <si>
    <t>Hidden Hazards</t>
  </si>
  <si>
    <t>Natural Resources</t>
  </si>
  <si>
    <t>This film shows the dangers involved in the handling, storage and use of hazardous substances like films, petrol, compressed gases and other highly inflammable materials and explains how these dangers can be minimised.</t>
  </si>
  <si>
    <t>001238</t>
  </si>
  <si>
    <t>Green Glory</t>
  </si>
  <si>
    <t>India's vast forest wealth is the subject matter of this film. In the past, forest lands had been denuded by reckless felling of trees. Now, a vigorous effort is being made to conserve our forest growth. The documentary shows how conservation and afforestation will increase national wealth.</t>
  </si>
  <si>
    <t>001239</t>
  </si>
  <si>
    <t xml:space="preserve">Land of The Camel ( Rajasthan Series - III ) </t>
  </si>
  <si>
    <t xml:space="preserve">This film depicts the glorious heritage, art and culture of few cities in Rajasthan. Ramu, a fictional character of a camel with a human voice, takes the viewer on a ride into Bikaner, Mandore, Bundi and Kota, their historical buildings and classic architectures. The film gives a glimpse of dance forms, costumes, folk music, animals, local activities and products pertinent to these regions. It showcases the mixture of ancient heritage, in the form of sculptures &amp; architecture, and modern settlements in the form of military procession, canal and mills. The film closes with one of the major festivals of the state - Dussehra. </t>
  </si>
  <si>
    <t>001240</t>
  </si>
  <si>
    <t>Voice of India</t>
  </si>
  <si>
    <t>A kaleidoscopic view of the varied activities of the All India Radio's network is collected here. It is the drama behind the dial of actors and actresses on the infinite stage of sound.</t>
  </si>
  <si>
    <t>001241</t>
  </si>
  <si>
    <t>Our Neighbour Nepal</t>
  </si>
  <si>
    <t>Here one has a glimpse of the little-known Kingdom of Nepal, the home land of the renowned Gurkha soldiers. Its people and rulers, homes and palaces, temples and customers are brought to the screen probably for the first time. For this sympathy for the aspiration of the people, the King becomes unpopular with the Ranas. His arrival in India and return to Khatmandu and the Indian Prime Minister's Visit to Nepal add interest to the picture.</t>
  </si>
  <si>
    <t>001242</t>
  </si>
  <si>
    <t>National Defence Academy</t>
  </si>
  <si>
    <t xml:space="preserve">This is an account of the training given to the future officer’s of India's three armed services. The National Defence Academy, till lately at Dehra Dun, is the centre where cadets are trained for the Army, the Navy and the Air Force. The entire scheme of training the cadets has been passed presented here in a vivid manner.
</t>
  </si>
  <si>
    <t>001243</t>
  </si>
  <si>
    <t>Frankly Speaking</t>
  </si>
  <si>
    <t>Corruption</t>
  </si>
  <si>
    <t>This film puts forward a strong plea for ending business malpractices. It exposes such evil practices as the selling of spurious drugs which bring death instead of recovery. The film focuses attention on activities which are detrimental to the well being of society.</t>
  </si>
  <si>
    <t>001244</t>
  </si>
  <si>
    <t>Our Navy</t>
  </si>
  <si>
    <t>The activities of the men and ships that guard India's extensive coastline are shown in this film. Covering all stages of training from recruitment onwards, the film also shows sequences of an aerial mock battle in progress.</t>
  </si>
  <si>
    <t>001246</t>
  </si>
  <si>
    <t>Kulu, The Happy Valley</t>
  </si>
  <si>
    <t>R. L. Shorey</t>
  </si>
  <si>
    <t>001248</t>
  </si>
  <si>
    <t>Democracy in Action</t>
  </si>
  <si>
    <t>Following a purely objective approach, this documentary explains in simple and lucid style, the principles underlying the electoral procedure and illustrates in details and actual mechanics of voting on the polling day. It is designed primarily to educate the large body of voters who have acquired for the first time this primary right as democratic citizen.</t>
  </si>
  <si>
    <t>001249</t>
  </si>
  <si>
    <t>Passport to Travel</t>
  </si>
  <si>
    <t>Dealing with the subject of ticketless travel on the Indian Railways the film shows how the country loses valuable revenue through this anti-social behaviour.</t>
  </si>
  <si>
    <t>001250</t>
  </si>
  <si>
    <t>Jashan-i-istiqlal Afghan Celebrates Independence</t>
  </si>
  <si>
    <t>National Integration</t>
  </si>
  <si>
    <t>This film explores the scenic beauty of Afghanistan in the backdrop of the celebration of Independence by liberty loving Afghans. The film captures the military strength, status of games, cultural dance and the quintessential arts of Afghanistan. The film also documents the amicable relations between India and Afghanistan.</t>
  </si>
  <si>
    <t>001252</t>
  </si>
  <si>
    <t>Fitness First</t>
  </si>
  <si>
    <t>Physical fitness is the foundation of a nation's stability. How India deals with this problem is the subject of this short film.</t>
  </si>
  <si>
    <t>M. Gasper</t>
  </si>
  <si>
    <t>001254</t>
  </si>
  <si>
    <t xml:space="preserve">Women in White </t>
  </si>
  <si>
    <t>This is a film about the noble profession of nursing. It tells the story of a nurse and the sacrifices she makes for those under her care- the sick and the wounded. The film underlines the exemplary sense of devotion, sacrifice and rigorous training which a nurse had to go through.</t>
  </si>
  <si>
    <t>Mohan N. Wadhwani</t>
  </si>
  <si>
    <t>001255</t>
  </si>
  <si>
    <t xml:space="preserve">Save Safely ( Kal Ke Liye Bhavishya Kalasathi ) </t>
  </si>
  <si>
    <t>The National Saving Scheme is the theme of this film. Narrating the benefits of the scheme and urging the people to cultivate the habit of economy, this film tells the story of a man who invested in the National Saving Scheme and thus built up a sound financial future.</t>
  </si>
  <si>
    <t>Jagat Murari, Mushir Ahmad</t>
  </si>
  <si>
    <t>001256</t>
  </si>
  <si>
    <t>NR0117</t>
  </si>
  <si>
    <t>001257</t>
  </si>
  <si>
    <t xml:space="preserve">NR0118 </t>
  </si>
  <si>
    <t>001258</t>
  </si>
  <si>
    <t xml:space="preserve">NR0119 </t>
  </si>
  <si>
    <t>001259</t>
  </si>
  <si>
    <t xml:space="preserve">NR0120 </t>
  </si>
  <si>
    <t>001260</t>
  </si>
  <si>
    <t xml:space="preserve">NR0121 </t>
  </si>
  <si>
    <t>1. India celebrates republic day: March past, pageant procession, etc. Pandit Nehru appeals to the nations of the world. 
2. Delhi - inauguration of National stadium. 
3. Madras - fourth `test` drawn contents not available.</t>
  </si>
  <si>
    <t>001261</t>
  </si>
  <si>
    <t xml:space="preserve">NR0122 </t>
  </si>
  <si>
    <t>001262</t>
  </si>
  <si>
    <t xml:space="preserve">NR0123 </t>
  </si>
  <si>
    <t>001263</t>
  </si>
  <si>
    <t xml:space="preserve">NR0124 </t>
  </si>
  <si>
    <t>1. Sea-coast fishing in south India: inexhaustible supply of precious food. 
2. Delhi - gundog trials: a sport where dogs excel. 
3. Delhi - king Tribhuvan returns to Nepal: a new era opens in the Hill state. 
4. Free India’s first census: biggest and cheapest in the world Delhi, Nagpur, Bombay and Calcutta. 
5. Sports folio: i) 5th `test` at Kanpur ii) annual regatta in Bombay contents not available</t>
  </si>
  <si>
    <t>001264</t>
  </si>
  <si>
    <t xml:space="preserve">NR0125 </t>
  </si>
  <si>
    <t>001265</t>
  </si>
  <si>
    <t xml:space="preserve">NR0126 </t>
  </si>
  <si>
    <t>001266</t>
  </si>
  <si>
    <t xml:space="preserve">NR0127 </t>
  </si>
  <si>
    <t>001267</t>
  </si>
  <si>
    <t xml:space="preserve">NR0128 </t>
  </si>
  <si>
    <t>001268</t>
  </si>
  <si>
    <t xml:space="preserve">NR0129 </t>
  </si>
  <si>
    <t>001269</t>
  </si>
  <si>
    <t>NR0130</t>
  </si>
  <si>
    <t>001270</t>
  </si>
  <si>
    <t>NR0131</t>
  </si>
  <si>
    <t>1. DELHI - IAF ANNIVERSARY: President inspected and IAF guard of honour when the Air Force celebrated its 18th anniversary. 
2. PRESIDENT IN KERALA AND KARNATAK: His first visit to Travancore-Cochin Union. He also paid a brief visit to Dharwar in Bombay State and laid the foundation stone of the Karnataka University. 
3. NEWSFLASHS: TIBETAN OFFICIALS IN DELHI: C-in-C of the Tibetan Army in Delhi. He was accompanied by a Tibetan monk, part of the Tibetan delegation proceeding to Peking to negotiate Sino-Tibetan settlement. 
4. ENGINEERING EXHIBITS: The Yugoslav Ambassador presents engineering models from his country to the Indian Govt. 
5. MANUFACTURERS MEET AT ERNAKULAM: Mr. M. Vishwesvarayya, the veteran industrial expert, presided over the 11th annual session of the All-India Manufacturers Organisation. 
6. CEMENT FACTORY AT SEVALIA (GUJARAT) IN BOMBAY STATE. 
7. BOMBAY - ANTI-BEGGARY WEEK: Governor of Bombay inaugurates it. 
8. BOMBAY - INVITATION HOCKEY FINAL: Punjab Police beat Pakistan independents.</t>
  </si>
  <si>
    <t>001271</t>
  </si>
  <si>
    <t xml:space="preserve">NR0132 </t>
  </si>
  <si>
    <t>001272</t>
  </si>
  <si>
    <t xml:space="preserve">NR0133 </t>
  </si>
  <si>
    <t>001273</t>
  </si>
  <si>
    <t xml:space="preserve">NR0134 </t>
  </si>
  <si>
    <t>001274</t>
  </si>
  <si>
    <t xml:space="preserve">NR0135 </t>
  </si>
  <si>
    <t>001275</t>
  </si>
  <si>
    <t xml:space="preserve">NR0136 </t>
  </si>
  <si>
    <t>1. ALL-INDIA MUSLIM CONVENTION: In Calcutta, it gives support to India`s stand on Kashmir. 
2. PHYSICAL CULTURE IN MAHARASHTRA: Sangli, in Bombay State, was the venue of the 10th All-Maharashtra Physical Education Conference. 
3. SPORTFOLIO: (a) JATPROLE CUP FOOTBALL: At Madras, the Binny Mills of Bangalore retained the trophy. (b) BEIGHTON CUP: In Calcutta, Hindustan Aircraft of Bangalore won the Beight on Cup Final, defeating the Bata Sports Club of Lahore. 
4. TRAINING THE BLIND: Governments centre`s working at Dehra Dun. 
5. HOBBIES OF ARMY MEN: The 2nd Army Arts and Crafts Exhibition in Delhi. 
6. WATER HYACINTH: Peasants of Balia in West Bengal have manufactured large quantities of compost from water hyacinth. 
7. PRIME MINISTER OF NEPAL: Arrival in Delhi to consult Pandit Nehru regarding the recent constitutional set-up in Nepal. 
8. RABINDRA JAYANTI: 90th birth of the poet was observed in many places. A simple ceremony was held at Jorasanko, the ancestral home of the Tagore family.</t>
  </si>
  <si>
    <t>001276</t>
  </si>
  <si>
    <t>NR0137</t>
  </si>
  <si>
    <t>001278</t>
  </si>
  <si>
    <t>NR0139</t>
  </si>
  <si>
    <t>001279</t>
  </si>
  <si>
    <t xml:space="preserve">NR0141 </t>
  </si>
  <si>
    <t>001280</t>
  </si>
  <si>
    <t xml:space="preserve">NR0142 </t>
  </si>
  <si>
    <t>001281</t>
  </si>
  <si>
    <t>NR0143</t>
  </si>
  <si>
    <t>001282</t>
  </si>
  <si>
    <t>NR0145</t>
  </si>
  <si>
    <t>001283</t>
  </si>
  <si>
    <t>NR0146</t>
  </si>
  <si>
    <t>001284</t>
  </si>
  <si>
    <t>NR0147</t>
  </si>
  <si>
    <t>001285</t>
  </si>
  <si>
    <t>NR0148</t>
  </si>
  <si>
    <t>001286</t>
  </si>
  <si>
    <t>NR0149</t>
  </si>
  <si>
    <t>001287</t>
  </si>
  <si>
    <t>NR0150</t>
  </si>
  <si>
    <t>001288</t>
  </si>
  <si>
    <t>NR0151</t>
  </si>
  <si>
    <t>001289</t>
  </si>
  <si>
    <t>NR0152</t>
  </si>
  <si>
    <t>001290</t>
  </si>
  <si>
    <t>NR0153</t>
  </si>
  <si>
    <t>001291</t>
  </si>
  <si>
    <t>NR0154</t>
  </si>
  <si>
    <t>001292</t>
  </si>
  <si>
    <t>NR0155</t>
  </si>
  <si>
    <t>001293</t>
  </si>
  <si>
    <t>NR0156</t>
  </si>
  <si>
    <t>001294</t>
  </si>
  <si>
    <t>NR0157</t>
  </si>
  <si>
    <t>001295</t>
  </si>
  <si>
    <t>NR0158</t>
  </si>
  <si>
    <t>001296</t>
  </si>
  <si>
    <t>NR0159</t>
  </si>
  <si>
    <t>001297</t>
  </si>
  <si>
    <t>NR0160</t>
  </si>
  <si>
    <t>001298</t>
  </si>
  <si>
    <t>NR0161</t>
  </si>
  <si>
    <t>001299</t>
  </si>
  <si>
    <t>NR0162</t>
  </si>
  <si>
    <t>001300</t>
  </si>
  <si>
    <t>NR0163</t>
  </si>
  <si>
    <t>001301</t>
  </si>
  <si>
    <t>NR0164</t>
  </si>
  <si>
    <t>001302</t>
  </si>
  <si>
    <t>NR0165</t>
  </si>
  <si>
    <t>001303</t>
  </si>
  <si>
    <t>NR0166</t>
  </si>
  <si>
    <t>001304</t>
  </si>
  <si>
    <t>NR0167</t>
  </si>
  <si>
    <t>001305</t>
  </si>
  <si>
    <t>NR0168</t>
  </si>
  <si>
    <t>001306</t>
  </si>
  <si>
    <t>Asthi Pravaha Sanskar</t>
  </si>
  <si>
    <t>001307</t>
  </si>
  <si>
    <t>National Foundation</t>
  </si>
  <si>
    <t>Social Welfare</t>
  </si>
  <si>
    <t>This Documentary deals with the importance of discipline in individual and collective lives. Starting with a fire in a theatre, the film gives several instances of lack of discipline. It goes on to make a plea for suitable modification in our educational system and outlines the steps which should be taken to ensure that our future citizens are brought up on the right lines.</t>
  </si>
  <si>
    <t>1952</t>
  </si>
  <si>
    <t>001309</t>
  </si>
  <si>
    <t>This film traces the evolution of the Indian Flag from the time when the movement for freedom started in this country.</t>
  </si>
  <si>
    <t>S. D. Puri</t>
  </si>
  <si>
    <t>001310</t>
  </si>
  <si>
    <t>Dawn of Social Security</t>
  </si>
  <si>
    <t>This film explains the working of the working of the Employees State Insurance Scheme which has been introduced in all industrial areas of the country. The Scheme was sponsored by the Government to provide medical and financial relief to industrial labour to minimise the risks of insecurity which an industrial worker faces today.</t>
  </si>
  <si>
    <t>001312</t>
  </si>
  <si>
    <t>India Ploughs Deeper</t>
  </si>
  <si>
    <t>This film illustrates the benefits of mechanised farming.</t>
  </si>
  <si>
    <t>E. Siemeon, Bapu Watue,</t>
  </si>
  <si>
    <t>001313</t>
  </si>
  <si>
    <t>Message in A Moment</t>
  </si>
  <si>
    <t>This is an educational short explaining the intricate working and setup of the science of telecommunication. As outstanding achievements of modern science, telegraphy first came to India in 1839. To-day, fine spun fingers of copper feel the pulse of this vast sub-continent and beyond by submarine cable. Predominantly instructive, this documentary provides information about telegraphy, the telephone and the wireless.</t>
  </si>
  <si>
    <t>001316</t>
  </si>
  <si>
    <t>The Etawah Story</t>
  </si>
  <si>
    <t>Villages</t>
  </si>
  <si>
    <t>This is a story of an effort to bring light into the monotony of village life and to raise the standard of living of the Indian villages.</t>
  </si>
  <si>
    <t>H. J. Sayani</t>
  </si>
  <si>
    <t>001318</t>
  </si>
  <si>
    <t xml:space="preserve">Industrial Mysore ( Series II ) </t>
  </si>
  <si>
    <t>This documentary presents an additional report on Mysore and its products, such as artistic souvenirs made from sandalwood and ivory. It also deals with the Kolar Gold Fields where men and machines search endlessly for gold.</t>
  </si>
  <si>
    <t>001319</t>
  </si>
  <si>
    <t>The Great Experiment</t>
  </si>
  <si>
    <t>This documentary is a report on free India's first General Elections, and tells the story of the people who took active part in it. Covering a period of more than three months, it reviews the elections from the time to preparing lists of eligible voters, to the day of the actual polling preceded by the zest and fervour of the contestants in the election bouts.</t>
  </si>
  <si>
    <t>001320</t>
  </si>
  <si>
    <t xml:space="preserve">Madhya Bharat ( Part II ) </t>
  </si>
  <si>
    <t>Covering the cities of Indore and Ujjain, this documentary shows Indore's many factories, its cottage industries, temple architecture and its modern building structures.</t>
  </si>
  <si>
    <t>001321</t>
  </si>
  <si>
    <t>Welfare for The Worker</t>
  </si>
  <si>
    <t>Labour conditions were not always what they are today. The dependents of those who were fatally injured or maimed at one time received no compensation. This documentary tells of the various measures adopted by the industry and state to provide amenities to the worker.</t>
  </si>
  <si>
    <t>001322</t>
  </si>
  <si>
    <t>Glimpses of Assam</t>
  </si>
  <si>
    <t>001323</t>
  </si>
  <si>
    <t>Gateways of Commerce</t>
  </si>
  <si>
    <t>001324</t>
  </si>
  <si>
    <t>Highways of The Sky</t>
  </si>
  <si>
    <t>This film vividly describes the vital role played by the Civil Aviation Directorate in promotion of Air traffic, and gives details of the various navigational aids available at our airport to ensure that air journey is swift, safe and sure.</t>
  </si>
  <si>
    <t xml:space="preserve">Cinematography- Rustom Master, 
Sound- P. K. Vishwanath,
Editing- T. A. Abraham,
Music- V. Shirali, 
Commentary Spoken- Berkeley Hill. </t>
  </si>
  <si>
    <t>Col</t>
  </si>
  <si>
    <t>M. K. Navandar</t>
  </si>
  <si>
    <t>001326</t>
  </si>
  <si>
    <t>The Rebel Within</t>
  </si>
  <si>
    <t>The film outlines the case history of a typical cancer patient The film outlines the case history of a typical cancer patient who tries to belittle the gravity of its early symptoms and goes to a quack instead of a qualified doctor. The film describes in detail the danger signals characteristic of cancer and the methods employed in its treatment. It explains how all of us can join hands in fighting cancer which takes a toll of two hundred thousand lives annually in India.</t>
  </si>
  <si>
    <t>001327</t>
  </si>
  <si>
    <t>Your Eyes</t>
  </si>
  <si>
    <t>Eye care and its different ailments are described in this film which also puts in a plea for helping those unfortunate millions who do not have the use of their eyes. The film also shows a cataract operation and corneal grafting, one of the miracle of modern eye surgery.</t>
  </si>
  <si>
    <t xml:space="preserve">Cinematography- Dara Mistry,
Sound- P. K. Vishwanath,
Editing- Rustom Neterwala,
Music- V. Shirali, 
Commentary Spoken- Berkeley Hill. </t>
  </si>
  <si>
    <t>001328</t>
  </si>
  <si>
    <t>Road to Tibet</t>
  </si>
  <si>
    <t>001330</t>
  </si>
  <si>
    <t>New Lands for Old</t>
  </si>
  <si>
    <t>Landscapes</t>
  </si>
  <si>
    <t>This short film shows how the unruly river Damodar is being tamed and its water harnessed not only for purposes of irrigation but also for hydro-electric power. This film also stresses the need for a forestation and reclamation of waste lands.</t>
  </si>
  <si>
    <t>001332</t>
  </si>
  <si>
    <t>Our Armed Forces</t>
  </si>
  <si>
    <t>This short documentary highlights the activities of the Army, the Navy and Air Force since independence. It pays a fitting tribute to the heroic qualities of our Armed Forces personnel who fought Against the raiders in Kashmir as also against the forces of flood and famine in Assam and Madras. The film ends by drawing attention to the need for help from the public for the relief and rehabilitation of our x-servicemen.</t>
  </si>
  <si>
    <t>001334</t>
  </si>
  <si>
    <t>Arrest Leprosy</t>
  </si>
  <si>
    <t>This documentary shows that with modern drugs and suitable precautions, the scourge of leprosy is curable and preventable. Emphasising the need for revising old social outlook towards these sufferers, the film dramatises the struggle of two patients with the disease. Instead of treating a patient as an outcast and subjecting him to humiliations, a way is shown for his cure and rehabilitation.</t>
  </si>
  <si>
    <t xml:space="preserve">Cinematography- Dara Mistry,
Sound- P. K. Vishwanath, 
Editing- T. A. Abraham,
Music- V. Shirali,
Commentary Word- Berkeley Hill,
Commentary Spoken- Berkeley Hill. 
</t>
  </si>
  <si>
    <t>001335</t>
  </si>
  <si>
    <t>Holy Himalayas</t>
  </si>
  <si>
    <t>Badrinath and Kedarnath The two well known pilgrims of the Hindus.</t>
  </si>
  <si>
    <t>001336</t>
  </si>
  <si>
    <t>Road to New India</t>
  </si>
  <si>
    <t>This documentary reviews the achievements of India in the field of agriculture in the first five years of freedom. The planning Commission set up by the Government visualised a programme which would cater to all the basic needs of the village. Training centres were started to improve the standards of village life and to teach a variety of subsidiary occupations. On October 2, 1952 the Community Development Programme was launched with fifty-five projects. They covered 18,464 villages comprising of a total population of 15 millions.</t>
  </si>
  <si>
    <t>001337</t>
  </si>
  <si>
    <t>Holiday Hobbies</t>
  </si>
  <si>
    <t>An illuminating short film on vegetable gardening as a hobby,.</t>
  </si>
  <si>
    <t>N. Magdum</t>
  </si>
  <si>
    <t>S. A. Bhalerao</t>
  </si>
  <si>
    <t>001339</t>
  </si>
  <si>
    <t>Wealth of Our Waters</t>
  </si>
  <si>
    <t>An interesting documentary on fish which shows how fish farms could augment the country's food resources.</t>
  </si>
  <si>
    <t>Kumarsen N. Samarth</t>
  </si>
  <si>
    <t>001340</t>
  </si>
  <si>
    <t>Light in The Darkness</t>
  </si>
  <si>
    <t xml:space="preserve">Today, there are more than fifty schools for the blind in India where hundreds of our young person’s without sight receives education and training. This film shows Central Braille Printing Press at Dehradun which is dedicated to serve the sightless. The Training Centre for the Adult Blind, also located at Dehra Dun, is one of the most important centre of its kind in the country where weaving is among the principal technical trades taught. </t>
  </si>
  <si>
    <t xml:space="preserve">Cinematography- Rustom Master,
Sound- P. K. Vishwanath,
Editing- M. N. Chaubal, 
Music- V. Shirali,
Commentary Spoken- Berkeley Hill. </t>
  </si>
  <si>
    <t>001341</t>
  </si>
  <si>
    <t>Delhi - The Capital of India</t>
  </si>
  <si>
    <t>Monuments of the historic city of Delhi.</t>
  </si>
  <si>
    <t>Ved Prakash</t>
  </si>
  <si>
    <t>001342</t>
  </si>
  <si>
    <t xml:space="preserve">Marine Marvels ( Sagar Sansar, Sagaratil Chamatkar ) </t>
  </si>
  <si>
    <t>The wonders of the sea are infinite, although most of them are hidden from our eyes. Aquariums and marine research station are the windows through which we can gaze into the secrets of the underwater world. Covering the two aquariums at Trivandrum and Bombay, this informative documentary surveys the infinite variety of fish that exists in the marine world.</t>
  </si>
  <si>
    <t>001343</t>
  </si>
  <si>
    <t xml:space="preserve">Drums of Manipur ( Manipur Ke Mrudung ) ( Manipurache Mudung ) </t>
  </si>
  <si>
    <t>Manipur, the home of dancing and colourful festivals is the subject of this fascinating documentary which describes the remote and unsophisticated life of these rugged Hill-folks living amidst isolated mountain regions, covering an area of nearly nine thousand square miles.</t>
  </si>
  <si>
    <t>001344</t>
  </si>
  <si>
    <t xml:space="preserve">Music of India ( Instrumental ) </t>
  </si>
  <si>
    <t>This documentary shows the rich variety of instruments used in Indian music, which virtually provide the 'looms of sound' on which the musicians weave a rich pattern of melody and rhythm. The film presents some well-known instruments such as the Been, popular in North India, the Sarangi, the Sarod and the Sitar.</t>
  </si>
  <si>
    <t xml:space="preserve">Cinematography- S. P. Shinde, 
Sound- P. K. Vishwanath,
Editing- T. A. Abraham, 
Music- V. Shirali,
Commentary Word- Berkeley Hill, 
Artist- Been- Ustad Mohammd Khan, Sarangi- Pandit Ram Narain, Sarode- Ustad Ali Akbar Khan, Sitar- Pandit Ravi Shankar. </t>
  </si>
  <si>
    <t>001348</t>
  </si>
  <si>
    <t>Book of Wealth</t>
  </si>
  <si>
    <t>It is a campaign film on Post Office Savings Bank. The film explain show farmers can save through their local Post Office Savings Banks and how money thus saved can be utilised for the improvement of their agriculture and in the time of need.</t>
  </si>
  <si>
    <t>001349</t>
  </si>
  <si>
    <t>Choose Your Career</t>
  </si>
  <si>
    <t>This documentary drama reveals the story of a missing boy Bansi, who loves machines and not books. He is forced to study law by his strict father who himself is a lawyer. A volcanic reply from his father to Bansi’s dreams of becoming a mechanic triggers Bansi to leave home and follow his heart. The film explains the types of aptitudes derived by psychologists and encourages parents/teachers to create a suitable environment for kids to pursue what they love. It introduces the functioning of vocational guidance bureaus and how they help find one’s true aptitude for any field.</t>
  </si>
  <si>
    <t>001351</t>
  </si>
  <si>
    <t>NR0170</t>
  </si>
  <si>
    <t>001352</t>
  </si>
  <si>
    <t>NR0171</t>
  </si>
  <si>
    <t>001353</t>
  </si>
  <si>
    <t>NR0172</t>
  </si>
  <si>
    <t>001355</t>
  </si>
  <si>
    <t>NR0174</t>
  </si>
  <si>
    <t>001356</t>
  </si>
  <si>
    <t>NR0175</t>
  </si>
  <si>
    <t>001357</t>
  </si>
  <si>
    <t>NR0177</t>
  </si>
  <si>
    <t>001358</t>
  </si>
  <si>
    <t>NR0178</t>
  </si>
  <si>
    <t>001359</t>
  </si>
  <si>
    <t>NR0179</t>
  </si>
  <si>
    <t>001360</t>
  </si>
  <si>
    <t>NR0182</t>
  </si>
  <si>
    <t>001361</t>
  </si>
  <si>
    <t>NR0185</t>
  </si>
  <si>
    <t>001362</t>
  </si>
  <si>
    <t>NR0186</t>
  </si>
  <si>
    <t>001363</t>
  </si>
  <si>
    <t>NR0187</t>
  </si>
  <si>
    <t>001364</t>
  </si>
  <si>
    <t>NR0188</t>
  </si>
  <si>
    <t>001365</t>
  </si>
  <si>
    <t>NR0189</t>
  </si>
  <si>
    <t>001366</t>
  </si>
  <si>
    <t>NR0190</t>
  </si>
  <si>
    <t>001367</t>
  </si>
  <si>
    <t>NR0194</t>
  </si>
  <si>
    <t>001368</t>
  </si>
  <si>
    <t>NR0196</t>
  </si>
  <si>
    <t>001369</t>
  </si>
  <si>
    <t>NR0197</t>
  </si>
  <si>
    <t>001370</t>
  </si>
  <si>
    <t>NR0198</t>
  </si>
  <si>
    <t>001371</t>
  </si>
  <si>
    <t>NR0199</t>
  </si>
  <si>
    <t>001372</t>
  </si>
  <si>
    <t>NR0200</t>
  </si>
  <si>
    <t>001373</t>
  </si>
  <si>
    <t>NR0201</t>
  </si>
  <si>
    <t>001374</t>
  </si>
  <si>
    <t>NR0205</t>
  </si>
  <si>
    <t>001375</t>
  </si>
  <si>
    <t>NR0206</t>
  </si>
  <si>
    <t>001376</t>
  </si>
  <si>
    <t>NR0207</t>
  </si>
  <si>
    <t>1. HYDRAULIC RESEARCH - PUNE. 
2. GIFT COUPONS FOR JANTA COLLEGE - DELHI. 
3. NEW FLASHES. 
4. MANUFACTURE OF MICROSCOPES - LUCKNOW. 
5. NATIONAL CADET CORPS WEEK - BOMBAY. 
6. FOREIGN NEWS.</t>
  </si>
  <si>
    <t>001377</t>
  </si>
  <si>
    <t>NR0208</t>
  </si>
  <si>
    <t>1. GANDHI JAYANTI: Mahatma Gandhi`s 83rd birth anniversary observed across the country. At Rajghat in Delhi: Pandit Nehru, Mrs. and Mr. Chester Bowles, US Ambassador; Dr. Rajendra Prasad. 
2. COMMUNITY PROJECTS INAUGURATED: Field operations on 55 community development projects throughout India inaugurated simultaneously on October. 
3. KANDLAS-DEESA RAILWAY LINK: A new meter gauge railway line between Kutch and Deesa to establish link with Western India, Dr. Rajendra Prasad in Gandhidham to formally declare it open. 
4. AMBASSADORS PRESENT CREDENTIALS IN SIMLA: Rashtrapati Ni was in Simla: Norwegian Ambassador Mr. Knut Lyk; Japanese Ambassador Mr. Tsutomu Nishyama - presenting their credentials to Dr. Rajendra Prasad. 
5. FOREIGN NEWS: (a) JAPAN GOES TO POLLS: Some typical pre-election scenes, Right wing liberal party led by PM Yoshida securing absolute majority. (b) VENICE FILM FESTIVAL. (c) BRITISH JET BOMBER: Avro 698, Delta wing jet bomber on a demonstration flight. (d) US JET JEEP: Jet-powered helicopter.</t>
  </si>
  <si>
    <t>001378</t>
  </si>
  <si>
    <t>NR0209</t>
  </si>
  <si>
    <t>001379</t>
  </si>
  <si>
    <t>NR0210</t>
  </si>
  <si>
    <t>001380</t>
  </si>
  <si>
    <t>NR0211</t>
  </si>
  <si>
    <t>001381</t>
  </si>
  <si>
    <t>NR0212</t>
  </si>
  <si>
    <t>001382</t>
  </si>
  <si>
    <t>NR0213</t>
  </si>
  <si>
    <t>001383</t>
  </si>
  <si>
    <t>NR0214</t>
  </si>
  <si>
    <t>1. MR. NEHRU 63: Pandit Nehru receiving thousands of greetings from young and old. Children met `Uncle Nehru` from early morning on. 
2. TERRITORIAL ARMY WEEK: Observed across the country from 9th to 16th November. It was formed for civilians to receive military training. 
3. NIGERIAN GOODWILL MISSION: Arrived in Madras from Colombo; it consists of Mr. Obafemi Awolowo, Minister for Local Govt. and Mr. Akinloy Minister for Agriculture and Natural Resources. (4)'NRA' DELEGATES INBOMBAY: Dr. Frank Buchman, founder of the Moral Rearmament movement received by the Mayor and members of the Greater Bombay Municipal Corp. 
5. SPORTFOLIO: Inaugurated by Mr. Morarji Desai, state`s Chief Minister.
6. INDIA WIN THIRD TEST: Between India and Pakistan, at Brabourne Stadium in Bombay.
7. FOREIGN NEWS: US ELECTION VICTORY SCENES: President-elect of the United States, Mr. Dwight Eisenhower, and first lady of the land, receiving greetings. Mr. Eisenhowever thanked the electorate.</t>
  </si>
  <si>
    <t>001384</t>
  </si>
  <si>
    <t>NR0215</t>
  </si>
  <si>
    <t>001385</t>
  </si>
  <si>
    <t>NR0216</t>
  </si>
  <si>
    <t>001386</t>
  </si>
  <si>
    <t>NR0217</t>
  </si>
  <si>
    <t>001387</t>
  </si>
  <si>
    <t>NR0218</t>
  </si>
  <si>
    <t>001388</t>
  </si>
  <si>
    <t>NR0219</t>
  </si>
  <si>
    <t>001389</t>
  </si>
  <si>
    <t>NR0220</t>
  </si>
  <si>
    <t>001390</t>
  </si>
  <si>
    <t>A Matter of Duty</t>
  </si>
  <si>
    <t>This documentary deals with the working of the Customs Department and the methods employed by the officers to detect smuggling. The film pleads for public co-operation in the smooth working of this essential department.</t>
  </si>
  <si>
    <t>1953</t>
  </si>
  <si>
    <t xml:space="preserve">Cinematography- Dara Mistry, 
Sound- P. K. Vishwanath,
Editing- Panchu,
Music- V. Shirali,
Commentary Spoken- Berkeley Hill. 
</t>
  </si>
  <si>
    <t>001392</t>
  </si>
  <si>
    <t>A New Horizon</t>
  </si>
  <si>
    <t>Relief &amp; Rehabilitation</t>
  </si>
  <si>
    <t xml:space="preserve">The Film deals with the rehabilitation of displaced women and children form east Bengal, and relates in a dramatic and moving manner the story of the rehabilitation of a refugee family, one of many living in the historic fort of Chunar, which is about 80 miles east of Allahabad and had once played host to kings and emperors seeking refuge from cares of state or pursuing enemies. </t>
  </si>
  <si>
    <t>001393</t>
  </si>
  <si>
    <t>Our Original Inhabitants</t>
  </si>
  <si>
    <t xml:space="preserve">Cinematography- Dara Mistry,
Sound- P. K. Vishwanath,
Editing- R. G Gore,
Music- V. Shirali,
Commentary Spoken- Berkeley Hill. </t>
  </si>
  <si>
    <t>001394</t>
  </si>
  <si>
    <t>Towards A Better Society</t>
  </si>
  <si>
    <t>This film takes us to the heart of a small village and is built round a family facing the problem of social customs which are a barrier to education and progress. The film shows the change over from old orthodox ways to new ones with all their attendant advantages and puts in a strong plea for trained farmers, engineers and teachers towards building a better nation.</t>
  </si>
  <si>
    <t>001395</t>
  </si>
  <si>
    <t>Century of Progress</t>
  </si>
  <si>
    <t>001396</t>
  </si>
  <si>
    <t>Land of Enlightenment</t>
  </si>
  <si>
    <t>This film follows the route of a Chinese pilgrim through Bihar, the` Land of Enlightenment' where Buddha was born. This was once a great centre of learning and worship for students from Central Asia, China, Burma and Ceylon. Every pillar, arch, and relic from sarnath, Sonepur and Patna, Nalanda and Vaishali, Pavapuri and Bodh Gaya to Rajigir, recalls something of the spirit and message of Sakyamuni to devout pilgrims.</t>
  </si>
  <si>
    <t>001397</t>
  </si>
  <si>
    <t>Man Behind The Wings</t>
  </si>
  <si>
    <t>Providing many intimate glimpses of the manifold activities of the cadets in the Indian Air Force, this film vividly describes the vital role played by them in keeping aircrafts flying smoothly and safely.</t>
  </si>
  <si>
    <t>001398</t>
  </si>
  <si>
    <t>Black Sheep</t>
  </si>
  <si>
    <t>This is a film on corruption and various malpractices in public life. The story revolves round a policeman from the Special Police Establishment who brought to book a corrupt man by proving his guilt with the help of photographs showing the finger prints of a high official involved in the case.</t>
  </si>
  <si>
    <t>001399</t>
  </si>
  <si>
    <t>Schooling A Sub - Continent</t>
  </si>
  <si>
    <t>The country wide campaign of public education imparted to children and adults is shown here in vivid detail.</t>
  </si>
  <si>
    <t>001400</t>
  </si>
  <si>
    <t>Railway Centenary Exhibition</t>
  </si>
  <si>
    <t>This documentary presents the railway Centenary Exhibition which was organised in Delhi as a fitting memorial to the saga of the Indian Railways. The film provides many glimpses if the manifold achievements of our railways, such as the Chittaranjan Locomotive Workshops, the Integral Coach Factory at Perambur, Chennai and TELCO at Jamshedpur.</t>
  </si>
  <si>
    <t>001401</t>
  </si>
  <si>
    <t>Land of The Brahmaputra</t>
  </si>
  <si>
    <t>A sequel to "Glimpses of Assam", this documentary presents further report on this enchanting land of melody and moods. Following the river Brahmaputra, which flows through Assam, the film spotlights the river's vagaries in alternately ravaging and helping Assam to reap rich harvests.</t>
  </si>
  <si>
    <t>001402</t>
  </si>
  <si>
    <t>Eradicate The Enemy</t>
  </si>
  <si>
    <t>This documentary is meant to popularise the B.C.G. vaccine to fight tuberculosis. B.C.G. or `Bacillus Calmette Guerin' was developed by two French scientists, Calmette and Guerin at the Pasteur Institute in Paris after years of research. In 1921, it was first used on human beings. It is an inexpensive, speedy and effective method for the prevention and eradication of T.B.</t>
  </si>
  <si>
    <t>001404</t>
  </si>
  <si>
    <t>River of Hope</t>
  </si>
  <si>
    <t>The Domodar River in Bihar is known as the `River of Sorrow'. During the monsoon it changes into a raging torrent, causing death and destruction on a gigantic scale. To combat this annual destruction, the Damodar Valley Project, first of its kind in India, came into existence. This documentary gives us a view of the Tilaiya and Konar dams across the Barakar and Konar, the thermal power station at Bokaro, the Maithon dam on the Barakar, and another dam at Panchet Hill across the Damodar and a barrage at the confluence of the two rivers at Durgapur.</t>
  </si>
  <si>
    <t>001405</t>
  </si>
  <si>
    <t>Six Years of Freedom</t>
  </si>
  <si>
    <t>This documentary highlights the achievements of India in the political, economic and international fields since she achieved Independence. The framing of her Constitution, the integration of the States and the general elections, the rehabilitation of the displaced persons, the river valley projects and the setting up of a chain of National Laboratories are some of the noteworthy achievements shown here.</t>
  </si>
  <si>
    <t>T. A. Abraham</t>
  </si>
  <si>
    <t>001406</t>
  </si>
  <si>
    <t>The Hidden Land ( Bhutan Part - I )</t>
  </si>
  <si>
    <t>All along India's northern frontier run the Himalayas, a formidable chain of snow-clad mountains and glacial valleys. Clothed under this cold and glittering mantle lies the Kingdom of Bhutan, remote and mystic. The film is a fascinating study of this neighbouring kingdom, its people and their art and culture.</t>
  </si>
  <si>
    <t>N. S. Thapa</t>
  </si>
  <si>
    <t>001408</t>
  </si>
  <si>
    <t>Our Hidden Wealth</t>
  </si>
  <si>
    <t>This documentary gives a details description of the discovery and examination of minerals and underlines the mineral wealth of our country, such as gold, bauxite, manganese, mica, coal and oil deposits.</t>
  </si>
  <si>
    <t>001409</t>
  </si>
  <si>
    <t>Republic Day Record</t>
  </si>
  <si>
    <t>Review of Republic Day Celebrations in Delhi.</t>
  </si>
  <si>
    <t>001411</t>
  </si>
  <si>
    <t>Project for Plenty</t>
  </si>
  <si>
    <t xml:space="preserve">The story of the Hirakud Project with its origin, progress and achievements is filmed here. It illustrates vividly building activity at the actual dam site, the dykes, canals and the rehabilitation centres at Hirakud. It is a saga of men and machines, joined in gallant efforts to harness the potential power of the Mahanadi River to bring prosperity to the valley and its people. </t>
  </si>
  <si>
    <t>001412</t>
  </si>
  <si>
    <t xml:space="preserve">A Coronation in The Himalayas ( Bhutan - Part II ) </t>
  </si>
  <si>
    <t>This film is a report on the neighbouring Kingdom of Bhutan. The documentary presents the Coronation of the Maharaja, the third ruler to ascend the throne of Bhutan.</t>
  </si>
  <si>
    <t xml:space="preserve">Cinematography- N. S. Thapa, 
Sound- P. K. Vishwanath,
Editing- T. A. Abraham,
Music- V. Shirali,
Commentary- Panna Raiji,
Commentary Spoken- Berkeley Hill. 
</t>
  </si>
  <si>
    <t>001413</t>
  </si>
  <si>
    <t>Searchlight on Leadership</t>
  </si>
  <si>
    <t xml:space="preserve">Cinematography- Dara Mistry, 
Sound- P. K. Vishwanath,
Editing- T. A. Abraham,
Music- V. Shirali,
Commentary Spoken- Berkeley Hill. 
 </t>
  </si>
  <si>
    <t>001414</t>
  </si>
  <si>
    <t>Hundred Years of Service</t>
  </si>
  <si>
    <t>Recapturing the major milestones in the history of telegraphy, this documentary unfolds the hundred years old story of telegraph system in India, which was set up during the days of the East India Company and subsequently came to be developed into one of the largest network in the world.</t>
  </si>
  <si>
    <t>001416</t>
  </si>
  <si>
    <t>Industrial Bihar</t>
  </si>
  <si>
    <t>Cradle of an ancient civilisation, today Bihar is an Cradle of an ancient civilisation, today Bihar is an important industrial centre whose mineral wealth and cottage industries play an important role in the economic life of the State. The film also gives us glimpses of the Fertiliser Factory at Sindri, the thermal power station at Bokaro, Tilaiya dam and the famous steel factory at Jamshedpur.</t>
  </si>
  <si>
    <t>001417</t>
  </si>
  <si>
    <t>Shoulder to Shoulder</t>
  </si>
  <si>
    <t>This documentary tells the story of the villagers from Ahmadnagar District in the present Maharashtra State who had collected money from the rich and poor alike to start a sugar factory on cooperative basis. Impressed by the unique character of the factory, the Government came to the rescue of the villagers.</t>
  </si>
  <si>
    <t>001418</t>
  </si>
  <si>
    <t>Feminine Fashions</t>
  </si>
  <si>
    <t>The costumes of Indian women and the accessories which go with them are shown in this film besides the saree, a popular wear, the documentary exhibits the pherar of Kashmiri women, colourful dresses of the Khasi and Naga women of Assam, the salwar and Kameez of the Punjab and the garara and odhani worn by girls from Uttar Pradesh.</t>
  </si>
  <si>
    <t xml:space="preserve">Cinematography- S. P. Shinde,
Sound- P. K. Vishwanath,
Editing- J. S. Bandekar and Pearl Chowdhry,
Music- V. Shirali,
Commentary- Enakshi Bhavnani,
Commentary Spoken- Josephine Matthews. 
</t>
  </si>
  <si>
    <t>001420</t>
  </si>
  <si>
    <t>On Guard</t>
  </si>
  <si>
    <t>The drama involved in the life of a Bomber Pilot is the subject of this documentary which highlights the activities of the Bomber Command of the Indian Air Force. The film is a tribute to the prize pilots who battle in the sky so that we on land may be secure.</t>
  </si>
  <si>
    <t>001421</t>
  </si>
  <si>
    <t>Busy Hands</t>
  </si>
  <si>
    <t>Cottage industries are part and parcel of village life and the best insurance Against economic distress. Numerous training centres, therefore, have been set up in villages where the villagers are taught various cottage crafts. This film throws light on a variety of rural arts and crafts in India and shows how these could be made profitable pastimes for the villagers.</t>
  </si>
  <si>
    <t xml:space="preserve">Cinematography- Manohar Vighne,
Sound- P. K. Vishwanath,
Editing- N. D. Keluskar, 
Music- V. Shirali,
Commentary Spoken- Berkeley Hill. </t>
  </si>
  <si>
    <t>001422</t>
  </si>
  <si>
    <t xml:space="preserve">Folk Dances of India ( Bharat Ke Lok Nritya ) </t>
  </si>
  <si>
    <t>This fascinating documentary reviews the colourful folk dances of this country, including the Santhal dances of Bihar and Bengal, the War dance and the Thali dance of Uttar Pradesh, the Koya dance of Orissa, the Shepherd dance of Himachal Pradesh and the Pandhra dance of Saurashtra.</t>
  </si>
  <si>
    <t>001424</t>
  </si>
  <si>
    <t>NR0221</t>
  </si>
  <si>
    <t>001425</t>
  </si>
  <si>
    <t>NR0222</t>
  </si>
  <si>
    <t>001426</t>
  </si>
  <si>
    <t>NR0223</t>
  </si>
  <si>
    <t>001427</t>
  </si>
  <si>
    <t>NR0224</t>
  </si>
  <si>
    <t xml:space="preserve">Commentary Written- M. Sivaram,
</t>
  </si>
  <si>
    <t>001428</t>
  </si>
  <si>
    <t>NR0225</t>
  </si>
  <si>
    <t>001429</t>
  </si>
  <si>
    <t>NR0226</t>
  </si>
  <si>
    <t>001430</t>
  </si>
  <si>
    <t>NR0227</t>
  </si>
  <si>
    <t>001431</t>
  </si>
  <si>
    <t>NR0228</t>
  </si>
  <si>
    <t>001432</t>
  </si>
  <si>
    <t>NR0229</t>
  </si>
  <si>
    <t>001433</t>
  </si>
  <si>
    <t>NR0230</t>
  </si>
  <si>
    <t>001434</t>
  </si>
  <si>
    <t>NR0231</t>
  </si>
  <si>
    <t>001435</t>
  </si>
  <si>
    <t>NR0232</t>
  </si>
  <si>
    <t>001436</t>
  </si>
  <si>
    <t>NR0233</t>
  </si>
  <si>
    <t>001437</t>
  </si>
  <si>
    <t>NR0234</t>
  </si>
  <si>
    <t>001438</t>
  </si>
  <si>
    <t>NR0235</t>
  </si>
  <si>
    <t>001439</t>
  </si>
  <si>
    <t>NR0236</t>
  </si>
  <si>
    <t>001440</t>
  </si>
  <si>
    <t>NR0237</t>
  </si>
  <si>
    <t>001441</t>
  </si>
  <si>
    <t>NR0238</t>
  </si>
  <si>
    <t>001442</t>
  </si>
  <si>
    <t>NR0239</t>
  </si>
  <si>
    <t>001443</t>
  </si>
  <si>
    <t>NR0240</t>
  </si>
  <si>
    <t>001444</t>
  </si>
  <si>
    <t>NR0241</t>
  </si>
  <si>
    <t>001445</t>
  </si>
  <si>
    <t>NR0242</t>
  </si>
  <si>
    <t xml:space="preserve">Silent </t>
  </si>
  <si>
    <t>001446</t>
  </si>
  <si>
    <t>NR0243</t>
  </si>
  <si>
    <t>001447</t>
  </si>
  <si>
    <t>NR0244</t>
  </si>
  <si>
    <t>001448</t>
  </si>
  <si>
    <t>NR0245</t>
  </si>
  <si>
    <t>001449</t>
  </si>
  <si>
    <t>NR0246</t>
  </si>
  <si>
    <t>001450</t>
  </si>
  <si>
    <t>NR0247</t>
  </si>
  <si>
    <t>001451</t>
  </si>
  <si>
    <t>NR0248</t>
  </si>
  <si>
    <t>001452</t>
  </si>
  <si>
    <t>NR0249</t>
  </si>
  <si>
    <t>001453</t>
  </si>
  <si>
    <t>NR0250</t>
  </si>
  <si>
    <t>001455</t>
  </si>
  <si>
    <t>NR0252</t>
  </si>
  <si>
    <t>001456</t>
  </si>
  <si>
    <t>NR0253</t>
  </si>
  <si>
    <t>001457</t>
  </si>
  <si>
    <t>NR0254</t>
  </si>
  <si>
    <t>001458</t>
  </si>
  <si>
    <t>NR0255</t>
  </si>
  <si>
    <t>001459</t>
  </si>
  <si>
    <t>NR0256</t>
  </si>
  <si>
    <t>001460</t>
  </si>
  <si>
    <t>NR0257</t>
  </si>
  <si>
    <t>001461</t>
  </si>
  <si>
    <t>NR0258</t>
  </si>
  <si>
    <t>001462</t>
  </si>
  <si>
    <t>NR0259</t>
  </si>
  <si>
    <t>001463</t>
  </si>
  <si>
    <t>NR0260</t>
  </si>
  <si>
    <t>001464</t>
  </si>
  <si>
    <t>NR0261</t>
  </si>
  <si>
    <t>001465</t>
  </si>
  <si>
    <t>NR0263</t>
  </si>
  <si>
    <t>001466</t>
  </si>
  <si>
    <t>NR0264</t>
  </si>
  <si>
    <t>001467</t>
  </si>
  <si>
    <t>NR0265</t>
  </si>
  <si>
    <t>001468</t>
  </si>
  <si>
    <t>NR0266</t>
  </si>
  <si>
    <t>001469</t>
  </si>
  <si>
    <t>NR0267</t>
  </si>
  <si>
    <t>001470</t>
  </si>
  <si>
    <t>NR0268</t>
  </si>
  <si>
    <t>001471</t>
  </si>
  <si>
    <t>NR0269</t>
  </si>
  <si>
    <t>001472</t>
  </si>
  <si>
    <t>NR0270</t>
  </si>
  <si>
    <t>001474</t>
  </si>
  <si>
    <t>NR0272</t>
  </si>
  <si>
    <t>001476</t>
  </si>
  <si>
    <t>Portrait of A Policeman</t>
  </si>
  <si>
    <t>1954</t>
  </si>
  <si>
    <t>Krishan Gopal and Jagat Murari</t>
  </si>
  <si>
    <t xml:space="preserve">Cinematography- Dara Mistry,
Sound- P. K. Vishwanath, 
Editing- J. S. Bandekar, 
Music- V. Shirali,
Commentary Spoken- Berkeley Hill. 
</t>
  </si>
  <si>
    <t>001479</t>
  </si>
  <si>
    <t>Modest Homes</t>
  </si>
  <si>
    <t>Urban Development</t>
  </si>
  <si>
    <t>An increase in population migration of villages to the cities and the transfer of population at the time of partition has aggravated the problem of housing. Houses had to be constructed to house the homeless. This short film presents an interesting coverage of the International Exhibition on Low Cost Housing organised in Delhi in 1954. Excluding the price of land none of the houses costs more than Rs. 5,000.</t>
  </si>
  <si>
    <t>001480</t>
  </si>
  <si>
    <t>Bhopal</t>
  </si>
  <si>
    <t>This documentary presents the picturesque city of Bhopal perched on a lakeside and provides animate glimpses of the renowned Buddhist shrine of Sanchi, the Shaivite shrine of Bhojpur and the Fort of Raisen.</t>
  </si>
  <si>
    <t>001481</t>
  </si>
  <si>
    <t>People`s Participation</t>
  </si>
  <si>
    <t>The planning commission visualised rural development as a part of the first five year plan. This Programme called the Community Development project, Shows Different kind of work has done by the village level workers, from digging of wells to building of schools, Hospitals and roads etc. which promise a better life of the villages.</t>
  </si>
  <si>
    <t>001482</t>
  </si>
  <si>
    <t>Our Cattle Wealth</t>
  </si>
  <si>
    <t>Animal Husbandry</t>
  </si>
  <si>
    <t>This documentary deals with cattle wealth of India and explains modern scientific ways of bringing them up in order to improve their breed.</t>
  </si>
  <si>
    <t>001484</t>
  </si>
  <si>
    <t>Your Contribution</t>
  </si>
  <si>
    <t>Money is needed by the State for many things; for the running of the hospitals and free medical services in rural areas, to fight illiteracy, to build houses for the displaced and to help them with loans, to help the young villagers choose new careers and to execute gigantic river valley projects. This money comes from the taxes we pay; from Income-tax, customs and Central Excise, Land Revenue, Sales-tax and so on. The film puts in a plea for the proper payment to taxes so that the whole nation may prosper.</t>
  </si>
  <si>
    <t>001485</t>
  </si>
  <si>
    <t xml:space="preserve">NCC Marches on </t>
  </si>
  <si>
    <t>The National Cadet Corps, India's second line of defence, is not only an institution for military training but also an important training ground for citizenship and social service. Spotlighting this aspect, the film presents various activities undertake in ten different circles in India.</t>
  </si>
  <si>
    <t>001486</t>
  </si>
  <si>
    <t>Vindhya Pradesh</t>
  </si>
  <si>
    <t>This is a film report on Vindhya Pradesh with side-lights on its great historical past. This state includes 26 of the 36 former principalities of Central India and Rewa is its Capital.</t>
  </si>
  <si>
    <t>001487</t>
  </si>
  <si>
    <t>Two Worlds ( Doa Dunia )</t>
  </si>
  <si>
    <t>The importance of all weather roads is stressed in this documentary.</t>
  </si>
  <si>
    <t>Phani Majumdar</t>
  </si>
  <si>
    <t>001492</t>
  </si>
  <si>
    <t>Darjeeling</t>
  </si>
  <si>
    <t>Darjeeling, the queen of Hill-stations in the eastern Himalayas, is the theme of this fascinating documentary. Famed for its tea gardens, flowers and birds, the film takes one on an inspiring three-day trek to Phalut, 12,000 feet high for a near view of the Kanchenjunga and the Everest group of mountains.</t>
  </si>
  <si>
    <t>001493</t>
  </si>
  <si>
    <t>Planned Achievement</t>
  </si>
  <si>
    <t>This documentary gives a report on the progress of India's First Five Year Plan. Tracing the achievements on the food front, the community projects, the major river valley schemes, industries, etc., it recalls in a graphic way the various phases of this mighty adventure. The changing face of the country, as seen through the eyes of an Indian farmer, is vividly recalled.</t>
  </si>
  <si>
    <t>001494</t>
  </si>
  <si>
    <t>Ganga</t>
  </si>
  <si>
    <t>This film presents the story of the Ganga, the sacred river and traces its course from the Himalayas through Hardwar, Banaras and the plains of Bihar and Bengal.</t>
  </si>
  <si>
    <t>Serbjeet Singh</t>
  </si>
  <si>
    <t>001496</t>
  </si>
  <si>
    <t>Men of Letters</t>
  </si>
  <si>
    <t>This film deals with the developments of the postal services in India from the earliest time to the present day. It presents a dramatic account of the hazards and delays involved in sending letters in ancient times and contrasts, it with the modern postal organisation which is both speedy and efficient.</t>
  </si>
  <si>
    <t>001497</t>
  </si>
  <si>
    <t>Symphony of Life</t>
  </si>
  <si>
    <t>Experimental Films</t>
  </si>
  <si>
    <t>Initiating a new trend in the sphere of documentaries, this film offers a unique experiment in the happy blend of music and image with not a single word of narration throughout the film. Conceived in the spirit of a purely imaginative musical fantasy, it underlines the basic conflict in our country today, the voices our hope and aspirations for a better tomorrow.</t>
  </si>
  <si>
    <t>Music</t>
  </si>
  <si>
    <t>001498</t>
  </si>
  <si>
    <t>Realm of Sound</t>
  </si>
  <si>
    <t>This short film surveys the rapid growth of broadcasting in India within the last few years. The radio was once the pleasure of a privileged few; today it is freely used by millions. In 1947, we had only six stations, but now there are 22 stations, whose medium-wave transmitters link up large parts of the country.</t>
  </si>
  <si>
    <t xml:space="preserve">Cinematography- Dara Mistry,
Sound- S. D. Patil,
Editing- J. S. Bandekar,
Commentary Spoken- Berkeley Hill. 
</t>
  </si>
  <si>
    <t>001499</t>
  </si>
  <si>
    <t>The Magic Touch</t>
  </si>
  <si>
    <t>The film shows some of the exquisite arts and crafts of India and presents the lovely products that India's artisans produce. Filigree work from Cuttack and Hyderabad, enamelled brassware from Moradabad, Jaipur and Lucknow, the famous bronze figures from South India, ivory models from Mysore and Travancore and Paier-mache work from Kashmir and beautifully presented in this documentary.</t>
  </si>
  <si>
    <t>001500</t>
  </si>
  <si>
    <t>Be Prepared</t>
  </si>
  <si>
    <t xml:space="preserve">This is a film on the Boy Scout Movement in India which shows of training through which young recruits for the movement have to go.
</t>
  </si>
  <si>
    <t>R. S. Junnerkar</t>
  </si>
  <si>
    <t>001501</t>
  </si>
  <si>
    <t>Golden River</t>
  </si>
  <si>
    <t>Raising in the massive ranges of Coors the Kaveri river flows eastwards before entering the Bay of Bengal, after traversing ancient agricultural lands, rich in rice and coffee. This sacred river whose waters have now been utilised for the generation of electric power at Sivasamudram and harnessed in Mysore and Mettur for the two great dams which irrigate thousands of acres of land.</t>
  </si>
  <si>
    <t>P. V. Pathy</t>
  </si>
  <si>
    <t>001502</t>
  </si>
  <si>
    <t>In Defence of Freedom</t>
  </si>
  <si>
    <t>This documentary portrays the story of the Indian Army and shows our soldiers on different fields and fronts giving a good account of the me selves in sports as well as in service training.</t>
  </si>
  <si>
    <t>001503</t>
  </si>
  <si>
    <t xml:space="preserve">S. O. S. ( Save Our Soil ) </t>
  </si>
  <si>
    <t>India's effort to conserve soil to meet the challenge of erosion is brought out in this documentary. The indiscriminate cutting of trees, the unplanned cultivation of slopes and uncontrolled grazing all conspired to rob the country of thousands of acres of land that were once fertile. Contour-terracing, strip cropping, trenching and above all, a forestation schemes are undertaken to restore the balance of nature.</t>
  </si>
  <si>
    <t>001505</t>
  </si>
  <si>
    <t>The Case of Mr. Critic</t>
  </si>
  <si>
    <t>Our achievements since Independence are great enough to sustain our faith in our country's future. Some of these are the river valley projects, the irrigation schemes, the production lacomotives and aircraft. But there are some people who decry every new idea and scheme. This film shows the damage caused by loose and irresponsible talk and highlights the need for active participation in the building up of our country.</t>
  </si>
  <si>
    <t xml:space="preserve">Cinematography- Dara Mistry,
Sound- P. K. Vishwanath,
Editing- U. K. Wadke,
Music- V. Shirali,
Commentary Word and Spoken- Berkeley Hill. </t>
  </si>
  <si>
    <t>001506</t>
  </si>
  <si>
    <t>Good Manners</t>
  </si>
  <si>
    <t>A nation's culture is a measure of its maturity. Culture, however are a living reality and our daily lives reflect in how we behave towards one another. This film approaches this subject and emphasises the need for consideration of others, which is the best foundation for good manners.</t>
  </si>
  <si>
    <t>001509</t>
  </si>
  <si>
    <t>Road Sense</t>
  </si>
  <si>
    <t>In this age of automobiles, both the pedestrian and driver should follow the rules of the road closely, This documentary, Pleading for the development of road show a variety of incidents which could have been averted with good road sense.</t>
  </si>
  <si>
    <t>001515</t>
  </si>
  <si>
    <t>NR0274</t>
  </si>
  <si>
    <t>001516</t>
  </si>
  <si>
    <t>NR0275</t>
  </si>
  <si>
    <t>001517</t>
  </si>
  <si>
    <t>NR0276</t>
  </si>
  <si>
    <t>1. PRIME MINISTER OF CEYLON IN INDIA: Ceylon`s PM Sir. John Kotelawala is received at Palam airport by Mr. Nehru. Later, both PMs discuss the problems of Indians domiciled in Ceylon. 
2. KOYNA PROJECT: Bombay`s CM Morarji Desai comes by helicopter to Helwak in Satara dist. to inaugurate work on Koyna project. 
3. KANDLA PORT: Over 200 staff quarters have been constructed at Gandhidham at the first stage of the Kandla Port project in Kutch. 
4. NEWS FROM KOREA: (a) AMERICAN POW REPATRIATED: Being examined by the Neutral Nations Repatriation Commission. (b) INDIAN RED CROSS PARCELS FOR POWs IN KOREA. 
5. ASOKA CHARKA FOR LANCE NAIK THAKURSINGH. 
6. SPORTFOLIO: INDIA WINS FOURTH TEST: The fourth unofficial test between India and the Silver Jubilee Overseas Cricket team in Madras. India wins by an innings and fifty runs. 
7. WORLD OF ART: SOVIET CULTURAL DELEGATION: Chief Justice Chagla the Soviet delegation headed by the Soviet Deputy Minister for Culture Mr. Bespalov. Visiting artistes present a programme, Ballerina Maya Plesetskaya a masterly rendering of the `Dying Swan`.</t>
  </si>
  <si>
    <t>001518</t>
  </si>
  <si>
    <t>NR0277</t>
  </si>
  <si>
    <t>1. REPUBLIC DAY CELEBRATIONS. 
2. KALYANI SESSION OF CONGRESS. 
3. SHIMLA UNDER SNOW. 
4. SPORTFOLIO.</t>
  </si>
  <si>
    <t>001519</t>
  </si>
  <si>
    <t>NR0278</t>
  </si>
  <si>
    <t>001520</t>
  </si>
  <si>
    <t>NR0279</t>
  </si>
  <si>
    <t>001521</t>
  </si>
  <si>
    <t>NR0280</t>
  </si>
  <si>
    <t>001522</t>
  </si>
  <si>
    <t>NR0281</t>
  </si>
  <si>
    <t>001523</t>
  </si>
  <si>
    <t>NR0282</t>
  </si>
  <si>
    <t>001524</t>
  </si>
  <si>
    <t>NR0283</t>
  </si>
  <si>
    <t>001525</t>
  </si>
  <si>
    <t>NR0284</t>
  </si>
  <si>
    <t>001526</t>
  </si>
  <si>
    <t>NR0285</t>
  </si>
  <si>
    <t>001527</t>
  </si>
  <si>
    <t>NR0286</t>
  </si>
  <si>
    <t>001528</t>
  </si>
  <si>
    <t>NR0287</t>
  </si>
  <si>
    <t>001529</t>
  </si>
  <si>
    <t>NR0288</t>
  </si>
  <si>
    <t>001530</t>
  </si>
  <si>
    <t>NR0289</t>
  </si>
  <si>
    <t>001531</t>
  </si>
  <si>
    <t>NR0290</t>
  </si>
  <si>
    <t>1. SARVODAYA SAMMELAN: Near Gaya in Bihar, Acharya Vinoba Bhave is present. Dr. Rajendra Prasad inaugurated it. 
2. SEE KASHMIR EXHIBITION: Bombay: PM of J&amp;K, Bakshi Ghulam Mohamed is given a warm welcome. This is a photographic exhibition. 
3. PRESIDENT IN MADHYA PRADESH: Dr. Rajendra Prasad at Ambikapur. Gifts are presented by tribals at Lalmati Korwa Government colony, Watches a tribal dance. At Pandonagar colony, he inspects the huts of newly settled tribesmen. In Nagpur, the President lays the foundation stone Gurudev Seva Ashram sponsored by sant Tukdoji Maharaj. 
4. JANAK MEMORIAL CONFERENCE: In commemoration of the life of King Janak - on the banks of Gandak River in Samastipur, Bihar. 
5. MARTIAL ART OF KERALA: Delhi: Malaya lee Assn stages a demo of Kalaripayat. 
6. BOMBAY HONOURS TENZING: Headed by Mr. S. K. Patil, a Citizens` Reception Committee welcomes Tenzing Norkay on his arrival in Bombay from Calcutta. A civic reception and other functions follow. 
7. FOREIGN NEWS: (a) INDO-CHINA FIGHTING: Scenes of the battle between Dien Bien Phu in North Indo-China, where the French and Viet Minh troops are engaged in a deadly fight, Pandit Nehru making statements. 
8. POPE`S EASTER MESSAGE: St Peter`s Square in the Vatican, the Pontiff deplores the horrors of the hydrogen bomb.</t>
  </si>
  <si>
    <t>001532</t>
  </si>
  <si>
    <t>NR0291</t>
  </si>
  <si>
    <t>1. ASIAN PREMIER`S CONFERENCE: Pandit Nehru arriving in Colombo. In torrential rain, he inspects a guard of honour. Other PMs present include: Mr. Mohamed Ali of Pakistan, Dr. Ali Sastreamidjojo, Indonesia; U. Nu of Burma. Pandit Nehru is accompanied by Sir. John Kotelawala, the Ceylonese PM. Visits to various historic places and functions. 
2. MR. FAZILUL HUQ IN CALCUTTA: East Bengal`s CM arrives in Calcutta -a number of reception covered. 
3. PROGRESS OF KARJAT PROJECT: Karjat Community Project centre in Bombay state, Students from colleges of Bombay voluntarily helping local people in building a minor irrigation canal. 
4. INDIAN ATHLETES IN MANILA: The Indian Minister, Mr. Baig and his wife welcome the visitors, On behalf of the President of India Mr. G. K. Handoo, leader of the Indian contingent presents the Philippines President with replicas of the Ashok Pillar and the Tajmahal. 
5. FOREIGN NEWS: (a) GENEVA CONFERENCE: A 19-nation conference on the problem concerning the Far East. (b) SHAKESPEARE`S BIRTHDAY CELEBRATIONS’: People from all over the world gather at Stratford-on-Avon in England.</t>
  </si>
  <si>
    <t>001533</t>
  </si>
  <si>
    <t>NR0292</t>
  </si>
  <si>
    <t>001534</t>
  </si>
  <si>
    <t>NR0293</t>
  </si>
  <si>
    <t>001535</t>
  </si>
  <si>
    <t>NR0294</t>
  </si>
  <si>
    <t>001536</t>
  </si>
  <si>
    <t>NR0295</t>
  </si>
  <si>
    <t>001537</t>
  </si>
  <si>
    <t>NR0296</t>
  </si>
  <si>
    <t>001538</t>
  </si>
  <si>
    <t>NR0297</t>
  </si>
  <si>
    <t>001539</t>
  </si>
  <si>
    <t>NR0298</t>
  </si>
  <si>
    <t>1. INDIA WELCOMES CHINESE PRIME MINISTER: Mr. Chou En-lai arrives in New Delhi in response to the invitation of the Indian Prime Minister, Mr. Jawaharlal Nehru. China`s National Anthem is played at the PM of China takes the salute, Various protocol events and presentations. The Chinese Premier delivers a short message to the people of India, First visit to the Samadhi of Mahatma Gandhi. At the Secretary the two PMs meet. Mr. Chou En-lai calls on India`s Vice President, Dr. Radhakrishnan also pays a courtesy call on Dr. Rajendra Prasad, India`s President, Visiting various places in Delhi and the Tajmahal. The two PMs discuss issues regarding peace and security, mutual respect for one another`s territorial integrity and sovereignty, non-aggression, non-interference in one another`s internal affairs, equality and mutual benefit and peaceful co-existence. 
2. NATIONAL PLAN LOAN: Railway workers led by Transport Minister Lal Bahadur Shastri launch a mass drive to help swell the National Plan Loan which has crossed the 80-crore mark. 
3. GANDHI MEMORIAL: At Kanya Kumari. It is erected by the Government and people of Travancore-Cochin.</t>
  </si>
  <si>
    <t>001540</t>
  </si>
  <si>
    <t>NR0299</t>
  </si>
  <si>
    <t>001541</t>
  </si>
  <si>
    <t>NR0300</t>
  </si>
  <si>
    <t>1. FIGHTING THE DESERT: A forestation plan by the Rajasthan Government. Tits inauguration coincides with the Vana Mahotsava celebrations. 
2. STORM OVER BOMBAY: Bombay`s wettest monsoon is climaxed by a 60-mileper-hour gale. City`s normal life out of gear. 
3. HIGH COIURT FOR ANDHRA: Amidst torrential rain, the High Court at Guntur is inaugurated. Chief Justice and two judges are sworn in. 
4. BHAKRA-NANGAL PROJECT: On River Sutlej, the Bhakra dam to be the second highest dam (680 ft) in the world. This NR shows various parts of this project including the Nangal Township where a vast concourse gathers for the opening of the Nangal Hyde Channel. Punjab`s CM welcomes Pandit Nehru, who addresses a mammoth gathering. (Talkie in English), A button is pressed and the Sutlej flows into the canal. "On your behalf and on my own behalf, I dedicate the Bhakra-Nangal Works to the good of the Indian people," said Pandit Nehru, Detailed coverage.</t>
  </si>
  <si>
    <t>001542</t>
  </si>
  <si>
    <t>NR0301</t>
  </si>
  <si>
    <t>001543</t>
  </si>
  <si>
    <t>NR0302</t>
  </si>
  <si>
    <t>001544</t>
  </si>
  <si>
    <t>NR0303</t>
  </si>
  <si>
    <t>1. JEWELLERY FOR NATIONAL PLAN LOAN: Women of Madurai take advantage of the facilities provided by the Central Government for investing jewellery in the National Plan Loan. 
2. INDIAN SHIPS LINK AFRICA: First Indian shipping service to Africa being inaugurated in Bombay. It`s run by the Eastern Shipping Corp in which the Government of India has nearly 3 quarters of the share. 
3. FLOOD HAVOC IN ANDHRA: Devastation in West Godavari dist. 
4. AICC SESSION IN AJMER: The Congress President inaugurates it. PM of Kashmir, Bakshi Ghulam Mohammed speaks. Pandit Nehru gives a new slogan to the nation - "Aram Haram Hai". 
5. MR. NEHRU VISITS AJMER DARGAH: A sword of honour and a turban being presented to him by the Dewan of Khwaja Moinuddin Chisti dargah. 
6. PEACE AT LAST: Cease-fire in Indo-China. Pandit Nehru hails the Geneva Agreement. The centre of interest shifts to New Delhi as India accepts chairmanship of the three-nation supervisory commission. This News Reel presents a special interview of Mr. Krishnan Menon.</t>
  </si>
  <si>
    <t>001545</t>
  </si>
  <si>
    <t>NR0304</t>
  </si>
  <si>
    <t>1. LANDMARKS OF THE YEAR: This NR views in retrospect the past months in the span of 8 years of the country`s independence - achievement in every sphere of national progress and international prestige. India, Chair of the Neutral Nations Repatriation Commission for Korea. It discharges the vital responsibility as the Custodian Force, India accepting chairmanship of the three-nation supervisory commission on Indo-China. Covers statements by Mr. Krishna Menon and Mr. Escot Reid, at home front, tremendous upsurge of popular feeling, Mahe getting freedom from the French colonists Building of the Bhakra-Nangal dam. Development schemes by the Community Projects across the country, setting up of medium- wave transmitters, International Exhibition of Low Cost Housing. New communication links, the first shipping service to East Africa, Delegation from Afghanistan to Achievement of the Chittaranjan Locomotive plant in West Bengal. Visit of Canadian PM St. Laurent, Australian PM and others; also of China`s PM Chou En-lai. Asian games are Establishment of new Academies’. All-India Music Conference is First total solar eclipse in India after 56 years. On the eve of another Independence, India can look back with pride ....</t>
  </si>
  <si>
    <t>001546</t>
  </si>
  <si>
    <t>NR0305</t>
  </si>
  <si>
    <t>001547</t>
  </si>
  <si>
    <t>NR0306</t>
  </si>
  <si>
    <t>1. ADVANCE MISSION IN INDO-CHINA: The Cambodian capital Phnom-Pneh gives a warm welcome to the Advance Party of the Indo-Chine Armistice Supervisory Commission. Cambodia is one of the three Indo-China States where fighting has ended as a result of the Geneva Agreement. At his palace, King of Cambodia receives the leader, Mr. S. Dutt of India and the Canadian and Polish members of the delegation. They also meet Dr. Ho Chi-Minh, Mr. Pham Van Dong and Voi Nguyen Giap - Vietnamese leaders. 
2. WAR ON LOCUSTS: Jodhpur in Rajasthan is the scene of battle. Millions of locusts have swept over vast areas. 
3. PILGRIMAGE TO AMARNATH: Pahalgam in Kashmir becomes a city of Trenton the last lap of the 11-day pilgrimage to Amarnath Cave. This NR shows the pilgrims` onward journey. 
4. SUEZ DISPUTE SETTLED: After nearly three-quarters of a century, British military occupation of the Suez Canal comes to an end. In Cairo an evacuation agreement is signed. 
5. SPORTFOLIO: (a) BOMBAY WINS NATIONAL FOOTBALL CHAMPIONSHIP: In Madras, Bombay wins the Santosh Trophy.</t>
  </si>
  <si>
    <t>001548</t>
  </si>
  <si>
    <t>NR0307</t>
  </si>
  <si>
    <t>001549</t>
  </si>
  <si>
    <t>NR0308</t>
  </si>
  <si>
    <t>001550</t>
  </si>
  <si>
    <t>NR0309</t>
  </si>
  <si>
    <t>1. MORE CONTRIBUTIONS FOR INDIA`S FUTURE: (a) JAWANS CONTRIBUTE FOR NATIONAL PLAN LOAN. (b) CONTRIBUTIONS FROM DELHI: In Calcutta, soldiers mobilise the monetary resources. In Delhi, staff and officers of the Ministry of I&amp;B respond to the PM`s invitation to be partners in India`s development. 
2. TEMPLE FUNDS FOR NEW UNIVERSITY: A new example has been set up by the Tirupati Devasthanam using the vast resources of its wealthy temples to further the national cause. 
3. THE STORY OF RUKKAMMA: Bhimaram, a hamlet in Hyderabad. Rukkamma is a simple peasant widow who safeguards her children`s future by investing her savings wisely - in National Plan Certificates. Convinced by the Panchayat officers, she subscribes her entire savings of Rs. 22,000. 
4. ORDEAL OF DIBRUGARH: PM makes an aerial survey of Uttar Pradesh, Bihar, West Bengal and Assam - all affected by devastating floods. Dibrugarh is one of his stopovers, it`s literally disintegrating by the floods.</t>
  </si>
  <si>
    <t>001551</t>
  </si>
  <si>
    <t>NR0310</t>
  </si>
  <si>
    <t>001552</t>
  </si>
  <si>
    <t>NR0311</t>
  </si>
  <si>
    <t>001553</t>
  </si>
  <si>
    <t>NR0312</t>
  </si>
  <si>
    <t>001554</t>
  </si>
  <si>
    <t>NR0313</t>
  </si>
  <si>
    <t>001555</t>
  </si>
  <si>
    <t>NR0314</t>
  </si>
  <si>
    <t>001556</t>
  </si>
  <si>
    <t>NR0315</t>
  </si>
  <si>
    <t>001557</t>
  </si>
  <si>
    <t>NR0316</t>
  </si>
  <si>
    <t>1. INDIA MOURNS KIDWAI: The body of Mr. Rafi Ahmed Kidwai, late Union Minister for Food and Agriculture lies in state at his New Delhi home. Funeral procession to railway station from where the departed soul`s body will be carried by a special train to Lucknow. 
2. UN DAY: PHOTOGRAPHS EXHIBITION - DELHI. (b) BOMBAY CELEBRATES UNDAY. (c) CHILDREN`S PROCESSION ON UN DAY - BOMBAY: Youngsters of the Balkan-Ji-Bari Set out in a procession. 
3. FAO AT AAREY: Sponsored jointly by the Union Government, the Food and Agriculture Organisation and the Government of Bombay, a three-week course in tropical dairy farming has been started at the Aarey Milk Colony. 
4. RADIO MONTH: To bring the radio within the reach of the common man Government cooperates with the radio industry and organises `radio month `throughout India. 
5. HARNESSING SUN AND WIND: Scientist meets at a Delhi symposium arranged by Government of India and the UNESCO. Solar energy is also discussed. 
6. PRIME MINISTER`S EASTERN TOUR: At Vientiane the capital of Laos, the Laotian Premier, Mr. Phouma receives the Indian Prime Minister. In Vietnam, Dr. Ho Chi Minh heartily receives Pandit Nehru.</t>
  </si>
  <si>
    <t>001558</t>
  </si>
  <si>
    <t>NR0317</t>
  </si>
  <si>
    <t>001559</t>
  </si>
  <si>
    <t>NR0318</t>
  </si>
  <si>
    <t>1. PRIME MINISTER`s CHINA TOUR: This NR presents extensive coverage of Pandit Nehru`s visit to China. He is accompanied by his daughter Indira Gandhi. Received in Peking by Mr. Chou En Lai, China`s Prime Minister and India`s old friend, Madam Sun Yet Sen, Vice Chairman of the People`s Republic. Large gatherings greet the Indian guests’ while proclaiming Hindi-Chini bhai-bhai. Pandit Nehru and Chairman Mao TseTung meet for the first time. Pandit Nehru later meets Dalai Lama and the Panchem Lama in the company of the Chinese PM. Pandit Nehru addresses a mass meeting organised by the Peking citizens. In Sanghai the Indian guests visit the mausoleum of Dr. Sun Yet Sen, father of modern China. 
2. HOME WARD JOURNEY: (a) SAIGON: PM of Viet Nam, Ngo Dinh Diem greets the Indian PM, who, also met Gen Ely, French Commissioner General later
(b) PHNOM-PENH: Indian PM in Cambodia. Explaining to the Cambodian PM India`s attitude to the problems of the Associated States. 
(c) ANGKOR 
(d) VISOT TO ANGKOR VAT TEMPLES. 
(e) CALCUTTA: Vast crowds assemble to hear him report on his talks in China and SE Asia. 
(f) DARJEELING: Opening India`s first Mountaineering Inst. 
(g) DELHI: President receive.</t>
  </si>
  <si>
    <t>001560</t>
  </si>
  <si>
    <t>NR0319</t>
  </si>
  <si>
    <t>001561</t>
  </si>
  <si>
    <t>NR0320</t>
  </si>
  <si>
    <t>001562</t>
  </si>
  <si>
    <t>NR0321</t>
  </si>
  <si>
    <t>001563</t>
  </si>
  <si>
    <t>NR0322</t>
  </si>
  <si>
    <t>001564</t>
  </si>
  <si>
    <t>NR0323</t>
  </si>
  <si>
    <t>001565</t>
  </si>
  <si>
    <t>NR0324</t>
  </si>
  <si>
    <t>Commentary Written &amp; Spoken By - Romesh Thapar</t>
  </si>
  <si>
    <t>001566</t>
  </si>
  <si>
    <t>Bogor Conference</t>
  </si>
  <si>
    <t>On December 28, 1854, the Prime Minister of India, Burma, Pakistan, Ceylon and Indonesia met at Bogor in Indonesia.</t>
  </si>
  <si>
    <t>1955</t>
  </si>
  <si>
    <t>001567</t>
  </si>
  <si>
    <t>The National Library</t>
  </si>
  <si>
    <t>This documentary depicts the National Library of Calcutta which is a treasure house of over a million books on every conceivable subject.</t>
  </si>
  <si>
    <t>001570</t>
  </si>
  <si>
    <t xml:space="preserve">Vigil on Wheels </t>
  </si>
  <si>
    <t>The maintenance of locomotives and carriages and the frequent checking to which they are subjected to ensure their proper functioning are portrayed in this documentary. The picture brings home the fine job that the railway men are doing in their ceaseless vigil to provide safety for the passengers who speed across India at all hours of the day and night.</t>
  </si>
  <si>
    <t>001571</t>
  </si>
  <si>
    <t>Tungabhadra</t>
  </si>
  <si>
    <t>This film describes the Tungabhadra Dam in the south, one of the largest masonry dams and storage reservoirs showing a unique experiment in inter-state co-operation. This project is designed to usher in a new era for district like Bellary and Raipur in Mysore State and Anantpur, Cudapah and Kurnool in Andhra Pradesh, region long afflicted by drought.</t>
  </si>
  <si>
    <t>Cinematography- Manohar Vighne,
Sound- P. K. Vishwanath,
Editing- Panchu, 
Music- V. Shirali,</t>
  </si>
  <si>
    <t>001572</t>
  </si>
  <si>
    <t>Muslims in india</t>
  </si>
  <si>
    <t>001573</t>
  </si>
  <si>
    <t>Pledge for Peace</t>
  </si>
  <si>
    <t>The historic Bandung conference is shown in considerable detail in this documentary.</t>
  </si>
  <si>
    <t>001574</t>
  </si>
  <si>
    <t>Benefits of Bhakra Nangal</t>
  </si>
  <si>
    <t>The film deals with the gigantic and famous Bhakra Nangal Dam. How an arid sandy waste in the Punjab was transformed into a huge lake with two power houses, now irrigating 2. 5 million hectares of land is shown in this film.</t>
  </si>
  <si>
    <t>001576</t>
  </si>
  <si>
    <t>Their Silent World</t>
  </si>
  <si>
    <t>A deaf child is not mentally deficient. Proper education and suitable training can go a long way to bring forth his natural abilities. Unfortunately, the number of schools, specially meant for the deaf and mute is very small in India. This documentary makes a strong case for the help and co-operation from the public at large to establish such schools in the country.</t>
  </si>
  <si>
    <t>J. S. Bhownagary</t>
  </si>
  <si>
    <t>001578</t>
  </si>
  <si>
    <t>The Ripening Seed</t>
  </si>
  <si>
    <t>Tracing the growth of a child from its infancy, this documentary narrates the correct method of bringing up children.</t>
  </si>
  <si>
    <t>001579</t>
  </si>
  <si>
    <t>Tomorrow is Ours</t>
  </si>
  <si>
    <t>The documentary presents a comprehensive report of India's Five Year Plan and gives an interesting picture of the targets achieved in various sectors.</t>
  </si>
  <si>
    <t>001584</t>
  </si>
  <si>
    <t xml:space="preserve">For Better Travel ( Integral Coach Factory ) </t>
  </si>
  <si>
    <t>The Integral Coach Factory (ICF) at Perambur, Chennai forms the subject-matter of this documentary which shows in considerable detail the working of the factory designed to manufacture latest types of railway coaches.</t>
  </si>
  <si>
    <t>001585</t>
  </si>
  <si>
    <t>India and the United Nations</t>
  </si>
  <si>
    <t>The film portrays the part India Played in the United Nations since its inception and shows how India's policy has helped towards the fulfilment of the aims and objectives of the United Nations Charter.</t>
  </si>
  <si>
    <t>001587</t>
  </si>
  <si>
    <t>Little Ambassadors</t>
  </si>
  <si>
    <t xml:space="preserve">International exhibition of dolls at Delhi. This film is based on the International Dolls Exhibition held in New Delhi by Sri. K. Shankar Pillai of Shankar's Weekly. The Films Division is Indebted to Shri. K. Shankar Pillay for making the exhibits available for the film and for the assistance and co-operation he gave in producing it.
</t>
  </si>
  <si>
    <t>001588</t>
  </si>
  <si>
    <t>Right Men for the Job</t>
  </si>
  <si>
    <t>The task of National Extension Centres to train personnel in the people's programme of Community Projects has been highlighted in this documentary. This film shows how the centres are designed to train village level workers.</t>
  </si>
  <si>
    <t>001591</t>
  </si>
  <si>
    <t>To Bring Learning Alive</t>
  </si>
  <si>
    <t>Narrated through a story centred round a village school, this film explains some of the inherent drawbacks in the system of learning through books only and emphasises the impact of the new method of teaching which tries to get the best out of every individual and develop community feelings.</t>
  </si>
  <si>
    <t>Krishna Kapil</t>
  </si>
  <si>
    <t>001592</t>
  </si>
  <si>
    <t>Magic of The Mountains</t>
  </si>
  <si>
    <t>This is a camera study of the colour and splendour investing the beautiful valley of Kashmir as spring gives place to summer and again as autumn lights up the valley in gorgeous tints of fascinating beauty which slowly fade out with the advent of winter.</t>
  </si>
  <si>
    <t>001594</t>
  </si>
  <si>
    <t xml:space="preserve">Wonder of Work </t>
  </si>
  <si>
    <t xml:space="preserve">This documentary drama introduces Vyavasayik Chikitsa(Occupational Therapy) which heals the Problems related to muscles and physical movements as well as mental diseases. The film explains the process and importance of Vyavasayik Chikitsa (Occupational Therapy) through the story of Arjun, the mechanic, who lost sensation in both his limbs after an accident in the garage. He narrates his experience at the therapy centre. The film focuses on how the therapy helps every patient individually not only to recover from their physical anomalies but also to regain the lost willpower. </t>
  </si>
  <si>
    <t>001598</t>
  </si>
  <si>
    <t xml:space="preserve">NR0325 </t>
  </si>
  <si>
    <t>Not available</t>
  </si>
  <si>
    <t>001599</t>
  </si>
  <si>
    <t>NR0326</t>
  </si>
  <si>
    <t>001600</t>
  </si>
  <si>
    <t>NR0327</t>
  </si>
  <si>
    <t>001601</t>
  </si>
  <si>
    <t xml:space="preserve">NR0328 </t>
  </si>
  <si>
    <t>001602</t>
  </si>
  <si>
    <t xml:space="preserve">NR0329 </t>
  </si>
  <si>
    <t>1. AVADI CONGRESS: 60th session of the Indian National Congress. Pandit Nehru unveils a statue of the great patriot and parliamentary a Satyamurthi. Among others Raja Gazanfar Ali Khan, Pakistan`s High Commissioner and Yugoslav Premier Marshal Tito are present. Congress President Mr. U. N. Dhebar explains the issues at stake. 
2. PAKISTAN GOVERNOR-GENERAL IN DELHI: Mr. Ghulam Mohammed received by India`s President, Prime Minister and Vice President. Accompanying the Pakistan leader is Dr. Khan Saheb, Pakistan`s Minister for Communication. 
3. REPUBLIC DAY: Celebrations at Bombay`s Brabourne Stadium, Acting Governor, Mr. Mangaldas Pakvasa taking the salute, At the Oval, a cultural programme. Present: Governor and the Chief Minister of Bombay state. 
4. MR. NEHRU LEAVES FOR LONDON: After breaking journey at Bombay`s Santa Cruz airport, Pandit Nehru leaves for London to attend the Commonwealth Prime Ministers` Conference.</t>
  </si>
  <si>
    <t>001603</t>
  </si>
  <si>
    <t xml:space="preserve">NR0330 </t>
  </si>
  <si>
    <t>001604</t>
  </si>
  <si>
    <t xml:space="preserve">NR0331 </t>
  </si>
  <si>
    <t>001605</t>
  </si>
  <si>
    <t xml:space="preserve">NR0332 </t>
  </si>
  <si>
    <t>001606</t>
  </si>
  <si>
    <t>NR0333</t>
  </si>
  <si>
    <t>001607</t>
  </si>
  <si>
    <t xml:space="preserve">NR0334 </t>
  </si>
  <si>
    <t>001608</t>
  </si>
  <si>
    <t xml:space="preserve">NR0335 </t>
  </si>
  <si>
    <t>001609</t>
  </si>
  <si>
    <t xml:space="preserve">NR0336 </t>
  </si>
  <si>
    <t>001610</t>
  </si>
  <si>
    <t xml:space="preserve">NR0337 </t>
  </si>
  <si>
    <t>001611</t>
  </si>
  <si>
    <t xml:space="preserve">NR0338 </t>
  </si>
  <si>
    <t>001612</t>
  </si>
  <si>
    <t xml:space="preserve">NR0339 </t>
  </si>
  <si>
    <t>001613</t>
  </si>
  <si>
    <t xml:space="preserve">NR0340 </t>
  </si>
  <si>
    <t>001614</t>
  </si>
  <si>
    <t xml:space="preserve">NR0341 </t>
  </si>
  <si>
    <t>001615</t>
  </si>
  <si>
    <t xml:space="preserve">NR0342 </t>
  </si>
  <si>
    <t>001616</t>
  </si>
  <si>
    <t xml:space="preserve">NR0343 </t>
  </si>
  <si>
    <t>001617</t>
  </si>
  <si>
    <t xml:space="preserve">NR0344 </t>
  </si>
  <si>
    <t>001618</t>
  </si>
  <si>
    <t>NR0346</t>
  </si>
  <si>
    <t>001619</t>
  </si>
  <si>
    <t xml:space="preserve">NR0347 </t>
  </si>
  <si>
    <t>001620</t>
  </si>
  <si>
    <t xml:space="preserve">NR0348 </t>
  </si>
  <si>
    <t>001621</t>
  </si>
  <si>
    <t>NR0350</t>
  </si>
  <si>
    <t>001622</t>
  </si>
  <si>
    <t>NR0351</t>
  </si>
  <si>
    <t>001623</t>
  </si>
  <si>
    <t xml:space="preserve">NR0352 </t>
  </si>
  <si>
    <t>001624</t>
  </si>
  <si>
    <t xml:space="preserve">NR0353 </t>
  </si>
  <si>
    <t>1. PRIME MINISTER IN POLAND: Reception at Warsaw. First to greet Mr. Nehru is the Polish Prime Minister, Mr. Cyrankiewicz. Indira Gandhi meets the leaders of the Polish Women's League, Visits a maternity centre. A post-dinner special program of folk dances is held. During his tour of the city, Mr. Nehru pays homage at the memorial erected to those who died in the Warsaw Ghetto. At many points along the route, pigeons - symbolic of peace are released, Visits the ancient city of Cracow. Inspects the new iron and steel works. Back from a tour of the provinces, the Indian PM attends a special program at the Gwardii
Indoor Stadium. The Mayor confers on Mr. Nehru the Honorary citizenship of Warsaw. The two PMs sign a joint declaration confirming their adherence to Panchshila - the five principles of co-existence. Completing his historic tour in Eastern Europe, the Indian PM arrives in Rome where he is received by the Italian PM, Mr. Antonio Segni and other ministers. The highlight of Mr. Nehru's visit to Italy is an audience with His Holiness the Pope. 
2. MR. NEHRU IN LONDON: British PM Sir. Anthony Eden receives him. 
3. PRIME MINSTER BACK HOME: Reception in Bombay. 
4. DELHI BANQUET RAMLILA RECEPTION: Views on Kashmir and Goa.</t>
  </si>
  <si>
    <t>001625</t>
  </si>
  <si>
    <t xml:space="preserve">NR0354 </t>
  </si>
  <si>
    <t>001626</t>
  </si>
  <si>
    <t xml:space="preserve">NR0355 </t>
  </si>
  <si>
    <t>001627</t>
  </si>
  <si>
    <t xml:space="preserve">NR0356 </t>
  </si>
  <si>
    <t>001628</t>
  </si>
  <si>
    <t xml:space="preserve">NR0357 </t>
  </si>
  <si>
    <t>001629</t>
  </si>
  <si>
    <t xml:space="preserve">NR0358 </t>
  </si>
  <si>
    <t>001630</t>
  </si>
  <si>
    <t xml:space="preserve">NR0359 </t>
  </si>
  <si>
    <t>001632</t>
  </si>
  <si>
    <t xml:space="preserve">NR0361 </t>
  </si>
  <si>
    <t>001633</t>
  </si>
  <si>
    <t xml:space="preserve">NR0362 </t>
  </si>
  <si>
    <t>001635</t>
  </si>
  <si>
    <t xml:space="preserve">NR0365 </t>
  </si>
  <si>
    <t>001636</t>
  </si>
  <si>
    <t xml:space="preserve">NR0366 </t>
  </si>
  <si>
    <t>001637</t>
  </si>
  <si>
    <t>NR0367</t>
  </si>
  <si>
    <t>001638</t>
  </si>
  <si>
    <t xml:space="preserve">NR0368 </t>
  </si>
  <si>
    <t>001639</t>
  </si>
  <si>
    <t xml:space="preserve">NR0369 </t>
  </si>
  <si>
    <t>001640</t>
  </si>
  <si>
    <t xml:space="preserve">NR0370 </t>
  </si>
  <si>
    <t>001641</t>
  </si>
  <si>
    <t xml:space="preserve">NR0371 </t>
  </si>
  <si>
    <t>1. PRIME MINISTER'S GUJARAT TOUR: Addresses a rally in Surat and also inaugurates an open air theatre, Visits the Anand dairy plant.
2. MR. NEHRU IN AMRITSAR: Visits Jallianwala Bagh and lays wreath at the martyrs well. Accompanied by Master Tara Singh, he visits the Golden Temple. Addressing a rally he said it was wrong to mix religion with politics. 
3. KING OF NEPAL VISITS GORKHA BRIGADE: King Mahendra takes the salute at a ceremonial parade at Dehra Dun. 
4. RADIO SANGEET SAMMELAN: Competition cover Hindustani and Karnatak music - vocal as well as instrumental, Dr. Rajendra Prasad giving away the prizes.
5. DR. HATTA'S TOUR: Vice President of Indonesia had given reception by the Municipal Corp of Bangalore. Later he visits the Hindustan Aircraft Factory and the Machine Tool Factory. 
6. NEHRU'S BIRTHDAY CELEBRATIONS November 14 - At national stadium in New Delhi a grand program by young scouts. Nehru is 66 years. 
7. BHAKRA DAM: MR. Nehru presses the electric button, giant revolving cranes carrying huge buckets of concrete are put into action. 
8. DELHI WELCOMES SOVIET LEADERS: Soviet PM Bulganin and President of the Supreme Soviet, Khrushchev being received by Dr. Radhakrishnan and Mr. Nehru, Bulganin in Delhi.</t>
  </si>
  <si>
    <t>001642</t>
  </si>
  <si>
    <t xml:space="preserve">NR0372 </t>
  </si>
  <si>
    <t>1. PRESIDENT IN SOUTH INDIA: Dr. Rajendra Prasad inaugurates the Sanskrit Vishwa Parishad at Sri. Venkateshwara University in Tirupati.
2. KING OF NEPAL IN BHOPAL: King Mahendra and the Queen of Nepal visit the Central Tractor Organisation. They also go to Ranchi.
3. SOVIET LEADERS INDIA VISIT: Mr. Bulganin and Mr. Khrushchev at the Presidential Reception in New Delhi. Soviet leaders also address members of Parliament, Speeches of Dr. Radhakrishnan and Jawaharlal Nehru Visits to Bhakra-Nangal, Bareilly - the National Extension and Community Development projects In Bombay, received by the Governor and Chief Minister, Morarji Desai, Rally at Vallabhbhai Patel Stadium as also at the Brabourne stadium. Visit the Institute of Fundamental Research, Dr. Bhabha in conversation.
4. RULER OF SAUDI ARABIA ARRIVES: King Saud of Saudi Arabia in Bombay inspects the Gadwana of Honour at the airport.
5. FLAG DAY: December 7 - the day specially dedicated to Ex-Service men. People give generous donations, The National Defence Academy at Khadakvasla near Pune shown besides the general services done by all branches of the army.</t>
  </si>
  <si>
    <t>001643</t>
  </si>
  <si>
    <t xml:space="preserve">NR0373 </t>
  </si>
  <si>
    <t>001644</t>
  </si>
  <si>
    <t xml:space="preserve">NR0374 </t>
  </si>
  <si>
    <t>Commentary Written &amp; Spoken By - Lawrence Clarke</t>
  </si>
  <si>
    <t>001645</t>
  </si>
  <si>
    <t xml:space="preserve">NR0375 </t>
  </si>
  <si>
    <t>1. KING SAUD'S DEPARTURE: A mammoth civic reception in Bombay. Address by the Mayor Shri. Pupala, Visits to the Indo-Arab Society, Race Course and a ceremonial send-off at the Santacruz airport. Chief Minister presents a memento. 
2. GALE HAVOC IN THE SOUTH: Inflicting terrible loss of life and property in the four districts of Tanjore, Tiruchi, Madurai and Ramanathapuram. The Madras Chief Minister inspects the cyclone affected areas. 
3. A VISIT TO AJANTA AND ELLORA: Soviet Minister of Cultural Affairs Mr. Mikhalkov visits these historic places
4. NAGARJUNA SAGAR DAM: Prime Minister, Mr. Nehru lays the foundation stone of this dam in Andhra. 
5. KING OF NEPAL IN CALCUTTA: the King and Queen visit the West Bengal Academy of Dance, Music and Drama at Rabindra Bharati. State reception by the Chief Minister. At
Santiniketan, the Vice Chancellor welcomes the guests. 
6. SOVIET LEADERS' FINAL PHASE OF TOUR: In Rangoon, Prime Minister U Nu greets the leaders. On their return from Burma to India, they visit various industrial projects. Send off at Delhi's Palam airport - President, Vice President, Prime Minister and other dignitaries present.</t>
  </si>
  <si>
    <t>001646</t>
  </si>
  <si>
    <t xml:space="preserve">NR0376 </t>
  </si>
  <si>
    <t>001648</t>
  </si>
  <si>
    <t>Money and Banking</t>
  </si>
  <si>
    <t>This short film explains the barter system and evolution from barter to banking the various type of banks and advantages of banking.</t>
  </si>
  <si>
    <t>1956</t>
  </si>
  <si>
    <t>Biren Das</t>
  </si>
  <si>
    <t>001649</t>
  </si>
  <si>
    <t>Stars Man Has Made</t>
  </si>
  <si>
    <t>This short film shows the origin of the beacons from their crude beginnings to the present-day well equipped light houses and depicts the hard but responsible role of the lighthouse keepers.</t>
  </si>
  <si>
    <t>Ram Gabale</t>
  </si>
  <si>
    <t>001650</t>
  </si>
  <si>
    <t xml:space="preserve">Villages and Women ( S. V. ) </t>
  </si>
  <si>
    <t>Gender Equality</t>
  </si>
  <si>
    <t>This a shorter version film of 'Villages and Women'. It portrays the very important role women have been playing and can continue to play in the community Projects.</t>
  </si>
  <si>
    <t>M. V. Krishnaswamy</t>
  </si>
  <si>
    <t>001651</t>
  </si>
  <si>
    <t>Electricity in The Service of Man</t>
  </si>
  <si>
    <t>How electricity becomes an integral part of everybody life is depicted in this film. It shows how power which is now being made available on a large scale from hydro-electric projects can be used to increase production in cottage and small scale industries.</t>
  </si>
  <si>
    <t>G. H. Saraiya</t>
  </si>
  <si>
    <t>001652</t>
  </si>
  <si>
    <t>Importance of Pure Water Supply</t>
  </si>
  <si>
    <t>This film gives an interesting account of the ways in which water can easily be contaminated and shows various ways of preserving water from such contamination.</t>
  </si>
  <si>
    <t>E. R. Cooper</t>
  </si>
  <si>
    <t>001653</t>
  </si>
  <si>
    <t>Spring Comes to Kashmir</t>
  </si>
  <si>
    <t>Shot in colour `Spring Comes to Kashmir" captures the arrival of the flowering season in the beautiful valley of Kashmir covered with a lovely carpet of almond and cherry blossoms. The undulating lengths of the snow fed meadows and the music of Kashmiri folk songs impart an enchanting atmosphere to the film.</t>
  </si>
  <si>
    <t>001655</t>
  </si>
  <si>
    <t>Earth and Water</t>
  </si>
  <si>
    <t>This film captures dramatically the story of the earth dam that turns the Bhavani River into a lake at the foot of the Nilgiris. It brings out the significance to the Lower Bhavani Canal on irrigating the hither to parched areas and vast cultivation of maize, cotton and other cash crops.</t>
  </si>
  <si>
    <t>001657</t>
  </si>
  <si>
    <t>Tube Wells</t>
  </si>
  <si>
    <t>This film shows how tube wells are becoming popular in India for the purposes of irrigation and also presents in an interesting manner how such wells tap the underground reservoir.</t>
  </si>
  <si>
    <t>P. R. S. Pillay</t>
  </si>
  <si>
    <t>001658</t>
  </si>
  <si>
    <t>The Railways Belong to You</t>
  </si>
  <si>
    <t>The documentary depicts the role of the railways in the nation's economy and puts in a plea for public cooperation to ensure to ensure better travel and better facilities.</t>
  </si>
  <si>
    <t>Neil Gokhale</t>
  </si>
  <si>
    <t>001659</t>
  </si>
  <si>
    <t xml:space="preserve">Five Year Plan in The Life of People : Southern Region </t>
  </si>
  <si>
    <t>Design to acquaint the people with various development projects of the South undertaken during the Five Year Plan, the film also shows how the targets have been reached.</t>
  </si>
  <si>
    <t>Balu-Pappan</t>
  </si>
  <si>
    <t>001660</t>
  </si>
  <si>
    <t>Children of God</t>
  </si>
  <si>
    <t>Social Evils</t>
  </si>
  <si>
    <t>The film unfolds the story of the fight for the social uplift of Harijans and refers to the constitutional and legal provisions for the removal of Untouchability and depicts the active part played by Harijans in the public life of India.</t>
  </si>
  <si>
    <t>001662</t>
  </si>
  <si>
    <t>Featuring the danseuse Kamala, the film explains the unique features in the technique of Bharat Natyam. It also presents the various dance numbers of Bharat Natyam beginning with the 'Jati Swaram'.</t>
  </si>
  <si>
    <t>Madhu Bose</t>
  </si>
  <si>
    <t xml:space="preserve">Cinematography- K. Prabhakar,
Editing- Pratap Parmar. 
</t>
  </si>
  <si>
    <t>001663</t>
  </si>
  <si>
    <t>Bee - Keeping</t>
  </si>
  <si>
    <t xml:space="preserve">Highlighting the diligence and the community life of bees, this film shows various methods of collecting honey and the effort of the All India Village Industries Board to popularise bee-keeping as a profitable pastime for villagers. </t>
  </si>
  <si>
    <t xml:space="preserve">Cinematography- Manohar Vighne and Ram Mhatre,
Sound- T. R. Madhok, 
Editing- V. Nadkarni, 
Music- V. Shirali, 
Script- Ram, Gabale,
Commentary Word and Spoken- Zul Velani. 
</t>
  </si>
  <si>
    <t>001664</t>
  </si>
  <si>
    <t>Tanjore</t>
  </si>
  <si>
    <t>This documentary highlights the historical and cultural background of Tanjore and gives a graphic account of the various arts that have flourished in this region.</t>
  </si>
  <si>
    <t>C. Srinivasan</t>
  </si>
  <si>
    <t xml:space="preserve">Cinematography- Y. B. Washikar,
Sound- P. K. Vishwanath,
Editing- Panchu,
Music- V. Shirali. 
</t>
  </si>
  <si>
    <t>001666</t>
  </si>
  <si>
    <t>Kakrapar ( Kakdapar )</t>
  </si>
  <si>
    <t>This is a film record of the various stages of progress at the Kakdapar Dam on the River Tapi.</t>
  </si>
  <si>
    <t>Shantesh Patil</t>
  </si>
  <si>
    <t>001667</t>
  </si>
  <si>
    <t>Report from the Heartlands</t>
  </si>
  <si>
    <t>Dealing with the life and customs of 20 million Adivasis of India and the progressive revolution that is taking place among them to give them better life, this documentary shows the detailed working of the Community Project Administration's programme in this respect.</t>
  </si>
  <si>
    <t>001669</t>
  </si>
  <si>
    <t>Operation Khedda</t>
  </si>
  <si>
    <t>Wild Life</t>
  </si>
  <si>
    <t>001670</t>
  </si>
  <si>
    <t>Shankar D. Patil</t>
  </si>
  <si>
    <t>001672</t>
  </si>
  <si>
    <t xml:space="preserve">Madurai of the Naiks </t>
  </si>
  <si>
    <t>The great and imposing story of the thousand pillared Meenakshi Temple of Madurai is told vividly in this documentary which presents intimate details of the ancient sculpture and architecture of this famous temple.</t>
  </si>
  <si>
    <t>001673</t>
  </si>
  <si>
    <t>Citizen Regained</t>
  </si>
  <si>
    <t>The film deals with the problem of way-ward young boys and girls and puts in a strong plea to cooperate with the Government in its efforts to rehabilitate these young unfortunates.</t>
  </si>
  <si>
    <t>001674</t>
  </si>
  <si>
    <t xml:space="preserve">Working for The Plan ( Sare Jaha Se Accha ) </t>
  </si>
  <si>
    <t>The film highlights the aims and objects of the Five Year Plan and pleads for active cooperation of the people for the successful execution of the same.</t>
  </si>
  <si>
    <t>Kumar Chandrasekhar</t>
  </si>
  <si>
    <t>001675</t>
  </si>
  <si>
    <t>Deserted Women</t>
  </si>
  <si>
    <t>This film deals with the problem of a large number of women, who, due to maladjusted home life fall easy victims to anti-social influences. The film shows the role played by rescue homes in the country to rehabilitate these unfortunate women.</t>
  </si>
  <si>
    <t>Durga Khote</t>
  </si>
  <si>
    <t>001676</t>
  </si>
  <si>
    <t>Bases of Progress</t>
  </si>
  <si>
    <t>The working of the Indian Institute of Science, Bangalore, is shown in graphic detail in this film.</t>
  </si>
  <si>
    <t>001678</t>
  </si>
  <si>
    <t>Productivity for Progress</t>
  </si>
  <si>
    <t>This film aims at focussing attention on the urgency of stepping up the country's production and highlights the step taken by the Government towards productive efficiency.</t>
  </si>
  <si>
    <t>Nilkanth Magdum</t>
  </si>
  <si>
    <t>001680</t>
  </si>
  <si>
    <t>Maa - The Story of An Unmarried Mother ( 1956 )</t>
  </si>
  <si>
    <t>This film brings to light the little-known, yet one of the most human social problems of the country the problem of unmarried mothers and their children.</t>
  </si>
  <si>
    <t xml:space="preserve">Paul Zils </t>
  </si>
  <si>
    <t>001682</t>
  </si>
  <si>
    <t>Vigil on the Seas</t>
  </si>
  <si>
    <t>India has a vast coastline of more than 3,500 miles. The film gives an interesting account of the eternal vigil maintained by our Navy to guard this extensive coastline. Starting with a vivid picture of the activities of the Navy and a training establishment, the film ends with the tense atmosphere of a `mock' battle in progress.</t>
  </si>
  <si>
    <t>001684</t>
  </si>
  <si>
    <t>New Life of A Displaced Person ( Ek Visthapit Vyakti Ki Nai Jindagi )</t>
  </si>
  <si>
    <t>The resettlement and rehabilitation of farmers from Pakistan after partition in what used to be the wilds of Tarai region forms the theme of this film.</t>
  </si>
  <si>
    <t>001685</t>
  </si>
  <si>
    <t xml:space="preserve">Children of The Sea ( Sagar Ki Santan ) </t>
  </si>
  <si>
    <t>It shows changes in the working conditions of fishermen in India; how they have been helped to modernise their occupation and trade and discard the outdated methods yielding poor returns.</t>
  </si>
  <si>
    <t>001687</t>
  </si>
  <si>
    <t>A Holiday in South India</t>
  </si>
  <si>
    <t>A holiday through the hill stations of South can be both exhilarating as well as interesting to the tourist who can be served a large and varied fare of attractions during the summer months such as the dog and flower shows at Ootacamund or a boat ride on the Kodaikanal Lake. This film gives some choice slice from life in the southern hills.</t>
  </si>
  <si>
    <t>001688</t>
  </si>
  <si>
    <t>Khajuraho</t>
  </si>
  <si>
    <t>001694</t>
  </si>
  <si>
    <t xml:space="preserve">Gotama The Buddha ( S. V. ) </t>
  </si>
  <si>
    <t>This is an experiment in screen biography, which attempts to recreate the life of Buddha from numerous sculptures and stone images, carved by unknown artists through the ages which poignantly bring out his memorable journey to enlightenment. How a powerful spiritual theme can be handled through purely imaginative works of art can be seen in this picture.</t>
  </si>
  <si>
    <t xml:space="preserve">Rajbans Khanna, Prem Parvaz, </t>
  </si>
  <si>
    <t>001696</t>
  </si>
  <si>
    <t xml:space="preserve">NR0377 </t>
  </si>
  <si>
    <t>001697</t>
  </si>
  <si>
    <t xml:space="preserve">NR0378 </t>
  </si>
  <si>
    <t>001698</t>
  </si>
  <si>
    <t xml:space="preserve">NR0380 </t>
  </si>
  <si>
    <t>001699</t>
  </si>
  <si>
    <t xml:space="preserve">NR0383 </t>
  </si>
  <si>
    <t>001701</t>
  </si>
  <si>
    <t xml:space="preserve">NR0385 </t>
  </si>
  <si>
    <t>001704</t>
  </si>
  <si>
    <t>NR0388</t>
  </si>
  <si>
    <t>001706</t>
  </si>
  <si>
    <t xml:space="preserve">NR0391 </t>
  </si>
  <si>
    <t>001707</t>
  </si>
  <si>
    <t xml:space="preserve">NR0392 </t>
  </si>
  <si>
    <t>001708</t>
  </si>
  <si>
    <t xml:space="preserve">NR0393 </t>
  </si>
  <si>
    <t>001709</t>
  </si>
  <si>
    <t xml:space="preserve">NR0394 </t>
  </si>
  <si>
    <t>001710</t>
  </si>
  <si>
    <t xml:space="preserve">NR0395 </t>
  </si>
  <si>
    <t>Commentary Written By - Romesh Thapar,
Commentary Spoken By - Zul Vellani &amp; Lawrence Clarke,</t>
  </si>
  <si>
    <t>001711</t>
  </si>
  <si>
    <t xml:space="preserve">NR0396 </t>
  </si>
  <si>
    <t>001712</t>
  </si>
  <si>
    <t xml:space="preserve">NR0397 </t>
  </si>
  <si>
    <t>001713</t>
  </si>
  <si>
    <t xml:space="preserve">NR0398 </t>
  </si>
  <si>
    <t>001714</t>
  </si>
  <si>
    <t xml:space="preserve">NR0399 </t>
  </si>
  <si>
    <t>001715</t>
  </si>
  <si>
    <t xml:space="preserve">NR0400 </t>
  </si>
  <si>
    <t>001716</t>
  </si>
  <si>
    <t xml:space="preserve">NR0401 </t>
  </si>
  <si>
    <t>001717</t>
  </si>
  <si>
    <t xml:space="preserve">NR0402 </t>
  </si>
  <si>
    <t>001718</t>
  </si>
  <si>
    <t xml:space="preserve">NR0404 </t>
  </si>
  <si>
    <t>001719</t>
  </si>
  <si>
    <t xml:space="preserve">NR0405 </t>
  </si>
  <si>
    <t>001720</t>
  </si>
  <si>
    <t xml:space="preserve">NR0407 </t>
  </si>
  <si>
    <t>001721</t>
  </si>
  <si>
    <t xml:space="preserve">NR0409 </t>
  </si>
  <si>
    <t>001722</t>
  </si>
  <si>
    <t xml:space="preserve">NR0411 </t>
  </si>
  <si>
    <t>001723</t>
  </si>
  <si>
    <t xml:space="preserve">NR0413 </t>
  </si>
  <si>
    <t>001724</t>
  </si>
  <si>
    <t xml:space="preserve">NR0414 </t>
  </si>
  <si>
    <t>001725</t>
  </si>
  <si>
    <t xml:space="preserve">NR0415 </t>
  </si>
  <si>
    <t>001726</t>
  </si>
  <si>
    <t xml:space="preserve">NR0416 </t>
  </si>
  <si>
    <t>001727</t>
  </si>
  <si>
    <t xml:space="preserve">NR0417 </t>
  </si>
  <si>
    <t>001728</t>
  </si>
  <si>
    <t xml:space="preserve">NR0419 </t>
  </si>
  <si>
    <t>001729</t>
  </si>
  <si>
    <t xml:space="preserve">NR0420 </t>
  </si>
  <si>
    <t>001730</t>
  </si>
  <si>
    <t xml:space="preserve">NR0421 </t>
  </si>
  <si>
    <t>001731</t>
  </si>
  <si>
    <t xml:space="preserve">NR0422 </t>
  </si>
  <si>
    <t>001733</t>
  </si>
  <si>
    <t xml:space="preserve">NR0424 </t>
  </si>
  <si>
    <t>1. OUR GUESTS FROM TIBET: (a) SIKKIM: Dalai Lama, the spiritual and temporal head of the Tibet welcomed by the Maharaj Kumar of Sikkim and the Indian Political Officer, Mr. Appasaheb Pant. (b) BAGDOGRA: Dalai Lama being received at Bagdogra airport in West Bengal. (c) DELHI: Palam Airport, New Delhi: His Holiness arrives by an Indian Airplane, Received by Dr. Radhakrishnan and Mr. Nehru. (d) MEETING WITH PRESIDENT: Dr. Rajendra Prasad and Dalai Lama at Rashtrapati Bhavan.
2. SIKKIM RULER IN DELHI: Maharaja of Sikkim greeted by Indian PM at the airport. The royal guest takes part in the Maha Parnirvana celebrations. 
3. PAGEANT OF CULTURE: Coinciding with the UNESCO session and the Buddha Jayanti celebrations, an educational, scientific and cultural exhibition is organised in Delhi. 
4. HOMAGE TO LORD BUDDHA: Dr. Rajendra Prasad presides the commemoration meeting in Delhi, Burmese statesman U Nu's speech. 
5. RAIL CRASH IN SOUTH INDIA: Tuticorin Exp. derailed on a bridge over Marudayar River. Union Railway Minister, Mr. Lal Bahadur Shastri resigns. 
6. SOVIET CIRCUS IN BOMBAY: Also go to other places. Entire proceeds of the shows donated to the Prime Minister's Fund.</t>
  </si>
  <si>
    <t>001734</t>
  </si>
  <si>
    <t>NR0425</t>
  </si>
  <si>
    <t>001735</t>
  </si>
  <si>
    <t xml:space="preserve">NR0426 </t>
  </si>
  <si>
    <t>1. FRIENDS AND COLLEAGUES MEETING: Dr. Rajendra Prasad greeted by Prime Minister Nehru and other friends and colleagues on his 72nd birthday. (b) CHILDREN'S RALLY: Organised for President's birthday in Delhi. (c) PRESIDENT'S BODYGUARD: Members of his personal bodyguard give a superb display of horsemanship. 
2. RECEPTION TO LAMAS: (a) GIFTS FROM PRESIDENT (n) LUNCH WITH PRESIDENT (c) ELEPHANT RIDE (d) CIVIC RECEPTION: Delhi Municipal Committee's reception to the two Lama Chief Mr. Nehru underlines the Buddha's message to the world. 
3. SIKKIM RULER SEES BHAKRA.
4. NEPAL PREMIER'S VISIT: (a) ARRIVAL: Nepal PM, Mr. Tanka Prasad Acharya is received by the Indian PM at Palam airport. (b) CIVIC RECEPTION: At Diwan-e-Khas in the Red Fort. (c) BANQUET: Hosted by the Indian PM. 
5. KASHMIR'S NEW CONSTITUTION: In Srinagar, the Kashmir Constituent Assembly adopts the State's Constitution. 
6. ELPHINSTONE COLLEGE CENTENARY: Centenary celebrations under Mr. M. C. Chagla's President-ship. 
7. MR. CHOU-EN LAI'S TOUR: (a) VISIT TO HINDUSTAN AIRCRAFT FACTORY - BANGALORE (b) COACH FACTORY – MADRAS (c) VISIT TO COMMUNITY PROJECTS (d) VISIT TO MAHABALIPURAM (e) VISIT TO FILM STUDIO: In Madras.</t>
  </si>
  <si>
    <t>001737</t>
  </si>
  <si>
    <t xml:space="preserve">NR0428 </t>
  </si>
  <si>
    <t>001738</t>
  </si>
  <si>
    <t>The Case of Mr. X</t>
  </si>
  <si>
    <t>Stressing the need for civic sense this documentary pleads for better understanding of other people's problems and the sharing of amenities and services offered by society. This film revolves round a man whose every action is motivated by selfish interests, which ultimately lands him in an unfortunate situation.</t>
  </si>
  <si>
    <t>1957</t>
  </si>
  <si>
    <t>001740</t>
  </si>
  <si>
    <t xml:space="preserve">Culture </t>
  </si>
  <si>
    <t>001742</t>
  </si>
  <si>
    <t>Hirakud</t>
  </si>
  <si>
    <t>Conceived primarily as a measure of flood protection, the Hirakud Project is a momentous step forward in bringing prosperity to an economically backward area. The film describes the story of this dam from its early beginning.</t>
  </si>
  <si>
    <t>001743</t>
  </si>
  <si>
    <t>Getting Together</t>
  </si>
  <si>
    <t>This documentary deals with the community development programme and shows the various stages which transformed the programme into a people's movement.</t>
  </si>
  <si>
    <t>S. M. Nayampally</t>
  </si>
  <si>
    <t>001745</t>
  </si>
  <si>
    <t>Women and Education</t>
  </si>
  <si>
    <t>The film deals with the new opportunities which are available to Indian women today to educate themselves and thus play a more decisive role in national life. The film is woven round the experience of a young girl desiring to join college. She is encouraged to pursue her studies by a sympathetic Principal.</t>
  </si>
  <si>
    <t>001750</t>
  </si>
  <si>
    <t>Fighting Fit</t>
  </si>
  <si>
    <t>In peace no less than war, the country's armed forces have always to keep "fighting fit". This documentary seeks to tell how our soldiers' physical training is being carried on, not only rigorously, but also imaginatively.</t>
  </si>
  <si>
    <t>Arun Chaudhuri</t>
  </si>
  <si>
    <t>001751</t>
  </si>
  <si>
    <t>News for The People</t>
  </si>
  <si>
    <t>The Fascinating story of the events happening in distant in district parts of the world are brought to our doors within a few minutes by newspapers and radio is shown in this documentary, which also explains the various production stages of a newspaper.</t>
  </si>
  <si>
    <t>001752</t>
  </si>
  <si>
    <t>Dilly Dallying</t>
  </si>
  <si>
    <t>How the habit of delaying vacillation can ruin a man is vividly told in this documentary. A clerk in a business firm, who loses his job through sloth and unpunctuality, undergoes mental and moral transformation through a great deal of suffering and thereafter turns a new leaf in life and makes a success of another job he was fortunate to get.</t>
  </si>
  <si>
    <t>001753</t>
  </si>
  <si>
    <t>Freedom on Wheels</t>
  </si>
  <si>
    <t>Mushir Ahmad, M. V. Krishanswamy, Arun Choudhury, G. H. Saraiya</t>
  </si>
  <si>
    <t>001754</t>
  </si>
  <si>
    <t>In The Common in terest ( Sabaki Bhalai )</t>
  </si>
  <si>
    <t>001755</t>
  </si>
  <si>
    <t>Mission of Mercy</t>
  </si>
  <si>
    <t>The colossal worldwide humanitarian endeavour, which the Red Cross signifies is shown in this film. Describing the humble beginning of this organisation at the time of the Genewa Convention in 1864 to its existing set up with 77 branches spread out all over the world, the film shows the how it functions as an auxiliary of the country’s health services in mitigating human suffering caused by disease and ill-health.</t>
  </si>
  <si>
    <t>001757</t>
  </si>
  <si>
    <t>A Day to Remember</t>
  </si>
  <si>
    <t>The film gives us glimpses of a day in a school in which the students assuming the role of teachers and members of staff, take different classes, run the canteen and do all manners of jobs, so that their education may become a living and vital experience and they may thus learn to shoulder responsibilities later in life. The value of this new experiment in education is fully brought out in this documentary.</t>
  </si>
  <si>
    <t>001759</t>
  </si>
  <si>
    <t>All About Teeth</t>
  </si>
  <si>
    <t>The danger of tooth decay is brought out in this documentary. It stresses the need for taking proper care of teeth and points out how good health depends on good teeth.</t>
  </si>
  <si>
    <t>001760</t>
  </si>
  <si>
    <t>Millions Live Again</t>
  </si>
  <si>
    <t>Independent India had to face the problem of rehabilitation of millions of displaced persons from East Bengal. The film shows in considerable detail the measures adopted by the Government to help rehabilitate these uprooted millions and the growth and development of various camps where education is compulsory for the grownups.</t>
  </si>
  <si>
    <t>Dhiren Saha</t>
  </si>
  <si>
    <t>Cinematography- Amulya Bose,
Editing- Subodh Roy,
Music- V. Balsara,
Commentary Word- Chanchal Sarkar,
Commentary Spoken- Romesh Thapar,</t>
  </si>
  <si>
    <t>001764</t>
  </si>
  <si>
    <t>Shipyards to Seaways</t>
  </si>
  <si>
    <t xml:space="preserve">Cinematography- P. Subrahmaniam,
Editing- V. Prabhakar,
Music- Mukund Goswami,
Commentary Spoken- P. Lloyd Jones and Microvoice. 
</t>
  </si>
  <si>
    <t>001766</t>
  </si>
  <si>
    <t>Jamia Millia Islamia+C949</t>
  </si>
  <si>
    <t>C. M. Desai</t>
  </si>
  <si>
    <t>001769</t>
  </si>
  <si>
    <t>A Story of Co-operation</t>
  </si>
  <si>
    <t>001770</t>
  </si>
  <si>
    <t xml:space="preserve">Mandu - The City of Joy </t>
  </si>
  <si>
    <t>This film takes us through the 600 year old deserted palaces which once formed part of the great kingdom of Malwa. Interwoven with the love songs of Rupmati- the Queen wife, who soul fully laments over the absence of Baz Bahadur, her lover and last of the Malwa Kings, the film weaves a magic web of mystery, haunting melodies and soulful yearnings echoing through the relics of massive fortresses, ancient domes and tranquil pools of lotus ponds on which the image of Rupmati and her love songs linger amidst the great architectural splendour of a now forgotten past.</t>
  </si>
  <si>
    <t>001771</t>
  </si>
  <si>
    <t>Radha and Krishna</t>
  </si>
  <si>
    <t>The immortal legend of Radha and Krishna Brought to life in a series of exquisite miniature Paintings is filmed here in vivid detail.</t>
  </si>
  <si>
    <t xml:space="preserve">J. S. Bhownagary, Shanti S. Varma, </t>
  </si>
  <si>
    <t>001772</t>
  </si>
  <si>
    <t>Pilgrimage to Freedom</t>
  </si>
  <si>
    <t>The various vicissitudes in India's march to freedom which began in 1857 and culminated ninety years later in India's liberation from foreign rule in 1947 are all recounted in memorable detail in this Two-Reel documentary.</t>
  </si>
  <si>
    <t>001774</t>
  </si>
  <si>
    <t>Prime Minister`s Visit to Kashmir</t>
  </si>
  <si>
    <t>This film is a record of the visit of Prime Minister Nehru to Kashmir in 1957.</t>
  </si>
  <si>
    <t>001776</t>
  </si>
  <si>
    <t>Food for Soil ( Jaminiche Anna )</t>
  </si>
  <si>
    <t>The fertility of soil goes on decreasing with every crop. To makeup this deficiency it requires food that is, manure and fertilisers. This film shows how manure should be preserved and used to get better crops.</t>
  </si>
  <si>
    <t>001777</t>
  </si>
  <si>
    <t>Buddha Jayanti</t>
  </si>
  <si>
    <t>This commemorative film covers the celebration connected with the two thousand five hundredth anniversary of the death of Lord Buddha held in India and abroad.</t>
  </si>
  <si>
    <t>001780</t>
  </si>
  <si>
    <t>Rural Health Centre ( Gram Swasthya Kendra )</t>
  </si>
  <si>
    <t>This film tells the story of one of the many Health Centres set up by the Government of India and managed jointly with the help of the Government of West Bengal to create better health conditions in villages. These centres achieve their ends through various means - by conducting health propaganda, by approaching school children, by giving free laboratory service and by setting up Health Committees in villages. The Central Government is also assisted in its endeavours by the UNICEF and WHO.</t>
  </si>
  <si>
    <t>001782</t>
  </si>
  <si>
    <t xml:space="preserve">A Story of Bullock ( Baill Ki Kahani ) </t>
  </si>
  <si>
    <t>Bullock, an old-time friend of the Indian farmer in ploughing, has been used for traction power in cities. It is in its latter role that many a cart-driver uses this time mute animal with heartless cruelty. This film, woven around a story, is meant to help the work of the Society for Prevention of Cruelty to Animals by enjoining on careless drivers the duty of looking after their silent and sturdy friend -the bullock.</t>
  </si>
  <si>
    <t>001784</t>
  </si>
  <si>
    <t xml:space="preserve">Lokmanya Tilak ( S. V. ) </t>
  </si>
  <si>
    <t>A notable experiment in screen biography which brings to life without the medium of a living character, the dramatic achievements when Lokmanya Tilak dominated the Indian scene by his austere example and relentless struggle Against the foreign rule.</t>
  </si>
  <si>
    <t>Vishram Bedekar</t>
  </si>
  <si>
    <t>Cinematography- Pandurang Naik,
Editing- Shamim Bharat,
Music- Vasant Desie</t>
  </si>
  <si>
    <t>001790</t>
  </si>
  <si>
    <t xml:space="preserve">NR0429 </t>
  </si>
  <si>
    <t>001791</t>
  </si>
  <si>
    <t xml:space="preserve">NR0430 </t>
  </si>
  <si>
    <t>001793</t>
  </si>
  <si>
    <t xml:space="preserve">NR0433 </t>
  </si>
  <si>
    <t>001794</t>
  </si>
  <si>
    <t xml:space="preserve">NR0434 </t>
  </si>
  <si>
    <t>001795</t>
  </si>
  <si>
    <t xml:space="preserve">NR0435 </t>
  </si>
  <si>
    <t>001796</t>
  </si>
  <si>
    <t>NR0436</t>
  </si>
  <si>
    <t>001797</t>
  </si>
  <si>
    <t xml:space="preserve">NR0437 </t>
  </si>
  <si>
    <t>001798</t>
  </si>
  <si>
    <t xml:space="preserve">NR0438 </t>
  </si>
  <si>
    <t>001799</t>
  </si>
  <si>
    <t xml:space="preserve">NR0439 </t>
  </si>
  <si>
    <t>001800</t>
  </si>
  <si>
    <t xml:space="preserve">NR0441 </t>
  </si>
  <si>
    <t>001801</t>
  </si>
  <si>
    <t xml:space="preserve">NR0442 </t>
  </si>
  <si>
    <t>001802</t>
  </si>
  <si>
    <t xml:space="preserve">NR0443 </t>
  </si>
  <si>
    <t>001803</t>
  </si>
  <si>
    <t xml:space="preserve">NR0444 </t>
  </si>
  <si>
    <t>001804</t>
  </si>
  <si>
    <t xml:space="preserve">NR0445 </t>
  </si>
  <si>
    <t>001805</t>
  </si>
  <si>
    <t xml:space="preserve">NR0446 </t>
  </si>
  <si>
    <t>001806</t>
  </si>
  <si>
    <t xml:space="preserve">NR0447 </t>
  </si>
  <si>
    <t>001807</t>
  </si>
  <si>
    <t xml:space="preserve">NR0448 </t>
  </si>
  <si>
    <t>001808</t>
  </si>
  <si>
    <t xml:space="preserve">NR0450 </t>
  </si>
  <si>
    <t>001809</t>
  </si>
  <si>
    <t xml:space="preserve">NR0451 </t>
  </si>
  <si>
    <t>001810</t>
  </si>
  <si>
    <t xml:space="preserve">NR0454 </t>
  </si>
  <si>
    <t>001811</t>
  </si>
  <si>
    <t xml:space="preserve">NR0455 </t>
  </si>
  <si>
    <t>001812</t>
  </si>
  <si>
    <t xml:space="preserve">NR0459 </t>
  </si>
  <si>
    <t>001813</t>
  </si>
  <si>
    <t>NR0460</t>
  </si>
  <si>
    <t>001814</t>
  </si>
  <si>
    <t xml:space="preserve">NR0461 </t>
  </si>
  <si>
    <t>001815</t>
  </si>
  <si>
    <t>NR0462</t>
  </si>
  <si>
    <t>001816</t>
  </si>
  <si>
    <t xml:space="preserve">NR0463 </t>
  </si>
  <si>
    <t>001817</t>
  </si>
  <si>
    <t xml:space="preserve">NR0464 </t>
  </si>
  <si>
    <t>001818</t>
  </si>
  <si>
    <t xml:space="preserve">NR0465 </t>
  </si>
  <si>
    <t>001819</t>
  </si>
  <si>
    <t xml:space="preserve">NR0466 </t>
  </si>
  <si>
    <t>001820</t>
  </si>
  <si>
    <t xml:space="preserve">NR0467 </t>
  </si>
  <si>
    <t>001821</t>
  </si>
  <si>
    <t xml:space="preserve">NR0468 </t>
  </si>
  <si>
    <t>001823</t>
  </si>
  <si>
    <t xml:space="preserve">NR0470 </t>
  </si>
  <si>
    <t>1. PRIME MINISTER IN JAPAN: Presents a portrait of Rabindranath Tagore Special convocation, honorary degree of Doctor of Laws conferred on the Indian PM. Addresses a large gathering of students. Governor presents him the scroll of citizenship.
2. YUGOSLAV VICE PRESIDENT'S VISIT: (a) VISIT TO COMMUNITY PROJECTS -
DELHI: Mr. Vukmanovic visits a community development block near Delhi. (b) VISIT TO ATOMIC ENERGY ESTABLISHMENT - BOMBAY: The Yugoslav statesman at the Atomic Energy Establishment at Trombay. The Apsara reactor is already ready, India-Canadian reactor under construction.
3. PEECHI DAM - KERALA: Governor inaugurates the project 15 miles from Trichur. 
4. FAIRS AND FESTIVALS: (a) DUSSERAH IN MYSORE (b) RAMAYANA BALLT - NEW DELHI (c) PROPHET'S BIRTHDAY - BOMBAY: Id-ul-Milad being celebrated. 
5. DR. RADHAKRISHNAN'S MONGOLIAN TOUR: Welcome at Ulan Bator, capital of the Mongolian People's Republic. President of the Republic receives the Indian dignitary. 
6. INDIAN INDUSTRIES EXHIBITION - PEKING: Vice Chairman of the Chinese People's Republic opens it.
7. SPECIAL: SATELLITE IN PICTURES: International Geophysical Year, Intensive study of the earth being done across the world.</t>
  </si>
  <si>
    <t>001824</t>
  </si>
  <si>
    <t xml:space="preserve">NR0471 </t>
  </si>
  <si>
    <t>001825</t>
  </si>
  <si>
    <t xml:space="preserve">NR0472 </t>
  </si>
  <si>
    <t>001826</t>
  </si>
  <si>
    <t xml:space="preserve">NR0473 </t>
  </si>
  <si>
    <t>001827</t>
  </si>
  <si>
    <t xml:space="preserve">NR0474 </t>
  </si>
  <si>
    <t>001828</t>
  </si>
  <si>
    <t xml:space="preserve">NR0475 </t>
  </si>
  <si>
    <t>001829</t>
  </si>
  <si>
    <t xml:space="preserve">NR0476 </t>
  </si>
  <si>
    <t>001830</t>
  </si>
  <si>
    <t xml:space="preserve">NR0477 </t>
  </si>
  <si>
    <t>001831</t>
  </si>
  <si>
    <t xml:space="preserve">NR0478 </t>
  </si>
  <si>
    <t>001832</t>
  </si>
  <si>
    <t xml:space="preserve">NR0479 </t>
  </si>
  <si>
    <t>001833</t>
  </si>
  <si>
    <t xml:space="preserve">NR0480 </t>
  </si>
  <si>
    <t>001834</t>
  </si>
  <si>
    <t xml:space="preserve">NR0481 </t>
  </si>
  <si>
    <t>001838</t>
  </si>
  <si>
    <t>Seed and Soil</t>
  </si>
  <si>
    <t>The film deals with the scourge of tuberculosis and the ways and means of eradicating this deadly disease. Emphasising the work done by the Tuberculosis Association of India, the film pleads for large scale purchase of T.B. seals.</t>
  </si>
  <si>
    <t>1958</t>
  </si>
  <si>
    <t>Preetam Singh</t>
  </si>
  <si>
    <t>001840</t>
  </si>
  <si>
    <t>Our Industrial Age</t>
  </si>
  <si>
    <t>Foundation of a great industrial future for India.</t>
  </si>
  <si>
    <t>Ramesh Gupta</t>
  </si>
  <si>
    <t>001841</t>
  </si>
  <si>
    <t>Nagarjunakonda</t>
  </si>
  <si>
    <t>The film takes us to through the silent stone relics of Nagarjunakonda, ancient secluded centre of art, learning and research founded 2000 years ago on the banks of the river Krishna in Andhra Pradesh.</t>
  </si>
  <si>
    <t>S. N. S. Sastry</t>
  </si>
  <si>
    <t>001843</t>
  </si>
  <si>
    <t>The Story of Dr. Karve</t>
  </si>
  <si>
    <t>Neil Gokhale, Ram Gabale</t>
  </si>
  <si>
    <t>001844</t>
  </si>
  <si>
    <t>Fire</t>
  </si>
  <si>
    <t>This film gives in detail the various causes that lead to outbreaks of fire, the ways and means of preventing them and fighting such outbreaks when they occur, The film shows the wonderful work done by the men of the fire brigade in these emergencies.</t>
  </si>
  <si>
    <t>001845</t>
  </si>
  <si>
    <t>Call of The Mountains</t>
  </si>
  <si>
    <t xml:space="preserve">Cinematography- S. P. Shinde, 
Sound- T. R. Madhok,
Editing- N. D. Keluskar,
Music- V. Shirali,
Commentary Word &amp; Spoken- Zul Vellani. </t>
  </si>
  <si>
    <t>001848</t>
  </si>
  <si>
    <t>Learning By Doing</t>
  </si>
  <si>
    <t>D. T. Shivdasani</t>
  </si>
  <si>
    <t>001850</t>
  </si>
  <si>
    <t>Vegetables for Vitality</t>
  </si>
  <si>
    <t>A big drive is on in India to grow more vegetables and the research done at the Pusa Institute has proved of immense value in this. The documentary shows how care should be taken in sowing vegetable seeds to be gathered and how every piece of land, including kitchen garden, could be utilised for growing more vegetables.</t>
  </si>
  <si>
    <t>Vinay Kale</t>
  </si>
  <si>
    <t>001851</t>
  </si>
  <si>
    <t>Orissa - The Land and The People</t>
  </si>
  <si>
    <t>Stepping on to a new industrial age, Orissa in many ways still continues its old vital tradition. Both these trends are shown in this fascinating documentary. Known for the ridhly ornate architecture of its famous temple at Puri and the picturesque car festival, the state today is harnessing the water of Mahanadiat Hirakund and setting up a steel plant at Rourkela. The old tradition of delicately woven silk fabrics and filigree work and its vital tribal dances and sculpture are being preserved. These and the recent advances in industrialisation have been filmed here Against the temple architecture of Konark and Bhubaneswar.</t>
  </si>
  <si>
    <t>001852</t>
  </si>
  <si>
    <t>In The Coal Mines</t>
  </si>
  <si>
    <t>India produces 50 million tons of coal per year and 350,000 miners work ceaselessly. The documentary gives a graphic description of the hard work put in by the miners. The various modern amenities and safety of the miners are also shown.</t>
  </si>
  <si>
    <t>001853</t>
  </si>
  <si>
    <t>The Village and I</t>
  </si>
  <si>
    <t>The Kasturba Gram Sevika Vidyalayas have undertaken to train Gram Sevika for the Central Social Welfare Board. Beginning with the desolate life of a young widow eager to find some useful anchor of social service, the documentary takes us through the various stages of intense training through which a Sevika has to qualify as a multipurpose worked and a dedicated guide and servant of the rural people.</t>
  </si>
  <si>
    <t>001854</t>
  </si>
  <si>
    <t>Adivasis</t>
  </si>
  <si>
    <t>001855</t>
  </si>
  <si>
    <t>Railroad for industry</t>
  </si>
  <si>
    <t>This is a film survey of the rapid progress made by the railway in India since Independence. New development projects are launched all over the country and success of these projects depends largely on the efficiency of the railway transportation system. This short film shows the expansion of the railway system to meet the growing needs of the country.</t>
  </si>
  <si>
    <t>Mahesh Chunawala</t>
  </si>
  <si>
    <t>001856</t>
  </si>
  <si>
    <t>Bhakra Nangal</t>
  </si>
  <si>
    <t>This film deals with the gigantic and famous Bhakra Nangal Dam. How an arid sandy waste in the Punjab was transformed into a huge lake with two power houses, now irrigating 2.5 million hectares of land is shown in this film.</t>
  </si>
  <si>
    <t>001857</t>
  </si>
  <si>
    <t>Assam</t>
  </si>
  <si>
    <t>This film on Assam makes a fascinating survey of sericulture as a flourishing craft, tea as an important earner of foreign exchange, the Digboi oil refinery and jute as a very vital product of Assam.</t>
  </si>
  <si>
    <t>001858</t>
  </si>
  <si>
    <t>Ujjaini</t>
  </si>
  <si>
    <t>Ujjaini, once a famous seat of learning where Krishna received his schooling and the great scholar Maharshi Sandipani had his Ashram and poet Kalidas wrote his inspiring works, is the subject of this historical documentary. The famous temple of Mahakaleshwar, the Gopal Mandir, the Mangalnath temple and the famous observatory built by the astronomer-prince Jaisingh and the presently the seat of Vikram University, named after Vikramaditya, the greatest ruler Ujjaini ever had, can be seen here in all their ancient splendour and beauty.</t>
  </si>
  <si>
    <t>001859</t>
  </si>
  <si>
    <t>Bhoodan Yatra</t>
  </si>
  <si>
    <t>When Vinoba Bhave received the first gift of land in the small village of pochampalli in Telengana, the historic Bhoodan movement based on the principles of love, service and truth was launched. This documentary gives a detailed description of Acharya Bhave's padyatra, which takes him from village to village steadily covering practically the whole country in quest of gift lands for distribution among the landless.</t>
  </si>
  <si>
    <t>S. L. Badami</t>
  </si>
  <si>
    <t>001860</t>
  </si>
  <si>
    <t xml:space="preserve">Metric System ( Weights and Measures ) </t>
  </si>
  <si>
    <t>The metric system was introduced in India from October 1, 1958. This system is meant to standardise all weights and measures and simplify transactions. This documentary, done entirely in animation, gives a very interesting picture of the earlier chaos in weights and measures and explains how the metric system has been introduced to simplify calculations.</t>
  </si>
  <si>
    <t>001861</t>
  </si>
  <si>
    <t>Story of Energy</t>
  </si>
  <si>
    <t>The growth of available energy resources is traced in this documentary. Man has already harnessed the energy of the atom for generating power and for propelling submarines and ships. Through the reserves of atomic fuel are many times greater than those of coal, oil and gas, still, one day they will be exhausted. So man continues his search for a limitless source of power as the film seeks to show.</t>
  </si>
  <si>
    <t>001862</t>
  </si>
  <si>
    <t>Kerala</t>
  </si>
  <si>
    <t>Opening with a panoramic view of the picturesque palm fringed water ways, the film goes on to describe this spice garden of India known to the outside world even three thousand years ago. Kerala's lush fields and rich plantations of coconut, cashew, coffee, tea, pepper and rubber; its old age history and varied religions; its traditional music and dance; its skilful handicrafts and its modern industrial progress are here captured on a fleeting canvas of fascinating beauty.</t>
  </si>
  <si>
    <t>001863</t>
  </si>
  <si>
    <t xml:space="preserve">The Koyna Project </t>
  </si>
  <si>
    <t>The film on the Koyna multi-purpose project in Maharashtra State.</t>
  </si>
  <si>
    <t>001864</t>
  </si>
  <si>
    <t>Industrial Hygiene</t>
  </si>
  <si>
    <t>The film shows the various methods introduced to improve the working conditions of the workers and to overcome many health and occupational hazards. The film also shows in detail the industrial hygiene survey to ensure protection Against occupational diseases.</t>
  </si>
  <si>
    <t>001865</t>
  </si>
  <si>
    <t>Children`s Day</t>
  </si>
  <si>
    <t>Children</t>
  </si>
  <si>
    <t>The documentary emphasises the international aspect of the child welfare movement and shows in detail the celebration of the Children's Day in various parts of the country, containing some pleasant live talkie' interludes of " Chacha Nehru" meeting a group of children as a radio programme.</t>
  </si>
  <si>
    <t>001866</t>
  </si>
  <si>
    <t>Wheels for The Plan</t>
  </si>
  <si>
    <t>001867</t>
  </si>
  <si>
    <t>Standards for Industry</t>
  </si>
  <si>
    <t>The Indian Standard Institution, a joint venture of the Government, industrialists, consumers, technologists and scientific institutions, is the subject of this film. It shows how the institution which has its headquarters in Delhi lays down standard on different subjects in order to ensure the quality of goods for consumer and to guide manufacturers to produce the right types of goods.</t>
  </si>
  <si>
    <t>001869</t>
  </si>
  <si>
    <t>Rights of Man</t>
  </si>
  <si>
    <t>This documentary gives the background of the Human Rights Charter adopted by the UN and shows how the principles of the Charter were evolved in India and how they are implemented under India's present Constitution.</t>
  </si>
  <si>
    <t>001870</t>
  </si>
  <si>
    <t>The Metal That Matters</t>
  </si>
  <si>
    <t>The film begins with the mechanics of drilling and blasting of iron and its transport to the washing plant and then goes on to show the actual smelting of the ore in a blast furnace and later takes the manufacture of finished steel from pig iron by blowing air through the molten metal. All these gigantic processes are shown Against a picture of flaming furnace and huge containers of red hot molten metal being craned to and from the massive steel works. The film takes us to the site of the three existing steel plants at Jamshedpur in Bihar, at Burnpur in West Bengal and at Bhadravati in Mysore State. We are also introduced to Rourkela, Bhilai and Durgapur, the three great steel towns of recent years.</t>
  </si>
  <si>
    <t>001876</t>
  </si>
  <si>
    <t xml:space="preserve">The Great Plains </t>
  </si>
  <si>
    <t>Gopal Datt</t>
  </si>
  <si>
    <t>001878</t>
  </si>
  <si>
    <t>People of The Naga Hills</t>
  </si>
  <si>
    <t>People of India</t>
  </si>
  <si>
    <t>Life of the Naga, their customs, manners, and occupations.</t>
  </si>
  <si>
    <t>Rustam Master</t>
  </si>
  <si>
    <t>Cinematography- Rustom Master, 
Sound- S. D. Patil,
Editing- Q. M. Mirza,
Music- V. Shirali,</t>
  </si>
  <si>
    <t>001880</t>
  </si>
  <si>
    <t>Mayurakshi Dam</t>
  </si>
  <si>
    <t>This film tells the story of harnessing the mighty river Mayurakshi with mostly human labour, for the benefit of the people of West Bengal. With its source in the Santhal Paraganas, the Mayurakshi River flows through Birbhum and Murshidabad in West Bengal. Canada under the Colombo Plan, has aided the construction of the dam.</t>
  </si>
  <si>
    <t>N. K. Issar</t>
  </si>
  <si>
    <t>001882</t>
  </si>
  <si>
    <t>Citizens' Army</t>
  </si>
  <si>
    <t>India's second line defence, the Territorial Army is the subject of this documentary. There are two types of units - The urban and provincial. The urban unit gives training on Sundays and holidays and the documentary makes a brief survey of the vigorous training received by this civilian army.</t>
  </si>
  <si>
    <t xml:space="preserve">Cinematography- Dara Mistry, 
Sound- S. O. Patil,
Editing- N. D. Leluskar,
Script- Rajbans Mathur,
Commentary Word- Anwar Mirza,
Commentary Spoken- Berkeley Hill. </t>
  </si>
  <si>
    <t>001883</t>
  </si>
  <si>
    <t>Konark</t>
  </si>
  <si>
    <t>The grand structural design and conception that inspired the unknown sculptors of Konark are described in intimate details in this Documentary. The film also graphically brings out the complex symbolism and vibrant rhythmic beauty of the scores of sculptured figures a hat permanently rest on the inner and outer walls of this temple to the God Surya, Built by King Narasimha Deva of Orissa in the 13th century.</t>
  </si>
  <si>
    <t>Hari S. Dasgupta</t>
  </si>
  <si>
    <t>001884</t>
  </si>
  <si>
    <t>Tajmahal</t>
  </si>
  <si>
    <t>The beauty of Tajmahal, a lyric in marble, dedicated to love is graphically rough out in this film. The artists who helped to build it came to India from different lands. The marble, changing colour and mood every hour, the gardens, the red sandstone gateway, the white slabs inlaid with floral designs and inscriptions from the holy Koran are all vividly portrayed in this two-Reel film.</t>
  </si>
  <si>
    <t>001886</t>
  </si>
  <si>
    <t>Vikas Mela</t>
  </si>
  <si>
    <t>001889</t>
  </si>
  <si>
    <t>You and The Railways : Footboard Express ( Aapki Rail )</t>
  </si>
  <si>
    <t>This quickie is meant to discourage the dangerous habit of travelling on footboards of running trains as more than 1,600 passengers lose their lives every year in this manner.</t>
  </si>
  <si>
    <t>Govind Saraiya</t>
  </si>
  <si>
    <t>001890</t>
  </si>
  <si>
    <t>You and The Railways : Pilferage and Damage</t>
  </si>
  <si>
    <t>The film is a satirical take on irresponsible passengers - “the artist”, “the tough perspiring guy” and “the gentleman” - who damage the Railways in different ways. It throws light upon the pilferage and damages which is an expensive affair for the Railways and so as for the tax payers. It encourages people to catch wreckers and thieves for the efficient and smooth functioning of Railways.</t>
  </si>
  <si>
    <t>001891</t>
  </si>
  <si>
    <t>You and The Railways : Ticketless Travel</t>
  </si>
  <si>
    <t>Most persons having to put up with the discomforts in overcrowded trains perhaps do not know that the inconvenience suffered by them is largely the result of ticketless travelling by unscrupulous people. Only the ticket checker knows this. The quickie spotlights this problem.</t>
  </si>
  <si>
    <t>001897</t>
  </si>
  <si>
    <t>Gangu Teli</t>
  </si>
  <si>
    <t>How the khadi and village Industries Commission is helping to organize village industries and thus improves rural economy is illustrated in the film.</t>
  </si>
  <si>
    <t>Editing- Mohan Kashmiri,
Music- Ramesh Prem
Script- Bhupendra Huja,</t>
  </si>
  <si>
    <t>001900</t>
  </si>
  <si>
    <t xml:space="preserve">Acharya Jagdish Chandra Bose ( L. V. ) </t>
  </si>
  <si>
    <t>This film biography brings to the screen the life of Acharya Jagdish Chandra Bose from childhood to his pioneering efforts in the field of botany to prove the existence of life in plants.</t>
  </si>
  <si>
    <t>Pijush Bose, Sunita Mitra</t>
  </si>
  <si>
    <t>Cinematography- Gopal Sanyal, David Holmes, Assit- Bob Hunter, Dipak Das,
Editing- Subodh Roy, Assit- Mihir Ghosh,
Commentary Spoken- Barkeley Hill,</t>
  </si>
  <si>
    <t>001907</t>
  </si>
  <si>
    <t>NR0482</t>
  </si>
  <si>
    <t>001908</t>
  </si>
  <si>
    <t>NR0483</t>
  </si>
  <si>
    <t>001909</t>
  </si>
  <si>
    <t>NR0484</t>
  </si>
  <si>
    <t>001910</t>
  </si>
  <si>
    <t>NR0485</t>
  </si>
  <si>
    <t>1. REPUBLIC DAY: Celebrations in Delhi. The President is received by the Prime Minister and the Defence Minister. The Asoka Chakra (Class One) is posthumously awarded to Lt Col Chitnis of the Third Gorkha Rifles, Other awards being given. 
2. US ARMY CHIEF'S VISIT - DELHI: In Agra, Chief of Staff of the US Army, Gen. Taylor witnesses a demonstration of paratrooper training. Visit a Regimental Centre in Delhi. Gen. Thimayya presents a 250-year-old sword to the honoured guest. 
3. BASIC EDUCATION DRIVE: Acharya Vinoba Bhave, during his walking tour, attends the All-India Seminar on Basic Education at Hamsbhavi village in Mysore state.
4. GAUHATI CONGRESS - ASSAM: Mr. Dhebar delivering his Presidential address at this congress at Pragjyotishpur near Gauhati.
5. FILM ARTIESTES BOOST NATIONAL SAVINGS: A special cultural show in Bombay to popularise the Small Savings Scheme.</t>
  </si>
  <si>
    <t>001911</t>
  </si>
  <si>
    <t>NR0487</t>
  </si>
  <si>
    <t>001912</t>
  </si>
  <si>
    <t>NR0488</t>
  </si>
  <si>
    <t>1. DELHI GREETS DR. HO CHI MINH: Reception to the President of Democratic Republic of Vietnam at Palam airport in Delhi by President Dr. Rajendra Prasad and Prime Minister Nehru Visits to the Rashtrapati Bhavan, Rajghat and Delhi's historic monuments, Civic reception.
2. PRESIDENT IN ORISSA: President Rajendra Prasad laying foundation stone of Utkal University at Bhuvaneshwar. Also visits the temple ruins of Konarak.
3. GANDHI SAGAR DAM: Across the Chambal river, financed jointly by the Govt. of Rajasthan and Madhya Pradesh, Work-in-progress.
4. DERBY - BOMBAY: Mahalaxmi racecourse in Bombay. Canny Scot wins by two and a quarter lengths in a record timing of two minutes forty seconds.</t>
  </si>
  <si>
    <t>001914</t>
  </si>
  <si>
    <t>NR0490</t>
  </si>
  <si>
    <t>1. NATION MOURNS MAULANA AZAD'S DEATH: Died in the early hours of the morning of Saturday, February 22nd - in Delhi. This news reels provides some biographical details including one of his past speeches.
2. NEWS FROM ABROAD: (a) UNITED ARAB REPUBLIC - CAIRO: Presidents Kuwatly of Syria and Nasser of Egypt take part in ceremonies that join the two states in the United Arab Republic. (b) KALINGA PRIZE - PARIS: At a UNESCO ceremony in Paris Ambassador Panikkar, on behalf of India, pays tribute to the renowned philosopher and Nobel Laureate Bertrand Russel. (c) EXPLORAR - NEW YORK: Experimental rocket of the United States Army which is to launch the first American earth satellite.
3. COLLIERY DISASTER - ASANSOL: Chinakuri Colliery near Asansol in West Bengal witnesses a terrific explosion trapping nearly 200 workers
4. SPORTFOLIO: (a) POSTAL ATHLETICS - BOMBAY: All-India Posts &amp; Telegraphs Sports meet. (b) SANTOSH FOOTBALL FINALS - HYDERABAD: Hyderabad plays Aga Institute Bombay in the National Football Championships. Hyderabad gets the Santosh Trophy.</t>
  </si>
  <si>
    <t>001915</t>
  </si>
  <si>
    <t>NR0491</t>
  </si>
  <si>
    <t>001916</t>
  </si>
  <si>
    <t xml:space="preserve">NR0492 </t>
  </si>
  <si>
    <t>001917</t>
  </si>
  <si>
    <t>NR0493</t>
  </si>
  <si>
    <t>001918</t>
  </si>
  <si>
    <t>NR0494</t>
  </si>
  <si>
    <t>001920</t>
  </si>
  <si>
    <t>NR0496</t>
  </si>
  <si>
    <t>001921</t>
  </si>
  <si>
    <t>NR0497</t>
  </si>
  <si>
    <t>001922</t>
  </si>
  <si>
    <t>NR0498</t>
  </si>
  <si>
    <t>001923</t>
  </si>
  <si>
    <t>NR0499</t>
  </si>
  <si>
    <t>001924</t>
  </si>
  <si>
    <t>NR0500</t>
  </si>
  <si>
    <t>001925</t>
  </si>
  <si>
    <t>NR0501</t>
  </si>
  <si>
    <t>001926</t>
  </si>
  <si>
    <t>NR0502</t>
  </si>
  <si>
    <t>001927</t>
  </si>
  <si>
    <t>NR0503</t>
  </si>
  <si>
    <t>001928</t>
  </si>
  <si>
    <t>NR0504</t>
  </si>
  <si>
    <t>001930</t>
  </si>
  <si>
    <t>NR0506</t>
  </si>
  <si>
    <t>001931</t>
  </si>
  <si>
    <t>NR0507</t>
  </si>
  <si>
    <t>001933</t>
  </si>
  <si>
    <t>NR0509</t>
  </si>
  <si>
    <t>001934</t>
  </si>
  <si>
    <t>NR0510</t>
  </si>
  <si>
    <t>001935</t>
  </si>
  <si>
    <t>NR0511</t>
  </si>
  <si>
    <t>001936</t>
  </si>
  <si>
    <t>NR0512</t>
  </si>
  <si>
    <t>001937</t>
  </si>
  <si>
    <t>NR0513</t>
  </si>
  <si>
    <t>001940</t>
  </si>
  <si>
    <t>NR0516</t>
  </si>
  <si>
    <t>001943</t>
  </si>
  <si>
    <t>NR0519</t>
  </si>
  <si>
    <t>001949</t>
  </si>
  <si>
    <t>NR0525</t>
  </si>
  <si>
    <t>001950</t>
  </si>
  <si>
    <t>NR0526</t>
  </si>
  <si>
    <t>001952</t>
  </si>
  <si>
    <t>NR0528</t>
  </si>
  <si>
    <t>001953</t>
  </si>
  <si>
    <t>NR0529</t>
  </si>
  <si>
    <t>001954</t>
  </si>
  <si>
    <t>NR0530</t>
  </si>
  <si>
    <t>001955</t>
  </si>
  <si>
    <t>NR0531</t>
  </si>
  <si>
    <t>001956</t>
  </si>
  <si>
    <t>NR0532</t>
  </si>
  <si>
    <t>001957</t>
  </si>
  <si>
    <t>NR0533</t>
  </si>
  <si>
    <t>001962</t>
  </si>
  <si>
    <t>Vikas Ki Rahen</t>
  </si>
  <si>
    <t xml:space="preserve">The film is a visual portrayal of lives of people residing in a distant remote village of India. It captures rural population’s agricultural activities and their socio-economic background. It portrays their hardships to make their living. Through the story of Ganpat - the farmer, film portrays the power of unity, scientific development and public-private partnership to build a better India. </t>
  </si>
  <si>
    <t>001963</t>
  </si>
  <si>
    <t>Australian Diary - Antarctic Adventure</t>
  </si>
  <si>
    <t>The film shows the setting up of a Long Range Weather Bureau in the Antarctic sea.</t>
  </si>
  <si>
    <t>1959</t>
  </si>
  <si>
    <t xml:space="preserve">Cinematography- David Eastman, </t>
  </si>
  <si>
    <t>001964</t>
  </si>
  <si>
    <t>Public Schools of India</t>
  </si>
  <si>
    <t>This film is an interesting survey of some of the important public schools of India such as Doon School at Dahra Dun started in 1935. Another important school is the Sindia School at Gwalior in Madhya Pradesh, founded in 1897. Originally a school for prince and lanlords, it has now been thrown open to boys of all classes and religions. The working of the Lawrence School at Sanawar and Love date and Vidya Bhavan at Udaipur are shown in the film.</t>
  </si>
  <si>
    <t>001965</t>
  </si>
  <si>
    <t>Godavari</t>
  </si>
  <si>
    <t>River Godavari and ancient cities with famous temples new dams and power houses along the banks of the River.</t>
  </si>
  <si>
    <t>001966</t>
  </si>
  <si>
    <t>Industrial Safety</t>
  </si>
  <si>
    <t>This documentary shows how accidents resulting from the use of machines can easily be avoided if men working on them are careful cautious and also spotlights the setting up of Accident Prevention Committees in factories to see that every worker observes the safety regulations.</t>
  </si>
  <si>
    <t>001969</t>
  </si>
  <si>
    <t>Growing Metropolis</t>
  </si>
  <si>
    <t>Seven times the capital of India, the ancient city of Delhi represents a synthesis of Hindu and Muslim architecture. While its architecture bespeaks its chequered past, it also shows the blend of recent trends revealing its changing character as a growing metropolis. This film shows all this in a full measure.</t>
  </si>
  <si>
    <t>Shiv Kumar Sahni</t>
  </si>
  <si>
    <t>001970</t>
  </si>
  <si>
    <t>The Periyar</t>
  </si>
  <si>
    <t>O. J. Thottan</t>
  </si>
  <si>
    <t>001971</t>
  </si>
  <si>
    <t>Emergency Relief</t>
  </si>
  <si>
    <t>The Story of Government of India's Emergency Relief organisation scheme with its central emergency Relief Training institute at Nagpur is told in this film. Training is given to selected officials in first aid, Fire fighting and rescue work during floods and various other emergencies in order to organise emergency relief works throughout India even the remote Villages.</t>
  </si>
  <si>
    <t>001973</t>
  </si>
  <si>
    <t>Milk for The Millions ( Dhudh Hi Dhudh )</t>
  </si>
  <si>
    <t>Depicting the Aarey Milk Colony in Bombay which was started as a pioneer project through co-operative effort between the State and private enterprise, the film vividly describes the working of the system of milk production and its distribution.</t>
  </si>
  <si>
    <t>K. L. Khandpur and Panna Rayagi</t>
  </si>
  <si>
    <t>001974</t>
  </si>
  <si>
    <t>Operation Kandla</t>
  </si>
  <si>
    <t>This documentary gives a vivid picture of the construction of Kandla, the sixth major port in India, consuming some thirty thousand tons of cement, five million cubic feet of sand almost eight million cubic feet of stone. The port is equipped to receive cargo ships, tankers etc. from distant lands and has the capacity to handle over a million tons of cargo a year.</t>
  </si>
  <si>
    <t>001976</t>
  </si>
  <si>
    <t xml:space="preserve">Bhutan ( S. V. ) </t>
  </si>
  <si>
    <t>001977</t>
  </si>
  <si>
    <t>Madhya Pradesh</t>
  </si>
  <si>
    <t>This is a camera tour of Madhya Pradesh showing the cities of Gwalior with its forts and temples, Bhopal with its lakes and Indore enriched by numerous specimens of modern functional architecture. The camera then moves on to the Chambal River project and therefore to Bhilai Steel Plant, the NEFA paper mills, and the Panna diamond quarries.</t>
  </si>
  <si>
    <t>001978</t>
  </si>
  <si>
    <t>Bound for Haj ( Haj Ki Taiyari )</t>
  </si>
  <si>
    <t>001982</t>
  </si>
  <si>
    <t>Ambar Charkha</t>
  </si>
  <si>
    <t>This documentary brings out Mahatma Gandhi idea of self sufficiency in cloth through Khadi and Handloom fabrics. It revolves round the traditional Charkha, its evolution and final development in the shape of Ambar Charkha.</t>
  </si>
  <si>
    <t>001983</t>
  </si>
  <si>
    <t>Anything to Declare</t>
  </si>
  <si>
    <t>Law</t>
  </si>
  <si>
    <t>This film shows the vital role played by the customs machinery at the ports, aerodromes and land frontiers. Describing how India's Customs Officers detect various cases of smuggling, the documentary makes an appeal to passengers to always declare their goods.</t>
  </si>
  <si>
    <t>001984</t>
  </si>
  <si>
    <t>Men Behind The Wheels</t>
  </si>
  <si>
    <t>Decking with the subject of railways the documentary gives an inside view of the organisation that keep our railways on the move, day and night. The film shows the control rooms. the constant vigil kept on the track, the repair and maintenance of railway engines and the measures taken by the Railways authorities for the health and welfare of its employees.</t>
  </si>
  <si>
    <t>001986</t>
  </si>
  <si>
    <t>On Stamps and Stamping</t>
  </si>
  <si>
    <t>This film makes an interesting survey of the great care exercised in the design and manufacture of stamps and shows how they are used for postal, revenue, legal, documentary and philatelic purposes.</t>
  </si>
  <si>
    <t>Govind Saraiya / G. H. Saraiya</t>
  </si>
  <si>
    <t>001987</t>
  </si>
  <si>
    <t>For The Family</t>
  </si>
  <si>
    <t>In certain parts of India, it is still taboo for women-folk to go out for remunerator work. This conservative outlook deprives the family of certain income. This film shows how the Central show how the Central Social Welfare Board has brought work for the women to their doorsteps and thus enabled them to contribute to the family budget.</t>
  </si>
  <si>
    <t>001992</t>
  </si>
  <si>
    <t>Preserve for Prosperity</t>
  </si>
  <si>
    <t>The film highlights the activities of the Central and State warehousing corporations and explains the scheme of setting up warehouses for the benefit of farmers and the scientific storage of agricultural produce.</t>
  </si>
  <si>
    <t>001995</t>
  </si>
  <si>
    <t>Himachal</t>
  </si>
  <si>
    <t>People of Himachal Pradesh, their culture, arts and crafts.</t>
  </si>
  <si>
    <t>001996</t>
  </si>
  <si>
    <t>The People`s Bank ( Janata Ka Bank )</t>
  </si>
  <si>
    <t>The benefit of the Post Office Savings Bank is explained in this documentary. Starting 76 years ago the Postal Banks have nearly seven million clients and their total deposits are more than 350 crore of rupees.</t>
  </si>
  <si>
    <t>001997</t>
  </si>
  <si>
    <t>An Example to Follow</t>
  </si>
  <si>
    <t>A shorter version of the film, 'help the plan-Help Yourself - Agriculture'. This film stresses the imperative role of self-helping creating better life for the villager. Woven round the theme of a helpless village submerged in poverty suddenly waking up to the need for bringing water from a nearby reservoir to the parched fields, the film shows how the villagers through self-help and co-operative endeavour can create their own prosperity.</t>
  </si>
  <si>
    <t>Cinematography- Bal Dhavale,
Sound- S. B. Thakar,
Editing- K. Ramchandra Rao,
Music- V. Shirali, 
Commentary Word- Zul Vellani,</t>
  </si>
  <si>
    <t>001998</t>
  </si>
  <si>
    <t>Hello Everybody</t>
  </si>
  <si>
    <t>The intricate set-up of the telephone system is explained to the layman in this documentary. Training the growth of the telephone in India since its inception, the documentary gives a detailed description of the working of the telephones. It also shows the usefulness of telephones in everyday life.</t>
  </si>
  <si>
    <t xml:space="preserve">Cinematography- Manohar Varpe,
Editing- J. Dhond,
</t>
  </si>
  <si>
    <t>002001</t>
  </si>
  <si>
    <t>Sinews of Defence</t>
  </si>
  <si>
    <t>The documentary gives a detailed account of the weapons made in the ordnance factories to cope with the all-time demand of the Armed Forces and civilian need of the people during peace time. The ordnance factories in the country are among the largest state-owned enterprises.</t>
  </si>
  <si>
    <t>002002</t>
  </si>
  <si>
    <t>A Taxing Problem</t>
  </si>
  <si>
    <t>The documentary reveals some of the methods adopted by the people to evade payment of tax on their income. The film emphasises why an honest declaration of income and the payment of its tax is a duty that the citizen owes to his country.</t>
  </si>
  <si>
    <t>002004</t>
  </si>
  <si>
    <t>The Temples of Halebid and Belur</t>
  </si>
  <si>
    <t>The architecture of the Hoysala period represented by the temples of Halebid and Belur in Mysore state (now Karnataka) is the theme of this film. The exquisite beauty of sculptures depicting incidents from Hindu mythology and epics can be seen here in all their wealth of imargery and detail.</t>
  </si>
  <si>
    <t>002005</t>
  </si>
  <si>
    <t xml:space="preserve">Sukshma Vyayam ( Better Way to Health ) </t>
  </si>
  <si>
    <t>Yoga</t>
  </si>
  <si>
    <t>This is a screen demonstration to popularise physical culture for the care of body and mind. Demonstrating the correct way of doing breathing exercises, it demonstrates a number of 'asanas' or postures calculated to make the body fit and healthy.</t>
  </si>
  <si>
    <t>002006</t>
  </si>
  <si>
    <t>Touching The Sky With Glory</t>
  </si>
  <si>
    <t>The film tracks the 27 years of journey of Indian Air Force from the year of its Inception - 1933 to 1960. It remembers the pioneers in the history of Indian aviation. It documents the contribution of Royal Indian Air Force in the Second World War. The film recalls the significant contribution made by Indian Air Force in post independence conflicts with Pakistan as well as in the times of natural calamities in various parts of India. The film gives an enthralling experience by showing the visuals of actual warzones, high altitudes and spectacular air shows. The film praises the valour and commitment of Indian Air Force towards making India a safe and a prosperous nation.</t>
  </si>
  <si>
    <t>R. S. Pruthi</t>
  </si>
  <si>
    <t>002007</t>
  </si>
  <si>
    <t>Banyan Deer ( Based on An Indian Fable )</t>
  </si>
  <si>
    <t>Banyan Deer' is based on a buddhist Jataka story. Made in the cartoon technique it illustrates how self-immolation can bring about change in human outlook from violence to non violence.</t>
  </si>
  <si>
    <t>G. H. Saraiya, Shanti Varma and Ahmed Lateef</t>
  </si>
  <si>
    <t>002010</t>
  </si>
  <si>
    <t>Elephant Leg ( Hati Paiv )</t>
  </si>
  <si>
    <t>Filariasis or in other words, elephant legs is one of the most dreaded diseases prevalent in many of the States of India bur specially in Kerala, Bihar and Orissa. This is a disease which instead of crippling a person disfigures lead to deep psychological complications. The film gives in detail the preventive measures launched by the Central and State Governments.</t>
  </si>
  <si>
    <t>002011</t>
  </si>
  <si>
    <t>This is a description of the unique dance drama of Kerala. In this Pantomimic form of stage show a lot of drilling and self discipline being necessary, the documentary takes us to the school where the pupils are taught the essentials of this particular genre and later to the greenroom where various characters are made-up for the performance.</t>
  </si>
  <si>
    <t>002013</t>
  </si>
  <si>
    <t>A Matter of Interest</t>
  </si>
  <si>
    <t>The importance of the cumulative Time Deposit Scheme to the individual is tress in this documentary. The film also shows how wise planning and saving can help the country achieve prosperity.</t>
  </si>
  <si>
    <t>002014</t>
  </si>
  <si>
    <t xml:space="preserve">The Last Journey </t>
  </si>
  <si>
    <t>002015</t>
  </si>
  <si>
    <t>His Memory We Cherish</t>
  </si>
  <si>
    <t>The film is based on a number of representative photographs portraying different phases of Mahatma Gandhi's life and work in the service of humanity.</t>
  </si>
  <si>
    <t>002016</t>
  </si>
  <si>
    <t>Life in The Indian Desert</t>
  </si>
  <si>
    <t>The film shows wild life in Indian desert.</t>
  </si>
  <si>
    <t>K. Premsinh Varma</t>
  </si>
  <si>
    <t>002017</t>
  </si>
  <si>
    <t>Dr. Ho Chi Minh`s Visit to India</t>
  </si>
  <si>
    <t>Dr. Ho Chi Minh of Indo-China visited India in 1958. The film is coverage of the visit.</t>
  </si>
  <si>
    <t>002022</t>
  </si>
  <si>
    <t>Festival of Youth</t>
  </si>
  <si>
    <t>This film is a record of the Inter-University Youth Festival held in Delhi to foster closer contract and periodic exchange of ideas and experiences between students from different parts of the country.</t>
  </si>
  <si>
    <t>Gopal Datt and Neil Gokhale</t>
  </si>
  <si>
    <t>002028</t>
  </si>
  <si>
    <t>Groundnut</t>
  </si>
  <si>
    <t>This instructional film aims to teach farmers how they can through the help of appropriate scientific methods improve the yield per acre of groundnut of which India today is the biggest single producer.</t>
  </si>
  <si>
    <t>002030</t>
  </si>
  <si>
    <t>Weather and The Farmer ( Mausam or Kisan )</t>
  </si>
  <si>
    <t>How metrological centres through their weather forecasts can help farmers keep track of the weather and its fluctuating moods is the theme of this film. The careful farmer, following these forecasts, can now take timely precautions to safeguard his crops.</t>
  </si>
  <si>
    <t>002031</t>
  </si>
  <si>
    <t xml:space="preserve">Our Panchayat </t>
  </si>
  <si>
    <t xml:space="preserve">Cinematography- V. Bergeer,
Sound- P. K. Vishwanath, G. Damle,
Editing- Baburao Limaye, </t>
  </si>
  <si>
    <t>002034</t>
  </si>
  <si>
    <t>Wheat ( Gahu )</t>
  </si>
  <si>
    <t>This film narrates the story of Northern India's staple food - wheat. It shows the various defects which wheat cultivation in our country suffers from such as non-utilisation of improved seeds, inadequate use of fertilizers and the way farmers can overcome these common defects.</t>
  </si>
  <si>
    <t>002035</t>
  </si>
  <si>
    <t>Safety on Wheels</t>
  </si>
  <si>
    <t>A film for the railwayman, it is meant to educate him on the various causes of railway accidents and how to prevent them. It brings home its lesson by stringing together a variety of accidents caused by the negligence of the engine driver or the error of a point’s man or the carelessness of a station master, leading to heavy losses in human lives and national property.</t>
  </si>
  <si>
    <t>002036</t>
  </si>
  <si>
    <t>Good Citizen</t>
  </si>
  <si>
    <t xml:space="preserve">What are the pointers to become an ideal citizen? The Duties of a citizen include Keeping his Surrounding clean, organisation of schools and dispensaries, participating in the elections as matter of right as well as duty, paying the taxes, participating in Community development works, co-operation with the police in the matter of detecting crimes etc. The film shows how if people in the village act as good citizens, Villages are sure to undergo transformation for the better. </t>
  </si>
  <si>
    <t>002040</t>
  </si>
  <si>
    <t>Trachoma</t>
  </si>
  <si>
    <t>This is an educative film on trachoma, an infection of the eye, particularly affecting children. It shows health units visiting villages to treat this common ailment and teaching mothers and children themselves, to `dress' the affected eye.</t>
  </si>
  <si>
    <t>Dilip Jamdar</t>
  </si>
  <si>
    <t>002041</t>
  </si>
  <si>
    <t>Primary Teacher ( Primary Adhyapak )</t>
  </si>
  <si>
    <t xml:space="preserve">The primary teacher contributes largely to the "human wealth" of a nation. This documentary shows the life of a typical village teacher, his devotion to work and how he trains a truant boy to become a worthy citizen. </t>
  </si>
  <si>
    <t>002042</t>
  </si>
  <si>
    <t>Indian Games ( Bharatiy Vyayam Aur Khel )</t>
  </si>
  <si>
    <t>This is a film for the sports lover. It shows a whole range of Indian games like kabaddi, Kho-Khoh and Gillidanda providing wholesome exercise to the body and yet at the same time so in-expensive to play.</t>
  </si>
  <si>
    <t>S. D. Patil</t>
  </si>
  <si>
    <t>002043</t>
  </si>
  <si>
    <t>Training of Village Leaders ( Gram Sahayak )</t>
  </si>
  <si>
    <t>The film shows how trained village leaders can help to improve village conditions. The film revolves round the story of a villager who goes to a training centre to receive the Gram Sudhar training. Thereafter on returning to his village he goes out to organising agricultural co-operatives and their sanitation and surroundings generally.</t>
  </si>
  <si>
    <t>Kumar R. Pancholi</t>
  </si>
  <si>
    <t>002048</t>
  </si>
  <si>
    <t>The Best Way to Save</t>
  </si>
  <si>
    <t>The benefits of the National Plan Certificate are explained in this short documentary which shows the usefulness of buying National Plan Certificates as Against the risk of hoarding wealth.</t>
  </si>
  <si>
    <t>002061</t>
  </si>
  <si>
    <t>NR0537</t>
  </si>
  <si>
    <t>002062</t>
  </si>
  <si>
    <t>NR0538</t>
  </si>
  <si>
    <t>002063</t>
  </si>
  <si>
    <t>NR0539</t>
  </si>
  <si>
    <t>1. REPUBLIC DAY CELEBRATIONS: (a) MADRAS (b) TRIVANDRUM (c) HYDERABAD (d) BOMBAY (e) LUCKNOW (f) CALCUTTA
2. HOMAGE TO MARTYRS: Mahatma Gandhi's Samadhi at Rajghat is the scene of a solemn ceremony in observance of "Martyrs" Day. 
3. TRIBUTE TO NETAJI BOSE: At Netaji Bhavan in Calcutta, homage being paid. In Delhi Dr. Rajendra Prasad addresses a public meeting. 
4. NATIONAL AWARDS FOR SCHOOL TEACHERS: Special function in Delhi. President presents awards.
5. DUKE OF EDINBURGH'S TOUR OF INDIA: (a) DELHI UNIVERSITY: Dr. Radhakrishnan confers on him the Honorary Degree of Doctor of Science. (b) BHAKRA (c) FOUNDATION-LAYING: Of a college of engineering and technology in Delhi. (d) ATOMIC ENERGY: Visit to the Atomic Energy Establishment at Trombay.
6. SPORTFOLIO: (a) TEST MATCH - MADRAS: West Indies - India. West Indies win the match and rubber too.</t>
  </si>
  <si>
    <t>002064</t>
  </si>
  <si>
    <t>NR0540</t>
  </si>
  <si>
    <t>002065</t>
  </si>
  <si>
    <t>NR0541</t>
  </si>
  <si>
    <t>002066</t>
  </si>
  <si>
    <t>NR0542</t>
  </si>
  <si>
    <t>002067</t>
  </si>
  <si>
    <t>NR0543</t>
  </si>
  <si>
    <t>002068</t>
  </si>
  <si>
    <t>NR0544</t>
  </si>
  <si>
    <t>002069</t>
  </si>
  <si>
    <t>NR0545</t>
  </si>
  <si>
    <t>002070</t>
  </si>
  <si>
    <t>NR0546</t>
  </si>
  <si>
    <t>002071</t>
  </si>
  <si>
    <t>NR0547</t>
  </si>
  <si>
    <t>002072</t>
  </si>
  <si>
    <t>NR0548</t>
  </si>
  <si>
    <t>002073</t>
  </si>
  <si>
    <t>NR0549</t>
  </si>
  <si>
    <t>002074</t>
  </si>
  <si>
    <t>NR0550</t>
  </si>
  <si>
    <t>002075</t>
  </si>
  <si>
    <t>NR0551</t>
  </si>
  <si>
    <t>002076</t>
  </si>
  <si>
    <t>NR0552</t>
  </si>
  <si>
    <t>002077</t>
  </si>
  <si>
    <t>NR0553</t>
  </si>
  <si>
    <t>002078</t>
  </si>
  <si>
    <t>NR0554</t>
  </si>
  <si>
    <t>002079</t>
  </si>
  <si>
    <t>NR0555</t>
  </si>
  <si>
    <t>002080</t>
  </si>
  <si>
    <t>NR0556</t>
  </si>
  <si>
    <t>002081</t>
  </si>
  <si>
    <t>NR0558</t>
  </si>
  <si>
    <t>002082</t>
  </si>
  <si>
    <t>NR0559</t>
  </si>
  <si>
    <t>002083</t>
  </si>
  <si>
    <t>NR0560</t>
  </si>
  <si>
    <t>002088</t>
  </si>
  <si>
    <t>NR0567</t>
  </si>
  <si>
    <t>002090</t>
  </si>
  <si>
    <t>NR0569</t>
  </si>
  <si>
    <t>002091</t>
  </si>
  <si>
    <t>NR0570</t>
  </si>
  <si>
    <t>002093</t>
  </si>
  <si>
    <t>NR0572</t>
  </si>
  <si>
    <t>1. Mr. NEHRU'S AFGHAN TOUR: At Bagram airport, Sardar Mohamed Daud Khan the Afghan Prime Minister receives Mr. Nehru. Visit to Paghman Gardens in Kabul, to the tomb of King Zahir Shah, father of the present ruler, to a cement factory; goes to Gulbahar and visits a textile mill.
2. TELEVISION COMES TO INDIA: Set up with the aid of UNESCO, Dr. Keskar describes it at an inaugural function at Vigyan Bhavan. Dr. Rajendra Prasad congratulates the Ministry of I&amp;B, introducing television.
3. GODAVARI FLOODS: Breach occurred twenty seven miles east of Rajamundry. Mr. Sanjiva Reddy, Chief Minister of Andhra surveys the affected areas. REST OF THE PAGE IN THE MEMO OF CONTENTS CAN'T BE READ.</t>
  </si>
  <si>
    <t>Commentary Written By -
Commentary Spoken By -</t>
  </si>
  <si>
    <t>002094</t>
  </si>
  <si>
    <t>NR0573</t>
  </si>
  <si>
    <t>002095</t>
  </si>
  <si>
    <t>NR0574</t>
  </si>
  <si>
    <t>002096</t>
  </si>
  <si>
    <t>NR0575</t>
  </si>
  <si>
    <t>002097</t>
  </si>
  <si>
    <t>NR0576</t>
  </si>
  <si>
    <t>002098</t>
  </si>
  <si>
    <t>NR0577</t>
  </si>
  <si>
    <t>002099</t>
  </si>
  <si>
    <t>NR0578</t>
  </si>
  <si>
    <t>002100</t>
  </si>
  <si>
    <t>NR0579</t>
  </si>
  <si>
    <t>002101</t>
  </si>
  <si>
    <t>NR0580</t>
  </si>
  <si>
    <t>002102</t>
  </si>
  <si>
    <t>NR0581</t>
  </si>
  <si>
    <t>002104</t>
  </si>
  <si>
    <t>NR0583</t>
  </si>
  <si>
    <t>002106</t>
  </si>
  <si>
    <t>NR0584</t>
  </si>
  <si>
    <t>002107</t>
  </si>
  <si>
    <t>NR0585</t>
  </si>
  <si>
    <t>002108</t>
  </si>
  <si>
    <t>NR0586</t>
  </si>
  <si>
    <t>002111</t>
  </si>
  <si>
    <t>Scientific Storage of Food</t>
  </si>
  <si>
    <t>Preservation of food grains without loss from waste and decay is shown in this film. It shows how modern methods of storage can help minimise the losses.</t>
  </si>
  <si>
    <t>1960</t>
  </si>
  <si>
    <t>M. Elango and Ramaswami Babu</t>
  </si>
  <si>
    <t>Omprakash Sharma</t>
  </si>
  <si>
    <t>002114</t>
  </si>
  <si>
    <t>Symbol of Achievement</t>
  </si>
  <si>
    <t>002117</t>
  </si>
  <si>
    <t>Railway Protection force</t>
  </si>
  <si>
    <t>The protection of 35,000 miles of railway track in India is the subject of the documentary. The film shows the training received by men to guard railway property and goods from burglars, and also how they fight fire danger which is an ever-present hazard on the railways.</t>
  </si>
  <si>
    <t>002119</t>
  </si>
  <si>
    <t>Say It With Smile</t>
  </si>
  <si>
    <t>S. B. Nayampally</t>
  </si>
  <si>
    <t>002122</t>
  </si>
  <si>
    <t>Glimpses of Jammu</t>
  </si>
  <si>
    <t>Of interest to tourist, this film covers the beauty spots of Jammu and its many historical and cultural monuments. It also records the steps that are being taken to improve the economic conditions of the people living in this region.</t>
  </si>
  <si>
    <t>002125</t>
  </si>
  <si>
    <t>Playing The Game</t>
  </si>
  <si>
    <t>Nineteenth National Games of India held in Delhi in February 1960.</t>
  </si>
  <si>
    <t>002126</t>
  </si>
  <si>
    <t xml:space="preserve">Solving The Problem ( S. V. ) </t>
  </si>
  <si>
    <t>A shorter version of the film `Planning for Better Living', People in the slum areas are denied even the ordinary amenities of life and the conditions under which they live need drastic changes. The documentary tells of the steps taken by the governments, Central and State as well as the local bodies to tackle this menacing problem of the cities.</t>
  </si>
  <si>
    <t>002128</t>
  </si>
  <si>
    <t>Delivering The Nation`s Goods</t>
  </si>
  <si>
    <t>V. M. Vijayakar</t>
  </si>
  <si>
    <t>002130</t>
  </si>
  <si>
    <t>Wealth From Waste</t>
  </si>
  <si>
    <t>The documentary tells of the great loss sustained in not extracting full benefits out of waste materials like broken glass, waste paper or iron and steel scrap.</t>
  </si>
  <si>
    <t>002131</t>
  </si>
  <si>
    <t>National Roll Call</t>
  </si>
  <si>
    <t>This film about the census operations explains the working of the census machinery and tells the story of how the vast mass of data collected from the operation is organized with a view to aiding national progress.</t>
  </si>
  <si>
    <t>002132</t>
  </si>
  <si>
    <t>Grand Old Water</t>
  </si>
  <si>
    <t>Stressing the need for conserving water resources, the film shows how a river can be harnessed to peaceful purposes and its waywardness and turbulence converted into a blessing.</t>
  </si>
  <si>
    <t>002133</t>
  </si>
  <si>
    <t>Dr. Vishveshwaraya</t>
  </si>
  <si>
    <t>002134</t>
  </si>
  <si>
    <t>Speed Your Message ( Tarecha Veg Vadhava )</t>
  </si>
  <si>
    <t>The film is invitation to greater public cooperation in ensuring the quick delivery of telegrams. Depicting the dilemmas of a messenger trying to reach an incorrectly addressed messenger trying to reach an incorrectly addressed message to its destination, the documentary also briefly touches on the modern facilities offered by the telegraphs authorities.</t>
  </si>
  <si>
    <t>002135</t>
  </si>
  <si>
    <t>Buddhist Heritage of Orissa</t>
  </si>
  <si>
    <t>The rise and fall of Buddhism in Orissa can be graphically visualised here. Old Buddhist monasteries which were at one time abodes of great teaching gradually suffered a period of decay and ruin but still they continue to reflect some of the finest specimens of Buddhist art and spiritual awakening such as can be witnessed in the filmed version of the monasteries and edicts of Ashoka shown here.</t>
  </si>
  <si>
    <t>002136</t>
  </si>
  <si>
    <t>A New Vision</t>
  </si>
  <si>
    <t>A shorter version of the film 'Silent Revolution', this documentary tells the inspiring story of how a rural community leaderless and cynical, turns to the co-operative way of life. The heroic perseverance and the glowing idealism of a "Gram Sevak" wins over the villagers and this happy development changes their attitude gradually and leads to a new way of life for the community.</t>
  </si>
  <si>
    <t>002137</t>
  </si>
  <si>
    <t xml:space="preserve">Our Planet Earth ( S. V. ) </t>
  </si>
  <si>
    <t>The film introduces Geophysics and the International Geophysics Year - the year of discovery - observed and studied by scientists of more than 60 countries around the globe. The film proudly documents spectacular scientific activities carried out by the 11 member team of Indian scientists, headed by Dr. K. S. Krishnan. The study comprised of seismology, moon observations, geo magnetic field and its impact, study of thunderstorm and atmospheric pressure, temperature, air glow, ionospheric observations, Sun spots and solar activities, etc. was carried out in different parts of the country from Nainital to Trivandrum and from Mount Abu to Shillong.</t>
  </si>
  <si>
    <t>002139</t>
  </si>
  <si>
    <t>Our Regulated Markets</t>
  </si>
  <si>
    <t>The hardship and losses inflicted on the producer-sellers by the `middlemen' and the efforts made to eradicate them in the form of regulated markets are described in this documentary.</t>
  </si>
  <si>
    <t>002140</t>
  </si>
  <si>
    <t xml:space="preserve">Agmark ( S. V. ) </t>
  </si>
  <si>
    <t>A shorter version of the film `AGMARK', Qualitative guaranteeing of agricultural products is the theme of this documentary. Marketing surveys, conducted by the Directorate of Marketing and Inspection have shown that in the past there were no specified standard of quality in respect of agricultural products and where they did exist they were not only vague but varied from place to place. This affected adversely both the national and international markets. `Agmark' - short for Agricultural Marketing - was the only answer.</t>
  </si>
  <si>
    <t>Soumen Mukherjee</t>
  </si>
  <si>
    <t>002142</t>
  </si>
  <si>
    <t>A Healthy Habit ( Achhi Aadat )</t>
  </si>
  <si>
    <t>This is film meant to inculcate the saving habit. There are many ways of saving many and Post Office Saving Bank Account is one of them. The documentary tells in detail how this scheme operates.</t>
  </si>
  <si>
    <t>002143</t>
  </si>
  <si>
    <t>Tourist Gems of Madhya Pradesh ( Madhya Pradesh Ke Darshaniy Sthan )</t>
  </si>
  <si>
    <t>This is a camera tour of the well-known towns of Madhya Pradesh like Ujjain, Gwalior and Mandu which have attracted tourists for their architectural beauty and rich historical past.</t>
  </si>
  <si>
    <t>Herbat Marshal</t>
  </si>
  <si>
    <t>002144</t>
  </si>
  <si>
    <t>Rashtriya Indian Military Collage</t>
  </si>
  <si>
    <t>This is the story of the Rashtriya Indian Military College situated at Dehra Dun. The college prepares the candidates for the National Defence Academy at Khadakvasla. The documentary shows how the future definers of India's territorial integrity and honour are enabled to develop their physical and mental capabilities.</t>
  </si>
  <si>
    <t>002145</t>
  </si>
  <si>
    <t>Kangra and Kulu</t>
  </si>
  <si>
    <t>Kangra and Kulu, lying north of the Punjab and situated amidst the scenic splendours of the Himalayas, form the theme of this documentary. The colourful marriages among the people of these valleys and the festival they celebrate are also depicted in the film.</t>
  </si>
  <si>
    <t>002147</t>
  </si>
  <si>
    <t>A Happy Achievement</t>
  </si>
  <si>
    <t>Indian Railways have come a long way since the days when they were dependent on the import of railway components rolling stock. Today factories located at places like Chittaranjan, Jamshedpur and Perambur, manufacture engines, coaches and other railway parts within the country itself. How the Indian Railways have attained self sufficiency is shown graphically in this film.</t>
  </si>
  <si>
    <t>D. Mehtal , Om Parkash</t>
  </si>
  <si>
    <t>002148</t>
  </si>
  <si>
    <t>The Happy Islands</t>
  </si>
  <si>
    <t>The film in colour is a travelogue on the islands of Andaman and Nicobar in the Bay of Bengal.</t>
  </si>
  <si>
    <t>002149</t>
  </si>
  <si>
    <t>Mysore</t>
  </si>
  <si>
    <t>Travelogue on the state of Mysore.</t>
  </si>
  <si>
    <t>002150</t>
  </si>
  <si>
    <t>A Trek to Pindari Glacier</t>
  </si>
  <si>
    <t>002152</t>
  </si>
  <si>
    <t>Write It Right</t>
  </si>
  <si>
    <t>How incorrectly addressed letters lead to a lot of unnecessary trouble is brought out in this short film.</t>
  </si>
  <si>
    <t>Shantaram Athavle</t>
  </si>
  <si>
    <t>002153</t>
  </si>
  <si>
    <t xml:space="preserve">A Great Problem ( Mahan Samasya ) </t>
  </si>
  <si>
    <t>This colour cartoon film stresses the need for family planning in the country. The growth of population has become so acute, the advantage which otherwise would have accrued to the country have been lost because of the increase in population. The film shows the benefits of family planning and the steps taken by the Governments, Central and State, in this direction.</t>
  </si>
  <si>
    <t>002154</t>
  </si>
  <si>
    <t>Fix It Right</t>
  </si>
  <si>
    <t>A quickie stressing the need for affixing stamps of correct place on envelopes to enable the postal people to deliver letters speedily and efficiently.</t>
  </si>
  <si>
    <t>002155</t>
  </si>
  <si>
    <t>In Your Own Interest</t>
  </si>
  <si>
    <t>An instructive film on the packing of parcels, to be sent by the post, It shows how parcels of all varieties - big and small and containing almost everything - are to be packed so that they are transported and delivered safely, quickly and intact.</t>
  </si>
  <si>
    <t xml:space="preserve">Produced by Films Division </t>
  </si>
  <si>
    <t>002160</t>
  </si>
  <si>
    <t>Prime Minister Visits Bhutan</t>
  </si>
  <si>
    <t>The mountain girl Himalayan Kingdom of Bhutan with its Simple picturesque people is the subject of this documentary. Starting with the opening of the Gangtok - Nathulla Road, the documentary revolves round the historic visit of Prime Minister Nehru to Bhutan and the warm welcome extended to him by the Maharaja, the royal family and the people of Bhutan.</t>
  </si>
  <si>
    <t>002164</t>
  </si>
  <si>
    <t>Prime Minister of India Visits Iran</t>
  </si>
  <si>
    <t>The visit of Prime Minister Nehru to Iran in 1959 is covered in this film.</t>
  </si>
  <si>
    <t>002167</t>
  </si>
  <si>
    <t>Service of Co-operatives ( Seva Sahakari Samiti )</t>
  </si>
  <si>
    <t>The vital role which Service Co-operatives are playing to help the villager come into his own, is shown in this film. By providing ready loans, fertilisers, good seeds, better implements and marketing facilities, the co-operatives form an essential link in a chain of smaller societies that are together re-shaping the face of rural India.</t>
  </si>
  <si>
    <t>002175</t>
  </si>
  <si>
    <t>Green Manure ( Hari Khad )</t>
  </si>
  <si>
    <t>002177</t>
  </si>
  <si>
    <t>Partners in Progress ( Hum Ek Hai )</t>
  </si>
  <si>
    <t>Showing glimpses of the adventure of building a new India, this film describes the progress made since Independence in village uplift, transport and communications, scientific knowledge, oil exploration, agriculture and welfare of industrial labour.</t>
  </si>
  <si>
    <t>002179</t>
  </si>
  <si>
    <t>Samaj Ghar</t>
  </si>
  <si>
    <t>Describing life in a typical Indian village, the film shows how the villagers who had once no healthy pastimes were made to realise to get a community centre where they could spend their time gainfully. The social education organisers available in each community development block help the villagers to acquire more amenities through social service.</t>
  </si>
  <si>
    <t>K. T. John</t>
  </si>
  <si>
    <t>002181</t>
  </si>
  <si>
    <t>Silent Revolution ( Shantipurn Kranti )</t>
  </si>
  <si>
    <t>This documentary tells the inspiring story of how a rural community leaderless and cynical, turns to the co-operative way of life. The heroic perseverance and the glowing idealism of a "Gram Sevak" wins over the villagers and this happy development changes their attitude gradually and leads to a new way of life for the community.</t>
  </si>
  <si>
    <t>002183</t>
  </si>
  <si>
    <t>Economy in Fuel Consumption ( Kolasa Japun Kasa Vaprava )</t>
  </si>
  <si>
    <t>K. R. Pancholi</t>
  </si>
  <si>
    <t>002185</t>
  </si>
  <si>
    <t>Five Year Plan in Eastern Region</t>
  </si>
  <si>
    <t>The picture reviews development in the Eastern Region. Hydro-electric dams like the Mandira, Konar, Hirakud and Maithon can be seen here providing water for irrigation and generating power for industries. On the Industrial section we see industries like the Sindri Fertilisers, Hindustan Aluminium and Rourkela Steel Plant, set up to provide basic material and also to provide employment to scores of people. We also get here glimpses of the Central Glass and Ceramic Research Institute at Calcutta and the River Research Institute at Gauhati which is trying to evolve new methods of controlling and harnessing rivers.</t>
  </si>
  <si>
    <t>N. K. Issar and P. S. Dasgupta</t>
  </si>
  <si>
    <t>002187</t>
  </si>
  <si>
    <t>World Assembly of Youth August 1958 New Delhi</t>
  </si>
  <si>
    <t>This is a film record of the 1958 World Assembly of youth its session in Delhi which was attended by delegates from nearly 80 countries. An International Youth Exhibition held at the time of the session is also seen here.</t>
  </si>
  <si>
    <t xml:space="preserve">Cinematography- P. N. Kaul and N. S. Thapa,
Sound- S. D. Patil, 
Editing- A. B. Joshi,
Music- Jiten Golui,
Script- 
Commentary Word- 
Commentary Spoken- 
Artist- 
Animator- 
Graphic- </t>
  </si>
  <si>
    <t>002188</t>
  </si>
  <si>
    <t>Bonds of Friendship</t>
  </si>
  <si>
    <t>The visit of Mr. Gamel Nasser, President of United Arab Republic, to India in 1960.</t>
  </si>
  <si>
    <t>002192</t>
  </si>
  <si>
    <t xml:space="preserve">NR0587 </t>
  </si>
  <si>
    <t>002194</t>
  </si>
  <si>
    <t xml:space="preserve">NR0589 </t>
  </si>
  <si>
    <t>002195</t>
  </si>
  <si>
    <t xml:space="preserve">NR0590 </t>
  </si>
  <si>
    <t xml:space="preserve">1. MR. VOROSHILOV IN DELHI: Marshal Voroshilov at the Rajghat. Presidents of India and the Soviet Union visit the Soviet Pavillion at the World Agriculture Fair. 
2. BANGALORE CONGRESS SESSION: Mr. Sanjeeva Reddi delivers the presidential address at Sadashiv Nagar. 
3. ROURKELA STEEL PLANT: Union Minister for Steel, Sardar Swaran Singh, starts the operation of the first LD converter.
4. PATNA GREETS NEPAL PREMIER: Prime Minister of Nepal Mr. B. P. Koirala in Patna received by the Governor of Bihar, Dr. Zakir Hussain. Visits the Gandak project also lays the foundation stone for a hospital at the project site, Addresses a public meeting. 
5. AUSTRALIA WIN FOURTH TEST: At Madras.
</t>
  </si>
  <si>
    <t>002196</t>
  </si>
  <si>
    <t xml:space="preserve">NR0591 </t>
  </si>
  <si>
    <t>002198</t>
  </si>
  <si>
    <t xml:space="preserve">NR0593 </t>
  </si>
  <si>
    <t>002199</t>
  </si>
  <si>
    <t xml:space="preserve">NR0594 </t>
  </si>
  <si>
    <t>002200</t>
  </si>
  <si>
    <t xml:space="preserve">NR0595 </t>
  </si>
  <si>
    <t>002201</t>
  </si>
  <si>
    <t xml:space="preserve">NR0596 </t>
  </si>
  <si>
    <t>002202</t>
  </si>
  <si>
    <t>NR0597</t>
  </si>
  <si>
    <t>002203</t>
  </si>
  <si>
    <t xml:space="preserve">NR0598 </t>
  </si>
  <si>
    <t>002204</t>
  </si>
  <si>
    <t xml:space="preserve">NR0599 </t>
  </si>
  <si>
    <t>002205</t>
  </si>
  <si>
    <t xml:space="preserve">NR0600 </t>
  </si>
  <si>
    <t>002206</t>
  </si>
  <si>
    <t xml:space="preserve">NR0601 </t>
  </si>
  <si>
    <t>002207</t>
  </si>
  <si>
    <t xml:space="preserve">NR0602 </t>
  </si>
  <si>
    <t>002211</t>
  </si>
  <si>
    <t xml:space="preserve">NR0606 </t>
  </si>
  <si>
    <t>002213</t>
  </si>
  <si>
    <t xml:space="preserve">NR0608 </t>
  </si>
  <si>
    <t>002214</t>
  </si>
  <si>
    <t xml:space="preserve">NR0609 </t>
  </si>
  <si>
    <t>002215</t>
  </si>
  <si>
    <t xml:space="preserve">NR0610 </t>
  </si>
  <si>
    <t>002216</t>
  </si>
  <si>
    <t xml:space="preserve">NR0611 </t>
  </si>
  <si>
    <t>002217</t>
  </si>
  <si>
    <t xml:space="preserve">NR0612 </t>
  </si>
  <si>
    <t>002218</t>
  </si>
  <si>
    <t xml:space="preserve">NR0613 </t>
  </si>
  <si>
    <t>002219</t>
  </si>
  <si>
    <t xml:space="preserve">NR0614 </t>
  </si>
  <si>
    <t>1. INDIA'S PRESIDENT'S TOUR OF SOVIET UNION: Rousing welcome to Dr. Rajendra Prasad at Leningrad, Guard of honour. In the Baltic shipyard in Leningrad - glimpses of the progress made by the Soviet Union in ship building. Visit to the Oriental Studies Institute, From Leningrad to Kiev, the capital the Ukrainian Republic, Homage at the Memorial of the Unknown Soldier. From Kiev to Sochi, a famous health resort on the Black Sea. Back to Moscow - in the Kremlin, Indian President meets the Soviet Premier Khrushchev. Visit to the home of Tolstoy - now a national museum. Moscow University holds a special function in honour of the visiting President. An honorary Doctorate in Historical Science is conferred on Dr. Prasad. From Moscow to Stalingrad, the capital of Tadjikistan, From here to Samarkand - visit to historic places and to Tashkent, the Uzbekistan capital. Visit to the Oriental Library. A jet fighter escort provided by the Indian Air Force heralds the return of the President to New Delhi.</t>
  </si>
  <si>
    <t>002220</t>
  </si>
  <si>
    <t xml:space="preserve">NR0615 </t>
  </si>
  <si>
    <t>002221</t>
  </si>
  <si>
    <t xml:space="preserve">NR0616 </t>
  </si>
  <si>
    <t>002222</t>
  </si>
  <si>
    <t>NR0617</t>
  </si>
  <si>
    <t>002227</t>
  </si>
  <si>
    <t xml:space="preserve">NR0622 </t>
  </si>
  <si>
    <t>002228</t>
  </si>
  <si>
    <t xml:space="preserve">NR0623 </t>
  </si>
  <si>
    <t>002229</t>
  </si>
  <si>
    <t xml:space="preserve">NR0624 </t>
  </si>
  <si>
    <t>002230</t>
  </si>
  <si>
    <t xml:space="preserve">NR0625 </t>
  </si>
  <si>
    <t>1. MR. NEHRU IN PAKISTAN: September 19, 1960 - Pakistan's President receives the Indian Premier in Karachi, Guard of Honour. Visit to the tomb of Mohammed Ali Jinnah, founder of Pakistan. Reception by the Karachi Municipal Corp., signs the Canal Water Pact with President Ayub Khan. An international agreement creating an Indus Basin Fund of about 4500 million rupees is also signed, Parleys on the major disputes between the two countries. Also visits the site of the new capital – Islamabad, In Lahore, at the Shalimar Gardens, Civic reception. 
2. POLISH PREMIER IN DELHI: Mr. Jozef Cyrankiewicz in New Delhi, Guard of Honour.
3. DELHI GREETS PRESIDENT OF GUINEA: Dr. Rajendra Prasad greets Mr. Sekou Toure, Meets Prime Minister Nehru. 
4. MR. NEHRU LEAVES FOR UN: Arrives in Bombay en route to New York to attend the UN General Assembly now in session. 
5. ROME OLYMPIC GAME ENDS.</t>
  </si>
  <si>
    <t>002233</t>
  </si>
  <si>
    <t xml:space="preserve">NR0628 </t>
  </si>
  <si>
    <t>002236</t>
  </si>
  <si>
    <t xml:space="preserve">NR0631 </t>
  </si>
  <si>
    <t>002238</t>
  </si>
  <si>
    <t xml:space="preserve">NR0633 </t>
  </si>
  <si>
    <t>002239</t>
  </si>
  <si>
    <t xml:space="preserve">NR0634 </t>
  </si>
  <si>
    <t>002241</t>
  </si>
  <si>
    <t xml:space="preserve">NR0636 </t>
  </si>
  <si>
    <t>002249</t>
  </si>
  <si>
    <t>From Tiny Grains of Sand</t>
  </si>
  <si>
    <t>This film is the story of India's efforts in producing atomic energy. India is rich in the supply of fissionable materials which are found in the States of Madras Kerala and Bihar India has set up the Atomic Energy Establishment at Trombay near Bombay and experiments are carried out here on the production of atomic energy.</t>
  </si>
  <si>
    <t>1961</t>
  </si>
  <si>
    <t>002250</t>
  </si>
  <si>
    <t xml:space="preserve">Rabindranath Tagore ( S. V. ) </t>
  </si>
  <si>
    <t>Literature</t>
  </si>
  <si>
    <t>This is a film biography on the life of poet Rabindranath Tagore, prepared with the help of live shots, sketches, photographs and a dramatic impersonation of his early life. Here we see the career of one of the most outstanding geniuses of the century being unfolded in different fields of art-as a poet, as a painter, as a rebel and as an educational reformer through the various phases of growth, maturity and ultimate flowering.</t>
  </si>
  <si>
    <t>Satyajit Ray</t>
  </si>
  <si>
    <t>002251</t>
  </si>
  <si>
    <t xml:space="preserve">The Daily Link </t>
  </si>
  <si>
    <t>This documentary explains the working of the NEPA mills set up by the Madhya Pradesh Government for producing newsprint indigenously to meet nearly one third of country's requirements.</t>
  </si>
  <si>
    <t>002253</t>
  </si>
  <si>
    <t>On The Air</t>
  </si>
  <si>
    <t>The documentary shows how all Indian Radio as an institution is devoted to the task of entertaining the masses, conveying information and imparting education regarding the economic and cultural development of the country. The documentary gives a vivid idea of its growth from a small organisation to its present structure with country-wide network.</t>
  </si>
  <si>
    <t>002260</t>
  </si>
  <si>
    <t xml:space="preserve">The Vanishing Tribe </t>
  </si>
  <si>
    <t>002261</t>
  </si>
  <si>
    <t xml:space="preserve">A New Hope </t>
  </si>
  <si>
    <t>The film deals with implementation of compulsory primary education scheme in a village in South Africa. An education officer explains the scheme; the village Panchayat takes the initiative and the teacher and the villagers through self-help make the scheme successful.</t>
  </si>
  <si>
    <t>002262</t>
  </si>
  <si>
    <t>A Challenge to Be Met</t>
  </si>
  <si>
    <t>This Documentary gives in moving detail the ravages caused by the floods in 1961 and the efforts made by the Government and the Country as a whole to combat this natural calamity and meet the challenge.</t>
  </si>
  <si>
    <t>S. C. Desai</t>
  </si>
  <si>
    <t>002263</t>
  </si>
  <si>
    <t>Men for Machines</t>
  </si>
  <si>
    <t>The documentary gives details regarding selection and training of young boys in the technical field and shows how the Employment Exchanges all over India help and guide the young people to right type of career for which they have aptitude.</t>
  </si>
  <si>
    <t xml:space="preserve">Rajanikant Pandya </t>
  </si>
  <si>
    <t>002266</t>
  </si>
  <si>
    <t>This film done entirely by using animation technique tells the story of evolution of coinage in India. The story narrated in the first person by an Indian Rupee covers the period from the 7th Century B.C. till the present day. The film also shows coins as a source of useful information regarding art, culture and history of our country.</t>
  </si>
  <si>
    <t>002267</t>
  </si>
  <si>
    <t>Steam Out</t>
  </si>
  <si>
    <t>The film highlights the benefits that can accrue by switchover to electrification and modernisation of the Railways. It explains the process of electrification in detail being carried on along the 'Steel Belt' i.e. in the Southern and South Eastern sectors.</t>
  </si>
  <si>
    <t>B. D. Garga</t>
  </si>
  <si>
    <t>002269</t>
  </si>
  <si>
    <t>Cholera</t>
  </si>
  <si>
    <t>The film shows methods of combating dreadful diseases like cholera. The need for timely inoculation with anti-cholera vaccine to provide adequate protection Against the disease has been brought out.</t>
  </si>
  <si>
    <t>Arjun Jairamdas</t>
  </si>
  <si>
    <t>002270</t>
  </si>
  <si>
    <t xml:space="preserve">A Century of Indian Archaeology </t>
  </si>
  <si>
    <t>002271</t>
  </si>
  <si>
    <t>Our Feathered Friends</t>
  </si>
  <si>
    <t>An interesting view of the world of birds through the camera-eye, this film brings intimate pictures of the habits, characteristics and distinguishing, marks of a variety of Indian water birds. The film covers resident as well as migratory birds. The breeding season reveals the most interesting facets of their lives. A courtship dance, nest building, protection of eggs, the birth of chicks, the quaint ways of feeding and the various sconces of large colonies of birds unfold before us in colourful detail as only the camera lens can reveal.</t>
  </si>
  <si>
    <t>002272</t>
  </si>
  <si>
    <t>Nature`s Nectar</t>
  </si>
  <si>
    <t>The film furnishes detailed account of the various scientific methods of bee-keeping and collection of honey aptly described as "Nature's Nector", progressively being introduced in the rural areas.</t>
  </si>
  <si>
    <t xml:space="preserve">Narendra R. Raval and M. M. Sharma </t>
  </si>
  <si>
    <t>002273</t>
  </si>
  <si>
    <t>A True Story</t>
  </si>
  <si>
    <t>The film brings to the screen the story behind the Mid-Day Meals Scheme and the School Improvement Movement in the former Madras State. From a modest beginning, the programme of providing mid-day meals to the needy children has spread throughout the State and become a big movement serving about one million students in 27,000 schools.</t>
  </si>
  <si>
    <t>002274</t>
  </si>
  <si>
    <t>A Symbol of Prosperity</t>
  </si>
  <si>
    <t>Construction of a concrete dam over the River Rihand in the south-eastern part of Uttar Pradesh forms the theme of this film. It shows detailed survey of the gorge and the examination of the soil strata. Various stages of construction leading to the completion of the dam are vividly shown.</t>
  </si>
  <si>
    <t>002276</t>
  </si>
  <si>
    <t>Bhilai Story</t>
  </si>
  <si>
    <t>The film shows how Bhilai is playing a significant in the rapid industrialisation of the country. Different stages of construction of this gigantic project are depicted in the documentary.</t>
  </si>
  <si>
    <t>002277</t>
  </si>
  <si>
    <t>For A Rainy Day</t>
  </si>
  <si>
    <t>The film lays stress upon the cultivation of the habit of thrift which may subsequently lead to savings. The benefits of practising thrift and avoiding extravagance are vividly explained in the film through examples of a clerk and his son, a wise factory worker and his extravagant wife and farmer and his thrifty wife.</t>
  </si>
  <si>
    <t>Amar Varma</t>
  </si>
  <si>
    <t>002278</t>
  </si>
  <si>
    <t xml:space="preserve">A Pilot Project </t>
  </si>
  <si>
    <t>This film is about modernising river transport on the Ganga in Bihar, and presents a pattern of development for fully utilising the navigable rivers of the country. Sequences show the introduction of powered craft on the Ganga as part of pilot project.</t>
  </si>
  <si>
    <t>Atma Ram</t>
  </si>
  <si>
    <t>002280</t>
  </si>
  <si>
    <t>Gift of Sight</t>
  </si>
  <si>
    <t>The documentary emphasises the necessity of setting up Eye Banks throughout the country for preservation of healthy cornea. It also shows the importance of voluntary donation of eyes to the Bank after death so as to save the vision of many young people.</t>
  </si>
  <si>
    <t>Shantaram Athavale</t>
  </si>
  <si>
    <t>002282</t>
  </si>
  <si>
    <t>Prelude to Prosperity</t>
  </si>
  <si>
    <t>This documentary attempts to throw some light on the various problems faced by the engineers of the Central Water and Power Commission in conducting investigations and survey of our multi-purpose projects. The film shows investigation work at Srisailam Project in Andhra Pradesh and at Idikki on the River in Kerala.</t>
  </si>
  <si>
    <t>002283</t>
  </si>
  <si>
    <t>Training for Industry</t>
  </si>
  <si>
    <t>The film explains the working of the Central Institutes for Craft Instructors which have been established in the various parts of the country.</t>
  </si>
  <si>
    <t>G. P. Asthana</t>
  </si>
  <si>
    <t>002284</t>
  </si>
  <si>
    <t>Immortal Stupa</t>
  </si>
  <si>
    <t>A film on the famous Stupa at Sanchi near Bhopal in Madhya Pradesh, it takes us back more than 2,500 years. Encompassed within the four massive gates on the four sides, the Stupa was built originally by Emperor Ashoka and enlarged and enriched later. The heavily decorated gates show the life-story of Lord Buddha in great detail.</t>
  </si>
  <si>
    <t>Premnath Tarvaz</t>
  </si>
  <si>
    <t>002285</t>
  </si>
  <si>
    <t>The New Spirit ( Nav Chaitanya )</t>
  </si>
  <si>
    <t>After years of apathy, the people of India are astir. There is a new spirit in the air the exciting spirit' in a village in the Punjab, and depicts the progress made in various fields through community development programmes.</t>
  </si>
  <si>
    <t>002286</t>
  </si>
  <si>
    <t>Portrait of A Postman</t>
  </si>
  <si>
    <t>The documentary presents the portrait of a postman and shows how he performs his duties with a sense of devotion.</t>
  </si>
  <si>
    <t>002287</t>
  </si>
  <si>
    <t>Portrait of A City</t>
  </si>
  <si>
    <t>This film brings to the screen, the activities of a typical big city full of factories, newspaper offices, race courses and other interesting features. All these are depicted here accompanied by background music, incidental dialogue and some effects, highlighting the overall impression of the city life.</t>
  </si>
  <si>
    <t>Chidananda Dasgupta</t>
  </si>
  <si>
    <t>002289</t>
  </si>
  <si>
    <t>Open Sesame</t>
  </si>
  <si>
    <t>The documentary explains the benefits of the Pay Roll Saving Scheme introduced in industrial concerns.</t>
  </si>
  <si>
    <t>002293</t>
  </si>
  <si>
    <t>Andhere Se Ujale Me</t>
  </si>
  <si>
    <t>The film is based on the well-known poem "Suchi" on untouchbility written by Gurudev Tagore, the Noble Laureate. It shows how deities were displeased due to ban on the entry of untouchables into temples belonging to Ramanand, the originator of the Ramayat sect, who spent his day and night in prayers and lived the life of a recluse. The final sequences of the film show Ramanand's determination to go in search of the Lord among the humble.</t>
  </si>
  <si>
    <t>Devakikumar Bose</t>
  </si>
  <si>
    <t>002296</t>
  </si>
  <si>
    <t>Prime Minister of India Visits Pakistan</t>
  </si>
  <si>
    <t>A film coverage on the visit to Pakistan by the Prime Minister Nehru in 1960.</t>
  </si>
  <si>
    <t>002297</t>
  </si>
  <si>
    <t>Crown Prince of Japan Visits India</t>
  </si>
  <si>
    <t>This is a film on the visit of the Crown Prince of Japan, Akihito and Princess Michiko to India in 1960.</t>
  </si>
  <si>
    <t>002299</t>
  </si>
  <si>
    <t>Maharaja of Bhutan Visits India</t>
  </si>
  <si>
    <t>This is a film record of the visit to India of His Highness Jigme Dorji Wangchuk, Maharaja of Bhutan.</t>
  </si>
  <si>
    <t>002303</t>
  </si>
  <si>
    <t>Prime Minister of India Visits United Arab Republic</t>
  </si>
  <si>
    <t>Prime Minister Nehru’s tour to United Arab Republic in 1960 covered in this film.</t>
  </si>
  <si>
    <t>002307</t>
  </si>
  <si>
    <t>For Your Information</t>
  </si>
  <si>
    <t>This quickie highlights the advantages of the Special Information Service and other Special Services introduced by the Posts and Telegraphs Department in addition to the normal telephone service being rendered by it.</t>
  </si>
  <si>
    <t>002311</t>
  </si>
  <si>
    <t>Calcutta</t>
  </si>
  <si>
    <t>The film brings to the screen the salient features of India's largest city - Calcutta and the activities of the cross section of the people of the metropolis.</t>
  </si>
  <si>
    <t>Saumyen Mukherji</t>
  </si>
  <si>
    <t>002312</t>
  </si>
  <si>
    <t>Raidas</t>
  </si>
  <si>
    <t>The film presents in a story from glimpses of the life of Raidas- India's renowned saint. Raidas belonged to a low caste and his profession was that of a cobbler which was handed over to him by his fore fathers. While pursuing his profession, he also composed hymns in praise of God.</t>
  </si>
  <si>
    <t>002316</t>
  </si>
  <si>
    <t>The Evolution and Races of Man</t>
  </si>
  <si>
    <t>This film shows in graphic detail the evolution of man as well as the slow process through which the evolution has progressed. The final sequences of the film shows the three main stocks into which the entire mankind can be bracketed and reiterate that all differences which are existing among human beings today are superficial.</t>
  </si>
  <si>
    <t>S. Sukhadev</t>
  </si>
  <si>
    <t>002317</t>
  </si>
  <si>
    <t>Jute Cultivation</t>
  </si>
  <si>
    <t>The documentary imparts valuable lessons to jute growers to increase their yield per acre through scientific methods of jute cultivation.</t>
  </si>
  <si>
    <t>002319</t>
  </si>
  <si>
    <t>Railway Track Laying and Its Maintenance</t>
  </si>
  <si>
    <t>This film is mainly meant for educating the railways employees on the problems of track-laying and its proper maintenance in order to ensure safety during rail journey.</t>
  </si>
  <si>
    <t>V. M. Nerurkar</t>
  </si>
  <si>
    <t>002327</t>
  </si>
  <si>
    <t>Festivals of India</t>
  </si>
  <si>
    <t>Seasonal festivals of India.</t>
  </si>
  <si>
    <t>002330</t>
  </si>
  <si>
    <t xml:space="preserve">Acharya Prafulla Chandra Ray ( S. V. ) </t>
  </si>
  <si>
    <t>A biography of one of India's eminent scientists, this film describes the brilliant academic career of Acharya Prafulla Chandra Ray, his life as a college professor, a pioneer for establishment of industries and also as a great humanitarian.</t>
  </si>
  <si>
    <t>K. S. Das Gupta</t>
  </si>
  <si>
    <t>002333</t>
  </si>
  <si>
    <t>Four Centuries Ago</t>
  </si>
  <si>
    <t>The film brings to the screen the architectural beauty of the monuments of Agra and Fatehpur Sikri. The monuments shown here include the famous Jama Masjid, the Dewan-i-khas, Queen's Chamber sand the Pench Mahal from where Akbar listened to the music of Tansen.</t>
  </si>
  <si>
    <t>Shanti Varma</t>
  </si>
  <si>
    <t>002337</t>
  </si>
  <si>
    <t>NR0639</t>
  </si>
  <si>
    <t>002338</t>
  </si>
  <si>
    <t>NR0640</t>
  </si>
  <si>
    <t>002340</t>
  </si>
  <si>
    <t>NR0642</t>
  </si>
  <si>
    <t>1. INDIA GREETS QUEEN ELIZABETH: President Rajendra Prasad greets the Royal visitors - Queen Elizabeth the Second and the Prince Phillip, the Duke of Edinburgh. Dr. Prasad's address (English rendering of Hindi talkie) and the Queen's reply (Talkie in English).
2. CANADA-INDIA REACTOR: Formally put into commission at Trombay near Bombay by Prime Minister Nehru, Canada's representative Mr. Gordon Churchill present.
3. (a) NATIONAL DEVELOPMENT COUNCIL: Meeting in Delhi, discussion the Third Five Year Plan outlays. (b) ROAD DEVELOPMENT: Indian Roads' Congress meeting in Bhopal. (c) VINOBA BHAVE IN BIHAR: Welcomed at the Shekhodeora Ashram, a centre of village work started by Mr. Jaya Prakash Narain.
4. SPORTFOLIO: (a) VOLLEY BALL - Punjab Police meet the Railways in the finals of the All India Volley Ball Torments in Lucknow. (b) FOURTH TEST - India vs Pakistan - in Madras. Ends in a draw.</t>
  </si>
  <si>
    <t>002341</t>
  </si>
  <si>
    <t>NR0643</t>
  </si>
  <si>
    <t>002342</t>
  </si>
  <si>
    <t>NR0644</t>
  </si>
  <si>
    <t>1. REPUBLIC DAY IN STATES: In Bombay, Chief Minister Chavan unveils a bronze statue of Chhatrapati Shivaji Maharaj. West Bengal Governor Padmaja Naidu takes the salute at the Republic Day Parade in Calcutta, Celebrations in Imphal, Jammu &amp; Kashmir. Ahmadabad - Governor Mr. Mehdi Nawaz Jung reviews a ceremonial parade. Hyderabad - Governor Bhimsen Sachar takes the salute while in Madras, the Governor Bishnuram Mehdi takes the salute.
2. CIVIC RECEPTION TO QUEEN: In Delhi.
3. THE ROYAL TOUR: Queen Elizabeth and the Duke of Edinburgh driving through the streets of Ahmadabad. Visit to Sabarmati Ashram.
4. MARTYRS' DAY: Rajghat in Delhi is the centre of solemn ceremonies
5. LATE DR. SINHA: In Patna, mourners pay their last respects to the late Dr. Shri. Krishna Sinha who was the Chief Minister of Bihar.
6. AGRICULTURE FAIR: In Calcutta - organised by the Bharat Krishak Samaj.
7. SPORTFOLIO: DURAND CUP FINAL - Mohan Bagan and East Bengal in New Delhi. The match is drawn.</t>
  </si>
  <si>
    <t>002343</t>
  </si>
  <si>
    <t>NR0645</t>
  </si>
  <si>
    <t>002344</t>
  </si>
  <si>
    <t>NR0646</t>
  </si>
  <si>
    <t>002345</t>
  </si>
  <si>
    <t>NR0647</t>
  </si>
  <si>
    <t>002346</t>
  </si>
  <si>
    <t>NR0648</t>
  </si>
  <si>
    <t>002347</t>
  </si>
  <si>
    <t>NR0649</t>
  </si>
  <si>
    <t>002348</t>
  </si>
  <si>
    <t>NR0650</t>
  </si>
  <si>
    <t>002349</t>
  </si>
  <si>
    <t>NR0651</t>
  </si>
  <si>
    <t>002350</t>
  </si>
  <si>
    <t>NR0652</t>
  </si>
  <si>
    <t>002351</t>
  </si>
  <si>
    <t>NR0653</t>
  </si>
  <si>
    <t>002352</t>
  </si>
  <si>
    <t>NR0654</t>
  </si>
  <si>
    <t>002354</t>
  </si>
  <si>
    <t>NR0656</t>
  </si>
  <si>
    <t>002355</t>
  </si>
  <si>
    <t>NR0657</t>
  </si>
  <si>
    <t>002356</t>
  </si>
  <si>
    <t>NR0658</t>
  </si>
  <si>
    <t>002357</t>
  </si>
  <si>
    <t>NR0659</t>
  </si>
  <si>
    <t>1. TAGORE CENTENARY CELEBRATIONS: New Delhi’s Rabindra Bhavan will house the three National Academies. Dr. Rajendra Prasad is part of the Tagore Centenary celebrations. Jorasanko, Tagore's ancestral home, is the centre of celebrations in Calcutta. Mr. Nehru opens the Rabindra Museum in the House; he also lays the foundation stone of Rabindra Bharati - a university of the fine arts. In Madras, Dr. Radhakrishnan opens an exhibition of translations of Tagore's works in Tamil. Celebrations in Bangalore, Bombay, Andhra Pradesh - in Hyderabad, Rabindra Bharati Theatre is declared open by Dr. Radhakrishnan. In London, at the Commonwealth Institute, a show is held representing Tagore, the man and his family, Celebrations in Moscow.
2. US VICE-PRESIDENT IN INSIA: Mr. Lyndon Johnson and Mrs. Johnson being received by Dr. Radhakrishnan and Mr. Nehru in New Delhi Calls on Dr. Rajendra Prasad, Visits to villages, Agra etc. Banquet.
3. Mr. NEHRU IN MAHARASHTRA: At the National Defence Academy, Khadakvasla near Pune. Visits Pravaranagar, one of the sugarcane centres in Maharashtra, Public address at Ahmadnagar.
4. SPORTFOLIO: BEIGHTON CUP HOCKEY - In Calcutta.</t>
  </si>
  <si>
    <t>002359</t>
  </si>
  <si>
    <t>NR0661</t>
  </si>
  <si>
    <t>002360</t>
  </si>
  <si>
    <t>NR0662</t>
  </si>
  <si>
    <t>002361</t>
  </si>
  <si>
    <t>NR0663</t>
  </si>
  <si>
    <t>002362</t>
  </si>
  <si>
    <t>NR0664</t>
  </si>
  <si>
    <t>002363</t>
  </si>
  <si>
    <t>NR0665</t>
  </si>
  <si>
    <t>002364</t>
  </si>
  <si>
    <t>NR0666</t>
  </si>
  <si>
    <t>002365</t>
  </si>
  <si>
    <t>NR0667</t>
  </si>
  <si>
    <t>002366</t>
  </si>
  <si>
    <t>NR0668</t>
  </si>
  <si>
    <t>002367</t>
  </si>
  <si>
    <t>NR0669</t>
  </si>
  <si>
    <t>002368</t>
  </si>
  <si>
    <t>NR0670</t>
  </si>
  <si>
    <t>002370</t>
  </si>
  <si>
    <t>NR0672</t>
  </si>
  <si>
    <t>1. INDEPENDENCE DAY: In New Delhi, Prime Minister inspects a Guard of Honour of the combined services. He addresses a gathering. SRINAGAR: Sadar-i-Riyasat, Mr. Karan Singh, takes the salute at a jt. parade. SECUNDERABAD: Chief Minister of Andhra Pradesh takes the salute at an Armed Forces Parade. BANGALORE: Governor of Mysore unfurls the tri colour. MADRAS: A big rally of children. 
2. DADRA AND NAGAR HAVELI MERGER: Members of the Panchayat of Dadra and Nagar Haveli meet the Prime Minister in New Delhi. 
3. NATIONAL INTEGRATION: (a) CHIEF MINISTERS' CONFERENCE - Prime Minister inaugurates it in New Delhi. (b) INTEGRATION COMMITTEE: Mrs. Indira Gandhi presiding over the National Integration Committee. Among other things, they discuss the problems of language, education and employment affecting the minorities.
4. SPORTFOLIO: FOURTH TEST: ENGLAND vs. AUSTRALIA - Australia retains the Ashes.</t>
  </si>
  <si>
    <t>002371</t>
  </si>
  <si>
    <t>NR0673</t>
  </si>
  <si>
    <t>002372</t>
  </si>
  <si>
    <t>NR0674</t>
  </si>
  <si>
    <t>002373</t>
  </si>
  <si>
    <t>NR0675</t>
  </si>
  <si>
    <t>002374</t>
  </si>
  <si>
    <t>NR0676</t>
  </si>
  <si>
    <t>002375</t>
  </si>
  <si>
    <t>NR0677</t>
  </si>
  <si>
    <t>002376</t>
  </si>
  <si>
    <t>NR0678</t>
  </si>
  <si>
    <t>002377</t>
  </si>
  <si>
    <t>NR0679</t>
  </si>
  <si>
    <t>Films Division</t>
  </si>
  <si>
    <t>002378</t>
  </si>
  <si>
    <t>NR0680</t>
  </si>
  <si>
    <t>1. PRIME MINISTER'S MADRAS TOUR: At Madurai temple and visit to the Astro-Physical observatory at the Kodaikanal Hill Station. In Madras, inaugurates the State Panchayat Conference. Visit to the Cancer Hospital.
2. T.B. SEAL SALES CAMPAIGN: At the Bengal, Tuberculosis Association meeting in Calcutta, a replica of the T.B. seal is unveiled.
3. A.I.C.C. MEETS IN MADURAI: Reviews the internal and international situation, calls for strengthening national integration. Demands an inquiry into Hammarskjoeld's death.
4. NEWS FLASHES: (a) APPEAL TO SOCIAL WORKERS: Dr. Radhakrishnan makes an appeal, along with the Conference President Mr. Gopala Reddi. (b) WOMEN AND THE PLAN: Women of Mysore carry the message of the Third Five Year Plan to the people. (c) NEW WAREHOUSE: In Mysore.
5. TRADE FAIR AT KABUL: King Zahir Shah of Afghanistan visits the Indian stall at the Kabul International Trade Fair.
6. HAMMARSKJOELD LAID TO REST: The coffin bearing the body of Dag Hammarskjoeld is brought from Stockholm to Uppasala, his home town in Sweden. 
7. I.A.F. AIRCRAFT FOR CONGO: Agra - Four Canberra interdictor aircraft are ready with their crews. 
8. SPORTFOLIO - NATIONAL SWIMMING.</t>
  </si>
  <si>
    <t>002379</t>
  </si>
  <si>
    <t>NR0681</t>
  </si>
  <si>
    <t>1. POLISH PRESIDENT'S DELHI VISIT: Aleksander Zawadzki being greeted by Vice President Dr. Radhakrishnan at New Delhi's Palam Airport. A 21- gun salute. Homage to Mahatma Gandhi at the Rajghat. Prime Minister Nehru calls on the Polish President. Call for the end of colonialism.
2. INDIA'S FIRST ELECTRONIC LOCOMOTIVE: Chittaranjan gives finishing touches to this locomotive named Lokmanya after the great patriot Bal Gangadhar (Tilak). 
3. FLOOD HAVOC IN BIHAR: The Kharagpur Dam has burst. Monghyr, Bhagalpur, Patna and Gaya districts severely affected.
4. LUCKNOW FLOODS: Life stands still. Monkey Bridge can't be crossed.
5. NEW FROM ABROAD: (a) MORARJI DESAI MEETS KENNEDY: In Washington. (b) VOLGA PROJECT: Mr. Khrushchev puts it into commission.
6. NAINITAL'S AUTUMN FESTIVAL: Governor Ramakrishna Rao inaugurates it on this hill station in U.P.
7. Dr. RADHAKRISHNAN IN BUDAPEST: Mr. Daniel Nagy, Hungarian Vice President welcomes him, a Guard of Honour. Dr. Radhakrishnan calls on the Hungarian President Mr. Istvan Dobi. Visits to industrial centres. The Budapest University confers the honorary degree of Doctor of Laws on Dr. Radhakrishnan.</t>
  </si>
  <si>
    <t>002381</t>
  </si>
  <si>
    <t>NR0683</t>
  </si>
  <si>
    <t>002382</t>
  </si>
  <si>
    <t>NR0684</t>
  </si>
  <si>
    <t>002383</t>
  </si>
  <si>
    <t>NR0685</t>
  </si>
  <si>
    <t>002384</t>
  </si>
  <si>
    <t>NR0686</t>
  </si>
  <si>
    <t>1. JAPANESE PREMIER IN DELHI: Mr. Hayato Ikeda, Prime Minister of Japan received by Mr. Nehru in New Delhi. Mr. Ikeda is accompanied by his wife and daughter, calls on the Vice President and visits villages.
2. WORLD COUNCIL OF CHURCHES: Third International Assembly of the World Council of Churches in New Delhi.
3. NEWS FLASHES: (a) URDU BOOKS EXHIBITION - In New Delhi, books, journals and newspapers. (b) SHIA CONFERENCE - Dr. Keskar inaugurates the 43rd session of the All India Shia Conference. (c) ASSAM SAHITYA SABHA - At Goalpara. (d) PROTOTYPE CENTRE: In Howrah near Calcutta, the Japanese Prime Minister Mr. Ikeda inaugurates a Prototype Production and Training Centre, symbol of Indo-Japanese co-operation in industrial development.
4. CHILDREN'S DAY: It's the 72nd birth anniversary of Chacha Nehru, celebrations all over India.
5. Mr. NEHRU IN LOS ANGELES: At Disney Land, November 14 - on the California University campus, members of the India Club greet Mr. Nehru on his birth day. 
6. SPORTFOLIO: DURAND FOOTBALL - At the Corporation Stadium in New Delhi.</t>
  </si>
  <si>
    <t>002385</t>
  </si>
  <si>
    <t>NR0687</t>
  </si>
  <si>
    <t>1. GAGARIN IN DELHI: Palam Airport, New Delhi, awaits the arrival of the first spaceman, Major Yuri Gagarian who is accompanied by his wife on a nine-day visit. Calls on Prime Minister Nehru, sees a bronze sculpture entitled "To Space Unknown" inspired by his flight into space. Meets the sculptor Amarnath Sehgal. Civic honour in Delhi.
2. INDUSTRIES FAIR: The Second Indian Industries Fair in New Delhi.
3. NEWS FLASHES: (a) GOAN POLITICAL CONVENTION: Mr. Chagla inaugurates it in Bombay. (b) GUJJAR CONFERENCE: Gujjar Tribal Conference meets at Choharpur near Dehra Dun. (c) PRESIDENT'S SCOUTS AND GUIDES: Bharat Scouts and Guides receive from the Vice President certificates as President's Scouts and Guides. (d) FOREST CENTENARY: At the Forest Research Institute in Dehra Dun, a sapling is planted. (e) SWANTATRA PARTY: National Convention in Agra. (f) I.N.S. ABHAY: Built for the Indian Navy is launched in Calcutta. (g) INDIAN ANIMALS FOR TURKISH ZOO: Two panther cubs from the Delhi zoo. 
4. MUSSOORIE FESTIVAL: International exhibition on tourism. 
5. AVRO-748'S INAUGURAL FLIGHT: At Palam. 
6. SPORTFOLIO: FOOTBALL - New Delhi, Between Central Sports Club of the Soviet Army and Andhra Pradesh Police. Visitors win.</t>
  </si>
  <si>
    <t>002386</t>
  </si>
  <si>
    <t>NR0688</t>
  </si>
  <si>
    <t>002387</t>
  </si>
  <si>
    <t>NR0689</t>
  </si>
  <si>
    <t>002392</t>
  </si>
  <si>
    <t>Bounty From Bunds</t>
  </si>
  <si>
    <t>The need for protecting the soil from erosion is stressed in this film. The documentary describes the various causes that lead to soil erosion and explains the scientific methods used for bunding about 150,000 acres of land in Ahemdnagar district. This remarkable experiment in which people cooperated enthusiastically has led to conservation of valuable soil on which depends the prosperity of the farmer.</t>
  </si>
  <si>
    <t>1962</t>
  </si>
  <si>
    <t>002396</t>
  </si>
  <si>
    <t>Wives and Wives</t>
  </si>
  <si>
    <t>In the mighty task of building a new India every body in the country has his or her effective role to play. So has the housewife. This is what the cartoon depicts with a humorous little story written around a modern bachelor who visits a marriage bureau to select a bride - tobe precise a good housewife.</t>
  </si>
  <si>
    <t>Pramod Pati</t>
  </si>
  <si>
    <t>002397</t>
  </si>
  <si>
    <t>Bhutan Road</t>
  </si>
  <si>
    <t>The film shows the building of a road across a difficult mountainous terrain linking Bhutan with India.</t>
  </si>
  <si>
    <t>Shanti S. Varma</t>
  </si>
  <si>
    <t>002401</t>
  </si>
  <si>
    <t>Andhra Pradesh</t>
  </si>
  <si>
    <t>This film on Andhra Pradesh unfolds her rich and historic past and shows the progress made by the state in different fields.</t>
  </si>
  <si>
    <t>002404</t>
  </si>
  <si>
    <t>Gir Game Sanctuary</t>
  </si>
  <si>
    <t>Gir forests of Saurashtra - the home of the famous Gir Lions.</t>
  </si>
  <si>
    <t>002405</t>
  </si>
  <si>
    <t>Women in Industry</t>
  </si>
  <si>
    <t>The film shows the steps that have been taken to ameliorate the lot of women workers in various industries in India. These include improvement of their working condition and introduction of various welfare schemes for them and for their children.</t>
  </si>
  <si>
    <t>D. T. Sivdasani</t>
  </si>
  <si>
    <t>002406</t>
  </si>
  <si>
    <t>Nalanda</t>
  </si>
  <si>
    <t>The film is an attemt to capture the spirit that animated the ancient university of Nalanda. By giving a brief account of the scholastic activities of the university, the film highlights the intellectual catholicity that prevailed at Nalanda.</t>
  </si>
  <si>
    <t>002408</t>
  </si>
  <si>
    <t>A New Year Gift</t>
  </si>
  <si>
    <t>Energy</t>
  </si>
  <si>
    <t>002409</t>
  </si>
  <si>
    <t>A Thousand Years in Gujarat</t>
  </si>
  <si>
    <t>This film shows ancient glory of Gujarat through her imposing hictorical temples, fortresses and gateways, mosques and Minarets scattered throught the state.</t>
  </si>
  <si>
    <t>002410</t>
  </si>
  <si>
    <t>Call of The Khedda</t>
  </si>
  <si>
    <t>Here is the story of how the mightiest of mammals, the elephant is caught. The film shows the difficulties encountered in trapping wild elephants in the thick forests on the banks of the river Kabini in Mysore. Stupendous efforts required for successful operation of the 'Khedda' are vividly explained in the film. Catching the wild elephants is a risky job indeed requiring patience, skill and years of training.</t>
  </si>
  <si>
    <t>002411</t>
  </si>
  <si>
    <t>Power From Nilgiris</t>
  </si>
  <si>
    <t>P. R. S. Pillai</t>
  </si>
  <si>
    <t>002415</t>
  </si>
  <si>
    <t>Jodhpur</t>
  </si>
  <si>
    <t>The film brings to the screen the ancient glory of Jodhpur through its historic forts, palaces and temples scattered throughout the city. The film also highlights Jodhpur's traditional crafts and the activities of its colourful people.</t>
  </si>
  <si>
    <t>002421</t>
  </si>
  <si>
    <t>Folk Dances of Madhya Pradesh</t>
  </si>
  <si>
    <t>002423</t>
  </si>
  <si>
    <t>United We Stand</t>
  </si>
  <si>
    <t>The film surveys the Indian people's response to the challenge posed by the Chinese aggression.</t>
  </si>
  <si>
    <t>J. S. Bandekar</t>
  </si>
  <si>
    <t>002424</t>
  </si>
  <si>
    <t>Operation Safety</t>
  </si>
  <si>
    <t>Electricity has become indispensable for modern living but it can be dangerous and even fatal if electrical appliances are carelessly handled. The film shows the precautions that should be taken in using electric power, whether at home or in workshop and factories.</t>
  </si>
  <si>
    <t>002425</t>
  </si>
  <si>
    <t>Symbol of Cooperation</t>
  </si>
  <si>
    <t>002426</t>
  </si>
  <si>
    <t>Angels in Uniform</t>
  </si>
  <si>
    <t>002428</t>
  </si>
  <si>
    <t>Winged Words</t>
  </si>
  <si>
    <t>Major landmarks in the growth and expansion of overseas telecommunications in India are highlighted in this documentary. Overseas Communications Service today handles messages sent by wireless, telegraph, telephones and teleprinters across thousands of miles.</t>
  </si>
  <si>
    <t>P. B. Pendharkar</t>
  </si>
  <si>
    <t>002429</t>
  </si>
  <si>
    <t>Metric Measures</t>
  </si>
  <si>
    <t>The film demonstrates how the metric system of weights and measures, based on the decimal method of calculation is easier and simpler than the old system.</t>
  </si>
  <si>
    <t>Govind H. Saraiya</t>
  </si>
  <si>
    <t>002431</t>
  </si>
  <si>
    <t>Certificate of Security</t>
  </si>
  <si>
    <t>A cartoon on the twelve year National Defence Certificates.</t>
  </si>
  <si>
    <t>002432</t>
  </si>
  <si>
    <t>Pine Resin Industry in U. P.</t>
  </si>
  <si>
    <t>The film deals with the pine resin industry in India.</t>
  </si>
  <si>
    <t>Vijay B. Chandra</t>
  </si>
  <si>
    <t>002433</t>
  </si>
  <si>
    <t>Battle for Life</t>
  </si>
  <si>
    <t>The film relates to the growth of the pharmaceutical industry in India. The age-old battle against disease and pain is now being fought with the aid of modern life saving drugs. These include vaccines, anti-toxins, antibiotics and other nutritional products now being manufactured in India.</t>
  </si>
  <si>
    <t>002435</t>
  </si>
  <si>
    <t>Glimpses of Chota Nagpur</t>
  </si>
  <si>
    <t>The film portrays the colourful lives of the Adivasis living in the Chota Nagpur Plateu in Bihar and the work being carried on by the Community Development Blocks to improve their lot. It also shows the various facets of development in the region, including the construction of the four dams of the Damodar Valley Project.</t>
  </si>
  <si>
    <t>002436</t>
  </si>
  <si>
    <t>Building A Nest</t>
  </si>
  <si>
    <t>A cartoon which encourages children to inculcate the habit of saving.</t>
  </si>
  <si>
    <t>002438</t>
  </si>
  <si>
    <t>Citizens and Citizens</t>
  </si>
  <si>
    <t>The importance of good citizenship is explained in the film. It also brings out the need for proper training of boys and girls during their impressionable years so that they may become good citizens. The film gives typical examples of good and bad citizenship.</t>
  </si>
  <si>
    <t>002439</t>
  </si>
  <si>
    <t>Quake and Quiver</t>
  </si>
  <si>
    <t>A film on the Science of Seismology showing how earth-quakes are recorded to diagnose and study the causes and effects of movements and upheavals that go on under the earth's surface. This film also depicts the working of the seismic observatory at Delhi and narrates the benefits that have accrued from the study of this science.</t>
  </si>
  <si>
    <t>002442</t>
  </si>
  <si>
    <t>NR0682</t>
  </si>
  <si>
    <t>002445</t>
  </si>
  <si>
    <t>Gift for The Nation</t>
  </si>
  <si>
    <t>The film advises the citizens of India to place gold and jewellery on the national altar to meet the emergency.</t>
  </si>
  <si>
    <t>002446</t>
  </si>
  <si>
    <t>Hum Ek Hain ( Song )</t>
  </si>
  <si>
    <t>A picturisation of a song which declares that we are all one in this struggle to defend the country against foreign invasion.</t>
  </si>
  <si>
    <t>002448</t>
  </si>
  <si>
    <t>Job to Be Done</t>
  </si>
  <si>
    <t>A film on the need for stepping up industrial production during the emergency.</t>
  </si>
  <si>
    <t>002449</t>
  </si>
  <si>
    <t>002450</t>
  </si>
  <si>
    <t>A Nation Prepares</t>
  </si>
  <si>
    <t>The film shows the civil defence efforts of the people in response to the Prime Minister's call for readiness during the emergency.</t>
  </si>
  <si>
    <t>002451</t>
  </si>
  <si>
    <t>Need of The Hour</t>
  </si>
  <si>
    <t>An appeal for blood donation for the wounded jawans safeguarding India's frontiers.</t>
  </si>
  <si>
    <t>Sunil Ranjan Das</t>
  </si>
  <si>
    <t>002456</t>
  </si>
  <si>
    <t>Victory Will Be Ours</t>
  </si>
  <si>
    <t>This `short' expresses the need for doing one's job with sincerity and devotion wherever one may be.</t>
  </si>
  <si>
    <t>Bengali</t>
  </si>
  <si>
    <t>002458</t>
  </si>
  <si>
    <t>Castor</t>
  </si>
  <si>
    <t>The instructional film explains in detail the scientific methods of growing castor to ensure a better yield and greater profit for the farmers. The film throws the light on the special research carried on by the Indian Council of Agricultural Research and the Indian Central Oilseeds Committee to improve the yield and oil content of castor.</t>
  </si>
  <si>
    <t>002459</t>
  </si>
  <si>
    <t>Virginia Tobacco</t>
  </si>
  <si>
    <t>The film explains the problems involved in growing Virginia tobacco cultivators. Various stages of tobacco cultivation are vividly shown. The film also highlights the activities of the Central Tobacco Research Institute at Rajahmundry and Guntur in Andhra Pradesh.</t>
  </si>
  <si>
    <t>002460</t>
  </si>
  <si>
    <t>Dust The Killer</t>
  </si>
  <si>
    <t>The film deals with the hazards of industrial dust, which in some form or the other is always present in most of our industries namely, mining, textiles, foundries, stone quarries and asbestos industries. This instructional film shows the various diseases caused by the inhalation of dust and recommends periodical medical checkups for those exposed to this danger, as well as the use of masks respirators to prevent dust inhalation.</t>
  </si>
  <si>
    <t>002462</t>
  </si>
  <si>
    <t>Houses of Science ( Vigyan Mandirs )</t>
  </si>
  <si>
    <t>The film tells the story of the Vigyan Mandirs set up by the Ministry of Scientific Research and Cultural Affairs in Indian villages to bring the benefits of science to the rural population. Old superstitious beliefs and ignorance are replaced by a scientific outlook on the problems of rural health, farming, food and housing.</t>
  </si>
  <si>
    <t>002463</t>
  </si>
  <si>
    <t>A Spicy Story</t>
  </si>
  <si>
    <t>The film shows the importance of spices in our daily food and the role that they play in the economy of the country. The bulk of these, including pepper, cardamom, turmeric, ginger, and chilli come from Kerala. India is one of the major exporters of this commodity. The Central Food Technological Research Institute, Mysore, undertakes intensive studies to improve the quality of spices and find new commercial uses for them. Also shown in the film is the work of the Export Promotion Council which caters to the requirements of foreign customers.</t>
  </si>
  <si>
    <t>002464</t>
  </si>
  <si>
    <t>Worker`s Education Scheme</t>
  </si>
  <si>
    <t>002465</t>
  </si>
  <si>
    <t>Panchayati Raj</t>
  </si>
  <si>
    <t>The story of the rebirth of democracy in the village in India is narrated in this film. The ushering in of "Panchayati Raj" in 1959 has setup a three-tire structure of rural self-government. These are the Zillah Parishad at the district level, the Panchayat Samiti at the block level. The film explains the significance of this venture and the changes which are being brought about in the pattern of life in the villages.</t>
  </si>
  <si>
    <t>Mohan Kaul</t>
  </si>
  <si>
    <t>002466</t>
  </si>
  <si>
    <t>002468</t>
  </si>
  <si>
    <t>Rinderpest</t>
  </si>
  <si>
    <t>Rinderpest causes an estimated total loss of over Rs.300 million worth of cattle every year. The film shows the cattle owners can now protect their cattle through vaccination against rinderpest. The campaign launched by the Government of India to protect cattle wealth against this disease has met with marked success.</t>
  </si>
  <si>
    <t>002469</t>
  </si>
  <si>
    <t>Village Teacher</t>
  </si>
  <si>
    <t>The film deals with the literacy drive in rural India. The village teacher in this film tells us how a school was built in a rural area of Rajasthan with the help of the Panchyat Samiti and the cooperative efforts of the villagers themselves. The literacy programme, as shown in the film not only covers the children but also men and women of rural areas.</t>
  </si>
  <si>
    <t>002473</t>
  </si>
  <si>
    <t>Brahmin</t>
  </si>
  <si>
    <t>The film which deals with the problems of untouchability is based on one of the poems of Gurudev Tagore. The story of Satyakam from Chandogya Upanishad is narrated here, emphasising the importance of truth in life. Meant for rural audience, it attempts to depict how wrong it is to practise untouchability.</t>
  </si>
  <si>
    <t>002477</t>
  </si>
  <si>
    <t>Milkway to Health</t>
  </si>
  <si>
    <t>A film on the Delhi Milk Scheme. The working of the dairy shows how milk is collected from various producers and cooperatives at collection centres and then brought to the Central Dairy where it passes through various processes before being bottled for final distribution.</t>
  </si>
  <si>
    <t>Satyendra N. Goyal</t>
  </si>
  <si>
    <t>002480</t>
  </si>
  <si>
    <t>Operation Bridge</t>
  </si>
  <si>
    <t>002482</t>
  </si>
  <si>
    <t>Welfare for All</t>
  </si>
  <si>
    <t>The role of the Central Social Welfare Board in rendering financial aid, guidance and training facilities to voluntary social welfare organisations is explained in the film in detail.</t>
  </si>
  <si>
    <t>002483</t>
  </si>
  <si>
    <t>Coastal Plains of India</t>
  </si>
  <si>
    <t>002484</t>
  </si>
  <si>
    <t>Hybrid Maize</t>
  </si>
  <si>
    <t>It is an instructional film indicating to the farmer the method of growing a new variety of maize - known as hybrid maize leading to a seven-fold increase in the maize output per acre.</t>
  </si>
  <si>
    <t>002486</t>
  </si>
  <si>
    <t>Accident Need Not Happen</t>
  </si>
  <si>
    <t>This film shows how by providing proper training to railwaymen of all categories to accident can be avoided. The staffs are given intensive training through the medium of the models and other methods.</t>
  </si>
  <si>
    <t>002487</t>
  </si>
  <si>
    <t>The Village That Lived Again</t>
  </si>
  <si>
    <t>002490</t>
  </si>
  <si>
    <t>The Dancing Feet</t>
  </si>
  <si>
    <t>002492</t>
  </si>
  <si>
    <t>A Nation Stirs</t>
  </si>
  <si>
    <t>A brief survey of the nation's response to crisis arising out of Chinese aggression is made in this film.</t>
  </si>
  <si>
    <t>002494</t>
  </si>
  <si>
    <t>Andrews Cotton - The White Gold</t>
  </si>
  <si>
    <t>The Indian Central Cotton Committee has evolved extra-long staple superfine cotton known as Andrews. The film provides instruction to the cotton cultivator to obtain the best result from Andrews’s cotton.</t>
  </si>
  <si>
    <t>002496</t>
  </si>
  <si>
    <t>For Peace and Freedom</t>
  </si>
  <si>
    <t>This emergency short film invites all citizens of India to contribute generously in cash and gold to the National Defence Fund.</t>
  </si>
  <si>
    <t>002499</t>
  </si>
  <si>
    <t>NR0691</t>
  </si>
  <si>
    <t>1. GOA IS FREE: Goa, Daman &amp; Diu - India's defence forces move in to assist the resistance movement, restore law and order, following the collapse of colonial administration. Portuguese domination has ended. The Indian tricolour goes up everywhere.
2. NEWS FLASHES: (a) CONVOCATION AT SHANTINIKETAN - CALCUTTA: Mr. Nehru Chancellor of Vishwa Bharati awards degrees. (b) AGRICULTURAL INSTITUTION'S CONVOCATION - NEW DELHI: Degrees and diplomas awarded at the first convocation of the Indian Agricultural Research Institute.
3. STATE AWARD FOR PRINTING - NEW DELHI: Union Home Minister, Lal Bahadur Shastri, presenting them. 
4. TRIBAL UPLIFT IN ARAKU VALLEY -ANDHRA PRADESH.
5. HOPE FOR THE HANDICAPPED - BANGALORE: An exhibition shows how the blind and crippled can engage in a variety of useful occupations. 
6. FAMILY PLANNING DAY: Being observed across the country In Bombay, a mobile family planning unit presented by International Planned Parenthood Association. 
7. CIVIC RECEPTION FOR Mr. BREZHNEV-NEW DELHI: Vice President calls for normalisation of relations among all nations.
8. NEWS FROM ABROAD: (a) I.N.C.A. TREASURES - MEXICO: Mexico gets a gift from Peru. 
9. NOBEL PEACE PRIZE: Mr. Albert John Luthuli, first African.</t>
  </si>
  <si>
    <t>002500</t>
  </si>
  <si>
    <t>NR0692</t>
  </si>
  <si>
    <t>1. Gauhati (NOONMATI) REFINERY: First state-owned oil refinery set up with Rumanian assistance. 
2. STUDY OF SPACE SIGNALS: At the Physical Research Laboratory, Ahmadabad has been installed a micro clock station to receive and record radio signals from artificial earth satellites.
3. WORLD OF LETTERS: All India Bengali Literary Conference in Calcutta.
4. NEWS FLASHES: (a) SPACEMAN TITOV: Second Soviet Cosmonaut, Major Gharman Titov stops over New Delhi on his way to Moscow from Indonesia. (b) EDUCATION CONFERENCE: In Trivandrum - asks for the appointment of a Central Pay Commission to fix the salaries of teachers. (c) INDIAN STANDARDS CONVENTION: At Kanpur. ISI lays down specifications for manufactured goods on guaranteed quality. (d) WOMEN'S CONFERENCE: In Trivandrum. (e) HEAVY VEHICLES FACTORY: Avadi, near Madras, is the site for this factory. (f) PARSI TEMPLE: In Delhi, the first Parsi fire temple is declared open. 
5. Mr. NEHRU AT SARNATH: He pays homage to Buddha at Mulgandhakuti Vihara, Sarnath. 
6. OPERATION LOCUST: Pumps mounted on jeeps are used to spray liquid insecticides over crops on which locust swarms have settled. 
7. CRICKET: India wins Calcutta test against England.</t>
  </si>
  <si>
    <t>002502</t>
  </si>
  <si>
    <t>NR0694</t>
  </si>
  <si>
    <t>1. DANISH PREMIER IN DELHI: Mr. Viggo Kampmann received by Mr. Nehru.
2. FUNDAMENTAL RESEARCH: Tata Institute of Fundamental Research is declared open in Bombay. 
3. NEWS FLASHES: (a) TULSI RAMAYAN: Release of an authentic version of Ramcharit Manas in Varanasi. (b) MEMORIAL TO SEAMEN: Simple memorial in Bombay to 60,500 sailors and seamen who died in the Second World War. 
4. FAIRS AND FESTIVALS: Makar Sankranthi at Ganga Sagar, 90 miles from Calcutta. Paper kites dot the skyline in Ahmadabad, Gujarat. 
5. ARMY DAY: Parade at Delhi Cantonment. President who is supreme commander of the Armed Forces, compliments officers and other ranks on their role in the reunification of Goa with the motherland. Army Day commemorates the first Indian taking over as Commander-in-Chief of our Army on January 15, 1949.
6. CRICKET: India wins Madras test.</t>
  </si>
  <si>
    <t>002507</t>
  </si>
  <si>
    <t>NR0700</t>
  </si>
  <si>
    <t>002508</t>
  </si>
  <si>
    <t>NR0701</t>
  </si>
  <si>
    <t>002509</t>
  </si>
  <si>
    <t>NR0702</t>
  </si>
  <si>
    <t>002510</t>
  </si>
  <si>
    <t>NR0703</t>
  </si>
  <si>
    <t>002511</t>
  </si>
  <si>
    <t>NR0704</t>
  </si>
  <si>
    <t xml:space="preserve">1. STREPTOMYCIN PLANT AT PIMPRI: Dr. Waksman, Nobel Prize winner and discoverer of Streptomycin attends the inauguration of the plant by the Prime Minister at Pimpri, near Poona. 
2. PARLIAMENT IN RETROSPECT: In New Delhi, pictorial exhibition of the evolution and work of Parliament, bedrock of the sovereign democratic republic of India.
3. RUMANIAN DELEGATION: Rumanian Parliamentary Delegation welcomed in Bombay. Visit to the Atomic Energy Establishment at Trombay.
4. GEORGIAN FOLK DANCES: Performance in Bombay. 
5. NEWS FLASHES: (a) Dr. HATTA: Former Vice President of Indonesia at a village industrial co-operative near Delhi. (b) LIFE INSURANCE: A pilot scheme for collection of insurance premium through post offices inaugurated in a village in Rajasthan. (c) URS IN DELHI: Of Hazrat Amir Khusro observed at Nizamuddin, near Delhi. (d) GOODWILL GIFT: Prime Minister accepting from Japanese students, an ancient suit of arour worn by Samurai warriors centuries ago. 
6. METEOROLOGY DAY: In Poona, an exhibition highlights some of the latest developments in the field. 
7. PEEP INTO THE PAST: At Akhnur on the River Chenab some old relics found. 
8. SPORTFOLIO: (a) Cricket: Ranji Trophy Finals. (b) National Hockey. (c) Skating Champs.
</t>
  </si>
  <si>
    <t>002512</t>
  </si>
  <si>
    <t>NR0706</t>
  </si>
  <si>
    <t>002513</t>
  </si>
  <si>
    <t>NR0707</t>
  </si>
  <si>
    <t>002514</t>
  </si>
  <si>
    <t>NR0708</t>
  </si>
  <si>
    <t xml:space="preserve">1. UNION BUDGET: Union Finance Minister, Morarji Desai gives the finishing touches to his budget speech. 
2. SINGAPORE PREMIER IN DELHI: Mr. Lee Kuan Yew calls on Dr. Rajendra Prasad. Mr. Lee is an ardent advocate of a federation of Singapore, Malaya, North Borneo and Sarawak, meets members of Planning Commission. 
3. FERTILIZER PLANT AT ROURKELA: Entirely under the supervision of Indian engineers, it is nearing completion. 
4. NEWS FLASHES: (a) THAI PATRIARCH: Supreme Patriarch of Thailand pays a visit to the Buddha Jayanti Park in Delhi. (b) PANCHAYATI RAJ CONFERENCE: At the National Institute of Community Development at Mussoorie. (c) WAREHOUSING WEEK: Observed in Andhra Pradesh. (d) RAILWAY WEEK: Celebrations in Bombay. 
5. PALM GUR INDUSTRY: An exhibition at Davanagere in Mysore. 
6. FAIRS AND FESTIVALS: (a) RAM NAVMI: Devotees at the temple of Bhadrachalam on the banks of Godavari in Andhra Pradesh. (b) MAHAVIR JAYANTI: Being celebrated at many places. 
7. SPORTFOLIO: (a) CYCLING: Race in Bangalore, services cyclist Chitan Singh is the topper. (b) AGA KHAN HOCKEY: Bombay Tata Sports Club and Maharashtra Light Infantry meet in the final match, M.L.I. is the winner.
</t>
  </si>
  <si>
    <t>002515</t>
  </si>
  <si>
    <t>NR0709</t>
  </si>
  <si>
    <t>002516</t>
  </si>
  <si>
    <t>NR0710</t>
  </si>
  <si>
    <t>1. THE PRESIDENT IS SWORN IN: President Rajendra Prasad and President elect Sarvepalli Radhakrishnan driving in state to Parliament House. Dr. Radhakrishnan succeeds Dr. Rajendra Prasad. Talkie: President.
2. DELHI FAREWELL TO Dr. RAJENDRA PRASAD: Drives in State with Dr. Radhakrishnan to New Delhi railway station. A touching farewell.
3. NEWS FROM ABROAD: MAY DAY IN MOSCOW: Workers rally on the Red Square.
4. SPORTFOLIO: (a) HOCKEY - CALCUTTA: East Bengal storm into the Central Railway half in the Finals of the Beighton Cup Hockey in Calcutta. (b) DAVIS CUP TENNIS: Philippines No.1 Juan Jose meets Jaideep Mukherjee of India in the East Zone final of the Davis Cup in New Delhi.</t>
  </si>
  <si>
    <t>002517</t>
  </si>
  <si>
    <t>NR0711</t>
  </si>
  <si>
    <t>002518</t>
  </si>
  <si>
    <t xml:space="preserve">NR0712 </t>
  </si>
  <si>
    <t>002519</t>
  </si>
  <si>
    <t>NR0713</t>
  </si>
  <si>
    <t xml:space="preserve">1. PRESIDENT IN MADRAS: Former Governor-General Mr. Rajagopalachari is among those present at Madras airport to welcome President Radhakrishnan. A civic reception. Talkie.
2. SINDRI FERTILIZERS: A major state undertaking has set up new record of production. 
3. ISOTOPE TESTS IN COCHIN HARBOUR: Canada-India Reactor at the Atomic Energy Establishment, Trombay near Bombay. Radioactive scandium produced here helps to study the movement of silt in Cochin Harbour. 
4. NEWS FLASHES: (a) FARMERS FORUM: An exhibition at Palghat highlights the progress of agriculture and allied industries in Kerala. (b) WORKING JOURNALISTS: Indian Federation of Working Journalists meets in Calcutta. (c) TELEPHONE EXCHANGE: A Rs.12-crore expansion project under the Third Five Year Plan gets under way with the commissioning of two new telephone exchanges in Bombay.
5. SPORTFOLIO: (a) FOOTBALL - BOMBAY: At the Cooperage in Bombay - team from West Germany, the V.F.B. Stuttgart and Bombay XI. (b) GYMNASTICS - USSR: International Gymnastics Competition finals at the sports Palace in Kiev, U.S.S.R. 
6. NEWS FROM ABROAD: CARPENTER GOES INTO ORBIT: Malcolm Scot Carpenter - stand-in pilot for John Glenn.
</t>
  </si>
  <si>
    <t>002520</t>
  </si>
  <si>
    <t>NR0714</t>
  </si>
  <si>
    <t>002521</t>
  </si>
  <si>
    <t xml:space="preserve">NR0715 </t>
  </si>
  <si>
    <t>002522</t>
  </si>
  <si>
    <t>NR0716</t>
  </si>
  <si>
    <t xml:space="preserve">1. SPACE EYE: About the Uttar Pradesh observatory perched atop the Manora Peak near Nainital. 
2. INDUSTRIAL PROGRESS: Second ferro- silicon plant of the Bhadravati Iron and Steel Works, Mysore is commissioned. It's an Indo-Norwegian venture. 
3. Mr. DUNCAN SANDYS IN DELHI: British Commonwealth Relations Secretary welcomed at the Palam Airport. Discussions with the Prime Minister and the Finance Minister.
4. NEWS FLASHES: (a) DEMOGRAPHIC CENTRE: Students from various countries study population progress at the Demographic Training &amp; Research Institute, Bombay. (b) AJOY BRIDGE: Links the agricultural district of Birbhum with the industrial area of Burdwan in West Bengal. (c) SMALL SCALE INDUSTRIES CONFERENCE: In Bombay. Underlines the need for more foreign exchange for small industries. 
5. SPORTFOLIO: (a) NADKARNI CUP FOOTBALL: In Bombay. (b) OBAIDULLAH GOLD CUP HOCKEY: The Madhya Pradesh Police and Electricity Board teams meet in Bhopal. M.P. Police wins. (c) DERBY: At Epsoam, England. 
6. THE EVEREST SAGA: On February 14, 1962 a second Indian party to Mt Everest left Delhi under the leadership of Major John Dias.
</t>
  </si>
  <si>
    <t>002523</t>
  </si>
  <si>
    <t>NR0718</t>
  </si>
  <si>
    <t>002524</t>
  </si>
  <si>
    <t>NR0719</t>
  </si>
  <si>
    <t xml:space="preserve">1. CALCUTTA HIGH COURT CELEBRATES CENTENARY: Chief Justice of India in his inaugural address emphasises the role of the judiciary in preserving people's fundamental rights. 
2. NIGERIAN MINISTER VISITS INDIA: President Radhakrishnan receives Mr. Alhaji Shehu Sagari, the Nigerian Minister for Establishment. Visits the Indian Institute of Public Administration. 
3. MADRAS TRAFFIC GOES MODERN: Widening of roads and their division into lanes controlled by automatic light signals. 
4. NEW BROAD GAUGE RAIL LINK: The 50-mile Vijayawada- Masulipatnam metre gauge railway line in Andhra Pradesh converted into broad gauge. 
5. BOMBAY MUNICIPAL STRIKE CALLED OFF: Following acompromise settlement. 
6. NEWS FLASHES: (a) MID-DAY MEALS: Sponsoredby CARE, a scheme for school children is inaugurated by Ambassador Galbraith of the US in Narsapur, Andhra Pradesh. (b) WEST BENGAL MINISTRY: In Calcutta, P.C. Sen becomes the new C.M. of West Bengal after the Dr. B.C. Roy's sad demise. (c) SUMMER TRAINING SCHOOL: At the Osmania University in Hyderabad. (d) ARCHAEOLOGICAL SOCIETY. (e) ARCHAELOGICAL GALLERY: Calcutta. 
7. A TIRELESS WORKER. 
8. NATIONAL INSTRUMENTS FACTORY: Calcutta. 
9. CAUGHT BY THE CINEMATOGRAPHY. 
10. SPORTFOLIO: Wrestling.
</t>
  </si>
  <si>
    <t>002525</t>
  </si>
  <si>
    <t>NR0720</t>
  </si>
  <si>
    <t xml:space="preserve">1. Mr. NEHRU TAKES A HOLIDAY: At a quiet spot in Pahalgam, Kashmir.
2. A MODEL POST OFFICE IN DELHI: Covering a variety of services. P.O.s in the country will go up from 80,000 now to 100,000 during the Third Five Year Plan. 
3. NEWS FLASHES: (a) HON DEGREE TO MYSORE MAHARAJA: Mysore University confers Doctor of Laws on him. (b) MARTYRS' DAY - KASHMIR (c) Dr. B.C. ROY DAY: Memorial meetings held in Calcutta. (d) RANJIT SINGH DEATH ANNIVERSARY: 123rd death anniversary of Maharaja Ranjit Singh. Dr. Zakir Hussain, Vice President of India paying homage. (e) SEMINAR ON RURAL HOUSING: In Mysore, recommends higher outlays in Third Plan. 
4. VISVESRAYA MEMORIAL MUSEUM: Mr. Nehru inaugurates a museum of technology and industry named after Dr. Visvesraya in Bangalore.
5. WOMEN RULE IN PIPARIA: Seven-member, all-women panchayat in this village in Bhavnagar district of Gujarat. 
6. CENTRAL DRUG RESEARCH INST.: In Lucknow, it has made considerable headway. 
7. FAIRS AND FESTIVALS: PURI CAR FESTIVAL: Rath Yatra coverage. 
8. TELEVISION VIA TELSTAR: Cape Canaveral in U.S.A. - rocket carrying Telstar blasts off skyard.
9. SPORTFOLIO: WIMBLEDON TENNIS FINALS: Martin Mulligan meets fellow Australian and defending champion Rod Lever.
</t>
  </si>
  <si>
    <t>002526</t>
  </si>
  <si>
    <t>NR0721</t>
  </si>
  <si>
    <t xml:space="preserve">1. DUMRAON RAIL COLLISION: Duraon station near Patna. Amritsar-Howrah mail and a stationary goods train collide, about 70 casualties. Rescue operations. 
2. HUNGARIAN EQUIPMENT FOR TEXTILE RESEARCH: A textile- testing laboratory presented by Hungary to India - received by the Bombay Textile Research Association. 
3. BRIDGE ACROSS BRAHMAPUTRA: Amingaon in Assam - a gigantic road-cum-railway bridge is fast coming up. 
4. NEWS FLASHES: (a) SOVIET DEPUTY P.M. IN DELHI: Mr. Anastas Mikoyan Soviet Dy. Prime Minister's discussions with Mr. Nehru. (b) DIRECT TELEPHONE TRUNK: Between Delhi and Agra. (c) K.P. MUKHERJEE: Home Minister Mr. Kalipada Mukherjee dies. (d) SUBBIAH NAIDU: Bangalore mourns the passing away of veteran stage and screen actor, Mr. M.V. Subbiah Naidu and his wife, the same day 
5. PRISONERS HELP THE BLIND: Sponsored by the Ahmedabad Blind Men's Association, prisoners of the Sabarmati jail, help prepare books in braile. 
6. GIRLS POLYTECHNIC IN HYDERABAD. 
7. SPORTS STADIUM FOR GAUHATI: Multi-purpose stadium, first of its kind in North-Eastern India. 
8. THE LATEST IN AVIATION: Hawker P1127. 
9. SHAPE OF THINGS TO COME: (a) A NEW HOME - Plastic house above Hollywood. (b) SUPER MARKET: In Rotterdam, Holland.
</t>
  </si>
  <si>
    <t>002527</t>
  </si>
  <si>
    <t>NR0722</t>
  </si>
  <si>
    <t xml:space="preserve">1. A RAGING UNDERGROUND FIRE: In the Jogta Colliery of the Jharia Coal belt, Bihar. 
2. CHILD HEALTH INSTITUTE IN HYDERABAD: Added to the Niloufer Hospital. 
3. WRITERS MEET IN MYSORE: Conference organised by the Union Ministry of Scientific Research and Cultural Affairs - at Krishnarajasagar. 
4. MADRAS-HOWRAH MAIL DERAILS: At Ponneri, near Madras. 
5. NEWS FLASHES: (a) TILAK DEATH ANNIVERSARY: Gathering at Chowpatty, Bombay. (b) N.C.C. CAMP: A Social Service Camp in Srinagar, Kashmir. (c) PEACE MARCHERS ARRIVE IN BOMBAY: Bhikkhu Nichiko Sato and three other peace marchers arrive in Bombay from Hiroshima in Japan and Auschwitz in Poland. 
6. CANADIAN POLIO VICTIM: Conrad Dube to take to sports to strengthen his muscles. 
7. DEAF AND DUMB ARTISTS: Of the Lady Noyce School for the Deaf and Dumb in New Delhi. 
8. RANAGHAT AGRICULTURAL FARM: A demonstration farm in West Bengal. 
9. TRAINING FOR ASIAN GAMES: Indian athletes train under Joshua Culbreath, American track coach for the fourth Asian Games at Jakarta. 
10. WATCH YOUR SPEED: In Belgaum, a police vehicle follows a speeding car and Cinematography’s automatically photograph it, speedometer indicates the speed of the car ahead. 
11. CROWNING GLORY: Hairdressing contest, Yugoslavia.
</t>
  </si>
  <si>
    <t>002528</t>
  </si>
  <si>
    <t xml:space="preserve">NR0723 </t>
  </si>
  <si>
    <t>002529</t>
  </si>
  <si>
    <t>NR0724</t>
  </si>
  <si>
    <t xml:space="preserve">1. A STIRRING ANNIVERSARY: Fifteenth anniversary of India's freedom. Prime Minister unfurls the national flat at the Red Fort. A national address. 
2. GOA AND PONDICHERRY CLEBRATE I. DAY: GOA – Lt. Governor hoists the tricolour and inspects a guard of honour. PONDICHERRY - At a ceremony in New Delhi, the instrument of ratification of the Treaty of Cession is exchanged between the Prime Minister and the French Ambassador. 
3. BHAKRA DAM NEARS COMPLETION: The highest gravity dam in the world attains its final, majestic height of 740 feet.
4. KONDAPALLI TOYS: Made of soft Tellaponiki wood - these toys are made by the artisans of Kondapalli village in Andhra Pradesh.
5. INDEPENDENCE DAY HIGHLIGHTS: In Jaipur, police officers are awarded medals. Maharashtra honours its teachers - in Bombay. Presidential awards given in Delhi for public sector undertakings. Memorial to Begum Hazrat Mahal is opened in Lucknow. 
6. FAIRS AND FESTIVALS: (a) ID-E-MILAD: In Hyderabad. (b) MINJAR FAIR: In Chamba, Himachal Pradesh Gods and goddesses are carried in procession to the banks of the river Ravi. 
7. SPORTFOLIO: BOXING - Invitation Boxing Tournament of the Iron Club, Bombay. Hollyfield of Texas trades punches with Ramachandra.
</t>
  </si>
  <si>
    <t>002530</t>
  </si>
  <si>
    <t>NR0725</t>
  </si>
  <si>
    <t xml:space="preserve">1. JAMAICA IS INDEPENDENT: Kingston, the capital city goes gay on 6th August, 1962 as the 300-year-old British rule ends.
2. VISHWA MANGAL LAUNCHED: Fifth in a series of cargo vessels, it's launched at the Hindustan Shipyard in Visakhapatnam. 
3. BIHAR RIVERS IN SPATE: About a dozen turbulent rivers in North Bihar cause wide-spread damage. 
4. NAVAL DIVERS AT BHAKRA: Operation Clearance gets under way. Naval drives get ready to clear the debris and rubbish fallen into the river during construction. 
5. NEWS FLASHES: (a) LALIT KALA AKADAMI: Fellowship presented to Mr. Devi Prasad Roy Chaudhary in Madras. (b) TEACHERS RECEPTION AND PRESIDENT: President Radhakrishnan and Vice President Zakir Hussain accord reception in Delhi. (c) SAHITYA SAMMELAN: Delhi Pradesh Hindi Sahitya Sammelan presents an address of welcome to Dr. Radhakrishnan. 
6. RURAL EYE CAMP: At Nallakunta village of Mysore state. 
7. CALCTTA TACKLES A SORE PROBLEM: In Calcutta, members of the West Bengal National Volunteer Force and municipal workers clear garbage. 
8. POSTAL TRAINING CENTRE: In Baroda. 
9. HEAVY WATER PLANT AT NANGAL: Nangal Fertilizer Factory. 
10. SANGEET NATAK AKADAMI AWARDS. 
11. RIDING THE AIR: First Hovercraft in Britain.
</t>
  </si>
  <si>
    <t>002531</t>
  </si>
  <si>
    <t>NR0726</t>
  </si>
  <si>
    <t>002532</t>
  </si>
  <si>
    <t>NR0727</t>
  </si>
  <si>
    <t xml:space="preserve">1. TEACHERS' DAY: In New Delhi, teachers greet each other - People's contribution to the National Foundation for Teachers' Welfare. This day coincides with Dr. Radhakrishnan's birthday.
2. PLANTERS GET TOGETHER: United Planters' Association meet at Coonoor in Kerala. 
3. ASSAM SPUN SILK MILLS: silk waste is purified at the Assam Spun Silk Mill in Jagi Road, Nowgong district. 
4. NEWS FLASHES: (a) KASHMIR EXHIBITION: An industrial exhibition in Srinagar highlights the progress of Jammu and Kashmir. (b) PAKHTOONISTAN DAY: Celebrated in New Delhi. (c) COST ACCOUNTANT'S SCHOOL: In Calcutta set up by Union Govt. (d) WOMEN'S DRAUGHTSMANSHIP COURSE: In Bangalore, they are instructed in mechanical draughtsmanship. (e) CROP PESTS: Swarming caterpillars attack valuable crops in Sabarkantha district of Gujarat. Control and eradication measures. (f) GERMAN GRAPHICS: Graphic artists from East Germany in New Delhi. 
5. AN INSPIRING LIFE: An exhibition covering life and work of Swami Vivekananda opens in Calcutta.
6. WOMEN TAKE THE LEAD:All-women panchayat in a U.P. village. 
7. FOR WOMEN ONLY: Exhibition of saris. 
8. SPORTFOLIO: POLICE SWIMMING CHAMPIONSHIP. 
9. BULL'S EYE: Field archery. 
10. HORSEMANSHIP.
</t>
  </si>
  <si>
    <t>002533</t>
  </si>
  <si>
    <t>NR0728</t>
  </si>
  <si>
    <t xml:space="preserve">1. GANESH UTSAV: Giant procession in Maharashtra.
2. MASS WEDDING CEREMONY: the Namdharis, a Sikh subset, hold mass weddings (23 couples marry) while celebrating the third anniversary of the late Satguru Maharaj Pratap Singh at Bhaini Saheb in Punjab.
3. NEWS AROUND THE COUNTRY: (a) BRITISH LOAN: Agreements signed in New Delhi for the British economic assistance for India's Third Five Year Plan. (b) 1000TH BRANCH OF THE STATE BANK: In New Delhi. (c) SARVODAYA DAY: In Delhi and other places processions are taken out demanding a ban on nuclear bomb tests. It coincides with Acharya Vinoba Bhave's birthday. (d) BHARATI DAY: Memorial celebrations in Madras recalling the patriot-poet Subramanya Bharati. 
4. POULTRY NEWS: New incubator invented by an engineer from Hyderabad. 
5. INDIAN CIRCUS GOING ABROAD: To West Asia and Europe. 
6. A TRADITIONAL FAIR: Flower sellers' fair in Delhi. 
7. ONAM IN KERALA: Poetic display of flower designs.
8. NEWS FROM ABROAD: (a) ALGERIA CRISIS ENDS: France to handover power to the Political Committee headed by Mr. Ahmed Ben Bella. (b) EDINBURGH FESTIVAL: Cultural festival in this capital city of Scotland.
</t>
  </si>
  <si>
    <t>002534</t>
  </si>
  <si>
    <t>NR0729</t>
  </si>
  <si>
    <t xml:space="preserve">1. COMMONWEALTH PREMIERS MEET: Meeting in London at Marlborough House Britain's entry into the European Economic Community is the main topic on the agenda. 
2. EARTHQUAKE DISASTER IN IRAN: North Western Iran is devastated. 
3. NEWS AROUND THE COUNTRY: (a) W.H.O. MEETING: South East Asian Regional Committee for the World Health Organisation meeting in Delhi. (b) DRUG CONTROL CONFERENCE: A symposium in Bombay on drug standards control to fight spurious drugs. (c) RAILWAY HOSPITAL - BILASPUR: A 50-bed hospital joins the chain of South Eastern Railway hospitals stretching from Adra to Waltair. (d) WATER SHORTAE IN DELHI: At the Chandrawal Pumping Station, a water main burst putting out of commission five pumps - An enquiry committee appointed. (e) RAIN HAVOC IN HYDERABAD .
4. MOUNT MARY FAIR: In a Bombay suburb of Bandra, the festival is celebrated in connection with the Nativity of the Blessed Virgin Mary. 
5. ONAM HIGHLIGHTS: Elephants form the vanguard of gaiety as floats display the myriad aspects of Kerala's culture and history.
6. NAVAL EXERCISES: In the Arabian Sea. Chief of the Naval Staff, Vice Admiral Soman commands them. 
7. SPORTFOLIO: AMERICAN TENNIS.
</t>
  </si>
  <si>
    <t>002535</t>
  </si>
  <si>
    <t>NR0730</t>
  </si>
  <si>
    <t>002536</t>
  </si>
  <si>
    <t>NR0732</t>
  </si>
  <si>
    <t xml:space="preserve">1. MEXICAN PRESIDENT IN DELHI: Mr. Adolf Lopez Mateor and Madame Mateos in New Delhi. Visit to Rajghat. Banquet. President Radhakrishnan's statement. 
2. NATIONAL INTEGRATION: Coinciding with Gandhi Jayanti, the campaign for national integration is on. 
3. ALIYAR DAM: Multi- purpose Parambikulam project at Aliyar near Coimbatore in Madras is complete. 
4. TRANSPORT NEWS: In Madras over 10,000 Lorries are off the roads. Strike is called after three days. In Bombay, taxi men go on a day's strike. 
5. LAHAUL TRAGEDY: About 2500 workers and others trapped in the Chandra Valley of Lahaul - snow and blizzard. Manali in Kulu Valley is a refugee camp as the survivors come back to safety.
6. INDIAN DELEGATION IN MOSCOW: Of parliamentarians, headed by Sardar Hukum Singh, speaker of the Lok Sabha - meet President Mr. Brezhnev.
7. ELECTION OF A NEW PRESIDENT: Sir Mohd. Zafrullah Khan of Pakistan is elected President of the 7th session of the U.N. General Assembly meeting in New York. 
8. WORLD OF ART - ART BOOK EXHIBITION: In New Delhi. 
9. DASSERA TIME: Durga Puja in Bengal. Celebrations in Gujarat, Delhi, Mysore.
</t>
  </si>
  <si>
    <t>002537</t>
  </si>
  <si>
    <t>NR0733</t>
  </si>
  <si>
    <t>002538</t>
  </si>
  <si>
    <t>NR0734</t>
  </si>
  <si>
    <t xml:space="preserve">1. U.N. DAY: Acting Secretary-General U. Thant addresses the member countries. 
2. NIGERIAN RAILWAY DELEGATION: At Kurla, Bombay, they see cabin and signalmen in action. Visit workshops and other railway installations. 
3. NEWS IN BRIEF: (a) HOMAGE TO LADAKH MARTYRS: October 20 is observed as the martyrs' day - in Emory of nine soldiers, ambushed by the Chinese in Ladakh. (b) U.N. REGIONAL SEMINAR: "Teaching about the United Nations" is held in New Delhi. (c) SCHOOL OF PRINTING Attached to the Jadavpur University, Calcutta. (d) FOUNDERS DAY AT ALIGARH UNIVERSITY: Sir Syed Ahmed Khan, educator and founder of Aligarh University, is respectfully remembered on Founder's Day. (e) LAUNCHING OF SRIRADHA: A self-propelled cargo-carrier M.V. Sriradha is launched on the Hooghly River at Cossipur, Calcutta.
4. JAPANESE INDUSTRY IN PHOTOGRAPHS: Exhibition in Bombay.
5. NEWS FROM ABROAD: (a) UGANDA'S INDEPENDENCE: 8th October, 1962 - marks the end of 68 years as a British protectorate. Celebrations in Kampala. (b) BEN BELLA AT U.N.: Algeria enters U.N., Premier Ben Bella at the U.N. Headquarters in New York. (c) SEATTLE WORLD FAIR: India Week at this fair in the U.S.. 
6. SPORTFOLIO. 
7. A CHALLENGE TO THE NATION.
</t>
  </si>
  <si>
    <t>002539</t>
  </si>
  <si>
    <t>NR0735</t>
  </si>
  <si>
    <t xml:space="preserve">1. DISTINGUISHED GUESTS FROM ABROAD: (a) MALAYAN PRIME MINISTER: Mr. Tengku Abdul Rahman honoured at a civic reception in Delhi, condemns Chinese aggression on India. (b) ARCHBISHOP MAKARIOS: President of the Republic of Cyprus welcomed by President and Prime Minister of India. Speaking at the airport, he expresses his country's sympathy with India for its struggle against Chinese aggression. 
2. PANCHAYAT ELECTIONS IN GOA: Goa, Daman and Diu go to the polls. 
3. INDUSTRIAL NEWS: (a) TYRE FACTORY IN KERALA: In operation at Ernakulam in Kerala.
4. SPORTFOLIO: (a) RAILWAY AQUATIC CHAMPIONSHIPS - GORAKHPUR: South Eastern beat Eastern Railway. (b) INDO-BERMAN ATHLETIC MEET - DELHI: India-West Germany athletic meet in New Delhi. 
5. YAKSHAGANA BALLET: Traditional dance-drama of Karnataka. Mr. Shivaram Karanth, the noted Kannada writer has put new life into this old art form.
6. A NATIONAL EMERGENCY: Prime Minister Nehru's address to the nation. Countrymen rise to meet the Chinese aggression, rich contributions in cash and kind flowing in.
</t>
  </si>
  <si>
    <t>002540</t>
  </si>
  <si>
    <t>NR0736</t>
  </si>
  <si>
    <t xml:space="preserve">1. A NATION STIRS: The country's highest policy-making body, the National Development Council, meets in New Delhi and pledges every effort to beat back the Chinese aggressors. People queue up to enrol in the Home Guards. Men and women join the Territorial Army, generous contributions in cash and kind.
2. A CHARMING VISITOR: Princess Beatrix of the Netherlands visits the National Museum in New Delhi, visits the Lady Irwin College, New Delhi and Children's Orthopaedic Hospital in Bombay. Also goes round the Tata Institute of Social Sciences in Bombay.
3. MALAYAN PREMIER IN INDIA: Mr. Tunku Abdul Rehman in Ajmer. Visits the shrine of Khwaja Moinuddin Chisti. At Aligarh, he visits the Aligarh Muslim University, where he is conferred with an honorary degree of Doctor of Laws. 
4. DECCA NAVIGATOR SYSTEM: On the west coast.
5. RAILWAY PROJECT: Bacheli-Kottaualasa railway line part of the Dandaranya-Balangir-Kiriburu project - work-in-progress. 
6. NEWS IN BRIEF: CHANDISAGAR DAM. 
7. TEACHERS' AWARDS. 
8. CATTLE SHOW. 
9. PLANETARIUM WORLD OF ART. 
10. PHOTOGRAPHIC EXBN: Bombay. 
11. SHORT FILM: KABADI MATCH.
12. MAESTRO HONOURED: Violin virtuoso Prof Naidu. 
13. Dr. KARVE PASSES AWAY.
</t>
  </si>
  <si>
    <t>002542</t>
  </si>
  <si>
    <t>NR0738</t>
  </si>
  <si>
    <t>002543</t>
  </si>
  <si>
    <t>NR0739</t>
  </si>
  <si>
    <t>002544</t>
  </si>
  <si>
    <t>NR0740</t>
  </si>
  <si>
    <t xml:space="preserve">1. VICTIMS OF CHINESE AGGRESSION: People of the Chinese infested areas in Lohit, Kameng, Subansiri and Siang frontier divisions of N.E.F.A. move into the plains of Assam. An estimated 18,000 are affected by the enemy's advance into N.E.F.A. 
2. FOCUS ON THE EYE: Eye specialists of the world meet at New Delhi's Vigyan Bhavan. Prof. Kiran Sen of India is President of the International Congress of Ophthalmology. 
3. WEST GERMAN PRESIDENT IN INDIA: Dr. Heinrich Luebke at Jorasanko in Calcutta to pay homage to the memory of poet Tagore. Visit to Rourkela.
4. PROBING THE OCEAN: The International Indian Ocean Expedition has brought together scientists and ships from some 30 countries. India has four ships to join, headed by I.N.S. Kistna - to study atmospheric pressures over Indian Ocean. 
5. NEWS IN BRIEF: (a) AMERICAN PLANES: Transport aircraft in Delhi. (b) NATIOAL PHARMACY WEEK. (c) JAPANESE SHIPPING MISSION: At Bombay's Mazagon docks. (d) PL 480 AGREEMENT: India to purchase from the U.S., 375,000 bales of cotton. (e) FASHION PARADE. 
6. DAVIS CUP TENNIS: India and Mexico - in Madras. 
7. SAGA OF COURAGE: Of Indian jawans fighting the Chinese. 
8. VALIANT SOLDIERS: Jawans recovering in Delhi's hospitals - fighting for the country.
</t>
  </si>
  <si>
    <t>002545</t>
  </si>
  <si>
    <t>NR0741</t>
  </si>
  <si>
    <t>002546</t>
  </si>
  <si>
    <t>NR0742</t>
  </si>
  <si>
    <t xml:space="preserve">1. TRICOLOUR IN BOMDILA AGAIN: After 27 days of occupation by the Chinese - India wins back Bomdila, which is devastated by the Chinese aggressors. Indian civilian personnel led by the Political Officer are on their way to Bomdila. Blankets and sweets distributed to people. 
2. YUGOSLAV VICE-PRESIDENT VISITS INDIA: Mr. Edward Kardelj at Plam airport, calls on President Radhakrishnan, meets Prime Minister and condemns Chinese aggression on India. 
3. DEFENCE EFFORT NEWS: (a) SAMAR SANGEET: In Bombay, well-known music directors of the film world join hands to swell the National Defence Fund. (b) AUSTRALIAN MILK POWDER: 20 tons of skimmed milk powder for India's Defence Fund. (c) VOTE FOR VICTORY: The votes this time are not marked on ballot paper, but carry the imprint of the people's sovereignty - the currency of the country. Over Rs.5 lakh collected for the National Defence Fund.
4. GOA CELEBRATES FREEDOM ANNIVERSARY.
5. PRESIDENT RADHAKRISHNAN IN BOMBAY: Inaugurates V.J.T.I.'s Platinum Jubilee celebrations. (b)BHARATIYA VIDYA BHAVAN SILVER JUBILEE: President pays tribute to the Bhavan's work. 
6. FELLOWSHIP OF WORK: Members of Service Civil International building a road. 
7. VIGYAN BHAVAN MURAL. 
8. COMMONWEALTH GAMES: In Australia.
</t>
  </si>
  <si>
    <t>002548</t>
  </si>
  <si>
    <t>Cheap Bricks ( Sasti Inten )</t>
  </si>
  <si>
    <t>An instructional film shows the right method of making cheap bricks. Different processes of selection of brick fields, sample tests to ascertain the suitability of brick earth and mixing it with sand are shown in the film.</t>
  </si>
  <si>
    <t>002552</t>
  </si>
  <si>
    <t>Folk Music of Bengal</t>
  </si>
  <si>
    <t>An interesting film on the folk music of Bengal.</t>
  </si>
  <si>
    <t>1963</t>
  </si>
  <si>
    <t>002553</t>
  </si>
  <si>
    <t>This Is The Time</t>
  </si>
  <si>
    <t>A short film dealing with the Government's Gold Bond Scheme introduced during the emergency.</t>
  </si>
  <si>
    <t>002554</t>
  </si>
  <si>
    <t>The Call</t>
  </si>
  <si>
    <t>An Indian-American cooperation film, it deals nursing training.</t>
  </si>
  <si>
    <t>Fali Bilimoria</t>
  </si>
  <si>
    <t>002556</t>
  </si>
  <si>
    <t>Mountain Vigil</t>
  </si>
  <si>
    <t>A film depicts the life of the Indian Armed Forces guarding the Indian frontiers on the Ladakh front.</t>
  </si>
  <si>
    <t>002557</t>
  </si>
  <si>
    <t>Central Rice Research Institute</t>
  </si>
  <si>
    <t>The film throws light on the research carried on at the Central Rice Research Institute at Cuttack in Odisa for increasing the yield of rice in the country.</t>
  </si>
  <si>
    <t>B. Dutta</t>
  </si>
  <si>
    <t>002558</t>
  </si>
  <si>
    <t>Durgapur</t>
  </si>
  <si>
    <t>The film traces the history of the construction of a steel plant at Durgapur, shows the working of its different departments and narrates various amenities available to the workers.</t>
  </si>
  <si>
    <t>002560</t>
  </si>
  <si>
    <t>A Privilege</t>
  </si>
  <si>
    <t>A documentary film aiming at attracting suitable young men to the Indian Air Force. Surveying stage by stage training given to the cadets, the film ends at an impressive passing-out-parade.</t>
  </si>
  <si>
    <t>002561</t>
  </si>
  <si>
    <t>On The Eastern Frontier</t>
  </si>
  <si>
    <t>002562</t>
  </si>
  <si>
    <t>Neyveli</t>
  </si>
  <si>
    <t>The little known village of Neyveli in the former Madras State has grown into an important industrial centre, since the establishment of the Integrated Lignite Project. The progress achieved up to now on the lignite mining site.</t>
  </si>
  <si>
    <t>002564</t>
  </si>
  <si>
    <t>Your Share</t>
  </si>
  <si>
    <t>The film focuses attention on the part played by every citizen of India in financing the Five Year Plans through his contributions in the shape of the Central Excise duties. The film explains ways in which these taxes are levied so that everyboDy.pays according to his capacity.</t>
  </si>
  <si>
    <t>002565</t>
  </si>
  <si>
    <t>A Man of Valour</t>
  </si>
  <si>
    <t>A homage to the bravery of Subedar Joginder Singh of the Sikh Regiment, who laid down his life fighting for the country against the Chinese aggression in NEFA on 23rd October, 1962.</t>
  </si>
  <si>
    <t>002566</t>
  </si>
  <si>
    <t>Ladakh</t>
  </si>
  <si>
    <t>The film depicts the life and occupation of the simple yet colourful people of Ladakh - the agriculturist, nomadic Champas and the Lamas. Their intensely religious life cantering round the monasteries and the brotherhood of the Lamas has been colourful.</t>
  </si>
  <si>
    <t>002567</t>
  </si>
  <si>
    <t>Tools for Defence</t>
  </si>
  <si>
    <t>This is a story of our ordnance factories showing how these arsenals, twenty in number, are busy turning out various types of weapons, so very important to meet the country's defence requirements especially during the present emergency.</t>
  </si>
  <si>
    <t>002568</t>
  </si>
  <si>
    <t>Kosi</t>
  </si>
  <si>
    <t>The river Kosi known for centuries as the `river of sorrow' has now been harnessed for the benefits of man. The Kosi irrigation network has made possible three crops instead of one.</t>
  </si>
  <si>
    <t>002570</t>
  </si>
  <si>
    <t>Out of The Blue</t>
  </si>
  <si>
    <t>The film depicts the role of helicopters of the Indian Air Force in relief and rescue operations on the battle front. The helicopters carry out challenging assignments over difficult terrain, evacuating the wounded and supplying life-saving drugs.</t>
  </si>
  <si>
    <t>O. P. Arora</t>
  </si>
  <si>
    <t>002573</t>
  </si>
  <si>
    <t>They Also Serve</t>
  </si>
  <si>
    <t>The film stresses the role of individual savings towards the building up of India's development and defence.</t>
  </si>
  <si>
    <t>002575</t>
  </si>
  <si>
    <t>The Humming Wire</t>
  </si>
  <si>
    <t>The film narrates a tale of telegraph wires and explains how they carry millions of messages from one part of the country to another.</t>
  </si>
  <si>
    <t>Manohar Saraf</t>
  </si>
  <si>
    <t>002578</t>
  </si>
  <si>
    <t>Cheaper and Quicker</t>
  </si>
  <si>
    <t>The film provides the details regarding the building of prefabricated houses at a Government-owned factory in Delhi. The programme of making prefabricated houses will go a long way to help relieve the acute shortage of accommodation in urban areas.</t>
  </si>
  <si>
    <t>002581</t>
  </si>
  <si>
    <t>Song of The Snows</t>
  </si>
  <si>
    <t>Enshrined in Indian myths and legends, the Himalayas span the entire northern frontiers of India for 1600 miles. Concentrated here is the biggest combination of snows and glaciers, outside the polar regions. The film portrays the majestic heights of the Himalayan peaks, including Mount Meru, the legendary centre of the earth and the seat of Lord Vishnu and the ageless, timeless Mount Kailash. The film also depicts how snow is transformed into glaciers, which give birth to the rivers like the Ganga, Yamuna, Brahmaputra and Kosi, the arteries which sustain life in the Indian plains.</t>
  </si>
  <si>
    <t>002582</t>
  </si>
  <si>
    <t>Malwa</t>
  </si>
  <si>
    <t>The rich historical and cultural heritage of the Malwa plateau in Central India is the theme of this film. The ruins that survive bring back memories of kings and poets, craftsmen and architects.</t>
  </si>
  <si>
    <t>002585</t>
  </si>
  <si>
    <t>Withering Flowers</t>
  </si>
  <si>
    <t>Unhealthy urban surroundings and lack of parental love and guidance turn many a youngster into a juvenile delinquent. The film shows how social workers and correctional institutions re-educate these children to become healthy and worthy members of society.</t>
  </si>
  <si>
    <t>Kantilal Rathod</t>
  </si>
  <si>
    <t>002586</t>
  </si>
  <si>
    <t>They Keep Them Flying</t>
  </si>
  <si>
    <t>Recruitment of airmen, various aspects of their training at the Ground Training School and the vital role played by them in the Indian Air Force are highlighted in the film.</t>
  </si>
  <si>
    <t>002587</t>
  </si>
  <si>
    <t>The Mica Miner</t>
  </si>
  <si>
    <t>Benefits derived by mica miners after the introduction of the Mica Miners Labour Welfare Fund Act are highlighted in the film. The new dispensation has bestowed on them better conditions for work, more wages and facilities like housing colonies, medical aid, education and recreation for children.</t>
  </si>
  <si>
    <t>002588</t>
  </si>
  <si>
    <t>The Case of Everyman</t>
  </si>
  <si>
    <t>An appeal to rail passengers to abide by various rules and regulations of the Railways and to be considerate and polite to fellow travellers and the railway staff.</t>
  </si>
  <si>
    <t>002589</t>
  </si>
  <si>
    <t>Layout for Living</t>
  </si>
  <si>
    <t>Environment</t>
  </si>
  <si>
    <t>Growing population and fast expanding industries have resulted in congested and unhealthy living conditions in towns and cities of India. The film advocates building of planned cities and villages and re-planning of congested parts of cities to promote better living conditions and healthy surroundings for the residents.</t>
  </si>
  <si>
    <t>Balkrishna Kulkarni</t>
  </si>
  <si>
    <t>002590</t>
  </si>
  <si>
    <t>Call of The Flute</t>
  </si>
  <si>
    <t>The dances of Manipur famed for their charm and elegance are depicted in this film. It also gives an idea of the colourful land and its people. The dances have been filmed in their authentic settings in Manipur.</t>
  </si>
  <si>
    <t>002591</t>
  </si>
  <si>
    <t>A Joint Endeavour</t>
  </si>
  <si>
    <t>002592</t>
  </si>
  <si>
    <t>Pool of Knowledge</t>
  </si>
  <si>
    <t>The National Register Unit of the Council of Scientific and Industrial Research maintains a record of technical and scientific manpower in the country. The film shows how the unit can suggest the right man for the right job.</t>
  </si>
  <si>
    <t>002593</t>
  </si>
  <si>
    <t>Rajgir</t>
  </si>
  <si>
    <t>The film brings to the screen the ancient glory of the historic city of Rajgriha, once the capital of Magadh Empire, about 100 kilometres south east of Patna. Famed as a seat of learning and religion, it is closely associated with the life and teaching of Lord Mahavira and Gautama Buddha who spent many years of their life here. Rajgir, as it is now called, is also famous for its hot springs which provide a cure for many human ailments.</t>
  </si>
  <si>
    <t>002594</t>
  </si>
  <si>
    <t>End of A Mirage</t>
  </si>
  <si>
    <t>A film on Rajasthan Canal, an ambitious project designed to bring perennial waters to irrigate the parched land of the desert area. The canal which is fed by the rivers of the Punjab has alreaDy.made some portions of the desert bloom. It will irrigate large areas in Gangasagar, Bikaner and Jaisalmer district of Rajasthan.</t>
  </si>
  <si>
    <t>002595</t>
  </si>
  <si>
    <t>Boatman and The River</t>
  </si>
  <si>
    <t>The film depicts the life of a distinct professional community of boatman, known in Bengali’s "Manji". Since time immemorial, these simple folk have continued to transport cargo and pilgrims in their river-crafts on the river Hooghli which flows by the busy throbbing city of Calcutta.</t>
  </si>
  <si>
    <t>Kumari Chitra Gosthi</t>
  </si>
  <si>
    <t>002596</t>
  </si>
  <si>
    <t>Malnad - A Gift of Nature</t>
  </si>
  <si>
    <t>Malnad, in Mysore State, enjoys a great wealth of physical and economic resources. Nature's bounties in the region include bamboo, sandal wood, teak and rose wood, manganese and iron ore and cash crops like coconut, cashew nut, pepper, coffee and tea. The film shows the part that Malnad is playing in the development of the region.</t>
  </si>
  <si>
    <t>002598</t>
  </si>
  <si>
    <t>Industrial India</t>
  </si>
  <si>
    <t>A survey of major industries of India, their targets and achievements since the inception of the Five Year Plans, is presented here. The country today is taking significant strides in the expansion of various industries including steel, aluminium, machine tools, railways, shipbuilding, electricity, oil and fertilizers, as steps towards self-sufficiency in these products.</t>
  </si>
  <si>
    <t>002599</t>
  </si>
  <si>
    <t>Folk Dances of Saurashtra</t>
  </si>
  <si>
    <t>The film reviews some of the folk dances of Saurashtra, showing that love for dance and music forms an integral part of the people's life.</t>
  </si>
  <si>
    <t>002600</t>
  </si>
  <si>
    <t>Himalayan Lakes</t>
  </si>
  <si>
    <t>In the Himalayan mountains - in their numerous depressions - alike in Manipur, Kumaon, Garhwal and Kashmir there are many beautiful lakes. This short film tries to capture their various moods. From the floating islands on the Loktak to the storms on the Wular and to the breaking ice floes on the she shnag and the Gangbal -scenes from a dozen lakes unfold an attractive facet of the Himalayan landscape.</t>
  </si>
  <si>
    <t>002602</t>
  </si>
  <si>
    <t>Pakistan Aggression on Kutch</t>
  </si>
  <si>
    <t>002603</t>
  </si>
  <si>
    <t>Coir - The Golden Fibre</t>
  </si>
  <si>
    <t>Indian coir goods are popular all over the world for their fine finish, durability and attractive designs. The film depicts the various processes connected with the making of coir and variety of uses to which it is put. It takes us to the picturesque land of Kerala, the home of this cottage industry. The part played by the Coir Board in the growth and expansion of this industry is also explained in the film.</t>
  </si>
  <si>
    <t>Raghu Krishna</t>
  </si>
  <si>
    <t>002605</t>
  </si>
  <si>
    <t>They Are Not Alone</t>
  </si>
  <si>
    <t>A short film on the role of village panchayats during the emergency.</t>
  </si>
  <si>
    <t>002607</t>
  </si>
  <si>
    <t>Jain Temples of India</t>
  </si>
  <si>
    <t>Selected specimens of Jain architecture are presented in this film which also shows important holy places and temples of the Jains.</t>
  </si>
  <si>
    <t>002613</t>
  </si>
  <si>
    <t>A film records of the State Visit of their Majesties the King and Queen of Nepal to India, in August and September, 1963.</t>
  </si>
  <si>
    <t>Nepali</t>
  </si>
  <si>
    <t>002614</t>
  </si>
  <si>
    <t>Letter From The Front</t>
  </si>
  <si>
    <t>This short explains what we should donate and what type of work we should do in present emergency.</t>
  </si>
  <si>
    <t>002615</t>
  </si>
  <si>
    <t>Meet The Challenge</t>
  </si>
  <si>
    <t>Women have a significant role to play during the present emergency. The film explains the various duties women can perform on the home front to help strengthen the defence of the motherland.</t>
  </si>
  <si>
    <t>A. S. Thirumalai</t>
  </si>
  <si>
    <t>002617</t>
  </si>
  <si>
    <t>My Mission</t>
  </si>
  <si>
    <t>A short film to attract Indian women to the nobel profession of nursing.</t>
  </si>
  <si>
    <t>002621</t>
  </si>
  <si>
    <t>P. P. B. ( Premium Prize Bond )</t>
  </si>
  <si>
    <t>Adopting mostly the technique of animation, the film explains the Premium Prize Bonds Scheme and makes an appeal to the people to purchase these bonds to effect saving, earn premium, take a chance to win prizes and help the country in its defence and development.</t>
  </si>
  <si>
    <t>002623</t>
  </si>
  <si>
    <t>A Proud Tradition</t>
  </si>
  <si>
    <t>The story of the Hero of Chushul, the late Major Shaitan Singh who was posthumously awarded Param Vir Chakra for outstanding gallantry.</t>
  </si>
  <si>
    <t>002626</t>
  </si>
  <si>
    <t>Road to Victory</t>
  </si>
  <si>
    <t>The film lays stress on the mobilisation of national resources to win victory against foreign aggression.</t>
  </si>
  <si>
    <t>002627</t>
  </si>
  <si>
    <t>Prince Sihanouk Visits India</t>
  </si>
  <si>
    <t>A film records of the visit to India of Prince Sihanouk, the Head of State of Cambodia, and Madame Sihanouk in January-February, 1963.</t>
  </si>
  <si>
    <t>002629</t>
  </si>
  <si>
    <t>Service Before Self</t>
  </si>
  <si>
    <t>The film appeals to the people to work hard in farms and factories to increase production and thus lend support to the Armed Forces.</t>
  </si>
  <si>
    <t>002631</t>
  </si>
  <si>
    <t>Vacation Time</t>
  </si>
  <si>
    <t>This film is a pointer to the student community to spend their vacation time usefully by contributing towards the defence effort.</t>
  </si>
  <si>
    <t>002637</t>
  </si>
  <si>
    <t>Working of A Police Station</t>
  </si>
  <si>
    <t>The film, meant for the instruction of policemen, enumerates the qualities and factors that go to make a good Police Force and ensure efficient working of a Police Station. Courtesy and politeness, discipline and vigilance are matters of vital importance in their dealings with the public during the course of their varied duties.</t>
  </si>
  <si>
    <t>002641</t>
  </si>
  <si>
    <t>Indian Ocean Expedition</t>
  </si>
  <si>
    <t>India is one among the 20 countries taking part in the International Indian Ocean Expedition, jointly sponsored by the International Council of Scientific Union and UNESCO in 1961. The film provides details about the Expedition launched to collect valuable data regarding the movement of ocean currents, marine life and topographical survey of the ocean bed.</t>
  </si>
  <si>
    <t>002642</t>
  </si>
  <si>
    <t>Drop By Drop</t>
  </si>
  <si>
    <t>War or peace, saving is a must for individuals as well as for the nation. During the present emergency it has become all the more important. The film is addressed to children in particular, so that they may build a habit of saving by contributing to the Cumulative Time Deposit Scheme.</t>
  </si>
  <si>
    <t>002643</t>
  </si>
  <si>
    <t>Pause and Think</t>
  </si>
  <si>
    <t>A film on the National Defence Bonds.</t>
  </si>
  <si>
    <t>002645</t>
  </si>
  <si>
    <t>The Un Avoidable in ternment</t>
  </si>
  <si>
    <t>The film shows how the Chinese internees in India are being looked after in their camps.</t>
  </si>
  <si>
    <t>002646</t>
  </si>
  <si>
    <t>Marriage and After</t>
  </si>
  <si>
    <t>The film underlines the necessity for family planning in the interest of the family and nation. It shows how happiness in the family could be marred when it grows into unmanageable proportions. The film also depicts how Family Planning centres work in collaboration with maternity homes, child welfare centres, etc.</t>
  </si>
  <si>
    <t>002648</t>
  </si>
  <si>
    <t>Control of Bleeding</t>
  </si>
  <si>
    <t>The various techniques that can be effectively employed by the first-aider for control of bleeding are shown in his instructional film.</t>
  </si>
  <si>
    <t>002652</t>
  </si>
  <si>
    <t>Apple Cultivation</t>
  </si>
  <si>
    <t>Improved methods of growing apples from the sowing of seeds to harvesting of the fruits are shown in detail in this instructional film.</t>
  </si>
  <si>
    <t>002655</t>
  </si>
  <si>
    <t>Cotton Processing - The Co-operative Way</t>
  </si>
  <si>
    <t>This film highlights the benefits secured by cotton growers by forming their own co-operatives for purposes of ginning cotton. In some areas, apart from owning ginning mills, co-operatives have started manufacturing cloth in mills.</t>
  </si>
  <si>
    <t>Homi D. Sethna</t>
  </si>
  <si>
    <t>002659</t>
  </si>
  <si>
    <t xml:space="preserve">Home Care of An Infectious Patient </t>
  </si>
  <si>
    <t>Disease</t>
  </si>
  <si>
    <t>An instructional film, dealing with the duties of a home nurse who has to look after a patient suffering from an infectious disease.</t>
  </si>
  <si>
    <t>002660</t>
  </si>
  <si>
    <t>Mansube Machlidar</t>
  </si>
  <si>
    <t>Evolved around a humorous story, the cartoon illustrates how development of fisheries in village ponds can become a good source of revenue for Panchayats in India, enabling them to undertake development activities.</t>
  </si>
  <si>
    <t>002664</t>
  </si>
  <si>
    <t>Home Nursing No.5 ( Home Nurse and The Sick Room )</t>
  </si>
  <si>
    <t>002671</t>
  </si>
  <si>
    <t>The Vital force</t>
  </si>
  <si>
    <t>Set in a village in South India, the film is the story of the villager's contribution to the national effort to produce more, to mobilize all available resources and to defend their village and the country.</t>
  </si>
  <si>
    <t>002672</t>
  </si>
  <si>
    <t>002673</t>
  </si>
  <si>
    <t>National Flag Cum National Anthem</t>
  </si>
  <si>
    <t>An official version of the National Anthem for playing in the cinemahouses in the country.</t>
  </si>
  <si>
    <t>002678</t>
  </si>
  <si>
    <t xml:space="preserve">NR0743 </t>
  </si>
  <si>
    <t xml:space="preserve">1. President Radhakrishnan at Bardoli in Gujarat, to unveil Sardar Vallabhbhai Patel's statue on the spot from which he launched the famous Bardoli Satyagraha in 1928. 
2. TANGANIYA BECOMES A REPUBLIC: Bids farewell to its last Governor General, Julius Nyerere becomes Tanganyika's first President - celebrations at the National Stadium.
3. RURAL RECONSTRUCTION: Neera-tapping on a cooperative basis at Chikkajogihalli village in Bellary districtof Mysore state.
4. NEWS IN BRIEF: (a) NEHRU AND BHAVE MEETING: They meet at Nabagram in Murshidabad district of West Bengal. P.M. once again reaffirms his full support to Bhave's Gramdan movement. (b)SWAMI SHRADHANANDJI: Procession in Delhi to mark his death anniversary. (c) MAJOR AJIT SINGH HONOURED: Hailing from Ludhiana district he has been awarded the Mahavira Chakra award. (d) ROSE SHOW: In Lucknow. 
5. INDUSTRIAL NEWS: (a) PROTOTYPE TRAINING CENTRE: Near Howrah, with Japanese co-operation. 
6. INSTITUTE OF SOCIAL MEDICINE: B.M. Institute in Ahmadabad. 
7. SPORTFOLIO: (a) CYCLE RACE: 10th annual All India Cycle Race in Calcutta. 
8. NIRMAL WARE: Unique toys made at Nirmal in Adilabad district of Andhra Pradesh.
9. NEWS FROM ABROAD: New U.S. balloon at the height of 81,000 feet.
</t>
  </si>
  <si>
    <t>002679</t>
  </si>
  <si>
    <t xml:space="preserve">NR0744 </t>
  </si>
  <si>
    <t>002681</t>
  </si>
  <si>
    <t xml:space="preserve">NR0746 </t>
  </si>
  <si>
    <t>002682</t>
  </si>
  <si>
    <t xml:space="preserve">NR0747 </t>
  </si>
  <si>
    <t xml:space="preserve">1. REPUBLIC DAY: In Delhi, Prince Norodom Sihanouk of Cambodia and his wife Princess Monique are the guests of honour. President Radhakrishnan takes the salute of the army parade. A group composed of M.P.s led by Mr. Nehru is being greeted warmly along the route. 
2. PARLIAMENT CONSIDERS COLOMBO PROPOSALS: Concerning the border problem between India and China. 
3. RIHAND DAM: Inauguration by Prime Minister Nehru, built at a cost or Rs.46 core with U.S. aid, in Bihar. 
4. NEWS IN BRIEF: (a) BOEING WORKSHOP: In Bombay, Air India's plant for the overhaul repair of jet engines. (b) POLISH FOREIGN MINISTER IN DELHI: Mr. Rapacki he is the author of the plan for the denuclearization of Central Europe. (c) SOVIET COSMONAUT IN DELHI: Nikolayev meets Prime Minister Nehru. (d) NETAJI'S BIRTHDAY: Celebrations in Calcutta.
5. A LIFE OF SERVICE: Swami Vivekananda's birth anniversary celebrated in Calcutta. 
6. DEFENCE PRODUCTION: Ordinance factories in the country working round the clock. 
7. INDOOR RUGBY: In Hungary.
</t>
  </si>
  <si>
    <t>002684</t>
  </si>
  <si>
    <t>NR0749</t>
  </si>
  <si>
    <t xml:space="preserve">1. ROYAL VISITORS FROM GREECE: King Paul of Greece, as he alights from a comet in New Delhi is welcomed by the President. 
2. FIGHTING FIT: NATION'S EFFORT FOR DEFENCE: (a) DEFENCE GIFT SHOP: Started by several women's organizations in Bombay. (b) GOLD GIFT FROM M.P. FOR NATIONAL DEFENCE FUND: Madhya Pradesh has gained the 3rd position in State contribution to the National Defence Fund. (c) EXHIBITION HOCKEY: At the Lloyds Reclamation in Bombay. 
3. NEWS IN BRIEF: (a) U.S. AND COMMONWEALTH MISSION CALL ON THE DEFENCE MINISTER OF INDIA: A fact- finding mission from the U.S.A., the U.K., Australia and Canada meet the Defence Minister in New Delhi. (b) ALL INDIA WRITERS' CONFERENCE: In Allahabad. (c) KITCHEN GARDEN COMPETITION: Annual affair organised by the All India Women's Central Food Council. 
4. MOMPAS RETURN HOME: Mompas return home. Tawang is the cradle of their culture and civilization. 
5. BRAHMAPUTRA BRIDGE: Spanning 4250 feet, joining the strategic north-eastern region with the rest of Assam, near the town of Pandu. 
6. NATIONAL MUSEUM: In New Delhi, it has two wings.
7. MAGHI FAIR: Sikhs participate in the Maghi fair in a big way at Muktsar.
</t>
  </si>
  <si>
    <t>002685</t>
  </si>
  <si>
    <t xml:space="preserve">NR0750 </t>
  </si>
  <si>
    <t>002686</t>
  </si>
  <si>
    <t xml:space="preserve">NR0751 </t>
  </si>
  <si>
    <t xml:space="preserve">1. PHOTOFILMS FACTORY: Under construction near Ootacamund at Indupur.
2. NATION'S EFFORTS FOR DEFENCE: (a) FILM STARS PROGRAMME: Hyderabad show is the second in a country-wide series to help raise funds for national defence. (b) MOTOR DRIVING COURSE: For enrolment in the Army - gets under way in Bombay. 
3. JAMUNA BOAT BRIDGE: Across the Jamuna at Delhi gets ready. 
4. NEWS IN BRIEF: (a) MILK SCHEME: In Bombay, a free milk distribution programme. (b) PRESS SEMINAR: In New Delhi, discusses prospects for the Indian press. (c) NIGERIAN JURIST: Chief Justice of the Federal Supreme Court of Nigeria welcomes by the Supreme Court of India in New Delhi. (d) SAHITYA PARISHAD: Andhra Sahitya Parishad honours Bengal's literary scholar Mr. Pulin Behari Sen in Calcutta. (e) POLICE PARADE: Annual West Bengal and Calcutta Police parade in Calcutta. 
5. ROPE AND SAND: Coal mines at Kothagudium in Andhra Pradesh are served by an aerial ropeway that brings them sand.
6. TAKING ON A MAN'S JOB: (a) WOMEN'S BANK: In Bangalore, run entirely by women. (b) WOMEN FOR DEFENCE: In Bombay, they learn how automobile engines work and other mechanisms as part of the defence effort.
</t>
  </si>
  <si>
    <t>002687</t>
  </si>
  <si>
    <t>NR0753</t>
  </si>
  <si>
    <t>1. YOUTHFUL UPSURE: At Sangrur in Punjab, young men by the thousand gather from surrounding village to enlist themselves in the Armed Forces. 
2. SCIENCE FOR DEVELOPMENT: Prof. Thacker of India presides over the U.N. Science and Technology Conference in Geneva, Switzerland.
3. A RECORD OF PROGRESS: At the annual convention of the Deccan Sugar Technologists Association at Sakharvadi in Maharashtra, a demo of modern techniques, highlighting the great growth of sugar industry.
4. LINK WITH THE EAST: At Denimori in Sabarkantha district of Gujarat, archaeologists of Baroda University have unearthed valuable Buddihist monuments. 
5. NEWS IN BRIEF: (a) PEACE MARCH: Peace marchers gather at Rajghat, Delhi, on the eve of their friendship march to Peking, China. (b) FLOWER SHOW: In Bombay. (c) INDIAN MONK: Sumeda, the 20-year-old Buddhist monk from Maharashtra is the first Indian to receive higher ordination into the Mahavihara sect of Buddhism at Buddhavedu near Madras. (d) DWARKA LIGHT HOUSE. (e) SLUM FIRE: In Bombay. 
6. A WORLD OF THEIR OWN: Children's on-the-spot painting competition in New Delhi.
7. BY FAITH WE LIVE: At the temple of Lord Dattatraya near Gangapur in M.P. 
8. ATHLETIC MEET. 
9. INVITATION CUP RACE. 
10. NIAGARA ICE JAM.</t>
  </si>
  <si>
    <t>002688</t>
  </si>
  <si>
    <t xml:space="preserve">NR0755 </t>
  </si>
  <si>
    <t>1. NEW RESEARCH CENTRE: Mr. Nehru inaugurates.</t>
  </si>
  <si>
    <t>002689</t>
  </si>
  <si>
    <t xml:space="preserve">NR0756 </t>
  </si>
  <si>
    <t xml:space="preserve">1. A BRILLIANT RECORD: Indian troops in the Congo return after two and a half years of service in the African Republic. As the troops led by Brig. Noronha disembark in Bombay, their brilliant record in strife-torn Congo is recalled. 
2. KING OF LAOS: King Savang Vatthana of Laos received in New Delhi. He is accompanied by his Prime Minister Prince Souvanna Phouma. 
3. CENTRAL TRAINING INSTITUTE: In Bombay, set up with U.S. aid. 
4. FESTIVE TIE IN MIZO HILLS: At Kolasib in the Mizo Hill district of Assam, exhibition and sport festival. 
5. SKILL AND SPEED: Bombay Fire Brigade goes into action. 
6. CYCLING MEET: A star event of the 18th National Cycling Championship in New Delhi. 
7. NATIONAL HOCKEY: Railway take the offensive against the Services in the finals at Madras.
8. LEIPZIG FAIR: In East Germany.
</t>
  </si>
  <si>
    <t>002690</t>
  </si>
  <si>
    <t>NR0757</t>
  </si>
  <si>
    <t xml:space="preserve">1. EDUCATION IN EXILE: Tibetan children fleeing to India. A camp at Leh, they are being airlifted to Pathankot to be taken to Dharamshala where the Dalai Lala resides. 
2. WRITERS HONOURED: Sahita Akadami awards for 1962 are presented at a function in New Delhi. Urdu poet - Aktar-ul-Imam, Telugu poet - Visvanandha Satyanarayana, Gujarati critic – V.R. Trivedi, Pinjabi - Balwant Gargi etc.
3. JALAKALA: Work-in-progress at Hindustan Shipyard, Visakhapatnam.
4. SELF HELP PROGRAMME: At Pipodara village in Surat district of Gujarat a new water supply system is developed. 
5. NEWS FLASH: (a) PRESIDENT AT COIMBATORE: Inaugurates a seminar on spiritual values in education as part of Vivekananda Centenary celebrations. (b) COAL DEVELOPMENT: Poland's Minister for Coal Mining and Power Mr. J. Mitrega visits coal mining centres in India. (c) N.C.C. PASSING OUT PARADE: At Kamptee Training School. (d) FOOD ON WHEELS: A mobile van on a nutrition campaign in Delhi. (e) SHAHID BHAGAT SINGH: Homage being paid at his birth place Khatkad Kalan in Punjab. 
6. SOARING HIGH: Arjun Awards given by the President. 
7. DAVIS CUP TENNIS: India vs. Pakistan, in Poona. 
8. CHAMPIONS ON ICE: In Tokyo, skating.
</t>
  </si>
  <si>
    <t>002691</t>
  </si>
  <si>
    <t xml:space="preserve">NR0758 </t>
  </si>
  <si>
    <t>1. RETURN TO FREEDOM: 140 Indian Person on War released by the Chinese on 10th April at Batitung near the India-Burma-Tibet Trijunction.
2. KOSI TAMED: Through the construction of a barrage, an earthen dam, the "river of sorrow" is tamed in co-operation with Nepal.
3. FREEDOM FROM HUNGER: World Health Day is spotlighted with a Freedom Hunger Campaign. 
4. EXPORT DRIVE: First consignment of Khadi is being shipped to the United Kingdom. 
5. INDUSTRIAL NEWS: KASHMIR CEMENT PLANT: At Wuyar near Srinagar, work-in-progress. 
6. NEWS IN BRIEF: (a) ARMY MEDICAL CORPS ANNIVERSARY: 20th anniversary is marked by a parade in Lucknow where the Chief of the Army Staff takes the salute. (b) A.I.C.C.: In New Delhi, meeting for the first time since the Chinese innovation last October, the All India Congress Committee calls for national unity. (c) SOMALI MINISTER OF AGRICULTURE: Mr. Ali Gerad Jama visits the Indian Agricultural Institute. 
7. CENSUS IN THE JUNGLE.
8. EXPANDING RAILWAYS: A new railway marshalling yard setup in Bangalore.
9. BANK OF KNOWLEDGE: Students Aid Society sponsored by two private welfare organisations is running a Book Bank in Bangalore. 
10. RAJASTHAN FOLK MUSIC. 
11. WORLD'S LARGEST Cinematography: In England.</t>
  </si>
  <si>
    <t>002692</t>
  </si>
  <si>
    <t xml:space="preserve">NR0759 </t>
  </si>
  <si>
    <t>1. NATION'S HONOURS: Investiture ceremony at Rashtrapati Bhavan, New Delhi. Bharat Ratna is presented to Dr. Zakir Hussain, Vice President and Dr. Pandurang Vaman Kane, eminent Sanskrit scholar and other awards.
2. GIANT OF THE SKY: TU-114, a giant super-airliner from the Soviet Union lands at Palam airport on its inaugural Moscow-Delhi flight.
3. BIRTH OF A SOLDIER: Training to new recruits. 
4. GALLANTRY AWARDS: Ceremony at Rashtrapati Bhavan, New Delhi. 
5. NEWS IN BRIEF: (a) VICE PRESIDENT IN CAIRO: Dr. Zakir Hussain visit Ethiopia, Sudan and U.A.R. Meets President Nasser in Cairo. (b) THAI FOREIGN MINISTER IN DELHI: Mr. Thanat Khoman meets Mr. Nehru. (c) INDO-BRITISH AGREEMENT - DELHI: A loan of Rs.45 million for the purchase of steel products for a number of projects. 
6. DISASTER HITS BALI: Volcano eruption on this Indonesian island. 
7. U.P.: OFF ON A VACATION - Animals gifted by Canada in the Lucknow Zoo - all set for a holiday in Nainital.
8. TABLE TENNIS – PRAGUE. 
9. FAMILY OF FAITHS: In Mailkote, Mysore State, followers of Shri Ramanujacharya gather for the annual Vairamudi festival. Jains all over the country celebrate the birthday of Lord Mahavira. Tomb of Khwaja Bande Nawaz in Gulbarga.</t>
  </si>
  <si>
    <t>002694</t>
  </si>
  <si>
    <t>NR0761</t>
  </si>
  <si>
    <t>002695</t>
  </si>
  <si>
    <t xml:space="preserve">NR0762 </t>
  </si>
  <si>
    <t>1. BUDDHA JAYANTI: Lumbini - 2500 years ago the Buddha was born here. Buddha Purnima celebration, at Sopara near Bombay devotees pay homage to the Sakyamuni who preached his message of love and compassion. 
2. INDIA'S LARGEST BULK CARRIER: "Gotama Jayanti', motor vessel joins India's merchant navy. 
3. IN THE SERVICE OF MAN: An exhibition of photographs in New Delhi illustrating the role of the United Nations and its agencies in a world out of joint. 
4. NEWS IN BRIEF: (a) ASSAM ROAD CUM BUND: Linking important trading centres is being built in Assam's Garo hills region. (b) LIGNITE: In Kutch and Broach districts, drilling is going on to find out the deposits. (c) RED CROSS: It's 100 years old. India brings out a special stamp. (d) CIRCUIT BREAKER: Heavy Electricals factory, Bhopal, has begun manufacturing air blast circuit barkers us elf in power line control. (e) PRESIDENT'S DEPARTURE FOR KABUL: Dr. Radhakrishnan leaves New Delhi on a State visit to Afghanistan. 
5. KNOW EAST AFRICA: At Ahmadabad's Shreyas School children have fun while studying a program designed to bring home to them the spirit to East Africa. 
6. WORLD OF ART – ICONS. 
7. SPORTS HIGHLIGHTS: (a) ATHLETICS. (b) MOTOR CYCLE RACE.</t>
  </si>
  <si>
    <t>002696</t>
  </si>
  <si>
    <t xml:space="preserve">NR0763 </t>
  </si>
  <si>
    <t>1. PRESIDENT IN AFGHANISTAN: Dr. Radhakrishnan being received by his Majesty Mohamad Zahir Shah, King of Afghanistan. Visit to the mausoleum of the founder of modern Afghanistan, Mohammad Nadir Shah. Banquet. Visit to Istalif, a famous picnic spot near Kabul. 
2. OUR HIMALAYAS: "Our Himalayas", an exhibition of pictures in Bombay. 
3. CHINESE NATIONALS IN INDIA: Mr. Lee of Darjeeling, one of the internees at the Central Internment Camp at Deoli in Rajasthan and others affirm that they won't go back because they are settled here. 
4. NEWS IN BRIEF: (a) KOYALI REFINERY: Near Baroda, to process crude oil from Ankleshwar oil field in Gujarat. (b) BOOK GIFT: On poet Rabindranath Tagore's birth anniversary, the National Library in Calcutta receives a gift of some 70 books and periodicals from Rumania. (c) ACHARYA VINOBA BHAVE: On Walking tour in West Bengal. Rousing reception in Calcutta. (d) Dr. RAGHU VIRA DEAD: President of Bharatiya Jan Sangh dies in Delhi. 
5. NAMES IN THE NEWS: (a) KUNWAR SINGH: The great sacrifices of Babu Kunwar Singh are recalled at a meeting in Bombay. (b) Dr. SAIFUDDIN: Dr. Syedna Taher Saifuddin, head of the Dawoodi Bohra community's reception in Bombay.
6. SPORTS HIGHLIGHTS: DAVIS, BASKET.</t>
  </si>
  <si>
    <t>002697</t>
  </si>
  <si>
    <t xml:space="preserve">NR0764 </t>
  </si>
  <si>
    <t>1. PRESIDENT'S IRAN: His Imperial Majesty, Mohammed Reza Pehlavi, welcomes Dr. Radhakrishnan. Teheran University confers on him the honorary degree of Doctor of Literature, visits historic places.
2. SCIENCE &amp; CHILDREN: Exhibition in Calcutta. 
3. NATIONAL DISCIPLINE SCHEME: School-going children all over the country participate.
4. NEWS FLASHES: (a) ARYA PRATINIDHI SABHA: Prime Minister Nehru inaugurates the Diamond Jubilee celebrations in Lucknow. (b) SCARCITY RELIEF WORK: In Saurashtra, severe draught. (c) MOUNTAINEERING TEAM: Five young girls and seven boys leave Ahmadabad for the Himalayas. (d) NEW COAL RESERVES: New coal mine at Umrer near Nagpur taken up by the National Coal Development Corp. 
5. CALL TO TOURISTS: Nainital, the Himalayan hill resort, is all set to receive visitors. 
6. PRIME MINISTER VISITS GOA: Mr. Nehru's first visit since Goa became free, Lays the foundation stone for a bridge across the river Mandovi. Visits the Bom Jesus church, housing the holy relics of St.Francis Xavier. 
7. NATIONAL CHESS CHAMPIONSHIP: At the Podar college hall in Bombay. Farooq Ali is the national champion.</t>
  </si>
  <si>
    <t>002698</t>
  </si>
  <si>
    <t xml:space="preserve">NR0765 </t>
  </si>
  <si>
    <t xml:space="preserve">1. ASTRONAUT COOPER: At Cape Canaveral in the United States, Astronaut Gordon Cooper arrives for his record mercy space flight.
2. THOUSNDS OF YEARS AGO: A skeleton found at Pandu Raja Dhibi in West Bengal - indicating a highly civilized people lived here about 5000 years ago. 
3. NEWS IN BRIEF: (a) PRESIDENT'S DEPARTURE: Dr. Radhakrishnan accorded warm send-off at Palam airport on his tour to U.S.A. (b) AUSTRALIAN MINISTER: Minister for supply, Mr. Allen Fairhall called on Prime Minister Nehru. (c) INDO-SOVIET AGREEMENT: Signed in New Delhi, it will bring Soviet aid for three Indian projects. (d) I.N.T.U.C. MEETING: 14th annual session at Jaipur. Dr. Maitreyee Bose presides. (e) LUCKNOW MUSEUM: New museum in Lucknow. 
4. NATION'S EFFORT FOR DEFENCE: (a) J&amp;K EXERCISE: In forward areas to help keep our forces fighting fit. (b) JAMNAGAR EXHIBITION: "On to Victory" exhibition. (c) TELUGU ARTISTES SHOW: At Hyderabad, top Telugu film stars hold a cultural program to raise funds for defence. 
5. SPORTS HIGHLIGHTS: (a) KABADI: Railways, the holders, and Maharashtra meet at Allahabad. (b) WEIGHT LIFTING: In Hungary. 
6. GLOOM OVER VATICAN: Pope John the 23rd the "good man" died on June 3, 1963.
</t>
  </si>
  <si>
    <t>002699</t>
  </si>
  <si>
    <t xml:space="preserve">NR0766 </t>
  </si>
  <si>
    <t>002700</t>
  </si>
  <si>
    <t>NR0767</t>
  </si>
  <si>
    <t>002701</t>
  </si>
  <si>
    <t xml:space="preserve">NR0768 </t>
  </si>
  <si>
    <t xml:space="preserve">1. PRESIDENT TOURS U.K.: Dr. Radhakrishnan in Edinburgh, he is welcomed by the Lord Provost of Edinburgh, Mr. Duncan Weatherstone and high officials. Inspects a guard-of-honour. At Meewan Hall, he receives the honorary degree of Doctor of Laws of the Edinburgh University.
2. FEEDING THE WORLD: Washington D.C., U.S.A., delegates from 100 nations arrive to participate in the World Food Conference, sponsored by Food and Agriculture Organisation. 
3. AMERICAN EVEREST EXPEDITION.
4. CYCLONE IN TRIPURA. 
5. NEWS IN BRIEF: (a) HIMALAYAN MOUNTAINEERING INSTITUTE: Mountaineering Institute, Darjeeling. On graduation day, Defence Minister, Mr. Y.B. Chavan presents insignia. (b) P.S.P. CONFERENCE: Praja Socialist Party meeting in Bhopal. (c) ALL INDIA UNANI CONFERENCE: In Simla. (d) CHILDREN'S CAMP: In Mussorie, Uttar Pradesh, the Bal Kalyan Samiti of Hardwar is running a unique holiday camp. 
6. WORLI DAIRY PROJECT: The second phase is complete. U.N.I.C.E.F. has contributed machinery and equipment worth Rs.8 million. When complete Worli Dairy alongwith Aarey Colony will meet the entire milk needs of Greater Bombay.
</t>
  </si>
  <si>
    <t>002702</t>
  </si>
  <si>
    <t xml:space="preserve">NR0769 </t>
  </si>
  <si>
    <t xml:space="preserve">1. TELEX SERVICE: Linking subscribers in Bombay, Calcutta, Delhi and Madras goes in operation. 
2. HILL FRUITS SHOW: In Simla. 
3. OVERSEAS STUDENTS: At various Indian universities, at roving summer camps organised by the Indian Council for Cultural Relations. 
4. FLOATING AFLOT: Gilders at Ahmadabad’s gliding club. Squadron leader Loughran of the Indian Air Force has established national records - scaling the height of 6000 metres, 40 km flight. 
5. NEWS IN BRIEF: (a) PASSING OUT PARADE: Graduating parade in Hyderabad. (b) VOLLEYBALL TEAM; Leave for Moscow under the Indo-Soviet Cultural exchange programme. (c) BAR COUNCIL: Meeting in Bangalore. (d) INDO-US CARGO SERVICE: In Calcutta, the 9150-ton Hindustan Shipyard-built Vishva Maya joins the Shipping Corporation of India. Its maiden voyage coincides with the inauguration of an India-U.S.A. Service. (e) AHMEDABAD EXHIBITION: Miniature paintings from Mr. N.C. Mehta's collection. Municipal museum is designed by the famed French architect, Le Coubusier. 
6. TREADING A NEW PATH: Open jails for prisoners. 
7. SPORTS TRAINING CAMP: At Mount Abu. 
8. SPORTS HIGHLIGHTS: BOXING - In Bombay Vs. Ceylon. Bombay team wins. 
9. PURI CAR FESTIVAL: Rathyatra at the Jagannath Temple.
</t>
  </si>
  <si>
    <t>002703</t>
  </si>
  <si>
    <t xml:space="preserve">NR0770 </t>
  </si>
  <si>
    <t>002704</t>
  </si>
  <si>
    <t>NR0771</t>
  </si>
  <si>
    <t xml:space="preserve">1. BIRTH OF A BATTALION: At Salua, near Midnapore in West Bengal a new battalion is added to the Eastern Frontier Rifles. 
2. MONSOON HAVOC: In Bombay, Railway traffic between Bombay and Ahmadabad comes to stand still.
3. COSTAL PLANTATION: Soil erosion by the sea is being fought on the Saurashtra coast. 
4. POPE PAUL VI-TH: St. Peter's Rome, 65-year- old Cardinal Giovanni Battista Montini, Archbishop of Milan now Pope Paul the Sixth. He is the new pope. 
5. NEWS IN BRIEF: (a) BHAKRA: Under the agreement signed in New Delhi, Russia will supply equipments and materials to the Bhakra Right Bank Power Plant. (b) INDIA PHILIPPINES TELEX SERVICE: Inaugurated in Calcutta. (c) MALAPRABHA PROJECT: A scheme to harness the Malaprabha, a tributary of Krishna, is launched in Mysore State. (d) PASSING OUT PARADE: In Jodhpur, at the Air Force Flying College. 
6. ANCIENT RELICS: Excavated near Chandod in Gujarat by a scientist attached to the Vallabhbhai Vidyapith. 
7. A GAME OF NUMBERS: Bewildering mathematical talent of Shakuntala Devi. In Bombay she gives a demonstration. 
8. MOTOR RACE: Hungarian Auto Club's Grand Prix in Budapest.
</t>
  </si>
  <si>
    <t>002705</t>
  </si>
  <si>
    <t xml:space="preserve">NR0772 </t>
  </si>
  <si>
    <t>002707</t>
  </si>
  <si>
    <t xml:space="preserve">NR0774 </t>
  </si>
  <si>
    <t>1. NUCLEAR TEST BAN: History is made in Moscow as the United States, Britain and Russia agree to sign a treaty banning all nuclear tests except those underground. 
2. PROJECTS OF PROMISE: In Andhra Pradesh - At Srisailam, Prime Minister inaugurates a hydroelectric project. Pochampad project envisages masonry and earthen dams across the Godavari. 
3. DROUGHT IN HISSAR: Large areas in Gurgaon, Hissar and Mahendragarh districts are affected. 
4. NEWS IN BRIEF: (a) TILAK ANNIVERSARY: Bombay and the rest of the country pay homage to Bal Gangadhar Lokmanya Tilak. (b) CHARTERED ACCOUNTANTS CONFERENCE: C.A.s of India meets in Madras. (c) TELUGU ENCYCLOPAEDIA: In Hyderabad, the 7th in a 16-volume encyclopaedia is released. 
5. CRUDE CONDITIONING PLANT: At Nahorkatiya in Assam this plant is set up, from here conditioned oil goes to the refineries at Noonmati and Barauni. 
6. SWEET HOME FOR BIRDS: At Srirangapattana in Mysore, a whole big sanctuary has been developed. 
7. EARTHQUAKE DISASTER IN YUGOSLAVIA: Skolpje, capital of the Yugoslav province of Macedonia is ravaged.</t>
  </si>
  <si>
    <t>002708</t>
  </si>
  <si>
    <t xml:space="preserve">NR0775 </t>
  </si>
  <si>
    <t>1. HOMAGE TO AIR CRACH VICTIMS:</t>
  </si>
  <si>
    <t>002709</t>
  </si>
  <si>
    <t xml:space="preserve">NR0776 </t>
  </si>
  <si>
    <t>002710</t>
  </si>
  <si>
    <t xml:space="preserve">NR0777 </t>
  </si>
  <si>
    <t xml:space="preserve">1. FOR AIR DEFENCE: In Delhi, officers of the Indian, British and American Air Forces hold preliminary discussions on the program of the air defence training exercises. 
2. BACK TO NORMAL: The city of Bombay, after the end of municipal workers' strike. 
3. THE NOMAD: New recruit to the International Indian Ocean Expedition, to be placed in the Bay of Bengal. 
4. NEWS IN BRIEF: (a) TARAPORE ATOMIC PLANT: In Washington agreement signed by India and the U.S.A. for establishing an atomic power station at Tarapore, near Bombay. (b) EDUCATION MINISTER OF SIERRA LEONE: Mr. Ahmad Wurie holds discussions in New Delhi with Educationist and officials of the Education Ministry. (c) JAIN PROCESSION: Devotees observe the Paryusana festival. (d) MEMORIAL TO HEROES: In Chushul, Ladakh a memorial to heroism. 
5. FOR MORE STEEL: A new steel plant under construction at Bhadravati, Mysore State. 
6. VILLGE VOLUNTEER FORCE: At Vilar village in Thanjavore district in Madras state, engaged in a constructive activity. 
7. YAMUNA FLOODS. 
8. A NEW EXPERIENCE: Groups young people from abroad stay with local families in India. A cross-cultural experience. 
9. WATER POLO: Championships in Bangalore.
</t>
  </si>
  <si>
    <t>002711</t>
  </si>
  <si>
    <t xml:space="preserve">NR0778 </t>
  </si>
  <si>
    <t>002712</t>
  </si>
  <si>
    <t xml:space="preserve">NR0779 </t>
  </si>
  <si>
    <t xml:space="preserve">1. EARTHQUAKE DISASTER: Has brought death and disaster to some 144 villages, salvage and relief operations. 
2. DADABHOY NAOROJI: In commemoration of his birth anniversary, Indian Posts and Telegraphs Department issues a special postage stamp. The grandson of Dadabhoy Naoroji is the first to buy it at Bombay's G.P.O. 
3. A DISTINGUISHED WORLD FEDERALIST: Earl Attlee, the 81-year-old British statesman and distinguished world federalist is on a brief visit to India. 
4. NEPALESE ART EXHIBITION: At Azad Bhavan in New Delhi. Dr. Radhakrishnan inaugurates it. 
5. NEWS IN BRIEF: (a) PRESIDENT'S BIRTHDAY: Dr. Radhakrishnan is 75; his birthday coincides with the Teachers' Day. (b) NATIONAL SEMINAR ON ROLE OF UNIVERSITIES: For promoting East-West relations - in New Delhi. (c) PAKHTOONISTAN DAY: In Delhi, demand raised for independence to Pakhtoons. (d) NEW GOVERNOR FOR GOA: Lt. Governor Mr. Mulk Raj Sachdev. 
6. BANGALORE BLUE GRAPES. 
7. FOR BETTER FARMING: New synthetic fertiliser plant - Hyderabad Chemicals and Fertilisers Ltd. 
8. OUT OF THE PAST: Excavations in the Bhadar river valley in Saurashtra region of Gujarat and at Rozdi village, Harappan relics found. 
9. NEWS FROM ABROAD. 
10. ROYAL PILGRIMAGE.
</t>
  </si>
  <si>
    <t>002713</t>
  </si>
  <si>
    <t xml:space="preserve">NR0780 </t>
  </si>
  <si>
    <t>002714</t>
  </si>
  <si>
    <t xml:space="preserve">NR0781 </t>
  </si>
  <si>
    <t xml:space="preserve">1. VIGIL ON THE SEA: The Indian Navy keeps a constant vigil on the high seas to protect the country's coastline. 
2. A DISASTROUS FIRE: Township of Bandipur near Srinagar is devastated, fire control and rescue operations. 
3. FOR MODERN LIVING: In West Bengal, Durgapur gas grid project is inaugurated. 
4. A HOPPING MENACE: Parts of Dharwar and Kolar districts in Mysore State are faced with grasshopper menace. State Dept. of Agriculture taking steps to fight it. 
5. NEWS IN BRIEF: (a) NAGA ART EXHIBITION: In Calcutta. (b) GUJARAT MINISTRY: In Ahmadabad, new ministry headed by Mr. Balwantrai Mehta is sworn in. This follows the resignation of Dr. Jivraj Mehta. (c) MID-DAY MEALS: At Budigere near Bangalore, the U.S. Ambassador Mr. Chester Bowles inaugurates the mid-day meal scheme for school children. (d) URS: 658th annual Urs of Hazrat Khwaja Nizamuddin Aulia at his durgah in Delhi. (e) LATE Mr. SUNDERAM: T.R. Sunderam, a well known figure in the South Indian film industry is no more. 
6. CATCH THEM YOUNG: Children trained under National Discipline Scheme hold a rally. 
7. INSPIRING NAMES: (a) AMAR SINGH. (b) THE SAGA OF SARAGARHI. (c) SARDAR PATEL. (d) BHARATI DAY.
8. SHOOTING THE RAPIDS: In Austria, on the Leiser River.
</t>
  </si>
  <si>
    <t>002715</t>
  </si>
  <si>
    <t xml:space="preserve">NR0782 </t>
  </si>
  <si>
    <t xml:space="preserve">1. ROAD SENSE: Educational campaign on the Do's and Don’ts of movement on roads. 
2. POWER FOR DEVELOPMENT: (a) CHIPLIMA POWER HOUSE – 2nd stage of the Hirakud Project in Orissa is complete. (b) KAMRAJ SAGAR: In the Nilgiries, the Sandynallah Reservoir is ready. It will augment power generation at the Pykara and Moyar power stations.
3. MILK FOR THE MILLIONS: Distribution equipment donated by Australia, Bombay to have an all-day supply of milk. 
4. A HELPING HAND: "Rotary Rehabilitation Centre" for the handicapped at Amkachatram in Madras State. 
5. NEWS IN BRIEF: (a) U.A.R. LABOUR MINISTER: Meeting Gulzarilal Nanda in New Delhi. (b) SIERA LEONE MINISTER: Mr. Dickson Thomas, Minister for Social Welfare meeting the Chairman of the Central Social Welfare Board in New Delhi. (c) FORWARD MARKET: Presidents and directors of recognised forward markets in the country meet in Bombay. (d) COAL WASHERY AGREEMENT: Russia to supply equipment worth Rs.20mn. (e) NEW WHARF AT COCHIN. 
6. OLD WORLD AIR: House architecture in Porbandar in Gujarat. 
7. BRONZE GALLERY: Madras Govt. Museum. 
8. DANCING NYMPHS: Dance drama in Calcutta. 
9. SPORTS HIGHLIGHTS: (a) I.F.A. SHIELD FINALS. (b) ALL INDIA RUGBY FINALS. 
10. AEROBATICS: In West Germany.
</t>
  </si>
  <si>
    <t>002716</t>
  </si>
  <si>
    <t xml:space="preserve">NR0783 </t>
  </si>
  <si>
    <t>1. PASSING OUT PARADE: At the Indian Military Academy, Dehra Dun.
2. Dr. ANNIE BESANT: A commemorative stamp issued in memory of English woman of Irish extraction who fought for India's freedom, a great theosophist. 
3. PRESIDENT IN SOUTH INDIA: Warm welcome at Madurai, visits Meenakshi temple. At Rameswaram, he unveils a memorial tablet to Swami Vivekananda at Sri Ramanath Swami temple. Several engagements in Trivandrum, Kerala. Kerala University confers on him the honorary degree of Doctor of Letters. 
4. GANDHI JAYANTI: Prayer meetings in Porbander and other places, including Rajghat. 
5. NEWS IN BRIEF: (a) VISHWA MAYA: This merchant vessel of the Shipping Corp. of India arrives in Bombay, marking the inauguration of a regular freighter services from the U.S.A. to India. (b) GENERAL KONG LEE: Of Laos, meeting Gen. Chowdhury in New Delhi. (c) JAPANESE M.P.s: Meeting Prime Minister Nehru in New Delhi. (d) NATIONAL HERALD SILVER JUBILEE: Mr. Nehru at the function in Lucknow. (e) UNITED NATIONS: 18th session in New York. Dr. Carlos Sosa Rodrigues of Venezuela elected unopposed Presiding Officer. 
6. MAKING THE DESERT BLOOM: Central Arid Zone Research Station in Jodhpur. 
7. VEDIC TRADITION: Contest at Ambaji, Gujarat. 
8. SERVICES SWIMMING.</t>
  </si>
  <si>
    <t>002717</t>
  </si>
  <si>
    <t xml:space="preserve">NR0784 </t>
  </si>
  <si>
    <t>1. PRESIDENT IN BOMBAY: Inaugurates the silver jubilee function of the Sea Cadet Corps, besides the Brihad Bharatiya Samaj sponsored building for overseas Indians visiting India. At Aarey Milk Colony, opens the first Cow Unit. Address at the Rashtra Dharma Jagriti Sammelan. Inaugurates the Diamond Jubilee celerbations of the Bombay Social
Reform Association. 
2. FIGHT AGAINST T.B.: All-India T.B. Seal sale campaign commenced on October 2nd for raising funds for the treatment of poor T.B. patients, exhibition in Calcutta. 
3. NEW MINISTRIES: In Madras - Mr. Bhaktavatsalam is the new Chief Minister Madras State, Lucknow - Mrs. Sucheta Kriplani is the C.M. of Uttar Pradesh. Bhopal - Mr. D.P. Mishra is the C.M. of Madhya Pradesh. Bhubaneshwar - Mr. Biren Mitra is the C.M. of Orissa. Patna - Mr. Krishna Ballabh Sahai is the C.M. of Bihar. 
4. INTER VARSITY SPORTS: (a) INTER-UNIVERSITY AQUATIC CHAMPIONSHIP: At Azad High Bagh in Calcutta. (b) INTER UNIVERSITY FOOTBALL TOURNAMENT: Nizam College grounds in Hyderabad.</t>
  </si>
  <si>
    <t>002718</t>
  </si>
  <si>
    <t xml:space="preserve">NR0785 </t>
  </si>
  <si>
    <t xml:space="preserve">1. INVESTITURE CEREMONY: In New Delhi, the nation honours officers and men of the armed forces who distinguished themselves in action. Later at a reception given by the Defence Minister, the Chief of Army Staff, General Choudhury congratules the award winners. 
2. D.V.C. NAVIGATION CANAL: On October 10th, the Calcutta-Durgapur navigation canal opens for commercial traffic, with consignments of machinery for the Ranchi factory. 
3. TREASURE HUNT: For the sunk 48 fact "Vijaya" weighting 44.55 carats, the auction is held at Panna of 500 gems including this.
4. NEWS IN BRIEF: (a) LEBANESE AMBASSADOR PRESENTS CREDENTIALS: Mr. Mahmoud Hafez at Rashtrapati Bhavan. (b) NEW KASHMIR MINISTRY: In Srim Nagar, the new cabinet headed by Mr. Shams-ud-Din is sworn-in by Sadar-e-Riyasat, Mr. Karan Singh. (c) NEWSPAPER EDITORS' CONFERENCE: In Patna. (d) PRESIDENT IN BANGALORE: Inaugurates the Indian Coffee Board's administrative building, also Handloom House. 
5. OFFICERS TRAINING SCHOOL: At Poona. 
6. USERS LOOK AT RAILWAYS: Members of the National Railway Users' Consultative Council sees the facilities at Gandhidham Railway Yard, near Kandla in Kutch. 
7. VAIONT DAM DISASTER: In Alpine Valley. 
8. SPORTS HIGHLIGHTS: (a) Table Tennis. (b) Aquatic.
</t>
  </si>
  <si>
    <t>002719</t>
  </si>
  <si>
    <t xml:space="preserve">NR0786 </t>
  </si>
  <si>
    <t xml:space="preserve">1. NATIONAL SOLIDARITY DAY: People of India pledge to preserve the nation's freedom and integrity. (Talkie - pledge). The day coincides with the 15th annual day of the National Cadet Corps.
2. THE NATION PREPARES: An exhibition in Delhi. It is inaugurated on October 20. This day, one year ago, China launched its massive and treacherous attack on India. 
3. NIGERIA BECOMES REPUBLIC: The first President Dr. Azikiwe is sworn in by the Chief Justice. 
4. NEWS IN BRIEF: (a) SWEARING IN OF PONDICHERRY GOVERNOR: Lt. Governor Mr. S.L. Silam sworn in by the Chief of the Judicial Service. (b) BOOKS FOR PERUVIAN UNIVERSITY: A gift of books on Indian art, history, culture and philosophy to the Peruvian Ambassador in New Delhi. (c) NATIONAL SMALL SAVINGS BOARD MEETS: In Madras. (d) BRAZILLIAN TRADE DELEGATION AT OKHLA. (e) ALIGARH UNIVESITY FOUNDER'S DAY: Mr. Nehru inaugurating it. (f) PHOOL WALON KI SAIR: Flower sellers at Mehrauli near Delhi. 
5. A COAL SHIP ON FIRE: "Bharat Veer" ran aground near Madras - cyclone.
6. SPORTWORLD: (a) Sir Asutosh Memorial Shield. (b) India Holland Hockey.
</t>
  </si>
  <si>
    <t>002720</t>
  </si>
  <si>
    <t xml:space="preserve">NR0787 </t>
  </si>
  <si>
    <t xml:space="preserve">1. INDIA SPEAKS: At the U.N. General Assembly, the leader of the Indian delegation reiterates India's policy of peace. (Talkie)
2. NEWS IN BRIEF: (a) STATE OF MADHYA PRADESH LAUNCHED: At Hindustan Shipyard in Visakhapatnam, the 12,100 ton cargo ship, the "State of Madhya Pradesh" built for the Shipping Corp. of India is launched. (b) INDIAN AMBASSADOR: Mr. Khilnani is presented to Mr. Gheorghiu-Dej, President of the Rumanian State Council, in Bucharest. (c) LOAN AGREEMENT: For the British aid. (d) Three more agreements are also signed for loans from the U.S.A. totalling Rs.188 million for three projects including Chandrapura power station in the Damodar Valley. (e) PASSING OUT PARADE: In Hyderabad, marking the completion of fourth emergency course of aircrew graduates. 
3. DASARA: Celebrations in Calcutta and all over Bengal and Mysore and Delhi. 
4. SPORT HIGHLIGHTS: (a) DCM FOOTBALL: In Delhi. (b) CYCLE RACE: 25 cyclists from Mysore State are all set for the start of an 86-mile road cycle race. (c) DAVIS CUP TENNIS: In Bombay.
</t>
  </si>
  <si>
    <t>002721</t>
  </si>
  <si>
    <t xml:space="preserve">NR0788 </t>
  </si>
  <si>
    <t>1. PRESIDENT IN NEPAL: Kathmandu airport, November 4, 1963. He is received by His Majesty King Mahendra of Nepal. Royal banquet – speeches, Visits developmental projects. Civic reception, honorary degree of Doctor of Literature from the Tribhuvan University.
2. SYMBOL OF PROGRESS: 740-feet high Bhakra Dam, the highest of the straight gravity type in the world, is now ready. Mr. Nehru calls it a symbol of India's progress. 
3. NEWS IN BRIEF: (a) GOVERNORS MEET: In New Delhi. (b) BHARAT SEVAK SAMAJ MEET: In Bangalore. (c) A.I.C.C.: All India Congress Committee meeting in Jaipur. 
4. ATTENTION CHILDREN: Puppet show in Bombay presented by the Children's Little Theatre of Calcutta and other shows presented by this I.N.R. on the occasion of the Children's Day. 
5. RELIGIOUS HERITAGE: (a) BRAHMOTSAVAM AT TIRUPATI: During Navratri, the festival of nine nights, pilgrims meet here in South India. (b) GURU NANAK'S BIRTHDAY: Community feeding, recitation from the Granth Sahib and Satsang mark celebrations all over the country. 
6. SPORTS HIGHLIGHTS: DAVIS CUP TINNES: In Bombay.</t>
  </si>
  <si>
    <t>002722</t>
  </si>
  <si>
    <t xml:space="preserve">NR0789 </t>
  </si>
  <si>
    <t>002723</t>
  </si>
  <si>
    <t xml:space="preserve">NR0790 </t>
  </si>
  <si>
    <t>1. PROFILE IN COURAGE: Assassination of the U.S. President John Kennedy, excerpts from his speeches (Talkie).
2. THE GRIEVOUS BLOW: A helicopter crash in the J&amp;K - five senior officers of the Armed Forces killed. 
3. KANNAMWAR: Citizens of Bombay mourn the death of the Chief Minister of Maharashtra Mr. M.S. Kannamwar.
4. INDUSTRIAL PROGRESS: Heavy Machine Building Plant at Ranchi is one of the four plants being set up by the Heavy Engg. Corp. inauguration by Mr. Nehru. 
5. TERRITORIAL ARMY: In Madras and other key centres in the country flag marches and ceremonial parades mark 14th anniversary.
6. NEWS IN BRIEF: (a) A.C. LOCOMOTIVE: First India-built AC electrical locomotive rolls out of the Chittaranjan Locomotive Works. (b) INDIAN ENVOYS MEET: Indian envoys in West Asia and Africa meet in New Delhi. (c) METALLURGISTS DAY: At Bhilai, they celebrate the first National Metallurgists' Day, awards given. (d) ECAFE CONFERENCE: In Bombay, discussing the fertilize industry in Asia and the Far East. (e) MR. NEHRU'S BIRTHDAY: A cultural show is part of the program at a rally in Bombay. 
7. SOVIET COSMONAUTS: Warm welcome in Madras, Students rally in their honour. Mrs. Valentina Nikolayev's statement.</t>
  </si>
  <si>
    <t>002724</t>
  </si>
  <si>
    <t xml:space="preserve">NR0791 </t>
  </si>
  <si>
    <t xml:space="preserve">1. EXERCISE SHIKSHA: Javelin all weather fighters from Britain arrive at an airfield near Calcutta to participate in air exercise "Shiksha"
2. DISTINGUISHED VISITORS: (a) ADEN MINISTER: Delhi Central Jail and prisoners' constructive work inspected by Aden's Minister for Local Govt. and Prisons, Mr. M.A. Abdo. (b) UGANDA MINISTER: Mr. A.A. Ojera, Minister for Community Development and Labour at a Community Development Centre near Delhi. (c) MENDES-FRANCE: Former French Premier meets Mr. Nehru in New Delhi. 
3. TEACHERS HONOURED: Awards presented in New Delhi. 
4. FAMOUS NAMES: (a) BAHADUR SHAH: Great grand-daughter of Bahadur Shah Zafar joins a distinguished gathering to pay tribute. (b) SWAMI DAYANAND SARASWATI: 80th death anniversary is observed in New Delhi. (c) BRIG. HOSHIAR SINGH: Sankol in Punjab salutes the memory of its son who died fighting the Chinese. 
5. DANCES OF CEYLON: Program in Bombay. 
6. HUMAN RIGHTS: The Universal Declaration of Human Rights is 15 years old. Background history is covered here.
7. WORLD IN GRIEF: People of the United States mourn the loss of their leader John F. Kennedy, homages paid and funeral.
</t>
  </si>
  <si>
    <t>002726</t>
  </si>
  <si>
    <t xml:space="preserve">NR0793 </t>
  </si>
  <si>
    <t>1. HUMAN RIGHTS DAY: December 10, 1948, the first international proclamation of men's basic rights, fifteenth anniversary celebrations.
2. PREMIER OF NORTHERN NIGERIA IN INDIA: Alhaji Sir Ahmadu Bellow meets Prime Minister Nehru in New Delhi. 
3. GOA ELECTIONS: People in Goa, Daman and Diu elect two members of the Lok Sabha and 30 to the Legislative Assembly, in first general elections after Portuguese rule.
4. FLOATING UNIVERSITY: "University of the Seven Seas" calls at Bombay. 
5. NEWS IN BRIEF: (a) CO-OPERATIVE CONGRESS: Meets in New Delhi. (b) HANDLOOM WEAVERS COLONY: Housing colony at Alangombu in Madras State. (c) WORLD PEACE SEMINAR: International Affairs and World Peace in New Delhi. Policy of Non-alignment is commended. (d) EUROPEAN PARLIAMENTARY DELEGATION: Members of the assembly of the European Economic Community meet Vice President Zakir Hussain and Chairman of Rajya Sabha. (e) PASSING OUT PARADE - NATIONAL DEFENCE ACADEMY: Khadakvasla, near Poona. (f) SARDAR PANNIKAR: Vice Chancellor of Mysore University dies in Mysore. 
6. SCIENCE AIDS POLICE: For crime detection, meet in Delhi.
7. INDIAN FILM EXHIBITION: In Bombay. 
8. 9TH NATIONAL GYMNASTIC CHAMPS: At Jhansi. 
9. TUNNEL UNDER THE THAMES: England.</t>
  </si>
  <si>
    <t>002727</t>
  </si>
  <si>
    <t xml:space="preserve">NR0794 </t>
  </si>
  <si>
    <t>002732</t>
  </si>
  <si>
    <t>The New Era</t>
  </si>
  <si>
    <t>The film is mainly devoted to the first general elections held in Goa, Daman and Diu. It also traces briefly the history of the Portuguese rule in this part of the country, and its re-union with the motherland.</t>
  </si>
  <si>
    <t>1964</t>
  </si>
  <si>
    <t>P. N. Kaul</t>
  </si>
  <si>
    <t>002733</t>
  </si>
  <si>
    <t>New Technology</t>
  </si>
  <si>
    <t>Four institutes of catering technology and applied nutrition have been set up in the country for imparting professional training in this `new technology`. The film shows the prospects of the employment available to young men and women who take up.</t>
  </si>
  <si>
    <t>002735</t>
  </si>
  <si>
    <t>The Last Chapter</t>
  </si>
  <si>
    <t>002736</t>
  </si>
  <si>
    <t>When The Unexpected Happens</t>
  </si>
  <si>
    <t>Basic principles of first-aid which everyone should follow in times of emergency are explained in the film. The importance of timely firstaid for saving life or for speeDy.recovery is stressed here.</t>
  </si>
  <si>
    <t>002737</t>
  </si>
  <si>
    <t>Life and Message of Swami Vivekananda ( S. V. )</t>
  </si>
  <si>
    <t>Social Awareness</t>
  </si>
  <si>
    <t>A film on the life and message of Swami Vivekananda, an exponent of Hindu Philosophy, humanist and ardent follower of Ramkrishna Paramahansa.</t>
  </si>
  <si>
    <t>Nirmal Dey</t>
  </si>
  <si>
    <t>002739</t>
  </si>
  <si>
    <t>All Under Heaven By force</t>
  </si>
  <si>
    <t>The documentary depicts the atrocities to which the Tibetan people have been subjected at the hands of Chinese in their design for domination. It also shows the exodus of a large number of refugees from Tibet and their settlement on the Indian soil.</t>
  </si>
  <si>
    <t>Zul Vellani</t>
  </si>
  <si>
    <t>002740</t>
  </si>
  <si>
    <t>Some Glimpses of Sri Aurobindo Ashram</t>
  </si>
  <si>
    <t>The film provides glimpses of Shri Aurobindo Ashram at Pondicherry, and throws light on the activities of shri Aurobindo International Centre of Education attached to the Ashram. The centre admits students from India and other parts of the world.</t>
  </si>
  <si>
    <t>002741</t>
  </si>
  <si>
    <t>Challenge of The Sea ( S. V. )</t>
  </si>
  <si>
    <t>Fuel</t>
  </si>
  <si>
    <t>This is shorter version of "Indian Ocean Expedition". India is one among the 20 countries taking part in the International Indian Ocean Expedition, jointly sponsored by the International Council of Scientific Union and UNESCO in 1961. The film provides details about the Expedition launched to collect valuable data regarding the movement of ocean currents, marine life and topographical survey of the ocean bed.</t>
  </si>
  <si>
    <t>002743</t>
  </si>
  <si>
    <t>Research for Better Food</t>
  </si>
  <si>
    <t>This film explains the activities of the Central Food Technological Research Institute, Mysore, in conducting research on food. The multi-purpose food, the mango cereal flakes and the odourless proteinrich fish flour etc. are among the valuable food.</t>
  </si>
  <si>
    <t>002744</t>
  </si>
  <si>
    <t>Koyna Story</t>
  </si>
  <si>
    <t>The film on the Koyna project shows the completion of one phase of the dam after nine years' continuous toil by 8,000 men and women workers.The project id designed to harness rich hydro-electric potential of the river Koyna to add to the prosperity.</t>
  </si>
  <si>
    <t>002745</t>
  </si>
  <si>
    <t>Airfield Afloat</t>
  </si>
  <si>
    <t>002746</t>
  </si>
  <si>
    <t>The Living forests</t>
  </si>
  <si>
    <t>The film brings to the screen the pictures, queue wild life sanctuaries of Assam and stresses the need for preservation and protection of the various species lest they become extinct.</t>
  </si>
  <si>
    <t>002747</t>
  </si>
  <si>
    <t>At The Service of The People</t>
  </si>
  <si>
    <t>The Armed Forces not only serve the country in the battlefield, butthey serve the nation equally well during peace time emergencies like famines, floods and earthquakes. The film shows the services rendered by the Armed Forces to the civilian population.</t>
  </si>
  <si>
    <t>002748</t>
  </si>
  <si>
    <t>The Fifth Eye</t>
  </si>
  <si>
    <t>The film shows the people, particularly the youth of the country, how to make the best of the education available in India today. The film takes a searching look at the four attitudes towards the education - the attitude of the student, the parent.</t>
  </si>
  <si>
    <t>G.L.Bhardwaj</t>
  </si>
  <si>
    <t>002749</t>
  </si>
  <si>
    <t>Promise and Reassurance</t>
  </si>
  <si>
    <t>The assistance and facilities provided for the families of the service personnel, also the various measures taken for the rehabilitation of ex-servicemen are detailed in this film.</t>
  </si>
  <si>
    <t>A. S. Thirumalai / Arun Chaudhari</t>
  </si>
  <si>
    <t>002750</t>
  </si>
  <si>
    <t>It Happened on A Saturday</t>
  </si>
  <si>
    <t>The film explains briefly the double-faced expandionist policy of the present day rulers of China and warns the world that the crisis created by China on the Sino-Indian border not only affects India, but is calculated to disturb the world peace.</t>
  </si>
  <si>
    <t>002751</t>
  </si>
  <si>
    <t>Frontiers of Freedom</t>
  </si>
  <si>
    <t>A jawan, just returned from the front to his village, realises that the war has not made any impact on the villagers. The film shows the efforts put in by this jawan to impress on the villagers that though ceasefire has been declared, the job of defence.</t>
  </si>
  <si>
    <t>Alyque Padamsee</t>
  </si>
  <si>
    <t>002752</t>
  </si>
  <si>
    <t>Our National Game - Hockey</t>
  </si>
  <si>
    <t>002755</t>
  </si>
  <si>
    <t>A Home Away From Home</t>
  </si>
  <si>
    <t>002756</t>
  </si>
  <si>
    <t>The Gunners</t>
  </si>
  <si>
    <t>The film throws light on the activities of the Artillery Training Centre where recruits are trained to be efficient gunners.</t>
  </si>
  <si>
    <t>002759</t>
  </si>
  <si>
    <t>Narmada</t>
  </si>
  <si>
    <t>The film traces the entire course of river Narmada from it source at Amarkantak, through the hills and forests to the historic town of Broach where it ends its long journey in the Gulf of Cambay.</t>
  </si>
  <si>
    <t>002762</t>
  </si>
  <si>
    <t>Across The Ghats</t>
  </si>
  <si>
    <t>The film relates to the construction of the three main lines under the Dandakaranya-Balangir-Kiriburu project to facilitate export of iron-ore from Orissa and Madhya Pradesh to Japan. The difficult construction work particularly across the Eastern Ghats.</t>
  </si>
  <si>
    <t>002763</t>
  </si>
  <si>
    <t>Makers of Irons</t>
  </si>
  <si>
    <t>The high standard in iron and steel making achieved by ancient India is depicted in the film. It also shows the efforts of the Seva Sangh to revive this ancient art in the context of mordern needs.</t>
  </si>
  <si>
    <t>002765</t>
  </si>
  <si>
    <t>All God`s Children</t>
  </si>
  <si>
    <t>Evil effects of unplanned parenthood are explained in the film. It stresses the need for family planning in India to promote healthy growth and wellbeing of children are better standards of living forour people.</t>
  </si>
  <si>
    <t>002766</t>
  </si>
  <si>
    <t>Hill Temples of Gujarat</t>
  </si>
  <si>
    <t>This film is a pictorial survey of the hill temples of Gujarat at Palitana, Girnar, Taranga hill and Pavagadh. It shows the sculptural wealth of the temples.</t>
  </si>
  <si>
    <t>002767</t>
  </si>
  <si>
    <t>The Rivers of Plenty</t>
  </si>
  <si>
    <t>Thr film narrates how man has put to use the water of Tunga and Bhadra rivers before these meet to form Tungabhadra. The film shows in some details how prior to building of the dam on Bhadra river, an economic survey of the people and an assessment.</t>
  </si>
  <si>
    <t>002768</t>
  </si>
  <si>
    <t>Portals to Prosperity</t>
  </si>
  <si>
    <t>This film deals with some of the major ports of India, highlighting the important role played by these ports in the economy of the country .</t>
  </si>
  <si>
    <t>002770</t>
  </si>
  <si>
    <t>Lahaul and Spiti</t>
  </si>
  <si>
    <t>The documentary depicts the scenic grandeur and the life of the colourful people of the Lahaul and Spiti. The area remains snow-bound and cut off from the rest of the world for six months in a year. The film shows how the area is stirred into activity with the advent of spring.</t>
  </si>
  <si>
    <t>002771</t>
  </si>
  <si>
    <t>A Postle of The Indies</t>
  </si>
  <si>
    <t>The film shows in detail the ceremonies connected with the Exposition of the sacred remains of St. Xavier in Goa in December, 1964. It also gives glimpses of the history of Goa and the secular character of the Indian nation.</t>
  </si>
  <si>
    <t>002772</t>
  </si>
  <si>
    <t>Aadarsh Parivar</t>
  </si>
  <si>
    <t>Family planning on a voluntary basis is the theme of this documentary.</t>
  </si>
  <si>
    <t>Shantaram Naik</t>
  </si>
  <si>
    <t>002773</t>
  </si>
  <si>
    <t>Aqua Fantasia</t>
  </si>
  <si>
    <t>Aquarium keeping , an easy and fascinating hobby, is the subject of this documentary.</t>
  </si>
  <si>
    <t>002774</t>
  </si>
  <si>
    <t>Tokens of Gratitude</t>
  </si>
  <si>
    <t>The film stresses the need of having a fund for the welfare of ex-servicemen and their dependents and the provision of amenities for the serving personnel. The film shows how the Flag Day is organised to collect funds for the above purpose.</t>
  </si>
  <si>
    <t>Nishith Banerjee</t>
  </si>
  <si>
    <t>002775</t>
  </si>
  <si>
    <t>Vasectomy</t>
  </si>
  <si>
    <t>Meant primarily for medical and paramedical personnel, this instructional film shows how a doctor should proceed in the selection of cases for vasectomy, and perform an operation and what post-operative care should be taken through animated diagrams, the film depicts the mechanism of sterlization inmales, clearing the doubts a patient may have regarding the after-effects of vasectomy on his sexual health.</t>
  </si>
  <si>
    <t>002776</t>
  </si>
  <si>
    <t>002787</t>
  </si>
  <si>
    <t>A Goodwill Tour</t>
  </si>
  <si>
    <t>002790</t>
  </si>
  <si>
    <t>The Scene of Crime</t>
  </si>
  <si>
    <t>An instructional film for the inspecting staff of the police, stresses the need to adopt scientific methods of inspection of the scene of the crime. Giving examples of four different cases of investigation, upon the police officials that reliance upon scientific methods of investigation is the best course.</t>
  </si>
  <si>
    <t>002793</t>
  </si>
  <si>
    <t>Care of Burns</t>
  </si>
  <si>
    <t>This instructional film depicts different types of injuries by burnsand explains how a first-aid could assist the victims. The film also shows the causes of various types of burns.</t>
  </si>
  <si>
    <t>002794</t>
  </si>
  <si>
    <t>Traffic Control</t>
  </si>
  <si>
    <t>This instructional film depicts the strenuous type of duties performed by the police for the smooth running of traffic at normal times and on special occasions.</t>
  </si>
  <si>
    <t>002795</t>
  </si>
  <si>
    <t>Balanced Fertilisers for Better Crops</t>
  </si>
  <si>
    <t>002798</t>
  </si>
  <si>
    <t>Story of A Rural Boy</t>
  </si>
  <si>
    <t>The film highlights the story of Rural Institutes established invarious parts of India as centres for community planning and research.The film revolves round the story of a young village land, who joins one such institute and serves his village folk.</t>
  </si>
  <si>
    <t>002799</t>
  </si>
  <si>
    <t>Poultry Hazard</t>
  </si>
  <si>
    <t>This instructional film deals with the common diseases that ravagethe poultry population and explains the preventive and curative stepsto be taken in each case.</t>
  </si>
  <si>
    <t>Om Prakash</t>
  </si>
  <si>
    <t>002800</t>
  </si>
  <si>
    <t>Hamara Rashtragaan</t>
  </si>
  <si>
    <t>The film aims at helping children to learn the correct way to singour National Anthem.</t>
  </si>
  <si>
    <t>002801</t>
  </si>
  <si>
    <t>A Richer Life ( Harabhara Jeevan )</t>
  </si>
  <si>
    <t>The film stresses the need for making rural people education conscious. It also induces the village children to take to technical and vocational education and make use of the facilities and funds which can be provided through life insurance.</t>
  </si>
  <si>
    <t>A. V. G. Thampi</t>
  </si>
  <si>
    <t>002808</t>
  </si>
  <si>
    <t>Ramlila</t>
  </si>
  <si>
    <t>002810</t>
  </si>
  <si>
    <t>Exploration of Upper Air</t>
  </si>
  <si>
    <t>002811</t>
  </si>
  <si>
    <t>And So to Sleep</t>
  </si>
  <si>
    <t>002812</t>
  </si>
  <si>
    <t>Goa</t>
  </si>
  <si>
    <t>The documentary presents glimpses of the Union Territory of Goa famed for its enchanting natural settings. Besides beauty spots and seabeach, the film brings to the screen two famous churches, the Sea Cathedral and the Basilica of Bom Jesus and the Hindu temples of Shri Mangesh.</t>
  </si>
  <si>
    <t>002815</t>
  </si>
  <si>
    <t>The Twin Valleys</t>
  </si>
  <si>
    <t>The film deals with the people of the twin valley of Lahaul and Spitiwhich forms the northernmost district of Punjab. The film also depictstheir colourful dances and festivals and vocations they pursue tomake a living.</t>
  </si>
  <si>
    <t>002821</t>
  </si>
  <si>
    <t xml:space="preserve">NR0795 </t>
  </si>
  <si>
    <t xml:space="preserve">1. UHURU FOR KENYA: Freedom comes to Kenya. Prince Philip of Britain represents Queen Elizabeth at the ceremony in Nairobi. Prime Minister Kenyatta waves to people the Instrument of Independence.
2. PRIME MINISTER IN BOMBAY: Declares open "Yogakshema", the new Central office building of the Life Insurance Corporation as also the building of a Rescue Home and the eleventh annual conference of the Federation of Working Journalists. 
3. DEFENCE MINISTER VISITS FORWARD AREAS: At Teju in the Lohit Frontier Division of N.E.F.A., large gathering of Mishmi people extend a warm welcome to the minister, who visits other border villages. 
4. NEWS IN BRIEF: (a) ARMY SERVICE CORPS: Celebrates its annual day in Bangalore. (b) CZECH PORTRAITS OF SWAMI VIVEKANANDA: Done by young Czech artist, Libor Wagner - presented to Ramakrishna Mission Inst, in Calcutta. (c) FILM CONSULTATIVE COMMITTEE: Meeting in Calcutta. (d) JAPANESE FLOWER SHOW: In Delhi. (e) GURU GOBIND SINGH: Celebrations of his birth anniversary in Calcutta. 
5. MAHARAJA SIR TASHI NAMGYAL: In Gangtok, Sikkim, the late ruler of Sikkim lies in State. 
6. JET AGE: Caravelle Jet aircraft acquired by Indian Airlines reach Delhi. 
7. FILM INSTITUTE OF INDIA. 
8. BALLET TROUPE FROM ASSAM.
</t>
  </si>
  <si>
    <t>002822</t>
  </si>
  <si>
    <t xml:space="preserve">NR0796 </t>
  </si>
  <si>
    <t>002823</t>
  </si>
  <si>
    <t xml:space="preserve">NR0797 </t>
  </si>
  <si>
    <t>002824</t>
  </si>
  <si>
    <t xml:space="preserve">NR0798 </t>
  </si>
  <si>
    <t>1. NAGALAND GOES TO THE POLLS: The ruling party, the Naga Nationalist Organisation headed by Chief Minister, Shilu Ao, gains an absolute majority followed by the Democratic Party and independents.
2. ARMY DAY: On this day, 13 years ago, the first Indian army officer took over leadership of the Indian Army, celebrations in Delhi.
3. EXPORT PROMOTION: An exhibition of publications on exports in Delhi highlighting the efforts that are now going on to boost Indian exports.
4. NEWS IN BRIEF: (a) NATIONAL INSTITUTE OF HEALTH: Inaugurated in New Delhi. (b) RAMAKRISHNA MISSION HOSPITAL: New hospital buildings are added to the Ramakrishna Mission Sevashram at Vrindavan, Mathura. (c) VEGETARIAN CONVENTION: In Bombay. 
5. SPORTS HIGHLIGHTS: (a) INTER-UNIVERSITY HOCKEY: In Ahmadabad, Girls of the Punjab and Gujarat Universities are participating in the final of the Inter University Women's hockey tournament. (b) SNOOKER CHAMPIONSHIP: In Calcutta. (c) ROVERS CUP FOOT BALL; In Bombay, Andhra Pradesh Police face East Bengal. A.P. Police wins. (d) INDO-BRITISH HOCKEY: In Madras. (e) CRICKET - FIRST TEST: India Vs England, end with draw.</t>
  </si>
  <si>
    <t>002825</t>
  </si>
  <si>
    <t xml:space="preserve">NR0799 </t>
  </si>
  <si>
    <t>1. REPUBLIC DAY: Prime Minister witnessing the Army parade on Rajpath. President Radhakrishnan at the saluting base. He awards the Param Vir Chakra to Maj. Dhan Singh Thapa. States' tableaux.
2. HOMAGE TO NETAJI SUBHASH CHANDRA BOSE: On his 67th anniversary, India honours one of its great heroes with commemorative stamps.
3. SAINT COMPOSER PURANDARADASA: A special commemorative stamp issued on the 400th death anniversary of Purandaradasa. In Hampi, musical celebration. 
4. CHAMBAL PROJECT: A few miles from Kotah, work-in-progress on the Rana Pratap Sagar Dam. 
5. NEWS IN BRIEF: (a) RASHTRA KALASH: In Lucknow, the awards received by the U.P. Chief Minister for best performance in agriculture. (b) Dr. NUEMAN: Czechoslovakia's Minister for Law and Justice meets the Union Law Minister, Mr. Sen. (c) FAMILY PLANNING CONFERENCE: At Patna. (d) F.A.O. FARM BROADCASTING: A seminar and training centre on farm broadcasting opens in New Delhi. (e) SMALL SAVINGS: Gulbarga in Mysore State takes to National Savings in a big way. 
6. CRICKET - SECOND TEST: Bombay's Broxbourne Stadium, India Vs England: End with draw.</t>
  </si>
  <si>
    <t>002827</t>
  </si>
  <si>
    <t xml:space="preserve">1. STREAM OF HOPE: Rajasthan Canal project to bring in water to the desert from the Himalayan River. The main canal will be 292 miles long nearly 25 miles of the main canal and some distributaries have been completed. 
2. YOUTH ACTIVITIES: Scouts and Guides of Andhra Pradesh get together at Kakinada at the Fourth Patrol Rally Camp. 
3. ON THE FARM FRONT: Agricultural Research Station at Annigeri in Mysore State has evolved a rust resistant strain of wheat. 
4. NEWS IN BRIEF: (a) CARAVELLE PLANES: Indian Airlines introduces the Caravelle jet service. (b) SWATANTRA PARTY CONVENTION: In Bangalore. Mr. C. Rajagopalachari inaugurates it. (c) EVE ON THE MARCH: At Alleppey, two women have been recruited as Postmen. 
5. FRAK OF NATURE: A 14-month old baby boy was brought to the Osmania Hospital in Hyderabad for treatment of what appeared to be a tumour. 
6. CALCUTTA TEST: Eden Gardens, India Vs. England-End in a draw.
</t>
  </si>
  <si>
    <t>002828</t>
  </si>
  <si>
    <t xml:space="preserve">NR0802 </t>
  </si>
  <si>
    <t xml:space="preserve">1. BUDGET SESSION: Vice President Zakir Hussain drives in State to open the Budget Session of Parliament. He is discharging the functions of the President. 
2. ARMY CHIEF IN NAGALAND: Chief of Army Staff, Gen. Chaudhuri in Nagaland. 
3. DEFENCE AND DEVELOPMENT EXHIBITION: At Agartala in Tripura. 
4. SERVICES NEWS: (a) ARMY PARADE: Passing out parade at the Indian Military Academy, Dehra Dun. (b) INVESTITURE CEREMONY: At the Air Force Station at Tambaram, in Madras - presentation of Presidential awards. 
5. DISTINGHISHED VISITORS: (a) GENERAL NE WIN: Chairman of the Revolutionary Council of Burma pays a courtesy call on Prime Minister Nehru. (b) Dr. CARLOS ROMULO: University of Delhi holds a special convocation to confer an honorary degree of Doctor of Laws. 
6. NEWS IN BRIEF: (a) SOVIET FILM FESTIVAL: In New Delhi. (b) KALINGA PRIZE: The 1000-pound sterling International Kalinga prize is awarded to Mr. Gerard Piel, the American Science Writer. (c) FAMILY PLANNING UNIT: In Bombay. (d) NEPALESE PRESS DELEGATION.
7. SPORTS HIGHLIGHTS: (a) POLICE GAMES: At Jaipur. (b) DELHI TEST: India Vs. England. 
8. SOVIET CIRCUS: At Bombay's Vallabbhai Patel Stadium.
</t>
  </si>
  <si>
    <t>002829</t>
  </si>
  <si>
    <t xml:space="preserve">NR0803 </t>
  </si>
  <si>
    <t xml:space="preserve">1. I.N.S. JARAWA: Will provide necessary communication and base facilities at Port Blair in the Andaman Islands. 
2. ID-UL-FITR: In Calcutta and other places Muslim celebrate their holy festival.
3. POET-PATRIOT: Special commemorative stamp in memory of Sarojini Naidu. 
4. THE WOOF AND THE WARP OF BEAUTY: Zari industry in Surat region of Gujarat. 
5. EQUATORIAL SOIUNDING ROCKETS: At Thumba in Kerala. The two stage rocks supplied by the U.S.A. can reach a height of about 104 miles. 
6. GOA CARNIVAL: The three day annual Carnival precedes Lent, an austere period in the Christian calendar. 
7. CIVIL DEFENCE: (a) VILLAGE VOLUNTEER FORCE: In Tezpur, Assam, villagers organise a defence convention. (b) HOME GUARDS: Training in fire fighting. 
8. FLOWERS ON SHOW: In Bangalore and Calcutta. 
9. SPORT HIGHLIGHTS: (a) GOLF: The first Indian open Golf championship in Delhi. (b) FIFTH TEST - CRICKET: At Kanpur, India Vs. England - End in a draw.
</t>
  </si>
  <si>
    <t>002830</t>
  </si>
  <si>
    <t xml:space="preserve">NR0804 </t>
  </si>
  <si>
    <t xml:space="preserve">1. BUDGET PROPOSALS 1964-65: In New Delhi, the Union Finance Minister Mr. T.T. Krishnamachari presents the Budget for 1964-65.
2. REGIRDERING SITIMANI RAILWAY BRIDGE: 80-year-old railway bridge over the River Krishna at Sitimani in Bijapur district of Mysore state.
3. DISTINGUISHED VISITORS: (a) SINGAPORE PRIME MINISTER: Mr. Lee Kuan Yew meets Mr. Nehru in New Delhi. (b) SOVIET PARLIAMENTARY DELEGATION: Meets Vice President, Dr. Zakir Hussain besides Sardar Hukum Singh, Speaker of the Lok Sabha. 
4. PROCESSING MARINE PRODUCTS: Marine Products Processing Centre set up by the Mysore State with Japanese collaboration. 
5. NEWS IN BRIEF: (a) KASTURBA STAMP: A new postal stamp commemorates the 20th death anniversary of Kasturba Gandhi. (b) SAINT PURANDARADASA: In Delhi, Vice President inaugurates a fest of music commemorating the death anniversary of Saint Purandaradasa. (c) COMMONWEALTH HON. MAGISTRATES' CONFERENCE: In New Delhi. (d) SOVIET DELEGATION: In New Delhi, to attend the meeting of the Indo-Soviet joint committee. (e) NUCLEAR MEDICINE INSTITUTE: In Delhi. (f) HOLI.
6. VEGETABLES AND FRUITS: A show in Bangalore. 
7. DELHI FLOWER SHOW.
8. SPORTS HIGHLIGHTS: (a) 112 Mile Cycle Race (b) Table Tennis.
</t>
  </si>
  <si>
    <t>002831</t>
  </si>
  <si>
    <t xml:space="preserve">NR0805 </t>
  </si>
  <si>
    <t xml:space="preserve">1. GHAZNI DAY: Ghazni fort in Afghanistan was captured by the Bombay sappers in 1838 after a thrilling fight. At Kirkee near Poona the Bombay Engineer Group and Centre celebrates Ghazni Day. 
2. PINE APPLE FIBRE: Research Centre at Moodbidri near Mangalore. 
3. PRISONERS' DAY: In Bhopal, a state-wide prisoners' welfare day highlights some relevant features. 
4. LOCUS CONTROL: Field investigation in Bikaner. U.N. Special Fund Desert Locust Project helps in developing better and cheaper methods. 
5. FESTIVAL CRICKET MATCH: Well known players from England, West Indies, Australia and India participate for contributing to the Defence Fund, in Bombay. 
6. MOTOR RACE: Motorists from all over country compete for the South India Championship. The race is run at the Yelehanka Circuit in Bangalore. 
7. NATIONAL GAMES: Calcutta is the venue for the 21st National Games.
</t>
  </si>
  <si>
    <t>002832</t>
  </si>
  <si>
    <t xml:space="preserve">NR0806 </t>
  </si>
  <si>
    <t>002833</t>
  </si>
  <si>
    <t xml:space="preserve">NR0807 </t>
  </si>
  <si>
    <t>1. COAL IN THE NEWS: Second deep-shaft mine project of the National Coal Development Corp set with Polish credit and technical assistance inaugurated at Monidih, Bihar. 
2. WRITERS HONOURED: Sahitya Akadami awards presented in New Delhi - in various languages. 
3. HIGHEST BRIDGE IN ASIA: Kandror Bridge in Himachal Pradesh. 
4. A PIONEER REMEMBERED: Haffkine Institute in Bombay is a living tribute to the life and work of Dr. Haffkine, Commemorative stamp released.
5. NEWS IN BRIEF: (a) H.M.S. ETHIOPIA: Naval training ship with a complement of 65 officers and men and 185 trainees welcome visitors from a friendly country. (b) HOMAGE TO TANSEN: Anniversary celebrated at Gwalior. (c) SAVING FIRST: Public sector silk mill at Channapatna, Mysore - entire labour staff opted for a pay roll savings scheme. (d) NEYVELI THERMAL PROJECT: Agreement signed with U.S.S.R. for supply of equipment for the Neyveli plant in Madras State. (e) FLOWER SHOW. 
6. INDIAN HOVERCRAFT: Defence Ministry's Aeronautical Development Establishment, Bangalore has developed it. 
7. THE INDIAN WOOL CARPETS: On display in Delhi. 
8. ARMY HORSE SHOW: In Delhi.
9. NATIONAL HOCKEY CHAMPIONSHIP: At the Harding Ground in New Delhi.</t>
  </si>
  <si>
    <t>002834</t>
  </si>
  <si>
    <t>NR0808</t>
  </si>
  <si>
    <t>1. PRESIDENT OF IRAQ ARRIVES IN INDIA: President Dr. Radhakrishnan greets Field Marshal Abdul Salam Mohammed Arif, President of the Republic of Iraq. 
2. VICE-PRESIDENT VISITS ANDAMAN &amp; NICOBAR ISLANDS: Dr. Zakir Hussain to Port Blair in Andamans from Nicobar, marine dock yard. Inaugurates the Govind Ballabh Pant Hospital. Meets resettled refugees from East Bengal at Chouldari. 
3. A POET HONOURED: Maithili Sharan Gupta honoured by the President at Rashtrapati Bhavan. 
4. AWARDS TO TEACHERS: Madras honours its elementary school teachers. 
5. HOME TO WN U.S.A. ON WHEELS: Bombay it’s recently had an opportunity of seeing an American Caravan on a world tour. 
6. SPORTS HIGHLIGHTS: (a) HOCKEY: A touring Japanese team against an Indian Eleven in the first test in Bombay. (b) HOCKEY: Japanese and Indian women clashing the third hockey test between them in Delhi. (c) OPEN ATHLETIC CHAMPIONSHIPS: All India Open Athletic Meet in New Delhi.</t>
  </si>
  <si>
    <t>002835</t>
  </si>
  <si>
    <t xml:space="preserve">NR0809 </t>
  </si>
  <si>
    <t xml:space="preserve">1. PRESIDENT OF IRAQ IN INDIA: A civic reception in President Aref's honour, visits Jama Masjid in Delhi. Osmania University confers on him the honorary degree of Doctor of Laws. In Hyderabad and Poona – at the National Defence Academy. In Bombay, the Indo-Arab Society hosts a reception. 
2. VICE PRESIDENT IN LACCADIV ISLANDS: Karavatti town in the Laccadiv group of islands some 200 miles from Kerala. Rousing welcome, inaugurates the Secretariat of this Union Territory. Visit to Minicoy, largest of the islands. 
3. GOOD BYE TO AN OLD FRIEND: In Bombay, on March 31, 1964, the last tram to ply on its streets.
 4. AIR FORCE DAY: Indian Air Force is 31 years old, investiture ceremony in Delhi. 
5. NEWS IN BRIEF: (a) U.A.R. AWARDS: In Delhi, the Chief of the Army Staff Gen. Choudhary receives from the U.A.R. Ambassador the Grand Cordon of the Order of Merit of the U.A.R. It also goes to Air Marshal Engineer. (b) HINDI PRIZE DISTRIBUTION: All India competitions at various centres. (c) CALL OF THE NATION: An exhibition in Delhi, "Deshki Pukar" vividly brings out the saga of 1857 revolt for freedom. (d) GULBARGA URS: At the Dargah of Hazrath Khaja Banda Nawaz. 
6. SCARCITY IN RAJASTHAN. 
7. ARJUNA AWARDS. 
8. SPORTS HIGHLIGHTS: Motor cycle.
</t>
  </si>
  <si>
    <t>002836</t>
  </si>
  <si>
    <t xml:space="preserve">NR0810 </t>
  </si>
  <si>
    <t xml:space="preserve">1. INDO-PAKISTAN TALKS: Conference of Home Ministers of India and Pakistan in New Delhi. 
2. CORDITE FACTORY CELEBRATES DIAMOND JUBILEE: At Aruvankadu in the Nilgiri Hills. Cordite is an explosive essential to all modern ammunition. 
3. OUR EXPANDING NAVY: More than 30 warships took part in the Commonwealth Naval Exercises. 
4. SCHOOL TRAGEDY IN MADURAI: On April 4, 1964 building collapsed. 35 students killed and over 100 injured. Rescue operations. 
5. NEWS IN BRIEF: (a) ALL INDIA SPORTS CONGRESS: New Delhi. Union Education Minister Mr. Chagla opens it. (b) VANCOUVER TRADE MISSION: Meet the Union Minister for Steel Mr. C. Subramanyam. (c) INDIAN NATIONAL COMMISSION FOR U.N.E.S.C.O. (d) NIGERIAL PRESS DELEGATION. (e) BATIK ART EXHIBITION: In Bombay. (f) HAJ PILGRIMS: From Bombay docks to Mecca. 
6. MARITIME DAY: Celebrating modern Indian shipping which was born 45 years ago. 
7. WOOL GRADING CENTRE: In Rajasthan. 
8. HOMGE TO TWO GREAT MEN: In Terazhandur in Madras State homage is paid to Kamban, the greatest of Tamil Nadu epic poets. In Madras, the President pays tribute to Saint Tiruvalluvar. 
9. NEWS FROM ABROAD: (a) Indian Industries Ehibition In Kuwait. (b) Earthquake In Alaska.
</t>
  </si>
  <si>
    <t>002837</t>
  </si>
  <si>
    <t xml:space="preserve">NR0811 </t>
  </si>
  <si>
    <t>002838</t>
  </si>
  <si>
    <t xml:space="preserve">NR0812 </t>
  </si>
  <si>
    <t>002839</t>
  </si>
  <si>
    <t xml:space="preserve">NR0813 </t>
  </si>
  <si>
    <t xml:space="preserve">1. CIVIL AWARDS: An investiture ceremony at Rashtrapati Bhavan, New Delhi. Padma Vibhushan, Padma Bhushan, etc. are presented by the President.
2. GALLANTRY AWARDS: At a Defence Investiture ceremony in New Delhi, the President gives away gallantry awards. 
3. MAHAVIR JAYANTI: At Mahavirji in Rajasthan, the birth anniversary of Lord Mahavir is celebrated with piety and devotion. 
4. KODAYAR DAM: Rs.116 million hydro-electric project in Madras State. 
5. NEWS IN BRIEF: (a) NATIONAL SAVINGS: Campaign in Mysore. (b) GRAPES: In Hyderabad region. (c) MEDICAL SCIENCE CONVOCATION: All India Institute of Medical Sciences, New Delhi - Dr. Sushila Nayyar, Union Health Minister presides over the function. (d) LIONS' CLUB: Charter Day of the Lions International in Bombay. International President Mr. Green presents Charters to three new members. (e) ID IN KASHMIR.
6. MOTION PICTURE AWARDS: In New Delhi, the annual state awards for films are presented by the President.
7. NEWS FROM ABROAD: U.S.A. and U.S.S.R. have agreed to curtail production of materials for making nuclear weapons. Talkie -statement by President Johnson and Chairman Khruschov. 
8. BEAUTY IN CLAY: All India Handi - crafts exhibition in Bangalore. 
9. AGA KHAN HOCKEY: Calcutta.
</t>
  </si>
  <si>
    <t>002840</t>
  </si>
  <si>
    <t xml:space="preserve">NR0814 </t>
  </si>
  <si>
    <t xml:space="preserve">1. WORLD FAIR: At New York, U.S.A., India is one of the prominent participants. 
2. VIGIL ON THE BORDER: Up in the north, a constant vigil. It is a challenge for the Jawans. 
3. NEW GOVERNORS: Madras – Mr. Jayachamaraja Wadiyar, Andhra Pradesh - Mr. Pattom Thanu Pillai, Punjab - Mr. Hafiz Mohammed Ibrahim. 
4. FLOATING WEATHER STATION: 'Nomad', an all-weather meteorological station, begins a journey into the sea. 
5. NEWS IN BRIEF: (a) COMMUNITY DEVELOPMENT IN KARIKAL: Winds of change in Karikal, Pondichery State. (b) TAGORE THEATRE: West Bengal Chief Minister Mr. P.C. Sen inaugurates Ravindra Natya Mandir in Bombay. (c) PANT HOSPITAL: Built in Delhi in memory of the late Govind Ballabh Pant, it provides specialised treatment in Neurology, Neuro Surgery, Cardiology and Psychiatry. (d) DEHRA DUN PARADE: Maj Gen Pandit, Commandant of the Indian Military Academy, Dehra Dun inspects cadets. 
6. THE BARD OF AVON: To honour the memory of William Shakespeare, a new Shakespeare Centre has been established. 
7. ARTS AND CRAFTS: (a) In Makan village near Bangalore, every home is a small factory producing penholders. (b) Dhokras are a scattered group of craftsmen in Eastern and Central India. 
8. SPORTS HIGHLIGHTS.
</t>
  </si>
  <si>
    <t>002841</t>
  </si>
  <si>
    <t xml:space="preserve">NR0815 </t>
  </si>
  <si>
    <t xml:space="preserve">1. GANDAK BARRAGE: Constructed in the border region of Valmiki Nagar. Prime Minister Nehru announces that India is also prepared to lay transmission lines and build two roads in Nepal. 743 metre long barrages will provide irrigation and power to large areas. 
2. JETS FOR I.A.F.: In Bangalore, supersonic planes designed and built at Hindustan Aircraft Ltd. are handed over to Air Marshal, Engineer for use by the Indian Air Force. 
3. NEWS IN BRIEF: (a) N.C.C. PARADE: At Vasco da Gama naval base in Goa. (b) ASIAN REGIONAL CO-OPERATIVE TRAINING WORKSHOP: Dr. Zakir Hussain inaugurates it. (c) PREMIUM PRIZE BONDS: The first draw for the winning numbers among Premium Prize Bonds is held in Bombay. (d) INDUSTRIAL SKILLS MONTH: Conducted by the Central Training Inst. (e) A.I.C.C. SESSION: At Shanmukhananda Hall, Bombay, Congress President Mr. Kamaraj, presiding over. 
4. COMPUTER: Bombay's Tata Institute of Fundamental Research prepares to receive an electronic brain which can do as many as 200,000 multiplications per second. 
5. DRESSED DOLLS: In Bangalore, production cum training workshop. 
6. SPORTFOLIO: (a) HOCKEY: Calcutta, Mohan Bagan and East Bengal meet for the Brighton Cup. (b) GYMNASTICS: In Budapest, Hungary.
</t>
  </si>
  <si>
    <t>002842</t>
  </si>
  <si>
    <t xml:space="preserve">NR0816 </t>
  </si>
  <si>
    <t>1. PRESIDENT OF SUDAN ARRIVES: Mr. Ibrahim Abboud received by President Dr. Radhakrishnan and Vice President Dr. Zakir Hussain at Palam airport Guard of honour. 
2. BACK HOME: At the Wagha check post of the Indo-Pakistan border near Amritsar, India and Pakistan exchange 16 prisoners each. 
3. WOMEN MOUNTAINEERS: Women's presence at the Himalayan Mountaineering Institute, Darjeeling has considerably increased. 
4. NEWS IN BRIEF: (a) KUWAIT C-IN-C: In Delhi, Gen Mubarak calls on Chief of Army Staff, Gen Chaudhury. In Bombay, aboard the I.N.S. Mysore Flagship of the Indian Navy. (b) P.S.P. CONFERENCE: Praja Socialist Party meeting at Ramgarh, Bihar. Chairman S.M. Joshi's address. (c) PRIMARY EDUCATION SEMINAR: In Puri, Orissa. (d) DWIVEDI CENTENARY: Acharya Mahabir Prasad Dwivedi initiated a revolution in Hindi. (e) DEFENCE LABORATORY: In Delhi. (f) Dr. BALIGA'S FUNERAL: In Bombay, thousands mourn the death of Dr. A.V. Baliga, a noted surgeon. 
5. PATRIARCH OF ANTIOCH: His Holiness Ignatius Yakoob greeted in Delhi.
6. HOCKEY MATCH.
7. IMAGE OF INDIA.</t>
  </si>
  <si>
    <t>002843</t>
  </si>
  <si>
    <t>NR0816 - A</t>
  </si>
  <si>
    <t xml:space="preserve">PRIME MINISTER NEHRU PASSES AWAY: May 27, 1964. The jewel of India has passed away
and the light in millions of Indian homes has gone out.
</t>
  </si>
  <si>
    <t>002844</t>
  </si>
  <si>
    <t xml:space="preserve">NR0817 </t>
  </si>
  <si>
    <t>002845</t>
  </si>
  <si>
    <t>NR0818</t>
  </si>
  <si>
    <t>Nation Homage.</t>
  </si>
  <si>
    <t>002847</t>
  </si>
  <si>
    <t>NR0819</t>
  </si>
  <si>
    <t>THE SPIRIT REMAINS: People all over the country pay their homage to the mortal remains of Jawaharlal Nehru at nation-wide immersion ceremonies. At Shadipur near Srinagar the ashes are immersed at the confluence of the Jhelum and the Sind Nullah by the Sadar-i-Riyasat, Mr. Karan Singh. In Uttar Pradesh, the ashes are immersed at various points. Large crowds recalling other days when Jawaharlal Nehru was present with them as they watch the Jumna take the ashes. Homage’s all over the country and ashes scattered. In Delhi at Shantighat where the body of Mr. Nehru was cremated a ministerial delegation from Ghana lays a wreath. In Nairobi, Kenya, a meeting in memory of Jawaharlal Nehru is attended by people from all walks of life. Governor General of Kenya Mr. Malcolm Macdonald and the Prime Minister Mr. Jomo Kenyatta contact the memorial meeting held. In London, all-party memorial meeting attended by the Prime Minister Harold Macmillan and other dignitaries.</t>
  </si>
  <si>
    <t>002850</t>
  </si>
  <si>
    <t>NR0821</t>
  </si>
  <si>
    <t>1. SOVIET TRIBUTE TO NEHRU: In Moscow's Hall of Columns of the House of Trade Unions, Jawaharlal Nehru is remembered at a meeting attended by representatives of various organisations and Khruschov's speech.
2. GLIMPSES OF NEHRU: An exhibition in New Delhi puts on view aspects of the late Jawaharlal Nehru. 
3. DEFENCE AID: Union Defence Minister Mr. Chavan and the U.S. Ambassador in India, Mr. Chester Bowles meet in New Delhi. 
4. NEWS IN BRIEF: (a) CONFERENCE OF CHIEF MINISTERS: Prime Minister Lal Bahadur Shastri inaugurates it in New Delhi. (b) PANCH-CHULI TEAM: In Delhi, Defence Minister Mr. Chavan receives Flt. Lt. A.K. Chowdhury and other members of the expedition that conquered three virgin peaks in the Panch-Chuli massif. (c) INDO-NEPAL AGREEMENT: For a direct telecommunication link. (d) VISIT TO SYRIAN CHURCH LEADER: In Bombay, a public reception at St. Mary's Orthodox Syrian Church, Dadar in honour of His Holiness Ignatius Yakoob III, Patriarch of Antioch and Head of the Syrian Church. (e) FILMFARE AWARDS: In Bombay.
5. SCARCITY RELIEF: At least three taluka’s in Kutch are faced with a scarcity of water, relief measures. 
6. LITTLE AMBASSADORS. 
7. SPORTS HIGHLIGHTS: Preparation for Tokyo Olympics, Football India Vs. Iran.</t>
  </si>
  <si>
    <t>002851</t>
  </si>
  <si>
    <t>NR0822</t>
  </si>
  <si>
    <t xml:space="preserve">1. UNIT TRUST OF INDIA: In Delhi, the scheme is launched by the Finance Minister Mr. T.T. Krishnamachari, to pool community's savings for investment. 
2. ASUTOSH MOOKERJEE BIRTH CENTENARY: In Calcutta, the ancestral residence of this great linguist becomes the Asutosh Institute of Indian Languages. 
3 DISTINGUISHED VISITORS: (a) AUSTRALIAN DELEGATION: Parliamentary delegation headed by Mr. J.D. Anthony, Australian Minister of Interior. 
4. VICE PRESIDENT IN ALGIERS: Dr. Zakir Hussain is received by the Vice President of Algeria, Mr. Mohammadi Said. At 'Ketchou', the grand mosque of Algeria, meeting with President Ben Bella. Visit to an orphanage centre. 
5. NEWS IN BRIEF: (a) RAJASTHAN CANAL: The Sutlej and Beas, massed behind the Harike Barrage, wait for release into the Rajasthan feeder canal. (b) U.N. CHARTER DAY: In Calcutta, meetings held. (c) Mrs. INDIRA GANDHI SWORN IN: At Rashtrapati Bhavan, Mrs. Indira Gandhi is sworn in as a Union Cabinet Minister. (d) COASTAL BATTERIES: The responsibility passes from the Army to the Navy. (e) MINING GALLERY: Of the Birla Industrial and Technology Museum. 
6. INDIA'S LONGEST ROAD BRIDGE: 2259 metres long spans Mahanadi. 
7. SPORTS HIGHLIGHTS: Cricket.
</t>
  </si>
  <si>
    <t>002852</t>
  </si>
  <si>
    <t>NR0823</t>
  </si>
  <si>
    <t>1. COMMONWEALTH PREMIERS MEET: Union Finance Minister T.T. Krishnamachari and the Minister for I. &amp;B. Mrs. Indira Gandhi represent India in England.
2. DISTINGUISHED VISITORS: (a) CAMBODIAN DELEGATION: Calls on Mr. S.V. Ramaswamy, Union Dy. Minister for Commerce. (b) AUSTRALIAN DELEGATION: Speaker of the Australian House of Representatives, Sir John Meleay visits Parliament House. 
3. NEWS IN BRIEF: (a) HOME GUARDS PARADE: In Madras. (b) PANCHAYATI RAJ COUNCIL: Consultative Council meets in Delhi. (c) INDUSTRIAL DEVELOPMENT BANK: Inaugurated in Bombay by the Union Finance Minister, Mr. T.T. Krishnamachari. (d) NEW PUNJAB MINISTRY: In Chandigarh, Mr. Ramkishan sworn as the Chief Minister by the State Governor Hafiz Mohammed Ibrahim. 
4. A GOODWILL TOUR: In Rebat, Morocco Prince Moulay Abdullah welcomes Dr. Zakir Hussein, the Vice President of India. Visit to Foz, a 9th century town, Tunis and other historic places. 
5. KOSI CANAL: The Head Regulator of the Eastern Main Canal of the Kosi Barrage at Bhimnagar, Bihar. The oldest worker of the project releases the waters into two branches of the Eastern Main Canal. 
6. SPORTS HIGHLIGHTS: Wimbledon Tennis.</t>
  </si>
  <si>
    <t>002853</t>
  </si>
  <si>
    <t>NR0824</t>
  </si>
  <si>
    <t>1. NEHRU AND HIS VISION: An exhibition of photographs in New Delhi.
2. SPOTLIGHT ON TOBACCO: Employing over 2,00,000 workers, the tobacco industry is flourishing in Guntur, bringing in some Rs.220 million in foreign exchange. 
3. EDUCATIONAL NEWS: (a) BANGALORE UNIVERSITY: Union Education Minister Mr. Chagla inagurates the fourth university in Mysore state. (b) INDIAN INSTITUTE OF TECHNOLOGY CONVOCATION: President Dr. Radhakrishnan confers Bachelors and Masters Degree in Madras. (c) JAWAHARLAL MEDICAL COLLEGE: Pondicherry's Dhanvantri Medical College becomes a regional Institute of post-graduate medical study and research named after Jawaharlal Nehru. 
4. SIKKIM'S HOMAGE TO NEHRU: In Gangtok homage paid to the ashes of the late leader.
5. NEWS IN BRIEF: (a) NANDA DEVI EXPEDITION: Defence Minister Mr. Y.B. Chavan congratulates members of the mountaineering team that successfully scaled Nanda Devi, the second highest peak in India. (b) VIVEKANANDA STATUE: President Radhakrishnan unveils it in Madras. (c) CAR FESTIVAL IN PURI.
6. A PROUD MOMENT: Washington D.C., President Johnson's talkie about civil rights. 
7. MAHARAJA'S GOLD CUP RACE.
8. ARMY PHYSICAL TRAINING SCHOOL: In Poona.</t>
  </si>
  <si>
    <t>002854</t>
  </si>
  <si>
    <t>NR0825</t>
  </si>
  <si>
    <t>002855</t>
  </si>
  <si>
    <t>NR0826</t>
  </si>
  <si>
    <t>002856</t>
  </si>
  <si>
    <t>NR0827</t>
  </si>
  <si>
    <t xml:space="preserve">1. INDIAN MILITARY ACADEMY: Lt. Gen. M.S. Wadalia, Dy. Chief of the Army Staff, inspects the parade at Dehra Dun. 
2. VILLAGE VOLUNTEER FORCE: Kottur Development Block in the Thanjavur district of Madras State repair and widen a road. 
3. DISTINGUISHED VISITORS: Mr. Neporozhni, the Soviet Minister for Power and Electrification at Shanti Vana. Also, in New Delhi, the Dutch Foreign Minister pays his homage to the memory of Mr Nehru, meeting with the Prime Minister Lal Bahadur Shastri. 
4. MARCH OF SCIENCE: (a) POLLEN COLLECTION: Airborne pollen causing allergies in human beings - findings by the National Botanical Gardens' lab in Lucknow. (b) PLASMA TORCH: The Atomic Energy Establishment, Trombay, Bombay has developed an Induction Plasma Torch. 
5. NEWS IN BRIEF: (a) INDO-NEPAL AIR AGREEMENT: Signed in New Delhi. (b) STATE BANK OF INDIA; Inauguration of a new circle in Kanpur. (c) AWARDS: Gallantry awards in Bombay. 
6. FILM INSTITUTE OF INDIA: Union Minister of I. &amp; B., Mrs Indira Gandhi at Poona's film institute, presenting diplomas at its convocation. 
7. SHAKESPEARE QUATERCENTENARY: Exhibition at University Club House, Bombay. 
8. FESTIVE TIME: Jaintias celebrate Beh Dienkhlam in Assam. 
9. TOURIST PARADISE.
10. SPORTS WORLD: Hockey, Walking Championship.
</t>
  </si>
  <si>
    <t>002857</t>
  </si>
  <si>
    <t>NR0828</t>
  </si>
  <si>
    <t xml:space="preserve">1. INDEPENDENCE DAY: Prime Minister Lal Bahadur Shastri inspects the Inter-Services Guard of Honour and delivers a national address from the ramparts of the Red Fort in Delhi. 
2. ON THE FOOD FRONT: (a) P.M. WITH M.P.s: Invites cooperation of all in facing the difficult food crisis in the country. (b) AHMEDBAD: Firm action is being taken to stabilize food prices. (c) HYDERABAD: All over the country checking and inspecting of stores is being carried out by Government officials.
3. INDUSTRIAL NEWS: (a) NEYVELI THERMAL POWER STATION: Soviet Minister Neporozhni unveils an obelisk inaugurating the first stage of this station, an Indo-Soviet venture. 
4. NEWS IN BRIEF: (a) CODE OF CONDUCT MEETING - PONDICHERRY: Lt. Governor Silam covens an all-party conference. (b) T.T.K.'S ADDRESS: In New Delhi, at the final session of a conference on promotion of research in corporate management and finance. (c) RANJIT SINGH ANNIVERSARY. (d) STORM OVER BOMBAY: Wind has the velocity of 110 km per hour. 
5. FLOODS HIT ASSAM: Brahmaputra and its tributaries in space. 
6. CINEMATOGRAPHYS ON THE MOON: At Cape Kennedy, U.S.A., technicians work on Ranger Seven - the spacecraft now famous for its photographs of the moon.
</t>
  </si>
  <si>
    <t>002858</t>
  </si>
  <si>
    <t>NR0829</t>
  </si>
  <si>
    <t>002859</t>
  </si>
  <si>
    <t>NR0830</t>
  </si>
  <si>
    <t>002860</t>
  </si>
  <si>
    <t>NR0831</t>
  </si>
  <si>
    <t xml:space="preserve">1. SADACHAR SAMITI: Steady stream of people at No.6, Hastings Road, New Delhi, the residence of Home Minister, Mr. Gulzarilal Nanda - listening to the people's complaints on behalf of the Samyukta Sadachar Samiti set up by him. 
2. EDUCATIONAL NEWS: (a) INSTITUTE OF ISLAMIC STUDIES: In Aligarh, it is ten years old. (b)OXFORD UNIVERSITY: At Guledgudda in Bijapur district of Mysore State, students from Oxford University survey the handloom industry in the area. 
3. ACCENT ON EXPORT: In Delhi, sports goods manufacturers and exporters discuss ways and means for pushing up exports. 
4. NEWS IN BRIEF: (a) PANNALAL GHOSH: A road in Malad, a Bombay suburb, is named after the great musician. (b) NIZAMUDDIN URS: At the durgah of Hazrat Khwaja Nizamuddin in Delhi. (c) HOSPET MUNICIPALITY: Celebrating its golden jubilee. (d) A.I.C.C.: Meeting in New Delhi. 
5. FLOODS: In Punjab And Delhi.
6. RELIGIOUS HERITAGE: In Dwarka, Gujarat, the birthday of Lord Krishna is celebrated. 
7. ART AND CHILDREN: In Bangalore, nearly 800 children participate in a drawing competition. 
8. DESTINATION TOKYO: At Olympic in Greece, a traditional ceremony marks the modern lighting of the Olympic Torch.
</t>
  </si>
  <si>
    <t>002861</t>
  </si>
  <si>
    <t>NR0832</t>
  </si>
  <si>
    <t xml:space="preserve">1. DEFENCE MINISTER IN MOSCOW: Mr. Y.B. Chavan leads the Indian military delegation and series of meetings with Marshal Malinovsky and other Soviet leaders and laying a wreath at Lenin's Mausoleum. 
2. ARMED FORCES AT WORK: Building Bailey bridge. 
3. RADIO RURAL FORUM: In Bhubaneswar chief organisers of Radio Rural Forum in the country meet. 
4. AGRICULTURAL NEWS: (a) FRUITS AND VEGETABLE SHOW: At Nainital, U.P. (b) POWER TILLER: Demonstration in Delhi – specially designed for intensive cultivation in small farms. 
5. NEWS IN BRIEF: (a) PRESIDENT'S BIRTHDAY: Dr. Radhakrishnan is felicitated in Delhi on his 76th birth day. (b) NATIONAL SHIPPING BOARD: Meeting in New Delhi. (c)INSTRUMENTS EXHIBITION: Of scientific instruments, in Bombay. (d) HANDICRAFTS BOARD: Meeting in Ahmadabad. 
6. KEEP THE HEART THROBBING: Bombay Hospital in Bombay introduced heart lung machine. 
7. RELIGIOIUS HERITAGE: (a) SINDHI PROCESSION: Festival of Jhulelal. (b) JAIN PROCESSION: Paryusana parva celebrated in Bombay. 
8. NEWS FROM ABROAD: (a) BOTANICAL CONGRESS: In Edinburgh, the International Botanical Congress meets. 
9. SPORTS HIGHLIGHTS: (a) MARATHON: Pre-Olympic trials in Delhi. (b) FOOTBALL: Teams of Railway Board and South Eastern Railways.
</t>
  </si>
  <si>
    <t>002862</t>
  </si>
  <si>
    <t>NR0833</t>
  </si>
  <si>
    <t xml:space="preserve">1. PRESIDENT VISITS SOVIET UNION: Dr. Radhakrishnan is received by President Mikoyan and Premier Khruschev in Moscow. The discussion between two premiers focuses on the continuation of Mr. Nehru's policy of non-alignment. 
2. A LOOK AT OLD FORT WILLIAM: The British women's club arranges a visit to Fort William in Calcutta. It's named after King William III of England. 
3. FLOODS IN RAJASTHAN: The River Ghaghar in spite, ravaging the Ganganagar district of Rajasthan.
4. POWER FROM SHARAVATI: The first generating unit of India's biggest hydroelectric project is successfully tested. 
5. A GLIMPSE OF INDIA: Indian pavilion in New York's World Fair. 
6. SERVICES AQUATIC CHAMPIONSHIP: The 15th Services Aquatic Championship in Poona.
</t>
  </si>
  <si>
    <t>002863</t>
  </si>
  <si>
    <t>NR0833 - A</t>
  </si>
  <si>
    <t xml:space="preserve">U.S.S.R. HAILS PHILOSOPHER STATESMAN: Dr. Radhskrishnan calls on President Mikoyan in Moscow.
On the third day of his State visit, the Indian President arrives in Leningrad. Here he pays a visit to the famous museum which houses some of Europe's artistic masterpieces then goes to Yerevan, Armenia and watch the Sea-side resort of Yalta in Crimea. Back in Moscow, visits Moscow University.
</t>
  </si>
  <si>
    <t>002864</t>
  </si>
  <si>
    <t>NR0834</t>
  </si>
  <si>
    <t>002865</t>
  </si>
  <si>
    <t>NR0835</t>
  </si>
  <si>
    <t xml:space="preserve">1. CAIRO PREPARES FOR SUMMIT: Second non-aligned summit. In the capital of the U.A.R., foreign ministers of 58 non-aligned nations gather for a preliminary conference. 
2. GANDHI JAYANTI: At Raghat, New Delhi, led by the President of India and other leaders, they offer homage to the memory of the Fatter of the Nation. 
3. FLOOD HAVOC IN ANDHRA PRADESH: Bridge linking Vijaypuri Township North and South is badly hit. In the contiguous districts of Guntur, Krishna and West Godavari the floods cause untold havoc. 
4. TAJ EXPRESS: A deluxe train for the benefit of tourists, Indian and foreign – to Agra from New Delhi. 
5. FOR THE COUNTRY'S DEFENCE: At the Ichapur Rifle Factory in Bengal, manufacture of self-loading rifles is in full swing. 
6. NATIONAL AQUATICS: National swimming meets in Jaipur.
7. MADRAS TEST: India Vs Australia, Australia has won.
</t>
  </si>
  <si>
    <t>002866</t>
  </si>
  <si>
    <t>NR0836</t>
  </si>
  <si>
    <t xml:space="preserve">1. PRIME MINISTER VISITS U.A.R.: Mr. Lal Bahadur Shastri calls on the U.A.R. premier Mr. Ali Sabry. Earlier, Mr. Shastri had a series of meetings with President Nasser. On the eve of the non-aligned conference, the Indian P.M. has an hour-long meeting with President Tito of Yugoslavia.
2. QUEST FOR PEACE: Prime Ministers, Presidents and Heads of State of non aligned countries arrive at Cairo's University Hall to attend the second conference of the non-aligned nations.
3. NEWS IN BRIEF: (a) PASSING OUT PARADE: In Bangalore, the Chief of the Air Staff, Air Marshal Arjan Singh takes the salute at a ceremonial parade of technical officers. (b) KHADI WEEK: Beginning on October 2 i.e. Gandhi Jayanti day attracts wide attention all over the country. (c) MAJERHAT BRIDGE: Linking Calcutta city and the region southwest of it, is open for traffic. 
4. PARDI GRASSLAND UNDER THE PLOUGH: Grasslands of Pardi taluk in Surat district of Gujarat converted to agricultural land.
5. VARANGAON MIRACLE: As part of India's defence plan, an ammunition factory is set up at Varangaon in Maharashtra. It manufactures rimless ammunition for semi-automatic rifles, etc. 
6. SPORT HIGHLIGHTS: CRICKET TEST: Australia Vs India in Madras, last two days' highlights.
</t>
  </si>
  <si>
    <t>002867</t>
  </si>
  <si>
    <t>NR0837</t>
  </si>
  <si>
    <t>002869</t>
  </si>
  <si>
    <t>NR0838</t>
  </si>
  <si>
    <t xml:space="preserve">1. INDO-CEYLON TALKS: Ceylon's Prime Minister, Mrs. Bandaranaike discussing matters with India's Prime Minister Mr. Lal Bahadur Shastri in New Delhi - about the future of the people of Indian origin in Ceylon. 
2. NEW COLOURS FOR CORPS OF ENGINEERS: In Hyderabad, the Corps of the Electrical and Mechanical Engineers of the Army receive from the President of India new colours - symbol of the Corps spirit.
3. GALLANTRY AWARDS: Presented at a ceremony in New Delhi by the President of India. 
4. NEWS IN BRIEF: (a) NATIONAL SOLIDARITY DAY: Meetings and rallies across the country. Delhi citizens help swell stocks of blood through voluntary donation on this day. (b) TRAINED NURSES ASSOCIATION: 51st convention in Bangalore. (c) U.N. DAY: The explosion of a nuclear device by China is a violation of international good behaviour, says Mr. Swaran Singh, speaking in New Delhi at a function to celebrate the U.N. Day and meetings in Bombay. 
5. FIGHT AGAINST T.B.: In Delhi, the annual T.B. Seal sale is inaugurated by the Prime Minister. 
6. DASSARA: Celebrations in the country and Bengal, where it's Durga Puja. 
7. XVIII OLYMPICS: In Tokyo.
</t>
  </si>
  <si>
    <t>002870</t>
  </si>
  <si>
    <t>NR0839</t>
  </si>
  <si>
    <t xml:space="preserve">1. ACCORD ON STATELESS PERSONS IN CEYLON: Under the agreement between India and Ceylon, India is to grant citizenship to 525,000 persons and Ceylon to 300,000 persons. The implementation will be spread over 15 years. 
2. NEW DEAL FOR AHMEDABAD WORKERS: Through the Employees State Insurance Scheme. 
3. SPOTLIGHT ON CASHEWNUT: A seminar on Cashew Exports at Ernakulam in Kerala. 
4. WITH THE ARMED FORCES: Men of an Advance Dressing Station tour the interior on rounds of mercy. Somewhere in N.E.F.A., they take medicines for villagers. 
5. NEWS IN BRIEF: (a) CITY FIRE: Six buildings are destroyed in Bombay. No lives lost. (b) BETWA BRIDGE: Spanning the river Betwa at Nautghat near Jhansi a high level bridge now links the states of Uttar and Madhya Pradesh. (c) Mr. DASAPPA: One of the old guards in the freedom struggle Mr. H.C. Dasappa, Union Ministry for Industry and Supply died suddenly in New Delhi on 29th October, following a heart attack. 
6. TODA EMBROIDERY: Exhibition in Delhi, the Todas is a pastoral community in the Nilgiri hills in South India. 
7. DCM FOOTBALL: In Delhi. 
8. OLYMPIC HIGHLIGHTS.
</t>
  </si>
  <si>
    <t>002871</t>
  </si>
  <si>
    <t>NR0840</t>
  </si>
  <si>
    <t xml:space="preserve">1. VIJAYANTA: Defence Minister, Mr. Y.B. Chavan names the new tank produced at the Avadi Heavy Vehicles Factory, in Madras - 'Vijayanta'. The ceremony is followed by a demonstration in the terrain of the Sahyadri Hills. 
2. NEWS IN BRIEF: (a) CIVIC RECEPTION: At the Kamala Nehru Park on the 1st November, the citizens of Bombay, give a civic reception to the Prime Minister. (b) GIRL GUIDES AND SCOUTS: A conference organised by the World Association of Girl Guides and Girl Scouts in New Delhi. 
3. ATTENTION CHILDREN: Entertainment-cum-education for children all over India, a puppet show from Rajasthan.
4. NEWS FROM ABROAD: (a) BRITISH ELECTION: The Labour Party is voted to power with a narrow majority. (b) U.S. ELECTION: President Lyndon Johnson of the Democratic Party elected the President. 
5. SPORT HIGHLIGHTS: Second hockey test in Bombay between the German Democratic Republic's team and India, India wins. 
6. SAYONARA TOKYO: This I.N.R. brings the last of the news from the Olympic Games in Tokyo.
</t>
  </si>
  <si>
    <t>002872</t>
  </si>
  <si>
    <t>NR0841</t>
  </si>
  <si>
    <t>002873</t>
  </si>
  <si>
    <t>NR0842</t>
  </si>
  <si>
    <t xml:space="preserve">1. KIRIBURU PROJECT: Vice President Dr. Zakir Hussain inaugurates the Kiriburu iron-ore mine on the borders of Orissa and Bihar.
2. A DISTINGUISHED VISITOR: Prime Minister Lal Bahadur Shastri welcomes the Crown Prince and Prime Minister of Kuwait Sheikh Sabah Al Salem Sabah. 
3. POLICE DUTY MEET: All India Police Duty Meet in Bhopal
4. ARTISTES HONOURED: By the Sangeet Natak Akadami in New Delhi.
5. NEWS FLASHES: (a) PEACE CONFERENCE: Meeting in New Delhi, the World Conference for Peace and International Co-operation calls for a ban on the manufacture of atomic weapons. (b) ITALIAN SHIP: An Italian cruiser the 'Andrea Doria' visits Bombay on a goodwill mission. (c) METALLURGIST DAY: In Durgapur, metallurgists of India attend the National Metallurgists Day and the annual meeting of the Indian Institution of Metals. (d) GURU NANAK DAY.
6. N.C.C. DAY: In Bangalore, the Governor of Mysore takes the salute at a parade. In other parts of the country, N.C.C. Day is observed. 
7. CHILDREN'S DAY: In Bangalore, tableaux and processions mark the day and celebrations in J&amp;K and other parts of the country. 
8. SPORT HIGHLIGHTS: (a) Kabaddi. (b) Santosh Trophy Football.
</t>
  </si>
  <si>
    <t>002874</t>
  </si>
  <si>
    <t>NR0843</t>
  </si>
  <si>
    <t xml:space="preserve">1. EXHIBITION OF ST. XAVIER'S BODY: Bells from all churches in the Archdioceses of Goa and Daman chime to mark the commencement of the 44 day exposition of the sacred body of St. Francis Xavier.
2. EUCHARISTIC CONGRESS: 28th International Eucharistic Congress meeting in Bombay. Vice President Dr. Zakir Hussain speaks on behalf of the people of India. The Papal Legate, Cardinal Agagianian's address. 
3. EDUCATIONAL NEWS: (a) PRIMARY TEACHERS' CONFERENCE: All India Federation of Primary Teachers meeting in Patna. (b) TEACHERS' AWARDS: National awards for 1964-65 presented by the President of India in New Delhi. 
4. NEWS IN BRIEF: (a) TERRITORIAL ARMY: The nation celebrates the Territorial Army and Auxiliary Air Force Day on 21st November and the Prime Minister's statement. (b) WOMEN LAWYERS: Convention of the International Federation of Women Lawyers meeting in New Delhi. (c) JAIN PROCESSION: Members of both Swetamber and Digamber sects participate. (d) DWARAM PASSES AWAY: The great violinist – Carnatic music - passed away in Hyderabad. 
5. FOLKLORE FESTIVAL.
6. SPORTS HIGHLIGHTS: Football - Hungary Vs India in Calcutta.
</t>
  </si>
  <si>
    <t>002876</t>
  </si>
  <si>
    <t>NR0845</t>
  </si>
  <si>
    <t>1. FLAG DAY: Voluntary donations invited through the country for the welfare of armed forces. 
2. CONVEYOR BELT FOR COAL INDUSTRY: At the Heavy Engg. Corporation in Durgapur. 
3. BOOKS AND LITERATURE: President Radhakrishnan opens India's first National Book Exhibition in N Delhi. (b) SHAKESPEARE SEMINAR: Vice President Zakir Hussain participates in this seminar inaugurated by President Radhakrishnan. 
4. YOUTH ACTIVITIES: (a) N.C.C. CAMP: In Maisaram, Andhra Pradesh. (b) CYCLIST ON TOUR: Glimpses of Sampat Mishra who is touring the length and breadth of India. 
5. NEWS IN BRIEF: (a) NATIONAL DEFENCE ACADEMY: Chief of the Army Staff Gen Chaudhuri at Khadakvasla near Poona. (b) NAGPUR CORP.: Municipal Corporation of Nagpur city celebrates its centenary. (c) DEMOCRATIC CONVENTION: In New Delhi. (d) MEDICAL AWARDS: A conference on post-graduate medical education is addressed by Prime Minister in New Delhi. (e) FAMILY PLANNING: Medical seminar in Bombay. 
6. SONEPUR MELA: Large gathering on the River Gandak, where it is said that in ancient times Lord Vishnu rescued an elephant from a crocodile. 
7. NEWS FROM ABROAD: (a) Kenya Fair. (b) Children's Day at U.N.E.S.C.O. (Paris).
8. DURAND CUP FOOTBALL: Finals in Delhi.</t>
  </si>
  <si>
    <t>002877</t>
  </si>
  <si>
    <t>NR0846</t>
  </si>
  <si>
    <t xml:space="preserve">1. JET TRAINER 'KIRAN': At an airfield near Bangalore, the first completely Indian-made jet trainer aircraft designed and development by Hindustan Aeronautics, prepares for its inaugural flight.
2. WORLD OF SCIENCE: (a) PALAEOBOTAY: In Lucknow, the Palaeobotanical Society is held at the Birbal Sahni Institute of Palaeobotany. Governor Biswanath Das of Uttar Pradesh inaugurates it. (b) INTERNATIONAL GEOLOGICAL CONGRESS: Meeting in New Delhi.
3. AGRICULTURAL NEWS: (a) T.T.K. IN PUNJAB: Finance Minister Mr. T.T. Krishnamachari near Rupar in Punjab - large areas of land have been reclaimed here for agricultural use. (b) KUNU SYPON: Gieant pre-stressed concrete pipe is the main feature of the Kunu syphon on the right main canal of the river Chambal, in the Morena district of M.P.
4. NEWS IN BRIEF: (a) POLICE MEDALS: In Madras, Acting Governor P. Chandra Reddy takes the salute at a march past. (b) COASTAL BATTERY: In Bombay, Vice Admiral B.S. Soman, Chief of the Naval Staff attends a formal transfer ceremony. 
5. C.A.A.R.C. MEETING: Commonwealth Advisory Aeronautical Research Council meeting. 
6. A BETTER WORLD FOR CHILDREN.
7. SPORTS HIGHLIGHTS: (a) Services Athletics. (b) Cricket – India Vs Ceylon.
</t>
  </si>
  <si>
    <t>002878</t>
  </si>
  <si>
    <t>NR0847</t>
  </si>
  <si>
    <t xml:space="preserve">1. TIDAL WAVE HAVOC IN DHANUSHKODI: December 23, 1964 - giant tidal waves swept through part of Remeshwaram island, some 300 miles from Madras and severe cyclonic storm in the Bay of Bengal. I.A.F. planes drop food packs to the people marooned on the island. 
2. SPOTLIGHT ON INDIAN OIL: Bombay and Calcutta lubricant plants established by the state owned Indian Oil Company with a foreign collaboration will help reduce the import bill. 
3. GRENADIERS GET NEW COLOURS: Old colours of the Grenadiers Regiment of the Indian Army are marched off at a solemn ceremony in Nasirabad, near Ajmet. 
4. NEWS IN BRIEF: (a) PIONEER: The President sets into motion new rotary press to commemorate the centenary celebrations of "The Pioneer", local English daily for which Rudyard Kipling once wrote. (b) AYURVEDIC CONGRESS: All India Ayurvada Sammelan in Palitana, Gujarat. (c) TAMIL WRITERS CONGRESS: Federation of All India Tamil Writers holds its 3rd Conference in Calcutta. (d) MAITHILI SHARAN GUPTA: Noted Hindi poet passed away near Jhansi at the age of 78. 
5. NAMES IN THE NEWS: (a) Dr. MARTIN LUTHUR KING: Nobel Peace Prize. (b) WILSON JONES: India's billiards ace is a world champ.
6. AGRICULTURAL NEWS. 
7. SPORTS HIGHLIGHTS: Cycle Race, Swimming and Hockey.
</t>
  </si>
  <si>
    <t>002881</t>
  </si>
  <si>
    <t>Personal Hygiene</t>
  </si>
  <si>
    <t>Giving practical suggestions for maintaining hygiene, this short film stresses the need for an intensive drive to popularise its benefits.</t>
  </si>
  <si>
    <t>1965</t>
  </si>
  <si>
    <t>002884</t>
  </si>
  <si>
    <t>Physically Fit</t>
  </si>
  <si>
    <t>The training imparted to the physical instructors both boys and girls in accordance with a comprehensive and well planned course at the Lakshmibai College at Gwalior is shown in this film.</t>
  </si>
  <si>
    <t>002885</t>
  </si>
  <si>
    <t>Barauni Refinery</t>
  </si>
  <si>
    <t>The difficult task of building an oil refinery in a remote village in Bihar forms the story of this film. It shows the refinery from the initial stage of construction to the completion of its first stage in1964.</t>
  </si>
  <si>
    <t>002887</t>
  </si>
  <si>
    <t>My Dearest Maa</t>
  </si>
  <si>
    <t>What we should do to add cheer and luster to the life of a Jawan posted on the front is explained through a letter written by him to his mother.</t>
  </si>
  <si>
    <t>002889</t>
  </si>
  <si>
    <t>The Challenge of Floods</t>
  </si>
  <si>
    <t>The film depicts the devastation caused by floods every year on the soil of Punjab.</t>
  </si>
  <si>
    <t>002890</t>
  </si>
  <si>
    <t>Impetus to Industry</t>
  </si>
  <si>
    <t>A film on the Heavy Engineering Projects located at Ranchi and Durgapur designed to manufacture mother machines vital for the industrial development of India.</t>
  </si>
  <si>
    <t>002892</t>
  </si>
  <si>
    <t>The Wanderer`s Honey</t>
  </si>
  <si>
    <t>The film deals with youth hostel movement introduced in India, to bring open air holiday life with in the reach of young people with limited means, living and working in industrial and other areas by providing them hostel accomodation during their travel. The new venture helps the young folk to imbibe the spirit of adventure through travel and receive training in basic lessons of co-operativeliving.</t>
  </si>
  <si>
    <t>Rostom Master</t>
  </si>
  <si>
    <t>002894</t>
  </si>
  <si>
    <t>Panniar Project</t>
  </si>
  <si>
    <t>The film depicts how the waters of the Panniar river in Kerala State are being harnessed to provide electricity for Kerala's industries and water for irrigation in the State.</t>
  </si>
  <si>
    <t>002899</t>
  </si>
  <si>
    <t>Build Machines - Build India</t>
  </si>
  <si>
    <t>002900</t>
  </si>
  <si>
    <t>That Delta - That River</t>
  </si>
  <si>
    <t>Cauvery, one of the sacred rivers of India and its rich delta are the subject matter of this film. It takes us on a pilgrimage of various places of worship touched by the river during the course of its journey.</t>
  </si>
  <si>
    <t>002901</t>
  </si>
  <si>
    <t>For Safety and Speed</t>
  </si>
  <si>
    <t>The film highlights activities of Research, Design and Standard Organisation of the Indian Railways, in conducting research to promote safety and operational efficiency of the Railways.</t>
  </si>
  <si>
    <t>002902</t>
  </si>
  <si>
    <t>Vividh Bharati</t>
  </si>
  <si>
    <t>The popular A.I.R. Programme of Vividh Bharati is the theme of this film. presented in this programme are plays, light classical melodies, film songs and other items of entertainments for listeners or various age groups.</t>
  </si>
  <si>
    <t>002903</t>
  </si>
  <si>
    <t>A Fable Retold</t>
  </si>
  <si>
    <t>This cartoon film explains how the Cumulative Time Deposit Scheme could be beneficial to the people and shows how they could invest in it by starting payroll savings.</t>
  </si>
  <si>
    <t>002904</t>
  </si>
  <si>
    <t>The Black Gold</t>
  </si>
  <si>
    <t>Oil exploration in India is the theme of this film. The first successful attempt at finding oil was made in 1958 at Lunej near Cambay. Oil refineries now in operation are shown in the film.</t>
  </si>
  <si>
    <t>002905</t>
  </si>
  <si>
    <t>Promise of Plenty</t>
  </si>
  <si>
    <t>The documentary shows the work done at the Sharavati valley hydro-electric project in Mysore. Shots of the construction of Lingenamakki and Talakalale dam water channels, two tunnels, surge tanks, pen-stocks, the main power house and the inauguration of the first generator are included.</t>
  </si>
  <si>
    <t>002907</t>
  </si>
  <si>
    <t>Symbol of Progress</t>
  </si>
  <si>
    <t>The film deals with the gigantic and famous Bhakra Nangal Dam. How anarid sandy waste in the Punjab was transformed into a huge lake with two power houses, now irrigating two and a half million hectares of land is shown in the film.</t>
  </si>
  <si>
    <t>002908</t>
  </si>
  <si>
    <t>My Wise Daddy</t>
  </si>
  <si>
    <t>This film brings out the imporatance of family planning. It shows a happy family life in a comfotable home where all the children are properly looked after by both the patents.</t>
  </si>
  <si>
    <t>002909</t>
  </si>
  <si>
    <t>Invitation to Enchantment</t>
  </si>
  <si>
    <t>The documentary unfolds the splendour of the Valley of Kashmir - known as the land of the sun and snow and the tourists' paradise. It bringsto the screen the holiday resort of the valley and its fascinat inggardens and lakes.</t>
  </si>
  <si>
    <t>002910</t>
  </si>
  <si>
    <t>Nilokheri</t>
  </si>
  <si>
    <t>The development of of the agro-industrial unit of Nilokheri, a township for displaced persons is shown in this film. It has formed the basis of the Community Development, Panchayati Raj and model co-operative programmes introduced after 1952, throughout the country.</t>
  </si>
  <si>
    <t>Hamid Sayani</t>
  </si>
  <si>
    <t>002911</t>
  </si>
  <si>
    <t>Dances of Assam</t>
  </si>
  <si>
    <t>This film deals with the colourful dances of Assam. Depicted in it are the Wangla, Bau and Laho dances performed by the Garos and the Jaintias. The Assamese spring dance depicts the gaiety of the season.</t>
  </si>
  <si>
    <t>002912</t>
  </si>
  <si>
    <t>Glimpses of the central region of India are shown in this film. Its geography, its natives, its age old cities and modern industry are all included in this documentary. Glimpses of Mandu, Gwalior Fort, Indore, Sanchi, Bhubaneshwar, Konarak, Khajurao are included in this film together with the beautiful handicrafts of this region. The Hirakund power plant and the Bhilai and Rourkela steel plants show the industrial advance of the region.</t>
  </si>
  <si>
    <t>002913</t>
  </si>
  <si>
    <t>The Golden Leaf</t>
  </si>
  <si>
    <t xml:space="preserve"> V. M. Vijayakar</t>
  </si>
  <si>
    <t>002914</t>
  </si>
  <si>
    <t>Play Better Hockey</t>
  </si>
  <si>
    <t>This is an instructional film on hockey. The various aspects of the game, the basic skills, strategy of attack and defence, dribbling, passing and dedging have been explained and demonstrated by some of he Indian Olympic players. The film is of help to the beginners how to learn to play better hockey.</t>
  </si>
  <si>
    <t>002919</t>
  </si>
  <si>
    <t>Chariot of The Sun God</t>
  </si>
  <si>
    <t>The 13th century monument at Konark, a temple of the Sun God in the form of a mighty chariot is shown in the film. Although in ruins, the splendour and beauty of its structural designs is outstanding.</t>
  </si>
  <si>
    <t>002920</t>
  </si>
  <si>
    <t>Crafts of India</t>
  </si>
  <si>
    <t>This short compilation film shows Indian textile, brocade, jewellery and pottery.</t>
  </si>
  <si>
    <t>002925</t>
  </si>
  <si>
    <t>Food From The Sea</t>
  </si>
  <si>
    <t>Modern methods of fishing which are practised in India are shown in this film. As a result India is able to export a large quantity of canned and frozen sea food to the different countries in the world.</t>
  </si>
  <si>
    <t>002928</t>
  </si>
  <si>
    <t>Glimpses of Kerala</t>
  </si>
  <si>
    <t>The southern most state in India, Kerala, has a coastline rich in natural beauty. The tall palms and thick green vegetation add to the serenity of the calm waters around.</t>
  </si>
  <si>
    <t>002929</t>
  </si>
  <si>
    <t>The Glory of Konarak</t>
  </si>
  <si>
    <t>The splendour of ancient Indian architecture is seen in this film. In the temple of Konark, built in the 13th century sculptured figures still maintain their inherent beauty.</t>
  </si>
  <si>
    <t>002932</t>
  </si>
  <si>
    <t>India Lives in Her Village</t>
  </si>
  <si>
    <t>The film presents glimpses of Indian village life. The 600,000 villages of India are now under the long felt need to change for the better which is depicted in the film.</t>
  </si>
  <si>
    <t>002934</t>
  </si>
  <si>
    <t>An Indian Wedding</t>
  </si>
  <si>
    <t>The film presents an Indian wedding as performed in western India. It also shows the various customs that are observed and the gaiety that forms a part of the ceremony.</t>
  </si>
  <si>
    <t>002936</t>
  </si>
  <si>
    <t>A Mission of Pilgrimage</t>
  </si>
  <si>
    <t>The film covers the visit of his holiness Pope Paul VI to Bombay in December, 1964 on the occasion of the 38th International Eucharistic Congress, first time held in India.</t>
  </si>
  <si>
    <t>002937</t>
  </si>
  <si>
    <t>Afghan Prime Minister in India</t>
  </si>
  <si>
    <t>Aziz B. Padamsee</t>
  </si>
  <si>
    <t>002938</t>
  </si>
  <si>
    <t>Joyful Fishermen ( Song )</t>
  </si>
  <si>
    <t>The film depicts the fisher folks of Bombay and in the surrounding area, popularly known as the Kolis and interpretes their life through their fascinating folk dance.</t>
  </si>
  <si>
    <t>Marathi</t>
  </si>
  <si>
    <t>002940</t>
  </si>
  <si>
    <t>Lignite for Power</t>
  </si>
  <si>
    <t>Discovery of lignite in an otherwise small village of Neyveli in Madras State has turned it into an important industrial city. The film takes us to an integrated lignite projects where 250 MW thermal power station has been set up.</t>
  </si>
  <si>
    <t>002945</t>
  </si>
  <si>
    <t>President`s Speech in Augurating The Daily TV Programme</t>
  </si>
  <si>
    <t>002949</t>
  </si>
  <si>
    <t>P.M. of Mauritius Visits India - 1965</t>
  </si>
  <si>
    <t>002953</t>
  </si>
  <si>
    <t>Seven Pagodas</t>
  </si>
  <si>
    <t>Mahabalipuram on the sea coast near Madras is also known as the city of Seven Pagodas. It is famous for its old architecture as reflected in the cave temple, the monolithic chariots and bas reliefs.</t>
  </si>
  <si>
    <t>Tamil</t>
  </si>
  <si>
    <t>002958</t>
  </si>
  <si>
    <t>Weavers of India</t>
  </si>
  <si>
    <t>002960</t>
  </si>
  <si>
    <t>Wild But Friendly</t>
  </si>
  <si>
    <t>India is rich in wild life with several sanctuaries for the preservation of bird and animal life. This film shows the various species of fauna in the country. It is primarily meant for T.V. audiences.</t>
  </si>
  <si>
    <t>002966</t>
  </si>
  <si>
    <t>No Sad Tomorrow ( Kal Udas Na Hogi )</t>
  </si>
  <si>
    <t>Primarily meant for exhibition in rural areas, the film higlights positive results of abstaining from alcohol which results in domestic and social harmony and economic well being.</t>
  </si>
  <si>
    <t>S. Sukhdev</t>
  </si>
  <si>
    <t>002967</t>
  </si>
  <si>
    <t>A Muslim Festival in Secular India</t>
  </si>
  <si>
    <t>002972</t>
  </si>
  <si>
    <t>School Teaching Through TV</t>
  </si>
  <si>
    <t>Teaching &amp; Messages</t>
  </si>
  <si>
    <t>This instructonal film shows lessons being imparted in Physics and Chemistry in high school classes through the experimental television centre in New Delhi.</t>
  </si>
  <si>
    <t>002975</t>
  </si>
  <si>
    <t>Consumers` Co-operatives</t>
  </si>
  <si>
    <t>The film emphasises the importance of consumers co-operative stores in ensuring supply of goods of pure quality at fair price. The mechanism of starting and working of such co-operatives is briefly outlined in this film.</t>
  </si>
  <si>
    <t>002977</t>
  </si>
  <si>
    <t>Power Press Guarding</t>
  </si>
  <si>
    <t>Power presses have wide application in industry. Serious accidents occur for want of adequate care and caution to protect their operators from being tapped in machines. Different methods of guarding power machines and introduction of new designs in the machines are demonstrated in the film.</t>
  </si>
  <si>
    <t>002979</t>
  </si>
  <si>
    <t>A Modern Buddhist Pilgrimage</t>
  </si>
  <si>
    <t>The film takes us through important Buddhist pilgrimage centres in India and emphasises the association these places had with the life of the Buddha.</t>
  </si>
  <si>
    <t>002981</t>
  </si>
  <si>
    <t>Godhan</t>
  </si>
  <si>
    <t>Proper care of cattle is the theme of this film. The need for the improving the stock by scientific methods is brought out in this film.</t>
  </si>
  <si>
    <t>002984</t>
  </si>
  <si>
    <t>Nyaya Panchayat</t>
  </si>
  <si>
    <t>The film shows how people in the rural areas are able to get justice at a quicker pace and lower cost under the new dispensation of the Panchayat Raj. Judicial wings attached to the village Panchayat are a welcome substitute for law courts at distant places to deal with legal disputes.</t>
  </si>
  <si>
    <t>Pratap Parmar</t>
  </si>
  <si>
    <t>002985</t>
  </si>
  <si>
    <t>A Third International Film Festival of India</t>
  </si>
  <si>
    <t>This is a film record of the 3rd International Film Festival of India held in Delhi from January 8 to 21, 1965 and the Film Weeks held in Kolkotta and Chennai from January 22 to 28 and in Mumbai from January 29 to February 4, 1965.</t>
  </si>
  <si>
    <t>002986</t>
  </si>
  <si>
    <t>Seventh Conference of The World Fellowship of Buddhists</t>
  </si>
  <si>
    <t>A film record of the Seventh Conference of World Fellowship of Buddhists held at Sarnath in 1964.</t>
  </si>
  <si>
    <t>002988</t>
  </si>
  <si>
    <t>Grassland Management</t>
  </si>
  <si>
    <t>The film highlights the problem of deteriorated grasslands in various parts of India and points out good management practices for their rehabilitation and improvement. Good grasslands mean good fodder and food to animals.</t>
  </si>
  <si>
    <t>002990</t>
  </si>
  <si>
    <t>Consecration of The Chogyal of Sikkim</t>
  </si>
  <si>
    <t>This record film shows the colourful ceremony of the consecration of the 12th ruler of Namgyal dynasty, the Chogyal Palden Thandup Namgyal of Sikkim.</t>
  </si>
  <si>
    <t>002992</t>
  </si>
  <si>
    <t>Indian Pantomime</t>
  </si>
  <si>
    <t>Kathakali, literally translated `Story Play', is a unique drama of Kerala State in the South West of India. In this pantomimic from of stage show, the characters are all drawn from the religious classics and other literature of modern India.</t>
  </si>
  <si>
    <t>002997</t>
  </si>
  <si>
    <t>NR0848</t>
  </si>
  <si>
    <t xml:space="preserve">1. INTERNATIONAL CO-OPERATION YEAR: Prime Minister Lal Bahadur Shastri's speech (Talkie). 
2. A MEMORIAL TO MARTYRS: A memorial to unknown soldiers is unveiled by Mrs. Indira Gandhi, Minister for I&amp;B, on the banks of the Brahmaputra near Tezpur. 
3. TIDAL WAVE AND AFTER: Ravaged township of Dhanushkodi on the island of Rameshwaram and Relief measures.
4. DIVA-PANVEL RAIL LINK: Opening of the Panvel-Diva section of the Diva-Panvel-Uran-Apte Railway to passenger traffic. 
5. NEWS IN BRIEF: (a) I.N.S. DARSHAK: The first Survey Ship to be built in India at the Hindustan Ship Yard is commissioned at Visakhapatnam. (b) BENGALI LITERARY CONFERENCE: Meeting in Cuttack, presided over by Mr. Suniti Kumar Chatterjee. (c) PAY ROLL SCHEME: In Visakhapatnam, officers and workers of the Port Trust and Dock Labour Board have become members of the Pay Roll Savings Scheme. (d) C.P.I. CONGRESS: Meeting in Bombay, the Communist Party of India. (e) BUDDHIST RELICS: Brought from Anuradha- pura, Ceylon, re-enshrined at Sanchi. 
6. ARMED FORCES NEWS: Colourful ceremony at Hakimpet Air Force Base near Hyderabad - Defence Minister takes the salute at the parade. 
7. SPORTS HIGHLIGHTS: Hockey – Nehru Memorial Tournament. 
8. NATIONAL BADMINTON CHAMPIONSHIP: New Delhi.
</t>
  </si>
  <si>
    <t>002998</t>
  </si>
  <si>
    <t>NR0848 - A</t>
  </si>
  <si>
    <t>002999</t>
  </si>
  <si>
    <t>NR0849</t>
  </si>
  <si>
    <t xml:space="preserve">1. KENYA BECOMES A REPUBLIC: Mr. Jom Kenyatta bids farewell to the last British troops. He is sworn in as the first President of the new republic. 
2. A PATRIOT AND PIONEER: A commemorative postage stamp is issued in memory of the late Jamsetji Nusserwanji Tata. 
3. PUBLIC SECTOR MARCH: Public sector units' achievements are recognised by the Annual Presidential Awards in Delhi. This year's winners presented.
4. NEWS IN BRIEF: (a) INDIAN SCIENCE CONGRESS: Meeting in Calcutta. The Kalinga Prize for the promotion of scientific research is given away by the President of the Congress to Mr. Jagjit Singh of the Min. of Railways. (b) ALL INDIA NEWSPAPER EDITORS" CONFERENCE: Minister for I&amp;B inaugurates it. (c) INTUC: Indian National Trade Union Congress' conference in Hyderabad. 
5. TRENDS IN WORLD CINEMA: Third International Festival inaugurated in New Delhi. Symposium on trends in world cinema Dr. Mul Raj Anand inaugurates it. (Talkie) Speech of Mr. Larrette of Argentina. 
6. SPORTS HIGHLIGHTS: (a) VOLLEY BALL: In Bangalore, women's finals. Punjab team wins. (b) CRICKET: In Ahmadabad - India Vs Ceylon. Ceylon won.
</t>
  </si>
  <si>
    <t>003000</t>
  </si>
  <si>
    <t>NR0849 - A</t>
  </si>
  <si>
    <t>003001</t>
  </si>
  <si>
    <t>NR0850</t>
  </si>
  <si>
    <t xml:space="preserve">1. A DEDICATED LIFE: January 23 - birth anniversary of Subhash Chandra Bose. Exhibition of photographs shows his life-history (Talkie).
2. WINDOW ON INDIA: Bharat Darshan - an Indian Industrial Exhibition in Kathmandu – opens a 'window on India'. 
3. EXPANDING COMMUNICATIONS: P&amp;K Week held recently all over the country. Service at the Trunk Exchange is facilitated by the system of booking by tickets. 
4. NEWS IN BRIEF: (a) CONGRESS SESSION: In Durgapur. Prime Minister Lal Bahadur Shastri making a powerful plea and Mr. Kamaraj urges for implementation of the food programme. (b) P.M. MEETS KING OF BHUTAN: Talks with Prime Minister Lal Bahadur Shastri in Calcutta. (c) RATIONING IN CALCUTTA: To build up adequate stocks of food grains in all parts of the country West Bengal takes the lead. (d) GAUHATI THERMAL POWER STATION: First major power project in Assam commissioned. 
5. FILM FESTIVAL HIGHLIGHTS Delhi - people flock to cinema houses, five-day brain-storming seminar. Chairman of the Jury for short films - Mr. JS Bhownagary; of feature films - Mr. Satyajit Ray. 
6. A SNOWWHITE VALE: In Srinagar. 
7. EVE AT HER BEST: Women flying kites in Ahmadabad for Makar Sankranti. 
8. SPORT HIGHLIGHTS: (a) Basket Ball. (b) Tennis.
</t>
  </si>
  <si>
    <t>003002</t>
  </si>
  <si>
    <t>NR0850 - A</t>
  </si>
  <si>
    <t>003004</t>
  </si>
  <si>
    <t>NR0851 - A</t>
  </si>
  <si>
    <t>Film Festival comes to Bombay.</t>
  </si>
  <si>
    <t>003006</t>
  </si>
  <si>
    <t>NR0853</t>
  </si>
  <si>
    <t>003008</t>
  </si>
  <si>
    <t>NR0854</t>
  </si>
  <si>
    <t>003009</t>
  </si>
  <si>
    <t>NR0855</t>
  </si>
  <si>
    <t xml:space="preserve">1. PRESIDENT'S ADDRESS TO PARLIAMENT: Dr. Radhakrishnan drives in State to open the Budget session of Parliament. 
2. SAHITYA AKADEMI AWARDS: In Delhi, the presentation of awards for 1964. Amrit Rai gets the award for biography of Premchand Kalam Ka Sipahi for 1963 (Hindi). 
3. A DISTINGUISHED VISITOR: Prime Minister of Afghanistan Dr. Mohammed Yusuf received by Prime Minister Lal Bahadur Shastri in New Delhi.
4. THE ARAB WORLD AND INDIA: Lal Bahadur Shastri inaugurating the seminar on Arab World and India, in New Delhi. 
5. NAMES IN THE NEWS: (a) Dr. NARLIKAR: In Delhi President Radhakrishnan received Dr. Jayant Narlikar of King's College, Cambridge. For his contribution to science he has been awarded the Padma Bhushan in this year's honours. (b) CHILD ARTIST: Exhibition of drawings by 6-year-old Yogini Parikh at Moscow's Museum of the Art of the Asian People. 
6. NEWS IN BRIEF: (a) SEMINAR ON SPICES: In Bangalore. (b) PRESIDING OFFICERS' CONFERENCE: Of Legislatures - in Bombay. (c) TANSEN FESTIVAL: At the musician's tomb near Gwalior. 
7. HUNGARIAN FOLK DANCES. 
8. SPORTS HIGHLIGHTS: (a) WRESTLING: National Wrestling Championships at Kolhapur. (b) ROVERS CUP FINALS: In Bombay.
</t>
  </si>
  <si>
    <t>003010</t>
  </si>
  <si>
    <t>NR0856</t>
  </si>
  <si>
    <t>003011</t>
  </si>
  <si>
    <t>NR0857</t>
  </si>
  <si>
    <t xml:space="preserve">1. MID TERM ELECTION IN KERALA: Communist Marxists in majority.
2. DISTINGUISHED VISITORS: (a) MAHARAJA OF SIKKIM: The Maharani and the Maharaja of Sikkim call on the President Dr. Radhakrishnan in New Delhi. (b) SECRETARY GENERAL OF ARAB LEAGUE: In Delhi, President Dr. Radhakrishnan receives Dr. Hassouna. (c) CZECHOSLOVAKIA PRIME MINISTER: Mr. Josef Lenart meets Mr. Lal Bahadur Shastri in New Delhi. 
3. WORLD RELIGIONS MEET: In New Delhi, a religion meeting finds ways and means of establish a "United Nations of Religions". (b) N.D.M.C. MULTIPURPOSE PROJECT: New Delhi Municipal Corp's park in New Delhi - foundation stone by Prime Minister. (c) DOG SHOW: In Bombay. (d) PANCHAYAT CONFERENCE: In Darbhanga, Bihar. (e) GLIDING DISPLAY: Delhi Gliding Club's annual display. 
4. SAFETY IN MINES: Mines Safety Week in the Jharia-Giridih- Raniganj coal belt in Bihar. 
5. LENSLIGHT ON RAILWAYS: In Delhi, the Indian Railways' photographic exhibition presents the myriad sights of many journeys. 
6. ALL INDIA LIVESTOCK SHOW: In Hissar, Punjab.
7. SPORTS HIGHLIGHTS: CRICKET - New Zealand Vs India, first test match in Madras, ends in a draw.
</t>
  </si>
  <si>
    <t>003012</t>
  </si>
  <si>
    <t>NR0858</t>
  </si>
  <si>
    <t xml:space="preserve">1. SHANTI STUPA: President Dr. Radhakrishnan lays the foundation stone of Shanti Stupa, which will also have a research centre, library and a meditation hall at Rajgir in Bihar. 
2. INDIA'S FIRST FREE TRADE ZONE: Prime Minister Lal Bahadur Shastri declares the free trade zone at the Kandla port in Kutch opened. 
3. ROURKELA EXPANSION SCHEME: Increasing its production capacity from 1 million to 1.8 million tonnes of ingot steel. 
4. ARMED FORCES NEWS: (a) PASSING OUT PARADE: Awards for outstanding trainees of the Air Force Flying College, Jodhpur. (b) MADRAS SAPPERS: Egyptian campaign of 1801 or the Zojilla pass battle in Kashmir, the Madras sappers have been a redoubtable arm of the Indian Army. 
5. DISTINGUISHED VISITORS: (a) AVERELL HARRIMAN: U.S.A. Ambassador at large, meets the Prime Minister Shastri. (b) PRIME PHILIP: In New Delhi, the Prime Minister receives his Royal Highness, the Duke of Edinburgh. 
6. NEWS IN BRIEF: (a) FREEDOM FIGHTERS CONVENTION: At Bijolia in Rajasthan. (b) ELEPHANT FOR U.S. CHILDREN. (c) RUSSIAN SHEEPS FOR BETTR WOOL. (d) RELIC OF ST. THOMAS: Homage paid in Bombay. (e) MASS WEDDING WITH LITTLE COST. 
7. PHILATELIC EXHIBITION. 
8. ON THE FOOD FRONT.
9. WORLD OF ART. 
10. GAMBIA INDEPENDENT: David Jawara is the first P.M.
</t>
  </si>
  <si>
    <t>003013</t>
  </si>
  <si>
    <t>NR0859</t>
  </si>
  <si>
    <t xml:space="preserve">1. DHUVARAN POWER PROJECT: In Gujarat, Prime Minister Lal Bahadur Shastri inaugurates one of the largest electric power projects in India.
2. SMALL SAVINGS: (a) MAHARASHTRA - Has exceeded the target of Rs.220 million. (b) RAICHUR - MYSORE STATE: Have also surpassed the 1964-65 targets. 
3. NEWS IN BRIEF: (a) ORDNANCE CLOTHING FACTORY – Shahjahanpur celebrates its golden jubilee. (b) CAREER EXHIBITION - An exhibition on careers for the young opens in Bombay. (c) HAJ PILGRIMS – Ladakhi Muslims in snow bound Kargil are all set for the Haj to Mecca. (d) TIGER CUBS: Captured in the Supkhar forest in Madhya Pradesh's Balaghat districts. 
4. ARMY HORSE SHOW: The annual show in Delhi.
5. A THRILLING DRAW: Brabourne Stadium, Bombay. Third test between India Vs New Zealand ends in a draw.
</t>
  </si>
  <si>
    <t>003014</t>
  </si>
  <si>
    <t>NR0860</t>
  </si>
  <si>
    <t xml:space="preserve">1. SWIMMING IN SPACE: Up in outer space, Cosmonaut Leonov steps out of Voskhod Two. Protected by a space-suit and attached to the ship by a cord, Leonov floats in the great void. 
2. WORLD DAY OF THE DISABLED: In Bombay, several organisations project the work being done to change the prevalent attitude towards the disabled persons. 
3. NEWS IN BRIEF: (a) MARTYRS' MEMORIAL: Defence Minister lays the foundation stone on the banks of the Sutlet. (b) POULTRY SHOW: In Hissar, Punjab. (c) ROSE SHOW: In Delhi. 
4. WORLD METEOROLOGICAL DAY: In Delhi. 
5. "SMALL POX- CONSTANT ALERT": It's the World Health Organisation's slogan for the 1965 World Health Day. 
6. NATIONAL HOCKEY CHAMPIONSHIP: Finals in Bombay. 
7. INDIA WINS RUBBER: Winning the test in Delhi Vs New Zealand.
</t>
  </si>
  <si>
    <t>003015</t>
  </si>
  <si>
    <t>NR0861</t>
  </si>
  <si>
    <t xml:space="preserve">1. AIR FORCE DAY: In New Delhi, Air Marshal Arjun Singh, Chief of the Air Staff, inspects a parade during the 32nd anniversary celebrations of the Indian Air Force. 
2. A NEW RAIL LINK: Metre-gauge rail line to connect Udaipur in Rajasthan with Himmatnagar in Gujarat. 
3. NEWS IN BRIEF: (a) I.N.S. TIR IN MOMBASA: Kenya's Defence Minister and the Indian High Commissioner are shown aspects of the nautical life aboard I.N.S. at Mombasa's naval headquarters. (b) U.S. RESEARCH VESSEL: Atlantis II taking part in the International Indian Ocean Expedition. (c) FILM SEMINAR (Revised): State Chief Minister inaugurates it in Madras. (d) GOSAMVARDHAN SAMMELAN: Prime Minister inaugurates it in Hyderabad.
4. HOMAGE TO NEHRU: Large crowds gathering at Chowpatty in Bombay, a flaming torch symbolizing Jawaharlal Nehru's spirit is taken by Chief Minister Mr. Naik. 
5. FLOUR FROM COTTONSEEDS: Highlighting Hyderabad's Regional Research Laboratory. 
6. SATELLITE AGREEMENT: India signs an agreement in Washington D.C., U.S.A. along with other countries for international operations in space research. 
7. THROUGH THE CHILD'S EYE: On-the-spot painting contest in Delhi organised by Shankar's weekly. 
8. SPORTS HIGHLIGHTS: Athletics in Poona.
</t>
  </si>
  <si>
    <t>003016</t>
  </si>
  <si>
    <t>NR0862</t>
  </si>
  <si>
    <t xml:space="preserve">1. CORONATION OF SIKKIM RULER: Of Maharaj Palden Thondup Namgyal who succeeded his father in 1963. The Maharaja and the Maharani walk in procession across the palace lawns to the chapel. 
2. NATIONAL MARITIME DAY: Cadets of the 'Bhadra' give a display of fire-fighting and other exercises on board the Govt. training ship. 
3. SYMPOSIUM ON MICRO METALLURGY: At Jamshedpur. Mr. Ashok Mehta inaugurates it. 
4. DIAMOND JUBILEE OF PUSA INSTITUTE: Vice President Dr. Zakir Hussain's inaugural speech - Indian Agricultural Research Institute - in New Delhi.
5. NEWS IN BRIEF: (a) NEW U.K. HIGH COMMISSIONER: Mr. John Freeman at Rashrapati Bhavan to present his credentials. (b) KING OF MALAYSIA: Chief Minister of Maharashtra receives the King and Queen of Malaysia in Bombay. (c) I.C.F.T.U.: Union Minister of Labour and Employment inaugurates the 7th Sian Regional Conference of the International Confederation of Free Trade Unions. (d) ALL INDIA MANAV SEVA SANGH: Prime Minister inaugurates it in Delhi. (e) EXHIBITION OF LACQUER WARE: In New Delhi. 
6. MALKHED - A DEVELOPING VILLAGE: In Gulbarga district of Mysore State, Union Health Minister, Dr. Sushila Nayyar inaugurates the water supply scheme. 
7. BOMBAY WIN RANJI TROPHY.
</t>
  </si>
  <si>
    <t>003017</t>
  </si>
  <si>
    <t>NR0863</t>
  </si>
  <si>
    <t xml:space="preserve">1. INDIA'S FIRST FLYOVER: At Kemp's Corner in Bombay where 6 roads meet. A four-lane bridge of about 335 metres is opened to traffic.
2. KALINADI PROJECT: In the North Kanara district of Mysore State – the project under way to harness the waters for generation of power.
3. EDUCATIONAL NEWS: (a) AWARDS TO TEACHERS: Chief Minister Bhaktavatsalam presents State Awards to elementary teachers in Madras. (b) SANSKRIT UNIVERSITY CONVOCATION: In Varanasi, Honorary degree of Vachaspati, Doctor of Letters, conferred on Rajasthan Governor, Dr. Sampurnan and also on Mr. Kamalapati Tripathi and Mr. Aditya Nath Jha. (c) AFGHAN EDUCATIONISTS: At Osmania University, Hyderabad. (d) CONVOCATION OF UP AGRICULTURAL UNIVERSITY: At Pant Nagar. 
4. NEWS IN BRIEF: (a) GOVERNOR OF KASHMIR: Change of designation of Dr. Karan Singh, from Sadar-i- Riyasat to Governor. (b) VILLAGE ELECTRIFICATION: Delhi villages, lights switched on at Gokalpur. (c) ID-UL-ZUHA: Vice President Zakir Hussain and diplomats from Muslim countries join congregational prayers at Jama Masjid. (d) MAHAVIR JAYANTI: Chief Minister of Maharashtra joins the celebrations in Bombay. (e) AMBEDKAR JAYANTI. (f) Dr. PUNJABRAO DESHMUKH: Is no more. 
5. EQUAL VOTING RIGHTS. 
6. SPORTS HIGHLIGHTS: 50 C.C. Motorcycle meet.
</t>
  </si>
  <si>
    <t>003018</t>
  </si>
  <si>
    <t>NR0864</t>
  </si>
  <si>
    <t xml:space="preserve">1. POWER FOR TOMORROW: (a) SEISMIC SHIP: Exploring the West Coast of India. Cooperating in the research work are scientists from India and Russia. (b) NAMRUP THERMAL PROJECT: In Assam, constructed by the State's Electricity Board. 
2. MARTYR'S DAY: Paying homage to the martyrs of Jallianwalla Bagh, Amritsar. 
3. ON THE CULTURAL FRONT: (a) RELEASE OF BOOKS: In Hyderabad, Chief Minister Brahmananda Reddy releases 15 new publications of Andhra Pradesh Sahitya Akademi. (b) VENKATACHALAM HONOURED: Recently elected Fellow of the Lalit Kala Akademi, honoured at Rajbhavan in Ahmadabad. 
4. KANAKDASA: Union Minister for Petroleum and Chemicals addresses a function to celebrate the 4th centenary of the singer-poet of Karnataka. 
5. NEWS IN BRIEF: (a) U.A.R. VICE PRESIDENT: Mr. Mohie Eldin discussing with Vice President Zakir Hussain. (b) CONVOCATION OF GURUKUL MAHAVIDYALAYA: At Jwalapur near Hardwar. (c) STATUE OF BHUBANANDA DAS: Governor of Orissa, Dr. Khosla unveils it - great parliamentarian. (d) VAISHALI FESTIVAL: In ancient Vaishali, Bihar. (e) RAILWAY MEDALS: Union Minister for Railways presenting them in New Delhi. (f) MOBILE VAN. (g) SOUTH INDIAN FILM CHAMBER OF COMMERCE.
6. A SURVIVAL TEST. 
7. SPORTS HIGHLIGHTS: Wrestling &amp; Davis Cup Tennis Finals.
</t>
  </si>
  <si>
    <t>003020</t>
  </si>
  <si>
    <t>NR0866</t>
  </si>
  <si>
    <t xml:space="preserve">1. HOMAGE TO MARTYRS OF SARDAR POST: A memorial is raised at Bhuj (Kutch) in honour of the five policemen who died at Sardar Post on the Indo- Pakistan border as a result of Pakistani aggression. 
2. DISTINGUISHED VISITORS: (a) Mr. HENRY CABOT LODGE - President Johnson's special enjoy meets Mr. Lal Bahadur Shastri in New Delhi. (b) GORDON WALKER - Mr. Patrick Gorden Walker, the British P.M.'s special envoi meets Mr. Lal Bahadur Shastri in New Delhi. (c) MONGI SLIM – Tunisian Minister without portfolio meets Mr. Lal Bahadur Shastri in New Delhi.
3. UMIAM HYDRO ELECTRIC PROJECT: In Assam - its first phase is now complete. 
4. ACCENT ON SAVINGS: Bijapur district has established a new record in small savings. Mysore Finance Minister Jatti distributes prizes in Bangalore. 
5. NEWS IN BRIEF: (a) SHIVAJI JAYANTI: Home Minister of Maharashtra inaugurates celebrations in Bombay. (b) AIMO SILVER JUBILEE: All India Manufacturers' Organisation function inaugurated by P.M. in New Delhi. (c) EXPORT OF BANANA. (d) BACKWARD PEOPLES' CONFERENCE: In New Delhi. (e) FISHING TRAWLER. (f) FAMILY PLANNING. (g) NEW MOSQUE. 
6. NEWS FROM THE SERVICES. 
7. PROMOTION OF TOURISM: Mr. J.R.D. Tata inaugurates convention. 
8. SPORTS HIGHLIGHTS - Kabaddi.
</t>
  </si>
  <si>
    <t>003021</t>
  </si>
  <si>
    <t>NR0867</t>
  </si>
  <si>
    <t xml:space="preserve">1. NEHRU - A PRICELESS LEGACY: May 27, 1965 marks the 1st anniversary of the death of Jawaharlal Nehru. This INR's tribute, includes Talkie in Hindi. 
2. THREAT TO FREEDOM. (a) KUTCH: Indian troops in the Rann Kutch busy preparing to keep the lines of communication open when the Rann gets flooded. (b) PM's TALKIE: Lal Bahadur Shastri's national address. 
3. NEWS IN BRIEF: (a) EARL MOUNTBATTEN: Calls on President Radhakrisnan in New Delhi. (b) Mr. TRAN VAN DO: Dy. Premier and Foreign Minister of South Vietnam meets Sardar Swaran Singh in New Delhi. (c) PRIME MINISTER OF SINGAPORE: Mr. Lee Kuan Yew meets Mr. Lal Bahadur Shastri in New Delhi. (d) BASAVA JAYANTI: Kalyan in Bidar dist. of Mysore State celebrates the 800th anniversary of Shri Basaveswara, who preached for creation of a classless society. (e) MUHARRAM: Hyderabad-procession of Tazias to commemorate the death of Hussain on the battlefield of Karbala. 
4. MOSCOW WELCOMES PRIME MINISTER: Soviet Premier Mr. Kosygin receives Mr. Shastri, who is accompanied by the Foreign Minister Sardar Swaran Singh. Later Mr. Shastri calls on the Soviet President Mr. Anastas Mikoyan. 
5. BEIGHTON CUP HOCKEY: In Calcutta.
</t>
  </si>
  <si>
    <t>003022</t>
  </si>
  <si>
    <t>NR0868</t>
  </si>
  <si>
    <t xml:space="preserve">1. TRICOLOUR ON EVEREST: An all Indian team has scaled Mount Everest three times within five days. 
2. PRIME MINISTER IN U.S.S.R.: Prime Minister Mr. Shastri says a wreath at the Mausoleum of Lenin in Moscow then Pays homage at the Cemetery of External Glory and visits to Leningrad Metal Works. In Tashkent, he declares open a Nehru memorial exhibition.
3. REPUBLIC DAY AWARDS: In Delhi, the annual Republic Day Awards are given away by the President. Governor of Gujarat, Mr. Mehdi Nawaz Jung receives the Padma Vibhushan. Among other recipients are doctors, scientists, writers, scholars and educationists. 
4. INTERNATIONAL TELECOMMUNICATION UNION: Celebrating its centenary. 
5. VIGIL IN THE RANN OF KUTCH: Day and night vigil by our Jawans. 
6. PRESIDENT'S MESSAGE ON NEHRU ANNIVERSARY: (Talkie).
</t>
  </si>
  <si>
    <t>003023</t>
  </si>
  <si>
    <t>NR0869</t>
  </si>
  <si>
    <t xml:space="preserve">1. DHORI MINE DISASTER: Violent explosion in the Dhori Colliery in Hazaribagh district of Bihar. Rescue operations. 
2. THE EVEREST FEAT: This I.N.R. brings you the first movie coverage of the 1965 Indian Everest expedition. The Kohli team left Delhi on February 22, and set up base camp a month later. 
3. A GOODWILL TOUR: International Airport, Kuwait, Acting Amir of Kuwait, Shaikh Saba Salem Al Sabah welcomes Dr. Zakir Hussain as the Vice President arrives on a three-day goodwill tour.
4. STATE AWARD FOR FILMS: Mrs. Indira Gandhi, Minister for I&amp;B presents 1964 State Awards for films in Bombay (Talkie). Satyajit Ray's Bengali film 'Charulata' gets the President's Gold Medal. Address by Governor of Maharashtra Mr. Cherian. 
5. THE SPIRIT OF JAWAHARLAL NEHRU: After a 40,000km journey round the country, Jawahar Jyoti reaches Delhi.
</t>
  </si>
  <si>
    <t>003024</t>
  </si>
  <si>
    <t>NR0870</t>
  </si>
  <si>
    <t xml:space="preserve">1. VICE PRESIDENT'S GOODWILL TOUR: Riyadh, capital of Saudi Arabia. Dr. Zakir Hussain meets King Feisal ben Abdal Aziz. Highlight of his tour and his visit to the holy city of Mecca. In Jordan, he is received by King Hussein at the Basman palace in Amman and goes to Jerusalem.
2. GALLANTRY AWARDS: At an investiture in New Delhi, President presents gallantry awards to defence personnel. 
3. NEWS IN BRIEF: (a) PASSING OUT PARADE: National Defence Academy holds the passing out parade of its 28th course, at Khadakvasla near Poona. (b) HUTMENT DWELLERS CONFERENCE: Low-cost housing in Bombay is on agenda. (c) AWARDS FOR PRINTING AND DESIGN: State awards for excellence in printing and designing are given away at a function in Delhi. 
4. ROAD TO BADRINATH: Border Roads Organisation is removing most of the hazards on the pilgrims' route in the Himalayan region. 
5. THE ART OF WRITING: An exhibition on the Art of Writing in New Delhi. 
6. NATIONAL CADET CORPS: Senior cadets of the N.C.C. train at Pahalgam under the "BE PREPARED SCHEME" to meet possible border threats. 
7. KASHMIR CALLING: Prepares for the annual influx of tourists. 
8. SPORTS HIGHLIGHTS: Water skiing from Argentina.
</t>
  </si>
  <si>
    <t>003025</t>
  </si>
  <si>
    <t>NR0871</t>
  </si>
  <si>
    <t xml:space="preserve">1. GOODWILL FOR INDIA: (a) PRIME MINISTER IN CAIRO: Meets Mr. Ali Sabri, the Egyptian premier and Calls on President Nasser. He addresses a press conference and is on his way to Canada. (b) VICE PRESIDENT IN TURKEY: Dr. Zakir Hussain is welcomed by the Turkish Head of State Mr. Cemal Gursel. He is in Ankara on the next leg of his goodwill tour. He visits the Mausoleum of Kamal Attaturk, Ankara Museum and goes round the Hydraulic Laboratory in Ankara. 
2. INDIAN EVEREST EXPEDITION - 1965: May 24, 1965, a proud moment for Ang Kami of the third summit team as he prepares to plant the tricolour on Mount Everest. 
3. RAILWAY EXPANSION: A new broad-gauge line between Guntakal and Hospet is being laid. 
4. NEWS IN BRIEF: (a) BHUTAN DELEGATION: Prince Paro Penlop, younger brother of Bhutan's ruler calls on Prime Minister Shastri in New Delhi. (c) COMMUNAL HARMONY: The Council for Promotion of Communal Harmony holds its convention in Calcutta. (c) HOME MINISTERS' CONFERENCE: In New Delhi. (d) HUNDREDS MARRIAGES: Mass marriage ceremony at Baireddipalli in Chittoor district of Andhra Pradesh. (e) TELUGU WRITERS CONFERENCE: In Tirupati. (f) BEAUTY COMPETITION. 
5. TEACH THEM YOUNG. 
6. HYBRID JOWAR. 
7. NEHRU MEMORIAL VOLLEY BALL TOURNAMENT: In Hyderabad.
</t>
  </si>
  <si>
    <t>003026</t>
  </si>
  <si>
    <t>NR0872</t>
  </si>
  <si>
    <t xml:space="preserve">1. PRIME MINISTER VISITS CANADA: Ottawa - Mr. Lester Pearson, P.M. of Canada welcomes Mr. Lal Bahadur Shastri, opens a Commonwealth Room at the Canadian Parliament House, lays a wreath at the Canadian National War Memorial and holds a series of discussions. 
2. VICE PRESIDENT VISITS GREECE: In Athens, Dr. Zakir Hussain meets the Greek P.M. Mr. Papandreou and calls on the King and Queen of Greece. 
3. NEWS IN BRIEF: (a) FOREIGN MINISTER IN AFRICA: Mr. Swaran Singh meets President Kenyatta and discusses international affairs. (b) Mrs. HANSA MEHTA HONOURED: Leeds University in England confers the Honorary Degree of Doctor of Laws on her - a distinguished educationist; he was formerly vice- chancellor of Baroda University. (c) BADRINATH: After a recent avalanche. (d) 'SAVE FOREIGN EXCHANGE' EXHIBITION: In Bombay. (e) FUNERAL OF ACTOR MOTILAL: Veteran film star passes away in Bombay. He was 55. 
4. STEP OUT INTO SPACE: A Titan rocket blasts off from Cape Kennedy, U.S.A., aboard two American astronauts, James Mac Divitt and Edward White stepping out into the orbit. 
5. GOLD CUP HOCKEY: Punjab Police Vs Northern Railway - in Bhopal, Policemen won.
</t>
  </si>
  <si>
    <t>003028</t>
  </si>
  <si>
    <t>NR0874</t>
  </si>
  <si>
    <t xml:space="preserve">1. CEASE-FIRE IN KUTCH: In New Delhi, an agreement signed between India and Pakistan on the Kutch-Sind border. The agreement fully restores India's civil control over the area and its earlier police posts will be restored. 
2. POWER FOR DEVELOPMENT: (a) SHARAVATHY PROJECT: Work in full swing on this hydro-electric project in Mysore State. (b) KORBA THERMAL STATION: In Madhya Pradesh - this one at Korba is a major extension to the existing thermal power plant. 
3. A DECADE OF SERVICE: The State Bank of India completes a decade of service and function in Bombay. 
4. NEWS IN BRIEF: (a) MOBILE POST OFFICE: In the rural areas of Hazaribagh district of Bihar. (b) U.S. LOAN: Two agreements totalling Rs.920 million of U.S. loan to India signed in New Delhi. (c) SPOTLIGHT ON PLASTICS: A seminar organised by the Union Govt.'s Central Small Industries Organisation, in Bombay. (d) LABOUR INSTITUTE: In Calcutta, the country's first Regional Labour Institute starts functioning.
5. INDIA SUPPLIES HEAVY WATER: Produced at the Nangal Heavy Water Plant, it's to be supplied to Belgium under the Indo-Belgian agreement.
6. 700 YEARS OF PARLIAMENT DEMOCRACY: Ceremonies in London's historic Westminster Hall. 
7. TRAINING FOR THE STAGE: A course in Mysore Unit.
8. INTERNATIONAL AIR SHOW: In Paris.
</t>
  </si>
  <si>
    <t>003029</t>
  </si>
  <si>
    <t>NR0875</t>
  </si>
  <si>
    <t xml:space="preserve">1. FIGHTING THE FLOODS: People of Sangrur district of Punjab digging huge canals to carry away the flood waters. 
2. WOOL GRADING CENTRE: In Jaipur, Rajasthan. 
3. NEWS IN BRIEF: (a) M.V. JALAKANTA: A new vessel is launched at the Hindustan Shipyard in Visakhapatnam. (b) TIPPER VAN: Demonstration of its working prior to shipment for export. (c) I.C.Y. STAMP: International Cooperation Year is commemorated. (d) NAHLESARA PROJECT: Irrigation project in Madhya Pradesh is nearing completion. (e) NORTHERN DEVELOPMENT COUNCIL: Meeting in Srinagar, discussing sharing the waters of the Ravi between Punjab and J&amp;K. 
4. DHUVARAN USHERS A NEW ERA: Since the commissioning of the second unit of this 254,000KW thermal power station by the Prime Minister early this year, the township has changed its face. 
5. KNOW YOUR DEFENDERS: A "Nation Prepares" exhibition is held at Bhuj (Kutch) to focus the attention of the people on army training. Visitors are given a demo of the working of guns. 
6. PURI CAR FESTIVAL: Rath yatra at the Jagannath temple. 
7. UNARMED COMBAT: The Army School of Physical Training holds its annual physical training display in Poona.
</t>
  </si>
  <si>
    <t>003030</t>
  </si>
  <si>
    <t>NR0876</t>
  </si>
  <si>
    <t>003031</t>
  </si>
  <si>
    <t>NR0877</t>
  </si>
  <si>
    <t>003033</t>
  </si>
  <si>
    <t>NR0879</t>
  </si>
  <si>
    <t>003034</t>
  </si>
  <si>
    <t>NR0880</t>
  </si>
  <si>
    <t xml:space="preserve">1. INDEPENDENCE DAY: 1965, Prime Minister Shastri inspects a Guard of Honour and his national address from the ramparts of the Red Fort (Talkie).
2. PAKISTAN INFILTRATORS: Some of the armed Pakistani personnel who have crossed the cease-fire line in J&amp;K. Indian security forces have undertaken widespread mopping up operations. 
3. ON THE FOOD FRONT: Chief Ministers of States meet in New Delhi. 
4. ARCHBISHOP OF MADRAS: Saint Thomas Cathedral, Madras. The mortal remains of Dr. K. Mathias, Archbishop of Madras-Mylapore are laid to rest. He died in Italy following an illness. He was 78. 
5. SPORTS HIGHLIGHTS: AQUATICS - Championships held in Bangalore. 
6. FLOWER SHOW: In Bangalore.
</t>
  </si>
  <si>
    <t>003035</t>
  </si>
  <si>
    <t>NR0881</t>
  </si>
  <si>
    <t xml:space="preserve">1. PAKISTAN'S PERFIDY IN KASHMIR: This I.N.R. shows some of the captured Pakistani raiders and a sample of their handiwork at Datamalu, near Srinagar. Security forces on the hunt for the infiltrators keep round the clock vigil. 
2. ON THE KUTCH FRONT: In accordance with the pact between India and Pakistan, India is in full civilian control of the Rann of Kutch. 
3. TELEVISION EVERYDAY: Union Minister for I&amp;B, Mrs. Indira Gandhi inaugurates the extended television service from Delhi on the Independence Day. 
4. NEWS IN BRIEF: (a) Mr. MALRAUX: French Minister for Culture, Mr. Andre Malraux and the Union Education Minister Mr. Chagla discuss a proposal for cultural exchange. (b) FILM INSTITUTE CONVOCATION: Third event - 57 students receive diplomas. (c) SEMINAR ON I.U.D.: Family planning workers meet in Bangalore – they discuss the application of the loop device. 
5. AWARD TO DARING EXCISE OFFICER: In Bombay, Central Excise Inspector T.K. Kalpavriksha is awarded the President's Appreciation Certificate. 
6. FOOD ADULTERATION AND THE CONSUMER: An exhibition in Hyderabad. 
7. RAILWAY DEVELOPMENT.
8. LONGEST TUNNEL IN THE WORLD: Under Europe's Mont Blanc. 
9. SPORTS WORLD: (a) All India Council of Sports. (b) Clay Pigeon Shooting.
</t>
  </si>
  <si>
    <t>003036</t>
  </si>
  <si>
    <t>NR0882</t>
  </si>
  <si>
    <t xml:space="preserve">1. OPERATION FLUSHOUT: Some Pakistani intruders into Kashmir Valley are caught. The security forces also recover arms and ammunition with markings of the Pakistan Ordinance Factory, Indian Army Unites has captured Haji Pir Pass, the main gateway from West Pakistan, through which the raiders enter Kashmir. Talkie: P.M. on Kashmir.
2. NEWS IN BRIEF: (a) GREEK AMBASSADOR PRESENTS CREDENTIALS: Mr. John Phrantzes at Rashtrapati Bhavan, presenting credentials to Dr. Radhakrishnan. (b) SOVIET DEPUTY P.M. IN DELHI: Mr. Mazurov meetts Prime Minister in New Delhi. (c) JANA SANGH COUNCIL: General Council of the All India Janasangh meeting in New Delhi. (d) LENINPRIZE FOR ARUNA ASAF ALI: She receives the prize at the hall of Sverdlov in the Kremlin, Moscow. 
3. RELIGIOUS HERITAGE: (a) RAMAKRISHNA MISSION: A newly built temple in Bombay. (b) AMARNATH PILGRIMAGE: Pilgrim station at Pahalgam in Kashmir. In camps, over 6000 devotees acquire the ancient badges of pilgrimage. 
4. WORLF OF ART: Rumanian graphic art in New Delhi. 
5. SPORTS WORLD: (a) SPORTS GOODS EXHIBITION: London. (b) BOAT RACE: Alleppey, Kerala.
</t>
  </si>
  <si>
    <t>003037</t>
  </si>
  <si>
    <t>NR0882 - A</t>
  </si>
  <si>
    <t>THE THREAT AND THE ANSWER: Kashmir situation reviewed, Prime Minister's addressed to the nation.</t>
  </si>
  <si>
    <t>003038</t>
  </si>
  <si>
    <t>NR0883</t>
  </si>
  <si>
    <t>003039</t>
  </si>
  <si>
    <t>NR0883 - A</t>
  </si>
  <si>
    <t>THE KASHMIR FRONT &amp; THE JAURIAN EPISODE.</t>
  </si>
  <si>
    <t>003040</t>
  </si>
  <si>
    <t>NR0884</t>
  </si>
  <si>
    <t>003042</t>
  </si>
  <si>
    <t>NR0885</t>
  </si>
  <si>
    <t xml:space="preserve">1. NEWS FROM THE FRONT: In the Lahore sector, Indian troops have now thrown Pakistani forces completely on the defensive. Elsewhere too, Indian troops are achieving their objectives one by one.
2. URI POONCH SECTOR: Indian troops have stormed one Pakistani position after another to establish link-up between Uri and Poonch. The straightening of the Uri Poonch bulge, created by the cease-fire line is a brilliant military success. 
3. RECKLESS PAK. BOMBING: This I.N.R. shows a Pak. Sabre jet over Jammu. The Mission to bomb, bomb recklessly, regardless of civilian life and a bombed bus stand in Ferozepur, Punjab. Our men have brought down a Pak. aircraft – near Jullunder, one more near Ludhiana. 
4. ON THE HOME FRONT: Pakistani aggression sparks off a nation-wide determination to repel it and Mammoth rallies in Madras. The Muslims of Bombay hold a rally to protest against the anti-India policies of Turkey and Iran. The procession is peacefully march to the consulates of Turkey and Iran.
</t>
  </si>
  <si>
    <t>003044</t>
  </si>
  <si>
    <t>NR0886</t>
  </si>
  <si>
    <t xml:space="preserve">1. AN ACT OF PERFIDY: Cease-fire from mid-day 22nd of September, 1965 - the U.N. Security Council demanded. From Pakistan's President Ayub Khan went two orders - accept the cease fire, and go to Amritsar that very day - and on the holy city rain death and destruction. Bombing of Amritsar came four hours after Pakistan's acceptance of the cease-fire a few bare hours before the deadline to stop fighting. 
2. BARBARIC BOMBING OF CIVILIANS: Village of Sambha near Jammu after Pakistani Air Force visitation, two Bombers, six Sabre jets - tons of Nepalm to take a simple village apart. From Amritsar all the way across to Jodhpur - Pakistan built into its strategy the wanton destruction of civilian areas. 
3. NEWS ROUND-UP FROM THE FRONT: This I.N.R. presents pictures of Pakistani Sabre Jets and Indian ground fire, from the Jammu-Sialkot Sector. Pakistani concrete bunkers, now in Indian hands, reveal the long and careful Pakistani planning for aggression.
4. NEWS IN BRIEF: (a) J&amp;K ASSEMBLY: The Legislative Assembly meets on schedule. Mr. Sadiq, the Chief Minister, pays tributes to the Jawans and the Security Forces. (b) U.N. OBSERVER. (c) BALWANTRAI MEHTA: C.M. of Gujarat is no more. 
5. TALES OF VALOUR: Against Pakistani aggression.
</t>
  </si>
  <si>
    <t>003045</t>
  </si>
  <si>
    <t>NR0887</t>
  </si>
  <si>
    <t xml:space="preserve">1. SINO-INDIAN BORDERS: Nathula Pass near the India China border in Sikkim. Conspiring with the Pakistani aggressors, China falsely alleged that India had built military installations on the Chinese side of the frontier. Menacing troop movements made by the Chinese.
2. REPORT FROM THE FRONT: In every sector, from Dera Baba Nanak to Burki, the jawans keep a wary eye. They take particular care of the civilians and Phillora in the Sialkot sector – the scene of one of the fiercest tank battles since World War II. Pakistanis continue to violet the cease-fire. Chief of Army Staff, Gen. Chowdhary visits forward areas and congratulate the armed forces on their excellent performance. 
3. NEWS IN BRIEF: (a) CHIEF OF UNIPOM: Major General Bruce Macdonald, Commander of the U.N. India-Pakistan Observation Mission in New Delhi. (b) PLANE WRECKAGE: An Indian civilian aircraft carrying Mr. Balwantrai Mehta, Gujarat Chief Minister and his wife, shot dead by Pakistani aircraft. The Mehtas are killed along with the pilot and two other passengers. (c) P.M. VISITS ARMY HOSPITAL: In Delhi.
4. DONATION TO THE JAWANS: From all parts of the country. 
5. CALL TO THE NATION: P.M. ADDRESSES PUBLIC MEETING - In Delhi.
</t>
  </si>
  <si>
    <t>003047</t>
  </si>
  <si>
    <t>NR0889</t>
  </si>
  <si>
    <t xml:space="preserve">1. PRESIDENT IN RUMANIA: Grand reception in Bucharest, President Stoica of Rumania greets the distinguished philosopher statesman and Parleys between the two Presidents. 
2. THE ETHIOPIAN WELCOME: President Gamal Abdel Nasser welcomes President Radhakrishnan at Cairo Airport. Dr. Radhakrishnan is on his way to Ethiopia. Addis Ababa, Ethiopia. Emperor Haile Selassie welcomes the Indian President and a banquet. Thanking the Emperor, the President says that the recent conflict with Pakistan was not of India's seeking and a visit to the Haile Selassie Military Academy at Harar. 
3. PRIME MINISTER LAUDS JAWANS: Mr. Lal Bahadur Shastri visits forward areas in the Lahore sector. 
4. NEWS IN BRIEF: (a) T.B. SEAL SALES: Nation-wide anti tuberculosis campaign. (b) SWAMI MADHAVANANDAJI: In Calcutta, the President of the Ramakrishna Math and Mission passes away. He was 78. (c) RAMLILA: Dussehra 1965, traditional Ramlila in Delhi. 
5. ON THE HOME FRONT: In Hyderabad, donations pour in for the cause of national defence and generous contributions in Tamil Nadu and other parts of the country. 
6. PORTRAIT OF COURAGE: Lt. Col Megh Singh, hero of the two important actions in Chaamb sector. 
7. PRIME MINISTER'S MESSAGE - Food front vital (Talkie).
</t>
  </si>
  <si>
    <t>003048</t>
  </si>
  <si>
    <t>NR0890</t>
  </si>
  <si>
    <t xml:space="preserve">1. NEWS FROM THE FORWARD AREAS: Behind the capture of Haji Pir Pass, many untold stories of heroic endeavour. One of them is the widening of a three mile road in less than one day by a company of engineers.
2. GUJARAT REFINERY ON STREAM: India's third refinery in the public sector at Koyali near Baroda goes on stream. 
3. FOR THE JAWANS: The nation-wide rush of gifts for the jawans continues unabated. In Madras Chief Minister Mr. Bhaktavatsalam hands over to Air vice Marshal Mehra gifts from the Troops Amenities Committee and in Delhi, women selling their jewellery for the jawans. A Mahila Sangh representative presents a cheque to Mrs. Lalita Shastri. 
4. NEWS IN BRIEF: (a) NATIONAL SOLIDARITY DAY: October 20 is observed all over the country as the national solidarity day, Pledges, processions everywhere. (b) P.M. IN MAHARASHTRA: Addresses a mammoth gathering at Bombay's Azad Maidan, Bhoomi Poojan of Rs.650 million irrigation projects over the Godavari. (c) SMALL NEWSPAPER ENQUIRY COMMITTEE: Mr. R.R. Diwakar presents the report to Mr. Pattabhiraman, Dy. Minister for I&amp;B. (d) I.A.F. PASSING OUT PARADE: In Hyderabad. (e) POLICE COMMEMORATION DAY. 
5. SPORTS HIGHLIGHT: I.A.F. SHIELD - East Bengal Vs Mohan Bagan, East Bengal wins the shield.
</t>
  </si>
  <si>
    <t>003049</t>
  </si>
  <si>
    <t>NR0891</t>
  </si>
  <si>
    <t xml:space="preserve">1. FREEDOM FROM HUNGER: F.A.O.'s Director General Mr. B.R. Sen has a special word for Indian youth (Talkie). 
2. UNITED NATIONS DAY: Two eventful decades of the U.N.O., Mr. Chagla in New Delhi, voices feelings of disappointment as well as hope at world body's record. 
3. REPORT FROM THE U.N.: (a) Mr. SWARAN SINGH: Participating in the World Affairs debate of the U.N. General Assembly, India's External Affairs Minister makes a statement (Talkie). He also speaks on Pakistan's aggression and Kashmir. (b) SECURITY COUNCIL: Meeting at Pakistan's request, the Security Council walks into a cheap, vulgar diatribe by Mr. Bhutto, Pakistan's Foreign Minister. India conveyed its indignation and decided to stay away from the debate as long as it's not confined to the cease-fire and withdrawal of armed personnel. 
4. EDUCATIONAL NEWS: (a) INSTITUTE OF RUSSIAN STUDIES: In Delhi, Mr. Chagla and the Soviet Ambassador Mr. Benediktov sign an agreement to establish an Institute of Russian studies. (b) INSTITUTE OF ADVANCED STUDIES: In Simla.
5. NEWS IN BRIEF: (a) PRIME MINISTER IN ALLAHABAD. (b) TRADE AGREEMENT-SUDAN-INDIA. (c) INDO-SOVIET AGREEMENT FOR TRANSMITTER. 
6. SPORTS HIGHLIGHTS: (a) Aquatic Championships. (b) Soccer.
</t>
  </si>
  <si>
    <t>003050</t>
  </si>
  <si>
    <t>NR0892</t>
  </si>
  <si>
    <t xml:space="preserve">1. URS AT AJMER: Annual URS at the Dargah of Hazrat Khwaja Moinuddin Chisti. The congregation prays for the success of Indian foces in the war launched by the Pakistani leaders. 
2. WITH LOVE FROM THE PEOPLE: Appreciation, affection - the high tide of gifts to jawans continues. 
3. INDUSTRIAL PROGRESS - TROMBAY FERTILISER PLANT: A new project goes into production, this plant, which will an annual Rs.150 million in foreign exchange, has received major assistance from the U.S.
4. DISTINGUISHED VISITORS: (a) AUSTRALIAN DEPUTY PRIME MINISTER: Mr. John McEwen meets the Prime Minister of India. (b) YUGOSLAV MINISTER: Mr. Chagla holds discussions in Delhi with Mr. Avdo Humo, Minister for Scientific Affairs. 
5. NEWS IN BRIEF: (a) PRIME MINISTER'S TOUR: Gauhati, Assam. 10,000 N.C.C. Cadets hear the P.M.'s call for sacrifice by the country's youth, addresses a public meeting. In Calcutta, receives Bengal's contributions for national defence. (b) RADIO LICENCE. (c) LEPROSY HOSPITAL: In Wardha, President inaugurates it. (d)SARDAR PATEL Tributes paid at a public meeting in Delhi. (e) DISSECTION COMPETITION.
6. VALOUR ON WHEELS: Drivers and attendants of civilian trucks' effort commended. 
7. CRAFTSMEN HONOURED. 
8. SPORTS HIGHLIGHTS: DCM FOOTBALL.
</t>
  </si>
  <si>
    <t>003051</t>
  </si>
  <si>
    <t>NR0893</t>
  </si>
  <si>
    <t xml:space="preserve">1. DEFENCE EFFORT: South Indian film artistes in Madras play a benefit cricket match for national defence fund. In Bombay, diamond merchants donate over Rs.200,000. In Calcutta, people queue up to donate money and valuables. Students of an Arts College paint away, to organise an exhibition to swell the defence fund. Mr. Brahmananda Reddy, C.M. Andhra Pradesh makes an appeal. 
2. FOR THE JAWANS: Rangoli exhibition in Bombay for raising funds for our jawans. In Amritsar, students of a local college entertain jawans, Happenings in different parts of the country. 
3. NEWS IN BRIEF: (a) GURU NANAK: The birthday of Guru Nanak is celebrated with reverence all over the country. (b) CHIEF MINISTER'S CONFERENCE: In Delhi, for a review of the current situation. (c) I.I.T. CONVOCATION: Indian Institute of Technology, Kanpur, set up in 1960, in collaboration with a consortium of nine American technological universities - President Radhakrishnan presents the degrees. (d) DR. SAIFUDDIN: Dr. Syedna Taher Saifuddin, Head of the Dawoodi Bohra Community passes away. In Bombay, Dr. Zakir Hussain attends the funeral.
4. SPORTS HIGHLIGHTS: (a) ATHLETIC MEET: Indo-Russian, in Madras. (b) SOCCER: Visiting Soviet team meets an India XI in Delhi.
</t>
  </si>
  <si>
    <t>003052</t>
  </si>
  <si>
    <t>NR0894</t>
  </si>
  <si>
    <t xml:space="preserve">1. NEHRU JAYANTI - CHILDREN'S DAY: At Shanti Vana in Delhi, children join the Prime Minister Shastri in paying homage to their beloved Nehru chacha as they affectionately remember him, celebrations all over the country. 
2. THIS IS THE I.A.F.: In Gauhati, people throng to an Air Force exhibition. 
3. DISTINGUISHED VISITORS: Mr. V.P. Yelutin, Soviet Minister for Higher and Secondary Specialised Education meets the P.M., he inaugurates an institute of Russian studies in Delhi. Mr. Shastri exchanges views with five South Korean Parliamentarians, with Dr. Toh Chin Chye, Dy. P.M. of Singapore, Mr. Shastri discusses India- China relations etc. 
4. NEWS IN BRIEF: (a) GURU NANAK: Jawans in the Lahore sector celebrate the birth day of Guru Nanak. (b) PAKHTOONS: In Delhi and other places celebration of Azad Pakhtoonistan Day. (c) CONTRIBUTIONS TO JAWANS: From the people of Madras to their compatriots in Punjab and J&amp;K affected by the recent fighting. (d) KENNEDY ROOM: The Harold Laski Institute of Political Science, Ahmadabad, an N.G.O. - has an additional room / library. (e) BUDDHIST POSSESSION. 
5. KOYALI OIL MOVES OUT. 
6. THE STORY OF PILL BOX: A story from the war front. 
7. SPORTS: Indo-Russian Athletics, Golf champs.
</t>
  </si>
  <si>
    <t>003053</t>
  </si>
  <si>
    <t>NR0895</t>
  </si>
  <si>
    <t xml:space="preserve">1. KING OF NEPAL VISITS INDIA: King Mahendra and Queen Ratna, State dinner hosted by the President Dr. Radhakrishnan. 
2. HEROES HONOURED: At a special investiture in Delhi, the President presents gallantry awards. 
3. DEFENCE EFFORT: During the visit to Madras, Prime Minister Lal Bahadur Shastri becomes the nation's biggest gold collector - nearly 55 kg donated for national defence fund. 
4. NEWS IN BRIEF: (a) N.C.C.: N.C.C. Cadets march past the Prime Minister in Madras. (b) LAJPATRAI DAY: November 17, memories of the Lion of Punjab are recalled. (c) AWARDS TO TEACHERS: President Radhakrishnan presents them in New Delhi. (d) NUCLEAR CONFERENCE: In Bombay, under the auspices of the International Atomic Energy Agency, conference on nuclear electronics. (e) MR. CHAINANI: In Bombay, the Chief Justice of Bombay High Court Mr. H.K. Chainani passes away. (f) T.A. DAY: 16th anniversary of the Territorial Army is celebrated all over country. 
5. A SUNKEN SHIP: I.N.S. Brahmaputra in Bombay Harbour welcomes aboard Naval Attaches from Thailand, Indonesia, U.S.A. and Britain to see how deep she was sunk by the Pakistani submarine 'Ghazi'. 
6. SOLAR ECLIPSE: Large gathering at Kurukshetra to observe it. 
7. SPORTS HIGHLIGHTS: Badminton.
</t>
  </si>
  <si>
    <t>003054</t>
  </si>
  <si>
    <t>NR0896</t>
  </si>
  <si>
    <t xml:space="preserve">1. ON THE CULTURAL FRONT: (a) HUNGARIAN BOOKS: Hungarian Ambassador in Delhi presents the Union Minister of Education, a set of books on science and technology. (b) FRENCH BOOKS: National Library in Calcutta receives a gift of 54 selected French books. (c) TAMIL WRITERS CONFERENCE: A portrait of the Tamil poet-patriot Subramanya Bharati is presented to the Rabindra Bharati University. 
2. HEROES HONOURED: (a) CIVIC RECEPTION: In Hyderabad, civic honour to four heroes of the recent Indo-Pakistan conflict. (b) N.A.O. SENA MEDALS: Men of the sea on that floating airfield – I.N.S. Vikrant. 
3. NEWS IN BRIEF: (a) SONE BRIDGE: A road bridge on the Indrapuri barrage ready at Dehri-on Sone in Bihar. (b) MOUNTAINEERING INSTITUTE: In Utterkashi in Uttar Pradesh another mountaineering institute is inaugurated - named after Mr. Nehru. (c) ASIAN AND PACIFIC ACCOUNTANTS CONFERENCE: Meeting in Delhi. (d) JUVENILE DELIQUENCY: Mr. Gulzarilal Nanda's inaugural address to the seminar on juvenile delinquency in Delhi. (e) EXPORT OF CHASSIS: Bound for Colombo, take off from Calcutta. (f) SCOUTS AND GUIDES: Bharat Scouts and Guides receive certificates from the President. (g) PATTON NAGAR: In Punjab. 
4. BEAUTY IN CLAY. 
5. SPORTS HIGHLIGHTS: Basket &amp; Football.
</t>
  </si>
  <si>
    <t>003055</t>
  </si>
  <si>
    <t>NR0897</t>
  </si>
  <si>
    <t xml:space="preserve">1. NAGALAND IN FESTIVE MOOD: In Kohima, Chief Minister Mr. Shilu Ao gives away commemoration awards to state employees' in service in 1963. Nagaland celebrates the second anniversary of statehood. 
2. PRESIDENT VISITS FORWARD AREAS: Dr. Radhakrishanan visits forward areas in the Lahore and Sialkot sectors. 
3. IN THE CAUSE OF THE COUNTRY: (a) EX-SERVICEMEN RALLY: In Simla, a defence rally and ex-servicemen's re-union day marks country-wide celebrations of an annual event. (b) FLAG DAY: Generous contributions pour in for the jawans. 
4. U.S. CONGRESSMEN AND SENATORS: Meeting top Indian leaders in Delhi. 
5. NEWS IN BRIEF: (a) NURSES BUY THE GOLD BONDS: In Bangalore, staff nurses of a General Hospital invest 400 grams of gold. (b) URI-POONCH ROAD: Chief Minister of J&amp;K, Sadiq opens it. (c) U.A.R. FILM FESTIVAL: In Bombay, its part of a cultural exchange program between India and U.A.R. (d) DOLL'S HOUSE: Part of the "Nehru House" sat up in Delhi by the Children's Book Trust.
6. INDUSTRIAL NEWS: MANUFACTURE OF TRANSFORMERS - A new Govt. Electric factory in Bangalore. 
7. SPORTS HIGHLIGHTS: (a) REGATTA: On Rabindra Sarovar, Calcutta. (b) NEHRU MEMORIAL HOCKEY: Sikh Regimental Centre, Meerut Vs Bombay Xi in Delhi. Sikh Regimental wins.
</t>
  </si>
  <si>
    <t>003057</t>
  </si>
  <si>
    <t>NR0899</t>
  </si>
  <si>
    <t xml:space="preserve">1. PRIME MINISTER'S VISIT TO BURMA: Lal Bahadur Shastri and Mrs. Shastri are welcomed by Gen. Ne Win and Madame Ne Win at the Rangoon Airport, State banquet. A jt. Communiqué expresses belief in solving all problems without reset to force. 
2. NUCLEAR SHOW: Equipment designed and built by Indian scientists at Trombay is featured in an exhibition on the work of the Atomic Energy Establishment inaugurated in Bombay.
3. OIL AT KATHNA: Oil is struck at one of the wells at Kathana in the Cambay gas field in Gujarat. 
4. CHILDREN'S WORLD: Children making articles from waste material - displayed at an exhibition in Bombay.
5. NEWS IN BRIEF: (a) EXPORT PROMOTION: An exhibition in Calcutta. (b) I.S.I. CONVENTION: Indian Standards Convention in Bangalore. (c) BOKARO PROJECT REPORT: In Delhi, the Soviet Ambassador, Mr. Benedictov presents the detailed project report for the Bokaro Steel Plant to the Minister for Steel and Mines. (d) Mr. SADIQ IN CALCUTTA: A public meeting in Calcutta. He said the areas liberated in occupied Kashmir cannot be returned to Pakistan as they are an integral part of India. (e) GENERAL THIMAYYA: The body of Gen. K.S. Thimayya who died on duty in Nicosia arrives in Bombay. 
6. SPORTS HIGHLIGHTS: Boxing &amp; Badminton.
</t>
  </si>
  <si>
    <t>003061</t>
  </si>
  <si>
    <t>Himalayan Life Line</t>
  </si>
  <si>
    <t>The adventure of forging a new road link between India and Sikkim through the Nathulla-Gangtok road built at a height of 14200 feet is described in this documentary.</t>
  </si>
  <si>
    <t>1966</t>
  </si>
  <si>
    <t>003066</t>
  </si>
  <si>
    <t>That Touch of Gold</t>
  </si>
  <si>
    <t>This animated film is an adaptation of famous story of King Midas known all over the world for years and is made to stress the need for investing in Gold Bonds.</t>
  </si>
  <si>
    <t>G. K. Gokhale</t>
  </si>
  <si>
    <t>003068</t>
  </si>
  <si>
    <t>Towards Peace</t>
  </si>
  <si>
    <t>The film shows the process of disengagement by the Indian Army along the Pakistan border according to the terms of the Tashkent Agreement. It called for withdrawal of all armed personnel of India and Pakistan by 25th February, 1966 to the position held prior to 5th August, 1965.</t>
  </si>
  <si>
    <t>003070</t>
  </si>
  <si>
    <t>Fishermen of Kerala</t>
  </si>
  <si>
    <t>The film shows the problems faced by the fisher folks of Kerala and how these are overcome with State help. Schools for training in fisheries, loans for the purchase of modern boats and equipment, the formation of the fishermenn's marketing organisation.</t>
  </si>
  <si>
    <t>Balakrishnan</t>
  </si>
  <si>
    <t>003071</t>
  </si>
  <si>
    <t>Give It A Thought - V ( Dhyan Se Sochiye-5 )</t>
  </si>
  <si>
    <t>This is short film on National Savings Certificates.</t>
  </si>
  <si>
    <t>003072</t>
  </si>
  <si>
    <t>Border Roads</t>
  </si>
  <si>
    <t>The film brings to the screen the drama of the hazards of road building in the mountainous terrain of the Himalayas.</t>
  </si>
  <si>
    <t>003075</t>
  </si>
  <si>
    <t>Dancing Chapaties</t>
  </si>
  <si>
    <t>This animated film is made under the Save Food campaign to stress the importance of conserving food and saving foreign exchange.</t>
  </si>
  <si>
    <t>Bhownagary</t>
  </si>
  <si>
    <t>003076</t>
  </si>
  <si>
    <t>Song of Punjab</t>
  </si>
  <si>
    <t>Folk songs of Punjab is the subject matter of this documentary. It is woven round the story of a soldier who returns home, gets married and leaves again to rejoin his regiment. The songs sung on different occasions are presented in the film.</t>
  </si>
  <si>
    <t>Punjabi</t>
  </si>
  <si>
    <t>Shanti P. Chaudhury</t>
  </si>
  <si>
    <t>003078</t>
  </si>
  <si>
    <t>The Precious Gift</t>
  </si>
  <si>
    <t>The message of the need for family planning is conveyed through this film.</t>
  </si>
  <si>
    <t>003079</t>
  </si>
  <si>
    <t>Nal Sarovar</t>
  </si>
  <si>
    <t>The film shows the bird watchers' paradise on the Nal Sarovar in Gujarat. Situated 65 kilometres from ahmedabad, it is the sanctuaryof migratory birds as far away as Europe and Siberia.</t>
  </si>
  <si>
    <t>K. Premsingh Varma</t>
  </si>
  <si>
    <t>003080</t>
  </si>
  <si>
    <t>Symbol of Social Security</t>
  </si>
  <si>
    <t>Role of social insurance as represented by the Employees State Insurance Corporation , is emphasized in the film. The scheme covers sickness, unemployment, injury or confinement.</t>
  </si>
  <si>
    <t>Ram Gabale &amp; Chintamati Daftardar</t>
  </si>
  <si>
    <t>003082</t>
  </si>
  <si>
    <t>Closed Centuries Opening Years</t>
  </si>
  <si>
    <t>003083</t>
  </si>
  <si>
    <t>Kailash At Ellora</t>
  </si>
  <si>
    <t>The grandeur of the rock-cut carvings of the Kailash temple in the Ellora caves is highlighted in this film Situated 18 miles north west of Aurangabad, these caves still remain an architectural marvel even today.</t>
  </si>
  <si>
    <t>Clement Baptista</t>
  </si>
  <si>
    <t>003084</t>
  </si>
  <si>
    <t>Promise Redeemed</t>
  </si>
  <si>
    <t>B. D. Gary</t>
  </si>
  <si>
    <t>003085</t>
  </si>
  <si>
    <t>The Search for Peace</t>
  </si>
  <si>
    <t>This compilation film highlights the policy of peace India has always followed in her relationship with neighbouring Pakistan. Pandit Nehru spared no efforts in maintaining friendly relations with Pakiatan and in resolving any dispute peacefully. Lal bahadur Shastri also agreed to go to Tashkent to hold discussion with President Ayub Khan, which culminated in the signing of the Tashkent Agreement.</t>
  </si>
  <si>
    <t>003086</t>
  </si>
  <si>
    <t>The Hundred Minutes</t>
  </si>
  <si>
    <t>Sharad Mehta</t>
  </si>
  <si>
    <t>003088</t>
  </si>
  <si>
    <t>Goa Yesterday and Today</t>
  </si>
  <si>
    <t>Tracing the history of Goa from the 15th century to date, this film shows Portugese occupation of the region and narrates how the people in Goa are one with the democratic tradition of the Republic of India. Glimpses of the economic development in this area are also included.</t>
  </si>
  <si>
    <t>003089</t>
  </si>
  <si>
    <t>Apsara</t>
  </si>
  <si>
    <t>The complition of a decade of useful service by India's first research reactor at Trombay has been shown in this film. It traces the historical background from the designing stage to its completion in September 1965 and goes on to explain the production of isotopes and their use in medicine, industries and biology.</t>
  </si>
  <si>
    <t>003091</t>
  </si>
  <si>
    <t>Research in Telecommunication</t>
  </si>
  <si>
    <t>Rapid developments made for improving telephones and radio relay systems in India are shown in this film. The importance of Telecommunication Research Centre of the Post and Telegraph Department in the designing, application and manufature of modern macinery needed for this purpose is stressed.</t>
  </si>
  <si>
    <t>003093</t>
  </si>
  <si>
    <t>From Lagoon to Sea</t>
  </si>
  <si>
    <t>The film deals with the training given to naval officers on board the training ships I.N.S. Shivaji and I.N.S. Valsura. The story deals with a petty Officer who is taking shape in his early part of trainig.</t>
  </si>
  <si>
    <t>003096</t>
  </si>
  <si>
    <t>Parambikulam - Aliyar Project</t>
  </si>
  <si>
    <t>The extensive Aliyar project in Kerala is covered in this film. It shows the area harnessed by this project which helps to irrigate thousands of acres of farm land.</t>
  </si>
  <si>
    <t>003097</t>
  </si>
  <si>
    <t>Always Through</t>
  </si>
  <si>
    <t>This short film shows the role of signals in Army communications.</t>
  </si>
  <si>
    <t>003098</t>
  </si>
  <si>
    <t>Self Portrait</t>
  </si>
  <si>
    <t>The film shows the activities of the Film &amp; Television Institute of India, Poona.</t>
  </si>
  <si>
    <t>003099</t>
  </si>
  <si>
    <t>Durga Puja in Calcutta</t>
  </si>
  <si>
    <t>This film seeks to portray the impact created by this festival on a modern metropolitan city like Calcutta and depicts vaned moods of the people of this vacation.</t>
  </si>
  <si>
    <t>Mrignaka Shekhar Roy</t>
  </si>
  <si>
    <t>003100</t>
  </si>
  <si>
    <t>Quest for Quality</t>
  </si>
  <si>
    <t>Export items of India like fans, refrigerators, air-conditioners are all checked and have to meet certain standards laid down by the Indian Standard Institution in order to be sent for use abroad. Only then do they receive the Agmark stamp which means that they are suited for use abroad.</t>
  </si>
  <si>
    <t>003103</t>
  </si>
  <si>
    <t>Glimpses of India III ( Southern Region )</t>
  </si>
  <si>
    <t>Southern India with its fine coastline, places of historic interestand temples is outlined in the film. Also included are the arts and crafts of the region as well as the dances and the culture that still prevail.</t>
  </si>
  <si>
    <t>003104</t>
  </si>
  <si>
    <t>It is The Limit</t>
  </si>
  <si>
    <t>Benefits of vasectomy are stressed in this film as the answer to family planning.</t>
  </si>
  <si>
    <t>003106</t>
  </si>
  <si>
    <t>Hospital Equipment From India</t>
  </si>
  <si>
    <t>This export promotional film deals with hospital equipments like X-ray machines, operation room apparatus, surgical ware and heart, lung and artificial kidney machines etc. These equipments are fabricated in India and are governed by quality control.</t>
  </si>
  <si>
    <t>T. Jankiram</t>
  </si>
  <si>
    <t>003110</t>
  </si>
  <si>
    <t>A short film to impress upon the people the necessity of investing in gold bonds.</t>
  </si>
  <si>
    <t>003112</t>
  </si>
  <si>
    <t>Not Today</t>
  </si>
  <si>
    <t>This short film propagates the need for missing a meal once a week.</t>
  </si>
  <si>
    <t>Varma Dhavale</t>
  </si>
  <si>
    <t>003115</t>
  </si>
  <si>
    <t>Applied Nutrition</t>
  </si>
  <si>
    <t>How a nutrition diet is essential for healthy growth of the boDy.is explained to the lay person. It is essential to include all the nutrients in the every day food of an average person.</t>
  </si>
  <si>
    <t>003116</t>
  </si>
  <si>
    <t>Homo Saps</t>
  </si>
  <si>
    <t>Experimental film with the theme `Man and His World'.</t>
  </si>
  <si>
    <t>003118</t>
  </si>
  <si>
    <t>Perspectives</t>
  </si>
  <si>
    <t>Experimental film. Theme - Man and His World.</t>
  </si>
  <si>
    <t>003122</t>
  </si>
  <si>
    <t>Wild Life of India</t>
  </si>
  <si>
    <t>003123</t>
  </si>
  <si>
    <t>P. M. Shastri`s Visit to Burma</t>
  </si>
  <si>
    <t>The compilation film shows the visit made by the late Prime Minister Shastri to Burma.</t>
  </si>
  <si>
    <t>003124</t>
  </si>
  <si>
    <t>There Goes That Second Helping</t>
  </si>
  <si>
    <t>This short film advocates against wastage of food. By saving food we save foreign exchange.</t>
  </si>
  <si>
    <t>003125</t>
  </si>
  <si>
    <t>Indian Refrigeration and Airconditioning Equipment</t>
  </si>
  <si>
    <t>This export promotion film shows the progress made in refrigeration , cold storage and air conditioning industry in India.</t>
  </si>
  <si>
    <t xml:space="preserve">Cinematography- Shridhar Naik, 
Sound- Raj Trehan,
Editing- Pratap Parmar, 
Commentary Words- Panna Raiji, 
Commentary Spoken- Partap Sharma. 
</t>
  </si>
  <si>
    <t>003126</t>
  </si>
  <si>
    <t>Yet in Him We Trust</t>
  </si>
  <si>
    <t>003129</t>
  </si>
  <si>
    <t>Hybrid Jowar</t>
  </si>
  <si>
    <t>The instructional film shows how hybrid jowar can be grown and the yield increased per hectare. With the proper type of seed, fertiliser and little extra care for the crop the farmer can reap rich harvests.</t>
  </si>
  <si>
    <t>003133</t>
  </si>
  <si>
    <t>Courtesy Pays</t>
  </si>
  <si>
    <t>The need for training of postal staff in Public Relations is stressed in this film.</t>
  </si>
  <si>
    <t>003134</t>
  </si>
  <si>
    <t>Paddy.( High Yielding Varieties )</t>
  </si>
  <si>
    <t>The film explains how to grow high yielding varieties of padDy.during different seasons of the year. It gives adequate information to the farmers on varieties of padDy.and calls for the use of improved agriculrural methods.</t>
  </si>
  <si>
    <t>003135</t>
  </si>
  <si>
    <t>The Taxidermist and His Art</t>
  </si>
  <si>
    <t>M. M. Sharma</t>
  </si>
  <si>
    <t>003137</t>
  </si>
  <si>
    <t>The Living Cell</t>
  </si>
  <si>
    <t>Through abstract visuals and using the technique of ballet, this scientific film shows how the first living molecules were born and what goes on inside a living orgnism.</t>
  </si>
  <si>
    <t>003138</t>
  </si>
  <si>
    <t>Message of Health ( Swathya Ka Sandesh )</t>
  </si>
  <si>
    <t>The film depicts how a spray of DDT at regular intervals can help to eradicate Malaria and how our people should cooperate with the spray teams.</t>
  </si>
  <si>
    <t>Chandrashekhar Nair</t>
  </si>
  <si>
    <t>003139</t>
  </si>
  <si>
    <t>Uttamganna, Adhik Chini, Adhik Paisa</t>
  </si>
  <si>
    <t>The sugarcane cultivator is induced to use improved and intensive means of cultivation so as to harvest a bettar crop in both quality and quantity. This in turn will mean increased supply of fresh cane to the sugar factories.</t>
  </si>
  <si>
    <t>003144</t>
  </si>
  <si>
    <t>A Man of Peace</t>
  </si>
  <si>
    <t>This compilation film shows the late Prime Minister Shri Lal Bahadur Shasti's cremation and Asthi Visarjan ceremony.</t>
  </si>
  <si>
    <t>003150</t>
  </si>
  <si>
    <t>That Bright Touch</t>
  </si>
  <si>
    <t>Paints is the theme of this film which shows how 200 raw materials are needed to manufacture any single paint or varnish. Paints made in India are tested for not only the shade, but also for their lasting quality.</t>
  </si>
  <si>
    <t>003152</t>
  </si>
  <si>
    <t xml:space="preserve">NR0900 </t>
  </si>
  <si>
    <t xml:space="preserve">1. HISTORY IN THE MAKING: Indian News Review looks back on 900 editions and 17 years of reportage. 
2. NAMES IN THE NEWS: (a) LENIN PRIZE: Delhi Mrs. Aruna Asaf Ali donates part money to Nenru Memorial Fund. (b) HAMDARD AWARD: Dr. A.B. Arora gets it for his outstanding research in indigenous drugs. 
3. MECHANICAL ORE HANDLING: Plant at Visakhapatnam port. 
4. NEWS IN BRIEF: (A) NETAJI - P.M. unveiling a bronze statue of Netaji Subhash Chandra Bose. (b) SANGEET NATAK ACADEMY AWARDS: 1964-65 awards presented by Mrs. Indira Gandhi. (c) P.S.P. CONFERENCE: In Bombay. (d) SYNTHETIC DRUG PROJECT: In Hyderabad. (e) PASSING OUT PARADE: At Dehra Dun's Indian Military Academy, Defence Minister Mr. Chavan taking the salute. 
5. EIGHTEEN YEARS AGO: Story of a Punjabi farmer after partition. 
6. GO FOR GOLD BONDS: P.M. receives big contributions.
</t>
  </si>
  <si>
    <t>003153</t>
  </si>
  <si>
    <t>NR0900 - A</t>
  </si>
  <si>
    <t xml:space="preserve">IN SEARCH OF PEACE: Indian Prime Minister Mr. Shastri and Pakistani President Ayub Khan meet in Tashkent with the Soviet Premier Kosygin and other leaders of these countries for peaceful settlement Indo-Pak problems. </t>
  </si>
  <si>
    <t>003154</t>
  </si>
  <si>
    <t>NR0900 - B</t>
  </si>
  <si>
    <t>TRIUMPH AND TRAGEDy.AT TASHKENT: Diplomatic triumph followed by a trageDy.as Lal Bahadur Shastri is struck down by a heart attack, Mourning. India is in grief.</t>
  </si>
  <si>
    <t>003156</t>
  </si>
  <si>
    <t>NR0901 - A</t>
  </si>
  <si>
    <t>HOMAGE TO A MAN OF PEACE: New Delhi, January 11, 1966 Tributes from international community, through the avenues of New Delhi to a site near the samadhis of Mahatma Gandhi and Jawaharlal Nehru, cremation site, near Shanti Van. In Delhi, farewell from a million tear-stained faces. The boDy.is placed on the funeral pyre. Mr. Shastri's eldest son, Mr. Hari Kishen lights the pyre.</t>
  </si>
  <si>
    <t>003157</t>
  </si>
  <si>
    <t xml:space="preserve">NR0902 </t>
  </si>
  <si>
    <t xml:space="preserve">1. TRIBUTES TO A SOLDIER OF PEACE: Soviet Premier Kosygin conveys his people's shock at the tragedy, the U.S. Vice President Mr. Hubert Humphrey, U.K. Dy. Prime Minister Mr. George Brown, Pakistan's Commerce Minister Mr. Ghulam Farouq, U.A.R. Vice President Mr. Hussain El Shafi, Representing the Queen of England, Lord Mountbatten, Afghanistan's P.M. Mr. Maiwandwal, Chairman of the Nepalese Council of Ministers, Mr. Surya Bahadur Thapa, Yugoslavia's Vice President Mr. Jakov Blazevic, Dy. P.M. of Cambodia, Mr. Son Sann, Mr. Louis Joxe of France, West Germany's Economic Cooperation Minister Mr. Walter Scheel, Burme Foreign Minister Japan's Special Envoy paying tributes, a statement by Gulzarilal Nanda and President Dr. Radhakrishnan.
2. NEWS IN BRIEF: (a) Mr. N.V. GADGIL: Passed away in Poona, Veteran nationalist and Union Cabinet Minister and former Governor of Punjab. (b) Mr. AHMAD MOHIUDDIN: Union Dy. Minister of Transport is laid to rest in Hyderabad. (c) INTERNATIONAL COMMISSION ON IRRIGATION: President Radhakrishnan inaugurating this commission's session in Delhi.
3. DURAND CUP FOOTBALL: In Delhi, Mohan Bagan Vs Punjab Police. Mohan Bagan wins the cup.
</t>
  </si>
  <si>
    <t>003158</t>
  </si>
  <si>
    <t xml:space="preserve">NR0903 </t>
  </si>
  <si>
    <t>003159</t>
  </si>
  <si>
    <t>NR0903 - B</t>
  </si>
  <si>
    <t>NEW COUNCIL OF MINISTERS, JOUNRNEY TO THE HOLY SANGAM.</t>
  </si>
  <si>
    <t>003160</t>
  </si>
  <si>
    <t xml:space="preserve">NR0904 </t>
  </si>
  <si>
    <t xml:space="preserve">1. REPUBLIC DAY: President presents three posthumous awards, takes the salute at the march past of the parade. Show by the three wings of the Army and N.C.C., States tableaux. Folk dancers from all over the country dance past the saluting base. For the first time the 'Air Force fly past' includes a supersonic block. 
2. P.M.'S REPUBLIC DAY MESSAGE: Mrs. Indira Gandhi's address to the nation (Talkie).
3. NEWS IN BRIEF: (a) GOLD COINS FOR INVESTMENT - From the treasury of the Nizam of Hyderabad, handed over to the Andhra Chief Minister. They are worth Rs.6 million - invested in national gold bonds. (b) VISHWA HINDU PARISHAD: In Allahabad, 25,000 delegates from India and abroad attends the world Hindu conference. (c) I.D.D.: Thousands of devout Muslims congregate to offer Idd prayers marking the end of Ramazan.
4. XXII NATIONAL GAMES: At Bangalore.
</t>
  </si>
  <si>
    <t>003162</t>
  </si>
  <si>
    <t xml:space="preserve">NR0906 </t>
  </si>
  <si>
    <t xml:space="preserve">1. PRESIDENT IN BOMBAY: (a) VIKRANT - Aircraft carrier Vikrant, the Supreme Commander of the Armed Forces, Dr. Radhakrishnan, arrives on board to watch the spectacular demonstration of the Indian fleet at sea. (b) CENTRAL LABOUR INSTITUTE: Dr. Radhakrishnan inaugurates it in North Bombay. (c) JAWAHAR: The 'Jawahar' headquarters of the Sea Cadet Corps. is commissioned by the President as a training institution.
2. FIFTY YEARS OF RESEARCH: Central Water and Power Research Station in Poona is in the forefront of hydraulic research. 
3. NAMES IN THE NEWS: (a) PRANI MITRA AWARD: In Delhi, President Awards Mr. Jayantilal Mankar's for his outstanding services to the cause of animal welfare. (b) Mrs. KAMALA NIMBKAR: A pioneer in occupational therapy in India, she is felicitated in Bombay. 
4. JAIPUR CONGRESS SESSION: 70th plenary session of the Indian National Congress. 
5. NEWS IN BRIEF: (a) MADURAI UNIVERSITY: Inauguration, 52 arts and science colleges fall under its jurisdiction. (b) INDIA AND SOUTH EAST ASIA SEMINAR: In New Delhi. (c) NEW TEMPLE: Dakshinamoorthy temple built by the E.M.E. school in Baroda. 
6. NEW DESIGNS FOR HANDLOOMS: Exhibition in Bombay.
7. SPORTS HIGHLIGHTS: HOCKEY - All India Inter-Railway Finals in Calcutta, Northern Railway Vs Perambur Coach Factory, Madras. Northern Railway won the match.
</t>
  </si>
  <si>
    <t>003163</t>
  </si>
  <si>
    <t xml:space="preserve">NR0907 </t>
  </si>
  <si>
    <t>003164</t>
  </si>
  <si>
    <t xml:space="preserve">NR0908 </t>
  </si>
  <si>
    <t xml:space="preserve">1. TAHKENT AGREEMENT HONOURE: At Hussainiwala, India and Pakistan take an important step in the implementation of the Tashkent Declaration.
2. AUTHORS HONOURED: Dr. Radhakrishnan presenting in Delhi, the Sahitya Academy Awards for 1965 to twelve writers. 
3. A DISTINGUISHED VISITOR: Hungarian Prime Minister Mr. Gyula Kallai and his wife begin their India tour with a call on the President and Prime Minister. 
4. BUDGET 1966-67: New Delhi, February 28, 1966. Union Finance Minister Mr. Sachindra Chaudhuri presenting it in Parliament. 
5. NEWS IN BRIEF: (a) GURU GOBIND SINGH: At the Golden Temple, devotees pay homage to the Guru's six personal weapons recently acquired by the Govt. of India. (b) RAIL CRASH: At Dahanu, near Bombay, Ahmedabad bound Gujarat Mail derailed, following an earlier collision between two goods trains. (c) 'ANUSHA ON FIRE': Malabar Steamship's freighter Janusha is reduced to a hulk in a disastrous fire in Bombay. 
6. VEER SAVARKAR PASSES AWAY: People of Bombay pay their homage. He was 83.
7. LUNA 9: Soviet spacecraft, Luna 9 makes a soft landing on the moon and sends back clear signals.
</t>
  </si>
  <si>
    <t>003165</t>
  </si>
  <si>
    <t xml:space="preserve">NR0909 </t>
  </si>
  <si>
    <t xml:space="preserve">1. SEQUEL TO TASHKENT: Indian Foreign Minister Mr. Swaran Singh in Rawalpindi, welcome from Mr. Bhutto, Pakistan's Foreign Minister. Later Indian delegation calls on President Ayub Khan. 
2. A VISIT TO BHUTAN: Mr. Swaran Singh to Thimpu in Bhutan. Princess Deki welcomes him. At the Druk Gylapol Jigme Dorji Wangchuk greets him. 
3. Dr. H.J. BHABHA - A TRIBUTE: Recalling his contribution to India's atomic energy, showing his office in Bombay and Dr. Bhabha's tribute to Lal Bhahadur Shastri.
 4. NEWS IN BRIEF: (a) I.A.F. OFFICERS DECORATED: Air Chief Marshal, Arjan Singh at the investiture parade in Ambala. (b) INDO- YUGOSLAV SCIENTIFIC AGREEMENT: Director General, Council for Scientific and Industrial Research and Yugoslav Ambassador sign it in New Delhi. (c) NATIONAL SHIPPING BOARD: Meeting in New Delhi.
5. SPORTS HIGHLIGHTS: (a) UBER CUP FINALS: In Hyderabad. Japan wins the Asian Zone finals. (b) BUFFALO RACE: At venur near Bangalore.
</t>
  </si>
  <si>
    <t>003166</t>
  </si>
  <si>
    <t xml:space="preserve">NR0910 </t>
  </si>
  <si>
    <t xml:space="preserve">1. THAI TEMPLE AT BODH GAYA: At a solemn ceremony the monastery is consecrated and granted special status empowering it to carry out all Buddhist rituals. 
2. DISTINGUISHED VISITORS: (a) Mr. STAMBOLIC: Mr Peter Stambolic, P.M. of Yugoslovia welcomed by the P.M. of India, Mrs. Indira Gandhi in New Delhi. (b) GEN. NE WIN: President Dr. Radhakrishnan receives the Chairman of Burma's Revolutionary Council and his wife. (c) JAPANESE DELEGATION: In Delhi, External Affairs Minister, Swaran Singh meets a Japanese delegation headed by Vice Minister of Foreign Affairs, Mr. Nobushiko Ushiba. 
3. THE HIGHEST AND THE LONGEST: Asia's highest and the World's second tallest bridge at Kandror in Himachal Pradesh rises 204 feet above the Govind Sagar lake-bed. 
4. EDUCATIONAL NEWS: (a) BOOK EXHIBITION - In Lucknow, by the National Book Trust. (b) ALIGARH UNIVERSITY CONVOCATION: Dr. Radhakrishnan is conferred the honorary degree of Doctor of Literature. 
5. ON THE FARM FRONT: Farmers at Hyderabad's Agricultural Research Institute. 
6. NEWS IN BRIEF: (a) NEW NAVAL CHIEF: Vice Admiral A.K. Chatterjee. (b) NATIONAL INSTITURE OF OCEANOGRAPHY: Training course in Bombay. (c) NAWAB OF RAMPUR: Passes away. 
7. BRITISH SCULPTORS. 
8. SPORTS HIGHLIGHTS - Bombay-Poona cycle race.
</t>
  </si>
  <si>
    <t>003167</t>
  </si>
  <si>
    <t xml:space="preserve">NR0911 </t>
  </si>
  <si>
    <t>003168</t>
  </si>
  <si>
    <t xml:space="preserve">NR0912 </t>
  </si>
  <si>
    <t xml:space="preserve">1. ECAFE SESSION: At New Delhi's Vigyan Bhavan, Prime Minister Mrs. Gandhi inaugurates it. 
2. NEWS IN BRIEF: (a) I.A.F. INVESTITURE: New Delhi, in appreciation of the cooperation between the Army and the Air Force. (b) AUSTRALIAN FOREIGN MINISTER: Mr. Paul Hasluck calls on the External Affairs Minister Mr. Swaran Singh in New Delhi. (c) INDO-YUGOSLAVIA TRADE AGREEMENT. (d) SOUTH INDIAN POETS SAMMELAN: In Bangalore – Poets in Kannada, Malayalam, Tamil, Telugu, Urdu and Hindi read excerpts from their works. (e) HINDI TELEPRINTER: Inaugural demonstration in New Delhi. (f) HOUSING COLONY: Two of them named after the late Lal Bahadur Shastri are reaDy.for occupation in Bombay. (g) MASS WEDDING: 39 Namdhari sikh couples take the marriage vow in Delhi. (h) NEHRU STATUE: President Dr. Radhakrishnan unveils a life-size statue in Aurangabad. 
3. BAMBOO CRAFT: Exhibition. 
4. ART WORLD: (a) BOMBAY ARTS FESTIVAL: An exhibition of paintings, sculptures, architecture and ceramics, poetry readings, demonstration of new musical trends, stage craft, etc. (b) RECEPTION TO SOVIET BALLET TEAM: In Bombay. 
5. DAVIS CUP TOURNAMENT.
</t>
  </si>
  <si>
    <t>003169</t>
  </si>
  <si>
    <t xml:space="preserve">NR0913 </t>
  </si>
  <si>
    <t>003170</t>
  </si>
  <si>
    <t xml:space="preserve">NR0914 </t>
  </si>
  <si>
    <t>003171</t>
  </si>
  <si>
    <t>NR0914 - A</t>
  </si>
  <si>
    <t xml:space="preserve">IMPRESSIONS OF A MISSION: Indian News Review interview with Prime Minister Indira Gandhi, Interviewer Ramesh Thapar.
</t>
  </si>
  <si>
    <t>003173</t>
  </si>
  <si>
    <t xml:space="preserve">NR0915 </t>
  </si>
  <si>
    <t>003174</t>
  </si>
  <si>
    <t xml:space="preserve">NR0916 </t>
  </si>
  <si>
    <t xml:space="preserve">1. REPUBLIC DAY AWARDS: Nation's highest honour, the Bharat Ratna, to the late Mr. Lal Bahadur Shastri, received by his son. Padma Vibhushan, Padma Bhushan, Padma Shri etc. are presented in Delhi by the President.
2. HARVEST OF GLORY: At an investiture ceremony in New Delhi, officers of the Armed Forces receive medals. 
3. EXPLOSION IN TRAIN: In the stationary Tinsukhia - New Jalpaiguri passenger. The incident repeated 72 hours later on the same train standing at Diphu station. 
4. NEWS IN BRIEF: (a) SHIVAJI JAYANTI: In Bombay, an exhibition of dolls showing the stirring events in the Chattrapati's life. (b) ADIMJATI SAMMELAN: In Rishabdeo near Udaipur, Prime Minister inaugurates it. (c) JAMIAT-E-ULEMA SESSION: In Gaya. (d) SAHIWAL BULL: A handsome bull, christened Nandi is presented by Mrs. Sucheta Kriplani, the Chief Minister of U.P., to the leader of a three man Soviet delegation. (e) MISS INDIA CONTEST In Bombay. Miss India 1966 is Yasmin Daji of Delhi. (f) CRICKET: Parliamentarians playing to raise funds for the Jawaharlal Nehru Inst.
5. ON THE CULTURAL FRONT: (a) ANDHRA: Awards to cine artistes and technicians. (b) MAHARASHTRA: State awards for outstanding contribution to Marathi films. (c) SUR SINGAR SAMSAD: In Bombay. 
6. DOG SHOW: In Delhi.
</t>
  </si>
  <si>
    <t>003175</t>
  </si>
  <si>
    <t xml:space="preserve">NR0917 </t>
  </si>
  <si>
    <t xml:space="preserve">1. SPOT LIGHT ON SUGAR: Symposium addressed by the Prime Minister, in Delhi. 
2. NAMES IN THE NEWS: (a) KUNWAR SINGH STAMP: Jagdishpur, a village in Bihar, the birth place of Babu Kunwar Singh, the hero of 1857 uprising - a special commemorative stamp is issued. (b) HIGH SPEED Cinematography: Work of an Indian scientist, Dr. Harsha Varshan, it is known as a Tracer Cinematography. 
3. NEWS IN BRIEF: (a) ARMY COMMANDERS CONFERENCE: P.M. Mrs. Indira Gandhi meets Army commanders including the Chief of staff designate Lt. Gen. Kumaramangalam in New Delhi. (b) KING OF BHUTAN: Has talks with the Prime Minister. (c) AWARDS TO EXCISEMEN: Union Finance Minister presents them in Madras. (d) RICE FROM ITALY: Being unloaded in Calcutta. 
4. A TRAIN ON THE ROAD: Built for the Mysore State Road Transport Corp., the sleeper coach service to operate between Bangalore and Hubli. 
5. NEHRU EXHIBITION IN AFRICA: In Dar-e-Salam, Tanzania and other African countries. 
6. ART IN NATURE: Trees - exhibitions in Calicut and Delhi. 
7. SPORTS HIGHLIGHTS: (a) AGA KHAN HOCKEY: In Bombay, Indian Navy Vs Punjab Police. P.P. wins the cup. (b) SOCCER: England Vs Scotland.
</t>
  </si>
  <si>
    <t>003176</t>
  </si>
  <si>
    <t>NR0918</t>
  </si>
  <si>
    <t xml:space="preserve">1. A DISTINGUISHED SERVANT OF INDIA: The nation pays homage to Gopal Krishna Gokhale on his birth centenary. He died in 1915, aged 49, Talkie. 
2. ON THE FOOD FRONT: (a) F.A.O. CONFERENCE: In Delhi, session of the Asia and Far East regional working party of the F.A.O. (b) RICE GIFT FROM JAPAN: In Calcutta, 5000 tons of rice being unloaded. (c) AUSTRALIAN WHEAT: 20,000 tons of wheat unloaded in Bombay. 
3. WORLD OF SCIENCE: (a) AFRO-ASIAN CONFERENCE: A symposium for promotion and utilization of science and technology, in New Delhi. (b) SYMPOSIUM ON METALLURGY: At the National Metallurgical Institute, Jamshedpur.
4. MARCH OF INDUSTRY: Heavy Electricals Factory at Bhopal has begun manufacture of generating units for hydel projects. 
5. NEWS ROUND UP: (a) PORTRAIT OF NEHRU: In the Central Hall of Parliament, New Delhi, President Dr. Radhakrishnan unveils it. (b) JAN SANGH CONFERENCE: In Jullunder. (c) Dr. PARANJPYE: Dr. R.P. Paranjpye, an eminent educationist and former High Commissioner to Australia passes away in Poona. 
6. RELIGIOUS HERITAGE: (a) BUDDHA VIHAR: In Jamshedpur Dr. Radhakrishnan inaugurates a Buddha temple. (b) JAIN PARISHAD: Dehra Dun - All India Digambar Jain Parishad. (c) MOHURRUM. 
7. SPORTS: Surf Riding.
</t>
  </si>
  <si>
    <t>003177</t>
  </si>
  <si>
    <t>003178</t>
  </si>
  <si>
    <t xml:space="preserve">NR0920 </t>
  </si>
  <si>
    <t xml:space="preserve">1. ON THE FOOD FRONT: A new variety grown at Puting, a tiny village in Orissa's Cuttack districtby Mr. Upendranath Biswal, a local farmer.
2. (a) BARAMULLA INCIDENT: 16th May: C.M. of J&amp;K, Mr. Sadiq before he addresses a public meeting a hand grenade with Pakistani markings explodes, leaving 3 killed and over 30 injured. Unperturbed, Mr. Sadiq spoke to the people. (b) KASHMIR: Touristic coverage. (c) PILGRIMAGE ROAD: The new road from Joshimath to Badrinath. 
3. HERE TO KOKTANG: A five member all-women expedition, led by Miss Pushpa Athavale of Bombay set out to conquer the peak. The team did it on April 18th, all five members on top of Koktang. 
4. NEWS ROUND UP: (a) A.I.C.C.: All India Congress Committee meeting in Bombay. (b) TIBETAN SCHOOL: A vocational training school opened by the Dalai Lama, in Pachamari, Madhya Pradesh. (c) BENGAL FILM AWARD: Bengal Film Journalists Association announces its awards for outstanding films of 1966. Best director of Bengali film, Ritwik Ghatak for his Subarnarekha. Best Indian film 'Atithi' by Tapan Sinha. 
5. PRIME MINISTER IN MAHARASHTRA: Visiting drought affected areas in Poona district, Talkie in Hindi.
</t>
  </si>
  <si>
    <t>003179</t>
  </si>
  <si>
    <t xml:space="preserve">NR0921 </t>
  </si>
  <si>
    <t xml:space="preserve">1. SUCCOUR FOR THE DROUGHT AFFECTED: In Bengal, Madhya Pradesh &amp; Gujarat vast areas in these states are stricken by drought. Both immediate and long-term measures are being taken to tackle the situation. 
2. REFUGEE REHABILITATION: Over 70,000 displaced persons forced to flee from the Akhnoor-Jaurian area in J&amp;K are now back. Rehabilitation measures are being taken. 
3. STATE AWARDS FOR FILMS: In Delhi, state awards for outstanding films of 1965. The President's Gold Medal goes to a Malayalam film Chemmeen. 
4. WOMAN ROUND THE WORLD: 39-year-old Sheila Scott of Britain sets off from London to have a flying look at the world. 
5. NEWS ROUND UP: (a) PASSING OUT PARADE: National Defence Academy, Khadakvasla. Chief of the Army Staff, Gen. Chaudhury takes the salute. (b) HOMAGE TO NEHRU: On his second death anniversary. (c) SNOW CLEARANCE AT ZOJILA PASS: Every winter the road to Leh from Srinagar has to be cleared. 
6. RAIL DISASTER NEAR BELGAUM: Between Khanapur and Desur stations on the Londa-Belgaum section of the Southern Railway, the Bangalore-Poona Express ran off the rails. 
7. SPORTS HIGHLIGHTS: (a) REGATTA: Yatching Association of India hols their 7th inter-club Regatta on the Mula Reach, Dapodi, near Poona. (b) HOCKEY - INDIA Vs PAKISTAN, Match was draw.
</t>
  </si>
  <si>
    <t>003180</t>
  </si>
  <si>
    <t xml:space="preserve">NR0922 </t>
  </si>
  <si>
    <t xml:space="preserve">1. TARAPUR ATOMIC POWER PLANT: Preparations for unloading a reactor pressure vessel shipped from the U.S., at Tarapore near Bombay. A special jetty is constructed. 
2. ON THE CULTURAL FRONT: (a) RASHTRA BASHA SAMMELAN: 12th annual session of the Rashtrabhasa Prachar Samiti in Aurangabad, Maharashtra. (b) ART EXHIBITION: In New Delhi, an exhibition of Indian and Soviet art organised by the National Council of the Indo-Soviet Cultural Society. 
3. A NEW RAIL LINK: From Udaipur to Himmatnagar, 214km metre gauge line. 
4. NEWS IN BRIEF: (a) SARAYU BRIDGE: Prime Minister Mrs. Gandhi inaugurates it at Ayodhya, U.P. (b) AWARDS TO FISHERMEN: Cash awards at Bombay's Naval headquarters for saving the life of a young pilot after his plane crashed into the sea. (c) VEENA: A Burmese veena, harp-shaped, about to extinct, is presented by the Burmese Ambassador in India to the National Museum, New Delhi. (d) AWARDS TO JAWANS: Presentation in Srinagar. (e) MYSTERY FIRE: In Vijaywada and Guntur towns of Andhra Pradesh. 
5. NAMES IN THE NEWS: (a) RAMANAND CHATTERJEE: In Calcutta, an exhibition of books, etc. (b) Dr. LIPPE: Inventor of the loop talks about family planning.
6. FOOD IN THE HOME. 
7. CATTLE FAIR: Banaskantha, Gujarat. 
8. SPORTS: Koko, Judo.
</t>
  </si>
  <si>
    <t>003181</t>
  </si>
  <si>
    <t xml:space="preserve">NR0923 </t>
  </si>
  <si>
    <t xml:space="preserve">1. GUYANA INDEPENDENT: Georgetown feels the fresh air of freedom as British Guyana on the South American mainland achieves independence. The new state will be known as Guyana, meaning Land of Waters and it will be the 23rd member of the Commonwealth. 
2. RUPEE DEVALUED: For the second time, devalued by 36.5 per cent. First was in 1949.
3. NAMES IN THE NEWS: (a) GENERAL CHAUDHARY: Chief of Army Staff retires; spends some time with his naval and air force colleagues before leaving Delhi, his successor, Gen. Kumaramangalam. (b) SOVIET LAND NEHRU AWARDS: Five children, six poets, authors and journalists on their way to Russia. (c) Dr. TIRUMURTHI: In Madras, the President unveils a portrait of Dr. T.S. Tirumurthi a devoted doctor and a champion of Tamil. (d) VENEZUELAN AMBASSADOR PRESENTS CREDENTIALS: Mr. Benjamin Delgado Leefmans at Rashtrapati Bhavan. 
4. NATIONAL CADET CORPS (T): Coverage of Units of the N.C.C. training with the Armed Forces. (a) VAYU SENA MEDALS. (b) SANSKRIT VISHVA PARISHAD: Meeting in Bangalore. (c) RAILWAYMEN FEDERATION: Union Minister for Railways inaugurates it in Gorakhpur. (d) LAUNCHING OF THE DREDGER: Built at Mazagon Dock, Bombay. (e) TASHKENT EARTHQUAKE. (f) TRAIN ACCIDENT: At Matunga in Bombay.
</t>
  </si>
  <si>
    <t>003182</t>
  </si>
  <si>
    <t xml:space="preserve">NR0924 </t>
  </si>
  <si>
    <t>003183</t>
  </si>
  <si>
    <t xml:space="preserve">NR0925 </t>
  </si>
  <si>
    <t xml:space="preserve">1. TOPIC OF THE DAY: Dr. P.D. BRAHMANAND: Expressing his views on devaluation. A middle class man his views on devaluation. 
2. INTER-STATE LIVING: 77 students from Nagaland, N.E.F.A., Assam and Manipur come to Bombay under "students' experience in inter-state living" project. 
3. FOR VALOUR COURAGE: (a) I.A.F. INVESTITURE: Medals presented by the Air Chief Marshal in Srinagar. (b) AWARDS TO EXCISEMEN: two revenue intelligence officials are honoured in Delhi. 
4. NEWS ROUND UP (T): (a) ANTI-SOCIAL ACTIVITIES ON RAILWAYS: In certain sections of the South Eastern Railway. (b) PLANE WRECKAGE INQUIRY: 105 km from Srinagar, where a friendship aircraft crashed on February 7, 1966. The one-man court of enquiry of Mr. G.D. Khosla visits the site. (c) CAR FESTIVAL: At Mahesh in Serampore near Calcutta. (d) ART WORLD: Exhibits of the fifth International Contemporary Art Exhibition being displayed in Bombay. 
5. SLOGAN: "Eat less rice, millions need it; Eat less cereals. Save Foreign Exchange."
</t>
  </si>
  <si>
    <t>003184</t>
  </si>
  <si>
    <t xml:space="preserve">NR0926 </t>
  </si>
  <si>
    <t xml:space="preserve">1. DROUGHT IN ANDHRA PRADESH: Rayalaseema region of Andhra Pradesh is worst affected. Prime Minister assures the people that top priority is being given to a plan to eradicate famine. 
2. FLOODS HIT ASSAM: Govt. and relief agencies move in to help the distraught people.
3. NEWS FROM ABROAD: (a) PRESIDENT DE GAULLE IN MOSCOW: President of France welcomed by President Podgorny and Premier Kosygin.
4. NEWS ROUND UP: (a) TRAIN ACCIDENT: A suburban train rammed into a stationary one near Wadala, a Bombay suburb. (b) BHUTAN SCHOOL:
Princess Ashi Chokey Wangmo, sister of the King of Bhutan, lays the foundation stone of a Higher Secondary School in Kanglung. (c) FARM BROADCASTS: All India Radio has launched a programme of intensive farm broadcasts from ten stations. 
5. TOPIC OF THE DAY: (a) GIST OF INTERVIEWS ON DEVALUATION: Mr. Amin, President of the Federation of Indian Chambers of Commerce and Industry and Three housewives. (b) MOBILE MARKET: Mobile shop of the Maharashtra State Cooperative Marketing Society taking rounds in Bombay.
</t>
  </si>
  <si>
    <t>003185</t>
  </si>
  <si>
    <t xml:space="preserve">NR0927 </t>
  </si>
  <si>
    <t>003187</t>
  </si>
  <si>
    <t xml:space="preserve">NR0929 </t>
  </si>
  <si>
    <t xml:space="preserve">1. WHERE WORK IS WORSHIP: (Nagarjun Sagar) Gist of interviews with Mr Narasimha Rao, Project Administrator; Mr. Ranganathaswamy, Chief Engineer in charge of the dam; Mr. Suryanarayana, Chief Engineer, Canal Mr. Gopal Rao, who has been associated with the project from the beginning. 
2. DISTINGUISHED VISITORS: (a) FRENCH ENVOY IN NEW DELHI: Mr. Jean Sainteny, President De Gaulle's personal envoy to Hanoi and India's Home Minister Mr. Nanda. Before returning to France, he also meets Mr. Jha, Foreign Secretary. (b) Mr. FREEMAN IN DELHI, BOMBAY: Mr. Orville Freeman, U.S. Agriculture Secretary in India to discuss the food situation. 
3. LONG LIFE FOR COTTON FABRICS: Research at the Shri Ram Institute for Industrial Research in Delhi, a revolutionary process to check abrasion invented by an Indian scientist, Dr. Chipal katti. 
4. NEWS ROUND-UP: (a) CHIEF MINISTERS CONFERENCE: In New Delhi. (b) H.M.T. FACTORY: At Kaslamassary in Kerala, inaugurated by the Prime Minister. (c) SCARCITY RELIEF IN RAJASTHAN: Relief measures.
5. EDUCATIONAL NEWS: Union Education Minister receives the Education Commission report. 
6. NEWS FROM ABROAD: WORLD CUP SOCCER – Wembley Stadium, London.
</t>
  </si>
  <si>
    <t>003188</t>
  </si>
  <si>
    <t xml:space="preserve">NR0930 </t>
  </si>
  <si>
    <t xml:space="preserve">1. APSARA, THE FIRST DECADE: Interview with Mr. Sethna, Director, Atomic Energy Establishment. 
2. A HELPING HAND: Food, medicines and other essential supplies are dropped by the Indian Air Force for the relief of earthquake victims in Nepal. 
3. INDIA'S FIRST SUPER BAZAAR: In Delhi, it sells goods at between 3% and 20% less than the privately owned shops. Interview with Mr. Jain about why the Super Bazaar has been set up. 
4. NEWS ROUND-UP: (a) MYSORE UNIVERSITY GOLDEN JUBILEE: President at the celebrations. (b) PAKHTOON CONFERENCE: Followers of the Frontier Gandhi, Khan Abdul Ghaffar Khan gather in Bombay for the 13th annual conference of the Pakhtoon Jirga-e-Hind. (c) MASTER CLAUDE LE DRIAN: In New Delhi, 11-year-old Claude Le Drian wins a contest organised by an Airline and a French Publishing House. (d)TIRUVALLUVAR STATUE: President Dr. Radhakrishnan unveils the statue of the saint-poet, in Madras. 
5. DHOKRA ARTISANS: On the outskirts of the village of Dariapur in the Burdwan district of Bengal, a new home for the practitioners of an ancient art. 
6. WORLD CUP SOCCER: Wembley, London.
</t>
  </si>
  <si>
    <t>003190</t>
  </si>
  <si>
    <t xml:space="preserve">NR0931 </t>
  </si>
  <si>
    <t xml:space="preserve">1. A WELL A DAY: An Indo-German agriculture project of Himachal Pradesh, demonstration of a German water-boring machine.
2. EDUCATIONAL NEWS: (a) TECHNICAL EDUCATION: All India Council for Technical Education in session at New Delhi. (b) COLLEGE CENTENARY: Trivandrum's University College celebrates its centenary. Chief Guest Dr. Radhakrishnan. 
3. MARCH OF INDUSTRIES: Inside the Heavy Electricals Factory, Bhopal. The Bhopal plant is already launched on quantity production. 
4. NEWS ROUND UP: (a) AUSTRALIAN DELEGATION: Parliamentary delegation headed by Mr. Reginald Swartz calls on the Speaker Mr. Hukam Singh. (b) BHATNAGAR AWARDS: Awards to ten young scientists at a Delhi function. The awards are in memory of Dr. Shanti Swarup Bhatnagar, the first Director General of C.S.I.R. (c) BHABHA STAMP: Commemorative stamp in honour of the late Dr. Homi Bhabha, the great Indian scientist. (d) BACKWARD CLASSES CONFERENCE: All India Harijan League sponsored conference in New Delhi. (e) TILAK ANNIVERSARY: 46th death anniversary observed.
5. BRIDGE OF FRIENDSHIP: A contingent of French boys and girls in India on a programme of voluntary participation in social welfare projects. 
6. SPORTS: England wins World Cup Soccer.
</t>
  </si>
  <si>
    <t>003191</t>
  </si>
  <si>
    <t xml:space="preserve">NR0932 </t>
  </si>
  <si>
    <t xml:space="preserve">1. INDIA-19: India enters her 20th year of independence. Prime Minister reviews a Guard of Honour, traditional ceremony at the Red Fort. 
2. PERSONALITIES: (a) KAMARAJ IN MOSCOW: Discussions with the Soviet Premier Kosygin and other leaders. (b) Mr. RANGANATHAN: Mr. A.K. Roy retires as Comptroller and Auditor General of India at Rashtrapati Bhavan, Mr. S. Ranganathan is sworn in by the President in his place.
3. THE MEDICINE MEN: An army medical unit's arrival is a welcome occasion in a village. 
4. SPORTS HIGHLIGHTS: (a) TABLE TENNIS: Maharashtra Table Tennis Association Championships. (b) SWIMMING: Inter Area Swimming Championships in Bangalore. 
5. SPOT NEWS: DELHI EARTHQUAKE: First pictures of the effect of the earthquake in Delhi on the morning of 15th August. 
6. CRACKDOWN: Coverage from the Punjab of hoarding, black marketing, adulterated foodstuff, spurious drugs.
</t>
  </si>
  <si>
    <t>003192</t>
  </si>
  <si>
    <t xml:space="preserve">NR0933 </t>
  </si>
  <si>
    <t xml:space="preserve">1. INDUSTRIAL RESEARCH: Work at the Central Mechanical Engg. Research Institute at Durgapur has resulted in the development of economical structures for housing industrial units.
2. PERSONALITIES: (a) VICE PRESIDENT OF ZAMBIA: Mr. Kamanga calls on the Prime Minister Mrs. Indira Gandhi in New Delhi. (b) JAMINI ROY: The eminent painter is honoured on his 90th birthday at a civic reception in Calcutta. (c) H.V.M.D.C. SCHEME: Many displaced persons learn to become mechanics and drivers at a new training centre in Mana near Raipur. The centre is established by the Rehabilitation Dept. for migrants from East Pakistan. (d) JAIN POTHI PROCESSION: Jains celebrate the end of Paryushan. In Bombay the celebration is marked by a Pothi procession. (e) NIZAMUDDIN URS: Prime Minister urges the people of Indi and Pakistan to work for mutual amity. The occasion is the annual urs of Hazrat Khwaja Nizamuddin Aulia in New Delhi.
3. WHERE THE ARTS MEET: Music is the theme of a unique exhibition at Bombay's Jehangir Art Gallery.
</t>
  </si>
  <si>
    <t>003193</t>
  </si>
  <si>
    <t xml:space="preserve">NR0935 </t>
  </si>
  <si>
    <t xml:space="preserve">1. MIHIR SEN SWIMS TOUGH STRAITS: AFTER PALK STRAITS-GIBRALTER: Getting ready to swim the Straits between Europe and Africa, Mihir Sen, the adventurous, 36-year old Calcutta Barrister, ahead a 40km shark- infested stretch. 
2. NEWS IN BRIEF: (a) AZAD PAKHTOON DAY: Stressing a brave people's congregation time. People in their thousands celebrate the jhoola festival. (b) PLANE CRASH: 53km north of Bombay. The wreckage of a Caravel aircraft of the Indian Airlines Corp. (c) ASSAM FLOODS: Brahmaputra and all its tributaries are on their annual rampage in Assam. Relief measures are under way.
3. YOUNG PAINTERS.
</t>
  </si>
  <si>
    <t>003194</t>
  </si>
  <si>
    <t xml:space="preserve">NR0936 </t>
  </si>
  <si>
    <t>003195</t>
  </si>
  <si>
    <t xml:space="preserve">NR0937 </t>
  </si>
  <si>
    <t>003196</t>
  </si>
  <si>
    <t xml:space="preserve">NR0938 </t>
  </si>
  <si>
    <t xml:space="preserve">1. LAL BAHADUR SHASTRI - A MAN OF PEACE: On the occasion of his birth anniversary, Indian News Review pays homage to a man of peace. Includes Talkie - the words he spoke while signing the Tashkent Agreement.
2. NEWS IN BRIEF: (a) MAHABHARAT: 19-volume critical edition of the epic by the Bhandarkar Oriental Research Institute in Poona. (b) INTERNATIONAL WOMEN'S CONFERENCE: In Delhi, women from several countries discuss women's education and community development. (c) BANK EMPLOYEE FEDERATION: Meeting in Calcutta. (d) Dr. CHAMPAKARAMAN PILLAI: The great revolutionary who died in Germany in 1934 fighting for India's freedom. Fulfilling his wishes, his ashes are carried from Bombay to Cochin by I.N.S. Delhi. (e) LEATHER FAIR: International Leather Fair in Paris.
3. ARMY'S FIRST WOMAN PARATROOPER: Miss Farida Rehana of the Indian Army Medical Corps.
</t>
  </si>
  <si>
    <t>003197</t>
  </si>
  <si>
    <t xml:space="preserve">NR0939 </t>
  </si>
  <si>
    <t xml:space="preserve">1. NEWS FROM MIZO HILLS: Health services and other welfare agencies are working smoothly. Necessary supplies are air-dropped regularly.
2. ROUND TABLE ON NEHRU: UNESCO called for an international round table on Nehru's role in the modern worlds.
3. NEWS IN BRIEF: (a) A.I.C.C.: All India Congress Committee meeting in Earnakulam, Kerala. (b) Mrs. SHASTRI IN TASHKENT: Mrs. Lalita Shastri,
widow of the late Lal Bahadur Shastri in Tashkent where her husband died of a heart attack. A sorrowful remembrance, a touching tribute - the room where Mr. Shastri passed away is shown. (c) INDIA INDONESIA AGREEMENT: For an Indian credit of Rs.100 million. The credit will enable Indonesia to purchase a variety of Indian products. (d) THE COCHIN REFINERY: Prime Minister Mrs. Indira Gandhi inaugurates it. (e) SIR C.P. RAMASWAMY IYER: An I.A.F. plane brings the body of the late Dr. C.P. Ramaswamy Iyer to Madras. Eminent lawyer, administrator, educationist and a man of high abilities died in London. He was 86.
4. SPORTS HIGHLIGHTS: Rugby in Calcutta.
</t>
  </si>
  <si>
    <t>003198</t>
  </si>
  <si>
    <t xml:space="preserve">NR0940 </t>
  </si>
  <si>
    <t xml:space="preserve">1. Mrs. GANDHI IN NEPAL: In Kathmandu, the great reception. Mrs. Indira Gandhi meets Mr. Surya Bahadur Thapa, Chairman of Nepal's Council of Ministers. King Mahendra hosts a State banquet.
2. NEWS IN BRIEF: (a) GANDHI JAYANTI: Bapu Kutir at Sevagram near Wardha. (b) PRIME MINISTER IN KASHMIR: Mrs. Gandhi addresses a public meeting. 
3. WILD LIFE WEEK. 
4. SPORTS HIGHLIGHTS: (a) BADMINTON - Indonesian ace, Wong Pek Shen is up against Dinesh Khanna for the Western India Badminton singles title. Khanna wins. (b) I.F.A. CUP FINAL: Holders East Bengal meets Bengal Nagpur Railway in the I.F.A. Cup Final. The game ends in a draw.
</t>
  </si>
  <si>
    <t>003199</t>
  </si>
  <si>
    <t>NR0941</t>
  </si>
  <si>
    <t xml:space="preserve">1. TOWARDS SELF-RELIANCE: The Fourth Five Year Plan aims to achieve Swadesh Swaraj in the modern sense, Features explained.
2. VICE PRESIDENT'S GOODWILL VISIT: In Thailand, Thai Prime Minister, Field Marshal Thanom Kittikachorn receives Dr. Zakir Hussain, visit to Bangkok's Agricultural University.
3. NEWS IN BRIEF: (a) LIQUID AMMONIA: The Trombay Factory (of the Fertilizer Corp of India) produces 350 tonnes of Ammonia a day. (b) NATIONAL HIGHWAY: No.33, a new link between Ranchi and Jamshedpur reducing the distance by 52 miles. (c) RAILWAY ACCIDENT: Poona-Vasco Express leaving Miraj. While crossing the Krishna river bridge - it derailed. Two passenger bogies fell headlong into the river.
4. SPORTS HIGHLIGHTS: NATIONAL AQUATICS - At Patiala.
</t>
  </si>
  <si>
    <t>003200</t>
  </si>
  <si>
    <t xml:space="preserve">NR0942 </t>
  </si>
  <si>
    <t xml:space="preserve">1. A MEETING OF FRIENDS: New Delhi, October 20, 1966, President of the Socialist Federal Republic of Yugoslavia arrives for talks with President Nasser and Mrs. Indira Gandhi. He is received by Dr. Radhakrishnan and Mrs. Indira Gandhi. Inaugural session of the tripartite meeting is held in Rashtrapati Bhavan, addresses by Mrs. Indira Gandhi and President Nasser.
2. VICE PRESIDENT'S GOODWILL TOUR: The Island of Republic of Singapore is the third halt of Dr. Zakir Hussain in his goodwill tour of South East Asia. Dr. Hussain has friendly and fruitful talks with the Singapore Prime Minister Lee Kuan Yew. At Kuala Lumpuer, he is greeted by the Malaysian P.M. Mr. Tunku Abdul Rehman. The University of Malaya confers a doctorate on the Vice President.
</t>
  </si>
  <si>
    <t>003201</t>
  </si>
  <si>
    <t xml:space="preserve">NR0943 </t>
  </si>
  <si>
    <t xml:space="preserve">1. GUJARAT REFINERY: President Dr. Radhakrishnan dedicates to the nation the two-million tonne Gujarat Oil Refinery at Koyali near Baroda.
2. NEWS IN BRIEF: (a) INDO-ARAB RECEPTION TO NASSER: Sponsored by the Indian Association for Afro Asian Solidarity. (b) SANGAM: A centre for girl guides and girl scouts is opened in Poona by Lady Baden Powell, the World Chief Guide. (c) SEMINAR ON PESTS AND DISEASES ON TEA PLANTATION: In Jorhat, Assam. 
3. RELIGIOUS HERITAGE: RAMLEELA – In Delhi. (b) URS OF HAZRAT KHAWAJA MOINUDDIN CHISTI: At Ajmer.
4. SPORTS HIGHLIGHTS: (a) BADMINTON - Nehru memorial badminton finals in New Delhi. (b) DCM FOOTBALL FINALS - For the DCM Trophy, two Jullinder tams contend in New Delhi.
</t>
  </si>
  <si>
    <t>003202</t>
  </si>
  <si>
    <t xml:space="preserve">NR0944 </t>
  </si>
  <si>
    <t xml:space="preserve">1. FOR VALOUR AND COURAGE: At an investiture held in Rashtrapati Bhavan, New Delhi, officers and men of the Armed Forces are honoured by the President.
2. SARDAR PATEL: Sardar Vallabbhai Patel's 91st birth anniversary draws country-wide homage, Talkie.
3. NEWS IN BRIEF: (a) NEW STATES: November 1, 1966, the reorganised states of Punjab, Haryana and Himachal Pradesh come into being. In Chandigarh, capital of both Punjab and Hariyana, Mr. Gurumukh Singh Musafir in sworn in as the Chief Minister of Punjab. (b) CARDIOLOGY CONGRESS: Fifth World Congress of Cardiologists in New Delhi. (c) CYCLONE HITS MADRAS: November 3, 1966. Madras city ravaged.
4. SPORTS HIGHLIGHTS: NEHRU HOCKEY - Nehru Memorial Hockey in New Delhi between the Blues and the Reds of the Indian Hockey Federation. The Reds win.
</t>
  </si>
  <si>
    <t>003203</t>
  </si>
  <si>
    <t xml:space="preserve">NR0945 </t>
  </si>
  <si>
    <t xml:space="preserve">1. DEMONSTRATORS TURN VIOLENT: 7th November 1966, In Delhi, as Parliament is in session supporters of the demand for a ban on cow slaughter organise a massive morcha. Demonstrators storm Parliament House. In the arson, loot and riot that follow, the demonstrators burn cars and scooters and destroy public property. The house of Mr. Raghu Ramiah, Minister for Technical Development, and the residence of the Congress President, Mr. Kamaraj suffer extensive damage.
2. PERSONALITIES: (a) CROWN PRINCE OF LAOS: Vong Savang in New Delhi. (b) NEPAL'S DEFENCE MINISTER: Indo-Nepal relations are reviewed during discussions between the Prime Minister and Mr. Giri Prasad Burathoki, Defence Minister of Nepal. (c) R.A.F. CHIEF: Air Chief Marshal Sir Charles Elworthy, R.A.F. Chief of Air Staff, is warmly greeted by Air Chief Marshal Arjan Singh and Mrs. Arjan Singh at Palam airport.
3. NEWS ROUND UP: (a) JAN SANGH SESSION: In Nagpur. (b) SHIVAJI STATUE Equestrian statue of Shri Chhatrapati Shivaji Maharaj unveiled in Bombay by the Defence Minister. (c) BOOK FAIR: In Bombay.
4. SPORTS HIGHLIGHTS: DAVIS CUP TENNIS - Semi finals in Delhi between India and West Germany.
</t>
  </si>
  <si>
    <t>003204</t>
  </si>
  <si>
    <t xml:space="preserve">NR0946 </t>
  </si>
  <si>
    <t xml:space="preserve">1. A DISTINGUISHED VISITOR: President of the Republic of Czechoslovakia, Mr. Antonin Novotny and Madam Novotny meet the President Dr. Radhakrishnan in New Delhi. 
2. NEHRU: In Delhi, an exhibition "Jawharlal Nehru, the Writer" displays the many works of his cultivated mind. November 14, Nehru's birth is also Children's Day.
3. AZAD: A commemorative stamp in honour of Moiulana Abul Kalam Azad.
4. PERSONALITIES: (a) MIHIR SEN: Setting up a new world record - returns to Calcutta. (b) W.H.O. CHIEF: Dr. MG Candon, Director General of the World Health Organisation discusses with Dr. Sushila Nayar, India's health problems. (c) NAGA DELEGATION: At the Indian Agricultural Research Institute. 
5. NEWS ROUND UP: (a) I.P.I. CONFERENCE: General Assembly of the International Press Institute in New Delhi. (b) STUDENTS MARCH: National march to Parliament. 
6. SPORTS HIGHLIGHT: DAVIS CUP TENNIS: Between India and West Germany.
</t>
  </si>
  <si>
    <t>003205</t>
  </si>
  <si>
    <t xml:space="preserve">NR0947 </t>
  </si>
  <si>
    <t xml:space="preserve">1. NEW REGIMENTAL COLOURS: In Fategarh, Uttar Pradesh, the Rajput regiment troops off its old colours. President Dr. Radhakrishnan presents new colours. 
2. PERSONALITIES: (a) ACHARYA VINOBA BHAVE: In recognition of his outstanding leadership, "The Family of Man" award is presented in New York. (b) AWARD TO POET KURUP: Bharatiya Jnanpith award for high literary achievement to Kerala Poet G. Shankara Kurip at a New Delhi function. 
3. NEWS ROUND UP: (a) ETHIOPIAN MINISTERS - Visit several community development units in India. (b) EAST WEST THEATRE SEMINAR - President Radhakrishnan inaugurates it in Delhi. (c) METALLURGISTS' DAY: In Rourkela, Orissa. (d) MEDICAL EDUCATION - World Conference of Medical Education in New Delhi. (e) POLICE DUTY MEETS - All India Police Duty Meet in Ahmadabad.
4. BOMBAY GIRL IS MISS WORLD - REITA FARIA CROWNED IN LONDON (No commentary). 
5. SPORTS HIGHLIGHTS: HIGH ALTITUDE SPORTS- Controversy is in the air that the high altitude of Mexico City may affect performances.
</t>
  </si>
  <si>
    <t>003206</t>
  </si>
  <si>
    <t xml:space="preserve">NR0948 </t>
  </si>
  <si>
    <t xml:space="preserve">1. FIGHTING THE DROUGHT: Govt. has opened innumerable fair price shops and allotted increased quota of food grains for distribution to the needy.
2. RAJEN BABU: 3rd December - the 82nd birth anniversary of India's first President Dr. Rajendra Prasad.
3. SONEPUR SUPERMARKET: Villagers in their thousands flock to Sonepur to have a dip in the river Gandak and offer prayers at the temple. Biggest cattle fair - the super market - is held in the mela.
</t>
  </si>
  <si>
    <t>003208</t>
  </si>
  <si>
    <t xml:space="preserve">NR0949 </t>
  </si>
  <si>
    <t>003209</t>
  </si>
  <si>
    <t xml:space="preserve">NR0950 </t>
  </si>
  <si>
    <t xml:space="preserve">1. CHRISTMAS CAROLS: The joyous Christmas season is heralded at Bombay's Chowpatty sands with a programme of carol singing in several languages.
2. TRADE CONFERENCE AND AGREEMENT: (a) TRIPARTITE ECONOMIC MINSTERS' CONFERENCE: Ministers of the Govt. of the U.A.R., Yugoslavia and India confer in Delhi to strengthen and widen economic relations trilaterally. (b) INDO WEST GERMANY TV AGREEMENT: The television service in Delhi is now assured of further supply of equipment from West Germany. (c) INDO-SOVIET 300 MILLION ROUBLES AGREEMENT: Soviet credit for India's fourth five-year plan.
3. EXCITING CRICKET AT BRABOURNE STADIUM: First test between India and West Indies - Indies wins.
</t>
  </si>
  <si>
    <t>003210</t>
  </si>
  <si>
    <t xml:space="preserve">NR0951 </t>
  </si>
  <si>
    <t>003211</t>
  </si>
  <si>
    <t xml:space="preserve">The documentary shows the place of music in the daily life of the people of Gujarat. The lullaby sung by the mother to put a child to sleep, the song. Songs Sung by young maidens before marriage, and the traditional songs sung during marriage festivities are all. </t>
  </si>
  <si>
    <t>003212</t>
  </si>
  <si>
    <t>And Miles to Go</t>
  </si>
  <si>
    <t>This film attempts to awaken out social consciousness. It brings to light certain evils of our society and shows how the people must co-operate with the Government in its fight against corruption in the country.</t>
  </si>
  <si>
    <t>1967</t>
  </si>
  <si>
    <t>003213</t>
  </si>
  <si>
    <t>Homage to Lal Bahadur Shastri</t>
  </si>
  <si>
    <t>003214</t>
  </si>
  <si>
    <t>Bihar Fights Drought</t>
  </si>
  <si>
    <t>It picturises the many-sided efforts carried out in Bihar to ameliorate the people's lot and brings out the determination on the part of the peasants to over come the crisis caused by the drought.</t>
  </si>
  <si>
    <t>Prem Prakash</t>
  </si>
  <si>
    <t>003215</t>
  </si>
  <si>
    <t>Kisan</t>
  </si>
  <si>
    <t>The documentary `Kisan' places the Indian farmer in the historical perspective and brings out how he continues even today to be the verypivot of our national economy.</t>
  </si>
  <si>
    <t>003216</t>
  </si>
  <si>
    <t>The Dreams of Moujiram</t>
  </si>
  <si>
    <t>003217</t>
  </si>
  <si>
    <t>Face to Face</t>
  </si>
  <si>
    <t>How an Indian reacts to democracy in this country has been studied in the film. Different shades of opinion placed against the perspectives of events during the two decades of independence are projected through interviews with a cross section of the people from all over India.</t>
  </si>
  <si>
    <t>003219</t>
  </si>
  <si>
    <t>Jai Jawan</t>
  </si>
  <si>
    <t>Jai Jawan is a forceful projection of the arduous role played by the jawan in defending the country. The documenatry tells vividly of the jawan's personal life and of what he does for the nation. It shows him working at various outposts, some of them.</t>
  </si>
  <si>
    <t>003221</t>
  </si>
  <si>
    <t>Guilty</t>
  </si>
  <si>
    <t>The drama of anti - social elements engaged in cornering and destroying food is pictured in the film.</t>
  </si>
  <si>
    <t>003223</t>
  </si>
  <si>
    <t>The Faith</t>
  </si>
  <si>
    <t>003224</t>
  </si>
  <si>
    <t>The Challenge of Everest</t>
  </si>
  <si>
    <t>003226</t>
  </si>
  <si>
    <t>The Sainik Schoolway</t>
  </si>
  <si>
    <t xml:space="preserve">Today good public school education is within the reach of boys from families with incomes less than a hundred rupees a month, Fifteen suchschools spread all over the country called the Sainik Schools emphasised the need of out-door activities as well. </t>
  </si>
  <si>
    <t>003228</t>
  </si>
  <si>
    <t>Is Tomorrow Ours ?</t>
  </si>
  <si>
    <t>The wonder metal, aluminium, is put to a thousand and one uses by industry today. The story is presented in the documentary "IsTomorrow Ours ?". The raw material for aluminium, bauxite, is available in plenty in India and should last for years to come.</t>
  </si>
  <si>
    <t xml:space="preserve">Cinematography- Kumar Jaywant, 
Music- Ustad Ali Akbar Khan,
</t>
  </si>
  <si>
    <t>003229</t>
  </si>
  <si>
    <t>A City in History</t>
  </si>
  <si>
    <t>The city of Hyderabad is described in the colour film "A City in History". Giving a panoramic view of the Golconda Fort, the Cinematographypans over the massive tombs of the old kings. Inside the city, the famous Char Minar, the Ragional Research Laboratory, the Univercity building, the Salar Jung Museum and many other familiar spots of beauty and grandeur are picturised in the documentary.</t>
  </si>
  <si>
    <t>003230</t>
  </si>
  <si>
    <t>Grand Old Man of The 19th Century</t>
  </si>
  <si>
    <t>The film presents the life story of Jagannath Shankarsheth and shows building up of the city of Bombay. There is plenty of authenic picture material in the documentary to bring out the rich contributions Jagannath Shankarsheth made in the building up of civic life of Bombay.</t>
  </si>
  <si>
    <t>003232</t>
  </si>
  <si>
    <t>Two Decades</t>
  </si>
  <si>
    <t>The film is a survey of significant events during the last two decades of Free India.</t>
  </si>
  <si>
    <t>003233</t>
  </si>
  <si>
    <t>The Handicrafts of Rajasthan</t>
  </si>
  <si>
    <t>The film opens with a few famous historical landmarks of Rajasthan followed by the scene of cloth printing, the well known tie and die, minakari works, gem polishing, glass pottery, dhabla work, wood carving, camel hide ornamental vases, brass utensils, moulele clayworks and some of the finest speciments of handiwork from the museum.</t>
  </si>
  <si>
    <t>003235</t>
  </si>
  <si>
    <t>Made by M. F. Hussain who belongs to the progressive group of painters, this experimental film presents the painter's images of Rajasthan, through cinema.</t>
  </si>
  <si>
    <t>003236</t>
  </si>
  <si>
    <t>New Swadeshi Spirit</t>
  </si>
  <si>
    <t>Through a series of intreviews with a cross section of the people of India, the film brings to light how near to or far from the achievement of self-reliance the country is.</t>
  </si>
  <si>
    <t>003237</t>
  </si>
  <si>
    <t>Bhabha Atomic Research Centre</t>
  </si>
  <si>
    <t>The film shows how India is in the forfront of Atomic Energy Work.</t>
  </si>
  <si>
    <t>Narsing Rao</t>
  </si>
  <si>
    <t>003238</t>
  </si>
  <si>
    <t>Gramdan - An in vestment in Good Living</t>
  </si>
  <si>
    <t>The film explains the change and prosperity brought over by Gramdan in a village and pattern of village industries set up in the village by the Khadi Commission.</t>
  </si>
  <si>
    <t>003239</t>
  </si>
  <si>
    <t>The Number That Matters</t>
  </si>
  <si>
    <t>The importance of the use of the postal zonal numbers is emphasised in this film.</t>
  </si>
  <si>
    <t>P. K. Rajhuns</t>
  </si>
  <si>
    <t>003240</t>
  </si>
  <si>
    <t>Project Sabarigiri</t>
  </si>
  <si>
    <t>The Pamba dam built to help generate electricity for the State of Kerala is the theme of this film. At the site of this dam is a powerhouse with six generators. The dam completed early in the 1966, irrigates large tracts of Kerals's midlands.</t>
  </si>
  <si>
    <t>003241</t>
  </si>
  <si>
    <t>Akbar</t>
  </si>
  <si>
    <t>The film gives a glimpse of the life of the great King Akbdar as seen through the paintings of Muslim and Hindu artists, mainly of the 16th century.</t>
  </si>
  <si>
    <t>003242</t>
  </si>
  <si>
    <t>Post Early</t>
  </si>
  <si>
    <t>The film stresses the need to mail letters early and not to wait till the last clearance.</t>
  </si>
  <si>
    <t>003243</t>
  </si>
  <si>
    <t>I Am 20</t>
  </si>
  <si>
    <t>003244</t>
  </si>
  <si>
    <t>A Man Called Pharmacist</t>
  </si>
  <si>
    <t>The training given to turn out competent pharmacists has been outlined in the documentary.</t>
  </si>
  <si>
    <t>Jagdish Banerjee</t>
  </si>
  <si>
    <t>003245</t>
  </si>
  <si>
    <t>From Port to People</t>
  </si>
  <si>
    <t>Stirage and Transportation play a vital role in meeting food grain emergenies . The sysem will only work if bottlenecks are avioded in the long chain of transport, from port to ration shops in remote villages. The film shows the efficient handling of grains at various stages.</t>
  </si>
  <si>
    <t>003247</t>
  </si>
  <si>
    <t>Vignettes of Goa</t>
  </si>
  <si>
    <t>Life of the people of Goa can be seen in this film. With the help of music, the film weaves a rich pattern of culture and tradition of the area and shows how life in Goa has become dependant on these factors.</t>
  </si>
  <si>
    <t>Kokani</t>
  </si>
  <si>
    <t>003248</t>
  </si>
  <si>
    <t>Therayattam ( Worship Dances of Malabar )</t>
  </si>
  <si>
    <t>One of the oldest forms of organized dance worship in north Malabar of Kerala is the "Therayattam". The performers can improvise the dance to suit the occation.</t>
  </si>
  <si>
    <t>003249</t>
  </si>
  <si>
    <t>Shadow and Subatance</t>
  </si>
  <si>
    <t>This animation is an attempt to present a bird's eye view of what has been achieved during the three plan periods. A spaceman from another planet visits the earth every five years and meets a common man in India and together they take stock of the progress made in the country.</t>
  </si>
  <si>
    <t>003250</t>
  </si>
  <si>
    <t>Framework of Famine</t>
  </si>
  <si>
    <t>The film attempts to probe into the reasons for the famine in Bihar. It portrays in realistic manner the conditions in famine stricken Bihar.</t>
  </si>
  <si>
    <t>Partap Sharma</t>
  </si>
  <si>
    <t>003252</t>
  </si>
  <si>
    <t>The House That Ananda Built ( Family Portrait Series - I )</t>
  </si>
  <si>
    <t>In this film a typical Oriya family of Ananda Karan of Nadpur Village in Mayurbhanj district has been shown. This film shows other members of his family who have made progress in different vocations.</t>
  </si>
  <si>
    <t>003255</t>
  </si>
  <si>
    <t>Training for Prosperity</t>
  </si>
  <si>
    <t>Different types of technical education needed to train and develop young people are vividly described in this film. The various facilities available for technical training and source through which the relevant material can be obtained are explained.</t>
  </si>
  <si>
    <t>R. D. Pareenja</t>
  </si>
  <si>
    <t>003256</t>
  </si>
  <si>
    <t>A Matter of Life</t>
  </si>
  <si>
    <t>The film discusses the various causes of road accidents and points out such tragedies are not due to fate but carelessness of the driver or the pedestrians. The film also explains the importance of educating the children on road sense.</t>
  </si>
  <si>
    <t>003257</t>
  </si>
  <si>
    <t>Valour in The Sky</t>
  </si>
  <si>
    <t>The film portrays the valour displayed by our Air Force in lending support to our Jawans during the Pak-aggression in 1965.</t>
  </si>
  <si>
    <t>003258</t>
  </si>
  <si>
    <t>Cloven Horizon</t>
  </si>
  <si>
    <t>The film is based on the remarkable crayon paintings done by Sundaravalli, daughter of a South Indian goldsmith.</t>
  </si>
  <si>
    <t>003261</t>
  </si>
  <si>
    <t>Nagarjuna Sagar</t>
  </si>
  <si>
    <t>This film shows briefly how the Nagarjuna Sagar Dam built on the river Krishna will help augment irrigation and also provide electricity to Guntur and Nellore Districts of Andhra Pradesh.</t>
  </si>
  <si>
    <t>003264</t>
  </si>
  <si>
    <t>After The Eclipse</t>
  </si>
  <si>
    <t>The film brings out the reformation in the mind and outlook of a man convicted and jailed for murder. The charkha gives the prisoner a means to earn some money while in jail and helps him to adjust to life in the outside world.</t>
  </si>
  <si>
    <t>003265</t>
  </si>
  <si>
    <t>A Rich Legacy</t>
  </si>
  <si>
    <t>The film explains the Payroll Savings Scheme and points out the benefits of the scheme for the factory workers.</t>
  </si>
  <si>
    <t>Ram Gabale / Chintamati Daftardar</t>
  </si>
  <si>
    <t>003266</t>
  </si>
  <si>
    <t>Sahas Ke Kadam</t>
  </si>
  <si>
    <t>003267</t>
  </si>
  <si>
    <t>Glimpses of India I ( Eastern Region )</t>
  </si>
  <si>
    <t>The film shows the life, culture and the economic development of the people of the eastern region of India, which comprises of Assam, Bihar, West Bengal, Nagaland, N.E.F.A. and Manipur.</t>
  </si>
  <si>
    <t>003270</t>
  </si>
  <si>
    <t>You and The Blackout</t>
  </si>
  <si>
    <t>The film depicts how in times of hostilities the general public can cooperate to effect a successful blackout. It clearly points out what a house holder should do to control lights in his home, on his motorcar, scooter or bycycle.</t>
  </si>
  <si>
    <t>003271</t>
  </si>
  <si>
    <t>Kalpadruma</t>
  </si>
  <si>
    <t>A. R. Sen</t>
  </si>
  <si>
    <t>003272</t>
  </si>
  <si>
    <t>Sandesh</t>
  </si>
  <si>
    <t>Save every grain of food is the message conveyed through this animited short, which is based on a tale from the Mahabharata.</t>
  </si>
  <si>
    <t>003273</t>
  </si>
  <si>
    <t>An authentic record of the successful Everest Expedition of 1965 sponsored by the Indian Mountaineering Foundation and led by Lt. Comm. Dr. M.S. Kohli forms the subject matter of this film and also the nineteen member Indian team heavily clad in mountaineering.</t>
  </si>
  <si>
    <t>Kuldeep Sinha</t>
  </si>
  <si>
    <t>003274</t>
  </si>
  <si>
    <t>Report on Drought</t>
  </si>
  <si>
    <t>An authentic and closely factual report on the drought conditions in Bihar and U.P. is presented in the film. The Films Division team travelled intensively and spent three weeks in the region to draw on celluoid the face of the drought and also the picture of determined will of the people to fight throughout.</t>
  </si>
  <si>
    <t>Krishna Kapil &amp; Prem Vaidya</t>
  </si>
  <si>
    <t>003275</t>
  </si>
  <si>
    <t>The Cradle</t>
  </si>
  <si>
    <t>This family palnning campaigner presents the story of a wise mother of two happy children who decides that her family is now complete and so she dismantles the cradle.</t>
  </si>
  <si>
    <t>003276</t>
  </si>
  <si>
    <t>This is a short campaigner on family planning.</t>
  </si>
  <si>
    <t>003288</t>
  </si>
  <si>
    <t>The City of Bombay</t>
  </si>
  <si>
    <t>The film gives through visuals and matching music a foreigner's impression of the city of Bombay. The film was made as a TV Filler (Australian Broadcasting Corpotation) for the Department of Tourism.</t>
  </si>
  <si>
    <t>003289</t>
  </si>
  <si>
    <t>Courtesy Costs Nothing</t>
  </si>
  <si>
    <t>An instructional film on how the railway employees should be courteous and helpful to the travelling public.</t>
  </si>
  <si>
    <t>003290</t>
  </si>
  <si>
    <t>His Royal Highness Prince Vongsavang Crown Prince of Laos and Her Royal Highness Priness Manilay Vongsavang Visit India</t>
  </si>
  <si>
    <t>003294</t>
  </si>
  <si>
    <t>Guidance Service in Schools</t>
  </si>
  <si>
    <t>The film demonstrates the working of the guidance service in schools which enables pupils to know to some extent, their aptitudes and options for careers, based on tests conducted by guidance specialists.</t>
  </si>
  <si>
    <t>003297</t>
  </si>
  <si>
    <t>Rabies</t>
  </si>
  <si>
    <t>The film deals with the causes and treatment of rabies.</t>
  </si>
  <si>
    <t>G. R. Sethi</t>
  </si>
  <si>
    <t>003299</t>
  </si>
  <si>
    <t>Method of eliminating hazards to the life and limbs of workers in factories and to minimise accidents in industry have been outlined in this film.</t>
  </si>
  <si>
    <t>003300</t>
  </si>
  <si>
    <t>Personal Protective Equipment: Part - II ( Respiratory Prot )</t>
  </si>
  <si>
    <t>The film deals with the hazards to the labourers employed in various industries due to the toxic dust, fumes, smoke, mist, vapours and gases and the workers should ber safe guarded by the use of protective mask.</t>
  </si>
  <si>
    <t>003301</t>
  </si>
  <si>
    <t>The Changing Landscape</t>
  </si>
  <si>
    <t>The Kosi irrigation network has made possible three crops instead of one and thus has changed the landscape of North Bihar considerably.</t>
  </si>
  <si>
    <t>003302</t>
  </si>
  <si>
    <t>Radio Rural forum</t>
  </si>
  <si>
    <t>The film explains the growth of radio rural forums in India and outlines the methods of organising such rural forums.</t>
  </si>
  <si>
    <t>003303</t>
  </si>
  <si>
    <t>Diary of Aggression</t>
  </si>
  <si>
    <t>The story of Pakistan's illegal aggression on peaceful neighbour India.</t>
  </si>
  <si>
    <t>T. A. Abraham &amp; Arun Chaudhuri</t>
  </si>
  <si>
    <t>003304</t>
  </si>
  <si>
    <t>Since the harnessing of the river Kosi, the farmers of North Bihar have become more optimistic. Now they raise three crops with assured water supply throughout the year and the use of modern methods of cultivation like tractors, improved seeds, fertilizer and pesticides. This new strategy has helped to increase the food output in Bihar.</t>
  </si>
  <si>
    <t>003305</t>
  </si>
  <si>
    <t>India Vs West Indies 1966 - 67</t>
  </si>
  <si>
    <t>003306</t>
  </si>
  <si>
    <t>Guru Gobind Singh ( Tri-centenary Celebration-1967 )</t>
  </si>
  <si>
    <t>This is a record of the celebration of the great Sikh leader's tri-centenary function organised throughout the country in 1966.</t>
  </si>
  <si>
    <t>003307</t>
  </si>
  <si>
    <t>003308</t>
  </si>
  <si>
    <t>Twentieth Milestone</t>
  </si>
  <si>
    <t>This T.V. film is on the twentieth Anniversary of India's Independence.</t>
  </si>
  <si>
    <t>003311</t>
  </si>
  <si>
    <t>India Fights Drought - 4 ( Battle for The Spring Crop )</t>
  </si>
  <si>
    <t>The sowing for the next spring crop which the people of Bihar have done in the face of adversity has been shown.</t>
  </si>
  <si>
    <t>003313</t>
  </si>
  <si>
    <t xml:space="preserve">NR0952 </t>
  </si>
  <si>
    <t>003314</t>
  </si>
  <si>
    <t xml:space="preserve">NR0953 </t>
  </si>
  <si>
    <t>003315</t>
  </si>
  <si>
    <t xml:space="preserve">NR0954 </t>
  </si>
  <si>
    <t xml:space="preserve">1. HOMAGE TO LAL BAHADUR SHASTRI: 10, Janpath, New Delhi, the official residence of the late Prime Minister. The date is 11th January, one year since death took him from those who loved him. At Vijayaghat, the citizens of Delhi recall the memory of a man who was kind, gentle and peace-loving but in a time of crisis a leader with courage. 
2. BHABHA ATOMIC RESEARCH CENTRE: Mrs. Indira Gandhi at Trombay for a renaming ceremony of the Atomic Energy Establishment. It will now be known as the Bhabha Atomic Research Centre, in memory of Dr. Homi Bhabha.
3. NEWS ROUND UP: (a) INDU (HINDUSTAN PHOTO FILMS): Indigenous production of film stock at the Hindustan Photo Films Plant in Ootacamund, Inauguration. (b) GOA OPINION POLL: Goa, Daman and Diu to to the pools to decide their future status. Daman and Diu have elected to continue as Union Territory. (c) I.D.D.: Celebration across the country. 
4. SPORTS HIGHLIGHTS: (a) DURAND FOOTBALL FINALS: In New Delhi. (b) THIRD CRICKET TEST AT MADRAS: At Chepauk, West Indies Vs India West Indies win in the first innings.
</t>
  </si>
  <si>
    <t>003316</t>
  </si>
  <si>
    <t xml:space="preserve">NR0955 </t>
  </si>
  <si>
    <t xml:space="preserve">1. BIHAR NEEDS HELP: SHRI JAYAPRAKASH NARAYAN'S APPEAL to help the drought stricken people of Bihar. (Talkie)
2. A GOODWILL TOUR: Jakarta, the capital of Indonesia welcomes Mr. M.C. Chagla, India's Foreign Minister, on his first goodwill tour. He reviews with Mr. Adam Malik, Indonesia's Foreign Minister and the relations between the two countries. 
3. GURU GOBIND SINGH: Gurudwara Patna Sahib, the birth place of Guru Gobind Singh. Homage paid in Patna and various parts of the country. 
4. GOA FOR STATUS QUO: The poll held under a recent Act of Parliament is to decide whether Goa, Daman and Diu should remain Union Territories or merge with the neighbouring states. Overwhelming majority is in favour of being Union Territories. 
5. NEWS IN BRIEF: (a) ARMY DAY PARADE: In Delhi. Special awards present by the Chief of Army Staff. (b) SEABORG: Dr. Seaborg, Chairman of the U.S. Atomic Energy Commission at the Bhabha Centre for Atomic Research, Trombay. (c) TUNGABHADRA: The first stage of the Tungabhadra High level Canal project is inaugurated in Hospet. (d) PARAMBIKULAM - ALLYAR PROJECT: Multi-purpose project near Coimbatore.
6. MADRAS CRICKET TEST: India Vs West Indies ends in a draw.
</t>
  </si>
  <si>
    <t>003317</t>
  </si>
  <si>
    <t>NR0956</t>
  </si>
  <si>
    <t xml:space="preserve">1. REPUBLIC DAY: Rajpath - New Delhi, Vice President Dr. Zakir Hussain driving in State to the saluting base. Traditional Republic Day parade, Members of the Armed Forces lead the march past. States' tableaux.
2. A GOODWILL TOUR: India's Foreign Minister, Mr. M.C. Chagla confers with General Suharto in the Indonesian Capital. At the Merdeka Palae he meets President Sukarno. In Rangoon, he has discussions with his Burmese counterpart, U. Thi Han. All outstanding issues are settled, visits some of the famous Pagodas.
3. IMLIA FIGHTS FOR WATER: Uttar Pradesh and Bihar have been in the grip of an unprecedented drought. At Imlia village, 10 km from Varanasi, villagers get together to sink a tube well.
4. SPORT HIGHLIGHTS: SCHOOL BOYS' CRICKET - AUSTRALIA Vs INDIA: Bombay's Brabourne Stadium. Aussies win.
</t>
  </si>
  <si>
    <t>003318</t>
  </si>
  <si>
    <t xml:space="preserve">NR0957 </t>
  </si>
  <si>
    <t xml:space="preserve">1. KING ZAHER SHAH OF AFGHANISTAN: His Majesty Mohammed Zaher Shah and Queen Homeira are given a warm welcome at Palam airport. The Royal guests call on the President Dr. Radhakrishnan.
2. THE FIGHT FOR RABI CROP: Drought has affected about 40 million people in Uttar Pradesh and Bihar. Farmers attempt cultivation after a meagre winter rain. 
3. NEWS IN BRIEF: (a) MARTYRS' DAY: Mahatma Gandhi's 19th death anniversary. Men drawn from the three Services provide the guard of honour as the bugles sound the last post. (b) UAR MILITARY DELEGATION: Led by Gen Mohamed Fawzi, they are at the Indian Military Academy, Dehra Dun. (c) MAJLIS-E-ULEMA: Revered Shia divines from different parts of the country participate in a majlis in Bombay. (d) KHUSRO DEATH ANNIVERSARY: 661st death anniversary of great Indian poet Amir Khusro is observed in Nizamuddin. (e) RECEPTION TO ASIAN &amp; COMMONWEALTH GAMES WINNERS: In Delhi. (f) UNVEILING THE STATUE OF Dr. BHABHA: A bronze head is unveiled in Bombay on his first death anniversary. 
4. THE LARGEST DEMOCRACY: In Bombay, the Chief Election Commissioner Mr. K.V. Sundaram makes a statement. 
5. SANTOSH TROPHY: Lal Bahadur Stadium - Hyderabad.
</t>
  </si>
  <si>
    <t>003319</t>
  </si>
  <si>
    <t xml:space="preserve">NR0958 </t>
  </si>
  <si>
    <t xml:space="preserve">1. FAITH IN DEMOCRACY: Indian leader’s speech about democracy. CRAFTSMEN HONOURED: Presentation of awards in New Delhi, 25 master craftsmen receive official recognition for their valuable contribution.
2. A HEALING MISSION: JALMA - Japanese Leprosy Mission for Asia – has set up a research and treatment centre at Agra to bring succour to two and half a million people afflicted by this disease in India.
3. NEWS IN BRIEF: (a) N.P.L. OPENED TO THE PUBLIC: National Physical Laboratory in New Delhi. (b) PRESENTATION OF SOVIET BOOKS: In Calcutta Soviet Consul General Mr. V.A. Zharkov gifts about 1000 Soviet books covering various subjects to the National Library. (c) VEERAPATHNI CHAYA: Families of Jawans and officers wounded or killed in action are provided with houses in token of nation's gratitude. (d) KOSI BRIDGE: At Khursela, Bihar across the confluence of the Kosi and the Ganga. (e) KITCHEN GARDEN EXHIBITION: In Delhi. 
4. ANIMAL WORLD: ARRIVAL OF SNOW LEOPARD IN DELHI ZOO: Miss Pompous, the female show leopard at the Delhi zoo. 
5. SERVICES ATHLETICS MEET: At National Defence Academy, Khadakvasla.
</t>
  </si>
  <si>
    <t>003320</t>
  </si>
  <si>
    <t>NR0959</t>
  </si>
  <si>
    <t xml:space="preserve">1. GENERAL ELECTIONS 1967: India, the largest democracy in the world, Almost 251 million are to elect 520 members to the Lok Sabha and 3383 to the State Assemblies, not including the 180 in Union Territories. U.Ts. such as the Andaman and Nicobar islands are at the polls for the first time. It shows the general view of India's fourth General Elections.
2. ON THE AGRICULTURAL FRONT: INDO-GERMAN PCKAGE PROGRAMME: An agricultural project in Himachal Pradesh is extended to benefit seven blocks in Kangra district. 
3. NEWS IN BRIEF: (a) CROSSBAR TELEPHONE EXCH: A 5000-line crossbar telephone exchange in Madras. New switching technique introduced. (b) KITTUR CHENNAMMA MUSEUM: Recently opened museum in Mysore State pays tribute to Indian independence struggle. (c) RED GUARDS DESECRATE LHASA CATHEDRAL: The seven heads transported to India are exhibited to the public in New Delhi. 
4. STRIKING PORTRAITS Works of the grant portrait painter Karsh of Ottawa at display.
5. POLICE GAMES: All India Police Athletics Meet in Jullunder, Punjab.
</t>
  </si>
  <si>
    <t>003322</t>
  </si>
  <si>
    <t xml:space="preserve">NR0960 </t>
  </si>
  <si>
    <t xml:space="preserve">1. THE NIZAM IS DEAD: Andhra Pradesh and the little kingdom of the King Kothi go into mourning for the 81-year-old former ruler is no more. His Exalted Highness Nawab Sir Mir Osman Ali Khan Bahadur was the seventh Nizam of the Asaf Jahi dynasty. He succeeded to the throne in 1911. The mortal remains of the Nizam are laid to rest at Small Judi Masjid by the side of his mother's grave.
2. NEWS IN BRIEF: (a) FOOD FROM SOVIET RUSSIA: First consignment of wheat presented to India by the Soviet Union being unloaded at Bombay Docks. (b) INDIA U.S. AGREEMENT: For the exchange of advanced scientific personnel. (c) SOCIAL WELFARE SCHEME: The infirm and the destitute, orphans and widows, stand to benefit by a social welfare scheme launched the New Delhi Municipality. (d) CANCER RESEARCH INSTITUTE: The Chittaranjan National Cancer Research Centre in Calcutta shifts to a new building equipped with modern research aids. (e) REVATHI: Ready for its maiden flight in Delhi, is the first prototype trainer designed by the Civil Aviation Dept's technical centre.
3. A VEIL OF MIST: Capturing a few lyrical moments as the capital wakes to the dawn of a new winter morning.
</t>
  </si>
  <si>
    <t>003323</t>
  </si>
  <si>
    <t xml:space="preserve">NR0961 </t>
  </si>
  <si>
    <t xml:space="preserve">1. NEW MINISTRIES IN STATES: (a) WEST BENGAL - A United Front ministry headed by Mr. Ajoy Mukherjee. (b) A non-Congress coalition government comes to power in Bihar. Mr. Mahamaya Prasad Sinha is sworn in as the Chief Minister. (c) KERALA: Mr. E.M.S. Namboodiripad is sworn as Chief Minister, heading a leftist cabinet of 13. (d) MADRAS: D.M.K. chief Mr. C.N. Annadurai is installed in office as Chief Minister. (e) MAHARASHTRA Congress returns to power with an overwhelming majority. (f) MYSORE: Congress ministry - Mr. Nijalingappa again heads the cabinet. (g) GUJARAT: 14-member Congress ministry is sworn in with Mr. Hitendra Desai as Chief Minister. 
2. NEWS AROUND THE COUNTRY: (a) LAME DUCK SESSION CALLED OFF: Third Lock Sabha has been dissolved. (b) ELECTIONS IN JAMMU AND KASHMIR: Scenes of the general election in J&amp;K. Congress party returns to power. (c) MARSHAL ZAKHAROV VISITS INDIA: Soviet Chief of General Staff is given warm welcome by the chiefs of the three services. (d) FOREIGN MINISTER OF IRAQ: Mr. Adnan Al-Pachachi discussing with Mr. Chagla. (e) U.S. FOOD AID. (f) S.G. BARVE IS DEAD: An I.C.S. and a Minister in the Maharashtra Govt. - in Bombay. 
3. PARADE ON SNOW: Winter warfare school. 
4. SPORTS: Bhutanese Style.
</t>
  </si>
  <si>
    <t>003325</t>
  </si>
  <si>
    <t xml:space="preserve">NR0963 </t>
  </si>
  <si>
    <t xml:space="preserve">1. WRITERS HONOURED: President gives away eleven Sahitya Akademi awards for 1966. 
2. NEWS AROUND THE COUNTRY: (a) THE NEW PUNJAB MINISTRY: A five member United People's Front ministry headed by Mr. Gurnam Singh assumes office in Punjab. (b) U.P. MINISTRY: A 13-member Congress ministry headed by Mr. C.B. Gupta is installed in office. (c) TOURIST YEAR: International Tourist Year 1967 brings peoples and nations closer together. 
3. END OF AN INNINGS: Sir Frank Worrell, one of the greatest cricketers of the world, is no more. He was 42. Australia establishes a trophy after his name. England knighted him in 1963.
4. WORLD OF ART: (a) GRAPHIC ART EXHIBITION: From Yugoslavia – in Delhi. (b) CONTEMPORARY HUNGARIAN PAINTERS: Exhibition in Delhi.
</t>
  </si>
  <si>
    <t>003326</t>
  </si>
  <si>
    <t>NR0963 - A</t>
  </si>
  <si>
    <t>THE VOTE AND AFTER - Interviews with Annadurai, E.M.S. Namboodiripad, S.N. Dwivedi, Mr. Masani, S.A. Dange, Madhu Limaye, Atal Behari Vajpayee. Prime Minister Indira Gandhi.</t>
  </si>
  <si>
    <t>003327</t>
  </si>
  <si>
    <t xml:space="preserve">NR0964 </t>
  </si>
  <si>
    <t xml:space="preserve">1. NEWS AROUND THE COUNTRY: (a) ASSAM MINISTRY: Congress ministry headed by Mr. B.P. Chaliha is sworn in at Shillong. (b) JAMMU &amp; KASHMIR MINISTRY Mr. G.M. Sadiq is the Chief Minister in the new Congress cabinet. (c) DELHI METROPOLITAN COUNCIL: The Jan Sangh, led by Mr. V.K. Malhotra takes the oath of office. (d) BAKRI-ID: Id-Uz-Zuha is celebrated across the country. 
2. UNDAUNTED ATHLETES: Over 300 disabled boys and girls take part in a sports meet at the Brabourne Stadium, Bombay. 
3. ANIMAL WORLD: Ashrafi is in the news again with her litter of three cubs - one male and two female at Delhi zoo. 
4. SPORTS HIGHLIGHTS: (a) CYCLE RACE: National Cycling Championships in Bombay. (b) ROVERS CUP: At Cooperage in Bombay. Grand trophy goes to Mohan Bagan.
</t>
  </si>
  <si>
    <t>003328</t>
  </si>
  <si>
    <t xml:space="preserve">NR0965 </t>
  </si>
  <si>
    <t xml:space="preserve">1. A RARE JAIN FESTIVAL: In the valley between Vindhyagiri and Chandragiri hills, lies the sacred Sravana Belagoda, some 160 km from Bangalore. The occasion is the anointing ceremony of the 57-foot image of Gomateshwar, a rare ritual for the Jains. 1008 Kalashas or pots are used in the anointing ceremony. Milk, honey and sandalwood oil are poured in obeisance to Bahubali - the monarch - turned saint. This festival has been in vogue for 1000 years and is held once in 12 years. 
2. NEWS AROUND THE COUNTRY: (a) INTERNATIONAL ASSEMBLY FOR VOLUNTEER SERVICE: World Assembly of the International Secretariat for Volunteers Service in Delhi. (b) PRESENTATION OF NETAJI'S SWORD: Japan gifts to India, Subash Chandra Bose's sword, a function at Netaji Bhavan in Calcutta. (c) SHIA CONFERENCE: 45th Session of the All India Shia Conference at Hyderabad. (d) GENERAL ELECTION IN GOA: Maharashtra wadi Gomantak Party forms the new government headed by Mr. Dayanand Bandodkar. (e) SEVENTH WORLD METEOROLOGICAL DAY: Meeting in Delhi.
3. HISTORY RE-ENACTED: Featuring in a television biography - the Life and Times of Lord Mountbatten. 
4. SPORTS HIGHLIGHTS: (a) CRICKET: Ranji Trophy finals: Brabourne Stadium, Bombay. (b) Wrestling. (c) Hockey Finals.
</t>
  </si>
  <si>
    <t>003329</t>
  </si>
  <si>
    <t xml:space="preserve">NR0966 </t>
  </si>
  <si>
    <t xml:space="preserve">1. THE CURSE OF DROUGHT: Touring the drought affected areas in Bihar and Uttar Pradesh, the Prime Minister makes a critical survey of the situation, relief measures. 
2. NATIONAL MARITIME DAY: In Delhi, the President Dr. Radhakrishnan makes a contribution to the Flag Day Fund.
3. NEWS AROUND THE COUNTRY: (a) AIR FORCE DAY: Indian Air Force is 34 years old. At a special ceremony in Delhi, Air Chief Marshal Arjan Singh decorates 19 Air Force officers and men with Vayu Sena and Vishist Sena Medals. (b) UNVEILING OF THE STATUE OF Dr. AMBEDKAR: Dr. Radhskrishnan, inside the compound of Parliament House. (c) PRANI MITRA AWARDS: For services rendered by individuals towards the protection of animals, function in Delhi. (d) SHRAM VIR AWARDS: In Bombay, the Shram Vir and National Safety Awards are given away to workers. (e) NEW U.P. MINISTRY: In Lucknow, Mr. Charan Singh, leader of the Samyukta Vidhayak Dal is sworn in as Chief Minister. (f) HANDING OVER OF THE BUCKET DREDGER TO NAVY: At Bombay's Mazgaon Docks.
4. RELIGIOUS HERITAGE: (a) MUNDAKAL FESTIVAL: Large gathering of devotees at Tumbara temple to worship Bhadrakali. (b) GOOD FRIDAY: Celebrations by Christians. 
5. A GREAT SWIM: At Dhanushkodi in Madras State.
</t>
  </si>
  <si>
    <t>003330</t>
  </si>
  <si>
    <t xml:space="preserve">NR0967 </t>
  </si>
  <si>
    <t xml:space="preserve">1. NEHRU AWARD FOR U THANT: Jawaharlal Nehru Award for International Understanding to the Secretary General of the United Nations. President Dr. Radhakrishnan presents the award in New Delhi, Talkie - U. Thant. 
2. REPUBLIC DAY AWARDS: At an investiture ceremony in New Delhi, the Presidents present these awards. 
3. NEWS AROUND THE COUNTRY: (a) MAJOR GENERAL SHAKRI ARRIVES IN DELHI: Defence Minister of Iraq receives a warm welcome from Mr. Swaran Singh and the Service Chiefs. (b) CHIEF MINISTERS' CONFERENCE: In New Delhi. (c) FEDERATION OF INDIAN CHAMBERS OF COMMERCE AND INDUSTRY MEETING: Dy. Prime Minister Morarji Desai inaugurating it in New Delhi.
4. REGATTA: The individual championship at the eighth Annual Regatta of the Yatching Association of India finds the contestants, sails up! The champion is Lt. S.J. Contractor of the Indian Navy.
</t>
  </si>
  <si>
    <t>003331</t>
  </si>
  <si>
    <t>NR0967 - A</t>
  </si>
  <si>
    <t>HONOUR TO A SOLDIER OF PEACE: U.N. Secretary General U Thant, the first recipient of the Jawaharlal Nehru Award for International Understanding is received by India's Foreign Minister, Mr. M.C. Chagla. U Thant calls on the President at Rashtrapati Bhavan. Various events covered in this I.N.R.</t>
  </si>
  <si>
    <t>003332</t>
  </si>
  <si>
    <t xml:space="preserve">NR0968 </t>
  </si>
  <si>
    <t xml:space="preserve">1. DROUGHT STRICKEN UTTAR PRADESH: A report from the Robertsganj Tehsil in the Mirzapur district of U.P. and other places in Eastern U.P., relief measures and tube well are being sunk. 
2. GALLANTRY AWARDS: In Delhi, the President Dr. Radhakrishnan decorates defence personnel at a special investiture ceremony. He persents Param Vishist Seva Medal, Maha Vir Chakra and Ati Vishist Seva Medal, Vir Chakra and Shaurya Chakra.
3. THE PRESIDENTIAL ELECTION: Third President of Independent India, 16 candidates. The Electoral College consists of members of Legislative Assemblies and Parliament. Two prominent contestants are Mr. K. Subha Rao, former Chief Justice of India and Dr. Zakir Hussain, Vice President.
4. NEWS IN BRIEF: (a) NORTH WEST BOMBAY BYELECTION: Cased by the death of Mr. S.G. Barve. Defeating Mr. Krishna Menon, Mrs. Tara Sapre, the Congress candidate declared elected with a majority of 15,000 votes. (b) ALL INDIA BHARATIYA JANA SANGH SESSION: In Delhi. (c) INDIAN AIR FORCE MUSEUM: In Delhi. (d) PRARTHANA SAMAJ CENTENARY CELEBRATIONS: In Bombay. (e) MOHARRUM: Shia Muslims all over the country observe Moharrum. 
5. SPORT HIGHLIGHTS: INDIA OPEN GOLF CHAMPIONSHIP - 1967.
</t>
  </si>
  <si>
    <t>003333</t>
  </si>
  <si>
    <t xml:space="preserve">NR0969 </t>
  </si>
  <si>
    <t xml:space="preserve">1. DISTINGUISHED VISITORS: (a) SUDANESE PRESIDENT ARRIVES IN INDIA: Mr. Sayed Ismail El Azhari is received by President Radhakrishnan in New Delhi. (b) DEPUTY PRIME MINISTER OF BULGARIA: President receives Mr. Tano Tsolov in New Delhi. 
2. NEWS AROUND THE COUNTRY: (a) RAJASTHAN MINISTRY - SWEARING IN: Jaipur, 26 April, 1967, Mr. Mohanlal Sukhadiais sworn in as Chief Minister of Rajasthan. The following day, 8 ministers and 3 deputy ministers are sworn in. (b) INDIA-BHUTAN POSTAL ARRANGEMENT: New agreement signed for exchange of correspondence. (c) NEW CHIEF JUSTICE OF INDIA: President Dr. Radhakrishnan swears in Mr. Jistice K.N. Wanchoo as the new C.J. of India following Mr. Subba Rao's resignation. (d) RAILWAY AWARDS: To mark the 12th National Railway Week, trophies and cash awards are given - ceremonies in Bombay, Delhi and other places. 
3. ADENAUER PASSES AWAY: Lord Mayor of Cologne, Chancellor of the Federal Republic of Germany for 14 years - a great European. Homage paid at the great cathedral of Cologne. 
4. SOAR HIGH (FIRST NATIONAL GLIDING RALLY). 
5. GOLD CUP HOCKEY: Mysore against Air Force Eleven. Gold Cup goes to the Air Force.
</t>
  </si>
  <si>
    <t>003334</t>
  </si>
  <si>
    <t>NR0970</t>
  </si>
  <si>
    <t xml:space="preserve">1. PRESIDENT - ELECTION: New Delhi, May 6, 1967, Dr. Zakir Hussain wins by an overwhelming majority. The President-elect is 70 years old. An eminent educationist, he was a close associate of Mahatma Gandhi.
2. BICENTENARY OF SURVEY OF INDIA: The Survey's assignments vary from the simple acquisition of geographical information to complex jobs like exploration of uncharted routes and terrains. 
3. NEWS AROUND THE COUNTRY: (a) MAY DAY: In Calcutta and other places big rallies of workers. (b) I.N.T.U.C. 20TH ANNIVERSARY: A meeting of the Indian National Trade Union Congress, in Bombay, condemns intimidator tactics. (c) WORLD BANK PRESIDENT: Mr. George Woods talking to the Dy. Prime Minister Mr. Morarji Desai. (d) ANDHRA PRADESH STATE FILM AWARDS: For best Telugu feature films of 1966. (e) MAHARASHTRA STATE FILM AWARDS: A function in Bombay. 
4. THE CERAMIC WORLD: Exhibition in Bombay. 
5. FAMINE DECLARED IN BIHAR: One third of Bihar has been declared as famine area. This I.N.R. highlights the poignancy of the situation. Nearly half a million cattle are on the verge of death. Relief measures include cash grants and loans. Mobile tankers carrying water are constantly on the move. Prime Minister Mrs. Indira Gandhi's address (Talkie). 
</t>
  </si>
  <si>
    <t>003335</t>
  </si>
  <si>
    <t xml:space="preserve">NR0971 </t>
  </si>
  <si>
    <t xml:space="preserve">1. THE NEW PRESIDENT: New Delhi, May 13, 1967, Central Hall of Parliament a solemn gathering headed by President Radhakrishnan, President-elect Zakir Hussain and distinguished persons. The Chief Justice of India administers the oath of office to Dr. Zakir Hussain, New President's national address. The President swears in Mr. V.V. Giri as the new Vice President of India. 
2. FAREWELL TO Dr. RADHAKRISHNAN: (a) PRESENTATION TO STAFF: In New Delhi, Dr. Radhakrishnan distributes gifts to members of his personal staff on the every of his retirement as President of India. (b) DEPARTURE: The citizens of Delhi give a warm and touching farewell to the philosopher-statesman and inter-service guard-of- honour salutes Dr. Radhakrishnan. At the New Delhi Railway station, President Zakir Hussain, Prime Ministers Indira Gandhi, cabinet ministers and others are present to give Dr. Radhakrishnan an affectionate send-off.
3. SPORTS HIGHLIGHTS: BEIGHTON CUP HOCKEY FINAL: In Calcutta. The cup goes to East Bengal Club.
</t>
  </si>
  <si>
    <t>003336</t>
  </si>
  <si>
    <t>NR0972</t>
  </si>
  <si>
    <t xml:space="preserve">1. RELIEF WORK IN BIHAR: U.N.I.C.E.F. comes to the rescue of the thirsty. Six rock drilling rigs are pressed into service in the famine areas. Another welfare agency, C.A.R.E. has been alert to the needs of the children. Regular programme of feeding school children have been widened. State authorities and various social welfare and relief organisations work in coordination. 
2. ON THE FARM FRONT: Agricultural Research Station in Jamnagar has produced Hybrid Bajra-115. The yields have gone up by 60 and in some cases 100 per cent. 
3. NEWS AROUND THE COUNTRY: (a) NEW GOVERNOR OF MYSORE: Swearing in ceremony of the new Governor Mr. G.S. Pathak, at Bangalore. (b) INDO-RUMANIAN CULTURAL AGREEMENT: Signed in New Delhi. (c) SHIV JAYANTI: Gateway of India, Bombay - Maharashtra's Minister for Revenue, Mr. D.S. Desai, garlands Chhatrapati Shivaji's statue. The Appollo Pier Road is also renamed Chhatrapati Shivaji Maharaj Marg. (d) BASHWESWARA STAMP: Commemorative stamp of a 12th century religious thinker. (e) FIRST INDIAN BUILT MINESWEEPER: From Mazgaon Docks, Bombay. "Bhatkal" is the first Indian built inshore minesweeper. 
4. SPORTS HIGHLIGHTS: (a) KABADDI: Tournament in Bombay. (b) CAR RACE: At the Juhu aerodrome, Bombay.
</t>
  </si>
  <si>
    <t>003337</t>
  </si>
  <si>
    <t xml:space="preserve">NR0973 </t>
  </si>
  <si>
    <t xml:space="preserve">1. BUDGET 1967-68: 25th May 1967, Finance Minister walks into the Lok Sabha to present the budget. Presentation of the budget - highlights.
2. DROUGHT-HIT MADHYA PRADESH: 38 of the 43 districts of M.P. face a desperate food situation. Government launches relief measures.
3. NEWS AROUND THE COUNTRY: (a) BUDDHA JAYANTI: Colourful procession of Tibetan Lamas and Thai monks marks the beginning of Buddha Jayanti celebrations at the Mahabodhi temples. The site is Bodh Gaya, where the Buddha attained enlightenment 2511 years ago. (b) PARLIAMENT WEEK: Inaugurated in New Delhi by the Speaker of the Lok Sabha. (c) SOVIET FILM FESTIVAL: The third festival of Soviet films sets off to a good start in Delhi's Vigyan Bhavan. The festival will travel to Hyderabad, Madras and Calcutta. (d) CIVIC RECEPTION TO PRESIDENT: Dr. Zakir Hussain felicitated at the public function on Delhi's Ramlila grounds. (e) TAMIL SCHOLARS: Meet in a conference in Bombay, participants are Madras Ministers Mr. Nedunchezhiyan and Mr. Karunanidhi. (f) RAILWAY ACCIDENT: 21st May 1967, the Island Express bound for Cochin from Bangalore ran into a sand hump near Kuppam and jumped off the rails. 
4. IN MEMORY OF PARANJOTI: A musical tribute in Bombay.
</t>
  </si>
  <si>
    <t>003339</t>
  </si>
  <si>
    <t xml:space="preserve">NR0974 </t>
  </si>
  <si>
    <t xml:space="preserve">1. WAR IN WEST ASIA: In New Delhi, Mr. Salah El abd calls on the Union Minister for External Affairs, also calls on the Prime Minister and the President, Armed conflict between Israel and the Arab States. Efforts are afoot at U.N. Headquarters to bring about an immediate cease-fire. Some background details are provided in this I.N.R.
2. OPERATION SECURITY: The security of Mizo Hills is the special responsibility of the Indian army. 50,000 Mizos, once spread over a 100 small hamlets have to be rehabilitated in a new camp in the army's "Operation Security". 
3. SALUTE TO A REVOLUTIONARY POET: Kazi Nazrul Islam's 68th birthday, homage paid in Calcutta. 
4. NEWS IN BRIEF: (a) CRANWELL PASSING OUT PARADE: Air Chief Marshal Arjan Singh, Chief of Staff Indian Air Force arrives at the R.A.F. College at Cranwell, U.K. to review the graduation parade. Air Chief Marshal Arjan Singh was himself a cadet here. (b) ARMY AWARDS: Vishist Seva and Sena medals are presented to 25th distinguished officers and jawans. (c) BOUNDARY AGREEMENT: At a New Delhi ceremony, Instruments of Ratification of the Boundary Agreement between Burma and India are exchanged. 
5. SPORTS HIGHLIGHTS: AGA KHAN HOCKEY FINAL – B.H.A. Stadium, Bombay.
</t>
  </si>
  <si>
    <t>003340</t>
  </si>
  <si>
    <t xml:space="preserve">NR0975 </t>
  </si>
  <si>
    <t xml:space="preserve">1. PRESIDENT IN FAMINE AREAS: Dr. Zakir Hussain visits famine stricken areas in Bihar and sees relief measures in operation. At a Red Cross centre, he distributed clothes to the needy. Visits the site where wells are being dug for drinking water and for irritation.
2. A FLOATING PUMP: Canada Dam across river Mayurakshi at Massanjore in Santhal Parganas. 
3. FIGHT AGAINST CANCER: Dr. Jussawala, Secretary of the Indian Cancer Society at the new cancer detection centre in Bombay, Talkie. 
4. NEWS IN BRIEF: (a) PASSING OUT PARADE: Defence Minister Swaran Singh takes the salute at the passing parade of pilots and navigators at the Air Force Station, Hakimpet. (b) HOME RULE MOVEMENT EXHIBITION: Exhibition on the Home Rule Movement at the Nehru Museum in New Delhi. (c) HOMAGE TO BHABHA: At a Bombay function, the Mechanical Engineers' Association pays tribute to the late Dr. Homi Bhabha. Mr. Morarji Desai presents a gold medal to Dr. Bhabha's mother. (d) CUSTOMS AND EXCISE AWARDS: In Bombay, Mr. Morarji Desai presents the President's awards to four Customs and Central Excise officers. (e) GAUTAMI AND VASISHTA BRIDGE: Across the Gautami and Vasishta rivers, two arms of the Godawari in AP. 
5. PAINTING THE INDIAN SCENES: In Delhi.
</t>
  </si>
  <si>
    <t>003341</t>
  </si>
  <si>
    <t>NR0976</t>
  </si>
  <si>
    <t xml:space="preserve">1. DROUGHT HIT PURULIA AND BANKURA: In West Bengal, two districts of Purulia and Bankura severely affected by drought. Relief measures by official and non-official agencies. 
2. PRIME MINISTER IN SARGUJA: Drought situation in certain areas in Madhya Pradesh presents a pathetic a picture as in other acute scarcity areas. Prime Minister Indira Gandhi makes an on-the-spot study of the horrors of hunger in Sarguja, one of the hard hit regions. 
3. HOMAGE TO A GREAT RAJPUT: On Rana Pratap Jayanti Day, June 11, an exhibition on the occasion presents a record of this great Rajput's heroic exploits. 
4. NEWS IN BRIEF: (a) PRESIDENT OF ZAMBIA: Dr. Kenneth Kaunda, President of Zambia received by President Zakir Hussain. (b) Mr. RAGHUNATH RETURNS: A hero's welcome to the Second Secreetary of the Indian Embassy in Peking, Mr. Krishnan Raghunath. He was expelled by the Chinese Govt. after being accused of spying, along with Mr. Vijay, another Indian diplomat. (c) PASSING OUT PARADE: Dehra Dun. (d) BIHAR RELIEF FUND. (e) FAMILY PLANNING: Orientation Centre in Calcutta. Dr. K.T. Mosley, a Ford Foundation expert's address. 
5. RESEARCH SHIP OCEANOGRAPHER: The largest and the latest research ship built in the U.S.A.
</t>
  </si>
  <si>
    <t>003342</t>
  </si>
  <si>
    <t xml:space="preserve">NR0977 </t>
  </si>
  <si>
    <t>003343</t>
  </si>
  <si>
    <t xml:space="preserve">NR0978 </t>
  </si>
  <si>
    <t>003344</t>
  </si>
  <si>
    <t xml:space="preserve">NR0979 </t>
  </si>
  <si>
    <t xml:space="preserve">1. ON THE FARM FRONT: In the Uchani village of Haryana's Karnal district farmers are learning the use of modern agricultural equipment under the guidance of a Japanese expert of the Organisation for Industrial and Industrial Advancement. 
2. DIGGING UP THE PAST: Relics of an ancient civilization dating back to 1500 B.C. are discovered by the Archaeological Survey of India at Paiyampalli in Madras State. 
3. ON THE FOOD FRONT: Central Food Technological Research Institute in Mysore - international symposium on protein foods and concentrates.
4. SPORTS HIGHLIGHTS: (a) MADRAS-COLOMBO REGATTA: Challenge Trophy between Madras and Colombo. The facile victory by Madras ends the ten-year monopoly of Colombo. (b) WIMBLEDON TENNIS.
5. SLOGAN: Thirty million new jobs have been created during the last fifteen years. Yet, the number of unemployed has gone up from 3.5 million to nearly 10 million. The answer is Family Planning.
</t>
  </si>
  <si>
    <t>003345</t>
  </si>
  <si>
    <t xml:space="preserve">NR0980 </t>
  </si>
  <si>
    <t xml:space="preserve">1. WELCOME SHOWERS IN BIHAR. 
2. GIRI HYDEL PROJECT: Hydro-electric project in Himachal Pradesh - to be executed entirely by Indian engineers, goes into construction near Renuka. 
3. NEWS AROUND THE COUNTRY: (a) HS748 AIRCRAFT: The first HS748 aircraft built by Hindustan Aeronautics, Kanur, fot the Indian Air Lines Corporation. It is presented by the Union Defence Ministry to the Civil Aviation Ministry. (b) FIRES IN MADRAS: In the slums, State Government has undertaken expensive schemes to rehabilitate the homeless in fire proof huts. (c) RATHA YATRA: Puri Car Festival, Orissa. 
4. KRISHI PANDIT: First All India Crop Competition for wheat, the Krishi Pandit award goes to Pundalik Maharu Rajput of Sawalade, Dhulia district of Maharashtra.
5. ART FOR DROUGHT RELIEF: An exhibition of paintings by noted artists of Bengal is organised in Calcutta for the Bankura Drought Relief Fund.
6. IT IS CURTAINS FOR BAL GANDHARVA: The inimitable genius of the Marathi stage passed away recently in Poona. 
7. SLOGAN: Food production has gone up by some 17 million tons in the last 15 years. Yet this means decrease per person from 12.8 ounces to 12.4 ounces. The answer is Family Planning.
</t>
  </si>
  <si>
    <t>003346</t>
  </si>
  <si>
    <t xml:space="preserve">NR0981 </t>
  </si>
  <si>
    <t xml:space="preserve">1. SPEEDING AHEAD: (a) FAST TRAIN TEST: Trial runs conducted on a capacity laid track have recorded a speed of 120 km per hour. (b) OPERATION HARDROCK: The Survey Aircraft "Super Canso" employed in a joint Indo-U.S. project sets out to explore areas of mineral resources in India. Sites to be explored are in Andhra Pradesh, Rajassthan and Bihar. 
2. A HELPING HAND: Inter-services team comes to the aid of drought victims in Bihar. 
3. IN THE NEWS: (a) SINGAPORE HIGH COMMISSIONER: Mr. Maurice Baker at Rashtrapati Bhavan presenting his credentials to Dr. Zakir Hussain. (b) KOTHAGUDEM THERAL POWER STATION: In Andhra Pradesh, two new thermal sets of 60 mw each are commissioned. (c) REHABILITATION OF DISABLED JAWANS. 
4. WIMBLEDON TENNIS FINAL.
5. THINK IT OVER: A child is born! Every 24 hours, 55,000 births! Cheaper by the dozen - perhaps! But can the nation and the parents meet the crisis of overpopulation? A father of two says (Talkie). A mother of five (Talkie). Overpopulation leads to permanent impoverishment - no shelter, no food, no education, no clothing and no future. The only answer is Family Planning.
</t>
  </si>
  <si>
    <t>003347</t>
  </si>
  <si>
    <t xml:space="preserve">NR0982 </t>
  </si>
  <si>
    <t xml:space="preserve">1. TARGET 95 MILLION TONNES: (a) THE GUJARAT STATE FERTILISERS COMPANY: Set up with Japanese collaboration, erected in record time, the complex has started supply of essential fertilisers. (b) AGRICULTURE: The target for 1967 is set at 95 million tonnes of food grains.
2. BEAS-SUTLEJ LINK: A gigantic plan to diver the water of the River Beas into the Sutlej is turning into reality.
3. NEWS FLASHES: (a) FLOODS IN MAHARASHTRA: Poona faces the threat cautiously. Families from low-lying areas have been evacuated to temporary camps and relief measures undertaken. (b) ARMY SCHOOL PHYSICAL TRAINING: Poona. (c) MEDICAL SUPPLIES TO U.A.R.: A consignment of gift medicines and surgical instruments is air crated to Cairo from Bombay's Santacruz Airport. (d) PEACOCK DANCE: Vanity, Thy Name if Peacock! 
4. NEHRU EXHIBITION IN PARIS: A commemorative exhibition scanning the life and times of Jawaharlal Nehru. 
5. COMMENTARY FOR SLOGAN: 55,000 babies every twenty four hours! What does it mean? 500 new primary schools a day. Can our nation, can our people afford
it? There is no other answer except Family Planning.
</t>
  </si>
  <si>
    <t>003348</t>
  </si>
  <si>
    <t xml:space="preserve">NR0983 </t>
  </si>
  <si>
    <t xml:space="preserve">1. NEWS IN BRIEF: DEATH ANNIVERSARY OF TILAK - 47th death anniversary being observed in the country. (B) NEW MINISTRY IN MADHYA PRADESH: With fall of the Mishra Ministry, Madhya Pradesh gets its first non-congress Government. Mr. Govind Narain Singh assumes office as Chief Minister. (c) GOLDEN BEAR FOR FILMS DIVISION FILM: A short film "Through the Eyes of a Painter" wins it at the Berlin Film Festival. The maker of the film, painter M.F. Hussain, receives the award at a special function in New Delhi. 
2. INDIA-20: On the occasion of the 20th anniversary of Independent India, this I.N.R. presents a cross section of Indian opinion on two decades of freedom (Talkie) and special interview with the Prime Minister Mrs. Indira Gandhi (Talkie).
</t>
  </si>
  <si>
    <t>003349</t>
  </si>
  <si>
    <t xml:space="preserve">NR0984 </t>
  </si>
  <si>
    <t xml:space="preserve">1. A DAY TO REMEMBER: Quit India - the clarion call that went forth from Bombay's historic Gowalia Tank Maidan reverberated through the length and breadth of India. The memories of the events of 9th August 1942 are recalled nostalgically all over the country.
2. NEWS IN BRIEF: (a) PASSING OUT PARADE: Cadets of the Officer Training School, Madras. (b) SEMINAR ON OPERATIONAL RESEARCH: In New Delhi. (c) PALESTINE RELIEF: India's support to the Arab cause is affirmed at the Palestine Conference in Patna. (d) INAUGURAL FLIGHT OF AVRO 748: Indian Airlines Corporation acquires an Indian built aircraft. Kanpur-made Avro748 takes off on its inaugural Hyderabad Vijayawada-Visakhapatnam run.
3. NAGARJUNASAGAR: Spanning the river Krishna in Andhra Pradesh stands the massive Nagarjuna Sagar project, the world's largest masonry dam. The Prime Minister commissions the right bank irrigation canal named after Jawaharlal Nehru and the left, named after Lal Bahadur Shastri, Mrs. Gandhi's, Talkie.
</t>
  </si>
  <si>
    <t>003351</t>
  </si>
  <si>
    <t xml:space="preserve">NR0985 </t>
  </si>
  <si>
    <t xml:space="preserve">1. SPOTLIGHT ON YOUTH: (a) MARTYRS' DAY AT PATNA: In memory of the fallen patriots in the 1942 movement for independence. (b) BLOOD DONATION: independence Day celebrated in Calcutta through blood donation drives. (c) CENTRAL BOARD OF UNIVERSITY STUDENTS: All India Conference in New Delhi. 
2. INDUSTRIAL PROGRESS: The fifth unit of the Hindustan Machine Tools is established in Hyderabad, Andhra Pradesh, H.M.T. factory here, inaugurated by the Prime Minister, works to a planned schedule.
3. NEWS AROUND THE COUNTRY: (a) VISIT OF BRITISH NAVAL CHIEF: Admiral Sir Varyl Begg visits the Naval and Mazagon Docks in Bombay. (b) CONFERENCE ON WORLD UNION: At the Aurobindo Ashram, Pondicherry. Mr. C.D. Desshmukh inaugurates it. (c) HAFIZ ALI KHAN: Famed sarod player Ustad Hafiz Ali Khan is felicitated in Calcutta. (d) FLOWER SHOW: At Lal Bagh, Bangalore. 
4. TEEJ IN RAJASTHAN: At Jaipur, celebrations are in a traditional style and splendour. 
5. BOAT RACE: At Vattakayal, Alleppey in Kerala.
</t>
  </si>
  <si>
    <t>003352</t>
  </si>
  <si>
    <t xml:space="preserve">NR0986 </t>
  </si>
  <si>
    <t>003353</t>
  </si>
  <si>
    <t xml:space="preserve">NR0987 </t>
  </si>
  <si>
    <t xml:space="preserve">1. DISTINGUISHED VISITORS: Royal family of Sikkim in Nadras, their highness the Chogyal and Gyalmo are given a warm welcome at the Meenumbakkam airport, Madras, visits to Mahabalipuram.
2. SHIVAJI'S ESCAPE RECALLED: 300 years ago, in August 1666 Shivaji escaped from Moghul custody in Jaipur House, near Agra Fort, leaving no clue behind him of how achieved the impossible. In the Diwan-E-Aam of Agra Fort, the 301st anniversary of his escape is celebrated. 
3. YAMUNA IN SPATE: 47 villages around Delhi affected and about 70000 acres of land get submerged in devastating floods. 
4. NEWS IN BRIEF: (a) ASSAM INDUSTRIAL CONFERENCE: In Shillong. (b) CENTENARY CELEBRATION OF POET: The birth centenary of Andhra's great poet, Sripad Krishnamurthy Sastry is celebrated in Hyderabad. (c) CINEMA HOUSES CLOSED: Over 700 cinema houses in Maharashtra have been closed as a protest against the rise in entertainment tax. 
5. COMEX TWO: Over 300 students from Britain in Delhi travelling overland in coaches. They are members of CEMEX-II Commonwealth Students Expedition. 
6. BOAT RACE.
</t>
  </si>
  <si>
    <t>003354</t>
  </si>
  <si>
    <t>NR0988</t>
  </si>
  <si>
    <t>003355</t>
  </si>
  <si>
    <t>NR0989</t>
  </si>
  <si>
    <t xml:space="preserve">1. SWOLLEN RIVERS ON THE RAMPAGE: In Allahabad, flood waters of Ganga and Yamuna enter the heart of residential localities. 3000 villages in the district submerged. Large quantities of crops affected. School and college premises are turned into relief camps. Rajasthan bears an equally heavy cross. Bharatpur is menaced by flood waters of the Moti Jheel, relief measures. 
2. NANAK SAGAR DAM BURST: Deoha river in U.P., the dam has breached on 7th September 1967, causing widespread damage in Nainital, Pilibhit, Shahjahanpur and Bareilly district. 
3. ON THE EDUCATIONAL FRONT: KOLHAPUR STUDENTS' MEETING – The controversial issue of the medium of instruction discussed in Kolhapur. CONFERENCE OF VICE-CHANCELLORS: V.Cs. of the country's universities, P.M. and the Education Ministers meet in Delhi to discuss the medium of instruction at the university stage. 
4. NEWS IN BRIEF: (a) FOOD AGREEMENT: President Johnson's proposals for additional food aid to India. (b) P.M.'s VISIT TO RANCHI. (c) GANAPATI FESTIVAL. 
5. SPORTS HIGHLIGHTS: (a) Bardoloi football trophy finals. (b) WOMEN'S HOCKEY - Australia Vs India. (c) INTER-DEPARTMENTAL VOLLEYBALL CHAMPIONSHIPS: In Allahabad. 
6. FAMILY PLANNING IN CALICUT: Vasectomy camp organised.
</t>
  </si>
  <si>
    <t>003356</t>
  </si>
  <si>
    <t>NR0990</t>
  </si>
  <si>
    <t xml:space="preserve">1. PRIME MINISTER IN CEYLON: Mrs. Indira Gandhi welcomed by Ceylonese Premier Dudley Senanayake. The two leader’s deliberate about external relations and policies, visits to Kandy, the ancient capital of Lanka.
2. ON GUARD AT NATHU LA: Nathu La - on the Sikkim-Tibet border – is quiet again and Chinese aggression. However the jawans and the people are vigilant. 
3. FLOOD-HIT IN BIHAR: Large-scale devastation. In Patna waters have entered residential areas. This is caused by the breach in the embankment of the Poon Poon River, 16 km from the city. 
4. NEWS IN BRIEF: (a) DEPUTY PRIME MINISTER'S VISIT TO U.S.: In Washington, Mr. Morarji Desai is received by U.S. Vice President Hubert Humphrey, discussions with Secretary of State, Dean Rusk. (b) BAKWARD CLASSES CONVENTION: Vice President inaugurating it in Hyderabad. (c) FLOODS IN ORISSA: Rivers in spate in North Orissa. National Highway connecting Calcutta and Madras tells the tale of the havoc. 
5. A CAUSE DEAR TO BAPU: Dr. Antia, a specialist in leprosy treatment talks about the lepers' rehabilitation (Talkie). 
6. INDO-GERMAN SPORTS MEET: Athletic meet in Delhi.
</t>
  </si>
  <si>
    <t>003357</t>
  </si>
  <si>
    <t>NR0991</t>
  </si>
  <si>
    <t xml:space="preserve">1. NEW HOPE IN BIHAR: Despite flood havoc, a bomber yield, with a song on their lips, the women tend the crops. Release from the crutches of drought. 
2. PRIME MINISTER IN GOA: Warm welcome at Dabolim airport, near Panaji. In Old Goa, Mrs. Gandhi unveils a statue of Mahatma Gandhi walking with a Harijan child, inaugurates the Opa water works. 
3. NAVAL EXERCISES: Off the Cochin coast, a dozen vessels led by the Indian Navy's Flagship I.N.S. Vikrant participate in naval exercises.
4. NEWS IN BRIEF: (a) INDIAN SOCIETY OF ADVERTISERS: In Bombay, the Khatau Gold Medal is awarded to Mr. Rudi von Leyden. (b) HILL DELEGATION: 
All Parties Hill Leaders Conference has refused to entertain the Asoka Mehta Committee's proposals. (c) ALL INDIA BANANA EXHIBITIONS: At Ahmadabad. (d) BLOOD AND EYE DONATION: A social welfare organisation in Maharashtra seeks to carry on the work of welfare. 
5. SAINT COMPOSER THYAGARAJA: Music lovers in Bombay celebrate the bicentenary.
6. SPORTS HIGHLIGHTS: TENNIS DAVIS CUP FINALS - In New Delhi.
</t>
  </si>
  <si>
    <t>003358</t>
  </si>
  <si>
    <t>NR0992</t>
  </si>
  <si>
    <t xml:space="preserve">1. GANDHI JAYANTI: Processions, prayer meetings and mass spinning programs in various parts of the country, President Zakir Hussain at Rajghat in New Delhi. 
2. 'QUIT INDIA' COMMEMORATION: In Bombay, the Gowalia Tank maidan is the venue of a special function. Prime Minister releases a special postage stamp in commemoration of the Quit India movement. 
3. PEACEFUL LAND REVOLUTION: Pardi taluka of Gujarat's Bulsar district. The Kisan Panchayat has launched a movement two decades ago to secure the grasslands for the poor, landless Adivasis of the area, a report. 
4. PRIME MINISTER IN GUJARAT: Kandla Free Trade Zone - an overview. Mrs. Indira Gandhi unveils a statue of the late Lal Bahadur Shastri, also visits the Rudramata Dam near Bhuj and public address. 
5. NEWS IN BRIEF: (a) ASSAM MAIL DISASTER: Tragedy in West Bengal; Assam Mail derailed between Salsalbari and Shamuktala stations. (b) WOMEN'S SEMINAR: In Bombay, Vice President inaugurates it. (c) ADULT LITERACY: Mysore State Adult Education Council setting a target. 
6. ALERT ON THE HIMALAYAS: Nathu La was the scene of recent Sino-Indian skirmishes. Face to face across the barbed wire fence are located Indian and Chinese forces. 
7. SPORTS HIGHLIGHTS: School games.
</t>
  </si>
  <si>
    <t>003359</t>
  </si>
  <si>
    <t xml:space="preserve">NR0993 </t>
  </si>
  <si>
    <t xml:space="preserve">1. Dr. LOHIA PASSES AWAY: Dr. Rammanohar Lohia is no more, a great patriot, a rebel who championed every worthy cause. 
2. PRIME MINISTER IN MOSCOW AND WARSAW: Mrs. Gandhi on her way to East European countries makes a brief stopover for discussions with Soviet leaders, meets Mr. Kosygin, the Soviet Premier, from Moscow to Warsaw - welcomed by the Polish P.M. Mr. Jozef Cyrankiewicz, calls on the President of Poland and discussions.
3. COLOURS FOR PARATROOPERS: The Parachute Regiment receives new colours. President Zakir Hussain, the Supreme Commander, presents them carrying the motto: Ever ready everywhere. 
4. CYCLONIC HAVOC IN ORISSA: Paradeep port is also hit, widespread devastation. 
5. NATIONAL AWARDS FOR FILMS: Presentation of 1966 National Awards, at Vigyan Bhavan, New Delhi. President's Gold Medal for a Hindi film "Teesri Kasam". The best feature film based on a literary work, "Chhuti" in Bengali. 
6. CYCLE RACE: From Bangalore to Mysore - 140 km race. Amar Singh of the Indian Air Force completes the distance in 4 hrs 15 minutes 5.6 seconds. 
7. A PLANNED FUTURE: Family Planning, Madras maintaining the lead in vasectomy. In Delhi, at a recent function, the achievement of various States receives due recognition.
</t>
  </si>
  <si>
    <t>003360</t>
  </si>
  <si>
    <t>NR0994</t>
  </si>
  <si>
    <t xml:space="preserve">1. NAMES IN THE NEWS: (a) PANDIT SATWALEKAR: Kamala Nehru Park, Bombay - the centenarian Sanskrit scholar, Pandit Sripad Damodar Satwalekar is honoured at a civic reception. (b) MAGSAYSAY AWARD FOR SATYAJIT RAY: Famed Indian film director is among the recipients of the Ramon Magasaysay Award this year. (c) KRISHNAN RECEIVES HELMS TROPHY: U.S.A.'s esteemed Helms Trophy for Ramanathan Krishnan - the tennis champion is the third Indian to receive the award given to top amateur sportsman.
2. NEWS IN BRIEF: (a) AIRFORCE ACADEMY: President Zakir Hussain lays the foundation stone at Dundigal in Andhra Pradesh. (b) PHOOL WALON-KI SAIR: Festival of Flowers at Marauli, a suburb of Delhi. 
3. HOMAGE TO A SAINT: URS AT AJMER AND QAWALI IN BOMBAY - Annual urs of Hazrat Khwaja Moiuddin Chisti at Ajmer, Qawali program in Bombay.
4. WORLD OF CULTURE: (a) GUJARATI SAHITYA PARISHAD - President Zakir Hussain inaugurates the 24th conference in New Delhi. (b) MARATHI STAGE EXHIBITION - organised by the Bombay University Dramatic Society.
5. DUSSEHRA: In North India, Ramlila celebrations form an important feature of the festival. 
6. SPORTS HIGHLIGHTS: CHEDUGUDU FINALS - At Nuzvid in Andhra Pradesh.
</t>
  </si>
  <si>
    <t>003362</t>
  </si>
  <si>
    <t>NR0995</t>
  </si>
  <si>
    <t xml:space="preserve">1. DISTINGUISHED VISITORS: Ceylon's Governor General Mr. William Gopallawa accompanied by his wife arrive India, visits to Buddhist pilgrim centres, research institutes and industrial estates. Lay a wreath at Mahatma Gandhi's samadhi at Rajghat. 
2. DEPUTY PREMIER IN NEPAL: Discussions with King Mahendra on matters of mutual interest. A poster and photographic show illustrates many facets of co-operation between India and Nepal. 
3. ON THE FOOD FRONT: (a) JOUNTI HYBRID SEED FARM - Jounti village near Delhi, some 600 hectares under cultivation have been well utilised for the production high yielding varieties. (b) TANJORE RICE TO MADRAS: Tanjore (Thanjavur), the granary of Tamil Nadu. Union Food and Agriculture Minister cut the ribbon when a 44 wagon special train carrying 700 tonnes of rice leaves Thanjavur for Madras. 
4. NEWS IN BRIEF: (a) POLICE COMMEMORATION DAY: 21st October, a scroll having names of brave and gallant policemen deposited in the martyrs' memorial in Bhopal. (b) INTERNATIONAL HOMOEOPATHIC CONGRESS: New Delhi. (c) INDONESIAN PARLIA MENTARY DELEGATION. (d) MICROWAVE TERMINAL STATION. (e) INTERNATIONAL TOURIST FAIR. (f) GEORGES SADOUL: French film historian, critic no more.
5. DOG SHOW: Delhi. 
6. SPORTS HIGHLIGHTS: Football - Santosh Trophy Finals.
</t>
  </si>
  <si>
    <t>003363</t>
  </si>
  <si>
    <t xml:space="preserve">NR0996 </t>
  </si>
  <si>
    <t>003364</t>
  </si>
  <si>
    <t>NR0997</t>
  </si>
  <si>
    <t>003365</t>
  </si>
  <si>
    <t>NR0998</t>
  </si>
  <si>
    <t xml:space="preserve">1. CHILDREN'S DAY: Jawaharlal Nehru's 78th birthday celebrated as Children's Day all over India. In Bihar, a family and child welfare centre dedicated to Nehru is inaugurated at Fatwa, near Patna.
2. U.S.S.R. CELEBRATES FIFTIETH ANNIVERSARY: Red Square, Moscow, Prime Minister Mrs. Indira Gandhi is one of the distinguished visitors watching the spectacular parade commemorating one of the significant events of contemporary history. 
3. NEWS IN BRIEF: (a) THE AGA KHAN: In New Delhi, the Aga Khan, spiritual leader of the Ismailis, calls on the President Dr. Zakir Hussain. (b) INDO-GERMAN TV AGREEMENT: For the supply of film processing machinery to the Delhi Television Centre by the Federal Republic. (c) U.N.E.S.C.O. SEMINAR ON SCIENTIFIC INSTRU-MENTATION: In Chandigarh. (d) FORMED COKE PILOT PLANT: Goes into operation in Dhanbad. (e) GORKHA ANNIVERSARY: Ceremony in Dehra Dun, Gorkha soldiers' tribute to their fallen comates of W.W.-II. 
4. INDIAN SALON OF PHOTOGRAPHY: Exhibition at Delhi's Salon of Photography, 1967.
5. SPORTS HIGHLIGHTS: (a) WORLD WRESTLING CHAMPIONSHIPS: New Delhi.
</t>
  </si>
  <si>
    <t>003366</t>
  </si>
  <si>
    <t>NR0999</t>
  </si>
  <si>
    <t xml:space="preserve">1. A DISTINTUISHED VISITOR: Dr. Kurt Kiesinger, Chancellor of the Federal Republic of Germany and his wife receive a warm welcome in New Delhi, receives the honorary degree of Doctor of Laws at the Delhi University, High level talks on Indo-German relations. 
2. EXAMINATION RESULTS BY COMPUTER: Introduced for the first time in Mysore. 
3. NEWS IN BRIEF: (a) TERRITORIAL ARMY DAY: Outside the Red Fort in Delhi, the parade. Gen. Kumaramangalam advises the ranks to be prepared to assist the regular army in guarding India's territorial integrity. (b) DELHI- SRINAGAR DIRECT DIALLING: Through microwave system. (c) HISTORICAL RECORDS COMMISSION: Meeting at Jadavpur University in Calcutta. (d) VASECTOMY CAMP: In Andhra Pradesh. (e) NEW COLOURS TO JAT REGIMENT: Jat Regimental Centre in Bareilly. President Dr. Zakir Hussain presents the new colours in recognition of its meritorious services during Indo-Pakistan conflict in 1966. (f) VIOLENCE IN CALCUTTA: Following the dismissal of the United Front Ministry in Bengal. 
4. SONEPUR MELA: At the confluence of the Ganga and Gandak, in Bihar. 
5. SPORTS HIGHLIGHTS: INTER RAILWAY VOLLEYBALL - At Hyderabad. 
6. FAMILY PLANNING: Campaign. 
</t>
  </si>
  <si>
    <t>003367</t>
  </si>
  <si>
    <t>NR1000</t>
  </si>
  <si>
    <t xml:space="preserve">1. ABOUT OURSELVES: Speaking about ourselves i.e. the INDIAN NEWS REVIEW General information presented. 
2. TARAPUR POWER ROJECT: About 100 km north of Bombay, the first in a chain of nuclear power stations envisaged by the Atomic Energy Commission in India. 
3. THE FARMER'S JOY: Mechanised farming and scientific techniques in Punjab.
4. ROPEWAY TO DARJEELING: Darjeeling Ropeway Project proposes to link the Goke forest in Rangit Valley with Darjeeling town. 
5. FIGHTING THE DESERT: To halt the erosion by wind, the desert a forestation and soil conservation schemes are in progress. 
6. 'C.K.' - THE MAGNIFICENT BATSMAN: Cottari Kanakaiya Naidu at 72, has, alas been bowled over a grand innings comes to an end. 
7. NEWS AROUND THE COUNTRY: (a) HARTAL IN CALCUTTA: November 30, 1967 - as a sequel to the dismissal of the United Front Ministry. (b) SENAPATI BAPAT: A restless agitator is no more. He was 88. 
8. REGATTA ON NAINI LAKE: An Autumn Regatta by the Nainital Yacht Club. 
9. A CRAFT OF JOY: Chennapatna, a small town in Mysore, artisans making exquisite toys. 
10. ART OF RANGOLI: Exhibition in Bombay.
</t>
  </si>
  <si>
    <t>003368</t>
  </si>
  <si>
    <t>NR1001</t>
  </si>
  <si>
    <t>003370</t>
  </si>
  <si>
    <t>NR1002</t>
  </si>
  <si>
    <t xml:space="preserve">1. REPORT FROM KOYNA: Pictures of Koyna Nagar before the earthquake on December 11, 1967 - the pride of Maharashtra in the Sahyadri Hills, dam across the River Koyna. Earthquake razed to ground the township. It was felt from Surat to Goa and Bombay to Bangalore(Talkie) – Chief Electrical Engineer at Koyna, Mr. B.R.R. Iyengar. 
2. DISTINGUISHED VISITORS: (a) U.K. MINISTER: Of Overseas Development, Mr. Reg Prentice goes around various departments of the Indian Institute of Technology in Delhi. (b) P.M. OF MAURITIUS: Dr. Ramgoolam's visit to strengthen ties between the two countries. (c) ROYAL ADVISORY COUNCIL OF BHUTAN: A delegation meeting the Prime Minister in New Delhi.
3. NEWS AROUND THE COUNTRY: (a) COLOURS TO A.S.C.: New colours presented to the 207-year-old Army Services Corps at a special ceremony in Bangalore. (b) BHOG CEREMONY OF MASTER TARA SINGH: Tributes paid in Amritsar to the late Master Tara Singh. 
4. I.N.S. VALSURA: Indian Navy's electrical training establishment at Jamnagar, Gujarat. Union Defence Minister inaugurates its silver jubilee celebrations. 
5. SPORTS HIGHLIGHTS: (a) NEHRU HOCKEY FINAL - In Delhi, Railwaymen Vs Sailors. (b) ROVERS CUP FOOTBALL FINAL: At Bombay's Cooperage.
</t>
  </si>
  <si>
    <t>003371</t>
  </si>
  <si>
    <t>NR1003</t>
  </si>
  <si>
    <t xml:space="preserve">1. HOMAGE TO NETAJI: Special train brings the sword, cap and boots of Netaji Subhash Bose. The sword was presented to Netaji by a veteran Japanese revolutionary, Mitsuru Toyama. At Red Fort, they are received on behalf of the nation by the President, Dr. Zakir Hussain.
2. NEWS AROUND THE COUNTRY: (a) I.A.F. PASSING OUT PARADE AT JODHPUR: Air Chief Marshal Arjan Singh takes the salute. (b) COROMANEL FERTILISER FACTORY: A new Rs.500 million worth fertiliser plant is inaugurated by Mr. Morarji Desai in Visakhapatnam. (c) ARJUNA AWARDS: In New Delhi, the 1966 Arjuna Awards are given away. 13 young men and women receive them for outstanding performances in games and sports. (d) CALCUTTA AGITATION: The opposition United Front launches a Satyagraha against the ministry of Dr. P.C. Ghosh. Led by the former C.M. Mr. Ajoy Mukherjee, the crowds tangle with the police. (e) MEMORIAL SERVICE FOR HOLT: Cathedral Church, New Delhi, a memorial service for Mr. Harold Holt, P.M. of Australia is attended by Indian leaders. 
3. HOMAGE TO SWAMI HARIDAS: Music concerts at Vrindavan, Mathura district.
4. SPORTS HIGHLIGHTS: (a) 6TH NATIONAL OPEN ATHLETIC CHAMPIONSHIP - Hyderabad. (b) KABADDI TROPHY: Bombay. (c) SCINDIA GOLD CUP HOCKEY.
</t>
  </si>
  <si>
    <t>003373</t>
  </si>
  <si>
    <t>Sree Swathi Thirunal Maharaja</t>
  </si>
  <si>
    <t>003375</t>
  </si>
  <si>
    <t>Koyna Quivers</t>
  </si>
  <si>
    <t>1968</t>
  </si>
  <si>
    <t>003378</t>
  </si>
  <si>
    <t>The Case of The Curious Neighbours</t>
  </si>
  <si>
    <t>The film depicts the detection of crime with physical evidence available at the scene of the offence.</t>
  </si>
  <si>
    <t>003380</t>
  </si>
  <si>
    <t>Transition</t>
  </si>
  <si>
    <t>India in transition.</t>
  </si>
  <si>
    <t>K. Srinivas Chari</t>
  </si>
  <si>
    <t>003382</t>
  </si>
  <si>
    <t>Breakthrough in Agriculture ( Upaj Badh Chali )</t>
  </si>
  <si>
    <t>Recorded in the film are the reasons for the `Breakthrough in Agriculture' given by the farmers of Punjab, Himachal Pradesh, Delhi, Bihar, Rajasthan and Uttar Pradesh when interviewed by one of the Film Division Units at the times odd wheat harvest. The frank views expressed by the farmers give an insight into the agricultural scene in contemporary India.</t>
  </si>
  <si>
    <t>003383</t>
  </si>
  <si>
    <t>Science and Technology</t>
  </si>
  <si>
    <t>The film shows the role of Science Technology in agriculture, industry and health of the people of India. A C.S.I.R. Silver Jubilee Release.</t>
  </si>
  <si>
    <t>003384</t>
  </si>
  <si>
    <t>Across The Country</t>
  </si>
  <si>
    <t>The film explains India's efforts for progress. Giving examples of individuals here and a project there the film provides a summary of the achievements of India's Five Year Plans.</t>
  </si>
  <si>
    <t>003385</t>
  </si>
  <si>
    <t>Plastics in India</t>
  </si>
  <si>
    <t>This is an abridged version of the film 'Indian Plastics'. The film deals with the plastic industry in India and its different products. The recent and rapid growth of this industry, particularly in relation to exports is stressed in this film.</t>
  </si>
  <si>
    <t>003386</t>
  </si>
  <si>
    <t>Foothold on Life</t>
  </si>
  <si>
    <t>The film deals with the scheme of prevocational training centresstarted in India, in collaboration with U.N.I.C.E.F. &amp; I.L.O. The story is told through a boy on the banks of the Godavari.</t>
  </si>
  <si>
    <t>003389</t>
  </si>
  <si>
    <t>Productivity is Everybody's Concern</t>
  </si>
  <si>
    <t>The film conveys the message that whatever we possess - money, food, cycle, houses, car, truck etc. are national assets. Let us make the best use of what we have. Let us not waste time, money or materials.</t>
  </si>
  <si>
    <t>003390</t>
  </si>
  <si>
    <t>Painter With Simple Hearts</t>
  </si>
  <si>
    <t>A film on traditional painters living in a village in Birbhum District of West Bengal. Here the tradition of painting has been passed on from father to son over the centuries. Many of the great painters of Bengal have been inspired by these simple village artists.</t>
  </si>
  <si>
    <t>Ranbir Roy</t>
  </si>
  <si>
    <t>003391</t>
  </si>
  <si>
    <t>At The Service of Small Industries</t>
  </si>
  <si>
    <t>The film highlights the various types of assistance rendered by the small industries service institutes in setting up and developing smallscale industries.</t>
  </si>
  <si>
    <t>003393</t>
  </si>
  <si>
    <t>Thoughts in A Museum</t>
  </si>
  <si>
    <t>A film based on Teen Murti Museum and built up through old newsreels and documentaries of the Films Division on Pandit Jawaharlal Nehru for the youth of India.</t>
  </si>
  <si>
    <t>003394</t>
  </si>
  <si>
    <t>Deccan Queen</t>
  </si>
  <si>
    <t>003395</t>
  </si>
  <si>
    <t>Banarasi`s Secret</t>
  </si>
  <si>
    <t>The film deals the benifits of General Insurance. It explains how the insurance organisation provide dependable safe-guards against the hazards of accidents, burglary and fire besides life risk.</t>
  </si>
  <si>
    <t>Nana Bose</t>
  </si>
  <si>
    <t>003396</t>
  </si>
  <si>
    <t>The Danger Signal</t>
  </si>
  <si>
    <t>The film explains the dire need of population control in India. It suggests that a beginning should be made to plan our family for our happiness and for the happiness of our children.</t>
  </si>
  <si>
    <t>003397</t>
  </si>
  <si>
    <t>The Parts That Build The Auto</t>
  </si>
  <si>
    <t>The film depicts the growth of automobile ancillary industries and the part they now play in our nation's economy.</t>
  </si>
  <si>
    <t>003398</t>
  </si>
  <si>
    <t>A Human Approach</t>
  </si>
  <si>
    <t>The film deals with the modern methods of working of jails in India. It also explains how the prisoners are being reformed by making them participate in social and cultural activities and giving them training in useful trades.</t>
  </si>
  <si>
    <t>T. C. John</t>
  </si>
  <si>
    <t>003399</t>
  </si>
  <si>
    <t>Danger At Your Doorstep</t>
  </si>
  <si>
    <t>It explains the need for everyone to insure his life . It points out that the L.I.C. has got the variety of plans to meet the needs of the young man with a growing family.</t>
  </si>
  <si>
    <t>Adoor Gopalakrishnan</t>
  </si>
  <si>
    <t>003401</t>
  </si>
  <si>
    <t xml:space="preserve">And The Stars Look on </t>
  </si>
  <si>
    <t>Night comes to give peace and rest to the tired soul. But in moderncities hubbing with industrial activities it is not rest for all. How different sections of the community spend their hard-earned and well-deserved rest is depicted in this film.</t>
  </si>
  <si>
    <t>003403</t>
  </si>
  <si>
    <t>Listen Discuss and Do</t>
  </si>
  <si>
    <t>The film explains how radio has been used as a channel in the field of rural broadcasting. Under the programme active participation of the farmer is envisaged.</t>
  </si>
  <si>
    <t>003404</t>
  </si>
  <si>
    <t>Wise Spending</t>
  </si>
  <si>
    <t>B. R. Shendge</t>
  </si>
  <si>
    <t>003405</t>
  </si>
  <si>
    <t>Sailing The Seven Seas</t>
  </si>
  <si>
    <t>The film portrays the life of the Duffer in and the training of deck officers of the Merchant Navy.</t>
  </si>
  <si>
    <t>Dwaraka Deo Anand Gadnis</t>
  </si>
  <si>
    <t>003406</t>
  </si>
  <si>
    <t>Suno Prabhuji ( Song )</t>
  </si>
  <si>
    <t>This short quickie is in praise of dignity of labour. The idea is based on a tale from the Ramayana.</t>
  </si>
  <si>
    <t>003407</t>
  </si>
  <si>
    <t>Forts and The Man</t>
  </si>
  <si>
    <t>The film deals with some important forts of Maharashtra associated with the life of shivaji and the rise of Maratha power in Deccan.</t>
  </si>
  <si>
    <t>P. B. Pendharkar &amp; Neil Gokhale</t>
  </si>
  <si>
    <t>003408</t>
  </si>
  <si>
    <t>Indian Youth - An Exploration</t>
  </si>
  <si>
    <t>The film explores the problem of Indian youth.</t>
  </si>
  <si>
    <t>Shyam Benegal</t>
  </si>
  <si>
    <t>003410</t>
  </si>
  <si>
    <t>Explorer</t>
  </si>
  <si>
    <t>A film based on the theme - MISSION OF YOUTH. In this film, the youth explore, probe, question, analyse everything that they find around them. With no commentary, the film focuses the attention of the audience through symbols, faces, moods at breathtaking speed.</t>
  </si>
  <si>
    <t>003411</t>
  </si>
  <si>
    <t>Apathy</t>
  </si>
  <si>
    <t>003412</t>
  </si>
  <si>
    <t>Rendezvous</t>
  </si>
  <si>
    <t>The film Rendezvous deals with the enabling influence of certain places and environment and thus helps the wayward to self-realisation.</t>
  </si>
  <si>
    <t>Rajendra Nath Shukla</t>
  </si>
  <si>
    <t>003413</t>
  </si>
  <si>
    <t>Paint Paint Paint</t>
  </si>
  <si>
    <t>The film is a symphony of colours. It brings the screen to romance of manufacture of paints in India. Without using a single word, the film depicts the alchemy of paints and how colour brings and paint adds, a gracious new dimension to the rather humidor.</t>
  </si>
  <si>
    <t>003414</t>
  </si>
  <si>
    <t>Patterns Under Foot</t>
  </si>
  <si>
    <t>This short film shows the various types of floor coverings such as Kashmir carpets, rugs, druggets, coir matting, lenoliums and dirries. They are manufatured in India and exported.</t>
  </si>
  <si>
    <t>003415</t>
  </si>
  <si>
    <t>Forms and Designs</t>
  </si>
  <si>
    <t>This film shows how design centres and weavers service centres help to encourage cottage industries.</t>
  </si>
  <si>
    <t>Mani Kaul</t>
  </si>
  <si>
    <t>N.S. Thapa</t>
  </si>
  <si>
    <t>003416</t>
  </si>
  <si>
    <t>Rangoli</t>
  </si>
  <si>
    <t>This film shows the colourful depiction of various Rangoli patterns in the different parts of the country, along with charming patterns, the film unfolds the life of Indian women folk in their day-to-day rituals and festivals.</t>
  </si>
  <si>
    <t>003417</t>
  </si>
  <si>
    <t>The Heritage of Goa</t>
  </si>
  <si>
    <t>Shrouded in legends, laden with history, Goa has every where evidences of its eventful march through the corridors of time. This film depicts in vivid colours this monumental evidence of its past glory of both the temples and the churches.</t>
  </si>
  <si>
    <t>003418</t>
  </si>
  <si>
    <t>Close to Nature</t>
  </si>
  <si>
    <t>The life of the tribals of Bastar has been depicted in this film. It explains how the development programmes have enriched their lives.</t>
  </si>
  <si>
    <t>003421</t>
  </si>
  <si>
    <t>The Totos</t>
  </si>
  <si>
    <t>Mirganka Shekar Ray</t>
  </si>
  <si>
    <t>003422</t>
  </si>
  <si>
    <t>Hope in A Wasteland</t>
  </si>
  <si>
    <t>This film depicts the life in Rajasthan desert along the north-west borders of India. Now under the initiative of Khadi Commission, anumber of village industries have been started in the area to give villagers work and utilise their skill. The fuller development of the area is possible with better means of communications, irrigation facilities and by training the people.</t>
  </si>
  <si>
    <t>003423</t>
  </si>
  <si>
    <t>Runkir Subachani</t>
  </si>
  <si>
    <t>The film is about a girl named Runki whose great desire is to put herself in the free atmosphere of nature.</t>
  </si>
  <si>
    <t>Souvik</t>
  </si>
  <si>
    <t>003424</t>
  </si>
  <si>
    <t>Dhokra</t>
  </si>
  <si>
    <t>The film portrays the simple life of nomadic Dhokra tribal community of Burdwan district in Eastern India.</t>
  </si>
  <si>
    <t>Ashish Mukherjee</t>
  </si>
  <si>
    <t>003426</t>
  </si>
  <si>
    <t>Coffee Country</t>
  </si>
  <si>
    <t>The film outlines the beauties of Coorg and characteristics of its people. The cycle of a whole year is traced with the reference to the growth of coffee juxtaposed with customs and festivals of Coorg.</t>
  </si>
  <si>
    <t>Nand K. Issar</t>
  </si>
  <si>
    <t>003427</t>
  </si>
  <si>
    <t>The film provides glimpses of the land and people of the Western Region of India comprising of Rajasthan, Gujarat, Maharastra and Goa. It deals with the land, the people, their festivals and their industrial activities.</t>
  </si>
  <si>
    <t>003428</t>
  </si>
  <si>
    <t>Ananta</t>
  </si>
  <si>
    <t>This is an impressionistic expression of the cycle of life, projecting, evolving and merging into the infinite from which it has arisen.</t>
  </si>
  <si>
    <t>Girish Vaidya</t>
  </si>
  <si>
    <t>003429</t>
  </si>
  <si>
    <t>Entertainers of Rajasthan</t>
  </si>
  <si>
    <t>A film on the traditional entertainers such as musicians, singers and dancers of Rajasthan.</t>
  </si>
  <si>
    <t>003431</t>
  </si>
  <si>
    <t>Nandalal Bose</t>
  </si>
  <si>
    <t>This documentary is on the life and work of Nandalal Bose, a great painter of this century. It explains how he came in contact with Rabindranath Tagore and lived in Shantiniketan for nearly two generations, teaching, learning and experimenting with various aspects of painting. It also points out how he sought new horizons, new visions, and new images with depth of meaning in the realm of painting.</t>
  </si>
  <si>
    <t>Ranabir Ray</t>
  </si>
  <si>
    <t>003432</t>
  </si>
  <si>
    <t>Plants in The Field</t>
  </si>
  <si>
    <t>This is a film on Family Planning comparing plants with children. If the plants are well spaced and limited, they grow strong and healthy. Similarly, limited and wellspaced children grow heal thier and stonger.</t>
  </si>
  <si>
    <t>003433</t>
  </si>
  <si>
    <t>Lala Lajpat Rai</t>
  </si>
  <si>
    <t>003436</t>
  </si>
  <si>
    <t>Claxplosion</t>
  </si>
  <si>
    <t>It is an experimental quickie on family planning. Using pixilation and electronic music, the film depicts the idea that two children are enough for a family.</t>
  </si>
  <si>
    <t>003438</t>
  </si>
  <si>
    <t>Six Five Four Three Two</t>
  </si>
  <si>
    <t>It is a film on family planning. It brings out the message that two children are enough for a family.</t>
  </si>
  <si>
    <t>003440</t>
  </si>
  <si>
    <t>A Message From The Prime Minister Smt. Indira Gandhi</t>
  </si>
  <si>
    <t>Message to the nation from the Prime Minister on the family palnning (Talkie).</t>
  </si>
  <si>
    <t>003445</t>
  </si>
  <si>
    <t>Indira Gandhi, Prime Minister of India</t>
  </si>
  <si>
    <t>The film attempts to project the personality of Prime Minister Indira Gandhi against the broad background of the problems of India.</t>
  </si>
  <si>
    <t>003446</t>
  </si>
  <si>
    <t>Prime Minister Smt. Indira Gandhi's Visit to Ceylon</t>
  </si>
  <si>
    <t>The film covers the visit of the Prime Minister Smt. Indira Gandhi to Ceylon.</t>
  </si>
  <si>
    <t>003450</t>
  </si>
  <si>
    <t>Prime Minister of India Visits Bhutan and Sikkim</t>
  </si>
  <si>
    <t>This is a compilation film on the Prime Minister of India's visit to Bhutan and Sikkim in 1968.</t>
  </si>
  <si>
    <t>003453</t>
  </si>
  <si>
    <t>Hybrid Bajra</t>
  </si>
  <si>
    <t>This is an instructional film. It shows how a farmer can grow Hybrid Bajra and get more yield by following some improved practicies in its cultivation.</t>
  </si>
  <si>
    <t>Krishna Kapil &amp; S. P. Raman</t>
  </si>
  <si>
    <t>003455</t>
  </si>
  <si>
    <t>Mining Coal</t>
  </si>
  <si>
    <t>It is an instructional film meant for mining students and junior mining staff. It explains the correct methods adopted in mining coal.</t>
  </si>
  <si>
    <t>R. S. Junnerker</t>
  </si>
  <si>
    <t>003457</t>
  </si>
  <si>
    <t>After A Railway Accident</t>
  </si>
  <si>
    <t>It is an instructional film for the railway staff. It projects the entire sequence from the passenger train meets with an accident to the time the track is restored to normal traffic. It also explains rescue work.</t>
  </si>
  <si>
    <t>K. K. Garg</t>
  </si>
  <si>
    <t>003458</t>
  </si>
  <si>
    <t>Enviornmental Sanitation and other Emergency Measures ( Sankat Me Swasthya Aur Safai )</t>
  </si>
  <si>
    <t>This is an animated film. It shows how sanitary conditions are to be maintained in rural areas at the time of emergency like war, earthquake, flood, epidemic etc.</t>
  </si>
  <si>
    <t>003460</t>
  </si>
  <si>
    <t>Efficient Use of Water ( Jal Ka Laban Upyog )</t>
  </si>
  <si>
    <t>003461</t>
  </si>
  <si>
    <t>Harvest of Glory</t>
  </si>
  <si>
    <t>This is about the heroism of our armed forces during Indo-Pak conflict on 1965.</t>
  </si>
  <si>
    <t>003464</t>
  </si>
  <si>
    <t>Scientific Instruments</t>
  </si>
  <si>
    <t>The film deals with the various types of scientific instruments manufatured in India and available for export.</t>
  </si>
  <si>
    <t>003465</t>
  </si>
  <si>
    <t xml:space="preserve">Actual Experience No. I </t>
  </si>
  <si>
    <t>Women talk about their experience of the `loop'. The interviews are free, frank and give a balanced picture of the experience of loop users.</t>
  </si>
  <si>
    <t>003469</t>
  </si>
  <si>
    <t>Moving Perspectives ( L. V. )</t>
  </si>
  <si>
    <t>The film unfolds the history of India since the beginning of time to present day through the help of sculptures, paintings, photographs and live action shots. It highlights the Indian Independence Movement starting with the revolution in 1857, culminating with India declaring herself a sovereign Democratic Republic in 1950.</t>
  </si>
  <si>
    <t>Mrinal Sen</t>
  </si>
  <si>
    <t>003475</t>
  </si>
  <si>
    <t>NR1004</t>
  </si>
  <si>
    <t xml:space="preserve">1. PRESIDENT VISITS KERALA: Dr. Zakir Husain unveils a statue of Narayana Guru, saint and social reformer. In Trivandrum he lays the foundation stone of Nehruland and Bal Bhavan, inaugurates a new mosque.
2. NEWS FROM KOYNA: From the devastation caused by last December's earthquake, the Koyna area in Maharashtra is slowly trying to recover.
3. OF BOOKS AND WRITERS: (a) ALL INDIA BENGALI LITERARY CONFERENCE: In Hyderabad. (b) PUNJABI LITERARY CONFERENCE: In Bombay. (c) NATIONAL BOOK FAIR: In New Delhi. 
4. OF RAILWAYS AND RECORDS: South Eastern Railways - the longest and the heaviest train from the highest broad gauge point to the edge of the sea at Visakhapatnam. 
5. FROM HERE AND THERE: (a) HOME MINISTER MEETS PRINCES: Former rulers of Indian states meet the Home Minister in New Delhi. (b) CITRUS AND BANANA SHOW: In New Delhi. (c) NURSERY SCHOOL FOR JAWANS' CHILDREN: In Bangalore. (d) SHRADDHANAND MAHILASHRAM: In Bombay, it completes 38 years of devoted service to women in need of a home. (e) TANSEN SAMAROH: Hindu priests and Muslim maulvis pay joint homage at his Samadhi in Gwalior.
6. COCONUT ART: Display in Bangalore. 
7. SPORTS HIGHLIGHTS: COMMAND HORSE SHOW - In Udhampur, Jammu and Kashmir.
</t>
  </si>
  <si>
    <t>003476</t>
  </si>
  <si>
    <t>NR1005</t>
  </si>
  <si>
    <t>003477</t>
  </si>
  <si>
    <t>NR1006</t>
  </si>
  <si>
    <t xml:space="preserve">1. MARCH OF INDUSTRY: FIRST DISEL HYDRAULIC LOCO – Chittaranjan Locomotives builds it with West German assistance.
2. ON THE FARM FRONT: AERIAL SPRAYING - In Madhya Pradesh – about 162,000 hectares have been affected by pests. 
3. NEWS AROUND THE COUNTRY: (a) 71ST PLENARY SESSION OF CONGRESS: Hyderabad. (b) GURU GOBIND'S TERCENTENARY: Celebrations all over the country.
4. PANDIT OMKARNATH PASSES AWAY: Exponent of the Gwalior Gharana. He was 70 when he died in Bombay. 
5. WORLD OF CULTURE: (a) FOLKLORE OF KARNATAKA: Attempts being made to keep the art of folklore alive. (b) RUMANIAN DANCES: Performing at several centres during a recent three week Indian tour. 
6. SPORTS HIGHLIGHTS: (a) NEHRU MEMORIAL BADMINTON CHAMPIONSHIPS: In New Delhi. (b) NATIONAL VOLLEY BALL FINALS: In Calcutta.
</t>
  </si>
  <si>
    <t>003478</t>
  </si>
  <si>
    <t>NR1007</t>
  </si>
  <si>
    <t xml:space="preserve">1. KHEDDA 1968: Operation Khedda at the Kakanakote forest, across the river and into the stockade. As many as 48 elephants walk into the trap - jumbos big and small! 
2. NEWS AROUND THE COUNTRY: (a) ARMY DAY PARADE: Gen. Kumaramangalam, Chief of Army Staff distributes medals for gallantry in New Delhi. (b) HOMAGE TO SHASTRI: On the occasion of the second death anniversary of the leader, public meeting in New Delhi. (c) INTERNATIONAL INTER-RELIGIOUS SYMPOSIUM: Dr. Zakir Husain inaugurates it in New Delhi. (d) SEMINAR ON FAMILY PLANNING: In New Delhi. 
3. 23RD NATIONAL GAMES: At Madras. 
4. ASIAN LAWN TENNIS CHAMPIONSHIPS: At Bangalore. 
5. FIRST ASIAN WOMEN'S HOCKEY CHAMPIONSHIP: New Delhi. Uganda and Japan meet in the finals. 
6. DURAND FOOTBALL: East Bengal meets the Bengal Nagpur Railway at New Delhi's Corporation stadium.
</t>
  </si>
  <si>
    <t>003479</t>
  </si>
  <si>
    <t>NR1008</t>
  </si>
  <si>
    <t>003480</t>
  </si>
  <si>
    <t>NR1009</t>
  </si>
  <si>
    <t xml:space="preserve">1. SECOND UNCTAD: Second United Nations Conference on Trade and Development in New Delhi. Prime Minister Mrs. Gandhi inaugurates it (Talkie). Dr. Abdel Moneimel K Soouni, the outgoing President makes a speech and India's Commerce Minister Mr. Dinesh Singh (Talkie).
2. MARTYRS REMEMBERED: Led by President Dr. Zakir Husain, the nation pays homage to martyrs on the day of the death anniversary of Mahatma Gandhi. 
3. DISTINGUISHED VISITORS: (a) KOSYGIN'S VISIT TO HINDUSTAN ANTIBIOTICS AND BHARAT HEAVY ELECTRICALS: Both factories at Hardwar set up with Soviet assistance. (b) SHAH OF IRAN: The Shah and Empress Farah Diba received by Prime Minister Mrs. Indira Gandhi.
4. POKARAN-JAISALMER RAIL LINK: On the Western tip of the Rajasthan desert. 
5. NEWS AROUND THE COUNTRY: (a) N.C.C. RALLY: In New Delhi. (b) MAHESH YOGI: An International Meditation Centre for Spiritual Regeneration is inaugurated in New Delhi by Maharishi Mahesh Yogi. (c) INDO-SOVIET CULTURAL SOCIETY: 8th national conference at Guntur, Andhra Pradesh. (d) BUS STRIKE: In Bombay, buses of the BEST under- taking go off the road. 
5. SPORTS HIGHLIGHTS: (a) 18TH NATIONAL BASKET BALL CHAMPIONSHIPS. (b) INTERNATIONAL SOCCER MATCH: Burma Vs India.
</t>
  </si>
  <si>
    <t>003481</t>
  </si>
  <si>
    <t>NR1010</t>
  </si>
  <si>
    <t xml:space="preserve">1. DISTINGUISHED VISITORS: (a) BHUTAN KING - His Majesty Jigmie Dorji Wangchuk, the king of Bhutan is given a warm welcome at Palam. (b) U THANT: In Delhi, to attend the U.N.C.T.A.D. session, the U.N. Secretary calls on President Zakir Husain. At Buddha Jayanti Park, inaugurates a rock edict commemorating international co-operation year.
2. TOWARDS A WORLD OF PEACE AND PROSPERITY: In New Delhi, the U.N. Secretary General U Thant addresses the second session of the United Nations Conference on Trade and Development (Talkie).
3. THUMBA ROCKET RANGE DEDICATED TO U.N.: Thumba, in Kerala, is the testing ground for various disciplines of rocket technology. On the occasion the Chairman of the Indian National Committee for Space Research and Dr. Sarabhai makes a speech (Talkie).
4. SPORTS HIGHLIGHTS: (a) INTER-UNIVERSITY KHO KHO - At Nagpur. (b) ALL INDIA POLICE GAMES: Lucknow is the venue.
</t>
  </si>
  <si>
    <t>003482</t>
  </si>
  <si>
    <t>NR1011</t>
  </si>
  <si>
    <t xml:space="preserve">1. A VISIT TO LITTLE INDIA: Aboard I.N.S. Mysore, the Prime Minister Mrs. Indira Gandhi watches the Indian Navy at work. She is on her way to the Andaman’s. 
2. FAREWELL TO A FALLEN CHIEF: Mr. Deen Dayal Upadhyaya, President of the Bharatiya Jan Sangh dies in tragic circumstances. His body was found on the railway track near Moghulsarai station, C.B.I. inquiry. 
3. AROUND THE COUNTRY: (a) RUSSIAN NAVY CHIEF: Admiral of the Fleet S. Gorshkov visits several naval establishments. (b) KOYNA VISIT BY MINISTER SHAH, DY. P.M. AND PRESIDENT: Koyna is slowly getting back to some kind of organised life - official and non- official agencies playing notable role. (c) P.M.'S VISIT TO ORISSA: Offers solace to the cyclone stricken people. (d) SNOW FALL IN KASHMIR.
4. IN SUPPORT OF SANITY: President Zakir Husain expresses deep distress at the recent disturbances in the country (Talkie). 
5. INDIAN ART - PERSPECTIVES: (a) NATIONAL ARTS EXHIBITION: Central Lalit Kala Akademi holds for the first time, at Lucknow. (b) LATE DHURANDHAR'S PAINTINGS EXHIBITION: In Bombay. This versatile artist had over 50,000 painting to his credit.
</t>
  </si>
  <si>
    <t>003483</t>
  </si>
  <si>
    <t>NR1012</t>
  </si>
  <si>
    <t xml:space="preserve">1. INDUSTRIAL PROGRESS: (a) ZINC SMELTER AT DEBARI: Near Udaipur in Rajasthan. Production exceeding its rated capacity by 20% is a welcome problem. (b) TALCHER THERMAL POWER STATION: Work-in-progress in Orissa, project with U.S. financial assistance. 
2. MIRACLE IN THE DESERT: Jhuntha village in Rajasthan where underground pipelines reach water from the wells right to the mouth of the fields. 
3. NEWS AROUND THE COUNTRY: (a) IRANIAN ARMY CHIEF: Gen. B. Aryana had discussions with Gen. Kumaramangalam in New Delhi. (b) COMMUNIST PARTY (INDIA) CONGRESS In Patna, calls for changes in the Constitution. (c) SCOUTS AND GUIDES EXHIBITION: Of paintings, craft-works and photographs in Bombay, inaugurated by Lady Baden Powell, World Chief Guide. (d) BASAVESWARA CENTENARY: President releases a commemorative stamp in New Delhi. (e) GANGOLLI BRIDGES: In the South Kanara district of Mysore is now open to traffic. 
4. MAHAMAKAM: At Kumbakonam in Madras State, people gather for a dip in the Mahamakam tank. 
5. WORLD OF ART: FIRST TRIENNALE OF WORLD CONTEMPORARY ART: In New Delhi. 
6. SPORTSCOPE: (a) NATIONAL BILLIARDS CHAMPIONSHIP: In Bangalore. (b) VANTAGE CAR RACE: In New Delhi.
</t>
  </si>
  <si>
    <t>003484</t>
  </si>
  <si>
    <t>NR1013</t>
  </si>
  <si>
    <t xml:space="preserve">1. BUDGET 1968-69: Mr. Morarji Desai presents it in Parliament.
2. AWARDS TO ARTISTES: President Zakir Husain presenting the fellowships and awards of the Sangeet Natak Academy at a function in New Delhi. 
3. NEWS AROUND THE COUNTRY: (a) PRESIDENT'S RULE IN U.P.: State Governor Mr. Gopala Reddi assumes charge of the administration, Stalemate after Mr. Charan Singh's resignation. (b) VISITORS FROM MIZO HILLS: Visit the Elephanta Caves near Bombay. (c) CROSSBAR EXCHANGE - DELHI: New telephone system. (d) CABLES FOR KUWAIT: Paper insulated power-cables exported by the consortium of cable manufacturers from India, worth Rs.33 million. (e) KITCHEN GARDEN: Ram Kuber, a waterman of the Indian Railways wins the Lal Bahadur Shastri Shield for the best kitchen garden. 
4. MAHASHIVARATRI: In Kathmandu, Nepal, as well as in Sri Sailam, Andhra Pradesh, fervent prayers and celebrations. 
5. CHILD ART. (a) BABY PAINTER - Just two-year-old Ruksana Pathan has a solo show of her paintings in Bombay. (b) BOY CUTTING DESIGNS ON PAPER: Yogesh Potdar of Ahmedabad. 
6. SPORTSCOPE: (a) NATIONAL TRAP SHOOTING CHAMPIONSHIP: In Delhi. (b) NATIONAL HOCKEY CHAMPIONSHIP. (c) DELHI ARMY HORSE SHOW.
</t>
  </si>
  <si>
    <t>003485</t>
  </si>
  <si>
    <t xml:space="preserve">NR1014 </t>
  </si>
  <si>
    <t xml:space="preserve">1. AUROVILLE WORLD CITY: New city 'Auroville' will be built in Pondicherry to emphasise the indivisible nature of humanity, sponsored by U.N.E.S.C.O. - to spread Shri Aurobindo's message. 
2. NEW COLOURS TO SIKH REGIMENT: Old colours are trooped out at a ceremony in Meerut.
3. INDUSTRIAL FAIR: In Madras it comes to a close - organised by the All India Manufacturers Organisation. 
4. NEWS AROUND THE COUNTRY: (a) SATELLITE COMMUNICATION CENTRE: In Ahmadabad, students from different countries receive training at the Satellite communication Earth Station. (b) BIRTH ANNIVERSARY OF DAYANAND SARASWATI: Celebrations in Delhi. (c) MIDNAPORE URS: In West Bengal, it commemorates the death anniversary of Hazrat Syyid Sahah Murshid Ali, a revered Muslim saint. (d) PHOTOGRAPHS EXHIBITION: Photographic Society of India's presentation in Bombay. 
5. A SPICY STORY: In Panniyur, Kerala, scientists have developed a new strain of pepper.
6. ANIMAL WORLD: Hyderabad zoo. 
7. SPORTS HIGHLIGHTS: BOMBAY-NASIK CYCLING RACE: Poona mechanic Shaikh Hasham wins.
</t>
  </si>
  <si>
    <t>003487</t>
  </si>
  <si>
    <t>NR1016</t>
  </si>
  <si>
    <t xml:space="preserve">1. YALVIGI RAIL DISASTER: On the Harihar-Hubli metre gauge section of Southern Railway, the Bangalore bound Deccan Express ran into the stationary Birur-Hubli train. 
2. GLIMPSES OF A SUNNY ISLE: 12th March, 1968, a red letter day for Mauritius as it gains independence and visual glimpses. 
3. NEWS AROUND THE COUNTRY: (a) INDIAN INSTITUTE OF TECHNOLOGY: With the inauguration of the main buildings, tech IIT, Delhi is now complete. It's established with a British collaboration. (b) RABI STATES CHIEF MINISTERS' CONFERENCE: In New Delhi to discuss zonal restrictions and procurement prices in view of bumper crops. (c) 8TH CENTENARY OF SRI BASAVESWARA: Mystic and social reformer - celebrations in Bangalore. (d) PRANI MITRA AWARD: In the cause of animal welfare. In New Delhi, President Zakir Husaain presents it to Mrs. Rukmini Devi Arundale. 
4. REPORT FROM DANDAKARYANA - II: TRIBAL DEVELOPMENT – Forests covering the Koraput district in Orissa and Bastar district in Madhya Pradesh. Chairman of the Dandakarya Development Authority Mr. Das explains (Talkie). 
5. FESTIVAL OF COLOURS: (a) Holi in Delhi. (b) Holi in Lucknow.
</t>
  </si>
  <si>
    <t>003488</t>
  </si>
  <si>
    <t xml:space="preserve">NR1017 </t>
  </si>
  <si>
    <t xml:space="preserve">1. NORTH, NORTH-EAST: Paro in Bhutan now has an airfield 25 minute flight from Hashimara in Bengal. Dy. Prime Minister, Mr. Morarji Desai is visiting the Himalayan Kingdom. Visit to the hydel power project.
2. NEWS AROUND THE COUNTRY: (a) BHAGAT SINGH: In tribute to Bhagat Singh and his associates, Rajguru and Sukhdev, a memorial at Hussainiwala in the Punjab. (b) BIHAR MINISTRY: In Patna Mr. Bhola Paswan Shastri is sworn in as the new Chief Minister. (c) WORLD METEOROLOGICAL DAY. (d) UNVEILING OF THE STATUE OF PRAKASAM: In Hyderabad, Andhra Pradesh of the late Mr. T. Prakasam. (e) JHUND DHRANGADHRA RAILWAY: Broad gauge line from Jhund to Dhrangadhara in Gujarat. (f) WORLD DAY FOR THE DISABLED: Pictures from a Bombay institution. (g) APNA BAZAAR: A cooperative departmental store in Bombay. 
3. NEWS FROM KACHCHATIVU: An offshore island, festival of St. Anthony there. 
4. SPORTS HIGHLIGHTS: (a) NATIONAL BOXING CHAMPIONSHIP: (b) ALL INDIA SWIMMING COMPETITION: Take off in the Narmada waters. Over 20 km stretch from Bhadbhut to Broach, winner - Sarang of the Central Railway.
</t>
  </si>
  <si>
    <t>003489</t>
  </si>
  <si>
    <t>NR1018</t>
  </si>
  <si>
    <t xml:space="preserve">1. A VISIT TO SIKKIM: Mr. Morarji Desai, Dy. Prime Minister in Gangtok, Sikkim, visit to the Cottage Industries and the Namgyal Institute of Tibetology. 
2. AIR FORCE DAY: At 35, the Indian Air Force is experienced enough to be mature and youthful enough to be growing. 
3. CRISIS IN THE CELLULOID WORLD: In a family quarrel, entered around theatre-owners, distributors and producers, the film world of India is off the sets. 
4. NEWS AROUND THE COUNTRY: (a) U.N.C.T.A.D. II: In New Delhi ends on a note of hope. (b) F.I.C.C.I.: In New Delhi, the annual session of the Federation of the Indian Chambers of Commerce and Industry. (c) RUSSIAN PACIFIC FLEET: Soviet naval ships call on Indian ports, a fraternal visit from seafarers to their counterparts in India. (d) CHATTI CHAND: Sindhis all over the country celebrate their new year. 
5. A PRIZE GARDEN: Mr. Agnihotri is the gardener, curator, breeder, a senior civil servant in Delhi. 
6. ASSASSINATION OF MEMPHIS: Dr. Martin Luther King, the American Black Civil Rights leader is dead, assassinated in Memphos, Tennessee by an unidentified gunman.
</t>
  </si>
  <si>
    <t>003490</t>
  </si>
  <si>
    <t>NR1019</t>
  </si>
  <si>
    <t xml:space="preserve">1. MORE POWER FROM SHARAVATI: Mysore, the third and fourth units of the generating station are turned on. 
2. REPORT FROM DANDAKARYANA-III: A NEW LIFE: Refugees from East Bengal have turned the corner. For the first time the new crop makes Dandakarnya self-sufficient in food.
3. FESTIVE TIME IN RAJASTHAN: Gogunda village in Rajasthan, here Maharana Pratap was enthroned, its annual Gangour festival. 
4. NEWS AROUND THE COUNTRY: (a) BOKARO STEEL PLANT – Foundation stone of the first blast furnace has recently been laid, General Russian aid. (b) INDO PAK TELECOMMUNICATION AGREEMENT: Improved equipment on three major telecommunication routes between India and Pakistan. (c) PRESIDING OFFICERS' CONFERENCE: New Delhi. (d) SHRIRAMPUR CO-OPERATIVE MILL: Owned by cotton-growing farmers, in Maharashtra. (e) MEDALS TO AIRFORCE PERSONNEL: Chief of the Air Staff presenting Vayu Sena and Visisht Seva Medals. (f) NATIONAL MARITIME DAY: India observes 15th Maritime Day. (g) MOHARRUM. 
5. ON THE CULTURAL FRONT: (a) AWARDS FOR TELUGU FILM: In Hyderabad, state awards for outstanding films of 1967. (b) AWARDS FOR MARATHI WRITERS. 
6. WORLD OF ART: Children's paintings from Japan and India - Show in New Delhi.
</t>
  </si>
  <si>
    <t>003491</t>
  </si>
  <si>
    <t>NR1020</t>
  </si>
  <si>
    <t>003492</t>
  </si>
  <si>
    <t>NR1021</t>
  </si>
  <si>
    <t xml:space="preserve">1. GALLANTRY AWARDS: Investiture ceremony at Rashtrapati Bhavan, New Delhi. 
2. WAR AGAINST CRIME: National Crime Prevention Week, exhibitions held. 
3. OBRA POWER PROJECT: Work-in-progress at Obra in Uttar Pradesh for the erection of a twin hydel-cum-thermal power station. 
4. NEWS AROUND THE COUNTRY: (a) LAUNCHING OF VISWA BHAKTI: 46th ship to roll out of the shipways of the Hindustan Shipyard is ceremonially launched in Visakhapatnam. (b) LAOS PARLIAMENTARY DELEGATION: Calls on the Speaker of the Lok Sabha in New Delhi. (c) WORLD HEALTH WEEK: Free check-up facilities provided to Calcutta citizens. (d) NAGA PEACE CONFERENCE: Representatives of Underground Nags, the Nagaland Govt. and the observer’s team meet in Dimapur to discuss peace. (e) RAILWAY AWARDS: In Delhi 26 railway-men receive the All India Railway awards for outstanding performance. (f) CCZECH FILM FESTIVAL: In New Delhi, Hyderabad, Madras, Bombay and Ahmadabad. (g) KUTCH SATYAGRAHA: Resentment against the Kutch award and its acceptance by the Govt. Finds expression in the form of a protest by Save Kutch Samiti volunteers. 
5. LIVES TO REMEMBER: (a) Sonam Gyatso. (b) Bade Ghulam Ali Khan. (c) Gagarin. 
6. SPORTS: MOTOR CYCLE RACE - Race on ice.
</t>
  </si>
  <si>
    <t>003493</t>
  </si>
  <si>
    <t>NR1022</t>
  </si>
  <si>
    <t xml:space="preserve">1. A DISTINGUISHED VISITOR: Emperor of Ethiopia, His Imperial Majesty Haile Selassie is received by the President Zakir Husain, Vice President and the Prime Minister. The talks on several issues confirm the broad area of non-alignment. 
2. SIMHASTHA MELA: Thousands of pilgrims arrive for a dip in the sacred Kshipra, near Ujjain. Sri Sankaracharya of Bdrinath Math is among the pilgrims. 
3. NEWS AROUND THE COUNTRY: (a) SHIVAJI JAYANTI: Celebrations in Bombay. (b) CEREMONIAL PARADE: The combined ceremonial passing-out parade of trainees of the Ground Training Schools at Jalahali, near Bangalore. (c) KRISHI MELA: At Bhavnagar, Gujarat. (d) SHARAN RANI: Noted Sarod player Sharani Rani is felicitated in New Delhi. (e) MARATHI FILM AWARDS: 6th Maharashtra State Festival of Marathi films, presentation of awards. (f) ADDITIONS TO LUCKNOW ZOO: Three tiger cubs. 
4. TRYING NEW TECHNIQUES: B.K. Srinivas Varma of Bangalore practises his art with thread dipped in ink. 
5. SPORTS HIGHLIGHTS: (a) DAVIS CUP TENNIS: India Vs Ceylon in the East Zone Davis Cup Semi-final. (b) GOLD CUP HOCKEY: The Bombay Gold Cup Hockey Tournament.
</t>
  </si>
  <si>
    <t>003494</t>
  </si>
  <si>
    <t>NR1023</t>
  </si>
  <si>
    <t xml:space="preserve">1. PREMIER VISITS BHUTAN AND SIKKIM: At Thimpu, the King of Bhutan receives Prime Minister Mrs. Indira Gandhi, inaugurates Thimpu-Phuntsbolis High way built with Indian assistance and lays the foundation stone of the Indian chancery named India House. The Chogyal and Gyalmo of Sikkim welcome the distinguished visitor. 
2. SEARCH FOR MINERALS: "Operation Hard Rock" is the name for this geophysical survey of mineral resources sponsored by India and United States Agency for International Development.
3. NEWS AROUND THE COUNTRY: (a) RED CROSS AWARDS: Miss Hira Shinde receives the Indian Red Cross Medal. Col. Hardit Singh Ahluwalis is the other recipient of the same award at Rashtrapati Bhavan. (b) DY. P.M. OF MALAYSIA: Mr. Tun Abdul Razak discusses with Mr. Morarji Desai. (c) ANNADURAI VISITS YALE UNIVERSITY: In Connecticut, U.S.A. (d) "INDIA THE COUNTRY AND ITS PEOPLE" (PHOTOGRAPHIC EXHIBITION): In New Delhi. (e) H.E.C. EMPLOYEES TAKE PLEDGE: In Ranchi - employees of the Heavy Engg. Corporation. (f) EXPORT OF STEEL PIPES: From Rourkela Steel Plant.
4. ARTISTS' VILLAGE: Near Madras, it's named Cholamandal. 
5. TRAFFIC AWARD: Won by a student-member of the Road Safety Patrol in Bombay.
6. BHARAT KESARI: For the wrestling champion in New Delhi. E" (PHOTOGRAPHIC EXHIBITION): In New Delhi. (e) HEC EMPLOYEES TAKE PLEDGE: In Ranchi - employees of the Heavy Engg. Corporation. (f) EXPORT OF STEEL PIPES: From Rourkela Steel Plant.
</t>
  </si>
  <si>
    <t>003495</t>
  </si>
  <si>
    <t>NR1024</t>
  </si>
  <si>
    <t xml:space="preserve">1. RELIEF WORK IN KOYNA: Workers of a Bombay mill offer their mite to the Maharashtra Chief Minister's Fund. "Navnirman" is the project to create a new - erasing the ravages of the earthquake. 
2. NEWS IN BRIEF: (a) BHANDARKAR ORIENTAL RESEARCH INSTITUTE: Poona, celebrates its Golden Jubilee. (b) C-IN-C OF TANZANIA: Visits Engineering Group Establishment at Roorkee. (c) I.N.T.U.C.: Indian National Trade Union Congress meeting in Ahmadabad. (d) MOUNTAINEERING AWARDS: New Delhi, Gold medal posthumously to Maj. John Dias, leader of the 1962 Everest expedition. (e) CHANGING FACE OF AGRICULTURAL INDIA - II: Seed revolution, Mr. Chamanlal, who in 18 months has become the doyen of Delhi farmers (Talkie). 
3. NEWS FROM THE STATES: (a) HARYANA ELECTIONS: Congress emerges victorious in the mid-term elections. (b) CHANDIGARH MUSEUM AND ART GALLERY: Constructed exactly to the plan drawn by Corbusier. (c) FUNERAL OF ASSAM ASSEMBLY SPEAKER: Mr. Hareshwar Goswami is no more. (d) FIRE ACCIDENT: A gay marriage party ended in a gruesome tragedy in Gopavarapuguden near Vijayawada in Andhra Pradesh.
4. POORAM IN TRICHUR: Processions from nine shrines in the town start early in the morning. Main temple Vadakkunathan - celebrations. 
5. SPORTSCOPE: Hockey in Calcutta. 
</t>
  </si>
  <si>
    <t>003496</t>
  </si>
  <si>
    <t xml:space="preserve">NR1025 </t>
  </si>
  <si>
    <t xml:space="preserve">1. PRIME MINISTER IN SINGAPORE: Mrs. Gandhi is on a two-week tour of Malaysia, New Zealand and Australia. In Singapore, she is received by Prime Minister Lee Kuan Yew, President Yusuf-Bin-Issak greets her at the Palace and a state banquet. 
2. NEWS AROUND THE COUNTRY: (a) HARYANA CHIEF MINISTER: Mr. BansiLal, leader of the Congress Legislature Party is sworn in as the new Chief Minister of the State. (b) UNIVERSITY TEACHERS AND STUDENTS CAMP; At Andheri, the Vice Chancellor of Bombay University, Mr. Gajendragadkar welcome the delegates of the All India
University Teachers and Students Camp. (c) CHIEF MINISTERS CONFERENCE TO CHECK COMMUNALISM: In New Delhi. (d) BHIWANDI COLLEGE: A college for Harijan and Adivasi students inaugurated by President Zakir Husain near Bombay. (e) NATIONAL DEVELOPMENT COUNCIL: Meeting in New Delhi. (f) INDO-SOVIET CULTURAL PACT: For 1968-69 signed in New Delhi. (g) VASECTOMY CAMPAIGN: In Kerala, at Balarampuram, near Trivandrum, a mass vasectomy campaign. 
3. CHANGING FACE OF AGRICLUTURAL INDIA III: Punjab Agricultural University in Ludhiana, aided by, among others, the U.S.A. Professor Sohan explains, (Talkie). 
4. SPORTS HIGHLIGHTS: (a) DEMONSTRATION OF ROPE CLIMBING - At Darjeeling.
AL PACT: For 1968-69 signed in New Delhi. (b) VASECTOMY CAMPAIGN: In Kerala, at Balarampuram, near Trivandrum, a mass vasectomy campaign. 
5. CHANGING FACE OF AGRICLUTURAL INDIA III: Punjab Agricultural University in Ludhiana, aided by, among others, the U.S.A. Professor Sohan explains, Talkie. 
6. SPORTS HIGHLIGHTS: DEMONSTRATION OF ROPE CLIMBING - At Darjeeling.
</t>
  </si>
  <si>
    <t>003497</t>
  </si>
  <si>
    <t>NR1026</t>
  </si>
  <si>
    <t xml:space="preserve">1. PRIME MINISTER'S GOODWILL TOUR: Wellington, the capital of New Zealand Mrs. Gandhi is welcomed by the N.Zealand P.M. Mr. Keith Holyoake and his wife. At Kuala Lumpur, she is received by the Malaysian P.M. Tunku Abdul Rahman. She calls on the Paramount ruler of Malaysia and his wife at the National Palace. 
2. NEWS FROM FAR AND NEAR: (a) GANDHI MEMORIAL: Tavistock Square, London. Prime Minister Harod Wilson unveils a statue of Mahatma Gandhi. (b) VIETNAM PEACE TALKS: Into Paris, come delegates from North Vietnam and the U.S.A. (c) NEHRU'S DEATH ANNIVERSARY: On the 4th anniversary homage’s paid. (d) MYSORE C.M.: Bangalore, the 29th May, a new administration headed by Mr. Veerendra Patil is sworn in to office. (e) PRESENTATION OF AIRCRAFT: In New Delhi, the Air Chief presents the liberator aircraft to the aviation museum of the Canadian air force. 
3. PLANE CRASH NEAR BOMBAY: Indonesian Garuda Airways plane went down to death some 25km north of Bombay's Santa Cruz Airport. 
4. SPORTSCOPE: AGA KHAN GOLD CUP: Playing in Bombay Mohun Bagan (dark shirts) have the better of the exchanges against Western Railways; the latter get the trophy.
</t>
  </si>
  <si>
    <t>003498</t>
  </si>
  <si>
    <t>NR1027</t>
  </si>
  <si>
    <t xml:space="preserve">1. VICTIM OF VIOLENCE: In Los Angeles, U.S. Senator Robert F. Kennedy was shot and fatally wounded minutes after his victory in the California primary. 
2. LEAD KINDLY LIGHT: Howard University, U.S.A., at a function, Indian film star Nanda, unveils the statue of Mahatma Gandhi. 
3. NEWS FLASHES: (a) NEW CARGO SERVICE: In Calcutta, the Shipping Corporation of India's three new services to the Pacific Coast is launched. (b) IMPORT SUBSTITUTION AWARD: A 70mm horizontal boring and facing machine wins a Rs.8,000 award from the Inventions Promotion Board. (c) FAMILY PLANNING - FEROZEPUR: Tubectomy operations. (d) TELUGU WRITERS CONFERENCE: In Hyderabad, the Chief Minister of Andhra Pradesh inaugurates it. (e) CANINE BEAUTY PARLOUR: In Madras. (f) FILMFARE AWARDS: Function in Bombay. 
4. ACCENT ON AGRICULTURE: Kunnamkulam, Keala - students lending considerable energies to the farm front.
5. NEWS FROM SERVICES: (a) PASSING-OUT PARADE: In Hyderabad, cadets of the 100th pilot's course. (b) INDIA'S FIRST MINESWEEPER: At Bombay's Naval Ship Building Yards. 
6. HOMAGE TO A BUILDER AND ASTRONOMER: Memory of Sawai Jai Singh honoured with a grand statue in Jaipur. 
7. COUNTING LIONS: Census around the Gir Sanctuary in Gujarat. erable energies to the farm front.
</t>
  </si>
  <si>
    <t>003499</t>
  </si>
  <si>
    <t>NR1028</t>
  </si>
  <si>
    <t xml:space="preserve">1. A GOODWILL MISSION: President Dr. Zakir Husain in Budapest, Hungary. President Pal Losonczi and the Indian President are the in conference and the Eotvos Lorand University, Budapest. Dr. Zakir Husain arrives in ceremonial procession to receive an honorary Doctorate from the University. Belgrade, Yugoslavia. President Tito welcomes Dr. Zakir Husain and finally visits the island of Brioni. 
2. WITH THE ARMED FORCES: (a) P.M. VISITS BORDER AREA: With Jawans guarding the northern borders of Himachal Pradesh. (b) SNOW CLEARANCE AT ZOJILA: About 300 km west of Shipki La - the Zojila Pass - only gateway to Ladakh. (c) PASSING OUT PARADE - DEHRA DUN: Indian Military Academy, gentlemen cadets and technical cadets. (D) PASSING OUT PARADE - POONA: Down in Deccan, Poona's Army Cadet College. 
3. NEWS ROUND-UP: (a) PLANE CRASH: A Pan-American Boeing crashes near Dum Dum Airport, Calcutta. (b) CAPTURED NAGA ARMS: By Indian Security Forces during a recent encounter with underground Nagas - on display. (c) CHIEF MINISTERS CONFERENCE: In Madras. (d) PROPHET'S BIRTHDAY: All over India, celebrations to mark the 1388th birthday of Prophet Mohamed. 
4. GLIMPSES OF HIMACHAL.
</t>
  </si>
  <si>
    <t>003500</t>
  </si>
  <si>
    <t xml:space="preserve">NR1029 </t>
  </si>
  <si>
    <t>003501</t>
  </si>
  <si>
    <t>NR1030</t>
  </si>
  <si>
    <t xml:space="preserve">1. NEW RAILWAY LINE: The first goods train steams out of Yeshwantpur Station to Dharmapuri on the new Bangalore-Salem line. 
2. BIOLOGICAL CONTROL: Pests and parasites are the subjects of intense study at Indian Station of the Commonwealth Institute of Biological Control at Bangalore. 
3. PASSING OUT PARADE, MADRAS: At the Officers' Training School, St. Thomas Mount. 
4. TWO MAN ROW BOAT: From Calcutta to the Andaman Islands - on the high seas. 
5. CHILDREN'S HOCKEY: At Poona, the Maharashtra Hockey Association stages it. 
6. PROPOSED BOMBAY STADIUM: At the Cooperage, Bombay. 
7. BAL GANDHARVA RANG MANDIR: Declared open at Poona. 
8. SOUTH AFRICA FREEDOM DAY: At a solidarity meeting in New Delhi, several leaders reiterate India's support and sympathy to the cause of freedom fighters of South Africa.
9. RUMANIAN COSTUMES: Rumanian embroidery on display.
</t>
  </si>
  <si>
    <t>003502</t>
  </si>
  <si>
    <t>NR1031</t>
  </si>
  <si>
    <t>003503</t>
  </si>
  <si>
    <t>NR1032</t>
  </si>
  <si>
    <t xml:space="preserve">1. P.M.'S VISIT TO FLOOD HIT ASSAM: Mrs. Gandhi makes an aerial survey of the affected areas. 
2. CHANDRAPURA POWER PROJECT: Thermal power station is part of the Damodar Valley Corp. Complex, commissioned on the occasion of the 20th anniversary of the D.V.C. 
3. DURGAPUR SKELP MILL: In West Bengal, inaugurated by the Dy. Prime Minister Morarji Desai.
4. NAVAL INVESTITURE: And ceremonial parade at Vishakhapatnam, Andhra Pradesh. 
5. PARLIAMENTARY DELEGATION IN U.S.S.R.: Seven member groups of Indian M.P.s led by Lok Sabha Speaker Sanjiva Reddy is received in Moscow by the Chairman of the Chambers of the Supreme Soviet of the U.S.S.R. 
6. COMPUTER FOR AIR INDIA: Display. 
7. KANHA NATIONAL PARK: A wild life sanctuary in the South Mandala forest division of Madhya Pradesh.
8. WOOD CARVING. 
9. MAHARAJA'S GOLD CUP RACE: At the Bangalore race course.
</t>
  </si>
  <si>
    <t>003505</t>
  </si>
  <si>
    <t>NR1034</t>
  </si>
  <si>
    <t xml:space="preserve">1. SLAR JUNG MUSEUM: In Hyderabad, President Zakir Husain declares open the museum in its new building. 
2. NATIONAL PHILATELIC MUSEUM: Inaugurated in New Delhi. 
3. RAJASTHAN FLOODS. 
4. NEWSPAPER STRIKE: Newspapers and periodicals are off the stalls in Bombay, Madras, Calcutta and New Delhi. 
5. MALAYSIAN P.M. CALLING ON P.M. INDIRA GANDHI. 
6. LAKWA MORAN PIPELINE: 17.5 km long, laid by Indian engineers in Assam. 
7. URS AT ALIGARH: of Khwaja Shah Nannhey Mian Sabri. 
8. TRICYCLE FOR DISABLED JAWAN: Sepoy Raghubir Singh wounded in N.E.F.A. in the border war with China in 1962 received it as a gift from the Rajput Regiment. 
9. CHIEF INSPECTORATE OF ELECTRONICS: Laboratory building in Bangalore.
10. PHOTOGRAPHIC EXHIBITION OF GERMAN VILLAGE: "A German Village" in Bombay. 
11. WIMBLEDON FINALS: The first open Wimbledon lawn tennis championships.
</t>
  </si>
  <si>
    <t>003506</t>
  </si>
  <si>
    <t>NR1035</t>
  </si>
  <si>
    <t xml:space="preserve">1. FLOODS IN KERALA; A total of Rs.1,25,000 from the Prime Minister's Fund has been made available for the relief. 
2. RURAL ELECTRIFICATION Nandigama Taluk in the Krishna district of Andhra Pradesh, one eighth of the total cost of taking electricity to some 15 villages, covered by contributory labour. 
3. ELECTRO-MEDICAL INDUSTRIES: Electro-Medical and Allied Industries, a Government of West Bengal Undertaking, inaugurated near Calcutta recently. 
4. 46TH DEATH ANNIVERSARY OF LOK MANYA TILAK: The nation pays homage to the valiant leader. 
5. SATWALEKAR: Pandit Shripad Damodar Satwalekar rests in peace, at Pardi near Surat in Gujarat State, a renowned Vedic scholar and ardent patriot. 
6. DEVANAGARI TELEPRINTER: The first of its kind produced by Hindustan Teleprinters. 
7. NIZAMUDDIN AULIA'S URS: Vice President V.V. Giri inaugurates in New Delhi the 663rd Urs of Hazrat Khwaja Nizamuddin. 
8. EDUCATION OF THE HANDICAPPED: Advisory Council for the Education of the Handicapped meets in New Delhi. 
9. INDU RAW STOCK TO CEYLON: The first consignment of raw film manufactured in India is exported. 
10. CEREMONIAL HARVEST: Students of Rangia College in Assam established a farm. 
11. ADOPTED MONKEY: By a Labrador mother.
</t>
  </si>
  <si>
    <t>003507</t>
  </si>
  <si>
    <t>NR1036</t>
  </si>
  <si>
    <t xml:space="preserve">1. C.A.S.T.A.S.I.A.: Representatives from 24 Asian countries attend the conference C.A.S.T.A.S.I.A. is organised by U.N.E.S.C.O. and will consider action to narrow the gap between underdeveloped Asian nations and advanced countries. Dr. Atmaram, Director General of the Council of Scientific and Industrial Research addresses the conference. India's education minister Dr. Triguna Sen is elected President of the conference.
2. FLOOD HAVOC IN GUJARAT: Heavy floods in Tapti and Narmada in South Gujarat have inundated an area of nearly 1300 square km. Gujarat's Chief Minister describes the damage. 
3. NEWS IN BRIEF: (a) VISIT OF PRIME MINISTER OF IRELAND: Prime Minister of Ireland and Mrs. John Lynch received by Dr. Zakir Husain, a formal call on the Prime Minister Mrs. Indira Gandhi. (b) PRESS STRIKE: Most of the major English and other language newspapers suspend publication following an indefinite press strike - demanding full implementation of the non-journalist wage board award. (c) POWER FROM SILERU PROJECT: Located in the dense forests of Chintapalli, near Visakhapatnam in Andhra Pradesh Upper Sileru hydel-project. 
4. POWER THROUGH THE AGES: Vishveshvaraya Museum in Bangalore.
</t>
  </si>
  <si>
    <t>003508</t>
  </si>
  <si>
    <t>NR1037</t>
  </si>
  <si>
    <t>003509</t>
  </si>
  <si>
    <t>NR1038</t>
  </si>
  <si>
    <t xml:space="preserve">1. INDEPENDENCE DAY CELEBRATIONS: Coverage includes events in several state capitals. 
2. SAFETY IN MINES: Mining Safety Week observed recently all over India, spotlights the miner's job and the safety measures in current use. 
3. NEWS ROUND-UP: (a) ARJUNA AWARDS: President gives them away to outstanding sportspersons. (b) NEW SHIPPING LINER: Shipping Corporation of India - inauguration of a new cargo-liner service to Australia via Ceylon and Indonesia. (c) SRI NAGAR DREDGET: The dipper dredged is being used to remove silt from the river Jhelum. It has been built by a Govt. of India undertaking. (d) AGAMA SILPA SADAS: Folklore festival in Hyderabad, Andhra Pradesh. (e) JANMASTHMI: Lord Krishna's birthday celebrations across the country. (f) STATE GOVERNMENT EMPLOYEES' MORCHA: To Parliament House in New Delhi - demand a national formula on dearness allowance and full neutralization of the cost of living. (g) PRO-CZECH MORCHA: In Bombay and other places in India, people express their disapproval of the armed action Czechoslovakia by five of the Warsaw pact countries. (h) RAIN IN CALCUTTA: Hitting the metropolis. 
4. WRITERS' CO-OPERATIVE: In Kerala.
</t>
  </si>
  <si>
    <t>003510</t>
  </si>
  <si>
    <t>NR1039</t>
  </si>
  <si>
    <t xml:space="preserve">1. BON VOYAGE: Onward to Mexico City, Captain Prithipal Singh and Joint Capitan Gurbux and their men are all set to defend the Olympics Hockey Title. 
2. ON THE CULTURAL FRONT: (a) MADRAS FILM AWARDS: Among the award winners for sterling performance in 1967 are many marque-names. (b) BANGALORE FILM AWARDS: State awards for outstanding Kannda films made in 1967. (c) TELUGU WRITERS HONOURED: In Hyderabad, eminent Telugu writers are inducted as Fellows of the State Sahitya Akademi. 3. RELIGIOUS HERITAGE: (a) JAIN PROCESSION: The Pothi procession of the Jains - marks the end of Paryusana parva, a period of prayer and penance. (b) LAL SAI KA MELA: Sindhis all over the country celebrate it in honour of Lord Jhulelal. (c) LAKSHMI NARAYAN SANNIDHI: In Bombay opening of a temple enshrining the idol of Lord Lakshmi Narayan.
4. NEWS ROUND UP: (a) GHANA NAVY COMMANDER: Commodore Quaye calls on Mr. Swaran Singh in New Delhi. (b) SEMINAR ON JOB SECURITY AND RECOGNITION OF TRADE UNIONS: In New Delhi. (c) SEMINAR ON ELIMINATION OF RACIAL DISCRIMINATION: In New Delhi. (d) I.L.O. - 50TH ANNIVERSARY CELEBRATIONS. 
5. FOR BETTER ANIMAL HEALTH. 
6. A PAGE FROM HISTORY: PRE-HISTORIC ROCK SHELTERS NEAR NARSINGHGARH. 
7. SPORTS: All India Regattas.
</t>
  </si>
  <si>
    <t>003511</t>
  </si>
  <si>
    <t>NR1040</t>
  </si>
  <si>
    <t xml:space="preserve">1. FLOODS IN MIDNAPORE DISTRICT: In Bengal, Govt. and voluntary agencies have launched an extensive relief programme. 
2. PADDY GROWING ON TERRACE: On the bungalow of a retired Govt. official in Trivandrum, Kerala. This I.N.R. brings a telescoped version of how to grow paddy on reinforced concrete. 
3. NEWS ROUND UP: (a) TEACHERS' DAY: In Bombay, and in several other centres in the country, the ordinary teacher is honoured for extraordinary services. (b) FAST BY TEACHERS: At Rajghat in New Delhi, 105 teachers of Delhi schools go on a 24-hr token hunger-strike on the eve of the Teachers Day to focus attention on their demands including uniform service conditions. (c) SCHEDULED CASTES AND BACKWARD CLASS CONVENTION: Prime Minister Mrs. Gandhi inaugurates it. (d) FILM FANS AWARDS: Andhra Pradesh Film Fans Association at a function in Mangalagiri gives awards to the best cine artistes, director, producer and music director for 1967. (e) PAKHTOON DAY CELEBRATION: In New Delhi. 
4. RELIGIOUS HERITAGE: (a) GANPATI. (b) DOL GYARAS: On the banks of the river Shivana in Mandsur, Madhya Pradesh. 
5. TIBETAN CARPETS: Exhibition in Bangalore. 
6. SPORTS HIGHLIGHTS: SERVICES AQUATIC MEET: In Bangalore.
</t>
  </si>
  <si>
    <t>003512</t>
  </si>
  <si>
    <t>NR1041</t>
  </si>
  <si>
    <t xml:space="preserve">1. INTERNATIONAL LITERACY DAY: Observed in the country. 
2. PANKI POWER STATION: Thermal station commissioned by the Prime Minister in U.P.
3. EARTHQUAKE IN IRAN: India rushes consignments of vital necessities.
4. NEWS ROUND UP: (a) GENERAL COUNCIL OF BHARATIYA JANA SANGH: In Indore. (b) TICKETLESS TRAVEL: Tightening up the drive. (c) PUNJAB GOVERNMENT LOTTERY: First draw in Chandigarh. (d) BIRTH ANNIVERSARY OF LATE PANDIT GOVIND BALLABH PANT: Homage paid in New Delhi. (e) DAY OF UNIVERSAL FORGIVENESS: Samvatsari observed by the Jains. (f) P.M.'S VISIT TO FLOOD HIT AREAS: In West Bengal. 
5. FARMERS FRATERNITY: Jt. farming experiment by 400 farmers near Trivandrum, Kerala. 
6. MALLAPRABHA PROJECT: In Mysore State, irrigation project. 
7. BOAT PAGEANTRY: Coverage from Aranmula, Kerala.
</t>
  </si>
  <si>
    <t>003513</t>
  </si>
  <si>
    <t>NR1042</t>
  </si>
  <si>
    <t>003514</t>
  </si>
  <si>
    <t>NR1043</t>
  </si>
  <si>
    <t xml:space="preserve">1. SPOTLIGHT ON THE RED TRIANGLE: Katosan village in Gujarat proves that villagers are ready and receptive to the idea of family planning.
2. WORLD OF MUSIC: A new book is released in Bombay, towards standardisation of the notation for Indian music. Talkie – Nikhil Ghose, the author. 
3. SOLAR ECPLISE FAIR: At Kurukshetra. 
4. NEWS ROUND UP: (a) SEMINAR ON WORLD IS MY FAMILY: On the eve of the Gandhi centenary year, in Ahmadabad. (b) ETHIOPIAN DEFENCE MINISTRY VISITS INDIA. (c) ADVERTISER GOLD MEDAL: In Bombay, Subhash Ghosal of Calcutta received the 1967 Gold Medal. (d) STUDENTS HELP TO STOP TICKETLESS TRAVEL: Vigilance at Delhi and Bombay railway stations. 
5. THE WILL AND THE WAY: Serving a life-sentence in Delhi's Tihar jain, Vishwanath is studying for a degree in Hindi. 
6. THE VERSATILE FIBRE: Husk from coconut, remunerative industry in Kerala. 
7. SPORTS HIGHLIGHTS: (a) HANDICAPPED - International Paralympics Games in Bombay. (b) CELEBRATION OF HAIFA DAY: Indian Army celebrates it in Jaipur.
8. GANDHIJI SAID: "Intolerance is a species of violence and therefore against our creed."
</t>
  </si>
  <si>
    <t>003515</t>
  </si>
  <si>
    <t>NR1044</t>
  </si>
  <si>
    <t xml:space="preserve">1. GANDHI CENTENARY YEAR: In New Delhi, President releases a memorial volume edited by Dr. Radhakrishnan and a Five and half hour long documentary film compiled by Vithalbhai Jhaveri for Gandhi Smarak Nidhi in collaboration with Films Division. 
2. P.M. IN BRAZIL: Rio de Janeiro, President Artur da Costa e Silva of Brazil and Indian Prime Minister hold discussions. 
3. NEWS AROUND THE COUNTRY: (a) SHASTRIJI'S BIRTH ANNIVERSARY: October 2, Lal Bahadur Shastri's memories recalled. (b) VEDANTA DESIKA CENTENARY: Celebrations in Bangalore. (c) NEW BROAD GAUGE RAIL: Between Tirupati and Renigunta. (d) S. RLY. MICROWAVE PROJECT: At Tirupati. (e) ST. JOHN MEDICAL COLLEGE: In Bangalore. (f) FRUIT AND VEGETABLE SHOW: In Simla. 
4. URS AT AJMER: Of Khwaja Mohinuddin Chistie. 
5. DASSERA CELEBRATIONS. 
6. GANDHIJI SAID: "Swaraj for me means freedom for the meanest of our countrymen."
</t>
  </si>
  <si>
    <t>003516</t>
  </si>
  <si>
    <t>NR1045</t>
  </si>
  <si>
    <t xml:space="preserve">1. PRESIDENT VISITS NEPAL: President Zakir Husain in Kathmandu, received by King Mahendra. 
2. P.M. IN LATIN AMERICA: Montevideo, the capital of Uruguay. Mrs. Gandhi received by Uruguay's External Affairs Minister Senor Venancio Flores, onward to Buenos Aires, Argentina and then to Chile, in Santiago. 
3. LANDSLIDES AND FLOOD IN NORTH BENGAL: In Darjeeling, Jalpaiguri, Cooch Behar and neighbouring areas. 
4. FLOOD HAVOC IN BIHAR: Kosi in spate in North Bihar. 
5. NEWS ROUND UP: (a) GANDHI STUPA: At Vijayawada, Andhra Pradesh - nears the first stage of completion. (b) TUKDOJI MAHARAJ PASSES AWAY: At Mojhari village, Amravati in Maharashtra. (c) SWANTANTRA PARTY CONVENTION: Bhubaneshwar Orissa, Rajagopalachari inaugurates it. (d) OSMANIA UNIVERSITY GOLDEN JUBILEE: President Zakir Husain inaugurates the celebrations.
6. SPORTS HIGHLIGHTS: National Aquatic Championships at Kanpur.
7. GANDHIJI SAID: "There can no room in India of my dreams for the curse of untouchability".
</t>
  </si>
  <si>
    <t xml:space="preserve">Commentary Written By -S. V. Vasudev,
Commentary Spoken By -John Israel
</t>
  </si>
  <si>
    <t>003517</t>
  </si>
  <si>
    <t>NR1046</t>
  </si>
  <si>
    <t>003518</t>
  </si>
  <si>
    <t>NR1047</t>
  </si>
  <si>
    <t xml:space="preserve">1. AZAD HIND FAUJ PART - I: 25th anniversary of the proclamation of the provisional Govt. of Azad Hind, salutation to Netaji Subhash Chandra Bose. 
2. THE NO. 1 SQUADRON: In the Indian Air Force, Presentation of Standards by the President of India. 
3. U.N. DAY: In New Delhi, 23rd anniversary of the world body evokes declaration of support from leaders and citizens alike. 
4. NEWS ROUND UP PART II: LAUNCHING OF FRIGATE - The first Indian built warship, the Frigate I.N.S. Nilgiri is launched in Bombay by the Prime Minister. (b) POLICE COMMEMORATION DAY: In memory of those who died while on duty, tokens of remembrance. (c) JAPANESE YOUTH MISSION: A Japanese vessel brings a shipload of young men and women from Japan on a goodwill visit. (d) MISS INDIA TEA Miss Elizabeth - "Miss India Tea of Ireland', cultivate the tea spirit. 
5. RELIGIOUS HERITAGE: (a) BUDDHIST RELICS: Unearthed in 1882, at Sopara, are for the first time displayed to the public in Town Hall, Bombay. (b) KRISHNA PUSHKARAM: Pilgrims taking ceremonial dip in the Krishna, Andhra Pradesh. (c) DASSARA IN BASTAR. 
6. SPORTS HIGHLIGHTS: (a) KABBADI FINAL: In Bombay. (b) VOLLEY BALL CHAMPIONSHIP.
</t>
  </si>
  <si>
    <t>003519</t>
  </si>
  <si>
    <t xml:space="preserve">NR1048 </t>
  </si>
  <si>
    <t>003520</t>
  </si>
  <si>
    <t>NR1049</t>
  </si>
  <si>
    <t>003521</t>
  </si>
  <si>
    <t>NR1050</t>
  </si>
  <si>
    <t>003522</t>
  </si>
  <si>
    <t>NR1051</t>
  </si>
  <si>
    <t xml:space="preserve">1. VISIT OF THE WORLD BANK PRESIDENT: Mr. Robert Mcnamara is received by President Zakir Husain, meeting members of the Planning Commission and a visit to the U.P. Agricultural University at Pant Nagar. In Bihar, he studied irrigation projects - Kosi project and tubewell schemes. 
2. AGRICULTURAL NEWS: E.P. Madhavan of Kerala demonstrates pot cultivation (Talkie). 
3. NEWS IN BRIEF: (a) P.M. OF MALTA: Dr. G. Borg Olivier calls on President Zakir Husain, confers with Prime Minister Mrs. Indira Gandhi. (b) GOVERNOR'S CONFERENCE: In New Delhi. (c) P.M.'S BIRTHDAY: Young Women's Committee of Uttar Pradesh celebrates Prime Minister Indira Gandhi's 51st birthday. (d) LIBRARY WEEK: Book exhibitions held. (e) CHILDREN'S TRAIN: At Cubbon Park, Bangalore - children ride the Putani Express. Putani in Kannada means tiny. (f) TERRITORIAL ARMY DAY (g) - CYCLONE HAVOC: Srikakulam district in Andhra Pradesh. 
4. KARTIK FAIR: At Pushkar, near Ajmer. 
5. SPORTS HIGHLIGHTS: (a) NON-STOP WALKING: Harbans Singh is out to set a world record, target 172 hours and had to end after 156 hours. (b) JUDO DEMONSTRATION. (c) MOTOR CYCLE RACE. 
6. GANDHIJI SAID: "Communal hatred was perhaps the worst kind of Leprosy imaginable."
</t>
  </si>
  <si>
    <t>003523</t>
  </si>
  <si>
    <t>NR1052</t>
  </si>
  <si>
    <t xml:space="preserve">1. MEN IN NEWS: (a) PRESIDENT OF SOMALI: Mr. Abdirasmid Ali Shermarke is received by President Zakir Husain. (b) P.M. OF CEYLON IN INDIA: Dudley Senanayake reaffirms Ceylon's desire to settle all problems amicably. (c) MAYOR OF STUTTGART: In Bombay, the visiting Lord Mayor of Stuttgart, West Germany, opens a photographic exhibition covering his city. 
2. FOCUS ON CINEMA: 1967's outstanding films. In New Delhi, President presents awards. 
3. NEWS MONTAGE: (a) ROAD SAFETY WEEK - BOMBAY. (b) OPENING OF NEW GENERAL HOSPITAL: Inaugurated at Lamphetpat Manipur. (c) METRE GAUGE DIESEL LOCOMOTIVE: Manufactured at Varanasi Government Plant. (d) ALL INDIA BUDDHIST CONFERENCE - BOMBAY: A stupa in memory of Dr. Ambedkar is consecrated. 
4. VILLAGE OF THE YEAR: Bankli on the Pali district of Rajasthan - has been declared village of the year 1966-67. 
5. WORLD OF FAITH: (a) JAIN PROCESSION: In Calcutta it marks the end of Paryusana parva. (b) 700TH URS OF HAZRAT SABA: Of Hazrat Baba Sarfuddin Sahib in Hyderabad. (c) ST. MAR THOMAS FEAST: In Azhikode, where the saint is believed to have landed in 52 A.D. 
6. SPORTFOLIO: (a) INTER RAILWAY BASKETBALL CHAIMPIONSHIPS: In Madras. (b) FOOTBALL: match between India &amp; Dynamo Minsk, U.S.S.R.
</t>
  </si>
  <si>
    <t>003524</t>
  </si>
  <si>
    <t>NR1053</t>
  </si>
  <si>
    <t xml:space="preserve">1. LONDON-SYDNEY CARATHON: A car in a marathon means Carathon. In Delhi speed some of the competitors in the 16093 km London-Sydney motor rally, onward to Bombay. Mrs. Tara Cherian, wife of the Governor of Maharashtra presents the trophy. 
2. NEWS FROM THE RAILWAYS: (a) PARALLEL BRIDGES: In Visakhapatnam - road and rail parallel bridges - useful links between the eastern and western sectors of the port. (b) THE THREE MERITORIOUS MEN: Engine driver E.J. Tennent, Guard K. Nigamanthachari and Fireman, K.K. Veloo are honoured in Madras. (c) RAJDHANI EXPRESS: Coaches made at the Integral Coach Factory (I.C.F.), Perambur for the fast intercity express scheduled to be introduced between Delhi and Calcutta in 1969. 
3. NEWS ROUND UP: (a) VISIT OF MICHAEL STEWART: British Foreign Secretary received by President Zakir Husain. (b) AMERICAN CONTAINERS: The container on view is a gift from an American shipping line. (c) INTENSIVE CARE-WARD: In a Bombay hospital, Mayor receives it. (d) DOMESTIC APPLIANCES EXHIBITION. (e) AMERICAN FARM YOUTHS. (f) VIGILANCE ON SUNDARBANS: Border Security Force. 
4. ALL INDIA FAMILY PLANNING CONFERENCE: In Chandigarh. 
5. SPORTS FOLIO: Services Athletic Championship, Basket Ball, &amp; Swimming.
</t>
  </si>
  <si>
    <t>003525</t>
  </si>
  <si>
    <t>NR1054</t>
  </si>
  <si>
    <t xml:space="preserve">1. EDUCATION: (a) ST. XAVIER'S COLLEGE CENTENARY. (b) BHAVAN'S TRI-DECENNIUM DAY: In Bombay, the third President of India, Dr. Zakir Husain, extols a worthy cultural achievement - 30 years of the Bharatiya Vidya Bhavan. (c) TAMIL BOOK: On nuclear science, co-authored by a group of young Indian scientists - released in Bombay.
2. HEALTH: (a) SASOON HOSPITAL CENTENARY: David Sasoon Hospital in Poona has completed a hundred years of useful service. (b) CONFERENCE ON HEART DISEASES: In Bombay. (c) RADIATION CONFERENCE: In Bombay.
3. GEOGRAPHY: INTERNATIONAL GEOGRAPHICAL CONFERENCE: In New Delhi.
4. ENGINEERING: (a) 455TH COUNCIL MEETING OF THE INSTITUTION OF ENGINEERS - In Chandigarh. (b) NON-FERROUS METALS: Symposium in Jamshedpur. (c) ADMIRAL CHATTERJI VISITS DOCKYARD: In Calcutta, he visits an engineering firm which is manufacturing landing craft for the Navy. 
5. DEFENCE NEWS: VISIT OF CHIEF OF AIR STAFF: Marshal Arjan Singh inspecting air force and defence activities. 
6. NEWS FLASHES: (a) Flag Day. (b) Reserve Bank Seminar. (c) Dhuvaran Project. (d) Human Rights Day. 
7. MUSIC: Tansen music festival: In Gwalior.
8. SPORTS FOLIO: Air force boxing championship.
</t>
  </si>
  <si>
    <t xml:space="preserve">Commentary Written By -K. S. Chari,
Commentary Spoken By -Dhruv Dalmia
</t>
  </si>
  <si>
    <t>003526</t>
  </si>
  <si>
    <t>NR1055</t>
  </si>
  <si>
    <t xml:space="preserve">1. NEW COLOURS FOR OLD REGIMENT: Maratha Light Infantry Regiment. At Belgaum, President Zakir Husain presents new colours to the regiment.
2. QUARTER CENTENARY OF COCHIN SYNAGOGUE: A typical Kerala welcome to the Prime Minister on the four hundredth anniversary of the synagogue. A special stamp commemorates the happy occasion. Mrs. Gandhi compliments the Jewish community on its handsome contribution to Indian life. 
3. NEWS FLASHES: (a) I.N.S. VIKRANT: Off Bombay and elsewhere in India's territorial waters Navy Week is celebrated. (b) INDO-PAK TALKS: In New Delhi, officials hold talks on the subject of Eastern Rivers. (c) OBRA POWER PROJECT: At Obra in Uttar Pradesh, the first three units of the 250 m.w. thermal station are commissioned. (d) CALCUTTA STOCK EXCHANGE DIAMOND JUBILEE: Dy. Prime Minister's inaugural address. 
4. NATURAL RESOURCES: (a) TRIAL PRODUCTION AT DHOLKA: Near Ahmadabad in Gujarat - oil has been struck again. (b) RUBBER - KERALA: Synthetic rubber fills the consumption gap.
5. SPORTS FOLIO: (a) REGATTA IN CALCUTTA. (b) KABADDI: At Nagpur. (c) D.C.M. HOCKEY: At Kota, Rajasthan. (d) ROVERS CUP FOOTBALL: In Bombay.
6. GANDHIJI: "An ounce of practice is more than tons of preaching."
</t>
  </si>
  <si>
    <t>003528</t>
  </si>
  <si>
    <t>Ghalib</t>
  </si>
  <si>
    <t>This short film on Ghalib brings to the screen an intimate portrayal of the multifaceted personality of Ghalib, the man and the poet. Made on the occasion of his death centenary, the film also portrays how keenly he observed and assimilated social and political changes of his times.</t>
  </si>
  <si>
    <t>1969</t>
  </si>
  <si>
    <t>003529</t>
  </si>
  <si>
    <t>A Man Close to The Ship`s Heart</t>
  </si>
  <si>
    <t>The film deals with the training of Marine Engineers at the Marine Engineering College at Calcutta. It also brings to the screen the employment opportunities open to the Indian youth in this field.</t>
  </si>
  <si>
    <t>003531</t>
  </si>
  <si>
    <t>003533</t>
  </si>
  <si>
    <t>Kandukuri Veeresalingam</t>
  </si>
  <si>
    <t>003535</t>
  </si>
  <si>
    <t>Actual Experience No. III</t>
  </si>
  <si>
    <t>This documentary film is on family planning are based on interviews of the women who have adopted the loop as contraceptive. The women explain candidly their experiences in the use of loop. This film also tries to dispel doubts about loop and its use.</t>
  </si>
  <si>
    <t>003536</t>
  </si>
  <si>
    <t>Tabla Calcutta</t>
  </si>
  <si>
    <t>The documentary brings to the screen the glimpses of life in Calcutta. The film has no commentary but the rhythm of tabla has been imaginatively used to the rhythm of life in Calcutta.</t>
  </si>
  <si>
    <t>Jorn Thiel</t>
  </si>
  <si>
    <t>003539</t>
  </si>
  <si>
    <t>Glimpses of Latin America</t>
  </si>
  <si>
    <t>The documentary is a travelogue on Prime Minister Mrs. Indira Gandhi's visit to Latin American counties.</t>
  </si>
  <si>
    <t>003540</t>
  </si>
  <si>
    <t>85 Nayak Ni Pol Porbander</t>
  </si>
  <si>
    <t>The film depicts the historical background of the city of Porbandar briefly and then concentrates on the house of the ancestors of Mahatma Gandhi. The birth of the Mahatma and the various memories connected with the infant days of the Mahatma and other subsequent vital associations with the house are depicted further.</t>
  </si>
  <si>
    <t>003541</t>
  </si>
  <si>
    <t>Chaos</t>
  </si>
  <si>
    <t>This cartoon film tries to portray the importance of family planning and the ultimate dangers leading to an utter chaos in the absence of proper population control.</t>
  </si>
  <si>
    <t>003542</t>
  </si>
  <si>
    <t>Cross Currents</t>
  </si>
  <si>
    <t>The film shows people's reaction to achievements and failures of FiveYear Plan in the Northern region of India.</t>
  </si>
  <si>
    <t>003543</t>
  </si>
  <si>
    <t>The Automobile Industry in India</t>
  </si>
  <si>
    <t>The film highlights the role of the automobile industry in the country's development.</t>
  </si>
  <si>
    <t>Hari S. Das Gupta</t>
  </si>
  <si>
    <t>003544</t>
  </si>
  <si>
    <t>Towards National S. T. D.</t>
  </si>
  <si>
    <t>A film dealing with the progress of Telephones in India, particularly in the field of long distance communications, with the aim of eventually introducing Subscriber Trunk Dialling system all over the country.</t>
  </si>
  <si>
    <t>003546</t>
  </si>
  <si>
    <t xml:space="preserve">The film shows the present status of women in India. It also endeavours to show the extent to which the teachings of Gandhiji and Kasturba have made an impact on their daily lives. </t>
  </si>
  <si>
    <t>003547</t>
  </si>
  <si>
    <t>Power More Power</t>
  </si>
  <si>
    <t>A film on production of heavy electrical equipment in India to meet the growing requirements for thermal and nuclear power houses in the country.</t>
  </si>
  <si>
    <t>003548</t>
  </si>
  <si>
    <t>Of Wings and Mountains</t>
  </si>
  <si>
    <t>The film depicts how I.A.F. keeps up the supply routes open for troops all along the Northern borders throughout the year. These areas can be served only by the air as roads remain snow-bound for six months in a year.</t>
  </si>
  <si>
    <t>Yash Chaudhary</t>
  </si>
  <si>
    <t>003549</t>
  </si>
  <si>
    <t>Behind The Scenes</t>
  </si>
  <si>
    <t>003551</t>
  </si>
  <si>
    <t>Your Property ( Aap Ki Sampatti )</t>
  </si>
  <si>
    <t>The Railway are our property and how damaging of railway proerty effects the common man and our economy , is shown in this film.</t>
  </si>
  <si>
    <t>Hakumat R. Sarin</t>
  </si>
  <si>
    <t>003552</t>
  </si>
  <si>
    <t>My Name Is Indu</t>
  </si>
  <si>
    <t>This film is an introduction to Hindustan Photo Films, situated in Picturesque Ootacamund.</t>
  </si>
  <si>
    <t>003553</t>
  </si>
  <si>
    <t>Wasted Manpower ?</t>
  </si>
  <si>
    <t>003557</t>
  </si>
  <si>
    <t>The Road to Leh</t>
  </si>
  <si>
    <t>Infrastructure</t>
  </si>
  <si>
    <t>Srinagar-Leh Road is the life-line for the people of Ladakh belonging to different faiths. In 1962 the Chinese posed a threat in the area and in 1965, Pakistan made several attempts to disrupt the road. The film depicts the importance of the road in the life of the people and the present position in the area.</t>
  </si>
  <si>
    <t>003558</t>
  </si>
  <si>
    <t>Actual Experience No. IV</t>
  </si>
  <si>
    <t>The film has live interviews with various ladies in English, Hindi, Punjabi, Marathi and Gujarati discussing the merits and demerits of 'loop' as an effective means of contraception.</t>
  </si>
  <si>
    <t>003560</t>
  </si>
  <si>
    <t>Inquiry</t>
  </si>
  <si>
    <t>Inquiry into the four human emotions in art forms hewn in rock of Kailash Temple at Ellora in the eighth century A.D.</t>
  </si>
  <si>
    <t>003561</t>
  </si>
  <si>
    <t>Help Generates Self Help</t>
  </si>
  <si>
    <t>The film shows how the help received from various countries under "freedom from hunger" campaign has generated self-help among our farmers.</t>
  </si>
  <si>
    <t>T. Janakiram</t>
  </si>
  <si>
    <t>003562</t>
  </si>
  <si>
    <t>Expression</t>
  </si>
  <si>
    <t>This is an experimental film about present day city life. The film narrates the activities around a busy city square from early morning to late evening from the viewpoint of the statue in the square.</t>
  </si>
  <si>
    <t>003563</t>
  </si>
  <si>
    <t>A Journey</t>
  </si>
  <si>
    <t>A train journey from Simla to Rameshwaram showing the variety of people who travel in Indian Railways, changing landscapes, dresses and languages.</t>
  </si>
  <si>
    <t>003564</t>
  </si>
  <si>
    <t>At The Cross Roads</t>
  </si>
  <si>
    <t>This is an experimental film on Family Planning. It shows the contrast between the developmental activities and the increase in population resulting in shortage of food grain, housing, educational institutions etc.</t>
  </si>
  <si>
    <t>Pandurang Revankar</t>
  </si>
  <si>
    <t>003566</t>
  </si>
  <si>
    <t>An Article of Faith</t>
  </si>
  <si>
    <t>India is secular state. Yet there is the problem of secularism. What does the problem mean? Is it a new one or haws ground or history? This documentary attempts to understand it in human forms.</t>
  </si>
  <si>
    <t>Vijaya Sharma &amp; Mrinal Sew</t>
  </si>
  <si>
    <t>003568</t>
  </si>
  <si>
    <t>It's A Small World</t>
  </si>
  <si>
    <t>The film depicts the progress of Civil Aviation in India and the organisation of its vast air traffic control system. How this organisation with its sophisticated equipment and personnel provide facilities to the operation of our Air Traffic Control System.</t>
  </si>
  <si>
    <t>003571</t>
  </si>
  <si>
    <t>The Story of Venkataramiah</t>
  </si>
  <si>
    <t>This the true story of an Andhra farmer who because of timely help from total ruination.</t>
  </si>
  <si>
    <t>003573</t>
  </si>
  <si>
    <t>The Dreams</t>
  </si>
  <si>
    <t>The film is produced for the National Foundation for Teachers' welfare. It seeks to portray the working and private life of a teacher who regards his profession and his work with the pride and a sense of commitment. The film highlights the need to better the service conditions of the teachers so, that they can devote themselves to their vocation.</t>
  </si>
  <si>
    <t>003574</t>
  </si>
  <si>
    <t>The Crucial Year</t>
  </si>
  <si>
    <t>The film depicts a farmer's life in the village of Haryana and how they are trying to get more crops by modern methods of cultivation and use of inputs.</t>
  </si>
  <si>
    <t>003575</t>
  </si>
  <si>
    <t>Portrait of Army Service Camp ( A. S. C. )</t>
  </si>
  <si>
    <t>The film portrays the various means of transportation deployed by the Army Service Corps in reaching all types of supplies to each and every Jawan wherever he is. It highlights the hazards faced by A.S.C. Men in doing their job.</t>
  </si>
  <si>
    <t>Krishan Kumar Garg</t>
  </si>
  <si>
    <t>003576</t>
  </si>
  <si>
    <t>Weave Me Some Flowers</t>
  </si>
  <si>
    <t>This film shows the drama of the Indian Textile Industry, both traditional and modern, in an artistic manner. It also shows a wide range of Indian textiles in its exquisite colour and attractive designs.</t>
  </si>
  <si>
    <t>003577</t>
  </si>
  <si>
    <t>Leela</t>
  </si>
  <si>
    <t>The film Leela brings to the screen various toys of India with their lovely colour, enticing forms, designs and movements. These toys, most of which belong to ancient times, have been short as far as possible against their original background, accompanied.</t>
  </si>
  <si>
    <t>003578</t>
  </si>
  <si>
    <t>Life</t>
  </si>
  <si>
    <t>This film depicts emergence of life on earth and also attempts to distinguish the living from the non-living. The processes of Osmosis and Photosynthesis have been shown with a view to emphasising the complete dependence of animal life on the plants. Indestructibility of energy has been illustrated in the film through a food chain - a chain that keeps life moving in its eternal cycle.</t>
  </si>
  <si>
    <t>Shankar P. Gangooli</t>
  </si>
  <si>
    <t>003579</t>
  </si>
  <si>
    <t>Then The Rains</t>
  </si>
  <si>
    <t>This documentary brings to the screen the pictorial depiction of the monsoon season. The film has been built entirely on music and visuals. The highlight is `Megh Malhar' raag associated with clouds and rains. This composing builds up the mood of formation of the clouds before the rains and bursts into a joyful `Bhupali' raag welcoming the rain, although the raags are purely Indian. Use of western instruments gives a greater depth and volume to these raags.</t>
  </si>
  <si>
    <t>003580</t>
  </si>
  <si>
    <t>The Urge</t>
  </si>
  <si>
    <t>The people of the backwaters of the Dal Lake as in other backward areas of the state have hitherto led a quiet life – the same life which their forefathers have lived for centuries. A revolution has taken place. There is an urge to march forward this is evident especially among the younger generation. This family has four members living a secluded life. They are just five minutes boat ride from the houseboats, the favourite haunt of the tourists to the happy valley. The life around these people is fast changing. They too are adapting themselves to the new environments. Here is a symbolic representation of the changing face of the State and its people. Two sons are symbol of the new generation and their actions represent aspirations of the youth of the State. The houseboats, the hotels in the lake, the tourists are symbol of the changing patterns of the State.</t>
  </si>
  <si>
    <t>003581</t>
  </si>
  <si>
    <t>Haryana</t>
  </si>
  <si>
    <t>The film depicts the different facets of the State of Haryana.</t>
  </si>
  <si>
    <t>003583</t>
  </si>
  <si>
    <t>Chandigarh</t>
  </si>
  <si>
    <t>This short film depicts the various aspects of this modern city which is an architect's dream in reality.</t>
  </si>
  <si>
    <t>003584</t>
  </si>
  <si>
    <t>Smiling People of Jammu</t>
  </si>
  <si>
    <t>This film shows the general life of the people of Jammu province.</t>
  </si>
  <si>
    <t>003585</t>
  </si>
  <si>
    <t>The film attempts to portray current composition of the Harijans in India. It examines the problems in the historical perspective of Gandhiji's work for the eradication of untouchability. It attempts the objective analysis of what has been done and what remains to be done in this sphere of Harijan Welfare.</t>
  </si>
  <si>
    <t>T. A. Abraham &amp; N. V. K. Murthy</t>
  </si>
  <si>
    <t>N. V. K. Murthy</t>
  </si>
  <si>
    <t>003586</t>
  </si>
  <si>
    <t>Amrita Sher Gil</t>
  </si>
  <si>
    <t>The film depicts the life and paintings of Amrita Sher Gil, one of the foremost artists of India, who died at a very early age of 28 years.</t>
  </si>
  <si>
    <t>003587</t>
  </si>
  <si>
    <t>Umbrella</t>
  </si>
  <si>
    <t>This short cartoon film is for the Family Planning campaign, comparing a large family with a small happy family.</t>
  </si>
  <si>
    <t>003588</t>
  </si>
  <si>
    <t>Happy Wedding</t>
  </si>
  <si>
    <t>This quickie is on family planning which employs the motif of the popular family planning poster and conveys the message in a simple graphic style of colourful cut-out.</t>
  </si>
  <si>
    <t>Rashid Ahmad Shaikh</t>
  </si>
  <si>
    <t>003589</t>
  </si>
  <si>
    <t>At The Helm</t>
  </si>
  <si>
    <t>This T. V. film deals with Mrs. Indira Gandhi's role as Prime Minister of India since January 1966. It was meant to create a proper image of our Prime Minister in Japan before she visited that country in June 1969.</t>
  </si>
  <si>
    <t>003591</t>
  </si>
  <si>
    <t>Dancing forms</t>
  </si>
  <si>
    <t>The family planning quickie shows geometrical patterns dancing on one another. The couple respond only to the red triangle, which is the family planning symbol.</t>
  </si>
  <si>
    <t>003592</t>
  </si>
  <si>
    <t>Two Decades of Irrigation</t>
  </si>
  <si>
    <t>The film shows irrigation development in India during the two decades of freedom under succeessive three Five Year Plans.</t>
  </si>
  <si>
    <t>003593</t>
  </si>
  <si>
    <t>Irrigation - The Better Way</t>
  </si>
  <si>
    <t>The film shows various improved irrigation practices followed by the Indian farmers.</t>
  </si>
  <si>
    <t>003594</t>
  </si>
  <si>
    <t>My Land, My People</t>
  </si>
  <si>
    <t>The film is a record of the land and the people of Nagaland and shows in detail the development and culture of the region.</t>
  </si>
  <si>
    <t>003595</t>
  </si>
  <si>
    <t>Checking Mastitis</t>
  </si>
  <si>
    <t>The documentary shows the type of disease very common in cows and buffaloes and describes preventive measures.</t>
  </si>
  <si>
    <t>003598</t>
  </si>
  <si>
    <t>President Nixon in New Delhi</t>
  </si>
  <si>
    <t>The film covers U.S. Presedent Nixon's visit to New Delhi.</t>
  </si>
  <si>
    <t>003599</t>
  </si>
  <si>
    <t>Mr. Dudley Senanayake P. M. of Ceylon Visits India</t>
  </si>
  <si>
    <t>Visit of the Prime Minister of Ceylon to India is shown in the film.</t>
  </si>
  <si>
    <t>B. N. Mehra</t>
  </si>
  <si>
    <t>003600</t>
  </si>
  <si>
    <t>Prime Minister Indira Gandhi`s Visit to Burma</t>
  </si>
  <si>
    <t>Prime Minister Indira Gandhi visited Burma where she met Gen. Ne Winand discussed many matters to promote friendship and co-operarion.</t>
  </si>
  <si>
    <t>Benoy Roy</t>
  </si>
  <si>
    <t>003602</t>
  </si>
  <si>
    <t>Prime Minister Mrs. Indira Gandhi`s Visit to Japan</t>
  </si>
  <si>
    <t>The film is record of Prime Minister Smt. Indira Gandhi's visit to Japan.</t>
  </si>
  <si>
    <t>003603</t>
  </si>
  <si>
    <t>Prime Minister Indira Gandhi Visits Latin America</t>
  </si>
  <si>
    <t>A travelogue on the Latin American countries on the eve of P. M. Smt. Indira Gandhi's visit to these countries.</t>
  </si>
  <si>
    <t>003609</t>
  </si>
  <si>
    <t>Vice President of India Visits Afganistan-1966 ( Dr. Zakir Hussian )</t>
  </si>
  <si>
    <t>It is a compilation film of the visit of the Vice-President of India to Afghanistan in 1966.</t>
  </si>
  <si>
    <t>003619</t>
  </si>
  <si>
    <t>Prevention of Hot Boxes</t>
  </si>
  <si>
    <t>A training film on how hot boxes can be prevented on the Indian railways.</t>
  </si>
  <si>
    <t>003622</t>
  </si>
  <si>
    <t>Giant Napier Grass</t>
  </si>
  <si>
    <t>The film presents the process of cultivation of Napier grass and its advantages.</t>
  </si>
  <si>
    <t>003625</t>
  </si>
  <si>
    <t>The Stuff of Steel</t>
  </si>
  <si>
    <t>An export promotion film on how iron is mined in Biladila range and exported.</t>
  </si>
  <si>
    <t>003627</t>
  </si>
  <si>
    <t>Asian Relations Conference -1947</t>
  </si>
  <si>
    <t>Film on proceedings of the historic Asian Relation conference held in Delhi in 1947.</t>
  </si>
  <si>
    <t>003628</t>
  </si>
  <si>
    <t>Water</t>
  </si>
  <si>
    <t>A documentary on U.S. contribution to the overall water development programme in India.</t>
  </si>
  <si>
    <t>003635</t>
  </si>
  <si>
    <t>Mahatma - Life of Gandhi</t>
  </si>
  <si>
    <t>Vithalbhai K. Jhaveri</t>
  </si>
  <si>
    <t>003636</t>
  </si>
  <si>
    <t xml:space="preserve">NR1056 </t>
  </si>
  <si>
    <t xml:space="preserve">1. DEFENCE NEWS: (a) PASSING OUT PARADE: At the Indian Military Academy, Dehra Dun. (b) PRESENTATION OF MEDALS: In Chandigarh, four airmen receive the Vayu Sena Medal and one the Vishishta Seva Medal.
2. FOCUS ON TALENT; (a) NATIONAL AWARD FOR TEACHERS: At New Delhi, 99 teachers from the primary to the higher level are honoured with citation and cash awards. (b) JNANPITH AWARDS: K.V. Puttapa, a Kannada writer and Gujarat's Uma Shankar Joshi receive the Bharatiya Jnanpith Award in New Delhi. (c) NATIONAL AWARDS FOR PRINTERS: Some works displayed in New Delhi, prizes presented.
3. NEWS FLASH: (a) SIGNING THE AGREEMENT: An Indo-Soviet agreement. Russian assistance for achieving production targets in Soviet-aided projects. (b) VISIT OF CEYLONESE FARMERS: In New Delhi. (c) TELUGU WRITERS WORKSHOP: In Hyderabad. (d) YOGA INSTITUTE: In Bombay, it celebrates the golden jubilee. (e) NATIONAL INSTITUTE OF SPORTS: In Patiala. 
4. RELIGIOUS HERITAGE: (a) GURU GOVIND SINGH PROCESSION: In Calcutta and other places. (b) ST. THOMAS CATHEDRAL: 250 years old cathedral in Bombay. (c) CHRISTMAS CAROLS AT CHOWPATTY: Recreation of the Nativity scene. 
</t>
  </si>
  <si>
    <t>003637</t>
  </si>
  <si>
    <t xml:space="preserve">NR1057 </t>
  </si>
  <si>
    <t xml:space="preserve">1. ROYAL VISITORS: President Zakir Hussain and Prime Minister Indira Gandhi welcome the Shah and Empress Farah of Iran at Palam airport, New Delhi. 
2. 56TH INDIAN SCIENCE CONGRESS: In Bombay.
3. NEWS MONTAGE: (a) COIR FACTORY: India's first mechanised coir factory in Alleppey, Kerala. (b) SPECIAL STAMPS ON BIRDS: First series released in New Delhi. (c) ALL INDIA WOMEN'S CONFERENCE: Meeting in Chandigarh. (d) COMMUNIST PARTY CONFERENCE: Indian Communist Party (Marxist) conference in Cochin, Kerala. 
4. CHRISTMAS CELEBRATIONS IN NAGALAND. 
5. LENS LIGHT: All India Photographic exhibitions in Bombay.
6. SILENT LANGUAGE: Fialka and the theatre of the Balustrade from Czechoslovakia perform in Bombay. 
7. INDIA'S FIRST STAGE RACE: Organised by the West Bengal Cyclists' Association.
</t>
  </si>
  <si>
    <t>003638</t>
  </si>
  <si>
    <t>NR1058</t>
  </si>
  <si>
    <t xml:space="preserve">1. OF ANIMALS AND BIRDS: All India Livestock and Poultry Show at Bangalore.
2. DEFENCE NEWS: (a) FLIGHT CADETS PASSING OUT PARADE: In Bangalore, Air Chief Marshal Arjan Singh presents the cadets their respective insignia. (b) MIG AIRCRAFT ENGINE PRESENTATION: Built by the Koraput Unit of Hindustan Aircraft is sent onwards to Nasik to be fitted into the body of the fighter plane. 
3. INDUSTRIAL PROGRESS: TRACTOR ASSEMBLING FACTORY: In cooperation with Czechoslovakia, the U.P. State Tractor Workshop at Lucknow - has undertaken the assembly of Zetor tractors. 
4. NEWS FLASHES: (a) ALL INDIA CHILDREN'S CONFERENCE: At Lucknow, All India Children and Youth Festival. (b) SPECIAL STAMP ON BANKIM CHANDRA CHATTERJEE: Honouring the famed Bengali novelist. (c) URS OF HAZRAT KHWAJA AMIR KHUSRO: 633rd Urs of this renowned Sufi saint, celebrated in Delhi. (d) DIAMOND AUCTION: In Calcutta. (e) MODEL AIRCRAFT RALLY: At Behala Civil Airport, Calcutta.
5. GROWING DELHI: Development schemes in progress. 
6. BALLET FROM YUGOSLAVIA: The Zagreb Ballet performing in Bombay, Delhi, Hyderabad.
7. NATIONAL ATHLETICS: Bangalore.
</t>
  </si>
  <si>
    <t>003639</t>
  </si>
  <si>
    <t xml:space="preserve">NR1059 </t>
  </si>
  <si>
    <t>003640</t>
  </si>
  <si>
    <t>NR1060</t>
  </si>
  <si>
    <t>003641</t>
  </si>
  <si>
    <t xml:space="preserve">NR1061 </t>
  </si>
  <si>
    <t>003643</t>
  </si>
  <si>
    <t xml:space="preserve">NR1062 </t>
  </si>
  <si>
    <t xml:space="preserve">1. VIOLENCE ROCKS BOMBAY: Agitation over the Maharashtra-Mysore border takes a violent turn. Curfew imposed in the affected areas.
2. ROWING EXPEDITION: From Calcutta to the Andaman’s in the small row-boat 'Angre', Lt. George Duke and Pinaki Chatterjee accept challenge.
3. NEWS FLASHES: (a) FRENCH ARMY CHIEF: General Emile Catarel on a goodwill visit. (b) TAMIL FILMS STATE AWARD: The film Kaaval Karan tops the list. (c) U.P. FILM JOURNALISTS AWARDS: To matinee idols of the Hindi screen. (d) TRILOK CHANDRA: Who was detained for three years in Pakistani prison is now backing in India. 
4. SUNDAY CLINIC: On the Bombay-Goa road, in a small village Tara, a social service unit, a health clinic. 
5. SPORTSCOPE: CYCLE RACE - FLAG DOWN: The start of the second Bombay-Nasik cycle race.
</t>
  </si>
  <si>
    <t>003644</t>
  </si>
  <si>
    <t>NR1062 - A</t>
  </si>
  <si>
    <t>003645</t>
  </si>
  <si>
    <t xml:space="preserve">1. NAGALAND GOES TO POLLS: Naga National Organisation gets 22 seats as against 10 gained by the United Front and 8 by the independents.
2. MID-TERM ELECTION: Four states – U.P., Bihar, Punjab and Bengal – under the President's rule face mid-term elections. 
3. NEWS FLASHES: (a) SWEARING-IN CEREMONY OF TAMILNADU CABINET: Headed by Karunanidhi after the recent death of Anna. (b) NORMALCY IN BOMBAY: After four-day riots over Maharashtra-Mysore border, relief measures. (c) MEHENDI: Mehendi decoration on palms and feet. 
4. SPORTS HIGHLIGHTS: (a) WEIGHT-LIFTING CHAMPIONSHIP &amp; 'BHARAT SHREE': In Bombay, Balbir Singh of Delhi retains his heavy weight title. (b) INTER-UNIVERSITY ATHLETIC MEET: At the Corporation Stadium, Jabalpur.
5. GANDHIJI SAID: "Non-violence is the summit of bravery."
</t>
  </si>
  <si>
    <t>003646</t>
  </si>
  <si>
    <t xml:space="preserve">NR1064 </t>
  </si>
  <si>
    <t xml:space="preserve">1. AGA KHAN PALACE FOR THE NATION: Poona, Gandhiji, Kasturba and Mahadev Desai faced the last ordeal of imprisonment here. Kasturba breathed her last on February 22, 1944 in this palace. Aga Khan makes a magnanimous gesture to India by gifting the ancestral palace to the nation. 
2. MAHASHIVARATRI: In Andhra Pradesh, the Shiva temple atop the holy hill of Kotapakonda - pilgrimage for the day.
3. NEWS FLASHES: (a) NEW PUNJAB MINISTRY: Mr. Gurnam Singh is sworn in as the Chief Minister by the Governor. (b) MV 'ONGE': A 1500-tonne passenger-cum-cargo ship, constructed by the State-owned Mazagon Dock is launched in Bombay. (c) JAPANESE TEA DELEGATION: Japan Black Tea Association visits the Tea Centre, Bombay. (d) MIRZA GHALIB STAMP: Commemorative stamp released on the Indian Posts and Telegraphs Dept. (e) GUNTUR TUBECTOMY CAMP: Organised by the Indian Medical Association Guntur, Andhra Pradesh. 
4. COTTAGE SILK: New cottage industry in Bastar district of Madhya Pradesh, as a tribal welfare scheme.
5. A DATE IN SPACE: Successful rendezvous in space undertaken by the Soviet cosmonauts.
</t>
  </si>
  <si>
    <t>003647</t>
  </si>
  <si>
    <t xml:space="preserve">NR1065 </t>
  </si>
  <si>
    <t>003648</t>
  </si>
  <si>
    <t xml:space="preserve">NR1066 </t>
  </si>
  <si>
    <t xml:space="preserve">1. NEWS FROM THUMBA: The two-stage flight Centaur, the completely Indian rocket, zooms up in the sky. 
2. FESTIVAL OF COLOURS: Holi celebrations. 
3. FACE-LIFT TO AN AIRPORT: Palam Airport terminal building is declared open by the only woman-pilot of Indian Airlines, Miss Durba Banerjee. 
4. NEWS FLASHES: (a) SOVIET DEFENCE MINISTER: Marshal Andrei Grenchko. (b) INDO-YUGOSLAV AGREEMENT: To extend the present trade pact by one more year. (c) GOLDEN JUBILEE OF SHRI CHAITANYA MATH: The Math named after Chaitanya Mahaprabhu, the saint of the masses, at his birth plae Mayapur in West Bengal. (d) ALL INDIA BLIND WEEK: Evokes a heartening response from a large number of people. 
5. ON THE SEA-FOOD FRONT: Indo-Norwegian cooperation is closest in the fishing industry, a project near Karwar in Mysore. The Norwegian Minister for Industry, Mr. Rostoft also visits the Cochin project. 
6. LIVESTOCK SHOW: In Shillong. 
7. SACRED ART: Exhibition of famous icons in Bombay. 
8. CAVINE GLAMOUR: The Dog Show in Bombay.
9. PRELUDE TO LUNAR LANDING: Apollo-9 is to provide the first manned flight of the lunar module.
</t>
  </si>
  <si>
    <t>003649</t>
  </si>
  <si>
    <t xml:space="preserve">NR1067 </t>
  </si>
  <si>
    <t xml:space="preserve">1. VOYAGE TO LITTLE INDIA: Lt. George Duke and Pinaki Chatterjee set out on their lone voyage from Calcutta across the sea. Put their stamp of success on the East Islands light-house. Pinaki Chatterjee gives his reactions. 
2. WONDER TRANSPORT: On display in Bombay is the hovercraft transport's wonder-child of the century. 
3. A ROTARY MADE IN INDIA: Gurdial Handa of Punjab comes out with India's first and fully indigenous high-speed rotary printing machine. 
4. NEWS FLASHES: (a) PONDY. POLL: D.M.K. emerges as the leading party and forms a ministry in alliance with the C.P.I. (Right) in Pondicherry. (b) COOPERATIVE MARRIAGE "We are six" - say the brides and their grooms in this ceremony of co- operative marriage in Bombay. 
5. OF MUSCLES AND MEN: Arjuna Award winner Bhimsingh, the wrestler. 
6. NATIONAL HOCKEY: Finals in Cochin.
7. IN MEMORY OF THE MAHATMA: Dandi march re-enacted by the students of Gujarat Vidyapeeth. 
8. GANDHIJI SAID: "The Satyagrahi's object is to convert, not to coerce the wrong doer."
</t>
  </si>
  <si>
    <t>003650</t>
  </si>
  <si>
    <t xml:space="preserve">NR1068 </t>
  </si>
  <si>
    <t xml:space="preserve">1. NEW COLOURS TO PUNJAB REGIMENT: President presents new colours to the oldest infantry regiment. Punjab regiment was the first to volunteer for service overseas. 
2. OPERATION RESCUE: A part of the Ratibati colliery in Asansol caved in leaving the miners in a dark world. The relief operation was described as unparalleled in the history of coal mining in India. 
3. NEWS FLASHES: (a) PONDYCHERRY MINISTRY SWEARING IN: Five members D.M.K. – C.P.I. alliance cabinet is headed by Farook Maticar. (b) NEHRU LITERACY AWARD: President presents the award to Dr. Mrs. Wealthy H. Fisher for her contribution in adult education. (c) SOVIET FILM DELEGATION: Led by the well known producer-director Alexander Zhuridi. (d) PHULE MARKET: Mahatma Jyotiba Phule Market of Bomgay, known as Crawford Market, completes 100 years. 
4. VIVEKANANDA ROCK: Account of the work on this memorial rock at Kanyakumari, Tamil Nadu.
5. POLICE GAMES: All India Police Games at Tekanpur in Gwalior.
6. A FEAT OF ENDURANCE: Kumar from Jaunpur beats his own record by completing 167 hours of non-stop cycling.
</t>
  </si>
  <si>
    <t>003651</t>
  </si>
  <si>
    <t xml:space="preserve">NR1069 </t>
  </si>
  <si>
    <t xml:space="preserve">1. A GOODWILL VISIT: Rangoon, Burma, Prime Minister Indira Gandhi gets a warm welcome by General Ne Win, Chairman of Burmese Revolutionary Council. 
2. DROUGHT IN TAMIL NADU: North Arcot and Chingleput are in the grip of drought. 
3. NEWS IN BRIEF: (a) BHAGAT SINGH DAY – Homage paid at the samadhi of Shahid Bhagat Singh near Hussainiwala on the banks of the river Sutlej. (b) NEW MINISTRY IN M.P. - Congress returns to power twenty months after it fell to the S.V.D. coalition. (c) WORLD METEOROLOGICAL DAY: A display of the silent prophets of calm and storm. 
4. EISENHOWER DEAD: General Dwight D. Eisenhower, the American President. 
5. SPORTS HIGHLIGHTS: (a) SPORTS FOR DISABLED: At the Bombay Sports meets. (b) INDIA Vs KENYA HOCKEY TEST: In the Bombay field, ends in a draw. 
6. GANDHIJI SAID: "The rule should be no labour no meals".
</t>
  </si>
  <si>
    <t>003652</t>
  </si>
  <si>
    <t xml:space="preserve">NR1070 </t>
  </si>
  <si>
    <t xml:space="preserve">1. WRITERS HONOURED: Sahitya Akademi Awards-1968, Sundaram received the award for his collection of literary reviews in Gujarati "Avalokana" Harivansrai Bachchan is honoured for "Do Chattanen", in Maithili, "Patrahin Wagna Gachh" - author, Baidyanath Mishra. "Yugant", the Marathi work on Mahabharats - Dr. Irawati Karve. Kulwant Singh Virk, for his collection of Punjabi short stories, "Nave Lok". Dr. Satyavrat Sastri is honoured for his epic poem in Sanskrit. Kalyan B. Advani's Shah jo Rasalo (mujamil) in Sindi and in Tamil "Vellai Parvai" by Srinivasa Raghavan honoured. 
2. NEWS FLASHES: (a) VISHWA HINDU DHARMA SAMMELAN: At Patna. (b) MUHARRAM: Celebrations in Lucknow. (c) 1000TH AIRCRAFT: Hindustan Aeronautics Ltd. celebrates the turnout of its 1000th aircraft, a supersonic jet fighter HF-24. 
3. SPORTS HIGHLIGHTS: (a) NATIONAL SOCCER CHAMPIONSHIPS: In Mysore and Bengal. (b) PALK STRAIT SWIN: Swimming competition for the Air Force Challenge Trophy.
</t>
  </si>
  <si>
    <t>003654</t>
  </si>
  <si>
    <t xml:space="preserve">NR1072 </t>
  </si>
  <si>
    <t xml:space="preserve">1. FLAME OF LIBERTY: 50th anniversary of the Jallianwala Bagh tragedy, the nation pays homage to the memory of the martyrs. 
2. NEWS FROM THE SERVICES: (a) INVESTITURE CEREMONY: At Rashtrapati Bhavan, President Zakir Hussain decorates 60 recipients of gallantry awards. (b) PARATROOPERS BID FAREWELL TO ARMY CHIEF: Gen. P.P. Kumaramangalam retires. 
3. NEWS FLASHES: (a) ANNUAL DAY OF KHADI AND VILLAGE INDUSTRIES: 14th anniversary celebrated. (b) FIRST NATIONAL MINERAL AWARDS: Six distinguished scientists and technologists honoured in Calcutta. (c) TRANSFORMERS FOR KUWAIT: Worth Rs.30 lakh. (d) SHIVAJI JAYANTI: Celebration at Shivneri, near Junar in Maharashtra, where Chhatrapati Shivaji was born. 
4. INDIAN RED CROSS: President Zakir Hussain is enrolled as a life member at I.R.C.'s annual general body meeting in New Delhi. 
5. A COOL IDEA: 16th century construction having several cooling devices and pipe-system for water supply unearthed in Hyderabad by the Andhra Pradesh Archaeological department.
6. WORLD OF ART: A group exhibition in Trivandrum. 
7. SPORTS HIGHLIGHTS: GURU NANAK HOCKEY FINALS - In New Delhi.
</t>
  </si>
  <si>
    <t>003655</t>
  </si>
  <si>
    <t xml:space="preserve">NR1073 </t>
  </si>
  <si>
    <t>003656</t>
  </si>
  <si>
    <t>NR1073 - A</t>
  </si>
  <si>
    <t>PRESIDENT ZAKIR HUSAIN IS DEAD: 3rd-May-1969, he succumbed to severe heart attack in New Delhi. Vice President V.V. Giri cuts short a tour of Bhopal and returns to the capital.</t>
  </si>
  <si>
    <t>003657</t>
  </si>
  <si>
    <t xml:space="preserve">NR1074 </t>
  </si>
  <si>
    <t>Dr. ZAKIR HUSAIN LAID TO REST: Over a million people swarm Rashtrapati Bhavan to pay their last respects to President Zakir Husain.</t>
  </si>
  <si>
    <t>003658</t>
  </si>
  <si>
    <t xml:space="preserve">NR1075 </t>
  </si>
  <si>
    <t>003660</t>
  </si>
  <si>
    <t>NR1076</t>
  </si>
  <si>
    <t xml:space="preserve">1. YOUTH AND SCIENCE: Industrial and Technological museum of Calcutta celebrates its tenth anniversary. 
2. N.C.C. TRAINING CAMP: All India N.C.C. camp of senior division girls held at Gummala Topu in Madanpalli.
3. NEWS AROUND THE COUNTRY: (a) KA GHAFFAR KHAN - Khan Abdul Ghaffar Khan, India honours the Frontier Gandhi, now living in Afghanistan with the 1967, Jawaharlal Nehru Award for international understanding. (b) A.I.M.O.: All India Manufacturers' Organisation plans to set up in Bombay the World Trade Centre in honour of its founder Dr. Vishvesaraya Prime Minister's inaugural address. (c) BRINDAVAN EXPRESS - Madras- Bangalore-Brindavan Express. (d) X-RAY FILM: A special supply of x-ray films is flown in from the Dr. to overcome the present shortage in hospitals. (e) MACHINE THRASHTER: Agro-Industries Corp. of the State supplies the farmers in Haryana with machines and technical knowledge. (f) OPEN AIR THEATRE: The Arjan Singh theatre in Poona. 
4. BHARAT NATYAM BY A JAPANESE ARTISTE: Akemi Inoshita is also the first foreign student to take a University degree in Indian dancing. 
5. SPORTS HIGHLIGHTS: (a) WRESTLING. (b) HOCKEY – Bombay, Border Security Forces Vs the Tata’s. Both teams share the trophy.
</t>
  </si>
  <si>
    <t>003661</t>
  </si>
  <si>
    <t xml:space="preserve">NR1077 </t>
  </si>
  <si>
    <t xml:space="preserve">1. CYCLONE HAVOC IN ANDHRA PRADESH: Coastal districts heavily hit and relief works. 
2. CEYLON LOOKS AT INDIAN INDUSTRIES: Indian Industries exhibition inaugurated in Colombo, by Mr. Dudley Senanayake, Prime Minister of Ceylon. 
3. SHUSHRUSHA A TRIUMPH OF CO-OPERATION: In Bombay the city's first co-operative hospital inaugurated by Prime Minister Mrs. Indira Gandhi (Talkie). 
4. NEWS AROUND THE COUNTRY: (a) THAI NAVAL CHIEF - Admiral Chalermtiarana meets Admiral A.K. Chaterji in New Delhi. (b) I.N.T.U.C.: 18th annual conference of the Indian National Trade Union Congress in Quilon, Kerala. (c) SEMINAR ON CHURCHES - Roman Catholic Churches - held in Bangalore. (d) AMBEDKAR STATUE - Prime Minister Mrs. Indira Gandhi unveils it at Chandrapur in Maharashtra. (e) CYCLISTS IN GLOBAL TOUR: Two Calcutta young men, Indrajit Mukherjee and Alok Banerjee plan to log over 160,934 km on their bicycles.
5. MOBILE POLLING STATION: In Sultanpur, Uttar Pradesh, voters in a recent parliamentary by-election queue up before a mobile polling station. 
6. SPORTS HIGHLIGHTS: BEIGHTON CUP HOCKEY FINAL: Jullunder. 
7. GANDHIJI SAID: "Every right carries with it a corresponding duty."
</t>
  </si>
  <si>
    <t>003662</t>
  </si>
  <si>
    <t xml:space="preserve">NR1078 </t>
  </si>
  <si>
    <t xml:space="preserve">1. YOUNG STUDENT FARMER: Atul Gulati, a student of St. Columbus School in Delhi, talks to the I.N.R. correspondent. 
2. WATERLESS MIRZAPUR: Relief comes through a fleet of water trucks. Govt. of U.P. is considering a scheme to provide piped water throughout the year. 
3. NEWS AROUND THE COUNTRY: (a) NEHRU'S FIFTH DEATH ANNIVERSARY: Homage’s paid across the country. (b) WADIA COMMEMORATION STAMP: Ardaseer Cursetjee Wadia (1808-77) was the first ship builder of modern India. To Bombay, he introduced the sewing machine, photography, electro-plating and gas light. (c) OBRA POWER STATION: Obra Thermal Power Station in Uttar Pradesh. (d) I.A.C. STRIKE: Indian Airlines Corp. strike started with the non-technical staff, later joined by pilots. 
4. NAME IN THE NEWS: RECEPTION TO CARDINAL PAREKKATTIL: Cardinal Joseph Parekkattil returns to Cochin after receiving Cardinal's insignia from Pope Paul.
5. APOLLO-10: Thomas Stafford, Eugene Cernan and John Young, American astronauts on their way to a leap into space and loop around the moon.
6. SPORTS HIGHLIGHTS: JR. NATIONAL HOCKEY - In Bombay.
</t>
  </si>
  <si>
    <t>003663</t>
  </si>
  <si>
    <t xml:space="preserve">NR1079 </t>
  </si>
  <si>
    <t xml:space="preserve">1. AT THE CROSS ROADS: S.S.C. RESULTS - Over two lakhs S.S.C. students – results announced and decisions made for further studies. Students express their views. 
2. YOUTH AT WORK: In Khanapur near Poona, University students contribute their sweat for the village cleanliness.
3. NEWS AROUND THE COUNTRY: (a) ZAKIR HUSAIN STAMP: A commemorative stamp issued in honour of the late President. (b) AWARDS FOR BOOKS: For Hindi books by writers from non-Hindi regions. (c) LORD JAGANNATH DARU: Once every twelve years the idols in Puri's famed Jagannath temple are replaced by new ones, and then a search for a special neem tree. Priests find one in Champajhar village near Khurda in Orissa. (d) AWARDS FOR BENGALI FILM ARTISTES: Bengal Film Journalists Association honours them in Calcutta. (e) SEND-OFF TO GENERAL KUMARAMANGALAM: Chief of the Army Staff retires, succeeded by Gen. Manekshaw.
4. SPORTS HIGHLIGHTS: WOMEN'S HOCKEY FINAL - Eden Gardens, Calcutta. Maharashtra remains on top. GANDHIJI SAID: "No labour is too mean to one who wants to earn a honest penny".
</t>
  </si>
  <si>
    <t>003664</t>
  </si>
  <si>
    <t>NR1080</t>
  </si>
  <si>
    <t>003666</t>
  </si>
  <si>
    <t xml:space="preserve">NR1081 </t>
  </si>
  <si>
    <t xml:space="preserve">1. TOWARDS BETTER UNDERSTANDING: Inter-state student-teacher camp in Bangalore. 
2. YOIUNG ENTREPRENEURS: National Alliance of Young Entrepreneurs meets in New Delhi. 
3. HONOURING A PIONEER: Birth centenary of Laxmanrao Kashinath Kirloskar. A special commemorative stamp issued. 
4. NEWS AROUND THE COUNTRY: (a) MICROWAVE STATION - Southern Railway commissions its new micro-wave network. (b) ORIENTAL POWER CABLES: A consignment from Kota in Rajasthan to Cairo in the United Arab Republic is being shipped. (c) GROUP MARRIAGES: Inter- caste marriage performed under the Madras Society's auspices. (d) POPULAR SCIENCE: In the Visveswaraya Industrial and Technological Museum, Bangalore, a new gallery presents to the people the concrete face of way-out concepts. (e) AIR MARSHAL RAJARAM IS DEAD: In New Delhi.
5. ASPECTS OF LIVING: Meet Ram Prasad Jadia from Patan in Gujarat. He is a wrestler, runs a Vyayam Shala, but his heart and talent are in making paper come to life. 
6. IN MEMORY OF MAHATMA: Begum Ali Yaver Jung, wife of the Indian Ambassador presents books on Mahatma Gandhi to a Women's Foundation in Washington. 
7. GANDHIJI SAID: "If I took the wage without doing my work it becomes theft".
</t>
  </si>
  <si>
    <t>003667</t>
  </si>
  <si>
    <t xml:space="preserve">NR1082 </t>
  </si>
  <si>
    <t>003668</t>
  </si>
  <si>
    <t xml:space="preserve">NR1083 </t>
  </si>
  <si>
    <t>003669</t>
  </si>
  <si>
    <t xml:space="preserve">NR1084 </t>
  </si>
  <si>
    <t xml:space="preserve">1. WOMEN MOUNTAINEERS: The Gujarat all-girls team led by Dolly Shaher - other members Renuka Swami, Rita Patel and Usha Bhatt on the Hanuman Tibba expedition, interviews with the mountaineers.
2. NEWS FLASHES: (a) FAREWELL TO AIR STAFF CHIEF: Marshal Arjan Singh at the Hindan Air Force Station. (b) AWARD FOR H.M.T. ENGINEERS: Four design engineers of the state-owned Hindustan Machine Tools factory win the top two prizes in the All India Design competition of the Institute of Engineers, India. 
3. MAN ON THE MOON: Apollo 10 carried the three astronauts who were propelled towards the moon's crust in the lunar module.
</t>
  </si>
  <si>
    <t>003670</t>
  </si>
  <si>
    <t xml:space="preserve">NR1085 </t>
  </si>
  <si>
    <t>003671</t>
  </si>
  <si>
    <t>NR1086</t>
  </si>
  <si>
    <t xml:space="preserve">1. FLOODS IN ASSAM: Swollen Brahmaputra, Darrange Bridge damaged. Oil installations flooded. 
2. NEWS AROUND THE COUNTRY: (a) ANDHRA CABINET: In Hyderabad, the reconstituted cabinet of Brahmanand Reddi takes office. (b) NEW AIR CHIEF: Marshal P.C. Lal takes over from the retiring Air Chief Marshal Arjan Singh. (c) VEHICLES FOR FAMILY PLANNING: 18 jeeps gifted to Punjab is the first of more than 1000 vehicles that the U.S.A. proposed to donate India. (d) U.S. MAID OF COTTON: The 1969 - Maid of Cotton from the U.S. in India. She features in fashion shows for the benefit of the National Association for the Blind.
3. JAGANNATH FESTIVAL: Annual Rath Yatra of Puri in Orissa.
4. INVITATION CUP: Indian Turf Invitation Cup Race in Bangalore.
</t>
  </si>
  <si>
    <t>003672</t>
  </si>
  <si>
    <t xml:space="preserve">NR1087 </t>
  </si>
  <si>
    <t xml:space="preserve">1. FOOTPRINTS ON THE MOON: Neil Armstrong describes the significance of man's footprints on the moon. The historic plaque planted in the moon reads: "Here men from the planet earth first set foot upon the moon, July-1969."
2. U.S. PRESIDENT NIXON IN DELHI: U.S. President Mr. Nixon at Palam airport New Delhi, received by the Acting President Shri Hidayatullah and Prime Minister Indira Gandhi, visits to the Rajghat, villages (Talkie), Farewell speech by Mr. Nixon.
</t>
  </si>
  <si>
    <t>003673</t>
  </si>
  <si>
    <t xml:space="preserve">NR1088 </t>
  </si>
  <si>
    <t>003674</t>
  </si>
  <si>
    <t xml:space="preserve">NR1089 </t>
  </si>
  <si>
    <t>003675</t>
  </si>
  <si>
    <t xml:space="preserve">NR1090 </t>
  </si>
  <si>
    <t xml:space="preserve">1. THE FOURTH PRESIDENT: Parliament House, New Delhi, August 24, 1969, President Mr. Varahagiri Venkata Giri is led in procession to the historic Central Hall to be sworn in (Talkie).
2. NEWS FLASHES: (a) STEEL FOR U.S.: Nearly 18,000 tonnes of steel bars and rails are exported to the U.S., this latest order from a private sector steel plant will earn India over Rs.75 lakh in foreign exchange. (b) PROF. HUMAYUN KABIR PASSES AWAY: Member of Parliament and former Union Minister dies in New Delhi.
3. SPORTS HIGHLIGHTS: NEHRU TROPHY BOAT RACE - Alleppey, Kerala.
</t>
  </si>
  <si>
    <t>003676</t>
  </si>
  <si>
    <t xml:space="preserve">NR1091 </t>
  </si>
  <si>
    <t xml:space="preserve">1. VICE PRESIDENT SWORN-IN: Mr. Gopal Swarup Pathak, the new Vice President-elect has had a varied career as a lawyer, judge, cabinet minister and state governor, Sworn in by President Dr. V.V. Giri.
2. NEWS AROUND THE COUNTRY: (a) CONGRESS WORKING COMMITTEE MEETING: In New Delhi. (b) WIRE ROPE FOR BULGARIA. (c) PROTESTS/AL AQSA MOSQUE: Processing and meetings are held to protest against the burning of Al Aqsa Mosque in Jerusalem. (d) ONAM: Celebrations in Kerala. 
3. MATMEN: Free style wrestling in Delhi for Troops welfare.
</t>
  </si>
  <si>
    <t>003677</t>
  </si>
  <si>
    <t xml:space="preserve">NR1092 </t>
  </si>
  <si>
    <t xml:space="preserve">1. FLOODS IN WEST BENGAL: Districts of Jalpaiguri, Malda and Murshidabad badly affected, relief measures is on. 
2. PRSIDENT HO CHI MINH IS DEAD: Uncle Ho, as he was affectionately known was 79-year-old. He had visited India in 1958. 
3. NEW AVENUES: Ahmadabad, 13 textile mills close down throwing about 26,000 workers out of job. "But there were new avenues”, tells the Assistant Labour Commissioner, five mills re-start working. 
4. YOUTH FESTIVAL: 1ST COMMONWEALTH YOUTH FESTIVAL: In New Delhi. 
5. SPORTS HIGHLIGHTS: ALL INDIA POLICE AQUATIC MEET: At New Delhi.
</t>
  </si>
  <si>
    <t>003678</t>
  </si>
  <si>
    <t>NR1093</t>
  </si>
  <si>
    <t xml:space="preserve">1. HOMAGE TO HO CHI MINH: Hanoi mourns for President Ho Chi Minh; tributes pour in from all corners of the globe. 
2. FLOOD1S: Prime Minister makes an aerial survey of flood-hit areas in Uttar Pradesh.
3. NEWS AROUND THE COUNTRY: (a) U.S.S.R. P.M. IN NEW DELHI - Mr. Kosygin is received by Mrs. Indira Gandhi on his brief stop-over at New Delhi. (b) GORKHA REGIMENTS MEMORIAL: General Manekshaw places a wreath on the roll of Honour. (c) L.I.C. WEEK: Representatives of Life Insurance Corporation offer assistance in tackling various problems.
4. SPORTS HIGHLIGHTS: BARDOLOI FOOTBALL - Finals of the 18th Bardoloi Trophy between the holders Bengal Club and Mohammedan Sporting in Gauhati.
</t>
  </si>
  <si>
    <t>003679</t>
  </si>
  <si>
    <t xml:space="preserve">NR1094 </t>
  </si>
  <si>
    <t xml:space="preserve">1. ABDUL GAFFAR KHAN (BADSHAN KHAN): Frontier Gandhi expected to be in India on the 1st October to participate in the Gandhi Centenary celebrations, will be receiving in person, the 1967 Nehru Award.
2. INDUSTRIAL PROGRESS: COCHIN FERTILIZER PLANT - In Ambalamed, near Cochin, the Rs.450 million fertilizer project heads towards completion.
3. A TALE OF TWO: In Delhi, Siamese twins are surgically separated and for the first time, survive. 
4. NEWS AROUND THE COUNTRY: (a) UGANDA ARMY CHIEF: Major General Idi Amin meets General and Mrs. Manekshaw. (b) MUGHAL COINS: Work on Radial Road 7, brings to surface, a copper vessel, containing 177 coins. (c) INTENSIVE PUBLICITY FOR FAMILY PLANNING: In Jabalpur, it's underway. 
5. RELIGIOUS HERITAGE: (a) INTERNATIONAL SEMINAR ON LIFE AND TEACHING OF GURU NANAK: In Patiala. (b) JANMASHTAMI: Celebrations throughout the country. 
6. IN MEMORY OF THE MAHATMA: SABARMATI JAIL - At a function, the jail mates present their handiwork, to the Sarvodaya Mandal.
7. GANDHIJI SAID: "Communal hatred was perhaps the worst kind of leprosy imaginable".
</t>
  </si>
  <si>
    <t>003680</t>
  </si>
  <si>
    <t>NR1095</t>
  </si>
  <si>
    <t xml:space="preserve">1. AHMEDABAD TRAGEDY: Riots and curfew imposed. Army is called in to restore law and order, Prime Minister Mrs. Gandhi on her unscheduled visit to the city appeals to the people to restore peace and harmony. Mr. Morarji Desai is on a fast. 
2. NEWS AROUND THE COUNTRY: (a) GANESH CHATURTHI: Contemporary themes give the festival topical flavour. (b) FIRE IN BOSE INSTITUTE: The Bose Institute of Science, Calcutta founded by Acharya Jagdish Chandra Bose - damage caused by fire.
3. FIRST CRICKET TEST: NEW ZEALAND Vs INDIA - Bombay's Brabourne Stadium, New Zealand leads in the first innings.
</t>
  </si>
  <si>
    <t>Editor –S. M. Junnarkar
Commentary Written By –Vinay Gupta(Hindi), Nirmala Mathan(English)
Commentary Spoken By -John Israel</t>
  </si>
  <si>
    <t>003681</t>
  </si>
  <si>
    <t xml:space="preserve">NR1096 </t>
  </si>
  <si>
    <t xml:space="preserve">1. WELCOME TO BADSHAH KHAN: Frontier Gandhi makes a brief halt in Bombay on his way to Delhi (Talkie in Hindi), announces a three-day fast to protest against the prevailing spirit of violence and hatred among the people of India. Khan Abdul Gaffar Khan breaks his three-day fast. At Ramlila grounds in Delhi, the people pay homage to Mahatma Gandhi on his 100th birth anniversary. Khan Abdul Gaffar Khan instantly recalls to his mind the message of the Mahatma.
2. INDIA WINS FIRST TEST: Brabourne Stadium, Bombay, against New Zealand.
</t>
  </si>
  <si>
    <t>003683</t>
  </si>
  <si>
    <t xml:space="preserve">NR1097 </t>
  </si>
  <si>
    <t>003684</t>
  </si>
  <si>
    <t xml:space="preserve">NR1098 </t>
  </si>
  <si>
    <t xml:space="preserve">1. A DISTINGUISHED VISITOR: The Rumanian President Mr. Nicolae Ceausescu and Mrs. Ceausescu in New Delhi. President is accompanied by the Rumanian Prime Minister, Mr. Ion Maurer. Talks held on bilateral relations and the international situation. 
2. A VISIT TO THE LACCADIVES: Mrs. Gandhi is the first Indian Prime Minister to visit this Union Territory. She arrives at Kavaratthi, the seat of the administration. 
3. NEWS AROUND THE COUNTRY: (a) P.M. TOURS NORTH EAST AND SOUTH INDIA: INDIA: At Tirthamukh, near Agartala, Mrs. Gandhi lays the foundation stone of Tripura's first hydro-electric project. Morang in Manipur, Mrs. Gandhi unveils the memorial to Netaji Subhash Chandra Bose and I.N.A. personnel. At Imphal, address a public meeting. Nagaland tribesmen welcome Mrs. Gandhi at Kohima. In Pondicherry, Mrs. Gandhi lays a wreath at the Samadhi of Shri Aurobindo. At the Rajaji Hall in Madras, she unveils two portraits of the late Mr. C.N. Annadurai. (b) FREE CLINIC: Over 30 doctors from Bombay spend their Sunday in Khopoli attending to patients in a rural clinic. (c) ARDESHIR IRANI DEAD: Pioneer of the Indian film industry, in Bombay.
</t>
  </si>
  <si>
    <t>003685</t>
  </si>
  <si>
    <t xml:space="preserve">NR1099 </t>
  </si>
  <si>
    <t>003686</t>
  </si>
  <si>
    <t xml:space="preserve">NR1100 </t>
  </si>
  <si>
    <t>003687</t>
  </si>
  <si>
    <t xml:space="preserve">NR1101 </t>
  </si>
  <si>
    <t xml:space="preserve">1. A TRIBUTE TO SARDAR: New Delhi, on the occasion of the 95th birth anniversary of Sardar Vallabbhai Patel, President V.V. Giri says: (Talkie). 
2. NEWS FLASHES: (a) BADSHAH KHAN-VINOBA BHAVE MEET: At Wardha, after nearly 27 years. (b) Dr. CHERIAN DEAD: Dr. P.V. Cherian, the popular Governor of Maharashtra passes away in Bombay. 
3. IN MEMORY OF THE MAHATMA: An exhibition at the British Museum. 
4. SPORTS HIGHLIGHTS: CHEDU-GUDU - 18th All India Chedu-Gudu finals at Nuzvid, Andhra Pradesh. 
</t>
  </si>
  <si>
    <t>003689</t>
  </si>
  <si>
    <t xml:space="preserve">NR1102 </t>
  </si>
  <si>
    <t xml:space="preserve">1. PRESIDENT OF HUNGARY: Mr. Paul Losonczi - official talks with the President and Prime Minister in New Delhi. 
2. NEWS AROUND THE COUNTRY: (a) ANDHRA CYCLONE: Coastal districts of Andhra Pradesh ravaged, relief measures underway. (b) CONGRESS MEETING: Working Committee under the President ship of Mr. Nijalingappa decides to remove the Prime Minister Mrs. Indira Gandhi from the primary membership of the party. 
3. IN MEMORY OF THE MAHATMA: Gandhi Darshan exhibition near Rajghat in Delhi. 
4. NEHRU REMEMBERED: November 14, Jawaharlal Nehru's birthday. At Shanti Van in the capital, homage paid. The Jawaharlal Nehru University is formally inaugurated in New Delhi. The Nehru Award for international understanding presented to Khan Abdul Gaffar Khan (Talkie). 
5. SPORTS: Nehru Hockey Final - In Shivaji Stadium, New Delhi.
</t>
  </si>
  <si>
    <t>003690</t>
  </si>
  <si>
    <t xml:space="preserve">NR1103 </t>
  </si>
  <si>
    <t xml:space="preserve">1. GURU NANAK QUINCENTENARY: 500th birth anniversary of Guru Nanak is celebrated all over India. 
2. NEWS IN BRIEF: (a) A.I.C.C. MEETING - Lawns of Vithalbhai Patel House, New Delhi. The meeting adopts a resolution removing Mr. Nijalingappa from President ship of the party and elects Mr. C. Subramaniam as interim President. (b) VIOLET ALVA: Mrs. Violet Alva passes away in New Delhi, former Dy. Chairperson of the Rajya Sabha. 
3. IN MEMORY OF THE MAHATMA: Glimpses of the Gandhi Darshan exhibition in Delhi. 
4. SPORTS HIGHLIGHTS: (a) D.C.M. FOOTBALL FINALS: Corporation Stadium, New Delhi. Taj Club from Iran in black shorts meet South Central Railway, in the D.C.M. Finals. (b) II CRICKET TEST: Green Park, Kanpur, ends in a draw.
</t>
  </si>
  <si>
    <t>003691</t>
  </si>
  <si>
    <t>NR1104</t>
  </si>
  <si>
    <t xml:space="preserve">1. HOMAGE TO GURU NANAK: Quincentenary celebrated all over the country. Devotees at the famous Nanak Jeeva Gurudwara at Bidar in Mysore partake in prayers and readings from the Granth Sahib.
2. NEWS IN BRIEF: (a) EXPO 70 - Kobe, Japan, preparations in full swing. (b) SADHU VASVANI: Founder of the Mira Movement in education with headquarters in Poona - a special stamp commemorates the Sadhu's 90th birth anniversary. (c) To promote an interest in good reading, nearly 8,000 books are displayed at the 3rd National Book Fair in Bombay. 
3. IN MEMORY OF THE MAHATMA: (a) SYMPOSIUM IN WASHINGTON. (b) GANDHI DARSHAN EXHIBITION: At Rajghat. 
4. SPORTS HIGHLIGHTS: TENNIS - Premjit Lal plays an exhibition round with Manuel Santana of Spain in New Delhi.
</t>
  </si>
  <si>
    <t>003692</t>
  </si>
  <si>
    <t>NR1104 - A</t>
  </si>
  <si>
    <t xml:space="preserve">THIRD CRICKET TEST AUSTRALIA Vs INDIA: In Bombay, India's third victory over Australia.
</t>
  </si>
  <si>
    <t>003693</t>
  </si>
  <si>
    <t xml:space="preserve">NR1105 </t>
  </si>
  <si>
    <t xml:space="preserve">1. FOURTH INTERNATIONAL FILM FESTIVAL: In New Delhi, President V.V. Giri delivering the inaugural address. 
2. NEWS AROUND THE COUNTRY: (a) WEST BENGAL CHIEF MINISTER ON FAST: Mr. Ajoy Mukherjee goes on a three day fast in Calcutta to rouse the conscience of the people against the atmosphere of violence prevailing the state (Talkie). (b) PRINTERS EXHIBITION AND CONFERENCE: In Bombay. (c) EXPORT AWARDS: Presented in New Delhi. (d) SURYAMAL CENTENARY CELEBRATION: Famed warrior-poet of Rajasthan - celebrations at the ancient city of Bundi.
(e) BEDI MARRIED: At Amritsar, one of India's ace spin bowlers, Bishen Singh Bedi weds Glenith Miles of Australia. 
3. SPORTS HIGHLIGHTS: 50 KM WALKING - Inter-Services meet at Meerut. Mhabir Singh of the Central Command completes the course in 4 hours 36 minutes 58.6 seconds.
</t>
  </si>
  <si>
    <t>003694</t>
  </si>
  <si>
    <t xml:space="preserve">NR1106 </t>
  </si>
  <si>
    <t>003695</t>
  </si>
  <si>
    <t xml:space="preserve">NR1107 </t>
  </si>
  <si>
    <t xml:space="preserve">1. FORTH INTERNATIONAL FILM FESTIVAL AWARDS: In New Delhi, Feature films Golden Peacock to American-Italian film: The Damned. The best director-Karel Kachyna for the Czech film: Funny Old Man. Best actor and best actress: Spanish film: Jurtzenka. Short films: Golden Peacock – Taking Off at 1800 hours (Cuba), Silver Peacock - Man and the Crow (Ceylon), Bronze Peacock - Tagore Paintings (India) and a special citation for Mrinal Sen for his film Bhuvan Shome.
2. AHMEDABAD CONGRESS SESSION: Presided over by Mr. Nijalingappa. 
3. FOURTH CRICKET TEST: Eden Gardens, Calcutta - Test between India and Australia. Australia wins the match.
</t>
  </si>
  <si>
    <t>003696</t>
  </si>
  <si>
    <t>NR1107 - A</t>
  </si>
  <si>
    <t>003697</t>
  </si>
  <si>
    <t>A Pledge in Blood</t>
  </si>
  <si>
    <t>A Film depicting the history of Jallianwalla Bagh massacre which took place on 13th April, 1919.</t>
  </si>
  <si>
    <t>003699</t>
  </si>
  <si>
    <t>Quest for A Nation</t>
  </si>
  <si>
    <t>The film probes the current parochial loyalties in the country and examines them against the background of the spirit of nationalism that existed during the freedom struggle. It poses a question whether the fight against poverty can't bring us together even as the fight against British imperialism brought us together once.</t>
  </si>
  <si>
    <t>1970</t>
  </si>
  <si>
    <t>003700</t>
  </si>
  <si>
    <t>A biographical documentary on Dadasaheb Phalke, the Father of Indian Cinema, produced to coincide with the Phalke birth centenary year.</t>
  </si>
  <si>
    <t>Gajanan Jagirdar</t>
  </si>
  <si>
    <t>003701</t>
  </si>
  <si>
    <t>Why Export ?</t>
  </si>
  <si>
    <t>The film shows the high standard of quality maintained both by the industry and government for items of export. The work of the export of the export promotion councils and the Indian Standards institution(ISI) in setting and maintaining these standard.</t>
  </si>
  <si>
    <t>003702</t>
  </si>
  <si>
    <t>Guru Kunju Kurup - Name to Remember</t>
  </si>
  <si>
    <t>An interview with the celebrated exponent of Kathakali-Guru Kunju Kurup.</t>
  </si>
  <si>
    <t>003704</t>
  </si>
  <si>
    <t>For Them A Future</t>
  </si>
  <si>
    <t>The documentary is on how population in India is creating multiple problems for its citizens. One of the problems is unemployment on account of more candidates than jobs. The film highlights this aspectof over population.</t>
  </si>
  <si>
    <t>003705</t>
  </si>
  <si>
    <t>Save Your Grains</t>
  </si>
  <si>
    <t>The film shows how proper storage of foodgrain in rural areas can savelarge amount of food stuffs.</t>
  </si>
  <si>
    <t>Rustom Master</t>
  </si>
  <si>
    <t>003707</t>
  </si>
  <si>
    <t>United Endeavour</t>
  </si>
  <si>
    <t>Produced specially on the occasion of the 25th anniversary of United Nations. The film pays a tribute to United Nations' endeavour in maintaining world peace and striving for development during the last 25 years.</t>
  </si>
  <si>
    <t>003708</t>
  </si>
  <si>
    <t>Symbol of Service</t>
  </si>
  <si>
    <t>Krishna Kumar Garg</t>
  </si>
  <si>
    <t>003709</t>
  </si>
  <si>
    <t>Journey of A Money Order</t>
  </si>
  <si>
    <t>The film shows how the money orders help people remit money to various parts of the country and how the money is safeguarded during its transit.</t>
  </si>
  <si>
    <t>003710</t>
  </si>
  <si>
    <t>Folk and Tribal Images</t>
  </si>
  <si>
    <t>The film presents the work of folk and tribal artists of India, which were displayed at an exhibition organised by the Lalit Kala Akademi in New Delhi. The uncompromising faith of the tribal artists and their belief in the supernatural find solace in protective deities and other symbols.</t>
  </si>
  <si>
    <t>003713</t>
  </si>
  <si>
    <t>Prosperity Through Productivity</t>
  </si>
  <si>
    <t>Productivity today stands for producing more and more outputs from less and less inputs for more people - the prosperity for the people at large being the ultimate aim of all efforts in this direction.</t>
  </si>
  <si>
    <t>Aruna Vikas</t>
  </si>
  <si>
    <t>003714</t>
  </si>
  <si>
    <t>Fabric of Life</t>
  </si>
  <si>
    <t>The film shows attractive and useful clothes and apparel made of khadi material which not only cater to modern taste but also provides jobs for millions in India.</t>
  </si>
  <si>
    <t>003715</t>
  </si>
  <si>
    <t>This is an abridged version the film "Ravi Shankar". "Ravi Shankar" is a film portrait of the Sitar Maestro, depicting through a series of interviews and recitals his versatile personality as a well-known classical performer and a creative composer of Indian Music.</t>
  </si>
  <si>
    <t>003716</t>
  </si>
  <si>
    <t>Indian Steel</t>
  </si>
  <si>
    <t>The film describes in details about the use and manufacture of steel and iron products.</t>
  </si>
  <si>
    <t>003717</t>
  </si>
  <si>
    <t>Triveni</t>
  </si>
  <si>
    <t>In this film, director has tried to exploit creatively a city as a human complex. The name of the city is Allahabad. The river Ganga provides the backdrop and the Indian sentiment, the atmosphere.</t>
  </si>
  <si>
    <t>Prem Kapoor</t>
  </si>
  <si>
    <t>003718</t>
  </si>
  <si>
    <t>The Healthy Child</t>
  </si>
  <si>
    <t>The film shows how a diet with good nutrition can be given to young children out of the food mostly available to majority of our people.</t>
  </si>
  <si>
    <t>003721</t>
  </si>
  <si>
    <t>Terracotta Temples</t>
  </si>
  <si>
    <t>The film brings to the screen the terra temples of West Bengal. Terracotta or burnt clay form of plastic art is the most ancient and original form of expression. The temples not imposing in structure are nevertheless beautiful and artistic.</t>
  </si>
  <si>
    <t>003722</t>
  </si>
  <si>
    <t>Towards Healthy Motherhood</t>
  </si>
  <si>
    <t>A film on the nutrition required for pregnant and lactating mothers.</t>
  </si>
  <si>
    <t>003724</t>
  </si>
  <si>
    <t>Will to Success</t>
  </si>
  <si>
    <t>The film deals with the actual case histories of two enterprising persons, one from Gujarat and other from Kerala, who have made good.</t>
  </si>
  <si>
    <t>Vijaya Sharma</t>
  </si>
  <si>
    <t>003726</t>
  </si>
  <si>
    <t>Labour Inspectorate</t>
  </si>
  <si>
    <t>The film deals with the role of a labour inspector in maintaining good relations with the workers and thus adding to the productivity of a factory.</t>
  </si>
  <si>
    <t>003728</t>
  </si>
  <si>
    <t>Horoscope for A Child</t>
  </si>
  <si>
    <t>Protein is very essential for body growth. But unfortunately many people in India are not aware of it. The growth and well being of a child especially in the early years mainly depend on the quantity of protein taken. Protein deficiency may cause irreparable damage to the children. The film describes how a nation can produce strong and healthy children with the right type of protein rich diet.</t>
  </si>
  <si>
    <t>003729</t>
  </si>
  <si>
    <t>Trip</t>
  </si>
  <si>
    <t>This is a film in which the pixilation technique has been used. The film depicts the transistorises of life.</t>
  </si>
  <si>
    <t>003730</t>
  </si>
  <si>
    <t>Hillmen and Home-spun</t>
  </si>
  <si>
    <t>The film deals with the life of the hill people whose homes nestle in the foothills of the Himalayan borders, their trades, life with limited resources, moving with seasons etc. Wool has been their main support. It gives them the clothing they need and with their small surplus they have been able to barter for their need of salt, rice and wheat. How Khadi Commission helps these people in various aspects for the betterment of the hill people is also shown in the film.</t>
  </si>
  <si>
    <t>003732</t>
  </si>
  <si>
    <t>Gaddis</t>
  </si>
  <si>
    <t>A film on the life of the shepherd tribe of Himachal Pradesh.</t>
  </si>
  <si>
    <t>003733</t>
  </si>
  <si>
    <t>Pyar Ki Jeet Huyee</t>
  </si>
  <si>
    <t>The film shows how the insurance policy of the Life Insurance Corporation (L.I.C.) can help people in difficult times.</t>
  </si>
  <si>
    <t>003734</t>
  </si>
  <si>
    <t>How Food Becomes Fuel</t>
  </si>
  <si>
    <t>The film shows the digestive system in the human body.</t>
  </si>
  <si>
    <t>Thakorbhai Patel</t>
  </si>
  <si>
    <t>003738</t>
  </si>
  <si>
    <t>Tagore Painting</t>
  </si>
  <si>
    <t>003739</t>
  </si>
  <si>
    <t>Tandava</t>
  </si>
  <si>
    <t>In his abode, the Holy Himalayas, Lord Shiva comes to know that Sati-his consort, who was humiliated at Daksha's yagna (Penance), has burnt herself. Infuriated Shiva opens his third eye and bursts into `Tandava', the dance of destruction.</t>
  </si>
  <si>
    <t>003742</t>
  </si>
  <si>
    <t>Changing Perspectives</t>
  </si>
  <si>
    <t>Nagaland is situated in the eastern part of India. This film brings glimpses from the life of the people of this little known area.</t>
  </si>
  <si>
    <t>003743</t>
  </si>
  <si>
    <t>Young Citizens ( revised )</t>
  </si>
  <si>
    <t>The film shows that the youth of the world and especially of India today are in search of an ideal. Using the direct interview technique, the film has gone to the core of this problem.</t>
  </si>
  <si>
    <t>003745</t>
  </si>
  <si>
    <t>Magic of The Rails ( Rail Ka Jadu )</t>
  </si>
  <si>
    <t>The film shows the newly constructed broad-gauge railway line in the region of Dandakaranya for the transportation of iron-ore from Bailladilia mines to the port of Vishakhapatnam.</t>
  </si>
  <si>
    <t>G.R. Thakur</t>
  </si>
  <si>
    <t>003748</t>
  </si>
  <si>
    <t>Magic</t>
  </si>
  <si>
    <t>A colour cartoon on the importance of family planning for healthy children.</t>
  </si>
  <si>
    <t>Divyansu K. Patel</t>
  </si>
  <si>
    <t>003749</t>
  </si>
  <si>
    <t>Angle of The Triangle</t>
  </si>
  <si>
    <t>003750</t>
  </si>
  <si>
    <t>Krish</t>
  </si>
  <si>
    <t>This film brings out the varied personality of the tennis ace Ramanathan Krishnan as a player, caption and head of the house-hold through a series of interviews and shots from some of the memorable matches he played against noted international players.</t>
  </si>
  <si>
    <t>003751</t>
  </si>
  <si>
    <t>Tomorrow May Be Too Late</t>
  </si>
  <si>
    <t>Many animals are in danger of extinction due to man's ruthless killing. An appeal is made to all to preserve wild life in India by not killing animals for pleasure, greed and vanity.</t>
  </si>
  <si>
    <t>003752</t>
  </si>
  <si>
    <t>Sardar Patel</t>
  </si>
  <si>
    <t>This is a filmic biography of Sardar Vallabhbhai Patel called the ‘Iron Man of India'. The film describes some of the highlights of Sardar Patel's early life and his part in Bardoli and Nagpur Satyagrahas during the freedom struggle. It also brings to the screen other aspects of Sardar Patel's role during the independence movement and his crowning achievement in the integration of princely states.</t>
  </si>
  <si>
    <t>003753</t>
  </si>
  <si>
    <t>Jallianwalla Bagh</t>
  </si>
  <si>
    <t>The massacre of Jallianwalla Bagh is a flash point of history and heritage of our nation. For the making of this film, material was collected from various sources in India and abroad. Filmic material was procured from newsreel organisations in Europe which were operating in India during the first half of the 20th Century and archival material from India Office Library, London, Nehru Museum and the National Archives. This film tries to bring home the role played by this incident in our struggle for freedom.</t>
  </si>
  <si>
    <t>003754</t>
  </si>
  <si>
    <t>Bhagat Singh</t>
  </si>
  <si>
    <t>One of the great leaders of the freedom movement, Shahid Bhagat Singh's deeds was to inspire many Indians who fought against the British regime. The film traces the life of Bhagat Singh from his childhood, his education in Lahore, his contact with other revolutionaries to the day when he went to the gallows with a smiling face.</t>
  </si>
  <si>
    <t>003755</t>
  </si>
  <si>
    <t>A Means Not An End</t>
  </si>
  <si>
    <t>It explains the purpose of Bank Nationalisation and stresses the fact that it is only a means not an end, the end being generation of economic activity.</t>
  </si>
  <si>
    <t>003758</t>
  </si>
  <si>
    <t>Calcutta - A Doomed City</t>
  </si>
  <si>
    <t>Is Calcutta really a doomed city? Certainly not, say the secretary of Calcutta Metropolitan Development Authority. A basic development plan of Rs.150 Cores has been envisaged to arrest the deterioration of Calcutta's infra-structure. Work has already been started in this connection. Incidentally the film shows how the representatives of various groups (capitalists, intellectuals, communists, daily commuters) feel about this Rs. 150 Core project.</t>
  </si>
  <si>
    <t>003759</t>
  </si>
  <si>
    <t>Protection Against Leprosy</t>
  </si>
  <si>
    <t>The film shows how leprocy spreads and how it can be prevented and cured.</t>
  </si>
  <si>
    <t>Dayabhai</t>
  </si>
  <si>
    <t>003760</t>
  </si>
  <si>
    <t>Phosphate for Plenty</t>
  </si>
  <si>
    <t>Deficiency of phosphate fertilizers in the soil often results in a poor crop. The film emphasises the importance of the use of phosphatic fertilizers by the framers for getting a bumper harvest.</t>
  </si>
  <si>
    <t>003761</t>
  </si>
  <si>
    <t>On The Move</t>
  </si>
  <si>
    <t>A three-reeler film on India with all emphasis on beauty, hardihood, achievements, glory bravery, dynamism and life.</t>
  </si>
  <si>
    <t>003763</t>
  </si>
  <si>
    <t>Past in The Present</t>
  </si>
  <si>
    <t>This is a film on Indian life as seen be different Newsreel Officers stationed all over India on a particular day from down to midnight. It shows how the past is omnipotent even in the present. The officers were asked to shoot whatever they thought interested and the present pattern emerged out of the shot material on the editing table.</t>
  </si>
  <si>
    <t>N. V. K. Murthy &amp; Jag Mohan</t>
  </si>
  <si>
    <t>003764</t>
  </si>
  <si>
    <t>P.M. of Mauritius Dr. Ramgoolam Visits India</t>
  </si>
  <si>
    <t>Prime Minister of Mauritious Dr. Ram Goolam visits India.</t>
  </si>
  <si>
    <t>003765</t>
  </si>
  <si>
    <t>Prime Minister of India Visits Mauritius</t>
  </si>
  <si>
    <t>Compilation film on the visit of Prime Minister of India to Maurotius during 1970.</t>
  </si>
  <si>
    <t>003766</t>
  </si>
  <si>
    <t>Fertiliser Mixtures</t>
  </si>
  <si>
    <t>The three fertilisers - Nitrogen, Potash and Phosphate are now available in a mixture form in various proportions to suit the general requirements of our soil. The farmer could use these fertiliser mixtures instead of doing the mixing himself. Thus he would save time and labour and get more profit.</t>
  </si>
  <si>
    <t>003770</t>
  </si>
  <si>
    <t>Get Your Soil Tested</t>
  </si>
  <si>
    <t>The film deals with the necessity of soil testing. It shows in detail how to take soil samples and how the samples are tested by a mobile soil testing laboratory. The laboratory report on the soil sample enables the farmer to purchase the exact quantities of the three fertilisers - Nitrogen, Phosphate and Potash to maximise yield.</t>
  </si>
  <si>
    <t>003772</t>
  </si>
  <si>
    <t>Non - Alignment for Peace and Prosperity</t>
  </si>
  <si>
    <t>The film features the conference of Non-Aligned Nations held in Belgrade in 1961 and in Cairo in 1969.</t>
  </si>
  <si>
    <t>Lalit Upadhyaya</t>
  </si>
  <si>
    <t>003773</t>
  </si>
  <si>
    <t>Qaaleen</t>
  </si>
  <si>
    <t>An export promotion film on how carpets are made in India.</t>
  </si>
  <si>
    <t>Shama Habibullah</t>
  </si>
  <si>
    <t>003774</t>
  </si>
  <si>
    <t>Urdu</t>
  </si>
  <si>
    <t>003776</t>
  </si>
  <si>
    <t>H. H. The Aga Khan in Delhi</t>
  </si>
  <si>
    <t>The film deals with the visit of the Aga Khan to Delhi.</t>
  </si>
  <si>
    <t>003777</t>
  </si>
  <si>
    <t>During and After Air Raid</t>
  </si>
  <si>
    <t>The precautions to be taken during and after an air-raid by the people are shown in this film.</t>
  </si>
  <si>
    <t>003779</t>
  </si>
  <si>
    <t>Multiple Cropping in India</t>
  </si>
  <si>
    <t>Millions of hectares are now assured of irrigation. Science has played its mighty part in the field of agriculture. Introduction of short duration &amp; intensive varieties of crops suitable for all seasons have made it possible to raise three or even four crops in a year. The Indian farmers are going in for more and more multiple cropping.</t>
  </si>
  <si>
    <t>Bal M. Joglekar</t>
  </si>
  <si>
    <t>003780</t>
  </si>
  <si>
    <t>Charcha Mandal</t>
  </si>
  <si>
    <t>The film shows how discussion groups of the farmers are helping in greater food production</t>
  </si>
  <si>
    <t>003781</t>
  </si>
  <si>
    <t>Stranger Becomes A Friend</t>
  </si>
  <si>
    <t>A training film for the male family planning field workers.</t>
  </si>
  <si>
    <t>003792</t>
  </si>
  <si>
    <t>Koodal</t>
  </si>
  <si>
    <t>A film on the synthesis of images. The symbolic image of Mahatma Gandhi, the metamorphosis of life as in bull's image, the love of Gods in Madurai and the closing of identity in an active situation has been executed textually and environmentally in terms of cinema with the principal intention of alienating both the image and the action to make a protest against violence,</t>
  </si>
  <si>
    <t>Tyeb Mehta</t>
  </si>
  <si>
    <t>003794</t>
  </si>
  <si>
    <t>Amir Khan</t>
  </si>
  <si>
    <t>The film portrays the personality and family life of Ustad Amir Khan, the famous vocalist and his music.</t>
  </si>
  <si>
    <t>003796</t>
  </si>
  <si>
    <t xml:space="preserve">NR1108 </t>
  </si>
  <si>
    <t xml:space="preserve">1. BOMBAY CONGRESS SESSION: In Bombay, Jagjivan Ram as new President. Important resolutions include ceiling on urban property and abolition of privy purses. 
2. LUNAR ROCK: A piece of lunar rock brought by American Apollo 11 astronauts is on display in New Delhi.
3. NEWS AROUND THE COUNTRY: (a) GYANPITH AWARDS: For the author of Chidambara, a collection of outstanding poems, the Bharatiya Gyanpith Award. Sumitra Nandan Pant, the great Hindi poet is the fourth recipient of this mark of distinction. (b) BUDDHIST PILGRIMS: India plays host to about 500 Buddhist pilgrims from Nepal. 
4. PRESIDENT REVIEWS FLEET: In Bombay, nearly sixty ships participate in a review of the naval fleet by the President. The last time such an event took place was in 1953. 
5. SPORTS HIGHLIGHTS: Rovers Cup Football Finals - In the Cooperage maiden in Bombay, East Bengal meets Mohan Bagan.
</t>
  </si>
  <si>
    <t>003797</t>
  </si>
  <si>
    <t xml:space="preserve">NR1109 </t>
  </si>
  <si>
    <t xml:space="preserve">1. KERALA DEAL FOR THE LANDLESS: Presidential assent brings into force the new Land Reforms Act in Kerala. At a ceremony at Thodupuzha about six thousand title dees are given to the landless.
2. NEWS AROUND THE COUNTRY: (a) JANSANGH SESSION: At Patna, the opening of the 16th annual session of the Bharatiya Jana Sangh – under the President ship of Atal Bihari Vajpayee. (b) JHUND-KANDLA RAILWAY: The Jhund-Kandla broad-gauge railway line is declared open to passenger traffic. The railway links the Kandla port to its vast hinterland. (c) MASS HUNGER STRIKE - WEST BENGAL: On December 28 - a State-wide token fast in West Bengal to protest against lawlessness.
3. ROSES FOR EXPORT: Mrs. Shamsher Singh of Delhi earns foreign exchange worth millions by exporting roses. 
4. SPORTS HIGHLIGHTS: (a) NATIONAL KABADDI: 18th championships in Bombay. Maharashtra wins the title. 
5. FIFTH CRICKET TEST - AUSTRALIA Vs INDIA: In Madras. Australia gets a 77-run victory in the fifth and the final test against India, winning the series by 3 to 1.
</t>
  </si>
  <si>
    <t>003798</t>
  </si>
  <si>
    <t>NR1110</t>
  </si>
  <si>
    <t>PRESIDENT GIRI IN CEYLON: 8th-January-1970, The Kattunayake airport is ready to receive President V.V. Giri and Mrs. Giri. He is welcomed by the Governor General Mr. William Senanayake and Prime Minister Mr. Dudley Senanayake. At a civic reception on Bogambra grounds, the Mayor of Kandy, Mr. Bennett Soyya recalls the President's contribution to Indo-Ceylonese goodwill and harmony during his tenure as India's High Commissioner, twenty years ago. Mr. Giri calls for joint efforts for progress by both the countries.</t>
  </si>
  <si>
    <t>003799</t>
  </si>
  <si>
    <t>NR1110 - A</t>
  </si>
  <si>
    <t>President V.V.Giri in ceylon.</t>
  </si>
  <si>
    <t>003800</t>
  </si>
  <si>
    <t xml:space="preserve">NR1111 </t>
  </si>
  <si>
    <t xml:space="preserve">Editor –S. M. Junnarkar,
Commentary Written By –S. Viswam,
Commentary Spoken By -Zul Vellani,
</t>
  </si>
  <si>
    <t>003801</t>
  </si>
  <si>
    <t xml:space="preserve">NR1112 </t>
  </si>
  <si>
    <t xml:space="preserve">1. REPUBLIC DAY: No commentary.
2. A DISTINGUISHED VISITOR: Chairman of the Revolutionary Council of Burma, Gen. Ne Win and Madam Ne Win welcomed at New Delhi's Palam airport. Discussions in Delhi include international situation with specific reference to China's attitude towards Burma, India and other South-East Asian countries.
3. TARAPUR POWER STATION DEDICATED TO THE NATION: Talkie by Dr. Homi Bhabha. Tarapur generates 400 megawatts of power for Gujarat and Maharashtra.
4. NATIONAL GAMES: In Cuttack. In the women's events, the 100 metre run is won by Mysore's Nirmala Uthiah. In men's events, again Mysore leads. A new national record of 17 metres in shot-put by Joginder of Andhra. 50-km walk, Punjab's Kishen Singh beats his own record by 6 minutes to clock 4 hours, 19 minutes and 46.4 seconds.
</t>
  </si>
  <si>
    <t>003802</t>
  </si>
  <si>
    <t xml:space="preserve">NR1113 </t>
  </si>
  <si>
    <t xml:space="preserve">1. ROYAL VISITORS: King Baudouin and Queen Fabiola of Belgium received at Palam airport, New Delhi, a civic reception at the Red Fort.
2. NEWS FLASHES: (a) CHANDIGARH PROBLEM: Union Govt. decides to give the entire project area of Chandigarh to Punjab. Haryana will be compensated by the transfer of 114 Hindi speaking villages of Fazilka Tehsil, including Fazilka and Abohar towns in Punjab and six villages from Chandigarh Union Territory. (b) A.I.T.U.C.: 28th session of the All India Trade Union Congress at Guntur, Andhra Pradesh. (c) NETAJI'S BIRTH DAY: 74th birth anniversary of Subhash Chandra Bose. (d) FUNERAL OF DR. JOSEPH ATTIPETTY: At Cochin, Dr. Attipetty a noted educationist and social worker passes away. He was the first Indian Archbishop of Veropoly.
3. A PLEA FOR SANITY: Artist R.K. Joshi expresses a new idea for multi lingual unity in the form of a multi-alphabetic covering of newspapers of 16 different Indian languages. 
4. SPORTS HIGHLIGHTS: MOTOR CAR RACE:12th All India Motor Race at Sholavaram, Madras. 
5. REGIONAL ROUND UP: (a) REPUBLIC DAY: In Ahmedabad. (b) REPUBLIC DAY: In Maharashtra. (c) P.M.'s VISIT TO GUJARAT. (d) AGRICULTURAL EXHIBITION: In Goa.
</t>
  </si>
  <si>
    <t>003803</t>
  </si>
  <si>
    <t xml:space="preserve">NR1114 </t>
  </si>
  <si>
    <t xml:space="preserve">1. MAHAR REGIMENT RECEIVES COLOURS: It was born in the midst of the World War-II in 1941 at Belgaum, receives colours from the President of India.
2. I.N.S. SHIVAJI: Engineering Training Establishment of the Indian Navy at Lonavala celebrates its silver jubilee year. 
3. HOMAGE TO A MARTYR: In Shivpur, 75 miles from Gwalior, Tatya Tope, one of the heroes in India's first war of independence in 1857, was imprisoned. A statue is being installed here. 
4. NEWS FLASHES: (a) P.S.P. CONFERENCE: Praja Socialist Party meets in Baroda. (b) SUPREME COURT's DECISION ON BANK NATIONALISATION: It has struck down the bank nationalisation act by a ten to one majority. (c) BERTRAND RUSSEL IS DEAD: English writer, scholar, scientist and above all a fighter for peace and sanity.
5. BIRDS' SANCTUARY: At Vedanthangal about 60 miles from Madras.
6. SPORTS FOLIO: DERBY RACE: In Bombay, Thunder Storm storms pass Look Out.
</t>
  </si>
  <si>
    <t>003804</t>
  </si>
  <si>
    <t xml:space="preserve">NR1115 </t>
  </si>
  <si>
    <t xml:space="preserve">1. NATIONAL FILM AWARDS: Presentation by the President of India at New Delhi's Vigyan Bhavan, gold medal for the best feature film to Goopy Gyne Bagha Byne by Satyajit Ray. 
2. INDUSTRIAL PROGRESS: VICE PRESIDENT INAUGURATES LUBE INDIA: Jointly owned by the Govt. of India and a private sector Oil Company. U.S. Ambassador in India Mr. Kenneth B. Keating also spoke. 
3. NEWS FLASHES: (a) VISHWA VIKRAM: 12,900 tonne cargo liner launched at Visakhapatnam. This is the 52nd ship built by the Hindustan Shipyard. (b) RANA PRATAP SAGAR DAM: Irrigation cum power project across the Chambal River nears completion. (c) AGNIGUNDALA COPPER LEAD PROJECT: Work on the mines in Gutur district of Andhra Pradesh has indicated three deposits of an estimated 18 million tonnes of lead and copper ore. (d) CHUSAN: British passenger ship Chusan bids farewell to Bombay at the Gateway of India. 4. 150 YEARS OF SERVICE: The regiment of the Poona Horse is 150 years old.
5. SPORTS HIGHLIGHTS: MOTOR CYCLE RACE. 
6. REGIONAL ROUND-UP (EAST): (a) CONVOCATION: At Shantiniketan. (b) 5TH ALL ASSAM LIVESTOCK SHOW. (c) LEPROSY CONTROL. (d) HART VISITS CALCUTTA: Mrs. Judith Hart, U.K. minister for overseas development. (e) MINING EXHIBITION: In Calcutta.
</t>
  </si>
  <si>
    <t>003805</t>
  </si>
  <si>
    <t xml:space="preserve">NR1116 </t>
  </si>
  <si>
    <t>003806</t>
  </si>
  <si>
    <t>NR1117</t>
  </si>
  <si>
    <t xml:space="preserve">1. BUDGET 1970-71: Budget presented in Parliament, various proposals shown. 
2. ARTISTES HONOURED: Sangeet Natak Akadami Awards for distinguished artists - Ojha Thangjam Chaoba Singh - Manipuri dance, Kunchu Nair – Kathakali Sitara Devi - Kathak, Swaminatha Pillai - Bharatanatyam, etc.
3. NEWS FLASHES: NEW BOMBAY GOVERNOR: Nawab Ali Yavar Jung is sworn in as the Governor of Maharashtra. 
4. BABY TAPIR: AN ATTRACTIVE ACHIEVEMENT: Mysore Zoo has successfully bred Brazilian Tapirs popularly known as Water Elephants. 
5. GANDHI CENTENARY CONCLUDING FUNCTION: The death anniversary of Kasturba at Aga Khan's Palace, Poona is the concluding function of the Gandhi centenary year.
6. MANNAM DEAD: Mannath Padmanabhan, popularly known as Mannam, recipient of the 1966 Padma Bhushan distinction, died in Kerala.
7. BOMBAY BANDH: Organised by Shiv Sena to press Maharashtra's claim in the Mysore Maharashtra border dispute. 
8. NEWS FROM THE SERVICES: SIXTH COIRPS OF SIGNALS REUNION: At Jabalpur. 
9. HORSE SHOW: Delhi.
10. SPORTS HIGHLIGHTS: BANDODKAR GOLD CUP FOOTBALL FINAL: Panaji. Leaders' Club wins. 
11. BOMBAY-NASIK CYCLE RACE: Amar Singh of Bihar takes an early lead. 
12. Regional Round-up &amp; Flower Show.
</t>
  </si>
  <si>
    <t>003807</t>
  </si>
  <si>
    <t>NR1118</t>
  </si>
  <si>
    <t xml:space="preserve">1. RAJASTHAN THIRSTS FOR WATER: Thousands of stricken people migrate to relief camps set up at the construction of the Rajasthan canal.
2. A PEEP INTO THE PAST: Excavation under the fashionable shopping centre at Chandigarh brings to light human skeletons and specimens of pottery. 
3. NEWS FLASHES: (a) NEW NAVY CHIEF: Admiral S.M. Nanda takes over from Admiral A.K. Chattrjee as the chief of the naval staff. (b) BONSAI PLANT EXHIBITION. (c) BIGGEST TRANSFORMER: A milestone in the progress of the Bhopal Heavy Electricals is the 250 MW generator-transformers. 
4. (a) WILL TO LIVE: Leon Watts of England, despite his physical handicap travels in India and his talkie. (b) BLIND SCHOOL CALCUTTA: The fourth all India Blind Welfare Week is symbolic of the dedicated efforts made by individuals and institutions to help the blind. 
5. SPORTS HIGHLIGHTS: GOLF - The Northern India Golf Championships. 
6. REGIONAL ROUND-UP: (a) RAM SINGH JAYANTI: 155th birth anniversary of Sat Guru Ram Singh, an exhibition in Delhi. (b) NAVAL KISHORE STAMP: A commemorative stamp marks the 75th death anniversary of this pioneering journalist. (c) GURU GOBIND SINGH BHAVAN: In Patiala. (d) CO-OP SUGAR MILL. (e) DALL INDIA LIVE STOCK SHOW.
</t>
  </si>
  <si>
    <t>003808</t>
  </si>
  <si>
    <t xml:space="preserve">NR1119 </t>
  </si>
  <si>
    <t xml:space="preserve">1. AWARDS FOR MASTER CRAFTSMEN: Ceremony at New Delhi's Vigyan Bhavan, 17 craftsmen given awards. 
2. NEWS FLASHES: (a) NEHRU LITERACY AWARD: Mrs. Kulsum Sayani receives the 1969 award. (b) RECEPTIONISTS – WHITE TIGER TO EXPO 70: Indian Pavilion at Expo 70 in Osaka, Japan. (c) BOILERS FOR INDIAN WARSHIPS: For the first time India manufactures high powered marine boilers for warships. (d) REUNION OF ARMY MEDICAL CORPS: At Lucknow, the Army Medical Corps organises its third post-war reunion celebration. (e) ELESH EXPRESSION EXHIBITION: Inaugurated at Victoria Terminus Bombay, provides a glimpse of India's industrial progress. (f) ROCK GARDEN: Delhi's first rock garden.
3. MARCH OF INDUSTRY: (a) MAGNETIC TAPE FACTORY: At Satpur in Nasik, with American collaboration, formal inauguration.
4. REGIONAL ROUND-UP (EAST): (a) 37th SESSION OF THE SAHITYA SABHA: Assam Sahitya Sabha holds its 37th session at Dhing, Nowgong district. (b) IRON AND STEEL ROLLS PLANT: An Indo-Japanese venture at Adityapur near Jamshedpur. (c) ALL INDIA INVITATION CYCLE RACE: In Calcutta. S.R. Singh of Rourkela wins the race.
</t>
  </si>
  <si>
    <t>003809</t>
  </si>
  <si>
    <t>NR1120</t>
  </si>
  <si>
    <t>003810</t>
  </si>
  <si>
    <t xml:space="preserve">NR1121 </t>
  </si>
  <si>
    <t xml:space="preserve">1. LAND FOR LANDLESS: Ernakulam, Kerala. About 25,000 families receive title deeds for the land they were occupying without ownership rights.
2. NEWS FLASHES: (a) WORLD METEOROLOGICAL DAY: March 23 observed as World Meteorological Day. (b) MAHILA ASHRAM MARRIAGE: Abhaya Mahila Ashram in Delhi bids farewell to six inmates. (c) PAINTINGS AUCTION: In Bombay, to raise funds for children's creative centre. (d) MYSORE MAHARASHTRA BORDER DISPUTE: Agitation in Bangalore for the implementation of the Mahajan Commission's report.
3. GLIMPSES INTO THE PAST: Director of the Explorations talks about Delhi's Purana Quilla. 
4. SPORTS HIGHLIGHTS: ALL INDIA REGATTA – At Okhla in New Delhi, 11th annual Regatta of the Yatching Association of India. 
5. REGIONAL ROUND-UP (WEST): (a) AWARD FOR ARTIST: Function in Ahmadabad to felicitate Ravishankar Raval, leading artist of Gujarat. (b) BANK LOAN: Ahegar Bawa in Mehsana, Gujarat has established a flour mill with the loan money. (c) R.S.P.: Road Safety Petrol programme - awards for outstanding cadets in Bombay. (d) MARATHI LITERARY AWARDS: In Bombay, state awards to writers - 1969-70.
</t>
  </si>
  <si>
    <t>003811</t>
  </si>
  <si>
    <t xml:space="preserve">NR1122 </t>
  </si>
  <si>
    <t xml:space="preserve">1. MEGHALAYA: April 2, 1970, a new state is born, Prime Minister's statement while inaugurating it. 
2. NEWS FLASHES: (a) PUNJAB MINISTRY: Prakash Singh Badal sworn in at the Chief Minister of Punjab. He heads the new Akali-Janasangh coalition ministry. (b) SWAMI SHRADHANAND STATUE AND STAMP: President unveils the statue at Chandani chowk Delhi where the swami led a protest march against the Rowlett Act. (c) GLASS LINED EQUIPMENT PLANT: Karamsad in Gujarat, India's largest plant for manufacturing glass lined steel equipment used for manufacturing insecticides, chemicals, synthetic fibres, etc. (d) EX-SERVICEMEN REUNION: Rally at Amritsar. Gen. Maneckshaw, the army chief presenting sewing machines to the widows. 
3. SPORTS HIGHLIGHTS: Patna, Davis Cup ties Eastern Zone B Section, Pakistan Vs India. 
4. REGIONAL ROUND-UP (NORTH): (a) DELHI SMALL SCALE INDUSTRIES EXHIBITION. (b) MINE'S SAFETY WEEK: An exhibition in Madhya Pradesh for safety consciousness. (c) TUBECTOMY CAMP: Women at Haryana have also taken to family planning. (d) KISAN MELA: At Ludhiana, Punjab.
</t>
  </si>
  <si>
    <t>003812</t>
  </si>
  <si>
    <t>NR1123</t>
  </si>
  <si>
    <t xml:space="preserve">1. INVENTIVE YOUTH (STUDENT PROJECTS): On display are about 50 new gadgets and machines developed by the students of the Delhi College of Engineering. 
2. NEWS FLASHES: (a) ECONOMIC MISSION FROM COLOMBIA: India agrees to set up joint industrial projects in Colombia. Colombian Economic Mission headed by their minister of Economic Development visits an industrial unit near Delhi. (b) MARITIME DAY: Merchant Navy Flag Day and National Maritime Day are celebrated all over the country. (c) HUNGARIAN FILM DELEGATES: Film festival in New Delhi. (d) 37TH ANNIVERSARY OF I.A.F.: In Delhi. 
3. FOR MORE POWER: Heavy Electricals in Bhopal gears itself to meet the needs of atomic power generation.
4. DESTINATION EXPO 70: Indian pavilion at Expo 70 in Osaka, Japan.
5. REGIONAL ROUND-UP (EAST): (a) DOCK SAFETY WEEK: In Calcutta. (b) NIMPURA MARSHALLING YARD: In Kharagpur, West Bengal, it provides streamlined freight transportation greater mobility. (c) RAMAKRISHNA VIDYAPITH: At Deoghar in Bihar. (d) MEGHALAYA: People pray for the success of their state, Khasis-Jainthiyas and the Garos present their fares.
</t>
  </si>
  <si>
    <t>003813</t>
  </si>
  <si>
    <t xml:space="preserve">NR1124 </t>
  </si>
  <si>
    <t>003814</t>
  </si>
  <si>
    <t xml:space="preserve">NR1125 </t>
  </si>
  <si>
    <t xml:space="preserve">1. PRESIDENTIAL AWARDS: 1970 Republic Day awards ceremony at Rashtrapati Bhavan in New Delhi. 
2. INDIA AT EXPO 70: Indian pavilion in Osaka, Japan. 
3. NEWS FLASHES: (a) APOLLO 13: The capsule floats to a dramatic splashdown in the Pacific Ocean. (b) PASSING OUT PARADE: A combined passing out parade at the Ground Crew of the Indian Air Force at Jalahalli. (c) FIRE SERVICE DAY: Fire Prevention in Industry is the theme of this year's Fire Services Day. (d) RED CROSS SERVICES: In New Delhi, awards for service to the humanitarian cause. (e) LENIN CENTENARY: A commemorative stamp as part of the centenary celebrations. 
4. SPORTS HIGHLIGHTS: (a) POLICE ATHLETICS MEET: At Bhopal, the 19th All India Police Games. (b) REGATTA: 35 boats of seven different types participate in the annual regatta in Bombay harbour.
5. REGIONAL ROUND-UP (WEST): (a) AMBEDKAR JAYANTI: Maharashtra celebrates the 79th birth anniversary of the great leader. (b) AWARDS FOR TEACHERS: Presentations in Ahmadabad. (c) CONSUMER GOODS EXHIBITION: In Bombay, demonstrates how to detect food adulteration. (d) ADIVASI MELA: At Poshina Tappa in Gujarat. It is held in commemoration of Chitravand Vichitra of Maharashtra.
</t>
  </si>
  <si>
    <t>003815</t>
  </si>
  <si>
    <t xml:space="preserve">NR1126 </t>
  </si>
  <si>
    <t xml:space="preserve">1. HOMAGE TO A PIONEER: To the memory of the Father of Indian Cinema, Dhundiraj Govind Phalke. The country celebrates his birth centenary. 
2. FOR BETTER HARVEST: (a) FACT ADOPTED VILLAGE: Fertilisers &amp; Chemicals, Travancore adopts Patrenhalli near Bangalore. (b) HARVEST COMBINE: Harvester combines are being acquired by farmers in Punjab. 
3. NEWS FLASHES: (a) RAIL CUM ROAD BRIDGE: Work-in-progress on this bridge on the Godavari River at Rajmundry, Andhra Pradesh. (b) BEST CRICKETEER WEDS TENNIS STAR: In Bombay, India's opening batsman Ashok Mankad weds Nirupama Vasant, the former Asian Women's tennis champion. (c) SOVIET VILM FESTIVAL: Coinciding with the Lenin birth centenary. 
4. LIGHTER SIDE: (a) BUZZING BEARD: At Puttur in Mysore, B.V.R. Bhatt sports a buzzing beard. (b) SOVIET VARIETY SHOW: In Delhi. 
5. REGIONAL ROUND-UP (NORTH): (a) IRRIGATION: In Haryana. (b) LITERACY AWARDS: Punjab state awards presented in Chandigarh. (c) RAMAKRISHNA MISSION HOSPITAL: In Lucknow. (d) SCHOLARSHIP TO HARIJAN GIRLS: On the birth centenary of Dr. Ambedkar. (e) TONGA RACE: In Delhi.
</t>
  </si>
  <si>
    <t>003816</t>
  </si>
  <si>
    <t>NR1127</t>
  </si>
  <si>
    <t xml:space="preserve">1. BHIVANDI TRAGEDY: Riots in Maharashtra. Relief camps organised and judiciary inquiry has been ordered. 
2. NEWS FROM DEFENCE SERVICE: (a) INVESTITURE CEREMONY: At Rashtrapati Bhavan, Nine eminent officers from the three services receive Param Vishishta Seva Medals. (b) LAUNCHING OF FRIGATE: Mazagaon Docks in Bombay, Himgiri and the 2nd Indian made Leander Class Frigate launched. 
3. NEWS FLASHES: (a) HOMAGE TO DR. ZAKIR HUSAIN: First death anniversary of the third President of India - New Delhi. (b) NEW RAIL LINK: In Singarauli coal mines area in Madhya Pradesh, it will carry coal to Obra and other thermal power stations. (c) TRAINING &amp; RESEARCH CENTRE FOR MENTALLY RETARDED CHILDREN: In Delhi. 
4. ARTS AND CRAFTS: (a) COTTAGE INDUSTRIES EMPORIUM: Bombay. (b) LEATHERWARE EXHIBITION: Bombay.
5. SPORTS HIGHLIGHTS: GOLD CUP HOCKEY – In Bombay, Border Security Force emerge winners. 
6. REGIONAL ROUND-UP (EAST): BENGALI DRAMA &amp; LITERARY CONVENTION - In Calcutta. (b) GANDHI DARSHAN TRAIN: In West Bengal and Bihar to reach out Mahatma Gandhi's message. (c) MAY DAY: In Calcutta.
</t>
  </si>
  <si>
    <t>003817</t>
  </si>
  <si>
    <t xml:space="preserve">NR1128 </t>
  </si>
  <si>
    <t xml:space="preserve">1. AFTERMATH: In riot-torn Bhivandi near Bombay, life slowly returns to normal. Prime Minister visits the area. 
2. INDUSTRIAL PROGRESS: (a) BAILADILA PROJECT: Mining in fresh deposit is inaugurated in Madhya Pradesh. (b) HEAVY PLATS: Nearing completion at Visakhapatnam in the giant plant of Bharat Heavy Plats and Vessels Ltd.
3. SPOTLIGHT ON YOUTH: (a) SPORTSMAN OF THE YEAR: At a Madras ceremony test cricketer Venkataraghavan receives the award. (b) JUNIOR CHAMBER OF COMMERCE PRESENTS AWARDS: Outstanding young people of the year are honoured at a Delhi function by the Junion Chamber of Commerce. (c) STUDENTS' SUMMER CAMP AT MALAVALI: Near Poona, 30 students from 5 Bombay colleges spend their summer holidays usefully. (d) SOCIAL SERVICE UNIT: Children from Bombay, under the guidance of social workers run a camp for them. 
4. INDIA DAY AT EXPO 70: Program in Osaka, Japan. The evening gaiety heralded by Bismillah Khan's shehnai.
5. REGIONAL ROUND-UP (SOUTH): (a) MAYORS' CONFERENCE: In Madras. (b) HOUSING COLONY FOR CYCLONE HIT VICTIMS: Guntur district in Andhra. (c) AGMARK EXHIBITION: In Madras. (d) LUBE BLENDING PLANT: Indian Oil's plant in Madras. (e) EXAVATED TEMPLE: In Mysore. (f) ROCK TRANSFORS TO GOMATESWARA.
</t>
  </si>
  <si>
    <t>003818</t>
  </si>
  <si>
    <t xml:space="preserve">NR1129 </t>
  </si>
  <si>
    <t xml:space="preserve">1. LOCUST CONTROL: In Delhi, officials from Pakistan and India discuss the problem. 
2. BORDER SECURITY FORCE: The seventh course of Platoon Commanders concludes at the B.S.F. Academy in Gwalior. 
3. NEWS BRIEFS: (a) CAR FESTIVAL: At Tiruvarur in Tamil Nadu. (b) MILAD DAY: Id-e-Milad the birth anniversary of Prophet Mohammed celebrated in the country. (c) GOVINDA MENON DEAD: P. Govinda Menon, eminent lawyer and statesman passed away in New Delhi. (d) THE BIG CATCH: In Bombay, customs and revenue officers catch a big contraband of gold and wrist watches.
4. BAL BHAVAN: At Jawahar Bal Bhavan in Hyderabad children can pursue their individual interests in free and open atmosphere. 
5. SPORTS HIGHLIGHTS: BEIGHTON CUP HOCKEY: In Calcutta, Western Railway wins.
</t>
  </si>
  <si>
    <t>003819</t>
  </si>
  <si>
    <t>NR1129 - A</t>
  </si>
  <si>
    <t>003820</t>
  </si>
  <si>
    <t xml:space="preserve">NR1130 </t>
  </si>
  <si>
    <t xml:space="preserve">1. COLOURS FOR MADRAS REGIMENT: At Wellington, the Regiment parades its old colours for the last time. 
2. HOMAGE TO NEHRU: On his 6th death anniversary, prayers at Shanti Vana in Delhi. 
3. NEWS FLASHES: (a) KAZI NAZRUL ISLAM: In Calcutta, tributes paid to the revolutionary poet on his 71st birth anniversary. (b) BALYANI VILLAGE: Affected by riots in Bhiwandi, humanity persists in this village. (c) BEAUTY CONTEST: In Bombay, winner - Miss Veena Sajnani. 
4. BELIEVE IT OR NOT: Rats as devotees at Karni Devi temple near Bikaner in Rajasthan.
5. HONOURING THE GREAT: (a) SHER SHAH SURI: Commemorative stamp in memory of this great Mughal emperor. (b) SAVARKAR: A special postage stamp issued in honour of Vinayak Damodar Savarkar, freedom fighter.
6. CYCLONE WARNING RADAR: Installed at Visakhapatnam, Andhra Pradesh.
7. SPORTS HIGHLIGHTS: Kho kho contest in Bangalore. 
8. REGIONAL ROUND-UP (NORTH): (a) NAMDHARI: In Amritsar Namdhari Sikhs organise a community wedding ceremony. (b) NIRANKARI: Procession at Chandigarh. (c) SPORTS INDUSTRIES IN JULLUNDER. (d) DELHI ADMINISTRATION: Its contribution to social welfare. (d) GHALIB's AWARDS: All India Mushaira in Lucknow.
</t>
  </si>
  <si>
    <t>003821</t>
  </si>
  <si>
    <t xml:space="preserve">NR1131 </t>
  </si>
  <si>
    <t xml:space="preserve">1. MAURITIUS WELCOMES INDIRA GANDHI: Reception at Port Louis, the Mauritian capital by Prime Minister Sir Seewoosagar Ramgoolam. Mrs. Gandhi addresses the National Assembly (Talkie).
2. NEWS FLASHES: (a) SPLIT IN ALL INDIA TRADE UNION CONGRESS - CALCUTTA: Political split in the Indian Communist Party is extended to their trade union wings at a Calcutta rally. (b) HINDUSTAN ORGANIC CHEMICALS - MAHARASHTRA: First plant at Rasayani in Maharashtra. 
3. SPORTSFOLIO: RANE FRANK GOLD CUP HOCKEY - BOMBAY: Finals. B.S.F. team wins. 
4. REGIONAL ROUND-UP (EAST): (a) PRESENTATION OF VAYU SENA MEDALS - SHILLONG: At the Eastern High Command Headquarters. (b) BENGAL FILM JOURNALIST AWARD - CALCUTTA: Film artists and technicians awarded. (c) GURU DEO TAGORE'S BIRTH DAY: Special awards given at the Rabindra Bharati University's convocation. (d) N.C.C. CAMP HIRAKUD – ORISSA: Advance course camp for J.C.C. junior boys.
</t>
  </si>
  <si>
    <t>003822</t>
  </si>
  <si>
    <t>NR1132</t>
  </si>
  <si>
    <t xml:space="preserve">1. PRESIDENT GIRI ADDRESSES I.L.O.: Geneva - President V.V. Giri is received on arrival by the leader of the Indian delegation to the 54th session of the International Labour Organisation (Talkie).
2. NEWS IN BRIEF: (a) MEETING OF THE STANDING COMMITTEE OF NON ALIGNED COUNTRIES: In New Delhi, 16-nation committee meets. (b) MALAYSIAN NAVAL CHIEF VISITS INDIA: Commodore K. Thanabalasingam on a 10-day Indian visit. (c) EVEREST HERO ANG KAMI: Instructor at the Himalayan Mountaineering Institute, Darjeeling, passes away. 
3. REGIONAL ROUND-UP (SOUTH): (a) MORE LAND UNDER IRRIGATION IN NALGONDA DISTRICT: In Andhra Pradesh, more area brought under irrigation by Nagarjunasagar project. (b) KARUNA-CO-33 SEEDS OF PADDY: New strain of paddy at the "J" farmat Pudupakkam near Madras. (c) FOLK ART FESTIVAL: In Hyderabad, organised by the Sangeet Natak Akademi.
</t>
  </si>
  <si>
    <t>003823</t>
  </si>
  <si>
    <t xml:space="preserve">NR1133 </t>
  </si>
  <si>
    <t>003824</t>
  </si>
  <si>
    <t xml:space="preserve">NR1134 </t>
  </si>
  <si>
    <t xml:space="preserve">1. U.N.O. IS TWENTY FIVE: Talkie by U.N. Secretary General U. Thant, addressing the U.N. the late Mr. Jawaharlal Nehru. To commemorate the 25th anniversary of U.N. a special postal stamp is issued. 
2. NEWS FLASHES: (a) JAIPUR FUNERAL: Maharaja Sawai Man Singh of Jaipur collapsed during the interval in a country cup polo match in England. (b) FIRST NATIONAL TREKKING PROGRAMME: About 500 students from all states participate in the first National Trekking Programme organised in the Manali area. (c) RAMNIK LEKHI: A Delhi based Indian television Cinematographyman is no more. (d) EXIMBANK BOEING LOAN: In Washington D.C. the U.S. Export-Import Bank and the Indian Airlines Corp. sign a loan agreement. (e) PRIME MINISTER'S MEETING: Public meeting addressed by Prime Minister Indira Gandhi at New Delhi's Chandni Chowk.
3. EUROPEAN CUP SOCCER: San Circo Stadium, Milan, Italy, finals for the European cup. Dutch team wins. 
4. REGIONAL ROUND UP (NORTH): (a) ADVANCE LEADERSHIP N.C.C. CAMP: In Manali, 145 cadets from 16 states participate in the Advance Leadership Course Camp. (b) MOUNTAINEERS: At a function in New Delhi, the members of the White Sail Expedition are felicitated.
</t>
  </si>
  <si>
    <t>003825</t>
  </si>
  <si>
    <t xml:space="preserve">NR1135 </t>
  </si>
  <si>
    <t xml:space="preserve">1. SPOTLIGHT ON WAREHOUSING: In Bangalore, experts meet to discuss warehousing problems. 
2. HOMAGE TO A SOCIAL REFORMER: Kandukuri Veeresalingam Pantulu, father of modern Andhra, celebrations on his birth anniversary. 
3. NEWS IN BRIEF: (a) BRITISH ELECTION: For the first time 18-year-old vote. Conservative party wins. (b) A.I.C.C. (O) All India Congress Committee headed by Mr. Nijalingappa holds a 3-day session in New Delhi. (c) RAIL COACH: A gift from the Transport Museum, London. 
4. SOYUZ-9: Cosmonaut Col Andrian Nikolayev and his companion Vitaly Sevastianov get ready for manned flight aboard Soviet spacecraft. 
5. DANUBE IN FLOOD: Vast tracts of Rumania, Hungary and Yugoslavia divested. 
6. MANIPURI DANCE ACADEMY: At Jawaharlal Nehru Manipuri Dance Academy at Imphal, Guru Maisnam Amubi Singh is honoured. 
7. REGIONAL ROUND-UP (WEST): (a) GANGA BRIDGE: At Patna, connecting the state capital with north Bihar, Prime Minister lays the foundation stone. (b) BANKURA RELIEF: Prime Minister tours the drought affected districts of Bankura and Purulia in West Bengal. (c) MORCHA IN PATNA: Communist Party of India holds a rally to press for early implementation of radical agrarian reforms. (d) Death of Revolutionary Leela Roy in Calcutta, she is close associated of Netaji Subhash Chandra Bose.
</t>
  </si>
  <si>
    <t>003826</t>
  </si>
  <si>
    <t xml:space="preserve">NR1136 </t>
  </si>
  <si>
    <t xml:space="preserve">1. STRUGGLE FOR LAND: West Bengal unit of the Communist Party of India leads a procession at Balban in 24 Parganas as part of its land grab movement. 
2. EMERGENCY AID ON WHEELS: Irwin Hospital in New Delhi has acquired a new emergency ambulance. 
3. NEWS IN BRIEF: (a) FAMILY PLANNING AGREEMENT: In New Delhi, it is signed by which the U.S. extends a grant of 150 million rupees to India. (b) U.A.R. AGREEMENT: In Delhi the U.A.R. Minister for Economy and Foreign Trade holds discussions. (c) PHOTO EXHIBITION: At Jehangir Art Gallery in Bombay. (d) BABY GIRAFFE: Birth of Rajiv at the Mysore Zoo. 
4. ANCIENT ROCK PAINTINGS: Near Bhopal in Madhya Pradesh - almost thousand years old.
5. REGIONAL ROUND-UP (SOUTH): (a) I.A.F. PASSING OUT PARADE: At Air Force Administrative College, Coimbatore. (b) LIFT IRRIGATION: In Atmakur region in the Mehboobnagar district of Andhra Pradesh, new scheme in operation. (c) OLDEST MOSQUE: The first ever mosque to be built in India at Cranganore in Kerala. (d) A.P. FILM AWARDS: At Visakhapatnam, Andhra Pradesh, the State Film Fans Association presents them. (e) O.I.C. GOES FOR GRADUATES: Service station inaugurated at Coimbatore. (f) U.N.E.S.C.O. MANRAM AWARDS: In Tamil Nadu. (g) DANCE BALLET.
</t>
  </si>
  <si>
    <t>003827</t>
  </si>
  <si>
    <t xml:space="preserve">NR1137 </t>
  </si>
  <si>
    <t>003828</t>
  </si>
  <si>
    <t xml:space="preserve">NR1138 </t>
  </si>
  <si>
    <t xml:space="preserve">1. LAND TO THE LANDLESS: In Palghat, Kerala, over 4000 pattas conferring ownership rights are granted to the landless.
2. FIRST CEMENT FACTORY IN PUBLIC SECTOR: At Mandhar near Raipur in Madhya Pradesh. Cost: Rs.48 million. First of such four projects set up by the Cement Corporation of India. 
3. POZNAN FAIR: Industrial fair at Poznan in Poland. 
4. NEWS IN BRIEF: (a) INTERNATIONAL EDUCATIONAL YEAR - Inaugurated in New Delhi, President addresses it.(b) JAN SANGH Bharatiya Jana Sangh holds its annual convention in Chandigarh. (c) SWANTATRA PARTY: In Madras, the General Assembly expresses a deep concern about the country's deteriorating economy. (d) MADAM BINH: Foreign Minister of the Provisional Revolutionary Govt. of the Republic of Vietnam in Delhi. (e) VISHVA DARSHAN LAUNCHING: 53rd cargo liner to be launched from the shipyard of the Hindustan Shipyard Ltd. (f) COMMONWEALTH GAMES: Edinburgh in Scotland plays host to nearly 2000 competitors from 42 countries. 
5. SPORTS FOLIO: Dortmund, Germany indoor handball games. 
6. REGIONAL ROUND-UP (NORTH): (a) URS CELEBRATIONS: Of Hazrat Khwaja Nizamuddin Aulia in Delhi. (b) TANSEN: Music Festival in Delhi. (c) P.M. IN KASHMIR: Meets Students' Union and Action Committee.
</t>
  </si>
  <si>
    <t>003829</t>
  </si>
  <si>
    <t xml:space="preserve">NR1139 </t>
  </si>
  <si>
    <t xml:space="preserve">1. GOAN FREEDOM FIGHTER BACK HOME: Dr. Telo Mascarenhas at Bombay's Santacruz airport. He has returned home after 10 years of imprisonment.
2. ALAKNANDA ON THE RAMPAGE: In the Chamoli district of Uttar Pradesh heavy rains cause flash flood, heavy toll of life and property.
3. REGIONAL ROUND-UP (EAST): (a) LAI HAROBA DANCE FESTIVAL: One of the oldest festivals of Manipur. (b) NALANDA COLLEGE CENTENARY: President lays foundation stone of the Centenary Block of the Nalanda College at Biharsharif near Patna. (c) Dr. RAJENDRA PRASAD'S PORTRAIT: In Patna, it is unveiled by the President as part of the Golden Jubilee celebrations of Patna University. (d) ALL INDIA HANDICRAFT BOARD'S EXHIBITION: In Calcutta. (e) RATH YATRA AT MAHESH: In West Bengal, replicas of the chariots and idols of the Jagannath temple at Puri are taken out in procession. (f) GANGA EROSION: At Mansi in Bihar, erosion by flooded river holds at threat to communication with Assam.
</t>
  </si>
  <si>
    <t>003830</t>
  </si>
  <si>
    <t>NR1139 - A</t>
  </si>
  <si>
    <t>DAVIS CUP TENNIS INTERZONE SEMI FINAL: At Deccan Gymkhana in Poona, West Germans beat India.</t>
  </si>
  <si>
    <t>003831</t>
  </si>
  <si>
    <t xml:space="preserve">NR1140 </t>
  </si>
  <si>
    <t xml:space="preserve">1. FLOODS IN ASSAM: River Brahmaputra inundates vast tracts of land especially in northern Kamrup and Nowgong.
2. SPREADING SCIENTIFIC AGRICULTURE: Uttar Pradesh Agricultural University at Pantnagar has contributed towards scientific agriculture, Vice Chancellor D.P. Singh's talkie.
3. COMMONWEALTH GAMES: Glimpses of the 9th Commonwealth Games at Edinburgh. The fly-weight gold medallist Sudesh Kumar talks about his bout with the Pakistani wrestler.
4. REGIONAL ROUND-UP (SOUTH): (a) CHILDREN'S PAINTING COMPETITION: On-the-spot painting competition in Hyderabad. (b) WHEN THE STUDENTS TAKE OVER: Students of the Kendriya Vidyalaya in Cochin play the role of elders for the day. (c) PHALKE PORTRAIT: At the South Indian Film Chamber of Commerce, Madras, Chief Minister of Tamil Nadu unveils the portrait of Dadasaheb Phalke. (d) TIMBER AND PAPER GALLERY: Opened at the Visveswarayya Industrial and Technical Museum, Bangalore.
</t>
  </si>
  <si>
    <t>003832</t>
  </si>
  <si>
    <t xml:space="preserve">NR1141 </t>
  </si>
  <si>
    <t xml:space="preserve">1. A PLEDGE RENEWED: P.M.'s talkie in Hindi.
2. COMMANDO TRAINING: First Young Officers Course at the Infantry School at Mhow. Trophy for the best officer of the course goes to second Lt. S. Mukherjee of the Rajput Regiment. 
3. NEWS IN BRIEF: (a) TRAILOKYANATH CHAKRAVARTY: 82-year old freedom fighter died in Delhi. In Calcutta leaders of all parties pay homage. (b) HIROSHIMA DAY: On the 25th anniversary of the atom bomb, a silent prayer in Calcutta. (c) TAGORE ANNIVERSARY: Functions at his house and samadhi at Nimtola Ghat. (d) TESTING LAB: An environmental testing lab inaugurated in Bangalore. (e) BOAT RACE: Snake boat race in Kerala. 
4. REGIONAL ROUND-UP (WEST): (a) TAWA PROJECT: A multipurpose project on River Tawa, a Narmada tributary in Hoshangabad district of Madhya Pradesh. (b) GANJAHAUL: Police seize a big narcotics haul from anti social elements in Bombay. (c) COMMUNITY SERVICE CENTRE: Ahmadabad’s community service centre sets a new trend in science education. (d) DESERT DEVELOPMENT: In Rajasthan: An agriculture research station near Bikaner exploring possibility to turn desert green. (e) TABLE TENNIS: At Pune's Wadia College.
</t>
  </si>
  <si>
    <t>003833</t>
  </si>
  <si>
    <t xml:space="preserve">NR1142 </t>
  </si>
  <si>
    <t xml:space="preserve">1. INDEPENDENCE DAY CELEBRATIONS: Nation-wide celebrations shown.
2. INDO-JAPANESE COOPERATION: Foreign Prime Minister of Japan Mr. Kiichi Aichi is received by President V.V. Giri in New Delhi. He had parleys with Indian Prime Minister Indira Gandhi among other visits.
3. LAND TO THE LANDLESS: Delhi Administration gifts 501 bighas land to 96 families in Dhansa village. 
4. NEWS IN BRIEF: (a) C.I.P.E.T.: Central Institute of Plastics Engineering and Tools in Madras. (b) JUNIOR JAYCEES SHRAMDAN: In Hyderabad. (c) AMMUNITION HAUL: Calcutta police seizes it from anti-social elements. (d) AIR INDIA EXHIBITION: In Amsterdam's miniature city of Madaradam, Air India presents an exhibition of Indian art. (e) BEAT MEET: A Bombay beat contest. A Madras group called confusions beats them all.
5. REGIONAL ROUND-UP (NORTH): (a) TULSI JAYANTI: President V.V. Giri at a function in Delhi, a memorial to the saint poet at Ayodhya. (b) RAOLI BUND: Raoli near Ferozepur Jhirka in Haryana - the bund will save the Mewat region from regular floods. (c) TELEPHONE EXCHANGE AT OKHLA: New cross-bar exchange. (d) UNDERGROUND IRRIGATION: A centrally-sponsored program under way in Azamgarh district to train officials.
</t>
  </si>
  <si>
    <t>003834</t>
  </si>
  <si>
    <t xml:space="preserve">NR1143 </t>
  </si>
  <si>
    <t>003835</t>
  </si>
  <si>
    <t xml:space="preserve">NR1144 </t>
  </si>
  <si>
    <t xml:space="preserve">1. VIVEKANANDA ROCK MEMORIAL: Inauguration ceremony at Kanyakumari, Tamil Nadu.
2. PRINCES DERECOGNISED: September 2, 1970, Lok Sabha passes a historic Constitution Amendment Bill. On September 7, 1970 princes are derecognised through a Presidential Order. 
3. ALL EYES ON LUSAKA: NON-ALIGNMENT CONFERENCE: Prime Minister Mrs. Indira Gandhi is seen off at Palam Airport, New Delhi. 
4. NEWS IN BRIEF: (a) SAINIK SCHOOL: Country's 16th Sainik school is inaugurated in Jammu. (b) ICON EXHIBITION: At Bombay's Jehangir Art Gallery sponsored by the Indo-German Cultural Society. 
5. A DISTINGUISHED VISITOR (P.M. OF SINGAPORE): Mr. Lee Kuan Yew is received by the Governor and Chief Minister of Tamil Nadu at Madras Airport. 
6. SPORTSFOLIO: (a) NATIONAL CROSS COUNTRY MEET: Fourth National Cross Country meets at Hyderabad. (b) WATER SCOOTER. 
7. REGIONAL ROUND-UP (SOUTH): (a) KERALA ELECTION CAMPAIGN: Mid-term poll date draws near; all means of publicity are employed. (b) INDO-NIPPON BEARINGS: In Hyderabad, Indo-Nippon Precision Bearings Ltd. is inaugurated. (c) POCHAMPAD PROJECT: On the River of Godavari in Andhra Pradesh. (d) REHABILITATION CENTRE: Andhra Pradesh State Council for Chief Welfare in Hyderabad.
</t>
  </si>
  <si>
    <t>003836</t>
  </si>
  <si>
    <t xml:space="preserve">NR1145 </t>
  </si>
  <si>
    <t>003837</t>
  </si>
  <si>
    <t xml:space="preserve">NR1146 </t>
  </si>
  <si>
    <t xml:space="preserve">1. KERALA POLL: In the mid-term poll, Congress led by Jagjivan Ram emerges the largest single party. People's Democratic Front led by C.P.I. (M) bags 44 seats. 
2. FLOOD HIT WEST BENGAL: Intensive efforts afoot for the relief of the flood victims. 
3. TRISULI HYDEL PROJECT: A symbol of the Indo-Nepalese friendship and cooperation is the Trisuli Hydel Project inaugurated in 1967. 
4. MECHANICAL TRANSPLANTATION: A Japanese paddy transplanting machine is demonstrated at the Indo-Japanese Extension Centre near Madhya Pradesh. 
5. NEWS IN BRIEF: (a) EXPO 70: In Osaka, Japan just ended. Report on the Indian pavilion. (b) JAIN PROCESSION: In Bombay, Jains take out the annual Pothi procession. (c) DRY FLOWER SHOW: At Bombay's Jehangir Art Gallery. (d) YAAD E-SHAKEEL: A musical program in memory of the lyricist Shakeel Badayuni. 
6. SPORTSFOLIO: SWIMMING – Air Force Aquatic meet at Poona. The winner is Captain Harish Chandra.
7. REGIONAL ROUND-UP (NORTH): (a) BACKWARD CLASSES CONVENTION: In Lucknow. (b) SOCIETY FOR THE SENVENTIES: Inaugurated in Delhi to highlight the role of common citizen. (c) D.D.A. HOUSING: At Janakpuri in New Delhi a housing colony is inaugurated. (d) SHEEP BREEING: In Ludhiana.
</t>
  </si>
  <si>
    <t>003838</t>
  </si>
  <si>
    <t xml:space="preserve">NR1147 </t>
  </si>
  <si>
    <t xml:space="preserve">1. PRESIDENT NASSER IS DEAD: President Gamal Abdel Nasser of the United Arab Republic died following a heart attack.
2. PRESIDENT GIRI IN U.S.S.R.: Lays a wreath at the Lenin memorial, addresses the Indo-Soviet Friendship Association.
3. DELUGE IN HYDERABAD: Musi River inundated after torrential rains, colossal damage to property and life.
4. NEWS IN BRIEF: (a) Dr. MONTESSORI: Commemorative stamp for Maria Montessori of Italy in the memory of this great educationist. (b) WOMEN GRADUATES' UNION: Bombay, the Indian Federation of University - Women's Association celebrates its Golden Jubilee. (c) JAIN MUNI'S FUNERAL: Funeral procession of Anekantvijayji Maharaj The Muni died in Bombay a few days after he broke 63-day fast.
5. A MODEL OF COMMUNITY DEVELOPMENT: This I.N.R. presents a story of a model village Alewadi in Akola district of Maharashtra.
6. SPORTSFOLIO: Regatta - Indian Navy's annual regatta.
7. REGIONAL ROUND-UP (EAST): (a) TRIBES ADVISORY COUNCIL: Meeting in Ranchi, Bihar. (b) LENIN'S BIRTH CENTENARY CELEBRATIONS: In Calcutta, exhibition of books. (c) ARTS AND CRAFTS EXHIBITION: By the deaf and dumb.
</t>
  </si>
  <si>
    <t>003839</t>
  </si>
  <si>
    <t xml:space="preserve">NR1148 </t>
  </si>
  <si>
    <t xml:space="preserve">1. PRESIDENT NASSER LAID TO REST: Funeral in Cairo. India is represented by the Vice President Mr. G.S. Pathak.
2. GANDHI JAYANTI: Rajghat, New Delhi-Homage’s paid.
3. HOMAGE TO VIDYASAGAR: 150th birth anniversary of the great social reformer and educationist celebrated in Calcutta.
4. NEWS IN BRIEF: (a) PRIME MINISTER'S VISIT TO GUJARAT AND U.P.: Tours flood affected areas.
5. SPORTSFOLIO: FOOTBALL - I.F.A. SHIELF - Eden Gardens, Calcutta. East Bengal wins the shield.
6. REGIONAL ROUND-UP (SOUTH): (a) PALGHAT VACCINE: Citizens' Council of Palghat in Kerala treats the town's children with free doses of anti-polio vaccine. (b) ASHTAVADHANAM AND POETS' CENTENARY: In Hyderabad, the traditional confrontation of scholars is harnessed to meet the modern need - family planning. (c) SALEM STEEL PLANT: In Tamil Nadu, Prime Minister inaugurates it. (d) PRESIDENT OF INDIA GOLD CUP RACE: Chief event of Hyderabad races. (e) SOUTH ZONE AQUATIC MEET: In Bangalore. 
</t>
  </si>
  <si>
    <t>003841</t>
  </si>
  <si>
    <t xml:space="preserve">NR1149 </t>
  </si>
  <si>
    <t xml:space="preserve">1. OPERATION AMPSAL: In the Arabian Sea off Porbander in Gujarat a Greek tanker Ampuria ran aground with 16000 tonnes of oil.
2. LUNA 16: All is set to launch Luna 16 - unmanned spacecraft to the moon and back. 
3. NEWS IN BRIEF: (a) A.I.C.C.: Rajendra Nagar, Patna, under the presidentship of Shri Jagjivan Ram. (b) T.B. SEAL: 21st T.B. seal campaign all over India focuses attention on the need to continue the fight against T.B. 
4. DASARA: Festive shown around the country.
5. NATIONAL AQUATICS: 27th national championships at the Corporation Swimming Pool, Bangalore. 
6. REGIONAL ROUND-UP (WEST): (a) PASSING OUT PARADE: Of Central Reserve Police at Neemuch in Madhya Pradesh. (b) PAREL BYELECTION: In the by-election for the Maharashtra Assembly from Parel constituency, V.S. Mahadik of Shiv Sena fights Mrs. Sarojini Desai of the Communist Party of India. Shiv Sena candidate wins by a margin of 1679 votes. (c) SARSA VILLAGE: 13km from Anandin, Gujarat. It's a model of success of the Community Development Programme. (d) YOUTH AND MUSIC: Organised by the Bombay Junior Chamber.
</t>
  </si>
  <si>
    <t>003842</t>
  </si>
  <si>
    <t xml:space="preserve">NR1150 </t>
  </si>
  <si>
    <t>003843</t>
  </si>
  <si>
    <t xml:space="preserve">NR1151 </t>
  </si>
  <si>
    <t>003844</t>
  </si>
  <si>
    <t xml:space="preserve">NR1152 </t>
  </si>
  <si>
    <t xml:space="preserve">1. NEHRU AWARD TO YEHUDI MENUHIN: 1968 award goes to the celebrated violinist, (Talkie). 
2. NEW COLOURS TO KUMAON REGIMENT: It has the unique distinction of providing the Indian army with two Chiefs of the Army Staff - Generals S.M. Sriganesh and K.S. Thimayya.
3. NEWS IN BRIEF: (a) DESHBANDHU C.R. DAS: A statue is unveiled in Calcutta to mark the birth centenary of this great leader. (b) GOLDEN JUBILEE OF RED CROSS SOCIETY. (c) PRESENTATION OF P.R.C. REPORT: Report of the Committee on Publicity on Public Relations in Public Undertaking submitted to the Minister of State for Finance in New Delhi. (d) DIWALI. 
4. ANAND BHAVAN GIFTED TO NATION: Ancestral home of Jawaharlal Nehru - Mrs. Indira Gandhi gifts it.
5. SPORTSFOLIO: (a) MUSTAQ ALI CRICKET MATCH - In Lucknow old veterans participate in this match. (b) NEHRU TROPHY: Hockey - Shivaji Stadium in New Delhi - Northern Railway meets the All India Police. Police claim the trophy. 
6. REGIONAL ROUND-UP (SOUTH): (a) TAMIL FILM AWARDS: Music Academy hall in Madras. Awards presented by the Tamil Nadu Governor. (b) COOPERATIVE MILL - RAJAHMUNDRY: Spinning mills in Andhra Pradesh. (c) UNEMPLOYED ENGINEERS COOP SOCIETY. (d) VITAMIN FOOD DISTRIBUTION: In Madras. (e) DEFENCE TRAINING: In Bangalore. (f) UVA KISHAN SAMELAN: In Andhra Pradesh.
</t>
  </si>
  <si>
    <t>003845</t>
  </si>
  <si>
    <t xml:space="preserve">NR1153 </t>
  </si>
  <si>
    <t xml:space="preserve">1. GENERAL DE GAULLE IS NO MORE: Funeral and homage’s.
2. SANT NAMDEO'S MESSAGE OF EQUALITY: The country celebrates the birth centenary of the great saint poet of Maharashtra.
3. A VISIT TO LACCADIVE ISLANDS: Vice President accompanied by Mrs. Pathak is on a tour of the Laccadive Minicoy and Amindive Islands.
4. NEWS IN BRIEF: (a) JAMIA MILLIA - President addresses the convocation on its golden jubilee celebrations. (b) SINDHI CULTURAL CONFERENCE: Akhil Bharatiya Sindhi Boli and Sahitya Sabha meet at Alwar in Rajasthan. (c) WORKERS' EDUCATION: Central Board of Workers' Education meets in Bombay. (d) HARIJAN PRIESTS: Ancient Vallabha temple at Tiruvalla in Kerala is the venue of a historic function, certificates of priesthood award to a batch of non-brahmin trainees.
5. REGIONAL ROUND-UP (WEST): (a) DEFENCE MINISTER'S VISIT TO HANSA: Supervises I.N.S. Hansa. (b) VENKATESHWARA TEMPLE: Devotees of Balaji in Bombay participate in the annual festival of Brahmotsav. (c) CHILD HEALTH CLINIC: Junior Chamber of Jaycees in Ahmadabad organise a child health diagnostic camp. (c) LABOUR WELFARE FUND: Naval Dockyard Labour Welfare Fund in Bombay. (d) ALL INDIA KABADDI AND KHO KHO: In Bombay.
</t>
  </si>
  <si>
    <t>003846</t>
  </si>
  <si>
    <t xml:space="preserve">NR1154 </t>
  </si>
  <si>
    <t xml:space="preserve">1. A GREAT SCIENTIST PASSES AWAY: Nobel laureate Dr. C.V. Raman is no more. He was awarded Bharat Ratna (Talkie).
2. CHILDREN'S DAY: Floral tributes at Shanti Vana on the occasion of the 81st birth anniversary of Jawaharlal Nehru. 
3. NEWS IN BRIEF: (a) GURU NANAK: 501st birth anniversary of the revered Guru is celebrated. (b) COMMONWEALTH STATISTICIANS' CONFERENCE: Meeting at New Delhi's Vigyan Bhavan. (c) BAJAJ STAMP: A special postage stamp marks the 81st birth anniversary of Jamnalal Bajaj. (d) TEACHERS' AWARDS: Awards to teachers in New Delhi. 
4. ASIAN HIGHWAY MOTOR RALLY: Indo-Pak border at Hussainiwala lies on the way for competitors participating in the second Asian Highway Motor Rally.
5. SPORTSFOLIO: Football at Delhi Gate Stadium. Taj Club wins the trophy.
6. REGIONAL ROUND-UP (NORTH): (a) I.I.T. CONVOCATION - Indian Institute of Technology at Kanpur. U.S. Ambassador Kenneth P. Keating is the Chief Guest at the 6th Convocation of the Institute. (b) NIRANKARI MISSION: 23rd Anhual Convention in New Delhi. (c) 2000TH BRANCH OF STATE BANK OF INDIA: At Kanjhawala near Delhi. (d) HARYANA DAY. (e) PUNJAB FESTIVAL: Marking the birth of the state. (f) DOG SHOW: In New Delhi.
</t>
  </si>
  <si>
    <t>003847</t>
  </si>
  <si>
    <t xml:space="preserve">NR1155 </t>
  </si>
  <si>
    <t>003848</t>
  </si>
  <si>
    <t xml:space="preserve">NR1156 </t>
  </si>
  <si>
    <t>003849</t>
  </si>
  <si>
    <t xml:space="preserve">NR1157 </t>
  </si>
  <si>
    <t>003850</t>
  </si>
  <si>
    <t>NR1157 - A</t>
  </si>
  <si>
    <t>PADDY- MYSORE SELF-SUFFICIENT IN PADDY: Special agricultural report from Mysore. Intensive Agricultural Development Programme in progress in Mandya, talkie in Kannada by farmers.</t>
  </si>
  <si>
    <t>003851</t>
  </si>
  <si>
    <t xml:space="preserve">NR1158 </t>
  </si>
  <si>
    <t>003852</t>
  </si>
  <si>
    <t>Three Years After ( teen Saal Baad )</t>
  </si>
  <si>
    <t>It is a feature type film highlighting the importance of spacing of children mainly on the gorunds of health of the mother as well as the child.</t>
  </si>
  <si>
    <t>003853</t>
  </si>
  <si>
    <t>Your Vote</t>
  </si>
  <si>
    <t>The film explains in brief on importance of the vote.</t>
  </si>
  <si>
    <t>1971</t>
  </si>
  <si>
    <t>003854</t>
  </si>
  <si>
    <t>Voting - Doing It Right</t>
  </si>
  <si>
    <t>The film explains the voting procedure at a polling station.</t>
  </si>
  <si>
    <t>003855</t>
  </si>
  <si>
    <t>Return to Bhagirathi</t>
  </si>
  <si>
    <t>This film shows how erosion along with the Ganga and silting are 
slowly choking the port of Calcutta. The answer is the Farakka Barrage, 
which will make the dried up Bhagirathi flow again and flush 
out the silt from the Hooghly.</t>
  </si>
  <si>
    <t>Prem Vaidya</t>
  </si>
  <si>
    <t>003857</t>
  </si>
  <si>
    <t>There Flows Padma, The Mother River ( Durbargati Padma )</t>
  </si>
  <si>
    <t>The film brings to the screen the determination of the common man of Bangladesh to stand up to tyranny and win his priceless liberty back.</t>
  </si>
  <si>
    <t>Ritwik Ghatak</t>
  </si>
  <si>
    <t xml:space="preserve">Cinematography- 
Sound- 
Editing- 
Music- 
Script- 
Commentary Words- 
Commentary Spoken- 
</t>
  </si>
  <si>
    <t>003858</t>
  </si>
  <si>
    <t>Pandit Vishnu Digambar Paluskar</t>
  </si>
  <si>
    <t>It is a biographical film on the life and music of Pt. Vishnu Digambar Paluskar, Whose contribution to Hindustani music ranks among the most important. It is a birth centenary release film.</t>
  </si>
  <si>
    <t>003859</t>
  </si>
  <si>
    <t>Arteries of Bombay</t>
  </si>
  <si>
    <t>The film depicts how the network of locals and incoming and outgoing trains to distant parts of the country serves Bombay round the clock.</t>
  </si>
  <si>
    <t>003860</t>
  </si>
  <si>
    <t>The Slaughter of A People</t>
  </si>
  <si>
    <t>003861</t>
  </si>
  <si>
    <t>A Human Tragedy</t>
  </si>
  <si>
    <t>This is a first person interview film about a cross section of the people belonging to different faith that had escaped the genocide in Bangladesh and found shelter in India.</t>
  </si>
  <si>
    <t>003864</t>
  </si>
  <si>
    <t>Delhi, Yesterday and Today</t>
  </si>
  <si>
    <t>This film depicts the changed phase of Delhi in the fields of housing, agriculture, beautification etc. keeping the rich and splendid heritage of the famous city.</t>
  </si>
  <si>
    <t>003865</t>
  </si>
  <si>
    <t>In The Minds of Men</t>
  </si>
  <si>
    <t>The U.N.E.S.C.O. celebrated its Silver Jubilee on the 4th November, 1971. This film shows that what has achieved jointly by U.N.E.S.C.O. and India in the Educational, Scientific and Cultural fields not only in India but also in other countries.</t>
  </si>
  <si>
    <t>003866</t>
  </si>
  <si>
    <t>Deshbandhu Chittaranjan Das</t>
  </si>
  <si>
    <t>The film highlights the life and sacrifice of the great patriotic leader, poet, lawyer and the man of the people, Deshbandhu Chittaranjan Das who sacrificed everything for the country.</t>
  </si>
  <si>
    <t>003868</t>
  </si>
  <si>
    <t>Yes, Madam</t>
  </si>
  <si>
    <t>The film takes us to four consumer co-operative stores situated in different parts of the country and lays stress on the importance of starting many such co-operative stores to keep the prices down and ensure a fair deal for the consumer.</t>
  </si>
  <si>
    <t>Krishna Kapil &amp; Jawahar Ralhan</t>
  </si>
  <si>
    <t>003870</t>
  </si>
  <si>
    <t>Line of Resistance</t>
  </si>
  <si>
    <t>This film is a remark the earlier emergency quickie on holding the price-line. This has been brought up-to-date to suit the emergency in 1971.</t>
  </si>
  <si>
    <t>003871</t>
  </si>
  <si>
    <t>Blood of Our Blood</t>
  </si>
  <si>
    <t>This short fiction is a patriotic tale of the valour of an Indian soldier who fights for the security of the nation. In a critical situation at the hospital bed be gets a new life by receiving blood from unknown fellow Indians. The film portrays patriotism and national unity.</t>
  </si>
  <si>
    <t>003872</t>
  </si>
  <si>
    <t>The Other Front</t>
  </si>
  <si>
    <t>The film try to portray that increase in prices cannot be justified whether it is peace-time or war-time so long as there is a steady supply of the essential commodities. The film shows bumper crops, stocked grains, storage of kerosene and petrol and sugar. The film concludes by showing a market place and warns the public not to indulge in excessive purchase which would encourage profiteers to hoard the essential and create artificial scarcity.</t>
  </si>
  <si>
    <t>003873</t>
  </si>
  <si>
    <t>Donate</t>
  </si>
  <si>
    <t>This quickie is to encourage people to donate for the country's defence.</t>
  </si>
  <si>
    <t>003876</t>
  </si>
  <si>
    <t>Towards Green Victory</t>
  </si>
  <si>
    <t>Addressed to farmers in rain-fed areas, the film deals with the special methods to be adopted to increase yields in these areas.</t>
  </si>
  <si>
    <t>004660</t>
  </si>
  <si>
    <t>1974</t>
  </si>
  <si>
    <t>Editing - N. S. Patole</t>
  </si>
  <si>
    <t>004665</t>
  </si>
  <si>
    <t>1975</t>
  </si>
  <si>
    <t>004666</t>
  </si>
  <si>
    <t>Swami Dayanand Saraswati</t>
  </si>
  <si>
    <t>004667</t>
  </si>
  <si>
    <t>Use Foot Path</t>
  </si>
  <si>
    <t>A quickie appealing to pedestrians to use footpath.</t>
  </si>
  <si>
    <t>004668</t>
  </si>
  <si>
    <t>Mahavir and His Heritage</t>
  </si>
  <si>
    <t>004671</t>
  </si>
  <si>
    <t>The Atom - Man`s Most Powerful Servant</t>
  </si>
  <si>
    <t>Mushir Ahamad</t>
  </si>
  <si>
    <t>004672</t>
  </si>
  <si>
    <t>An Application</t>
  </si>
  <si>
    <t>A quickie advising the employees in Government offices to dispose of their work fast without any delay as it brings despair to millions and bad name to the establishment.</t>
  </si>
  <si>
    <t>004673</t>
  </si>
  <si>
    <t>Methods That Matter</t>
  </si>
  <si>
    <t xml:space="preserve">Ganesh Bhatt </t>
  </si>
  <si>
    <t>004674</t>
  </si>
  <si>
    <t>Be Indian - Buy Indian</t>
  </si>
  <si>
    <t>004675</t>
  </si>
  <si>
    <t>Two Thalis</t>
  </si>
  <si>
    <t>004676</t>
  </si>
  <si>
    <t>Safe and Sound</t>
  </si>
  <si>
    <t>Made for the National Savings Organisation, this animated short while advising small salary earners to save their money for their future needs, informs them about the Recurring Deposit Account which can be opened in any post office. Small amount of even Rs.5 can be deposited per month which at the end of five years would multiply through attractive compound interest. It is a visual comparison of the two possible ways of living - the thrifty and the extravagant – for a grown up person who is about to face the worldly problems.</t>
  </si>
  <si>
    <t>B. R. Dohling</t>
  </si>
  <si>
    <t>004677</t>
  </si>
  <si>
    <t>Stick No Bills</t>
  </si>
  <si>
    <t>004678</t>
  </si>
  <si>
    <t>Geology in The Service of Man</t>
  </si>
  <si>
    <t>Mineral Resources</t>
  </si>
  <si>
    <t>A. N. Parmesh</t>
  </si>
  <si>
    <t>004679</t>
  </si>
  <si>
    <t>Still Something Left</t>
  </si>
  <si>
    <t>This quickie indicates that prices of essential commodities were coming down, providing relief to consumers.</t>
  </si>
  <si>
    <t>004680</t>
  </si>
  <si>
    <t>Thali</t>
  </si>
  <si>
    <t>G. G. Banerjee</t>
  </si>
  <si>
    <t>004683</t>
  </si>
  <si>
    <t>Sri Aurobindo - Glimpses of His Life</t>
  </si>
  <si>
    <t>004684</t>
  </si>
  <si>
    <t>Preserving Our Heritage</t>
  </si>
  <si>
    <t>Samiran Dutta</t>
  </si>
  <si>
    <t>004686</t>
  </si>
  <si>
    <t>Tan Ki Chandi Man Ka Sona</t>
  </si>
  <si>
    <t>Through a couple of poems penned by Sardar Jafri and recited by the matinee idol, Dilip Kumar, this quickie foregrounds faith in human labour that can sell silver of the body and gold of the mind.</t>
  </si>
  <si>
    <t>004687</t>
  </si>
  <si>
    <t>Sikkim</t>
  </si>
  <si>
    <t>004688</t>
  </si>
  <si>
    <t>Past in Perspective</t>
  </si>
  <si>
    <t>004689</t>
  </si>
  <si>
    <t>New Attitude</t>
  </si>
  <si>
    <t>A quickie popularising shopping through co-operative stores.</t>
  </si>
  <si>
    <t>B. G. Devare</t>
  </si>
  <si>
    <t>004690</t>
  </si>
  <si>
    <t>King of Games</t>
  </si>
  <si>
    <t>004691</t>
  </si>
  <si>
    <t>Honoured Guests</t>
  </si>
  <si>
    <t>A quickie appealing to citizens to treat foreign tourists visiting India as honourable guests. A tourism promotion film.</t>
  </si>
  <si>
    <t>004692</t>
  </si>
  <si>
    <t>Pride of Nature</t>
  </si>
  <si>
    <t>Kulada Kumar Bhattacharjee</t>
  </si>
  <si>
    <t>004693</t>
  </si>
  <si>
    <t>Maa Ki Pukar</t>
  </si>
  <si>
    <t>Through a dialogue between mother and son, this film underlines the message that the young should not get carried away by their leaders and resort to violent methods to resolve their problems. Justice cannot be achieved by causing damage to property, etc.</t>
  </si>
  <si>
    <t>004694</t>
  </si>
  <si>
    <t>Buy What You Must</t>
  </si>
  <si>
    <t>H. G. Chopra</t>
  </si>
  <si>
    <t>004697</t>
  </si>
  <si>
    <t>Winged Wonderland</t>
  </si>
  <si>
    <t>A film about various species of Indian birds, including the Blue Rock Pigeon, Baya or the Common Weaver Bird, the Golden Oriole, the Bulbul, the Peahen, the Paradise Flycatcher, the Great Reed Warbler, the Thrush, the Grey Tit, the Rufous-Backed Shrike or the Butcher Bird, the Myna, etc. all.</t>
  </si>
  <si>
    <t>004698</t>
  </si>
  <si>
    <t>Khan Says</t>
  </si>
  <si>
    <t>004700</t>
  </si>
  <si>
    <t>The Undefeated</t>
  </si>
  <si>
    <t>Dulal Saikia &amp; Prafulla Saikia</t>
  </si>
  <si>
    <t>004705</t>
  </si>
  <si>
    <t>All The Way</t>
  </si>
  <si>
    <t>004706</t>
  </si>
  <si>
    <t>This Bit of That India</t>
  </si>
  <si>
    <t>004707</t>
  </si>
  <si>
    <t>A Grim Ordeal</t>
  </si>
  <si>
    <t>H. S. Advani</t>
  </si>
  <si>
    <t>004709</t>
  </si>
  <si>
    <t>An Artistic Journey</t>
  </si>
  <si>
    <t>004710</t>
  </si>
  <si>
    <t>Don't Be That Greedy</t>
  </si>
  <si>
    <t>004711</t>
  </si>
  <si>
    <t>From Sikkim With Love</t>
  </si>
  <si>
    <t>004715</t>
  </si>
  <si>
    <t>Kashmir forever</t>
  </si>
  <si>
    <t>The film providing glimpses of natural beauty of Kashmir, itscapital city Srinagar and other tourist spots, besides sociallife of people of this beautiful valley.</t>
  </si>
  <si>
    <t>Prabhat Mukherjee</t>
  </si>
  <si>
    <t>004716</t>
  </si>
  <si>
    <t>Woman - A Tribute</t>
  </si>
  <si>
    <t>In the International Women's Year, this film pays tribute to woman who is a personification of Shakti or power and an equal partner of man.</t>
  </si>
  <si>
    <t>V. K. Wankhede</t>
  </si>
  <si>
    <t>004717</t>
  </si>
  <si>
    <t>Self Employment Scheme</t>
  </si>
  <si>
    <t>Sunil Ghosh</t>
  </si>
  <si>
    <t>004719</t>
  </si>
  <si>
    <t>Sorry, I Am Late</t>
  </si>
  <si>
    <t>004720</t>
  </si>
  <si>
    <t>Kashmir - A Dream in Winter</t>
  </si>
  <si>
    <t>A film introducing some tourist spots and reliable places for shopping, etc. A tourism promotion film.</t>
  </si>
  <si>
    <t>Ashok Sagar</t>
  </si>
  <si>
    <t>004721</t>
  </si>
  <si>
    <t>Sarojini Naidu - The Nightingale of India</t>
  </si>
  <si>
    <t>004723</t>
  </si>
  <si>
    <t>Agya Do Hukam Karo</t>
  </si>
  <si>
    <t>Based on a poem of called Bal Kavi Bairagi, this film highlights power of the people at large, democratic rule and the value of freedom.</t>
  </si>
  <si>
    <t>Prem Kumar</t>
  </si>
  <si>
    <t>004724</t>
  </si>
  <si>
    <t>The Indian Woman - An Historical Assessment</t>
  </si>
  <si>
    <t>004726</t>
  </si>
  <si>
    <t>Funds for Future ( Suraksha Ka Naam Bhavishya Nidhi )</t>
  </si>
  <si>
    <t>A film informing workers in general about the Employee Provident Fund and Employees Family Pension schemes introduced by the Government.</t>
  </si>
  <si>
    <t>K. S. Raju</t>
  </si>
  <si>
    <t>004729</t>
  </si>
  <si>
    <t>Come Again</t>
  </si>
  <si>
    <t>Loksen Lalvani</t>
  </si>
  <si>
    <t>004732</t>
  </si>
  <si>
    <t>Full Steam Ahead</t>
  </si>
  <si>
    <t>Prem Vaidya &amp; Harish Chawla</t>
  </si>
  <si>
    <t>004735</t>
  </si>
  <si>
    <t>Guru Chengannur</t>
  </si>
  <si>
    <t>004737</t>
  </si>
  <si>
    <t>Orissa - Faith and The Festive Wheel</t>
  </si>
  <si>
    <t>Sailen Dutt</t>
  </si>
  <si>
    <t>004738</t>
  </si>
  <si>
    <t>Debabrata Roy</t>
  </si>
  <si>
    <t>004739</t>
  </si>
  <si>
    <t>Wondrous Weaves</t>
  </si>
  <si>
    <t>Through animation, this film narrates a "textile tale", a tale charting textile history of India - from the traditional to the modern, mechanised one.</t>
  </si>
  <si>
    <t xml:space="preserve">Cinematography – Mohan Vighne, Purush Baokar, 
Sound – T. A. Jagannathan, 
Editing – S. S. Kalamkar, 
Music – Raghunath Seth, 
Script - G. K. Gokhale, 
Commentary Words – Berkeley Hill, 
Commentary Spoken - Berkeley Hill, 
Animator- A. R. Sen, B. R. Shendge, V. G. Samant, V. K. Wankhede, M. S. Ganpule, Shaila Paralkar, B. S. Mhatre, P. Gopalkrishnan, D. V. Jog, Acknowledgements – Dr. Anand Krishna, Bharat Kala Bhavan, Banaras Hindu University, The Calico Museum of Textiles
</t>
  </si>
  <si>
    <t>G. K. Gokhale &amp; B. R. Shendge</t>
  </si>
  <si>
    <t>004740</t>
  </si>
  <si>
    <t>A Day With Beggars</t>
  </si>
  <si>
    <t>M. N. Ghate</t>
  </si>
  <si>
    <t>004741</t>
  </si>
  <si>
    <t>My Dreams</t>
  </si>
  <si>
    <t>Based on poems by Ali Sardar Jafri, this film portrays the poet's dreams about the new world that would be created by human hands, human labour; the world of happiness and new hopes.</t>
  </si>
  <si>
    <t>Ismat Chugtai</t>
  </si>
  <si>
    <t xml:space="preserve">Cinematography – Jayendra Desai, B. S. Mathur, 
Sound – M. J. Babu Rao, 
Editing – N. D. Keluskar, 
Music – Vijay Raghav Rao, 
</t>
  </si>
  <si>
    <t>004743</t>
  </si>
  <si>
    <t>Bastar - Rhythm of Progress</t>
  </si>
  <si>
    <t>004744</t>
  </si>
  <si>
    <t>Tenzing</t>
  </si>
  <si>
    <t>Purush Baokar</t>
  </si>
  <si>
    <t>004745</t>
  </si>
  <si>
    <t>Jatra</t>
  </si>
  <si>
    <t>Balwant Gargi</t>
  </si>
  <si>
    <t>004746</t>
  </si>
  <si>
    <t>City on The Water</t>
  </si>
  <si>
    <t>Charles M. Correa</t>
  </si>
  <si>
    <t>004748</t>
  </si>
  <si>
    <t>Traffic Exercises</t>
  </si>
  <si>
    <t>The film demonstrating different characteristics of the urban traffic in India.</t>
  </si>
  <si>
    <t>George Lechner</t>
  </si>
  <si>
    <t>004749</t>
  </si>
  <si>
    <t>Spanning The Centuries</t>
  </si>
  <si>
    <t>004750</t>
  </si>
  <si>
    <t>Sethu - The Bridge</t>
  </si>
  <si>
    <t>Bhimsain</t>
  </si>
  <si>
    <t>004751</t>
  </si>
  <si>
    <t>The film highlights the change in the standard of living of the people and the way of life brought about by Damodar Valley Corporation and the Rajasthan canal project in the areas surrounding these projects.</t>
  </si>
  <si>
    <t>004753</t>
  </si>
  <si>
    <t>Business is People</t>
  </si>
  <si>
    <t>004754</t>
  </si>
  <si>
    <t>You are The Master</t>
  </si>
  <si>
    <t>004755</t>
  </si>
  <si>
    <t>A shorter version of the film entitled Strides, about the industrial development of India since independence.</t>
  </si>
  <si>
    <t>004757</t>
  </si>
  <si>
    <t>Bam Lahari</t>
  </si>
  <si>
    <t>This animation film advises people in a sing song manner, to reap fruits of collective labour collectively and beware of the anti-social elements.</t>
  </si>
  <si>
    <t>004758</t>
  </si>
  <si>
    <t>For A Happier Tomorrow</t>
  </si>
  <si>
    <t>004761</t>
  </si>
  <si>
    <t>Kahen Kabir</t>
  </si>
  <si>
    <t>004764</t>
  </si>
  <si>
    <t>A Family Reunion</t>
  </si>
  <si>
    <t>004767</t>
  </si>
  <si>
    <t>From Meghalaya With Love</t>
  </si>
  <si>
    <t>Purush Baokar &amp; Samiran Dutta</t>
  </si>
  <si>
    <t>004769</t>
  </si>
  <si>
    <t>Strides ( L. V. )</t>
  </si>
  <si>
    <t xml:space="preserve">Cinematography – B. Khosla, M. S. Patwari, 
Sound – N. P. Sitaram, R. G. Chendwankar, 
Editing – M. N. Chaubal, 
Music – Raghunath Seth, 
Acknowledgements – Art Makers Bombay
</t>
  </si>
  <si>
    <t>004770</t>
  </si>
  <si>
    <t>Poems in Pattern</t>
  </si>
  <si>
    <t xml:space="preserve">Cinematography – A. K. Bir, 
Editing – S. Chakravarty, 
Music – Kailash,
Script – Ranabir Ray,
Commentary Words – S. V. V. 
Commentary Spoken – Zul Vellani
</t>
  </si>
  <si>
    <t>004771</t>
  </si>
  <si>
    <t>Living With Birds ( Salim Ali )</t>
  </si>
  <si>
    <t>004772</t>
  </si>
  <si>
    <t>Induced Breeding</t>
  </si>
  <si>
    <t>Suraj Joshi</t>
  </si>
  <si>
    <t>004774</t>
  </si>
  <si>
    <t>Composite Fish Culture</t>
  </si>
  <si>
    <t>004777</t>
  </si>
  <si>
    <t>Republic Day Pageant</t>
  </si>
  <si>
    <t>K. K. Garg/Omprakash Sharma/G. R. Thakur</t>
  </si>
  <si>
    <t>004778</t>
  </si>
  <si>
    <t>The Indian Cobra</t>
  </si>
  <si>
    <t>004779</t>
  </si>
  <si>
    <t>Ducks</t>
  </si>
  <si>
    <t>With the introduction of Khaki Campbell ducks, duck rearing has become a lucrative business for farms, as the productivity of such ducks is three times the indigenous ones. The new breed of ducks can be reared entirely indoors. Taking the case story of a duck farm in Kaikalur village in Andhra Pradesh, this film demonstrates the success story of Kusum Lata Rao, who with the help of a Government duck extension centre has developed a new duck rearing farm.</t>
  </si>
  <si>
    <t>D. Gautaman</t>
  </si>
  <si>
    <t>004780</t>
  </si>
  <si>
    <t>I Don`t Know Son</t>
  </si>
  <si>
    <t>004782</t>
  </si>
  <si>
    <t>Of The People for The People</t>
  </si>
  <si>
    <t>004783</t>
  </si>
  <si>
    <t>Atma Jyoti</t>
  </si>
  <si>
    <t>004784</t>
  </si>
  <si>
    <t>Jawaharlal Nehru Awards to Dr. Kenneth Kaunda</t>
  </si>
  <si>
    <t>004789</t>
  </si>
  <si>
    <t>Sheikh Ahmad Zaki - Yamani Visits India</t>
  </si>
  <si>
    <t>004795</t>
  </si>
  <si>
    <t>Nine Months to Freedom</t>
  </si>
  <si>
    <t>The film showing at length the war of East Pakistan with West Pakistanwhich led to the formation of an independent state of Bangladesh.India had played a very crucial role in this war in supporting thenew state of Bangladesh. This film shows the impact of the warnine months.....</t>
  </si>
  <si>
    <t>004797</t>
  </si>
  <si>
    <t>Improvement of Sheep for Fine Wool</t>
  </si>
  <si>
    <t>004801</t>
  </si>
  <si>
    <t>Good Management Practice for Sheep</t>
  </si>
  <si>
    <t>An instructional film demonstrating better and proper management practices for rearing sheep for the benefit of sheep-rearing farmers. If sheep are reared properly, they can bring attractive financial returns to the farmers.</t>
  </si>
  <si>
    <t>004803</t>
  </si>
  <si>
    <t>Ek Adarsh Gaon</t>
  </si>
  <si>
    <t>004805</t>
  </si>
  <si>
    <t>Spin V/s Pace</t>
  </si>
  <si>
    <t>004807</t>
  </si>
  <si>
    <t>Bihar 1974</t>
  </si>
  <si>
    <t>004808</t>
  </si>
  <si>
    <t>Centres of Islamic Studies</t>
  </si>
  <si>
    <t>This film shows various Centres of Islamic Studies in India.</t>
  </si>
  <si>
    <t>004812</t>
  </si>
  <si>
    <t>Kaisa Andhera</t>
  </si>
  <si>
    <t>Hakumat Sarin</t>
  </si>
  <si>
    <t>004815</t>
  </si>
  <si>
    <t>My Lord and My God ( S. T. Thomas )</t>
  </si>
  <si>
    <t>004818</t>
  </si>
  <si>
    <t>Putting The House in Order</t>
  </si>
  <si>
    <t>A quickie addressed to the nations of the world, which need to put own house and shed madness, if peace was to prevail for human happiness.</t>
  </si>
  <si>
    <t>004819</t>
  </si>
  <si>
    <t>Prospecting for Prosperity</t>
  </si>
  <si>
    <t>S. Bhaskar</t>
  </si>
  <si>
    <t>004833</t>
  </si>
  <si>
    <t xml:space="preserve">NR1370 </t>
  </si>
  <si>
    <t>004834</t>
  </si>
  <si>
    <t xml:space="preserve">NR1371 </t>
  </si>
  <si>
    <t xml:space="preserve">1. NEW MANGALORE HARBOUR: It's a gateway to the hinterlands of Karnataka and Kerala. 
2. HUNGARIAN FILM BAGS TOP AWARD: International Jury headed by Satyajit Ray gives the Golden Peacock to a Hungarian feature film "Dreaming Youth". 
3. DISTINGUISHED VISITORS: (a) PRESIDENT OF UAE: His Highness Sheikh Zayed Bin Sultan Al-Nahyan in New Delhi. Bilateral relations between the two countries discussed. (b) FOREIGN MINISTER OF BAHRAIN: His Excellency Shaikh Mohammed Bin Mubarak Al Khalifa discusses with Indian officials a wide range of subjects. (c) PM OF MAURITIUS: Sir Seewoosagur Ramgoolam has parleys with Indian PM Indira Gandhi. 
4. NEWS IN BRIEF: (a) INDIAN SCIENCE CONGRESS: 62nd session opens in New Delhi. 
(b) BOKARO STEEL MILLS: In Bihar - country's only universal slabbing mill goes into production.
5. TOWARDS CLEANER CITIES: Clean Cities Week is launched all over the country. 
6. DURAND CUP FOOTBALL: Calcutta's Mohan Bagan meets the Jagatjit Cotton Textile Mills, Phagwara. Mohan Bagan wins.
7. REGIONAL NEWS (WEST): (a) MARATHI SAHITYA SAMMELAN: Ichalkaranji, near Kolhapur. Mr. V.S. Khandekar inaugurates it. (b) CUSTOMS HAUL: In Valsad, Gujarat and Daman on west coast - drive against smugglers.
</t>
  </si>
  <si>
    <t xml:space="preserve">Editor – S. B. Patankar, 
Commentary Words – Panna Raiji, 
Commentary Spoken – Zul Vellani
</t>
  </si>
  <si>
    <t>004835</t>
  </si>
  <si>
    <t>NR1371 - A</t>
  </si>
  <si>
    <t>WINDIES SPUN OUT IN FOURTH TEST</t>
  </si>
  <si>
    <t xml:space="preserve">Editor – S. M. Junnarkar, 
Commentary Words &amp; Commentary Spoken – Zul Vellani
</t>
  </si>
  <si>
    <t>004836</t>
  </si>
  <si>
    <t xml:space="preserve">NR1372 </t>
  </si>
  <si>
    <t xml:space="preserve">1. REPUBLIC DAY: New Delhi, January 26, 1975. President Fakhruddin Ali Ahmed drives in state with distinguished visitor, President Kenneth Kaunda of Zambia to take the salute at the Republic Day parade.
2. INDO-IRAQ TIES STRENGTHENED: Baghdad, the capital of Iraq. PM Mrs. Indira Gandhi discusses with the Vice Chairman of the Revolutionary Command Council of Iraq, Mr. Saddam Hussain bilateral and international issues. 
3. NEHRU AWARD FOR KENNETH KAUNDA: Vigyan Bhavan, New Delhi. Dr. Kenneth Kaunda, President of Zambia receives the covetous Jawaharlal Nehru Award. Talkie. 
4. A DISTINGUISHED VISITOR: Vice President Mr. Jatti and Prime Minister Mrs. Gandhi receive the Tanzanian Prime Minister and Second Vice President Mr. Rashidi Kawawa.
5. A GOODWILL TRIP TO MALDIVES: Bululu airport. Prime Minister Indira Gandhi is received by the Maldivian PM Mr. Ahemd Zaki. Official level talks between the two PMs emphasise the for maintaining the Indian Ocean as a zone of peace. 
6. REGIONAL NEWS (NORTH): (a) HAZARDS &amp; PLEASURE OF SNOW (J&amp;K): Winter in Gulmarg. (b) MOBILE HOSPITAL (HARYANA): Haryana State CM Mr. Bansilal inaugurates the 27th Chittaranjan Mobile Hospital camp at a small village of Odan.
</t>
  </si>
  <si>
    <t>004837</t>
  </si>
  <si>
    <t xml:space="preserve">NR1373 </t>
  </si>
  <si>
    <t xml:space="preserve">1. SIKKIM CELEBRATES REPUBLIC DAY: After the introduction of Parliamentary democracy, Sikkim celebrates, for the first time, the Indian Republic Day. 
2. NEWS IN BRIEF: (a) NETAJI BOSE - 79TH BIRTH ANNIVERSARY: At Silchar, Assam, a portrait of Netaji is taken out in procession through the main streets. Functions in New Delhi and Calcutta. (b) EARTHQUAKE RELIEF OPERATIONS: In Himachal Pradesh. (c) WORLD TABLE TENNIS STADIUM: In Calcutta, at Eden Gardens, the recently inaugurated 15 million rupee indoor stadium to be named after Netaji Bose receives finishing touches. (d) VISHWA HINDU SAMMELAN: At Nagpur, Maharashtra's Chief Minister V.P. Naik welcomes the delegates to this sammelan. Inauguration by Prime Minister Indira Gandhi. (e) MARTYRS' DAY: At Rajghat, President Fakhruddin Ali Ahmed pays homage on behalf of the nation to Mahatma Gandhi. (f) TRAIN ACCIDENT: Darjeeling Mail rams into a local at Ultadanga station on outskirts of Calcutta. 
3. A CRUISE TO REMEMBER: Greek luxury liner Jupiter carries a group of tourists on Indian Ocean cruise. 
4. REGIONAL NEWS (EAST): (a) FILM AWARDS - WEST BENGAL (b) PAUS MELA - TRIPURA (c) ASSAM STATE ZOO. 
</t>
  </si>
  <si>
    <t>004838</t>
  </si>
  <si>
    <t>NR1373 - A</t>
  </si>
  <si>
    <t>West Indies win test series.</t>
  </si>
  <si>
    <t>004840</t>
  </si>
  <si>
    <t>NR1374 - A</t>
  </si>
  <si>
    <t>33rd World Table Tennis championship.</t>
  </si>
  <si>
    <t>004841</t>
  </si>
  <si>
    <t>NR1375</t>
  </si>
  <si>
    <t>004843</t>
  </si>
  <si>
    <t xml:space="preserve">NR1376 </t>
  </si>
  <si>
    <t>004847</t>
  </si>
  <si>
    <t xml:space="preserve">NR1379 </t>
  </si>
  <si>
    <t xml:space="preserve">1. INDO-AFGHAN TIES STRENGTHENED: President Mohammed Daud arrives in New Delhi on a state visit. 
2. NAVY IN FIGHTING TRIM: 100km away from Bombay, ships of the Indian Navy take part in "Operation Show- Window". 
3. NEWS IN BRIEF: (a) SPRINKLER IRRIGATION: A new form of irrigation promises to have a prominent place in the rural scene. (b) VOLTAS EXPORTS: Water well drilling rigs exports to Iraq. Indian engineers will work in Iraq and Iraqi technicians will be trained in India. 
4. CHILDREN'S SAFARI: Project Tiger. On the spot training competitions by children have led to printing of 20 postage stamps, four of them from India. 
5. SPORTFOLIO: (a) ROVERS CUP FINAL: In Bombay. 
6. REGIONAL NEWS (WEST): (a) CANCER RESEARCH CENTRE (MAHARASHTRA): In Borivali a suburb of Bombay the Dhanvantri Cancer Research Society has been set up. (b) INTERNATIONAL WOMEN'S YEAR CELEBRATIONS (c) BANK HELPS PRISONERS (RAJASTHAN): State Bank of India helps prisoners to rehabilitate. (d) ORPHANAGE FOR GIRLS (GUJARAT): Agha Khan Girls' Academy in Rajkot. 
</t>
  </si>
  <si>
    <t>004850</t>
  </si>
  <si>
    <t>NR1380 - A</t>
  </si>
  <si>
    <t>SPOTLIGHT ON BLACK MARKETING AND HORDING.</t>
  </si>
  <si>
    <t>004854</t>
  </si>
  <si>
    <t>NR1383 - A</t>
  </si>
  <si>
    <t xml:space="preserve">1. A PHILOSOPHER STATESMAN PASSES AWAY. 
</t>
  </si>
  <si>
    <t xml:space="preserve">Editor – S. M. Junnarkar, 
Commentary Words - S. V. Vasudev,
Commentary Spoken – Partap Sharma
</t>
  </si>
  <si>
    <t>004855</t>
  </si>
  <si>
    <t>NR1384</t>
  </si>
  <si>
    <t xml:space="preserve">1. ARYABHATA IN ORBIT: 26-faced diamond-shaped satellite is equipped with instruments designed by Indian scientists to study the sun's radiation and emanations from other celestial objects. 
2. THE FACE OF DROUGHT IN GUJARAT: Governor of State makes a statement. Talkie.
3. WORLD TELUGU CONFERENCE: At Hyderabad. Lal Bahadur Shastri Stadium is named Katiya Nagar for the occasion. 
4. NEWS IN BRIEF: (a) Sikkim In Delhi, CM of Sikkim Kazi Lhendup Dorji has talks with External Affairs Minister Y.B. Chavan. (b) ARYA SAMAJ: Procession through main thoroughfares of New Delhi on the occasion of the centenary of the Arya Samaj founded by Swami Dayanand Saraswati. 
5. KEEPING THE ARMY GOING: Army Ordnance Corps completes 200 years of duty in the defence of the country. 
6. REGIONAL NEWS (NORTH): (a) BIBLE IN SANSKRIT - DELHI: A new translation of the Sermon on the Mount in Sanskrit is released with due solemnity. (b) FOREST WEALTH - JAMMU &amp; KASHMIR (c) SCOUTS CAMP - UTTAR PRADESH: At Lucknow. (d) HOLA MOHALLA - PUNJAB Gurdwara Anandpur Sahib, the scene of the activities of Guru Gobind Singh, who established the Khalsa.
</t>
  </si>
  <si>
    <t>004856</t>
  </si>
  <si>
    <t xml:space="preserve">NR1385 </t>
  </si>
  <si>
    <t xml:space="preserve">1. MESSAGE OF MAHAVIRA: Mahavir Nagar in Gaya, venue of an all-India Seminar to celebrate 2500 anniversary of Mahavira's nirvana.
2. MEMORABLE EVENTS: (a) VAIKOM SATYAGRAHA: Temple of Vaikom in Kerala is a historic one - for it was here that Gandhiji launched his satyagraha for the rights of Harijans. A memorial plaque to mark the golden jubilee of this event Gopala Nayak, a Satyagrahi, recalls the historic event. Talkie. (b) BHOODAN: 25 years of Bhoodan. President Fakhruddin Ali Ahmed lights a lamp to mark the occasion in Hyderabad.
3. EMPLOYMENT FOR ADIVASIS: Yusuf Meherally Centre has proved in Karnala Panchayat of Colaba dist. for the purpose. Mr. Puthli a founder member of the Centre makes a statement. Talkie. 
4. NEWS IN BRIEF (a) SHAMA-SUSHMA FILM AWARDS: In New Delhi. (b)MAUSOLEUM: Raudat Tahera a marble mausoleum in memory of Dr. Syed Taher Saifuddin, the 51st spiritual head of the Bohra community. (c) KHANDUBHAI DESAI PASSES AWAY: Veteran labour leader - in Ahmadabad after a heart attack.
5. ART WORLD: Venkatappa art gallery opened in the memory of leading artist Venkatappa, in Bangalore. 
6. SPORTFOLIO: WRESTLING. 
7. REGIONAL ROUND UP (EAST): AUROBINDO SETHU - WB (b) WALKATHON (c)UNOKUTI PILGRM.
</t>
  </si>
  <si>
    <t>004857</t>
  </si>
  <si>
    <t xml:space="preserve">NR1386 </t>
  </si>
  <si>
    <t xml:space="preserve">1. COMMONWEALTH PREMIERS MEET: Kingston, Jamaica. 34 Commonwealth countries participate in the conference. Jamaican Premier Mr. Michael Manley inaugurated the conference. 
2. PEACE IN VIETNAM AND CAMBODIA: Phnom Penh, the capital of Cambodia, falls to the Khmer Rouge forces. In South Viet Nam, National Liberation Forces overrun city after city. Saigon is now renamed Ho Chi Minh city after the great Vietnamese leader. 
3. FARAKKA ACCORD: As the gates of Farakka barrage are opened 2500 cusecs of water are diverted to the Hooghly. 
4. THIRSTY MADRAS: Three monsoons have failed and the worst water famine of the century has hit the metropolis. 
5. NEWS IN BRIEF: (a) CONVENTION ON UNTOUCHABILITY: At a convention in Mehsana, Gujarat, equal rights are promised to Harijans. (b) INDIAN MADE TENTS: For the first time, a foreign Everest expedition will use Indian tents. (c) PADMAJA NAIDU DEAD: A veteran freedom fighter and former West Bengal Governor.
6. GOLD CUP HOCKEY: Bombay, Gold Cup finals. Western Railways Vs Mahindra’s. WR win. 
7. REGIONAL NEWS (SOUTH) (a) INTUC SILVER JUBILEE KERALA (b) GOBAR GAS PLANT - ANDHRA PRADESH (c) SHADOW PLAY - KARNATAKA: M.K. Raghavendra of Bangalore uses his fingers and hands.
</t>
  </si>
  <si>
    <t>004858</t>
  </si>
  <si>
    <t>NR1387</t>
  </si>
  <si>
    <t xml:space="preserve">1. DATELINE KINGSTON: Jamaica. Prime Minister Indira Gandhi is one of 33rd Commonwealth countries participating in a conference.
2. HASSAN-MANGALORE RAILWAY PROJECT: Karnataka's railway system is being strengthened with this additional link. 
3. NEWS IN BRIEF: (a) SCI SERVICE TO MAURITIUS: "Harsha Vardhana" to the Shipping Corp of India is yet another link. (b) ICF COACHES FOR PHILIPPINES: 30 rail coaches valued at 2 core 25 lakhs rupees are scheduled for export to the Philippines. (c) MOTION PICTURE LABORATORY: Mini Cine Sixteen Laboratory has been set up in Bombay by film processing technicians. A cooperative venture (d) BLINDFOLD SCOOTER DRIVING: L.S. Karve dons a blindfold prior to driving through the streets of Hyderabad. 
4. WORKERS AND PRODUCTION: Fuel Instruments of Ichalkaranji, Maharashtra has made a remarkable record for co-operation and profit sharing. Talkie - Pandit Rao Kulkarni, the pioneer. 
5. WOMAN AND MARRIAGE: In Agra the Women's Protection Home arranges a mass marriage. Talkie. 
6. REGIONAL NEWS (WEST) (a) STATE BANK OF BIKANER &amp; JAIPUR - RAJASTHAN 
(b) MADHYA PRADESH ELECTRICALS (c) REHABILITATION OF MALDHARIS - GUJARAT: Near Mangrol, Govt. has provided Maldharis land for animal husbandry etc.
</t>
  </si>
  <si>
    <t>004859</t>
  </si>
  <si>
    <t xml:space="preserve">NR1388 </t>
  </si>
  <si>
    <t xml:space="preserve">1. ARYABHATA A SCIENTIFIC ACHIEVEMENT: Ever since launching of India's first satellite - the Aryabhata - the Sriharikota Ground Station and the Peenya Space Research centre near Bangalore are bussing with activity. Talkie - Project Director, Dr. U.R. Rao. 
2. AS YOU SOW, SO YOU REAP: 9-member National Seeds Project Team, including experts from World Bank confer in New Delhi. 
3. NEWS IN BRIEF: (a) PARADEEP PORT: Shipping Corp of India's 'Vishva Vijay' is the first vessel to enter the newly built general cargo of Paradeep Port. (b) SUKHDI: To help the drought striken in Gujarat, a voluntary organisation in Nadiad undertakes mass production of Sukhdi a mixture of atta flour, jaggery and ghee. (c) NCC GIRLS CAMP: 12-day All India Summer Training Camp at Secunderabad, AP.
4. AWARDS FOR TECHNICAL INNOVATION: Army Base Workshop, Agra, has won Six Shram Vir National Awards for 1974. Also National Safety Award for eight years in succession. 
5. DELVING INTO PAST: Archaeological Survey of India, the UP Dept of Archaeology and Jiwaji University, Gwalior jointly conducting the excavation work at Ayodhya. 
6. REGIONAL NEWS (NORTH) (a) CHICKS FOR YOUR TABLE - PUNJAB (b) HARYANA RED CROSS (c) PM IN JAMMU &amp; KASHMIR: Mrs. Indira Gandhi in Srinagar.
</t>
  </si>
  <si>
    <t>004860</t>
  </si>
  <si>
    <t xml:space="preserve">NR1389 </t>
  </si>
  <si>
    <t>004861</t>
  </si>
  <si>
    <t xml:space="preserve">NR1390 </t>
  </si>
  <si>
    <t>1. PRESIDENT IN INDONESIA: Jakarta. President Suharto and other dignitaries welcome President Fakhruddin Ali Ahmed and Begum Abida Ahmed. State banquet. President Suharto calls for a renewal of the Bandung spirit. Talkie. 
2. NEWS IN BRIEF (a) IRAN DEFENCE DAM: 26-member team from Iranian National Defence University visits India on a stury tour at the invitation of the Union Govt. (b) DREDGER KUTCH VALLABH LAUNCHED: In Bombay, the Mazagon - dock built high-capacity dredger is launched. It's named after Sardar Vallabhbhai Patel, and is scheduled for Kandla Port in Kutch. (c) BUDDHA JAYANTI: Mahabodhi temple, Bodh-Gaya, Bihar, its Buddha Purnima Day celebration.
3. DROUGHT IN TAMIL NADU: Relief measures by the State Govt.
4. REGIONAL NEWS (SOUTH) (a) FARMERS' DAY - ANDHRA PRADESH: Fruit Research Station, Sangareddy of the Andhra Pradesh University is one of the important centres under All India Coordinated Fruit Improvement Project. (b) TELUGU POET HONOURED - TAMIL NADU: Devulapalli Krishna Sastri on his 77th birthday. (c) MASS MARRIAGE - KARNATAKA: At Dharmasthala, as many as 485 Hindu couples have their weddings solemnised in simple ritual.</t>
  </si>
  <si>
    <t>004862</t>
  </si>
  <si>
    <t>NR1391</t>
  </si>
  <si>
    <t>1. First women Everester. 2. President in Indonesia. 3. A Goodwill Visit. 4. News in Brief. 5. Sport Folio. 6. Regional News (West)</t>
  </si>
  <si>
    <t xml:space="preserve">Editor – S. M. Junnarkar, 
Commentary Words - Panna Raiji, 
Commentary Spoken – Nirmala Matthan
</t>
  </si>
  <si>
    <t>004863</t>
  </si>
  <si>
    <t xml:space="preserve">NR1392 </t>
  </si>
  <si>
    <t xml:space="preserve">1. SPOTLIGHT ON HARIJANS: In Bombay, the Harijans form their own group - the Dalit Panthers. Talkie. 
2. GUJARAT GOES TO THE POLLS: Mr. Babubhai Patel, leader of the Janata Front has been invited to form the Govt. 
3. NEWS IN BRIEF: (a) ACC PASSING OUT PARADE: Army Cadet College, Poona, holds this parade of its 25th batch of cadets. NDA PASSING OUT PARADE: 48th Course of the National Defence Academy at Khadakvasla. (b) D.P. DHAR: Mr. Durga Prasad Dhar, India's Ambassador to the Soviet Union passed away in New Delhi after a heart attack. He was 57. 
4. SPORTFOLIO: (a) NATIONAL MINI BASKET BALL: Championships at Nasik. Maharashtra beat Delhi. (b) NATIONAL KHOKHO CHAMPIONSHIP: Baroda. In the women's event Maharashtra beat Gujarat.
5. REGIONAL NEWS (NORTH) (a) PRESIDENT IN SRINAGAR (JAMMU &amp; KASHMIR) 
Mr. Fakhruddin Ali Ahmed and Begum Abida Ahmed in Srinagar. This is Mr. Ahmed's first visit after becoming President of India. (b) INAUGURATION OF TELEPHONE COMPLEX (UTTAR PRADESH): ITI instruments factory at Naini near Allahabad. (c) TUBE WELLS FOR IRRIGATION PUNJAB Hoshiarpur dist. of Punjab where the fields lay barren for want of water. Tube well Corp taps underground water.
</t>
  </si>
  <si>
    <t xml:space="preserve">Editor – S. M. Junnarkar, 
Commentary Word &amp; Commentary Spoken – Nirmala Matthan
</t>
  </si>
  <si>
    <t>004864</t>
  </si>
  <si>
    <t xml:space="preserve">NR1393 </t>
  </si>
  <si>
    <t>004865</t>
  </si>
  <si>
    <t>NR1393 - A</t>
  </si>
  <si>
    <t>CALL FOR UNITY</t>
  </si>
  <si>
    <t>004866</t>
  </si>
  <si>
    <t xml:space="preserve">NR1394 </t>
  </si>
  <si>
    <t>004868</t>
  </si>
  <si>
    <t xml:space="preserve">NR1396 </t>
  </si>
  <si>
    <t>004869</t>
  </si>
  <si>
    <t xml:space="preserve">NR1397 </t>
  </si>
  <si>
    <t>004870</t>
  </si>
  <si>
    <t>NR1397 - A</t>
  </si>
  <si>
    <t>004871</t>
  </si>
  <si>
    <t xml:space="preserve">NR1398 </t>
  </si>
  <si>
    <t>1. STRESS ON FULL PRODUCTION: Prime Minister Indira Gandhi's address to members of the Federation of Indian Chambers of Commerce. Talkie. A gist of Mr. Raunaq Singh, Chairman, Federation of Indian Export Organisations' talk. 
2. A DISTINGUISHED VISITOR: Mr. Luis Echeverria Alvarez, President of the United Mexican States and Madame Echeverria in New Delhi. A series of talks are held. 
3. CHECK AGAINST TICKETLESS TRAVEL. 
4. SPORTFOLIO: DERBY - Bangalore. Red Cockade wins.
5. REGIONAL ROUND UP (SOUTH) (a) TAMIL SCHOLAR HONOURED - TAMIL NADU: In Madras, the Sahitya Akademi confers on Dr. T.P. Meenakshi sundraram the doyen of Tamil scholars, a fellowship. (b) MOSQUITO MENACE - ANDHRA PRADESH: In the twin cities of Secunderabad and Hyderabad, massive drive is launched. (c) SCHOOL SAVINGS BANK - KERALA: Kottayam, here is a school which encourages its students to save money.</t>
  </si>
  <si>
    <t>004872</t>
  </si>
  <si>
    <t xml:space="preserve">NR1399 </t>
  </si>
  <si>
    <t>004873</t>
  </si>
  <si>
    <t xml:space="preserve">NR1400 </t>
  </si>
  <si>
    <t xml:space="preserve">1. BIOGAS AS SOURCE OF ENERGY: International Workshop on bio-gas technology and utilisation organised in New Delhi.
2. FLOOD HAVOC: All rivers in eastern UP and North Bihar are in flood. Relief measures. 
3. NEWS IN BRIEF: (a) AWARD FOR INVENTION: New Delhi presentation of National Research Development Awards for meritorious inventions. (b) BAHAI PROCLAMATION: An exhibition of Bahai literature and photographs in Lucknow. (c) SHIP JAG DHARMA LAUNCHED: At Visakhapatnam, Hindustan Shipyard's 64th ship launched. (d) SEARCH FOR OIL: ONGC's search for oil and gas indifferent parts of the country is on. At Suthsukalan, near Srinagar, drilling has nearly reached a depth of 1400 metres. 
4. SPORTFOLIO: BOMBAY TABLE TENNIS CHAMPIONSHIPS - women's singles final. Men's singles final. 
5. REGIONAL NEWS (NORTH) (a) NAINI INDUSTRIAL ESTATE - UTTAR PRADESH: Small Scale Industries Estate makes rapid progress. (b) AMAR MAHAL - JAMMU &amp; KASHMIR: Amar Mahal Library and Museum built by Raja Amar Singh, grandfather of Dr. Karan Singh. (c) LEADERSHIP CAMP - HIMACHAL PRADESH: 150 senior division NCC cadets meet at Manali.
</t>
  </si>
  <si>
    <t>004874</t>
  </si>
  <si>
    <t>NR1400 - A</t>
  </si>
  <si>
    <t>TELEVISION FOR DEVELOPMENT-Talkie - PM, Mrs. Gandhi, Program Manager, SITE.</t>
  </si>
  <si>
    <t>004875</t>
  </si>
  <si>
    <t xml:space="preserve">NR1401 </t>
  </si>
  <si>
    <t>1. CHALLENGE OF THE DAY 2. NEW DEAL FOR ADIVASIS.</t>
  </si>
  <si>
    <t>004878</t>
  </si>
  <si>
    <t xml:space="preserve">NR1404 </t>
  </si>
  <si>
    <t>004879</t>
  </si>
  <si>
    <t xml:space="preserve">NR1405 </t>
  </si>
  <si>
    <t>004880</t>
  </si>
  <si>
    <t xml:space="preserve">NR1406 </t>
  </si>
  <si>
    <t xml:space="preserve">1. FLOOD HAVOC: Uttar Pradesh reels under the fury of the Ganga, the Yamuna and the Kalinadi rivers. Jawans rescue many marooned people Rain and flood wreak havoc in Gujarat too.
2. HOPE FOR THE HOMELESS: Umerkhadi Remand Home, Bombay, a haven for destitute, delinquent and mentally-handicapped children. Talkie - Hindi
3. SEARCHING FOR BURIED WEALTH: Intensive and systematic geophysical investigation is being carried by the National Geophysical Research Institute in Hyderabad, etc. 
4. TOWARDS BETTER FISH: Scientists at the Central Inland Fisheries Research Substation in Cuttack have developed a technique whereby the fish can spawn in ponds. 
5. FERTILIZER FROM LEATHER WASTE: In Calcutta where it is abundant, a young entrepreneur has started a mini fertiliser plant.
6. PATTERN IN VEGETABLES: Mrs. Sumitra Narain of Bangalore can cut and carve a carrot into a beautiful flower. And many more designs from vegetables.
</t>
  </si>
  <si>
    <t>004881</t>
  </si>
  <si>
    <t>NR1407</t>
  </si>
  <si>
    <t xml:space="preserve">1. HELP FOR THE FLOOD-HIT: Floods have taken heavy toll of life and property all over the country. Relief funds have been collected by Indian Red Cross Society, cine stars, etc. 
2. A NEW DEAL: FIGHTING RURAL INDEBTEDNESS - To relieve farmers from rural indebtedness they are offered agricultural credit and inputs under the 20-point Economic Programme. 
3. NEWS IN BRIEF: (a) EDUCATORS CONFERENCE: New Delhi, the first All India Conference of Educators for Secularism, Socialism and Democracy. Prime Minister Indira Gandhi inaugurates it. (b) HARIDAS JAYANTI: Mathura, to celebrate this saint singer Swami Haridas who lived and taught here in 16th century. (c) FAMILY PLANNING FORTNIGHT: An exhibition in New Delhi. (d) RAID ON POSH FLATS: Throughout the country the Income Tax Dept. has carried out raids to check un assessed income. 
4. RESEARCH IN DRY FARMING: Mehsana dist. in Gujarat - dry farming is tried out to combat the tyranny of monsoon. 
5. SPORTFOLIO - LONG DISTANCE SWIMMING: Berhampore in West Bengal, annual swimming contest in Bhagirathi River. 
6. REGIONAL NEWS (SOUTH): (a) STATE BANK LOAN - KARNATAKA (b) SBI HELP TO WEAKER SECTIONS - KERALA (c) VAILANKANNI FESTIVAL - TAMIL NADU.
</t>
  </si>
  <si>
    <t>004882</t>
  </si>
  <si>
    <t xml:space="preserve">NR1408 </t>
  </si>
  <si>
    <t xml:space="preserve">1. PRESIDENT'S GOODWILL TOUR: Budapest Airport - President Pal Losonczi of Hungary greets President Fakhruddin Ali Ahmed and Begum Abida Ahmed. Exchange of views between two leaders on international and bilateral issues. 
2. A NEW DEAL - HELP TO WEAKER SECTIONS: Landless and homeless benefit under the Karnataka Land Reforms Act.
3. NEWS IN BRIEF (a) INDO-SOVIET AGREEMENT: New Delhi, a protocol is signed for the establishment of direct radio communication between two countries. (b) 20-POINT PGORAMME: Bombay, inaugural meeting of the Maharashtra State-level committee for follow-up of the 20-pt programme (c) KAMARAJ DEAD: A freedom fighter, former Chief Minister of Tamil Nadu, Congress President is no more. Prime Minister Indira Gandhi joins the nation in paying homage to the departed leader. 
4. DAVIS CUP TENNIS : Thailand meets India in the Eastern Zone Davis Cup in Amritsar. India wins. 
5. REGIONAL NEWS (WEST) (a) RUBBER PLANTATION - MAHARASHTRA: Pioneering venture in Konkan. (b) VANRISHI - GUJARAT: Kalwada Taluka Panchayat honours 82-year old Kurji Bapa for planting over 2500 trees (c) AGRICULTURAL LOANS - MADHYA PRADESH: Nationalised banks help them. (d) PLANT PROTECTION - RAJASTHAN: Educating farmers.
</t>
  </si>
  <si>
    <t>P. S. Arshi</t>
  </si>
  <si>
    <t>004883</t>
  </si>
  <si>
    <t xml:space="preserve">NR1409 </t>
  </si>
  <si>
    <t>004884</t>
  </si>
  <si>
    <t xml:space="preserve">NR1410 </t>
  </si>
  <si>
    <t>004885</t>
  </si>
  <si>
    <t xml:space="preserve">NR1411 </t>
  </si>
  <si>
    <t>004886</t>
  </si>
  <si>
    <t>004887</t>
  </si>
  <si>
    <t xml:space="preserve">NR1413 </t>
  </si>
  <si>
    <t xml:space="preserve">1. PRIME MINISTER'S ELECTION UPHELD: Supreme Court has unanimously upheld the election of Prime Minister Indira Gandhi to the Lok Sabha in 1971 setting aside the judgement of the Allahabad High Court.
2. BIRTH CENTENARY OF THE SARDAR: A commemorative stamp and album of photographs are released in New Delhi. 
3. A HUNDRED NEW GAINS: The country's 20-point economic programme has brought a hundred new gains. Rajaram Bapu Patil who has visited 96 villages in Maharashtra during his Padayatra says - Talkie in Marathi. 
4. NEWS IN BRIEF: (a) SICKLE MOON PEACK CLIMED: Virgin 6574 m Sickle Moon Peak in J&amp;K is scaled by an all army expedition led by Lt. Coronal D.N. Tankha. (b) BACKWARD CLASSES CONFERENCE: Rayalaseema Backward Classes Conference meets in Karnool in Andhra Pradesh. (c) ISLAMIC EDUCATION CONFERENCE: Lucknow. It is held to synchronise with the 85th anniversary of Nadwatul Ulema a great seat of Islamic learning in India. (d)PANCHAVATI EXPRESS: Bombay-Manmad. 
5. SPORTFOLIO: INTER-ZONE BASKET BALL CHAMPIONSHIP. 
6. REGIONAL NEWS (NORTH) (a) LOWER JHELUM HYDEL POWER PROJECT (b) LOANS FOR TRACTORS - PUNJAB (c) HELP TO VILLAGERS - HIMACHAL PRADESH (d) GOBAR GAS AS POWER - HARYANA.
</t>
  </si>
  <si>
    <t>004888</t>
  </si>
  <si>
    <t xml:space="preserve">NR1414 </t>
  </si>
  <si>
    <t>004889</t>
  </si>
  <si>
    <t>THE LAST CHANGE</t>
  </si>
  <si>
    <t>004891</t>
  </si>
  <si>
    <t xml:space="preserve">NR1416 </t>
  </si>
  <si>
    <t xml:space="preserve">1. SIKKIM WELCOMES PRIME MINISTER: Sikkim Chief Minister and Governor welcome Mrs. Indira Gandhi. She lays the foundation stone of a hospital in Singtham In a public meeting Mrs. Gandhi says "Let there be a new Sikkim, taking something from its past and adopting new things also."
2. A HUNDRED NEW GAINS (a) DISTRIBUTION OF SURPLUS LAND: In Kerala the take-over of surplus land by Govt. goes on apace. (b) HELP TO STUDENTS: Benefits of the 20-Point Programme in J&amp;K for students.
3. NEWS IN BRIEF: (a) MONGOLIAN FOREIGN MINISTER: Rashtrapati Bhavan – Mr. Lodongiin Rinchin calls on President. (b)IMTEX 75 EXHIBITIONS: Indian Machine Tools Exhibition in Bombay. Mr. T.A. Pai, Union Minister for Industry and Civil Supplies inaugurates it. (c) 101 MARRIAGES
WITHOUT DOWRY: Mass marriages in Kotah, Rajasthan. (d) LUCKNOW TV INAUGURATED: It's the 7th TV centre to be commissioned in the country.
4. SATYAJIT RAY HONOURED: Eisenhower Theatre in Washington DC. American Film Institute holds retrospective of Ray's films. 
5. REGIONAL NEWS (WEST): (a) DAIRY DEVELOPMENT IN MADHYA PRADESH (b) STUDENTS SCIENCE FAIR - GUJARAT (c) ASHRAM SHALA - DADRA NAGAR HAVELI (d) 700TH ANNIVERSARY OF GNYANESHWAR - MAHARASHTRA. 
</t>
  </si>
  <si>
    <t>004892</t>
  </si>
  <si>
    <t xml:space="preserve">NR1417 </t>
  </si>
  <si>
    <t xml:space="preserve">Editor – S. M. Junnarkar, 
Commentary Words - S. V. Vasudev, 
Commentary Spoken – Nirmala Matthan
</t>
  </si>
  <si>
    <t>004893</t>
  </si>
  <si>
    <t xml:space="preserve">NR1418 </t>
  </si>
  <si>
    <t xml:space="preserve">1. PRESIDENT'S GOODWIL TOUR: Cairo, December 1975. This INR depicts more glimpses of President Fakhruddin Ali Ahmed's visit to Egypt.
2. A HUNDRED NEW GAINS: The 20-Point Programme calls for an improvement in the quality and supply of people's cloth. 
3. HOMAGE TO GURU TEGH BAHADUR: A mammoth 'Shahidi Yatra' starts from Anandpur Sahib Punjab to mark the tercentenary celebrations of his martyrdom. 
4. WOMEN ON THE MARCH: This INR focuses attention on the achievements of women during the International Women's Year. 
5. REGIONAL ROUND UP (EAST): (a) BIRTH CENTENARY OF NABIN CHANDRA BARDOLOI - ASSAM: Homage paid to a great patriot and builder of modern Assam. (b) TRIBAL TRAINING CENTRE - BIHAR: At Khunti, Ranchi Dist. (c) MANIPUR GAMES: Original local games such as Khong Kangjei - Manipuri Hockey at play. 
</t>
  </si>
  <si>
    <t>004894</t>
  </si>
  <si>
    <t>NR1418 - A</t>
  </si>
  <si>
    <t xml:space="preserve">INR 1418A: INTERNATIONAL ANTI-FASCIST MEET: Lalitnarayan Nagar, Patna recalls the dastardly murder of Lalit Narayan Mishra by reactionary forces. International Conference against Fascism. 6000 delegates across the country attending it. Talkie: D.K. Barooah, Congress President Mr. Cyran Kigwitch, former PM of Poland. Miss. Maria Heller, etc.
</t>
  </si>
  <si>
    <t>004895</t>
  </si>
  <si>
    <t>NR1419</t>
  </si>
  <si>
    <t>004896</t>
  </si>
  <si>
    <t>Q ( line Mai Khade Rahia )</t>
  </si>
  <si>
    <t>004899</t>
  </si>
  <si>
    <t>United in Friendship</t>
  </si>
  <si>
    <t>The film recording the visit of the President of United Arab Emirates to India.</t>
  </si>
  <si>
    <t>004905</t>
  </si>
  <si>
    <t>Wheels Move Faster</t>
  </si>
  <si>
    <t>1976</t>
  </si>
  <si>
    <t>004906</t>
  </si>
  <si>
    <t>Engineer Kisan</t>
  </si>
  <si>
    <t>A film attempting to motivate young unemployed engineers to take to some entrepreneurial ventures supported by various Agro Services Schemes.</t>
  </si>
  <si>
    <t>Rahat Yusufi</t>
  </si>
  <si>
    <t>004908</t>
  </si>
  <si>
    <t>True Stories</t>
  </si>
  <si>
    <t>Shankar Gangooli</t>
  </si>
  <si>
    <t>004909</t>
  </si>
  <si>
    <t>Our Eyes</t>
  </si>
  <si>
    <t xml:space="preserve">C. J. Paulose </t>
  </si>
  <si>
    <t>004911</t>
  </si>
  <si>
    <t>Guru Amubi Singh</t>
  </si>
  <si>
    <t>004912</t>
  </si>
  <si>
    <t>Phir Bolo Aaye Sant Kabir</t>
  </si>
  <si>
    <t>K. A. Abbas</t>
  </si>
  <si>
    <t>004913</t>
  </si>
  <si>
    <t>At The Mela ( S. V. )</t>
  </si>
  <si>
    <t xml:space="preserve">Mulk Raj Anand </t>
  </si>
  <si>
    <t>004914</t>
  </si>
  <si>
    <t>Integration Via Communication</t>
  </si>
  <si>
    <t>004915</t>
  </si>
  <si>
    <t>Handicrafts of Orissa</t>
  </si>
  <si>
    <t>Kanu Patel</t>
  </si>
  <si>
    <t>004916</t>
  </si>
  <si>
    <t>Dr. Satyen Bose</t>
  </si>
  <si>
    <t>Gopal Sanyal</t>
  </si>
  <si>
    <t>Bidesh Sarkar</t>
  </si>
  <si>
    <t>004917</t>
  </si>
  <si>
    <t>004919</t>
  </si>
  <si>
    <t>Help Them to Help You</t>
  </si>
  <si>
    <t>004920</t>
  </si>
  <si>
    <t>Helping Hand</t>
  </si>
  <si>
    <t>Biplab Ray Choudhary</t>
  </si>
  <si>
    <t>004923</t>
  </si>
  <si>
    <t>A Future in The Past</t>
  </si>
  <si>
    <t>004924</t>
  </si>
  <si>
    <t>Prime Minister Indira Gandhi Visits U.S.S.R.</t>
  </si>
  <si>
    <t>004928</t>
  </si>
  <si>
    <t>Indira Gandhi in Halaur</t>
  </si>
  <si>
    <t>E. H. David</t>
  </si>
  <si>
    <t>004929</t>
  </si>
  <si>
    <t>Applique of Orissa</t>
  </si>
  <si>
    <t>Bani Doota</t>
  </si>
  <si>
    <t>004930</t>
  </si>
  <si>
    <t>Prime Minister Visits Assam and Meghalaya</t>
  </si>
  <si>
    <t>The film showing the visit India's Prime Minister, the late Indira Gandhi to the north-eastern states of Assam and Meghalaya to personally see the progress achieved there under the 20-Point Programme announced by her.</t>
  </si>
  <si>
    <t>004931</t>
  </si>
  <si>
    <t>Mizoram</t>
  </si>
  <si>
    <t>004932</t>
  </si>
  <si>
    <t>Prime Minister Indira Gandhi in G.D.R. and Afghanistan</t>
  </si>
  <si>
    <t>S. T. Bapat</t>
  </si>
  <si>
    <t>004933</t>
  </si>
  <si>
    <t>Look At Us Now</t>
  </si>
  <si>
    <t>004934</t>
  </si>
  <si>
    <t>Come to Kashmir</t>
  </si>
  <si>
    <t>A tourism promotion film, it presents the natural beauty of Kashmir, its seasonal variations, its historical heritage, etc.</t>
  </si>
  <si>
    <t>004935</t>
  </si>
  <si>
    <t>Fluttering Scarves</t>
  </si>
  <si>
    <t>C. J. Paulose</t>
  </si>
  <si>
    <t>004936</t>
  </si>
  <si>
    <t>Udayanjali</t>
  </si>
  <si>
    <t>Sharatchandra Sinha</t>
  </si>
  <si>
    <t>004937</t>
  </si>
  <si>
    <t>Non - Aligned Summit, Colombo</t>
  </si>
  <si>
    <t>004939</t>
  </si>
  <si>
    <t>The Last of The Wild</t>
  </si>
  <si>
    <t xml:space="preserve">Cinematography – Mohan Jain, 
Editing – Nadir Mewavalla, 
Music – Vasant Desai, 
Script - K. Premsinh Varma, 
Commentary Words – Panna Raiji, 
Commentary Spoken – Berkeley Hill, 
</t>
  </si>
  <si>
    <t>004940</t>
  </si>
  <si>
    <t>Ramlila of Ramnagar</t>
  </si>
  <si>
    <t>004941</t>
  </si>
  <si>
    <t>Pradhan Mantri Aur Kisan</t>
  </si>
  <si>
    <t>This film shows the late Prime Minister, Indira Gandhi, addressing a farmers' conference organised by the Bharat Krishak Samaj in New Delhi.</t>
  </si>
  <si>
    <t>004942</t>
  </si>
  <si>
    <t>Advantage Amritraj</t>
  </si>
  <si>
    <t>Amit Chatterjee</t>
  </si>
  <si>
    <t>004943</t>
  </si>
  <si>
    <t>For You and Me</t>
  </si>
  <si>
    <t>004946</t>
  </si>
  <si>
    <t>Godman of The Ganga</t>
  </si>
  <si>
    <t>004948</t>
  </si>
  <si>
    <t>Destination Technology</t>
  </si>
  <si>
    <t>004953</t>
  </si>
  <si>
    <t>Shri Ram Charit Manas</t>
  </si>
  <si>
    <t>004954</t>
  </si>
  <si>
    <t>A Ray of Hope</t>
  </si>
  <si>
    <t>Surinder Singh</t>
  </si>
  <si>
    <t>004957</t>
  </si>
  <si>
    <t>I Can I Am Able</t>
  </si>
  <si>
    <t>004959</t>
  </si>
  <si>
    <t>Just Think</t>
  </si>
  <si>
    <t>A well educated upper middle class man comes to Anil Auto-works and distributes sweets to celebrate the birth of a girl child. One of the mechanics, a father of a daughter, expresses his wish to have a son. In response to that, the educated man explains the importance of a proper interval between pregnancies and how condom helps in family planning.</t>
  </si>
  <si>
    <t>004961</t>
  </si>
  <si>
    <t>125 Years of Service</t>
  </si>
  <si>
    <t>004962</t>
  </si>
  <si>
    <t>A Song Eternal</t>
  </si>
  <si>
    <t>B. G. Devare / J. S. Bandekar</t>
  </si>
  <si>
    <t>004963</t>
  </si>
  <si>
    <t>Roop Ka Raja</t>
  </si>
  <si>
    <t>A quickie propagating family planning.</t>
  </si>
  <si>
    <t>004964</t>
  </si>
  <si>
    <t>The Legend That Is Chittor</t>
  </si>
  <si>
    <t>Tejbir Singh / Valmik Thapar</t>
  </si>
  <si>
    <t>004966</t>
  </si>
  <si>
    <t>The Golden Palm</t>
  </si>
  <si>
    <t>004967</t>
  </si>
  <si>
    <t>The Prime Minister ( Indira Gandhi )</t>
  </si>
  <si>
    <t>004971</t>
  </si>
  <si>
    <t>The New Wave</t>
  </si>
  <si>
    <t>004974</t>
  </si>
  <si>
    <t xml:space="preserve">The First Leap </t>
  </si>
  <si>
    <t>The Indian Space Programme began in 1962, when Dr. Vikram Sarabhai decided to use sounding rocket from the Thumba Equatorial Rocket Launching Range to study upper ionosphere and atmosphere. While revealing some important facts about India's work in the space research through interviews with Prof. Satish Dhavan, Prof. U.R. Rao and Prof. Y.J. Rao, the film highlights the activities of the Indian Scientific Satellite Project in Bangalore with a particularreference to the designing, fabricating and launching of the first Indian satellite Aryabhatta, named after the famous astronomer who was born in Kusumapura near Pataliputra in 476 AD.</t>
  </si>
  <si>
    <t>Sankar Gangooli</t>
  </si>
  <si>
    <t>004975</t>
  </si>
  <si>
    <t>It's All Water</t>
  </si>
  <si>
    <t>An educational film informing about knowing chemistry of various common objects such as synthetic fibre, rubber, soap, bread, milk products, glycerine, etc. and how they are chemically formed. It all started with water but chemistry has made a vital contribution to shaping modern life and industry.</t>
  </si>
  <si>
    <t>004976</t>
  </si>
  <si>
    <t>Fuel Saved is Fuel Produced</t>
  </si>
  <si>
    <t>Prakash Arora</t>
  </si>
  <si>
    <t>004977</t>
  </si>
  <si>
    <t>Ramkinkar Baij</t>
  </si>
  <si>
    <t>004978</t>
  </si>
  <si>
    <t>Punjab Mata ( Vidyavati )</t>
  </si>
  <si>
    <t>004979</t>
  </si>
  <si>
    <t>Bholu Ki Bakari</t>
  </si>
  <si>
    <t>004980</t>
  </si>
  <si>
    <t>Seeds of Aggression</t>
  </si>
  <si>
    <t>Bimal Bhowmik</t>
  </si>
  <si>
    <t>004982</t>
  </si>
  <si>
    <t>Mamallapuram</t>
  </si>
  <si>
    <t>Over Louis MacNeice's poem "Mahabalipuram", this film recaptures the artistic and spiritual essence of the 7th century rock-cut temples of Mamallapuram also known as Mahabalipuram.</t>
  </si>
  <si>
    <t>004983</t>
  </si>
  <si>
    <t>The Rare ones</t>
  </si>
  <si>
    <t>004984</t>
  </si>
  <si>
    <t>004986</t>
  </si>
  <si>
    <t>Realm of Youth</t>
  </si>
  <si>
    <t>004987</t>
  </si>
  <si>
    <t>The Blessing of Beas</t>
  </si>
  <si>
    <t>004988</t>
  </si>
  <si>
    <t>Stress on Nutrition</t>
  </si>
  <si>
    <t>004989</t>
  </si>
  <si>
    <t>A Women`s University</t>
  </si>
  <si>
    <t>G. R. Thakur</t>
  </si>
  <si>
    <t>004990</t>
  </si>
  <si>
    <t>Credit to Progress</t>
  </si>
  <si>
    <t>Rural indebtedness had enslaved generations in the shackles of bonded labour. This curse on the poor humanity was removed through the moratorium on the rural debts. The Government established rural banks to extend necessary credit on easy terms to the small and marginal farmers and persons of modest means. About 50 rural banks were expected to operate by the end of 1976. The film underlines a message that the borrowers must return their loans honestly.</t>
  </si>
  <si>
    <t>Wasilul Haque</t>
  </si>
  <si>
    <t>004991</t>
  </si>
  <si>
    <t>Man Made River</t>
  </si>
  <si>
    <t>It is the Rajasthan Canal which is a man-made river for the farmers of Rajasthan, the dry land of desert. Work on this canal stretching up to Chhatargarh, had started in 1958. It extends beyond Ramgard in Jaisalamer district covering a total length of 700 Kms. from its starting point at Harike.</t>
  </si>
  <si>
    <t>004995</t>
  </si>
  <si>
    <t>Time is HMT Time</t>
  </si>
  <si>
    <t>John T. C. Shankaramangalam</t>
  </si>
  <si>
    <t>004996</t>
  </si>
  <si>
    <t>A Mine of Goodwill</t>
  </si>
  <si>
    <t>While over viewing the coal industry, this film shows how difficult and dangerous the poor coal miner's life is. His is one of the most hazardous occupations. Hence he should be provided with adequate medical and recreational facilities. His working conditions should be improved. Nationalisation has promised better life to the coal miners through co-operatives, literacy drives, public distribution system, etc.</t>
  </si>
  <si>
    <t>004997</t>
  </si>
  <si>
    <t>Graduate Kisan</t>
  </si>
  <si>
    <t>The film showing how the students in Agricultural Universities obtain their training in practical farming as part of their degree course.</t>
  </si>
  <si>
    <t>005000</t>
  </si>
  <si>
    <t>Marvel of Memory</t>
  </si>
  <si>
    <t>005002</t>
  </si>
  <si>
    <t xml:space="preserve">This film calls for the citizens of India to contribute generously and donate funds towards the plight of war soldiers and their respective families as our gratitude. </t>
  </si>
  <si>
    <t>005005</t>
  </si>
  <si>
    <t>Alewadi Example</t>
  </si>
  <si>
    <t>Alewadi, a village in Maharashtra has successfully developed alternative and cheap source of energy for cooking and lighting -gobar gas. The Alewadi example is worthy of emulation by others.</t>
  </si>
  <si>
    <t>005006</t>
  </si>
  <si>
    <t>Kamli</t>
  </si>
  <si>
    <t>The film weaving a story around a young girl, Kamli who is about to be married within the confines of a tradition bound society living in an isolated village. And how a lady doctor through her persuasions transforms the dogma of the people, making them realize the evil dowry system.</t>
  </si>
  <si>
    <t>005008</t>
  </si>
  <si>
    <t>Naye Yug Ki Katha</t>
  </si>
  <si>
    <t>A film revealing the social evil of dowry system and certain measures taken by the Government to curb it.</t>
  </si>
  <si>
    <t>V. G. Samant</t>
  </si>
  <si>
    <t>005009</t>
  </si>
  <si>
    <t>Not A Bed of Feathers</t>
  </si>
  <si>
    <t>005013</t>
  </si>
  <si>
    <t>Santi P. Chowdhury</t>
  </si>
  <si>
    <t>005020</t>
  </si>
  <si>
    <t>Chacha Sir Sewoosagur Ramgoolam - P.M. of Mauritius</t>
  </si>
  <si>
    <t>Chandra Shekhar Nair</t>
  </si>
  <si>
    <t>005026</t>
  </si>
  <si>
    <t>Wonder Cotton</t>
  </si>
  <si>
    <t>The film showing how it is advantageous to grow new high-yielding varieties of cotton, including Suvin, Varalaxmi, CBS-156 andHybrid-4. These new varieties are suitable for blending with synthetic fibres to make export quality textiles.</t>
  </si>
  <si>
    <t>005027</t>
  </si>
  <si>
    <t>Enchanting Mizoram</t>
  </si>
  <si>
    <t>005028</t>
  </si>
  <si>
    <t>Go in for Grading</t>
  </si>
  <si>
    <t>005029</t>
  </si>
  <si>
    <t>Sugar Beet</t>
  </si>
  <si>
    <t>005031</t>
  </si>
  <si>
    <t>The Women of India</t>
  </si>
  <si>
    <t>There is a general misconception in foreigners' mind about the status of women in the contemporary India. The film while trying to remove such misconception shows Indian women working in various fields as equal partners of men.</t>
  </si>
  <si>
    <t>005032</t>
  </si>
  <si>
    <t>Destination Bombay</t>
  </si>
  <si>
    <t>005037</t>
  </si>
  <si>
    <t>Impressions</t>
  </si>
  <si>
    <t>An impressionistic film showing the exhibits presented at the Third Triennial in New Delhi. In this event twenty six countries had participated.</t>
  </si>
  <si>
    <t>005044</t>
  </si>
  <si>
    <t>Sharing Experience</t>
  </si>
  <si>
    <t>Vishnu Mathur</t>
  </si>
  <si>
    <t>005048</t>
  </si>
  <si>
    <t>In Rural India</t>
  </si>
  <si>
    <t>005051</t>
  </si>
  <si>
    <t>NR1420</t>
  </si>
  <si>
    <t xml:space="preserve">1. BHOODAN SILVER JUBILEE: Paunar, Acharya Vinoba Bhave breaks his vow of a year's silence on the occasion of the Silver Jubilee celebrations Talkie. Acharya's inaugural address. 
2. NATIONAL FILM AWARDS: President Fakhruddin Ali Ahmed at the 22nd Film Awards function. Best feature film of 1974 - Mrinal Sen's 'Chorus'. 
3. A HUNDRED NEW GAINS: Apart from prices coming down following the emergency, there is an air of discipline in all walks of life as two citizens testify. Talkie.
4. NEWS IN BRIEF: (a) THEOSOPHICAL SOCIETY CENTENARY: Functions at its international headquarters at Adyar, Madras. (b) VASANT DESAI PASSED AWAY: Noted film music director died shortly after recording a national song, meets with a fatal accident in the lift at his residence in Bombay. 
5. REGIONAL NEWS (WEST) (a) MARATHI SAHITYA SAMMELAN - MAHARASHTRA: 51st event held at Karad, Maharashtra. Sammelan's President Durgabai Bhagwat addresses the gathering. (b) OPEN COURT - GUARAT: Anand Niketan has started the Lok Adalat or People's Open Court. Harivallabh Parekh began his experiment in this
field in 1949. (c) LEVY PROCUREMENT - RAJASTHAN: Food Corporation of India is the sole agency for procurement.
</t>
  </si>
  <si>
    <t>005052</t>
  </si>
  <si>
    <t xml:space="preserve">NR1421 </t>
  </si>
  <si>
    <t>005053</t>
  </si>
  <si>
    <t>NR1422</t>
  </si>
  <si>
    <t>005054</t>
  </si>
  <si>
    <t>NR1423</t>
  </si>
  <si>
    <t>005055</t>
  </si>
  <si>
    <t>NR1424</t>
  </si>
  <si>
    <t xml:space="preserve">1. NEHRU AWARD PRESENTATION: Vigyan Bhavan, New Delhi. Mr. Julius Nyerere, President of Tanzania, receives the Nehru Award for International Understanding for 1973. Talkie. President Fakhruddin Ali Ahmed presents the award. 
2. RESCUE OPERATIONS AT CHASNALA: After 24 days struggle to drain out water from the flooded Chasnala Coal Mine in Bihar, rescue operations begin. 
3. A HUNDRED NEW GAINS: A multi- purpose distribution centre is inaugurated at a petrol pump in Jaunpur UP. 
4. ARMED FORCES NEWS: (a) PRESIDENT REVIEWS INDIAN AIR FORCE: Planes and surface-to-air missiles are decked out at the Chandigarh Air Force station for a review bythe Supreme Commander, President Fakhruddin Ali Ahmed. (b) GROUP INSUTRANCE SCHEME FOR ARMY MEN: Inaugurated in New Delhi. 
5. REGIONAL NEWS (SOUTH) (a) LOYOLA COLLEGE GOLDEN JUBILEE - TAMIL NADU (b) MAIZE MILLING PLANT - KARNATAKA: Goes on stream at Hebbal near Bangalore. (c) CATTLE FAIR - KERALA: Brown Swiss cross-breed Cattle Show at Mavelikkar. Integrated Cattle Development Project is being carried out in the project area of Alleppey. (d) STUDIO IN HYDERABAD - ANDHRA PRADESH: Situated at Jubilee Hills is inaugurated by President Fakhruddin Ali Ahmed.
</t>
  </si>
  <si>
    <t>005056</t>
  </si>
  <si>
    <t>NR1425</t>
  </si>
  <si>
    <t xml:space="preserve">1. A DECADE OF ACHIEVEMENT: Chief Minister of Maharashtra S.B. Chavan pays full credit to Mrs. Indira Gandhi for the nation's progress.
2. A DISTINGUISHED VISITOR: FRENCH PM'S VISIT: Jacques Chrirac is accompanied by Madam Chirac. French President calls on the President of India. 
3. KALINADHI POWER PROJECT: Hydro-electric project in Karnataka is in progress with the help of a loan of 450 millon rupees from Kuwait Fund for Arab Economic Development. 
4. REPUBLIC DAY CELEBRATIONS: (a) DELHI - Prime Minister Indira Gandhi pays the nation's homage to those who laid down their lives in the defence of the country. (b) R-DAY IN SIKKIM: The youngest state of India joins the Republic Day celebrations this year for the first time. At Gangtok stadium Governor B.B. Lal takes the salute at a ceremonial parade.
</t>
  </si>
  <si>
    <t>005057</t>
  </si>
  <si>
    <t>NR1426</t>
  </si>
  <si>
    <t xml:space="preserve">1. PRESIDENT'S RULE IN TAMIL NADU: January 31, 1976, President issues a proclamation dissolving the Tamil Nadu Assembly. Talkie in Tamil – Mr. Manoharan, Member of Parliament. Talkie: Mr. Jayakanthan, a novelist Two advocates an employee of a firm and a factory worker.
2. A DECADE OF PROGRESS: To mark the ten eventful years of progress under the leadership of Prime Minister Indira Gandhi, kavi sammelans, mushairas and exhibitions are organised all over the country.
3. NEWS IN BRIEF: (a) MARTYR'S DAY: Homage paid to the memory of Mahatma Gandhi and all those who laid down their lives for India's independence. (b) NEW RAIL LINKS: Sabarmati Express, a new long distance train will link Ahmadabad with Faizabad. 
4. SPORTFOLIO: DURAND CUP - Ambedkar Stadium, New Delhi. Border Security Force, Jullundur Vs Jagjit Cotton Textile Mills, Phagwara. 
5. REGIONAL NEWS (NORTH) (a) CATTLE CARE - PUNJAB: To help villagers, Veterinary Science College of Punjab University go to their doorstep. (b) MODERN BAKERIES - CHANDIGARH: Factory goes into production. (c) TOURISM FESTIVAL - UTTAR PRADESH: Tonga Ekka Race - one of the popular sports is being revived.
</t>
  </si>
  <si>
    <t>005058</t>
  </si>
  <si>
    <t>NR1427</t>
  </si>
  <si>
    <t xml:space="preserve">1. TOWARDS BIGGER AND BETTER SHIPS: Prime Minister Indira Gandhi commends the progress of Cochin Shipyard while in Kerala.
2. IDUKKI - GIFT TO THE NATION: Hydel project in Moolamattam range is commissioned and dedicated to the nation. 
3. PM IN TAMIL NADU: At Vellur, Mrs. Gandhi visits the Christian Medical College to inaugurate the silver jubilee functions of the cardio thoracic surgery dept. In Madras, she inaugurates the Kamaraj Memorial erected by the Tamil Nadu Govt. Talkie. 
4. NEWS AROUND THE COUNTRY: (a) COLOURS TO THE ASSAM REGIMENT: President Fakhruddin Ali Ahmed, the Supreme Commander of the Defence Forces, honours the Assam Regiment of the presentation of colours. (c) TRAIN MISHAP: A front coach of a suburban train from Thana to VT, Bombay, is consumed by a disastrous fire. (d) RITWIK GHATAK DEAD: Noted film director dies in Calcutta at the age of 51.
5. COOPERATION ON THE MOVE: New Delhi, 7th Indian Cooperative Congress inaugurated by the Prime Minister. 
6. SPORTFOLIO: (a) SERVICES BOXING: Kirkee, Pune. (b) ROCK CLIMBING. 
7. REGIONAL NEWS (EAST) (a) SURRENDER OF BOGUS RATION CARDS - BIHAR (b) CHILDREN'S PARK - WEST BENGAL (c) ROAD BUILDING - ANDAMAN &amp; NICOBAR.
</t>
  </si>
  <si>
    <t>005060</t>
  </si>
  <si>
    <t>NR1429</t>
  </si>
  <si>
    <t>005061</t>
  </si>
  <si>
    <t>NR1430</t>
  </si>
  <si>
    <t xml:space="preserve">1. PRIME MINISTER VISITS WEST BENGAL: Indian Institute of Technology, Kharagpur, she inaugurates its silver jubilee celebrations. Talkie. A mammoth public gathering at the Brigade Parade Ground, Calcutta.
2. PORTRAIT OF A WRITER: Vishnu Sakharam Khandekar, well known Marathi writer, arrives to receive the Gyanpeeth Award for 1974 at New Delhi's Vigyan Bhavan. Background history of the eminent writer is recalled.
3. SPORTFOLIO - OLYMPIC WINTER SPORTS: (a) FIGURE SKATING: Innsbruck, Austria. (b) SKI JUMPING: From a 90-metre hill at Berg Isel.
4. REGIONAL NEWS (NORTH) (a) GURU RAVIDAS JAYANTI - DELHI: Celebrated in New Delhi. The sant was a great reformer of the 15th century. (b) WOOLLEN SPINDLE FACTORY - HIMACHAL PARADESH: Nalagarh - Himachal
Pradesh. (c) CHILDREN'S PARK - HARYANA: In Karnal.
</t>
  </si>
  <si>
    <t>005062</t>
  </si>
  <si>
    <t>NR1431</t>
  </si>
  <si>
    <t>005064</t>
  </si>
  <si>
    <t>NR1433</t>
  </si>
  <si>
    <t xml:space="preserve">1. SPOTLIGHT ON YOUTH: Sanjay Gandhi, Youth Congress leader arrives at Guntur, Andhra Pradesh. 
2. CHANGING SCENE IN TAMIL NADU: President Rule has given impetus to the Prime Minister's 20-Point Program. Mr. Vasudevan, an economist comments. Talkie. 
3. NEWS IN BRIEF: (a) INDO-SRILANKA MARITIME BOUNDRY PACT: Both countries settle maritime boundaries all along their entire length. (b) LOWER SILERU HYDRO-ELECTRIC PROJECT: Andhra Pradesh - a symbol of cooperation between the states of Andhra Pradesh and Orissa. (c) SIMLA TO DELHI ON ROLLER SKATES: A group of Himachal student-skaters in New Delhi from Simla. 
4. DRIVE AGAINST DOWRY.
5. OLYMPIC WINTER SPORTS: Austria, the winter Olympic is on. 
6. REGIONAL NEWS (WEST) (a) COMMUNITY WEDDING (MADHYA PRADESH): Bagbahara village, 90 km from Raipur, 16 couples from the Sahu community are married at a simple community wedding. (b) ADIVASIS GET ASSISTANCE: Of Bansda Taluka in Bulsar Dist. of Gujarat – Shri. Saguru Seva Sangh trust is persuading tribal farmers to use modern methods of agriculture and irrigation. (c) DRY FARMING (MAHARASHTRA): Mahatma Phule Agricultural University at Rahuri experiments in soil and moisture conservation.
</t>
  </si>
  <si>
    <t>005065</t>
  </si>
  <si>
    <t>NR1434</t>
  </si>
  <si>
    <t xml:space="preserve">1. A DISTINGUISHED VISITOR: Sir Seretse Khama, First President of Botswana in New Delhi. He is accompanied by Lady Ruth Khama.
2. PRIME MINISTER IN JAMMU: J&amp;K Chief Minister Sheikh Abdulla welcomes her. Mrs. Gandhi addresses a gathering of jawans. 
3. NEWS AROUND THE COUNTRY: (a) ROZGAR SAMACHAR RELEASE: First issue of "Employment News" rolls off the press in New Delhi. (b) JANATA ACCIDENT POLICY: Under 20-Point Program, Prime Minister has pleaded for security for the
poorer sections of society (c) DOOR DARSHAN: To facilitate its development TV - now known as Door Darshan becomes a separate dept. - no longer a part of All India Radio. (d) FILMFARE AWARDS: 23rd Annual Filmfare Awards in Bombay. 
4. REPUBLIC DAY AWARDS: Presented by the President at Rashtrapati Bhavan, New Delhi. 
5. SPORTFOLIO (a) Services Boxing Championships. (b) ROWING CHAMPIONSHIP: West Bengal State Rowing Championships in Calcutta. 
6. REGIONAL NEWS (NORTH): (a) CO-OPERATIVE PRESS (UTTAR PRADESH): Mr. Sanjay Gandhi inaugurates a unit of Uttar Pradesh Cooperative Federation. (b) HOUSE FOR THE HOUSELESS (CHANDIGARH) (c) DAIRY MELA - HARYANA: Held by National Dairy Institute at Karnal. (d) SNOWFALL AND GIRLS SKIIING COURSE (JAMMU &amp; KASHMIR).
</t>
  </si>
  <si>
    <t>005066</t>
  </si>
  <si>
    <t>NR1435</t>
  </si>
  <si>
    <t xml:space="preserve">1. INDO-NEPAL TIES STRENGTHENED: Dr. Tulsi Giri, Prime Minister of Nepal in New Delhi. He calls on the Prime Minister Mrs. Gandhi.
2. A FLOATING BANK: A nationalised bank is floating in the waters of Ganga in Sundarbans region to reach people. 
3. HIDDEN TREASURE: Customs and Excise officials are unravelling a mystery in the dist. of Trichi. 
4. PREFABRICATED HOUSES: Tamil Nadu Housing Board is active working towards this end. 
5. BETTER LIFE FOR ADIVASIS: Cholanayakan tribes live in the Nilambar ranges. Kerala Govt. is doing its best to help these neglected people. 
6. HOUSES FOR SLUM DWELLERS: Maharashtra Govt. and various agencies have shown their determination to do away with the slum areas of Bombay. 
7. A UNIQUE ARTIST: Mr. Nek Chand who works in the Public Works Dept in Chandigarh has created sculpture out of waste material.
</t>
  </si>
  <si>
    <t>005067</t>
  </si>
  <si>
    <t>NR1436</t>
  </si>
  <si>
    <t xml:space="preserve">1. TAKING DEMOCRACY TO MASSES: President Fakhruddin Ali Ahmed in Bangalore - on padayatra to inaugurate in Karnataka the Silver Jubilee celebrations of the Bhoodan movement. 
2. SRI LANKA'S PM VISITS INDIA: Sirimavo Bandaranaike discusses with Mrs Indira Gandhi bilateral issues. 
3. NEWS AROUND THE CUNTRY: (a) ANGLO-SIKH WAR MEMORIAL: Youth Congress leader Sanjay Gandhi at Ferozeshah, near Ferozepore, Punjab to dedicate the Anglo-Sikh war memorial to the nation. (b) POOCHAMPAD PROJECT: Following an agreement between Andhra Pradesh and Maharashtra on sharing of Godavari waters, the greater Pochapad Project is now under progress. (c) NATIONAL CONVENTION OF PUBLIC ENTERPRISES: New Delhi. Prime Minister calls for dynamism to achieve higher production. (d) DR VISWANATHA SATYANARAYANA HONOURED: Jnanpith award winner and poet laureate of Andhra Pradesh taken out in procession at Vijaywada.
4. GROWER TO CONSUMER: Grape cultivators in Karnataka reach the consumers at large. 
5. SPORTFOLIO (a) ROVERS CUP: East Bengal Vs Mafatlal Sports Club (b) SPEEDWAY MOTOR CYCLE RACE 
6. REGIONAL NEWS (EAST) (a) 20 POINT PROGRAM IN MAJHOLI (ASSAM) (b) MECHANICAL COMPOST PLANT (W BENGAL) (c) SELF EMPLOYMENT (BIHAR) (d) MOPIN FESTIVAL.
</t>
  </si>
  <si>
    <t xml:space="preserve">Editor – S. M. Junnarkar, 
Commentary Words – S. V. Vasudev, 
Commentary Spoken - Nirmala Mathen
</t>
  </si>
  <si>
    <t>005068</t>
  </si>
  <si>
    <t>NR1437</t>
  </si>
  <si>
    <t xml:space="preserve">1. NEW ERA OF PROGRESS: Achievements of New Era are depicted at an all India exhibition in New Delhi. 
2. NEWS AROUND THE COUNTRY: (a) INDOBNESIAN AIR CHIEF VISITS INDIA: Saleh Basarah, Chief of Staff, Indonesian Air Force calls on Air Chief Marshal Moolgavkar in N Delhi. (b) BUS ACCIDENT: On Tirupati - Tiramala Ghat Road. 10 people killed 24 injured. 
3. SPORTSFOLIO: Indo-Nepal motor rally from Calcutta to Kathmandu. 
4. REGIONAL NEWS (SOUTH) (a) STATE LEVEL HARIJAN CONFERENCE Hyderabad. Considers plans for the social and economic uplift of the underprivileged. (b) THIRUVALLUVAR MEMORIAL (TAMIL NADU): Memorial for immortal bard opened in Madras. (c) HOUSES FOR FISHERMEN (KERALA): Govt. plans to provide free accommodation to about 400,000 fishermen. (d) FOOD GRAIN PROCUREMENT (KARNATAKA): State reaches the food procurement target of 250,000 tonnes of levy grain much ahead of the schedule.
</t>
  </si>
  <si>
    <t>005069</t>
  </si>
  <si>
    <t>NR1438</t>
  </si>
  <si>
    <t xml:space="preserve">1. NEHRU AWARD PRESENTATION: New Delhi. Jawaharlal Nehru Award for International Understanding for the year 1974 to Dr. Raul Prebisch of Argentina handed over by President Fakhruddin Ali Ahmed. Talkie: President Talkie: Dr. Prebisch. 
2. SOLAR ECLIPSE: Gathering at Kurukshetra. 
3. NEWS AROUND THE COUNTRY (a) PM IN SHILLONG: First convocation of the North Eastern Hill University at Shillong in Meghalaya. Prime Minister Mrs. Gandhi, the chancellor of the university appeals to the educated. (b) HARIJANS TEMPLE ENTRY: Harijan Sevak Sangh organises it at Markandeshwar temple in Bombay. 
4. LION SAFARI PARK: Borivali, Bombay. 
5. SPORTFOLIO (a) ARJUNA AWARDS: New Delhi. Fourteen distinguished sportsmen and women receive the award for 1974 from President Fakhruddin Ali Ahmed. (b) HOCKEY: Guru Teghbahadur Gold Cup Hockey tournament in Bombay. Tata Sports Club Vs Army Services Corps, Jullundur. ASC lifts the cup. 
6. REGIONAL NEWS (WEST): (a) BANK LOANS FOR SELF EMPLOYMENT (MADHYA PRADESH): Raipur. Given under 20-Point Programme. (b) TRAIN FOR GANDHINAGAR (GUJARAT): From Ahmadabad to Gandhi nagar, the new capital of Gujarat.
</t>
  </si>
  <si>
    <t xml:space="preserve">Editor – S. M. Junnarkar, 
Commentary Words &amp; Commentary Spoken - Nirmala Matthen
</t>
  </si>
  <si>
    <t>005070</t>
  </si>
  <si>
    <t>NR1439</t>
  </si>
  <si>
    <t xml:space="preserve">1. BOKARO FORGES AHEAD: Soviet Deputy Prime Minister Mr. Arkhipov attends the inauguration of hot-strip mill. Prime Minister Mrs. Gandhi flies in to commission the mill. 
2. LAND REFORMS: Land distribution marks Gujarat state's foundation day. Governor visits a Harijan basti in Ogan village. 
3. NEWS AROUND THE COUNTRY (a) GOLD HAUL IN MADRAS: In a temple - 160 kg of gold ornaments found. (b) QURAN RECITATION CONTEST: All India contest in Calicut, Kerala. 
4. SPOTLIGHT ON YOUTH: Indore goes gay to welcome the youth congress president Ambika Soni. She addresses a seminar and a rally. 
5. GETTING READY FOR OLYMPICS: Indian hockey team for Montreal Olympics practising at National Institute of Sports, Patiala. 
6. REGIONAL NEWS (NORTH) (a) BANK DISTRIBUTES MEDICINES - JAMMU &amp; KASHMIR (b) MOBILE RESERVATION COUNTER - DELHI: A fully equipped van goes to schools. (c) EXTRACTION OF SUNFLOWER OIL - PUNJAB: Punjab Agricultural University, Ludhiana produces this cooking medium.
</t>
  </si>
  <si>
    <t>005071</t>
  </si>
  <si>
    <t>NR1440</t>
  </si>
  <si>
    <t>005072</t>
  </si>
  <si>
    <t>NR1441</t>
  </si>
  <si>
    <t>1. NATIONAL SOLIDARITY DAY: President is 71-year-old. His birthday is celebrated as National Solidarity Day. 
2. A DISTINGUISHED VISITOR: Madam Binh of Vietnam in New Delhi. At the non-aligned summit to be held in Colombo there will at least one unified Vietnam. 
3. SPORTFOLIO WOMEN'S FOOTBALL - THAILAND Vs INDIA: Second Women's test at Bangalore Thailand wins. 
4. PANORAMA OF COSTUMES: Air India has sponsored a pageant of Indian costumes. 
5. A PLACE OF PILGRIMAGE AND LEARNING: Tirupathi. Youth Congress leader Sanjay Gandhi savours something of the
traditional hospitality of the temple. 
6. AN ANCIENT CEREMONY: Kohima in Nagaland. Everyone prepares for the Gate Pulling Ceremony which comes perhaps once in a life time</t>
  </si>
  <si>
    <t>005075</t>
  </si>
  <si>
    <t>NR1444</t>
  </si>
  <si>
    <t>005076</t>
  </si>
  <si>
    <t>NR1445</t>
  </si>
  <si>
    <t>005077</t>
  </si>
  <si>
    <t>NR1446</t>
  </si>
  <si>
    <t xml:space="preserve">1. PRESIDENT VISITS IRAN: Merabad Airprot, Tehran, 26th June 1976. Fakhruddin Ali Ahmed and Begum Abida Ahmed are warmly received. Visits to historical places. Mayor of Tehran presents the President with a golden key to the city. 
2. HALDIGHATI BATTLE REMEMBERED: Rajasthan, 400 years ago a battle had taken place between Emperor Akbar and Maharana Pratap of Mewar. Prime Minister urges people to emulate Rana Pratap's courage. 
3. INDIA EXPORTS COAL: From Bihar coal is being exported from Paradip Port to Europe. 
4. NEWS IN BRIEF: (a) INDO-PAK RAIL LINK AGREEMENT: Under the agreement signed, a daily express service will run between Amritsar and Lahore. (b) INDO-SRI LANKA TELECOMMUNICATION LINK: Direct satellite link. (c) MAHAVIR JAYANTI: In Indore, MP, a Rath Yatra highlights the closing function of the 25th centenary of Parinirvana of Vardhamana Mahavir. 
5. REGIONAL NEWS (SOUTH): (a) LAND REFORMS IN KARNATAKA: Under the scheme of Land to the Tiller. (b) BRIDGE ON RIVER CAUVERY - TAMIL NADU (c) BANK HELPS COBBLER - ANDHRA PRADESH: Of Mudanuru village in Krishna Dist. - he gets loan from State Bank of India. (d) TAPIOCA CULTIVATION - KERALA: By Central Tuber Crops Research Inst.
</t>
  </si>
  <si>
    <t>005080</t>
  </si>
  <si>
    <t>NR1448 - A</t>
  </si>
  <si>
    <t>A YEAR OF FULFILMENT.</t>
  </si>
  <si>
    <t>005084</t>
  </si>
  <si>
    <t>NR1452</t>
  </si>
  <si>
    <t xml:space="preserve">1. THE BEAS PROJECT: Largest hydro-electric tunnelling project in India envisages diversion of the Beas river water, from the Pandoh Dam.
2. PT. PANDIT RAVI SHANKAR SHUKLA: Inaugurating the year-long celebrations in Delhi, the Vice President pays rich tribute to his contribution towards the freedom struggle. 
3. NEWS IN BRIEF: (a) PRESIDENT IN UP: Industrial Toxicology Research Centre in Lucknow has been equipped to fight the problems of pollution. (b) PM IN CALCUTTA: Inaugurates the centenary celebrations of the oldest Research Institute of India, the Indian Association for the Cultivation of Science. (c) FLOODS IN JHELUM: Over 80,000 people in the Kashmir Valley have been affected by floods. (d) CHAWRI BAZAAR STORY: Anti-social elements attempted to spread fear and unrest in the Chawri Bazaar areas of Delhi. Reassurance comes from Mr. Sanjay Gandhi. 
4. 21ST OLYMPICS: Montreal – highlights of the Olympic Finals.
</t>
  </si>
  <si>
    <t>005085</t>
  </si>
  <si>
    <t>NR1453</t>
  </si>
  <si>
    <t xml:space="preserve">1. 29 YEARS OF FREEDOM: 15th August 1976. Prime Minister Indira Gandhi addresses the nation from the ramparts of the Red Fort.
2. NEWS IN BRIEF: (a) TAMIL NADU EXPRESS, MADRAS-DELHI: Railway Minister inaugurates the Tamil Nadu Express. (b) BHUTAN KING: His Majesty Jigme Syngye Wangchuk calls on the President of India. (c) RAVI SHANKAR SHUKLA CENTENARY: Unveiling of the portrait of Pandit Ravi Shankar Shukla at Jabalpur University. Jabalpur and Raipur are the focal points. (d) TREE PLANTATION: 370 million rupees earmarked for tree plantation and forestry during this financial year.
3. 5TH NON-ALIGNED SUMMIT: Colombo. Mrs. Sirimavo Bandaranaike, Prime Minister of Sri Lanka greets the delegates. The summit is inaugurated by the lighting of a symbolic lamp by President William Gopallawa of Sri Lanka. 
4. REGIONAL NEWS (WEST): (a) TEEJ FAIR - RAJASTHAN: Jaipur. (b) CHATTARPUR AIR STATION - MADHYA PRADESH: All India Radio has a new broadcasting station at Chattarpur. (c) SOCIALISATION OF URBAN LAND - MAHARASHTRA: Maharashtra Govt. has demanded from all property owners to file details of their owning. (d) WILD ASS – GUJARAT.
</t>
  </si>
  <si>
    <t>005087</t>
  </si>
  <si>
    <t>NR1454</t>
  </si>
  <si>
    <t xml:space="preserve">1. 5TH NON-ALIGNED SUMMIT: Colombo, Sri Lanka. 85 countries adopt documents of far reaching importance. It concludes. Talkie – Prime Minister Indira Gandhi. 
2. INDEPENDENCE DAY IN STATES: In Jaipur, Rajasthan the focus is on children - the future citizens.
3. NEWS FLASHES (a) CHANDRA SHEKHAR AZAD: Ashes of this great Indian revolutionary are taken from Banaras to Lucknow. (b) DAMAN GANGA BRIDGE: Bombay-Surat Trunk Route. Recent floods washed away century- old Railway Bridge across Daman Ganga. Restoration efforts.
4. A NATIONAL COMMITMENT: Seminar on Family Planning in Calcutta. Talkie. Union Health Minister. President. 
5. SPORTFOLIO: (a) WEST ZONE BADMINTON CHAMPIONSHIP: Indore, Madhya Pradesh. Prakash Padukone meets Malvinder Dhillon of Railways. Padukone wins. (b) KERALA BOAT RACE: 24th Nehru Trophy Boat race - snake boat "Karichal" wins the award for fourth year in succession. 
6. REGIONAL NEWS (NORTH) (a) MORE SCHOOLS IN JAMMU &amp; KASHMIR (b) FAMILY PLANING IN UTTAR PRADESH (c) HIMALAYAN TREKKING PROGRAMME: Sixth National Himalayan Trekking Programme starts off from Kishtwar in J&amp;K.
</t>
  </si>
  <si>
    <t>005088</t>
  </si>
  <si>
    <t>NR1455</t>
  </si>
  <si>
    <t xml:space="preserve">1. LEGAL AID FOR WEAKER SECTION: National Forum of Lawyers and Legal Aid at Bhiwandi near Bombay. 
2. FACILITIES TO FARMERS: Record of rights of each land-holding in Maharashtra is given in Khate-Pustika or pass book. 
3. NEWS FLASHES: (a) MAURITANIAN PRESIDENT'S VISIT: New Delhi. Dr. Moktar Daddah is received by India's President, Prime Minister and other dignitaries. (b) KENYA'S FOREIGN MINISTER VISITS INDIA: Dr. Munyua Waiyaki, the Foreign Minister of Kenya visits Delhi to further friendly relations between two countries. (c) NAZRUL ISLAM: People's poet died in Dacca, Bangladesh on 29th August. He was 77. (d) MUKESH DEAD: Mukesh chandra Mathur died in the USA following a heart attack. He recorded over 10,000 songs. 
4. GIVE THEM LIGHT: India has 5 million blind people. Leading blind sociologist Dr. Vyas makes a statement. Talkie. 
5. FAIRS &amp; FESTIVALS: JANMASHTAMI - Bhatapara, MP joins the rest of the country to celebrate. 
6. REGIONAL NEWS (EAST) (a) NAMRUP FERTILISER UNIT - ASSAM: Workers' part in management. (b) INAUGURATION OF ORISSA INDUSTRIAL TECHNICAL ORGANISATION (c) SCRAPER MINING PROJECT - BIHAR. (d) SENIOR LEAGUE FOOTBALL - WEST BENGAL. 
</t>
  </si>
  <si>
    <t>005089</t>
  </si>
  <si>
    <t>NR1455 - A</t>
  </si>
  <si>
    <t>LEGALISED ABORTIONS. Family Planning. Talkie included.</t>
  </si>
  <si>
    <t>D. R. Haldankar</t>
  </si>
  <si>
    <t>005090</t>
  </si>
  <si>
    <t>NR1456</t>
  </si>
  <si>
    <t>005092</t>
  </si>
  <si>
    <t>NR1458</t>
  </si>
  <si>
    <t>005093</t>
  </si>
  <si>
    <t>NR1459</t>
  </si>
  <si>
    <t>005094</t>
  </si>
  <si>
    <t>NR1460</t>
  </si>
  <si>
    <t xml:space="preserve">Editor – S. M. Junnarkar, 
Commentary Words &amp; Commentary Spoken - Nirmala Matthan. 
</t>
  </si>
  <si>
    <t>005095</t>
  </si>
  <si>
    <t>NR1461</t>
  </si>
  <si>
    <t xml:space="preserve">1. PLANE CRASH AT BOMBAY: 12 October, 1976. An Indian airline Carville bound for Madras crashes at Bombay airport immediately after takeoff. All the 89 pass enters and a crew of six are killed.
2. WE REMEMBER: 107th birth anniversary of the Father of the Nation.
3. A GOODWILL VISIT: Abu Dhabi, the capital of United Arab Emirates. President Fakhruddin Ali Ahmed and Begum Abida Ahmed are on a state visit. Indian community in Abu Dhabi hold a reception for them.
4. PM IN MAURITIUS: Port Louis. Prime Minister Indira Gandhi is warmly welcomed by Sir Seewoosagar Ramgoolam, the Mauritius PM. Mr. Sanjay Gandhi and his wife accompanies Mrs. Gandhi. 
5. FAIRS AND FESTIVALS: Dassera is celebrated all over the country. 
6. REGIONAL NEWS (WEST): (a) HARIJANS FREED FROM IBDEBTEDNESS - MADHYA PRADESH: In Depalpur village near Indore. (b) FOUNDRY SEMINAR - GUJARAT: In Ahmadabad, a seminar is organised to discuss the modernisation of small foundry industries in Gujarat. (c) SALE OF KEROSENE AND JANATHA CLOTH - RAJASTHAN: A boon for the villages of Takhatgarh, Rajasthan. (d) INTERNATIONAL TOURISM SEMINAR - MAHARASHTRA: Focuses attention on the splendours of Ajanta and Ellora.
</t>
  </si>
  <si>
    <t>005096</t>
  </si>
  <si>
    <t>NR1462</t>
  </si>
  <si>
    <t xml:space="preserve">1. MISSION OF FRIENDSHIP: Dar-es-Salaam, capital of the Republic of Tanzania. India's PM Indira Gandhi is welcomed by President Julius Nyerere. Mrs. Gandhi pledges India's consistent support for freedom and self-determination in Namibia and Rhodesia. 
2. NEWS FROM THE SERVICES: (a) 44TH ANNIVERSARY OF THE IAF: October 8, 1976. Air Chief Marshal Moolgavkar presents 28 Vayu Sena and Vishist Seva Medals. (b) THE PRESIDENT'S BODYGUARD: its 203 years old. The oldest unit of the Indian Army gives a thrilling display of horsemanship. 
3. NEWS FLASHES (a) SUPER FAST EXPRESS: Andhra Pradesh Super Express will cover the distance of 1670 km between Secunderabad and New Delhi in 24 hours. (b) BOMBAY-LONDON STD TELEPHONE SERVICE: It's established for the
first time. (c) LIQUOR TRAGEDY: At Indore, 112 people die after drinking illicit liquor. Nearly 130 hospitalised. (d) INCOME TAX RAID: Tax men strike it rich in Ahmadabad. 
4. SUDAMDIH INCIDENT: A exposition at a depth of 400 metres near Dhanbad. Rescue teams pressed into service.
5. REGIONAL NEWS (NORTH) (a) KISAN MELA – UTTAR PRADESH (b) WOMEN POLICE IN HIMACHAL PRADESH (c) PADDY HARVEST - JAMMU &amp; KASHMIR (d) UREA REACTOR - PUNJAB: Bhatinda plant.
</t>
  </si>
  <si>
    <t>005097</t>
  </si>
  <si>
    <t>NR1463</t>
  </si>
  <si>
    <t>1. PM IN ZAMBIA: October 14, 1976. Lusaka. Mrs. Gandhi is warmly welcomed by President Kenneth Kaunda, who later confers on Mrs. Gandhi Zambia's highest national honour: the Order of the Grand Companion of Freedom. 
2. NEWS FLASHES: (a) VISWANATHA SATYANARAYANA PASSES AWAY: Poet Laureate of Andhra Pradesh. He was 82. (b) ADULT EDUCATION COUNCIL: Held at Mysore in Karnataka. (c) SCIENCE LABORATORY ON WHEELS Mobile Science Laboratory Scheme overcomes the scarcity of labs in schools. (d) MASS MARRIAGES WITHOUT DOWRY: Bulandshahr, Uttar Pradesh.
3. YOUTH ON THE MOVE: At Banswara, Rajasthan, Youth Congress leader Sanjay Gandhi appeals to the young to work for the betterment of society. 
4. REGIONAL NEWS (EAST): (a) UTKALMANI GOPABANDHU DAS - ORISSA: Birth centenary of "one of the noblest sons of Orissa" as he was called by Mahatma Gandhi. (b) CLEANER PATNA - BIHAR: "Clean Patna” program under way. 
(c) MEGHALAYA PLYWOODS: At Byrnihat, this is the first medium-scale export-oriented unit. (d) 35KM SWIMMING COMPETITION WEST BENGAL: Across the Ganga. District Sports Association, Malda, organises it.</t>
  </si>
  <si>
    <t>005099</t>
  </si>
  <si>
    <t>NR1465</t>
  </si>
  <si>
    <t xml:space="preserve">1. JIMMY CARTER ELECTED US PRESIDENT: Democratic candidate wins with a huge majority. 
2. YOUTH ON THE MARCH: In Ajnala, Punjab, 700 youth congress volunteers from different parts of the country digs a 10 km long flood drain. 
3. NEWS FLASHES (a) GURU NANAK JAYANTI: 507th birth anniversary celebrated all over the country. (b) NATIONAL SEMINAR OF WOMEN ENTREPRENEURS: New Delhi. An exhibition highlights variety of products manufactured by industrial unites managed by women. (c) PRINCES OF NEPAL IN DELHI: Prince Gyanendra Bir Bikram Shah and Prince Dhirendra Bir Bikram Shah hold talks on bilateral relations. (d) FOR BETTER HEALTH: Vigyan Bhavan, New Delhi. 9th Congress of International Diabetes Federation. Talkie - Prime Minister Indira Gandhi.
4. A HAPPY HOME: Under 20-point Economic Programme tens of thousands of homeless have been given homestead sites. 
5. SPORTFOLIO: WOMEN CRICKET TEST - WEST INDIES Vs INDIA: Bangalore. It ended in draw.
6. REGIONAL NEWS (WEST): (a) TEMPLE ENTRY OF HARIJANS - GUJARAT: Swami Narayan temple thrown open to Harijans. (b) 20TH ANNIVERSARY OF MADHYA PRADESH: November 1, 1976, photographic exhibition. (c) MT ABU AUTUMN FESTIVAL (d) RELIEF FROM RURAL INDEBTEDNESS - MAHARASHTRA.
</t>
  </si>
  <si>
    <t>005100</t>
  </si>
  <si>
    <t>NR1466</t>
  </si>
  <si>
    <t>005101</t>
  </si>
  <si>
    <t>NR1467</t>
  </si>
  <si>
    <t xml:space="preserve">1. GAUHATI CONGRESS: Jawaharnagar is the venue of the AICC meeting. Prime Minister Indira Gandhi addresses the Youth Congress. Talkie.
2. PRESIDENT OF BULGARIA IN INDIA: New Delhi. Mr. Todor Zhivkov is welcomed by President Fakhruddin Ali Ahmed, Prime Minister and other dignitaries. 
3. CHILDREN'S DAY 1976: 14th November, 87th birth anniversary of Jawaharlal Nehru. Prime Minister's address - Talkie.
4. NEWS FROM THE SERVICES: President presents Squadron standards to the 16th, 23rd and 10th Squadrons of the Indian Air Force.
5. NEWS FLASHES (a) UPSC GOLDEN JUBILEE: New Delhi, conference of Chairman of Public Service Commission held to evolve a national policy for selection of personnel. Dr. Kidwai, Chairman, UPSC's talkie. Prime Minister inaugurated the conference. Talkie. (b) BHARAT HEAVY ELECTRICALS: Public sector undertaking is now making profit. 
6. SPORTFOLIO: NEHRU MEMORIAL INTERNATIONAL BADMINTON: New Delhi.
</t>
  </si>
  <si>
    <t>005102</t>
  </si>
  <si>
    <t>NR1468</t>
  </si>
  <si>
    <t xml:space="preserve">1. FLOODS IN MADRAS: Waters of Adyar and Cooum rivers inundate all the low-lying areas of the city. 
2. INCENTIVE FOR PRODUCTIVITY: Prime Minister lays emphasis on productivity for nation building. Talkie.
3. NEWS FLASHES: (a) CROWN PRINCE OF JORDAN IN INDIA: Hassan Bil Talal holds talks with the Prime Minister and other leaders on bilateral issues. (b) ANDRE MALRAUX IS DEAD: Eminent French writer and man of action dies in a Paris hospital. He was 75. (c) BANK HELPS THE NEEDY: In Rajasthan, Kahars and Keers belonging to depressed classes receive loans to grow lotus seeds. (d) A SMUGGLER SURRENDERS: At the office of the Collector of Central Excise and Customs, Karnataka, Rickab Chand a notorious smuggler surrenders. 
4. RECITATION OF QURAN A COMPETITION: Jama Masjid, Delhi. 
5. SPORTFOLIO: 2ND NATIONAL WOMEN'S SPORTS: Delhi. 
6. REGIONAL NEWS (EAST): (a) TEA AUCTION - WEST BENGAL: Facility for marketing in Darjeeling hills available also at Siliguri. (b) RURAL ELECTRIFICATION - BIHAR: Extended to Adivasis and Harijans in Ranchi, Palamau and Singhbhum dists of South Bihar. (c) LAND FOR HARIJANS - ORISSA (d) PM VISITS ARUNACHAL PRADESH (e) NONGHREM FESTIVAL - MEGHALAYA: At Smit in Khasi hills.
</t>
  </si>
  <si>
    <t>005103</t>
  </si>
  <si>
    <t>NR1469</t>
  </si>
  <si>
    <t xml:space="preserve">1. CYCLONE HITS EAST COAST: In coastal Andhra Pradesh, 37,000 families are rendered homeless. Heavy damage. 
2. FREE FROM BONDAGE: An example from the village of Silvalarukulam near Tirunelveli in Tamil Nadu.
3. SPORTFOLIO (a) 3RD CRICKET TEST - INDIA Vs NEW ZEALAND (MADRAS): India win by 216 runs. (b) DAVIS CUP TENNIS (DELHI): India gains a 3-2 victory against Japan. 
4. REGIONAL NEWS (SOUTH): (a) ROTARY PRESS FOR ERNAKULAM - KERALA: Minister for Information &amp; Broadcasting inaugurates the new rotary press. (b) SCIENTIFIC EXHIBITION – TAMIL NADU: On display are a variety of themes - rural development, fuel, nutrition, etc. (c) WOOLLEN COTTAGE INDUSTRY - KARNATAKA: Small Farmers Development Agency, Bangalore has launched schemes to help marginal farmers, rural artisans and agricultural labourers.
</t>
  </si>
  <si>
    <t>005104</t>
  </si>
  <si>
    <t>NR1470</t>
  </si>
  <si>
    <t xml:space="preserve">1. NEWS FROM THE SERVICE (a) 51ST PASSING OUT PARADE: National Defence Academy, Khadakvasla. Prime Minister Indira Gandhi reviews the parade. (b) NAVY WEEK: During the week-long celebrations people get a glimpse of oru Navy at work. 
2. NAWAB ALI YAVAR JUNG PASSES AWAY: Educationist diplomat and versatile public servant, Governor of Maharashtra, dies at Raj Bhavan, Bombay. He was 72. 
3. NEWS FLASHES: (a) SOVIET NAVAL CHIEF IN INDIA: Admiral SG Gorshov in New Delhi. (b) EXTENSION OF VISAKHAPATNAM PORT: An outer harbour is constructed to receive bulk carriers up to 1, 00,000 tonnes capacity. (c) TILAK MEMORIAL: Pune, December 11, 1976. Tilak Mandir preserves extensive material on the Lokmanya and his times. 
4. A DISTINGUISHED VISITOR: HUNGARIAN PRESIDENT IN DELHI: Mr. Pal Losonczi is received by the President, Prime Minister and other dignitaries. 
5. 17 MILLION PRACTICE FAMILY PLANNING: Sajjada Nashin of the Ajmer Dargah makes a statement. Talkie
6. SPORTFOLIO: NEHRU TROPHY - Shivaji Stadium, New Delhi. Punjab Police Vs Army Service Corps. 
</t>
  </si>
  <si>
    <t>005105</t>
  </si>
  <si>
    <t>NR1471</t>
  </si>
  <si>
    <t xml:space="preserve">1. PLEA FOR A NEW ECONOMIC ORDER: ICC SESSION - DELHI: 32 countries participate in 129th Council Session of the International Chamber of Commerce and the Seminar on International Economic Relations in the future. Prime Minister's inaugural address. Talkie. 
2. NEWS FROM THE SERVICES: PRESENTATION OF COLOUR &amp; PASSING OUT PARADE - DEHRADUN: Indian Military Academy established in 1932. President presents a new colour. 
3. BETTER DEAL FOR HARIJANS: Orissa has given priority to schools and hostels for Harijans and Tribal students. 
4. NEWS FLASHES: (a) DIAMOND JUBILEE OF WATER &amp; POWER RESEARCH STATION - PUNE (b) GEOLOGICAL SURVEY TRAINING INSTITUTE - RAIPUR: Opens an All India Training Institute near Raipur in Madhya Pradesh. (c) ROCK PHOSPHATE: Modernisation of mines. 
5. EACH ONE TEACH ONE: Youth is in the forefront to fight illiteracy. 
6. SPORTFOLIO: (a) DURAND CUP: New Delhi. (b) NATIONAL LAWN TENNIS CHAMPIONSHIPS: Anand Amritraj meets his brother Vijay who claims the trophy. 
7. REGIONAL NEWS (WEST): (a) ARRIVAL OF AUSTRALIAN CATTLE - MAHARASHTRA (b) NSS BOYS BUILD HOUSES Students of Sardar Vallabh Vidyanagar University, Anand. (c) LIBERATION DAY - GOA: 15th anniversary.
</t>
  </si>
  <si>
    <t>005106</t>
  </si>
  <si>
    <t>NR1472</t>
  </si>
  <si>
    <t xml:space="preserve">1. HOMGE TO MARTYRS: (a) REMAINS OF MADANLAL DHINGRA IN INDIA: He was hanged in London in1909. His remains are brought to India. (b) SHRADDHANAND 50TH DEATH ANNIVERSARY: Swami Shraddhanand, a social reformer, freedom fighter and educationist. Prime Minister addresses a mass rally in Delhi. Talkie. 
2. IMPROVING THE ENVIRONMENT
3. NEWS FLASHES (a) BHILAI PLANT CROSSES 25 MILLION TONS: Biggest steel plant in India. (b) BETTER FACILITIES FOR MINE WORKERS: In 1975 miles at Badarpur near Delhi were taken over by Delhi State Industrial Corp. Better safety rules. (c) NEW CONGRESS MINISTRY IN GUJARAT: Ahmadabad, a Congress Ministry headed by Mr. Madhavsinh Solanki is sworn in by the Governor.
4. SPORTFOLIO: FIRST CRICKET TEST - INDIA Vs ENGLAND - DELHI: England wins by an innings and 25 runs. 
5. REGIONAL NEWS (NORTH) (a) ANNUAL POLICE PARADE - LUCKNOW (UP): Annual ceremonial parade of the Uttar Pradesh Police. Awards presented. (b) FRESH DRINKING WATER - PUNJAB: Ghanauli, near Rupnagar is provided with this much-needed amenity. (c) MIR QASIM'S VISIT TO RAJAURI (d) FAMILY PLANNING IN BORDER AREAS: JAMMU &amp; KASHMIR: Syed Mir Qasim visits the border areas of Jammu. At Rajauri, Family Planning fortnight is observed.
</t>
  </si>
  <si>
    <t>005110</t>
  </si>
  <si>
    <t>Thunder of Freedom ( L. V. )</t>
  </si>
  <si>
    <t>This film shows how the country was beset with the problems such as communal riots and violence prior to the proclamation of the Emergency and how things have changed for the better during Emergency.</t>
  </si>
  <si>
    <t>005111</t>
  </si>
  <si>
    <t>Quick Mail Service</t>
  </si>
  <si>
    <t>005112</t>
  </si>
  <si>
    <t>After The Silence</t>
  </si>
  <si>
    <t>005114</t>
  </si>
  <si>
    <t>Chains of Bondage</t>
  </si>
  <si>
    <t>1977</t>
  </si>
  <si>
    <t>Goutam Ghosh</t>
  </si>
  <si>
    <t>005115</t>
  </si>
  <si>
    <t>Do You Have A Licence ?</t>
  </si>
  <si>
    <t>The film informing the viewer about deli censing of the radio and the television sets.</t>
  </si>
  <si>
    <t>Shankar Gangooli / S. P. Gangooli</t>
  </si>
  <si>
    <t>005118</t>
  </si>
  <si>
    <t>Thirty Years of Free India ( Part - I )</t>
  </si>
  <si>
    <t>005120</t>
  </si>
  <si>
    <t>Grahasthashram</t>
  </si>
  <si>
    <t>Through a sing-song manner, this quickie propagates the message of ideal marriageable age for both boys and girls. Early marriages are ruinous.</t>
  </si>
  <si>
    <t>005122</t>
  </si>
  <si>
    <t>Challani Ratri</t>
  </si>
  <si>
    <t>A family planning film, propagating the use of contraceptives, by married couples.</t>
  </si>
  <si>
    <t>005123</t>
  </si>
  <si>
    <t>Salute to President Fakhruddin Ali Ahmed</t>
  </si>
  <si>
    <t>A film on the life and work of the late Fakhruddin Ali Ahmed, the fifth President of the Indian Republic.</t>
  </si>
  <si>
    <t>005124</t>
  </si>
  <si>
    <t>Moola Sutram</t>
  </si>
  <si>
    <t>A family planning film making people aware that both vasectomy andtubectomy are harmless and they do not lead to sterility.</t>
  </si>
  <si>
    <t>005129</t>
  </si>
  <si>
    <t>Born - 2600 Years Ago ( Lord Budha )</t>
  </si>
  <si>
    <t>A short film on the life and teachings of Lord Buddha.</t>
  </si>
  <si>
    <t>C. K. Sukumaran</t>
  </si>
  <si>
    <t>005132</t>
  </si>
  <si>
    <t>Grandma's Advice</t>
  </si>
  <si>
    <t>M. W. Mukadam</t>
  </si>
  <si>
    <t>005134</t>
  </si>
  <si>
    <t>Choodiwalla</t>
  </si>
  <si>
    <t>A family planning film underlying the message that no religion isagainst family planning.</t>
  </si>
  <si>
    <t>005137</t>
  </si>
  <si>
    <t>Nyaya</t>
  </si>
  <si>
    <t>The film gives message that one should marry only after he has completed his education and he has means of lively-hood.</t>
  </si>
  <si>
    <t>005139</t>
  </si>
  <si>
    <t>For The Sake of Your Child</t>
  </si>
  <si>
    <t>This public service quickie explains how lack of resources may hinder a child’s progress. It encourages the use of condom among people as a family planning tool, to ensure the resourceful upbringing of their children.</t>
  </si>
  <si>
    <t>005141</t>
  </si>
  <si>
    <t>Nature`s Symphony</t>
  </si>
  <si>
    <t>An ornithological film showing the quotidian life of some of the Indian birds such as the bee-catcher, weaver, owl, coppersmith, etc. mostly inhabiting the Bharatpur bird sanctuary in Rajasthan.</t>
  </si>
  <si>
    <t>005142</t>
  </si>
  <si>
    <t>Kinnaur My Beloved</t>
  </si>
  <si>
    <t>Ranen Chatterjee</t>
  </si>
  <si>
    <t>005143</t>
  </si>
  <si>
    <t>Reaching Out to The Electorate</t>
  </si>
  <si>
    <t>005144</t>
  </si>
  <si>
    <t>I Point to India ( A Portrait of Friendrich Max Muller )</t>
  </si>
  <si>
    <t>A film about the great German scholar and indo logiest, Max Mueller -his life and work.</t>
  </si>
  <si>
    <t>Jorn Theil, George Lechner</t>
  </si>
  <si>
    <t>005146</t>
  </si>
  <si>
    <t>Folk Paintings of Orissa</t>
  </si>
  <si>
    <t>005147</t>
  </si>
  <si>
    <t>Aanganwadi</t>
  </si>
  <si>
    <t>005148</t>
  </si>
  <si>
    <t>Abortion</t>
  </si>
  <si>
    <t>The film providing detailed information about legalized abortion.</t>
  </si>
  <si>
    <t>Sewak Singh Ahluwalia</t>
  </si>
  <si>
    <t>005149</t>
  </si>
  <si>
    <t>Bagha Jatin</t>
  </si>
  <si>
    <t>005150</t>
  </si>
  <si>
    <t xml:space="preserve">Cinematography – K. N. N. Iyengar, Gururaju, 
Sound – A. V. Bhashyam, 
Editing – N. N. Vernekar, 
Music – Raghunath Seth, 
Script – C. S. Nair, R. Krishna Mohan, 
Animator- V. K. Wankhede, R. R. Joshi, 
</t>
  </si>
  <si>
    <t>005152</t>
  </si>
  <si>
    <t>Dhauligiri Shanti Stupa</t>
  </si>
  <si>
    <t>Neerad N. Mohapatra</t>
  </si>
  <si>
    <t>005161</t>
  </si>
  <si>
    <t>Fibre The Fabric of Life</t>
  </si>
  <si>
    <t>The film showing how the Khadi &amp; Village Industries Commission has developed use of various plant fibres such as Moonj and Bhabargrasses in North and North Eastern India, Screw Pine in Kerala, Kora grass in Tamil Nadu - to make exquisite fibre craft. The fibre handicraft industry developed by the KVIC provides employment to many.</t>
  </si>
  <si>
    <t>005162</t>
  </si>
  <si>
    <t>Hate Them Not</t>
  </si>
  <si>
    <t>005163</t>
  </si>
  <si>
    <t>In The Realm of Hindi ( Ekata Ka Parv )</t>
  </si>
  <si>
    <t>A film reportage of the Second World Hindi Sammelan held in Mauritius.</t>
  </si>
  <si>
    <t>005164</t>
  </si>
  <si>
    <t>Friend of The Farmers</t>
  </si>
  <si>
    <t>The film showing how weather forecasting done by the Meteorological Department helps agriculturists, while explaining the actual working of the department.</t>
  </si>
  <si>
    <t>R. N. Goshwami</t>
  </si>
  <si>
    <t>005165</t>
  </si>
  <si>
    <t>Pearl</t>
  </si>
  <si>
    <t>A film propagating the message of savings. Money, if saved, becomes an asset that can make the common man's future bright.</t>
  </si>
  <si>
    <t>005167</t>
  </si>
  <si>
    <t xml:space="preserve">Goa Marches on </t>
  </si>
  <si>
    <t>Great things are to be found in Goa ... all that we must have and you desire," Albuquerque observed in his report prior to the Portuguese conquest of Goa in 1510. This film narrates the economic transformation that Goa has undergone after its liberation from the Portuguese rule.</t>
  </si>
  <si>
    <t>K. Vaikunth</t>
  </si>
  <si>
    <t>005168</t>
  </si>
  <si>
    <t>Our Friend in Distress</t>
  </si>
  <si>
    <t>The film showing how the three wings of the Indian defence force, viz. Air Force, Navy and Army help the civilian population in the times of national calamities such as floods, fires, earthquakes, etc.</t>
  </si>
  <si>
    <t>005170</t>
  </si>
  <si>
    <t>A New Map for Calcutta</t>
  </si>
  <si>
    <t>A film explaining the intricacies involved in executing the metro railway project in Calcutta.</t>
  </si>
  <si>
    <t>Sanjay Sen</t>
  </si>
  <si>
    <t>005172</t>
  </si>
  <si>
    <t>The Delhi Mountaineering Association organised in 1976 a daring expedition to the Trishul Peak. The 7120-metrehigh Trishul is situated near Nandadevi in Uttar Pradesh. This film tracks up and down the whole expedition.</t>
  </si>
  <si>
    <t>C. L. Kaul</t>
  </si>
  <si>
    <t>005176</t>
  </si>
  <si>
    <t>Love is The Answer</t>
  </si>
  <si>
    <t>005179</t>
  </si>
  <si>
    <t>Keeping Up The Pace</t>
  </si>
  <si>
    <t>A film about the Indian railways, which carry over 8 million travellers and goods weighing 0.7 million tonnes every day. Over the last twenty five years, the Indian railways have made tremendous progress. Railway carriages and wagons are now built indigenously with modern technical know-how.</t>
  </si>
  <si>
    <t>Surinder Sinha</t>
  </si>
  <si>
    <t>005180</t>
  </si>
  <si>
    <t xml:space="preserve">We are in </t>
  </si>
  <si>
    <t>Shankar Ghosh</t>
  </si>
  <si>
    <t>005181</t>
  </si>
  <si>
    <t>Ecstasy</t>
  </si>
  <si>
    <t xml:space="preserve">Loksen Lalvani. </t>
  </si>
  <si>
    <t>005182</t>
  </si>
  <si>
    <t>Alert to Floods</t>
  </si>
  <si>
    <t>005183</t>
  </si>
  <si>
    <t>Mohiniattam</t>
  </si>
  <si>
    <t>M. T. Vasudevan Nair</t>
  </si>
  <si>
    <t>005185</t>
  </si>
  <si>
    <t>Law of Nature</t>
  </si>
  <si>
    <t>An animated film advocating that a girl and a boy should get married only when they can stand on their own to face life.</t>
  </si>
  <si>
    <t>005186</t>
  </si>
  <si>
    <t>Let's Work Together</t>
  </si>
  <si>
    <t>005187</t>
  </si>
  <si>
    <t>It Is Curable</t>
  </si>
  <si>
    <t>005189</t>
  </si>
  <si>
    <t>Farakka - A Happy Accord</t>
  </si>
  <si>
    <t>For more than a century it was recognised that the only means of saving the port city of Calcutta from chocking with silt and eventual destruction was the construction of barrage across the river Ganga near Farakka located about 400 KM north of Calcutta. After extensive parleys, India took up the Farakka Project in 1962.The main project was completed in 1971 at the cost of Rs.1560 million. On November 5, 1977, an agreement was signed in Dacca by India and Bangladesh on sharing of the Ganga water at Farakka and on augmenting its flow. This agreement heralds a new awakening of shared sacrifice of India and Bangladesh in harnessing abundant water resources for progress and prosperity of the people.</t>
  </si>
  <si>
    <t xml:space="preserve">Cinematography – N. Narasingha Rao, 
Sound – A. V. Bhashyam, 
Editing – U. K. Wadke,
Music – Vijay Raghav Rao, 
Script - Prem Vaidya, 
Animator- M. S. Ganpule, V. K. Wankhede, D. V. Jog, R. R. Joshi. 
</t>
  </si>
  <si>
    <t>005191</t>
  </si>
  <si>
    <t>Soviet Folk Dances</t>
  </si>
  <si>
    <t>005192</t>
  </si>
  <si>
    <t>Mother and Son</t>
  </si>
  <si>
    <t>The film underlining the need to inject triple vaccine to the newly born baby and pre-natal care of the mother.</t>
  </si>
  <si>
    <t>Jones Mahalia</t>
  </si>
  <si>
    <t>005196</t>
  </si>
  <si>
    <t>In No Way in ferior</t>
  </si>
  <si>
    <t>Through a song, the film conveys the message that girls are no way inferior to boys, as they have also excelled themselves in various fields.</t>
  </si>
  <si>
    <t>Telugu</t>
  </si>
  <si>
    <t>005197</t>
  </si>
  <si>
    <t>Farmer`s Friend State Farming</t>
  </si>
  <si>
    <t>This film shows the operations of a state farm and its relationship with the developing the local agriculture.</t>
  </si>
  <si>
    <t>005198</t>
  </si>
  <si>
    <t>At Last</t>
  </si>
  <si>
    <t>The film propagating family planning.</t>
  </si>
  <si>
    <t>005200</t>
  </si>
  <si>
    <t>For The Love of Munna</t>
  </si>
  <si>
    <t>A family planning film underlining the need for spacing child births.</t>
  </si>
  <si>
    <t>005201</t>
  </si>
  <si>
    <t>Cheers and Tears</t>
  </si>
  <si>
    <t>An anti-alcoholism film.</t>
  </si>
  <si>
    <t>A. Swaminathan</t>
  </si>
  <si>
    <t>005203</t>
  </si>
  <si>
    <t>Epilepsy</t>
  </si>
  <si>
    <t>Nearly one out of every two hundred persons has epilepsy, as this film says, while describing in detail the symptoms of the disease. It also shows how the disease can be controlled. It is important that this almost common ailment be understood and treated with enough patience so that persons suffering from it are able to lead a normal life.</t>
  </si>
  <si>
    <t>Sponsered by – Bhagwan Charity Trust for Indian Epilepsy Association (Bombay Branch)</t>
  </si>
  <si>
    <t>005204</t>
  </si>
  <si>
    <t>Guru Teg Bahadur</t>
  </si>
  <si>
    <t>005205</t>
  </si>
  <si>
    <t>Balya Vivaham</t>
  </si>
  <si>
    <t>A family planning film showing how it is socially criminal to get a girl child married, even before her attaining adulthood.</t>
  </si>
  <si>
    <t>005206</t>
  </si>
  <si>
    <t>In Life and Beyond</t>
  </si>
  <si>
    <t xml:space="preserve">Ashok Sagar </t>
  </si>
  <si>
    <t>005208</t>
  </si>
  <si>
    <t>The Ballad of Nitai Majhi ( L. V. )</t>
  </si>
  <si>
    <t>Family welfare film advocating late marriages through the medium of Jatra, It is a popular folk art in Bengal.</t>
  </si>
  <si>
    <t>005211</t>
  </si>
  <si>
    <t>Charbhuja</t>
  </si>
  <si>
    <t>Char Bhuja, a parched hilly village in Rajasthan. It was through the assistance provided by the Small Farmer Development Agency (SFDA) that the ignorant and poor farmers of this village could make their land cultivable by terracing it, through the financial aid and know-how provided by the SFDA, they could dig wells and buy bullocks. The village of Char Bhuja could even take up dairy development and poultry farming through SFDA's support.</t>
  </si>
  <si>
    <t>005214</t>
  </si>
  <si>
    <t>Dhaan Hi Dhaan</t>
  </si>
  <si>
    <t>This film demonstrates how insecticides and pesticides can be better used to prevent plant diseases. It also shows how a good nursery can be developed scientifically.</t>
  </si>
  <si>
    <t>005217</t>
  </si>
  <si>
    <t>Bhutan on The Wings of Time</t>
  </si>
  <si>
    <t>Situated at an altitude of about 20,000 ft, Bhutan, with a population of over 1 million is an ancient land full of peace and grandeur. This film depicts the life and culture of the Bhutanese people. It also shows the economic development made in Bhutan over years.</t>
  </si>
  <si>
    <t>005220</t>
  </si>
  <si>
    <t>Summer Moong</t>
  </si>
  <si>
    <t>The film demonstrating how moong (green gram) can be cultivated in summer season.</t>
  </si>
  <si>
    <t>005229</t>
  </si>
  <si>
    <t>Improved Implements for Rice Cultivation</t>
  </si>
  <si>
    <t>C. J. Paulose / Cairakandan J. Paulose</t>
  </si>
  <si>
    <t>005232</t>
  </si>
  <si>
    <t>Economic Census</t>
  </si>
  <si>
    <t>The film appealing to people to co-operate with the field workers carrying out the Economic Census, which was being introduced for the first time by the Indian Government. The Economic Census would collect data pertaining to economic life of people at large. The Prime Minister is shown highlighting the importance of such a census, which could help the Government to support small scale industries, etc. and create more employment opportunities.</t>
  </si>
  <si>
    <t>005237</t>
  </si>
  <si>
    <t>The New Era in Tamilnadu</t>
  </si>
  <si>
    <t>This satirical fictional film presents the state of life in Tamil Nadu during emergency and is narrated through cartoons and documenting voices of the common people.</t>
  </si>
  <si>
    <t>T. S. Ajitkumar</t>
  </si>
  <si>
    <t>005241</t>
  </si>
  <si>
    <t>Still A Question</t>
  </si>
  <si>
    <t>The Directorate General of Resettlement provides necessary aid to the retired soldiers for their livelihood. This Directorate also renders help to the war widows and the soldiers incapacitated during the war. It is estimated that every year about one lakh soldiers retired from the Air Force, Navy and Army. This film poses a certain question in this context.</t>
  </si>
  <si>
    <t>005243</t>
  </si>
  <si>
    <t>Safety of Women in Delhi</t>
  </si>
  <si>
    <t>This film shows various measures that the Delhi Police have taken to ensure safety of women in the city.</t>
  </si>
  <si>
    <t>005245</t>
  </si>
  <si>
    <t>A Splashing Holiday</t>
  </si>
  <si>
    <t>The film demonstrating water skiing in the Nag in Lake in Srinagar (Kashmir) to the Ministers and journalists who had gone thereafter their meeting on the Press Agencies Pool of the non-aligned countries in 1976.</t>
  </si>
  <si>
    <t>005246</t>
  </si>
  <si>
    <t>Time of Learning Time of Hope</t>
  </si>
  <si>
    <t>005251</t>
  </si>
  <si>
    <t>A film about the Land Ceiling Act and its impact on the agriculturists in various states of India. It shows how through this Act the landless agricultural labourers were benefited.</t>
  </si>
  <si>
    <t>005253</t>
  </si>
  <si>
    <t xml:space="preserve">NR1473 </t>
  </si>
  <si>
    <t>005254</t>
  </si>
  <si>
    <t xml:space="preserve">NR1474 </t>
  </si>
  <si>
    <t>005255</t>
  </si>
  <si>
    <t xml:space="preserve">NR1475 </t>
  </si>
  <si>
    <t>005256</t>
  </si>
  <si>
    <t xml:space="preserve">NR1476 </t>
  </si>
  <si>
    <t xml:space="preserve">1. LOK SABHA ELECTIONS: In a broadcast to the nation, Prime Minister delivers her speech. Talkie. 
2. KUMB MELA: January 19th, Mauni Amavasya Day, the climax of the Kumbh Mela at Allahabad.
3. NEWS FLASHES: (a) COMMONWEALTH PHARMACEUTICAL CONFERENCE: Bombay, delegates discuss the role of pharmacists and pharmacy education in developing countries. Talkie: Mr. K.D. Malviya. (b) WATER TREATMENT PLANT FOR PETROCHEMICAL INDUSTRY: Indian Petrochemical complex at Baroda has established the country's biggest single water system to purify the water. 
4. SPORTFOLIO: 3RD CRICKET TEST - INDIA Vs ENGLAND: Madras, India are all out for 83 runs, one of the lowest in test cricket. England win the third test and the series.
5. REGIONAL NEWS (NORTH) (a) DIGGING FO FLOOD CHANNEL AND HOMES FOR LOW INCOME GROUP - HARYANA: Uchani village near Karnal - people dig a flood drain to save their villages. (b) SANJAY GANDHI IN PATIALA - PUNJAB: In the air rally - the Young Congress leader wins two of the four events. (c) BANK MANAGED BY WOMEN - JAMMU &amp; KASHMIR: A branch for women runs by women at Maharaj Ganj, Srinagar. (d) HELP TO PRISONERS - UTTAR PRADESH: A model jain in Lucknow.
</t>
  </si>
  <si>
    <t>005257</t>
  </si>
  <si>
    <t xml:space="preserve">NR1477 </t>
  </si>
  <si>
    <t>005258</t>
  </si>
  <si>
    <t xml:space="preserve">NR1478 </t>
  </si>
  <si>
    <t>005259</t>
  </si>
  <si>
    <t xml:space="preserve">NR1479 </t>
  </si>
  <si>
    <t>1. NATION MOURNS A GOOD AND A GREAT MAN: New Delhi, February 11, 1977. The nation mourns the passing away of President Fakhruddin Ali Ahmed. Vice President Mr. B.D. Jatti is sworn in as the Acting President. Thousands stream into the Durbar Hall of Rashtrapati Bhavan to pay their homage. Biographical details of the late President are provided. Prime Minister Mrs. Indira Gandhi delivers her condolence speech. The nation's last homage to a great Indian - a 21-gun salute.</t>
  </si>
  <si>
    <t>005260</t>
  </si>
  <si>
    <t xml:space="preserve">NR1480 </t>
  </si>
  <si>
    <t>005261</t>
  </si>
  <si>
    <t xml:space="preserve">NR1481 </t>
  </si>
  <si>
    <t>1. DEHRA DUN SATELLITE EARTH STATION: India's second Satellite Earth Station at Lachiwala near Dehra Dun has been fabricated and established by Indian engineers. 
2. PREPARING FOR ELECTION: An electorate of 318 million, the largest democracy in the world would go to poll between 16th and 20th March, 1977. An overview.
3. NEWS FLASHES: (a) VISHWABHARATI CONVOCATION: Shantiniketan, West Bengal. Acharya of the University, Smt. Indira Gandhi confers the highest award on Mr. Ramkinkar Baij and Mr. Benode Behari Mukherjee. 877 students receive their degrees. (b) ALL INDIA TEACHERS CONFERENCE: At Acharya Donde Shikshak Nagar, Bombay. (c) KRISHI VIGYAN MELA: An agricultural fair in Delhi. (d) FIRST SHIPMENT OF COAL TO PAKISTAN: After normalisation of diplomatic and trade relations, the first consignment of 10,000 tonnes of non-coking coal is exported to Pakistan. 
4. SPORTFOLIO: GYMNASTICS - Glimpses of the 18th National Gymnastics Championships.</t>
  </si>
  <si>
    <t>005262</t>
  </si>
  <si>
    <t>NR1482</t>
  </si>
  <si>
    <t>005263</t>
  </si>
  <si>
    <t xml:space="preserve">NR1483 </t>
  </si>
  <si>
    <t>005264</t>
  </si>
  <si>
    <t xml:space="preserve">NR1484 </t>
  </si>
  <si>
    <t xml:space="preserve">1. SIXTH LOK SABHA - THE PEOPLE'S VERDICT: Talkies - Jaya Prakash Narayan, eminent Gandhian leader who was instrumental in defeating the Congress Party led by Mrs. Indira Gandhi and bringing the newly formed Janata Party to power. Mrs. Gandhi tenders her resignation - Talkie. Talkie: Mr. Jagjivan Ram, Mr. Morarji Desai, Mr. Atal Bihari Vajpayee. On March 24th Mr. Morarji Desai becomes the Prime Minister of India. 
2. CHEHLUM CEREMONY OF THE LATE PRESIDENT: Recitation of the Holy Quran by Begum Abida Ahmed and family members at Rashtrapati Bhavan. 
3. NEWS FLASHES: (a) NATIONAL CONVENTION OF COST MANAGEMENT ACCOUNTANTS: Bombay. (b) NEW LIFE OF DACOITS: A resettlement centre for the ex-dacoits at Lakshmipur village near Panna in Madhya Pradesh. (c) A.K. GOPALAN DEAD: Prominent Marxist leader and a former member of Parliament. He was 73. 
4. SPORTFOLIO: KABADDI FINALS - 6th All India Ordnance Factories Kabaddi Finals - Eastern Zone wins against the Central Zone. </t>
  </si>
  <si>
    <t>005265</t>
  </si>
  <si>
    <t>NR1484 - A</t>
  </si>
  <si>
    <t>A DEMOCRATIC PROCESS: Rajghat, a unique ceremony of the newly elected Lok Sabha members of the Janata Party. A pledge administered by Shri. Jayaprakash Narayan.</t>
  </si>
  <si>
    <t>005267</t>
  </si>
  <si>
    <t xml:space="preserve">NR1486 </t>
  </si>
  <si>
    <t>1. INVESTITURE 1977: April 2, Ashoka Hall, Rashtrapati Bhavan. Acting President Mr. B.D. Jatti presents the 1976-77 national awards.
2. JAYAPRAKASH NARAYAN MEETS THE PRESS: April 2, 1977, Jaslok Hospital Bombay. He dispels rumours about his health to the press. Talkie.
3. NEWS FLASHES: (a) NEW KERALA MINISTRY: Trivandrum, March 25: A new coalition ministry for Kerala. Mr. K. Karunakaran takes oath of office as the Chief Minister. Mr. Mohammed Koya is sworn in as Minister. (b) KING OF NEPAL IN DELHI: His Majesty King Birendra of Nepal and Queen Aishwarya Rajyalaxmi Devi make a brief stop-over in New Delhi.
Meet Acting President Mr. B.D. Jatti. (c) GOVERNOR'S RULE IN J&amp;K: Ministry headed by Sheikh Abdulla resigns. Mr. L.K. Jha, Governor of J&amp;K takes over. (d) HUNDRED DRUMS FESTIVAL: Asanang in Garo Hill dist. of Meghalaya - Wangala festival, the dance of hundred drums.
4. SPORTS FOLIO: (a) SKIING IN GULMARG: The season lasts till April every year. 
5. REGIONAL NEWS (EAST): (a) BUDGET SESSION - MANIPUR (b) MODERN RICE MILL DURGAPUR - WEST BENGAL (c) SCOOTER FACTORY - BIHAR: AT Fatuha, established by Bihar State Industrial Corp. (d) ANDAMAN &amp; NICOBAR ISLAND: Conversion of a jetty at Port Blair.</t>
  </si>
  <si>
    <t>005268</t>
  </si>
  <si>
    <t xml:space="preserve">NR1487 </t>
  </si>
  <si>
    <t>005269</t>
  </si>
  <si>
    <t xml:space="preserve">NR1488 </t>
  </si>
  <si>
    <t>005270</t>
  </si>
  <si>
    <t xml:space="preserve">NR1489 </t>
  </si>
  <si>
    <t xml:space="preserve">1. DISTINGUISHED VISITORS: (a) KING OF BHUTAN: His Majesty King Jigme singye Wangchuk of Bhutan received by Prime Minister Morarji Desai in New Delhi. (b) FOREIGN MINISTER OF FEDERAL REPUBLIC OF GERMANY: Mr. Genscher meets External Affairs Minister Mr. Vajpayee. (c) FOREIGN MINISTER OF USSR: Mr. Andrei Gromyko is received by Mr. A.B. Vajpayee and other dignitaries. 
2. JAIPUR 250 YEARS OLD: This NR draws the history of this capital city of Rajasthan while showing the glimpses of its festivals. 
3. NEWS FLASHES (a) ALGERIAN FILM FESTIVAL: First ever Algerian film festival in India. (b) NUTAN KEROSENE STOVE: Develo0ped by Indian Oil's R&amp;D Centre. (c) KRISHI PANDIT: Shri. Mangal Bhai Thakkar of Hardue village in Madhya Pradesh achieved a yield of nearly 14,000 kg of wheat per hectare. (d) TANZANIA VICE PRESIDENT VISITS SEEPZ, BOMBAY: Mr. Aboud Jumbe Mwinyi at Santacruz Electronic Export Processing Zone. 
4. COAL - THE FUTURE SOURCE OF ENERGY: Coal India, a Public sector undertaking has drawn up a 10-year plan to meet energy crisis. 
5. SPORTS: MOTOR CYCLE RACE - MYSORE. 
6. REGIONAL NEWS (NORTH): (a) DOCTRINE OF SUGARCANE - PUNJAB (b) SHEEP BREEDING - J&amp;K (c) LAYING OF 400 KWT TRANSMISSION LINE - UP: Obra Thermal Plant.
</t>
  </si>
  <si>
    <t>005273</t>
  </si>
  <si>
    <t>NR1492</t>
  </si>
  <si>
    <t>005274</t>
  </si>
  <si>
    <t xml:space="preserve">NR1493 </t>
  </si>
  <si>
    <t>005275</t>
  </si>
  <si>
    <t xml:space="preserve">NR1494 </t>
  </si>
  <si>
    <t>1. RAILWAYMEN AND THE RAILWAYS: During the 1974 railway strike, nearly 6000 workers were dismissed but now they have all been reinstated. 
2. MANUFACTURE OF DRILLING RIGS: Bharat Heavy Electricals, a Public Sector Undertaking has manufactured the first oil well drilling-rig in the country. 
3. NEWS FLASHES: (a) A NEW USA AMBASSADOR Dr. Goheen presents his credentials to Acting President B.D. Jatti in New Delhi. (b) INDO-YUGOSLAV TRADE TREATY: Signed by Mr. Mohan Dharia, Minister for Commerce and Yuglav Vice President Dr. Vratusa. (c) LUBRIZOL INDIA: A joint sector enterprise in Bombay to manufacture chemical additives. (d) NON-FORMAL EDUCATION: Nehru Yuvak Kendras in different parts of the country are tapping young talent from rural areas. 
(e) COLLAGE ARTIST: Mr. Balu of Bangalore makes collages out of paper only. 
4. JUTE - POLYESTER FOR CONSTRUCTION: Indian Institute of Technology, Madras has developed a new composite material. 
5. REGIONAL NEWS (EAST): (a) OPERATIONAL RESEARCH PROJECT - BIHAR: In Patna, 2000 farmer-families are participating in an operational research project. (b) FARMERS TRAINING CENTRE - NAGALAND (c) KHONGJOM DAY - MANIPUR (d) KABADDI FINAL - WEST BENGAL: Calcutta. SE Rly. win.</t>
  </si>
  <si>
    <t>005276</t>
  </si>
  <si>
    <t xml:space="preserve">NR1495 </t>
  </si>
  <si>
    <t>005277</t>
  </si>
  <si>
    <t>NR1496</t>
  </si>
  <si>
    <t>1. Common Wealth conference. 2. Polling in states. 3. News in flashes.</t>
  </si>
  <si>
    <t>005278</t>
  </si>
  <si>
    <t>NR1497</t>
  </si>
  <si>
    <t>005279</t>
  </si>
  <si>
    <t xml:space="preserve">NR1498 </t>
  </si>
  <si>
    <t>1. NEW MINISTRIES IN STATES: Majority parties of the newly elected State Assemblies and Union Territories chose their leaders. Reports from various parts of the country. 
2. 25 YEARS OF RAJYA SABHA: Vice Chairman, Mr. Ram Niwas Mirdha opens the celebrations in the Central Hall. 
3. NEWS FLASHES: (a) ARRIVAL OF KANCHENJUNGA EXPEDITION: Major Prem Chand and Naik N.D. Sherpa achieved one of the greatest feats in mountaineering history by scaling the peak via the difficult north-east route. (b) HOLIDAY A TIME TO LEARN BY WORKING: In Rajasthan school children join classes to learn various arts and crafts that develop their personalities. (c) FILMFARE AWARDS: 24th annual Film fare awards ceremony in Bombay. 
4. BOKARO STEEL ROLLING MILL: Commissioned to produce 1.2 million tonnes of sheets per year. 
5. REGIONAL ROUND-UP (EAST): (a) RESEARCH ON TEA - ASSAM: Tea Research Centre at Tocklai in Jorhat, Assam. Results of research here are made available to tea planters in Assam. (b) WORLD FOOD PROGRAMME - ORISSA: A village tank is being deepened in the potato-growing area of Bangursing in Orissa. (c) RAMCHARIT MANAS - BIHAR: 400th anniversary of the Ramcharit Manas celebrated in Chakulia, Singhbhum district of Bihar.</t>
  </si>
  <si>
    <t>005280</t>
  </si>
  <si>
    <t xml:space="preserve">NR1499 </t>
  </si>
  <si>
    <t>005281</t>
  </si>
  <si>
    <t xml:space="preserve">NR1500 </t>
  </si>
  <si>
    <t xml:space="preserve">1. LESSON FROM LIFE: This NR brings you real life stories of two friends - Sadanand Patil and Motiram Tandel. Both drank for pleasure but became addicts. Patil is a factory worker. Talkie.
2. NEWS FLASHES: (a) JAMMU &amp; KASHMIR MINISTRY: Srinagar. People who have voted the National Conference into power greet the Lion of Kashmir, Sheikh Abdullah as Chief Minister of J&amp;K. (b) VIETNAM FILM FESTIVAL - NEW DELHI: Held at Vigyan Bhavan. 
3. BREEDING IN CAPTIVITY: Ecologists and those who love the wild life of our planet seek protection and shelter for those who are on the way to extinction.
4. FOREIGN NEWS: (a) HARLEM GLOBE TROTTERS - BASKET BALL: In Holland.
5. REGIONAL NEWS (WEST): (a) CULTURAL AWARDS - MAHARASHTRA: Awards are given to pioneers in the realm of art, literature, films, dance, music and folk theatre. (b) TUBE-WELL CO-OPERATIVE SOCIETY - GUJARAT: Sinking of tube wells undertaken by the farmers of Sabarkantha in Gujarat on a co-operative basis. (c) SALAULI IRRIGATION PROJECT - GOA: It will help Goa to be self-sufficient in sugarcane and rice. (d) HINDUSTAN SALT PAN - RAJASTHAN: The Sambhar Lake, a centuries old source of salt.
</t>
  </si>
  <si>
    <t>005282</t>
  </si>
  <si>
    <t xml:space="preserve">NR1501 </t>
  </si>
  <si>
    <t>1. SANJIVA REDDY FOR PRESIDENTSHIP: Mr. Neelan Sanjiva Reddy is the all party consensus candidate for the President ship of India. Talkie.
2. BEAS SUTLEJ LINK: 50 per cent of the Beas river water was going waste. To utilize it for the benefit of people, an earth-cum-rock- filled dam has been built at Pandoh in Himachal Pradesh.
3. NEWS FLASHES: (a) LIQUOR TRAGEDY: Karol Bagh, New Delhi – 50 persons are reported to have been affected by the poisonous liquor. (b) FIRST OIL WELL IN CACHAR: ONGC has spudding a well in Chargola, Cachar dist. in Assam. (c) JR DOCTORS' STRIKE: Junior doctors of Andhra Pradesh go on an indefinite strike.
4. FOREIGN NEWS: COMPUTER HELPS RAILWAYS - Munich, Federal Republic of Germany. Computers help steer trains through intricate networks of railway lines. 
5. SPORTS: NATIONAL CYCLING RACE - Bangalore, the 32nd National Cycle Race. The 200 km road race from Bangalore to Mandya and back attracts 72 cyclists.</t>
  </si>
  <si>
    <t>005283</t>
  </si>
  <si>
    <t>NR1502</t>
  </si>
  <si>
    <t>1. SANJIVA REDDY - THE PRESIDENT: New Delhi, July 25, 1977. Mr. Neelam Sanjiva Reddy arrives at the Central Hall of Parliament to take the oath of office of the President of India. Talkie.
2. FIFTY YEARS OF BROADCASTING: Indian Broadcasting Corp. gave its first broadcast from Bombay on 23rd of July, 1927. This NR shows its progress over the years. 
3. NEWS FLASHES: (a) ENERGY SYSTEM FOR IPCL: Baroda. Various production and research units of the Indian Petrochemicals Corp., a public sector undertaking, have now been completed. (b) JAPANESE FOREIGN MINISTER VISITS INDIA: New Delhi, Mr. Ichiro Hatoyama holds talks with India's Foreign Minister.
4. SPORTS: (a) NEHRU GOLD CUP BASKETBALL: Bhilwara, Rajasthan. Tisco Vs Western Railways. Tisco wins. In the women's final Indian Gymkhana Bombay Vs Punjab. IG wins. 
5. REGIONAL ROUND-UP (EAST): (a) VANAMAHOTSAVE- ASSAM: Gauhati, Assam. Large number of trees are planted. (c) TRACTOR PROJECT - BIHAR: Bihar State Agro-Industries Development Corp. Has set up a tractor plan in collaboration with Hindustan Machine Tools. (c) RATHA JATRA - MANIPUR: Kang Chingba Festival to worship Lord Jagannath. (d) EASTERN COMMAND AQUATICS CHAMPIONSHIPS: WEST BENGAL.</t>
  </si>
  <si>
    <t>005284</t>
  </si>
  <si>
    <t>NR1503</t>
  </si>
  <si>
    <t>1. MURDER OF A HARIJAN: In the remote paddy fields of Andhra Pradesh is buried Mardooru Subba Rao - alleged to have been murdered. His crime? He was a harijan. 
2. AWARDS FOR INVENTIONS: National Research Development Corp. give them away to five scientists. Talkie - a member of the team. MAYYA FLEXILINER: NR Mayya, a commercial artist wins an award for inventing the Mayya Flexiliner which helps draw various types of lines as also create complex patterns.
3. NEWS FLASHES: (a) CHIEF MINISTERS MEET: New Delhi, July 30. Prime Minister's address. (b) 2ND JANATA MINISTRY: Agartala, Tripura. A Janata-CPM coalition ministry is sworn in. Chief Minister Radhika Ranjan Gupta and six other ministers take the oath of office. (c) PURI CAR FESTIVAL: This year's festival is called Navkalevar. New images of the deities are installed in place of the old ones. (d) HAJ PILGRIMS: First batch gathers in Bombay to embark on their journey to Mecca. 
4. FOREIGN NEWS: (a) MARSHALL TITO HONOURED: Belgrade, Yugoslavia - his 85th birth day is celebrated. (b) MOTOR CYCLE RACE: In Vinnitsa. 
5. REGIONAL NEWS (SOUTH): (a) TERRACOTTA FINDINGS - KARNATAKA (b) YOGA RESEARCH CENTRE - TN (c) RUBBER PLANTATION-KERALA.</t>
  </si>
  <si>
    <t>005285</t>
  </si>
  <si>
    <t xml:space="preserve">NR1504 </t>
  </si>
  <si>
    <t>1. FLOODS: Extensive damage in Delhi, Haryana, Uttar Pradesh, Rajasthan and Gujarat. Air Force has been called in for rescue and air-dropping of supplies to marooned families. 
2. EXPLORING FOR MINERAL: With the help of Geological Survey of India, scientists of Mineral Exploration Corp. of India have located vast bauxite deposits on the East Coast of Andhra Pradesh and Orissa. 
3. NEWS FLASHES: (a) MAGASAYSAY AWARD FOR MRS ELA BHATT: Of Ahmadabad, she wins the prestigious award for community leadership in 1977. (b) NEW GOVERNOR OF KARNATAKA: Mr. G. Narain is sworn in by the Chief Justice of Karnataka High Court in Bangalore. (c) INDO-SWISS PROJECT: Cattle development project at Mavelikara in Kerala. 
4. MAKE INDIA GREEN: Large scale planting of fast growing trees to conserve sub-soil water, in Rajasthan. 
5. FOREIGN NEWS: EUROPEAN GYMNASTIC CHAMPIONSHIP: In Prague, Czechoslovakia. 
6. REGIONAL NEWS (WEST) (a) MAHILA MANDAL - RAJASTHAN: Of Nadeshma in Udaipur Dist., Rajasthan is helping Bhil children to join mainstream life. (b) AUSTRALIAN KANGAROOS – MADHYA PRADESH: Indoor Zoo. (c) INLAND FISHERIES - GUJARAT: At Ukai Dam on Tapti River. (d) TABLE TENNIS MAHARASHTRA: Bombay.</t>
  </si>
  <si>
    <t>005287</t>
  </si>
  <si>
    <t>NR1506</t>
  </si>
  <si>
    <t xml:space="preserve">1. INDEPENDENCE DAY IN STATES: In Manipur, Patriots' Day is observed on the 13th August. Events in Punjab, Haryana, and Andhra Pradesh covered.
2. FLOODS: In and around Delhi and Haryana the flood havoc continues. Army units are on a round-the-clock alert. 
3. NEWS FLASHES: (a) JAPANESE DELEGATES IN INDIA: A Japanese Parliamentary Delegation visiting India calls upon the Speaker of the Lok Sabha Mr. Hegde. (b) INSTANT INCOME TAX ASSESSMENT: The personnel of Range Three of the Dept of Income Tax in Gujarat are the pioneers of the immediate Assessment Campaign. (c) CLIO AWARDS PRESENTATION: For worldwide excellence in advertising are presented annually - in Bombay. (d) RAIDS ON STOLLEN MEDICINE: Indore, Madhya Pradesh. Police has so far recovered 130,000 rupees worth of stolen medicines in different parts
of the city. 
4. SPORTS: (a) MINI OLYMPICS: Karnataka State Mini Olympics get under way. (b) NEHRU CUP BOAT RACE: At Alleppey in Kerala.
5. REGIONAL NEWS (EAST): (a) ELECTROLYSTER POTS - WEST BENGAL: Manufactured by the Heavy Engineering Corp., shipped from Calcutta to Yugoslavia. (b) KHARCHI POOJA - TRIPURA: At Old Agartala. (c) RENGALI DAM PROJECT - ORISSA. (d) CENTRAL TASAR RESEARCH INST. - BIHAR.
</t>
  </si>
  <si>
    <t>005288</t>
  </si>
  <si>
    <t xml:space="preserve">NR1507 </t>
  </si>
  <si>
    <t>005289</t>
  </si>
  <si>
    <t xml:space="preserve">NR1508 </t>
  </si>
  <si>
    <t>005290</t>
  </si>
  <si>
    <t>NR1509</t>
  </si>
  <si>
    <t>1. INDO-AFGHAN TIES: Experts from the Archaeological Survey of India are helping to preserve and restore the ancient Buddhist monuments in the Bamiyan valley in Afghanistan. 
2. THE NATIONAL SCENES (a) PRINTING AND DESIGNING AWARDS: New Delhi, 19th National Awards. (b) TV AT GULBARGA: Karnataka, a relay station is inaugurated. (c) INDO-IRAN AGREEMENT: Iran will cooperate with India in exploiting bauxite reserves in Orissa and Andhra Pradesh and in the establishment of paper and pulp manufacturing industries. (d) EXPORT OF TELEPHONE EXCHANGE EQUIPMENT TO JORDAN: First consignment released by the Indian Telephone Industries at Bangalore. 
3. FOREIGN NEWS: (a) DRINKING WATER SUPPLY IN TANZANIA: India is also participating in Tanzania's developmental effort. (b) METEOROLOGISTS AND POLAR NAVIGATION: On the basis of information recd. weather forecasts are made in Arctic region
4. THE GANGA EXPEDITION: In 3 jet-powered boats Everest hero Sir Edmund Hillary and his 19-member team arte on a 'cultural pilgrimage' on the Ganga. 
5. REGIONAL NEWS (NORTH): (a) SANSKRIT SCHOLARS HONOURED UTTAR PRADESH. (b) PRESERVATION OF MONUMENTS - JAMMU &amp; KASHMIR. (c) SEDIMENT CONTROL - HIMACHAL PRADESH: Near Sukho - Majri village.</t>
  </si>
  <si>
    <t>005291</t>
  </si>
  <si>
    <t>NR1510</t>
  </si>
  <si>
    <t>005292</t>
  </si>
  <si>
    <t xml:space="preserve">NR1511 </t>
  </si>
  <si>
    <t>005294</t>
  </si>
  <si>
    <t xml:space="preserve">NR1513 </t>
  </si>
  <si>
    <t>1. NEW CONCEPT OF RURAL HEALTH: On Gandhi Jayanti Day, a new rural health scheme is launched. Talkie in Hindi. 
2. THE NATIONAL SCENE: (a) RELEASE OF SMT INDIRA GANDHI: On October 4th, the Additional Chief Metropolitan Magistrate, New Delhi unconditionally released Mrs. Gandhi (b) 45TH AIR FORCE DAY: Palm, Delhi - Chief of the Air Staff, Air Chief Marshal H. Moolgavkar presents Vayu Sena and Vishisht Seva medals. (c) HYPERTENSION CONFERENCE: Organised by the Bombay branch of Cardio logical Society of India. (d) TB SEALS: To intensify the campaign against the disease, the Tuberculosis Association of India, a voluntary organization sells TB seals. 
3. UNTOUCHABILITY - A CRIME AGAINST HUMANITY: New Delhi, October 2. At the All India Harijan Conference, Prime Minister declares practice of untouched ability is a crime against humanity. Talkie in Hindi. 
4. FOREIGN NEWS: (a) ZUBIN MEHTA: Sangeet Natak Akademi Award. 
5. REGIONAL NEWS (NORTH): (a) POLICE PARADE - DELHI: Awards are given for gallantry and the distinguished and meritorious service. (b) NEW GOVERNOR - HARYANA: Chandigarh, Acting Chief Justice administers oath. (c) PAONTA BRIDGE - HIMACHAL PRADESH: Across Yamuna river (d) FARMERS' FAIR - U.P.</t>
  </si>
  <si>
    <t>005295</t>
  </si>
  <si>
    <t xml:space="preserve">NR1514 </t>
  </si>
  <si>
    <t>1. INDIA AT U.N.: External Affairs Minister Atal Behari Vajpayee addresses the UN General Assembly - the first ever speech in Hindi. Talkie. 
2. OCEAN TO SKY EXPEDITION: Led by Everest hero Sir Edmund Hillary reaches its final phase. Indo-New Zealand expedition to go up the Ganga from mouth to source. 
3. THE NATIONAL SCENE: (a) UKAI POWER PROJECT: Gujarat's largest multipurpose project - Prime Minister dedicates it to the nation. (b) INPEX 1977: Bangalore, the Post and Telegraph hold the third India National Philatelic Exhibition. 
4. SPORTS: DCM FOOTBALL FINALS - Jagatjit Cotton Textile Mills Vs Spartak United from the Soviet Union. Spartak lift the trophy.
5. REGIONAL NEWS (EAST): (a) ROURKELA PLANT - ORISSA: At this plant, a 40 million rupee granulation plant is inaugurated. (b) JUTE MILL -TRIPURA: A State-owned mill with 200 looms is being set up at Agartala (c) MP's VISTI - ASSAM, WEST BENGAL: A 7-member parliamentary team studying public sector undertakings visits the Central Inland Water Transport Corporation in Calcutta. (d) FAMILY WELFARE - WEST BENGAL: Humanity Association, Howra, inaugurates 90 rural community health centres.</t>
  </si>
  <si>
    <t>005297</t>
  </si>
  <si>
    <t xml:space="preserve">NR1516 </t>
  </si>
  <si>
    <t>1. AN ABIDING FRIENDSHIP: Prime Minister Morarji Desai pays homage to Vladimir Lenin at his tomb in Moscow. This NR covers the Indian PM's itinerary in the Soviet Union. 
2. THE NATIONAL SCENES: (a) 102ND BIRTH ANNIVERSARY OF VALLABBHAI PATEL: The 1st Deputy Prime Minister and the Home Minister of Free India. (b) INDIAN OCEAN FISHERIES: 5th Session of the Indian Ocean Fishery Commission is held at Cochin, Kerala. 
3. DASSERA IN KULU: All over the valley, images of deities are taken out of the village temples and brought in colourful processions to the ancient town of Kulu. 
4. NAVAL EXERCISES: Western Fleet of the Indian Navy on annual naval exercises. Prime Minister Morarji Desai crosses over on the "jack-stay" from INS Dunagiri to INS Nilgiri. 
5. SPORTS: INTERNATIONAL BADMINTON - Bombay. CCI International Badminton Tournament.</t>
  </si>
  <si>
    <t>005300</t>
  </si>
  <si>
    <t xml:space="preserve">NR1519 </t>
  </si>
  <si>
    <t>1. CYCLONE HITS EAST COAST: October 1977: unseasonal floods paralysed Madras city and eventually the entire east coast. Relief operations are underway. 
2. SEARCH FOR OIL: Both onshore and offshore. In the forest regions of Tripura, four wells are being drilled. 
3. THE NATIONAL SCENES: (a) NCC BOYS AND GIRLS GET PARA WINGS: Para dropping as sport played by 160 boys and girls of the National Cadet Corps.
4. SOVEIT ART AND CULTURE: November 7, 1977, 60th anniversary of the Great October Revolution. A festival of Soviet art and culture in New Delhi. 
5. REGIONAL ROUND - UP (EAST): (a) COMMUNITY HEALTH WORKERS - ASSAM: Training centre at Khoirabari covers 230 villages having a population of 150 thousand. (b) CARP FISH CULTIVATION - ORISSA: At the Cuttack sub-station of the Central Inland Fisheries Research Institute, scientists have evolved a technique of induced breeding to improve the quality of fish and their yield. (c) TUBE RAILWAY PROJECT - WEST BENGAL: India's first tube railway project in Calcutta gets under way. The 17.5 km long underground railway will link Dum and Tallygang.</t>
  </si>
  <si>
    <t>005301</t>
  </si>
  <si>
    <t xml:space="preserve">NR1520 </t>
  </si>
  <si>
    <t>1. UNPRECEDENTED HAVOC: 19 November, 1977 - severe cyclonic storm hit the coastal districts of Andhra Pradesh. A large number of villages on the coast completely wiped out. Relief camps opened.
2. NEWS FLASHES: (a) WORLD VEGETARIAN CONGRESS: New Delhi. 150 delegates from different parts of the world attending. (b) CHITRA NAGARI: Bombay gets a new Film City - Chitra Nagari, stretches over 140 hectares of land - rich in scenic beauty. (c) RAIL ACCIDENT: In the early hours of the morning of 23rd November, the Delhi-bound Ahmadabad Mail derailed near Rewari junction. Mr. Prakash Vir Shastri, Member of the Rajya Sabha died in the accident. Sabotage suspected.
3. JAIPUR - 250 YEARS: 18th November, 1977 - Jaipur's 250th anniversary celebrated. 
4. ADIVASIS JOIN THE MAINSTREAM: A traditional welcome for the Prime Minister by the Adivasis of Jashpur in Madhya Pradesh. Mr. Morarji Desai gives an assurance that job opportunities would be provided to them. 
5. REGIONAL NEWS (SOUTH): (a) SHACKLES, STRUGGLES &amp; LIBERTY - KARNATAKA: This is the theme of a touring exhibition. (b) FOLDING SCOOTER - TAMIL NADU: Students of Govt. College of technology make it. (c) LOWER SILERU HYDEL SCHEME - ANDHRA PRADESH.</t>
  </si>
  <si>
    <t>005302</t>
  </si>
  <si>
    <t>NR1521</t>
  </si>
  <si>
    <t>005303</t>
  </si>
  <si>
    <t>NR1522</t>
  </si>
  <si>
    <t>1. STRENGTHENING THE ANCIENT TIES: Kathmandu - Nepal prepares to welcome the Prime Minister of India. December 9 - Tribhuvan Airport – Mr. Morarji Desai is received by Mr. Kirtinidhi Bista, the PM of Nepal. Talkie. 
2. NEWS FLASHES: (a) TIME CAPSULE - A 10,000-word document in a time-capsule embedded outside Red Fort in New Delhi on August 15 1973 to make the Silver Jubilee of India's independence. (b) LONGEWALA WAR MEMORIAL: Unveiled at Jaisalmer, IAF Station. 
3. SPORTS: NEHRU GOLD CUP HOCKEY FINAL: Shivaji Stadium, New Delhi. 
4. REGIONAL NEWS (NORTH): (a) HOME GUARDS AND CIVIL DEFENCE DAY - UTTAR PRADESH. (b) ID-UL-ZUHA - JAMMU &amp; KASHMIR. (c) DEVEVELOPMENT OF CHANGAR AREA: HIMACHAL PRADESH.</t>
  </si>
  <si>
    <t>005304</t>
  </si>
  <si>
    <t>NR1523</t>
  </si>
  <si>
    <t>005305</t>
  </si>
  <si>
    <t xml:space="preserve">NR1524 </t>
  </si>
  <si>
    <t>005312</t>
  </si>
  <si>
    <t>Agri Expo - 77</t>
  </si>
  <si>
    <t>005314</t>
  </si>
  <si>
    <t>Indian Folk Dances 1978</t>
  </si>
  <si>
    <t>The film showing glimpses of various folk dances from different parts of the country presented on the occasion of the Republic Day celebrations in the New Delhi Municipal Corporation Indoor Stadium, New Delhi.</t>
  </si>
  <si>
    <t>1978</t>
  </si>
  <si>
    <t>Mahmood Qureshi</t>
  </si>
  <si>
    <t>005315</t>
  </si>
  <si>
    <t>Luxmi</t>
  </si>
  <si>
    <t>The film showing the role of educated young women in inculcating saving habit among women with limited income under the scheme introduced by the Mahila Pradhan Yojana of National Saving Organisation.</t>
  </si>
  <si>
    <t>005317</t>
  </si>
  <si>
    <t>The Zinc Story</t>
  </si>
  <si>
    <t>The film while describing the progress made by the public sector, Hindustan Zinc Limited in indigenous development of non-ferrous metals such as zinc, traces the history of Zavar mines near Udaipur. It was Rana Lekha, ruler of Mewar who had initiated mining and smelting of zinc and silver way back in the 12th century ADs.</t>
  </si>
  <si>
    <t>005318</t>
  </si>
  <si>
    <t>Where Time Stands Still</t>
  </si>
  <si>
    <t>Deepak Haldankar</t>
  </si>
  <si>
    <t>005320</t>
  </si>
  <si>
    <t>Bapalal Goes to Court</t>
  </si>
  <si>
    <t>A mock court organised by children deals with a case of a father who has produced five children but he is totally irresponsible towards them. Through the arguments carried out by the leaders of both prosecution and defence sides, message and information about family welfare are imparted.</t>
  </si>
  <si>
    <t>Gujarati</t>
  </si>
  <si>
    <t>005321</t>
  </si>
  <si>
    <t>A Sister for Kittu</t>
  </si>
  <si>
    <t>A family welfare film, underlining the importance of spacing of children so that better care of the already born can be taken. It also saves the mother from suffering pangs of frequent pregnancies.</t>
  </si>
  <si>
    <t>005325</t>
  </si>
  <si>
    <t>Operation Airport</t>
  </si>
  <si>
    <t>A film to make the air passengers aware about the "operation airport", i.e. behind-the-scene activities of various departments ever on duty to ensure maximum safety on every flight.</t>
  </si>
  <si>
    <t>005328</t>
  </si>
  <si>
    <t>Enough</t>
  </si>
  <si>
    <t>A family-planning quickie popularising the use of contraceptives.</t>
  </si>
  <si>
    <t>005330</t>
  </si>
  <si>
    <t>Mata Ganga - India's River of Faith</t>
  </si>
  <si>
    <t>G. L. Bhardwaj</t>
  </si>
  <si>
    <t>005331</t>
  </si>
  <si>
    <t>Akashvani</t>
  </si>
  <si>
    <t>Lalit Upadhayaya</t>
  </si>
  <si>
    <t>005332</t>
  </si>
  <si>
    <t>One + one</t>
  </si>
  <si>
    <t>005333</t>
  </si>
  <si>
    <t>For Peace and Friendship</t>
  </si>
  <si>
    <t>C. Ramani</t>
  </si>
  <si>
    <t>005336</t>
  </si>
  <si>
    <t>The Announcement !</t>
  </si>
  <si>
    <t>Laxmi is looked down upon by her mother-in-law as she has not borne any child even after four years of marriage. Laxmi was only 15 years old when she got married, but she is intelligent and aware about the family planning methods. She conceives at a proper time decided by her. The announcement about her pregnancy makes her mother-in-law happy.</t>
  </si>
  <si>
    <t>005337</t>
  </si>
  <si>
    <t>After The Wedding</t>
  </si>
  <si>
    <t>Kannada</t>
  </si>
  <si>
    <t>005338</t>
  </si>
  <si>
    <t>And I Sing Again</t>
  </si>
  <si>
    <t>Oriya</t>
  </si>
  <si>
    <t>005341</t>
  </si>
  <si>
    <t>Saga of Bombay High</t>
  </si>
  <si>
    <t>Saiyed Ahmad, M S Patwari</t>
  </si>
  <si>
    <t>005343</t>
  </si>
  <si>
    <t>Sentinels At Sea</t>
  </si>
  <si>
    <t>005345</t>
  </si>
  <si>
    <t>The Unknown Freedom Fighters</t>
  </si>
  <si>
    <t>S. Krishnaswamy</t>
  </si>
  <si>
    <t>005349</t>
  </si>
  <si>
    <t>And Then The Wedding</t>
  </si>
  <si>
    <t>005351</t>
  </si>
  <si>
    <t>Chitrakathi</t>
  </si>
  <si>
    <t>005540</t>
  </si>
  <si>
    <t>Sarda Sahayak Project</t>
  </si>
  <si>
    <t>1979</t>
  </si>
  <si>
    <t>Jaidev Reddy</t>
  </si>
  <si>
    <t>005541</t>
  </si>
  <si>
    <t>Protect Them Early</t>
  </si>
  <si>
    <t>Underlining the message that prevention is the best cure, this film advises to inoculate the child against diseases such as small-pox, diphtheria, whooping cough, polio, tetanus, etc. well in time.</t>
  </si>
  <si>
    <t>005543</t>
  </si>
  <si>
    <t>The Decision</t>
  </si>
  <si>
    <t>005544</t>
  </si>
  <si>
    <t>Wood Carving of Orissa</t>
  </si>
  <si>
    <t>005547</t>
  </si>
  <si>
    <t>Strength in Unity</t>
  </si>
  <si>
    <t>Biren Das and Mazahir Rahim</t>
  </si>
  <si>
    <t>P.B.Pendharkar</t>
  </si>
  <si>
    <t>005549</t>
  </si>
  <si>
    <t>Central Excise</t>
  </si>
  <si>
    <t>005550</t>
  </si>
  <si>
    <t xml:space="preserve">The Job Racket </t>
  </si>
  <si>
    <t>005551</t>
  </si>
  <si>
    <t>Air Pollution</t>
  </si>
  <si>
    <t>K. K. Chandran</t>
  </si>
  <si>
    <t>005552</t>
  </si>
  <si>
    <t>Care of The Ear</t>
  </si>
  <si>
    <t>Pollution</t>
  </si>
  <si>
    <t>005553</t>
  </si>
  <si>
    <t>A Little Care</t>
  </si>
  <si>
    <t>NIL</t>
  </si>
  <si>
    <t>005555</t>
  </si>
  <si>
    <t>Yakshagana</t>
  </si>
  <si>
    <t>005556</t>
  </si>
  <si>
    <t>The Crusade</t>
  </si>
  <si>
    <t>005558</t>
  </si>
  <si>
    <t>Will Sushma Live</t>
  </si>
  <si>
    <t>Muzahir Rahim</t>
  </si>
  <si>
    <t>005559</t>
  </si>
  <si>
    <t>Zaroorat Ki Poorti</t>
  </si>
  <si>
    <t xml:space="preserve">Cinematography- Purnendu Bose
Editing- Prasanto De
</t>
  </si>
  <si>
    <t>005560</t>
  </si>
  <si>
    <t>Safety : A Friendly Advice</t>
  </si>
  <si>
    <t>Kamal Swaroop</t>
  </si>
  <si>
    <t>005564</t>
  </si>
  <si>
    <t>National Highways</t>
  </si>
  <si>
    <t>005565</t>
  </si>
  <si>
    <t>In The Jungle of Rajasthan</t>
  </si>
  <si>
    <t>The film highlighting the fascinating wild life existing around the jungles, sanctuaries and deserts of Rajasthan.</t>
  </si>
  <si>
    <t>Tejbir Singh</t>
  </si>
  <si>
    <t>005568</t>
  </si>
  <si>
    <t>15, 000, 000, 000</t>
  </si>
  <si>
    <t>The film conveys the potentialities of the postal stationery for carrying national slogans of public interest to the vast members of our people and remote areas of our country.</t>
  </si>
  <si>
    <t>005569</t>
  </si>
  <si>
    <t>Happy Child - Nation`s Pride</t>
  </si>
  <si>
    <t>005570</t>
  </si>
  <si>
    <t>005571</t>
  </si>
  <si>
    <t>Beauty in Stone</t>
  </si>
  <si>
    <t>Cinematography- Dilip Dutta
Editing-Sudhakar Naik 
Script- Bani Doota</t>
  </si>
  <si>
    <t>005574</t>
  </si>
  <si>
    <t>Aap Ki Radha Rani</t>
  </si>
  <si>
    <t>005575</t>
  </si>
  <si>
    <t>Another Step forward</t>
  </si>
  <si>
    <t>The film informing about an LIC scheme under which selected joint commissioned officers (JCOs) and non-commissioned officers (NCOs) can avail of training as LIC agents before their actual retirement.</t>
  </si>
  <si>
    <t>Hakumat Sarin / H. R. Sarin</t>
  </si>
  <si>
    <t>005578</t>
  </si>
  <si>
    <t>005579</t>
  </si>
  <si>
    <t>Kamaladevi Chattopadhyay - A Tribute to Her Life and Work</t>
  </si>
  <si>
    <t>005582</t>
  </si>
  <si>
    <t>Guru Amar Das</t>
  </si>
  <si>
    <t>005583</t>
  </si>
  <si>
    <t>Grace and Beauty</t>
  </si>
  <si>
    <t>005584</t>
  </si>
  <si>
    <t>Fitness for All</t>
  </si>
  <si>
    <t>005585</t>
  </si>
  <si>
    <t>A Matter of Life and Death</t>
  </si>
  <si>
    <t>005586</t>
  </si>
  <si>
    <t>Minor Oil Seeds of Tree Origin</t>
  </si>
  <si>
    <t>This film reveals in detail the oil potential of some seeds such as sal, kusum, karanj, punanga, mango and neem. It illustrates the methods of extracting oil from such seeds.</t>
  </si>
  <si>
    <t>005588</t>
  </si>
  <si>
    <t>The Union Public Service Commission</t>
  </si>
  <si>
    <t>005594</t>
  </si>
  <si>
    <t>A Visit to China - 1979</t>
  </si>
  <si>
    <t>A film recording the visit of Mr.Atal Bihar Vajpayee, during his tenure as External Affairs Minister in the Janata Government ministry.</t>
  </si>
  <si>
    <t>005599</t>
  </si>
  <si>
    <t>Wonder Fibre</t>
  </si>
  <si>
    <t>The film showing in detail some improved methods of jute cultivation. Farmers can sell their crop of jute to the Jute Corporation of India, having its departmental purchasing centres.</t>
  </si>
  <si>
    <t>005600</t>
  </si>
  <si>
    <t>Fish Seed Production</t>
  </si>
  <si>
    <t>D Gautaman</t>
  </si>
  <si>
    <t>005602</t>
  </si>
  <si>
    <t>Radio Active Waste Management</t>
  </si>
  <si>
    <t>005610</t>
  </si>
  <si>
    <t>Prosperity in Drought Prone Areas</t>
  </si>
  <si>
    <t>M. V. Swamy</t>
  </si>
  <si>
    <t>005615</t>
  </si>
  <si>
    <t>The Awakener</t>
  </si>
  <si>
    <t>005616</t>
  </si>
  <si>
    <t>Electricity From Atom - ( Part -I )</t>
  </si>
  <si>
    <t>Mani Moy Gupta / Monimoy Gupta</t>
  </si>
  <si>
    <t>005617</t>
  </si>
  <si>
    <t>Glimpses of Atomic Energy</t>
  </si>
  <si>
    <t>Glimpses of atomic energy produced in India this short film shows through images and sounds.</t>
  </si>
  <si>
    <t>Cinematography- M. S. Patwari</t>
  </si>
  <si>
    <t>005618</t>
  </si>
  <si>
    <t>Medical Certification of Cause of Death</t>
  </si>
  <si>
    <t>005619</t>
  </si>
  <si>
    <t>Rajasthan - An Illusion Revealed</t>
  </si>
  <si>
    <t>005620</t>
  </si>
  <si>
    <t>Land Development ( command Areas South )</t>
  </si>
  <si>
    <t>This film shows various methods of developing farms in irrigated areas of Nagarjuna and Pochampad irrigation projects.</t>
  </si>
  <si>
    <t>P. C. Sharma / Prakash Chandra Sharma</t>
  </si>
  <si>
    <t>005623</t>
  </si>
  <si>
    <t>NM0002 : The Joy of Living, The Creative Hands, The Nimble-fingers, foreign News</t>
  </si>
  <si>
    <t xml:space="preserve">1. THE JOY OF LIVING: A film about the vibrant tribal culture of India
focusing on Jagdalpur in Bastar district of Madhya Pradesh. Besides
the village fairs, the film shows the tribal’s celebrating Dussehra
festival.
2. THE CREATIVE HANDS: A film on SM Waghela, a painter from Vadodara
in Gujarat. It shows the painting credo and style of this painter
who has been experimenting with mosaics for over twenty years.
3. THE NIMBLE FINGERS: In the far off hills and mountains of North
Eastern India live the Nagas, the Manipuris, the Assamese, the Mizos
and the people of Tripura, Meghalaya and Arunachal. This film weaves
a tapestry around the peoples' cultural life.
4. FOREIGN NEWS: A film about sail-flying in Holland. It shows the
Technique of sail-flying.
</t>
  </si>
  <si>
    <t>005624</t>
  </si>
  <si>
    <t>NR1577</t>
  </si>
  <si>
    <t>005625</t>
  </si>
  <si>
    <t>NR1578</t>
  </si>
  <si>
    <t xml:space="preserve">1. 1979 - INTERNATIONAL YEAR OF THE CHILD: Well-intentioned adults
Have made resolutions, announced plans, and begun projects. Indian
Children hold festival rallies. 
2. 7th INTERNATIONAL FILM FESTIVAL OF INDIA: 3rd
January, 1979. Nine-member jury includes two women directors and two
Indians. Minister for I&amp;B, Mr LK Advani addresses the gathering while
The President Sanjiva Reddy inaugurates the event.
 3. NEWS FLASHES:
(a) FOOD EXPORT TO VIETNAM: Food Corporation of India exports 70,000
Tonnes of wheat flour to Vietnam. (b) NEW X-RAY MACHINE: System has
Been developed by the Electronics Corporation of India, a Public
Sector undertaking.
 4. SPORTS: THIRD CRICKET TEST - INDIA vs WEST
INDIES: Eden Gardens, Calcutta. Match ends in a draw due to bad light.
5. FOREIGN NEWS: SKI FEVER - On the Hintertuxer glacier in Australia,
Former and hopeful Olympians train into shape.
</t>
  </si>
  <si>
    <t>005626</t>
  </si>
  <si>
    <t>NR1579</t>
  </si>
  <si>
    <t xml:space="preserve">1. BETTER TIES WITH GDR: New Delhi, January 8, 1979. Mr Erich Honecker
Chairman of the Council of State of the German Democratic Republic
Arrives to sign a joint communiqué. 
2. NEWS FLASHES: (a) VEDAS IN
ENGLISH: An ambitious programme of translating all the four Vedas
Into simple English has been undertaken by the Veda Pratisthan, an
Organization devoted to preserving and propagating the wisdom of the
Vedas. In New Delhi, the first three volumes of 16 are released.
(b) COLOURS TO CAVALRY: When the 20 Lancers receive the President's
Colours from the Supreme Commander of our Armed Forces, it recalls with
Pride that it was the only regiment in the world to have operated
Tanks at heights of above 4000 metres. (c) AUTHORS MEET IN KERALA:
National Book Fair at Bangalore lays greater emphasis on adult
Education programmes and the production of quality books for children.
3. AN EXAMPLE TO FOLLOW: A few young men and women belonging to social
Service organisations of Coimbatore take up the challenge of
Transforming the village of Vallalore. A West German social body
Helps. 
4. SPORTS: NATIONAL BASKETBALL CHAMPIONSHIP: Kottayam, Kerala.
5. FOREIGN NEWS: CHILDREN LEARNING SKIING: Czechoslovakia.
</t>
  </si>
  <si>
    <t>005628</t>
  </si>
  <si>
    <t>NR1581</t>
  </si>
  <si>
    <t>005629</t>
  </si>
  <si>
    <t>NR1582</t>
  </si>
  <si>
    <t>005630</t>
  </si>
  <si>
    <t>NR1583</t>
  </si>
  <si>
    <t xml:space="preserve">1. OUR NEIGHBOUR - SRI LANKA: Colombo, 3rd February. Prime Minister Morarji Desai calls on the Sri Lankan President Julius Jayawardene Who hosts a garden party at Kondy. Addresses to a gathering Talkie.
2. LAKSHADWEEP: A group of 27 coral islands, only 10 of them are Inhabited. Prime Minister Morarji Desai visits three of the most Populated islands Minicoy, Amini and Kavaratti. Talkie in Hindi. This NR shows various developmental activities being carried out by The Government of India in these islands. 
3. SPORTS: INDIAN DERBY:
Mahalaxmi Race Course, Bombay. Royal Tern wins 9 lengths, a fantastic Performance. The richest ever Derby carried a prize of over 160 Thousand rupees and a gold cup. 
4. TALES ON ICE: Children's day in Poland. A unique carnival on ice presented by children.
</t>
  </si>
  <si>
    <t>005631</t>
  </si>
  <si>
    <t>NR1584</t>
  </si>
  <si>
    <t xml:space="preserve">1. A SYMBOL OF SACRIFICE: The Cellular jail at Port Blair is a symbol Of the colonial oppression of the British imperialism and also of the Sacrifices made by India's freedom fighters. A national memorial is dedicated by Prime Minister Morarji Desai to the Nation. Talkie In Hindi. 
2. INDUSTRIAL NEWS: New Delhi hosts a two-week long Engineering Trade Fair "Technology Expo 1979". It is organised by the Association of the Indian Engineering Industry. 
3. NEWS FLASHES: (a) 1ST GURKHA RIFLES REUNION: Subathu, Simla Hills - a first day
cover commemorates the raising of this oldest Gurkha Regiment of the Indian Army in 1815. Old memories recalled and homage’s paid. (b) CHANGE OF HEART: A notorious criminal saved in a hooch tragedy in Ahmedabad is helped by Bank of Baroda - he vows not to touch alcohol
again. 
4. ANDAMAN AND NICOBAR ISLANDS: An overview. 
5. SPORTS:
National Badminton Championships at Udaipur - a report.
</t>
  </si>
  <si>
    <t>005632</t>
  </si>
  <si>
    <t>NR1584 - A</t>
  </si>
  <si>
    <t xml:space="preserve">1. DAVIS CUP - INDIA vs AUSTRALIA: Madras. Australia win.
 2. WINTER SPORTS GULMARG: A report.
3. THE KANPUR TEST: At Green Park. India vs West Indies, sixth and final test. A draw. India win the rubber.
</t>
  </si>
  <si>
    <t>005633</t>
  </si>
  <si>
    <t>NR1585</t>
  </si>
  <si>
    <t>005634</t>
  </si>
  <si>
    <t>NR1586</t>
  </si>
  <si>
    <t>005636</t>
  </si>
  <si>
    <t>NR1588</t>
  </si>
  <si>
    <t>005637</t>
  </si>
  <si>
    <t>NR1589</t>
  </si>
  <si>
    <t xml:space="preserve">1. JP'S HEALTH - ANXIOUS MOMENTS: Jaslok Hospital, Bombay prepares to receive Lok Nayak Jayaprakash Narayan who had taken ill with Severe abdominal pain. Leading British surgeon Dr Marston examines him A report. 
2. SNOW-BOUND: Lahul Avalanches - A vale of misery. A five- day spell of heavy snowfall blankets many villages in the Lahul and Spite valleys of Himachal Pradesh and parts of J&amp;K. 
3. LAB TO LAND: At Durgapur near Jaipur a KisanMela discusses the role that since has played in changing the face of agriculture in India.
4. SPORTS: 17TH ALL INDIA OPEN ATHLETICS COMPETITION 1979: Jamshedpur. A report on various events. 
5. REGIONAL NEWS (SOUTH): (a) HEALTH CAMP FOR CHILDREN (PONDICHERRY): In the International Year of the Child, children have a special right to health and happiness. Health camps organised at Pondicherry. (b) ELECTRICITY FOR HARIJAN VILLAGE: 1 km from Bhairavapatnam in Andhra Pradesh is Pratipadu, a Harijan village. It's being electrified. (c) BEEDI WORKERS CO-OPERATIVE: Kerala Dinesh Beedi Workers Central Co-operative Society is formed. (d) SEYCHELLES TORTOISE: Unusual gift comes to Madras. It weights 25 kg which could increase up to 400 kg. It's kept at the Madras Snake Park.
</t>
  </si>
  <si>
    <t>005638</t>
  </si>
  <si>
    <t>NR1590</t>
  </si>
  <si>
    <t>005639</t>
  </si>
  <si>
    <t>NR1591</t>
  </si>
  <si>
    <t xml:space="preserve">1. EINSTEIN - A TRIBUTE: India brings a commemorative stamp of Albert Einstein who was born on 14th March, 1879. At the University of Maryland, USA, a Professor of Physics speaks about him. Talkie.
2. ROAD TO SRINAGAR: Highway 1-A linking Kashmir with rest of the country was snow-bound. Its timely closer averted a big disaster.
3. THE NATIONAL SCENE: (a) INVETITURE CEREMONY: President Sajiva Reddy presents awards for distinguished service and gallantry in the armed forces - for outstanding display of courage by civilians. (b) 26TH ANNUAL FILMFARE AWARDS: A star-studded show in Bombay.
4. SPORTS: CRICKET - RANJI TROPHY FINALS: Bangalore - Karnataka vs Delhi. Delhi becomes the first North Indian team to win Ranji Trophy after independence. 
5. FOREIGN NEWS: An American film starring a Dutch film star has an Australian stuntman, Grant Page. Here he is all set for a jump from the 23rd storey of a hotel near Amsterdam.
6. REGIONAL NEWS: (a) HAILSTORM IN CHANDIGARH (b) ALIMCO: Kanpur. State Bank of India gives a grant of Rs.8 lake to Artificial Limbs Manufacturing Corp. of India. (c) KASHMIR NEW YEAR: "Nawreh" being celebrated in the season of spring.
</t>
  </si>
  <si>
    <t>005640</t>
  </si>
  <si>
    <t>NR1592</t>
  </si>
  <si>
    <t>005641</t>
  </si>
  <si>
    <t>1. Art AND CHILDREN 2.SONG OF SPRING</t>
  </si>
  <si>
    <t>005643</t>
  </si>
  <si>
    <t>NR1594</t>
  </si>
  <si>
    <t xml:space="preserve">1. HOPE FOR A VANISHING TRIBE: Little Andaman is the southern most of the 204 large and small islands which comprise the Andaman. The original inhabitants are the Ones belonging to the old negritude race. Efforts are made by the Govt. to save this tribe. 
2. NEWS FLASHES: (a) FAST BY VINOBA BHAVE: 22nd April, Paunar, Maharashtra. Bhave starts fast unto death demanding a total ban on cow slaughter in the country. On receiving an assurance from Prime Minister, he ends his 5-day old fast by sipping honey. (b) NATIONAL FILM FESTIVAL: New Delhi, 26 April Dadasaheb Phalke Award for outstanding contribution to Indian cinema
is presented to Mr RC Boral, music director and composer. Other awards distributed to regional films. (c) HOUSING COLONY: Several thousand housing units are being constructed for the middle income groups and economically weaker sections of society by Central Public Works Dept and Delhi Development Authority. (d) BOEING CRASH - MADRAS: 26th April. While landing at Meenambakkam Airport an Indian Airlines Boeing 737 overshot the runway and crashed. All the 63 passengers and 6 crew members had a miraculous escape. 
3. FOREIGN NEWS: Worst winter being experienced by Poland. Relief measures undertaken.
</t>
  </si>
  <si>
    <t>005644</t>
  </si>
  <si>
    <t>NR1595</t>
  </si>
  <si>
    <t>005645</t>
  </si>
  <si>
    <t>NR1596</t>
  </si>
  <si>
    <t>005646</t>
  </si>
  <si>
    <t>NR1597</t>
  </si>
  <si>
    <t xml:space="preserve">1. CYCLONE HAVOC IN COASTAL ANDHRA: Prakasam dist. is the worst hit. The loss of property has been greater than in 1977. The cyclone Accompanied by heavy rains has even washed away many of the dwellings built after 1977. 
2. THE NATIONAL SCENE: (a) RABINDRA JAYANTI: 9th May, Calcutta. In many parts of the city, Tagore's works are performed not in theatres but out in the streets, in trains, buildings and buses. (b) SWEARING-IN CEREMONY OF MIZORAM MINISTRY: Aizwal. A 5-member People's Conference Ministery headed by Brig. Sailo is sworn by the Lt.Governor NP Mathur.
 3. HOMAGE TO GURU AMAR DAS: National celebrates the 500th birth anniversary of Guru Amar Das, the
third Guru of the Sikhs. A massive procession is taken out from Basarkhe, the birth place of Guru Amardas to Goindwal - Gurudwara.
4. SPORTS: CRICKET - Bangalore. Karnataka State Cricket Association conducts a conditioning camp for the Indian cricket team for the World Cup. 
5. REGIONAL NEWS (WEST): (a) DAMAN GANGA PROJECT: Joint effort of Union Territory of Dadra and Nagar Haveli. (b) ADIVASI: Harijan and Adivasi Seva Mandal of Bhivandi in Thane dist. (c) JAKHAM
DAM PROJECT: Rajasthan. (d) ORCHA FESTIVAL: Ram Navmi celebrations.
</t>
  </si>
  <si>
    <t>005647</t>
  </si>
  <si>
    <t>NR1598</t>
  </si>
  <si>
    <t>005648</t>
  </si>
  <si>
    <t>NR1599</t>
  </si>
  <si>
    <t>005649</t>
  </si>
  <si>
    <t>NR1600</t>
  </si>
  <si>
    <t>005650</t>
  </si>
  <si>
    <t>NR1601</t>
  </si>
  <si>
    <t xml:space="preserve">1. INDO-SOVIET FRIENDSHIP: 10th June, 1979, Tashkent, the capital of Uzbekistan. Prime Minister of India Morarji Desai pays a flying visit to Samarkand. 11th June, Moscow: Brushing aside protocol, Leonid
Brezhnev, the Soviet President comes to the airport to receive Prime Minister Morarji Desai. Welcome party includes the Soviet Prime Minister Alexei Kosygin and other dignitaries. Later Brezhnev and
Desai express their concern over the current situation in South East Asia. June, 14th: India and the Soviet Union sign a joint statement. Two countries oppose outside interference in the internal affairs of
Afghanistan. 
2. DROUGHT IN WEST BENGAL: Relief measures have been organized to bring water by tankers and to provide employment.
3. FOREIGN NEWS: FOOTBALL - AUSTRIA vs SCOTLAND: Vienna, Austria. Austria win. 
4. REGIONAL NEWS (WEST): (a) ALL INDIA RADIO STATION: 20 kw transmitter will serve two districts of Ratnagiri and Kulaba in South Western Maharashtra. (b) AJMER URS: 766th Urs of Khwaja Moinuddin Chisti at Ajmer. (c) FOOD FOR WORK: Programme launched in a massive scale in Chindwara dist. of Madhya Pradesh. (d) HOUSING COLONY OF POLICEMEN (GOA). (e) MEMORY TELEPHONE GCEL manufactures it.
</t>
  </si>
  <si>
    <t>005651</t>
  </si>
  <si>
    <t>NR1602</t>
  </si>
  <si>
    <t>005652</t>
  </si>
  <si>
    <t>NR1603</t>
  </si>
  <si>
    <t>005653</t>
  </si>
  <si>
    <t>NR1604</t>
  </si>
  <si>
    <t>005654</t>
  </si>
  <si>
    <t>NR1605</t>
  </si>
  <si>
    <t xml:space="preserve">1. THE NATIONAL SCENE: NO CONFIDENCE MOTION - 10th July, 1979 a motion of no confidence against the Government was moved in Lok Sabha by Mr YB Chavan. Talkie: YB Chavan, Janata leader, KL Gupta, Congress (I) leader CM Stephen. Some ministers of state and cabinet resigned.
Ruling party lost its majority in Lok Sabha. Talkie: Janata Party President Mr Chandra Sekhar. 15th July: Prime Minister Morarji Desai submits resignation of his cabinet. 16th July: Mr Charan Singh
resigned from the cabinet and the Janata Parliamentary Party. Talkie.
2. MEMORIES OF A BY-GONE ERA: GOLDEN JUBILEE OF PRABHAT STUDIO, PUNE: On the campus of the Film &amp; Television Institute of India in Pune artistes and technicians gather to celebrate the event.
3.SPORTS: SPORTS CAMP FOR CHILDREN: In Bombay, in the year of the child. 
4. REGIONAL NEWS (WEST): (a) SEARCH FOR WATER IN DESERT: Central Arid Zone Research Institute, Jodhpur - scientists are hard at work in search of water in the deserts of Western Rajasthan. (b) SELF- EMPLOYMENT TRAINING CLASS: Gujarat Slum Clearance Board is to build
houses for slum-dwellers. (c) BANK'S SERVICES TO NEEDY: Punjab National Bank in Bhopal helps vendors, cobblers, etc. (d) EKADASHI FESTIVAL.
</t>
  </si>
  <si>
    <t>005655</t>
  </si>
  <si>
    <t>NR1606</t>
  </si>
  <si>
    <t xml:space="preserve">1. THE CRISIS: New Delhi. Crisis over formation of a new government. Talkie: Editor Ajit Bhattacharjee, Indian Express, Miss Snehaprabha Pradhan, Mr MC Chagla, Mr YB Chavan. President has given two days to both Charan Singh and Morarji Desai to substantiate their claims.
2. FLOODS IN RAJASTHAN: 19th July, relief measures in Ajmer, Jodhpur, Pali and several other districts. 
3. VICTORY OVER DISABILITY: Blind students of Ahmedabad demonstrate that where there is a will there is a way. Meeta Shah is the first deaf and dumb girl in Gujarat to pass her SSC examination. 
4. FOREIGN NEWS: POLE SETTING ABBERKERK: Holland, On Friday night 15 men start their 'sit-in' to break the world record of 50 and half hours. 
5. REGIONAL NEWS (NORTH): (a) TRAINING TO RESCUE DURING FLOODS: Haryana home guards are being trained. Villagers are also trained. (b) LAND DISTRIBUTION: July 13th is the red letter
day in J&amp;K. On this day under the new land reform act land is transferred to the tiller. (c) CONSTRUCTION OF TEHRI DAM: In Tehri Garhwal, the dam will submerge several villages whose inhabitants are shited to the new township, Tehri Nagar. (d) REPAIRS TO BHAKRA DAM:
Underwater erosions being repaired. Naval divers work ceaselessly.
</t>
  </si>
  <si>
    <t>005656</t>
  </si>
  <si>
    <t>NR1607</t>
  </si>
  <si>
    <t xml:space="preserve">1. CHARAN SINGH THE 5TH PRIME MINISTER: New Delhi, 26th July. President Sanjiva Reddy invites Mr Charan Singh, leader of the Janata Party (Secular) to form an alternative Government. Eight cabinet ministers are sworn in. Mr Charan Singh taking oath in Hindi. Janata Party (Secular) President Raj Narain addresses a public rally at Ram Leela Ground. 
2.FLOODS IN RAJASTHAN: For the first time in 30 years the largely desert districts of Pali, Jodhpur, Barmer, Jalore and Nagour under floods. Army jawans engaged in rescue operations.
3. INDUSTRIAL NEWS: COAL BASED FERTILISER PROJECTS - Built built near the pit-heads at Ramagundam in Andhra Pradesh. Another one at Talcher.
4. REGIONAL ROUND-UP (EAST): (a) SHIFTING OF JHUM CULTIVATION: In Burnihat Meghalaya, the Indian Council of Agricultural Research has launched a projec to develop an alternative system of farming on slopes and terraces against jhum cultivation. (b) RATH YATRA - CAR FESTIVAL:
Badipadha, Orissa. (c) CHILDREN'S PARK: At Patna, Bihar. (d) DIEH DIEN KHLAM FESTIVAL: Jowai town of Meghalaya, the Jaintias celebrate their popular annual festival. All the outdoor celebrations are for men only.
</t>
  </si>
  <si>
    <t>005657</t>
  </si>
  <si>
    <t>NR1608</t>
  </si>
  <si>
    <t>005658</t>
  </si>
  <si>
    <t>NR1609</t>
  </si>
  <si>
    <t>005659</t>
  </si>
  <si>
    <t>NR1610</t>
  </si>
  <si>
    <t>005660</t>
  </si>
  <si>
    <t>NR1611</t>
  </si>
  <si>
    <t>005661</t>
  </si>
  <si>
    <t>NR1612</t>
  </si>
  <si>
    <t>005662</t>
  </si>
  <si>
    <t>NR1613</t>
  </si>
  <si>
    <t>005663</t>
  </si>
  <si>
    <t>NR1614</t>
  </si>
  <si>
    <t>005664</t>
  </si>
  <si>
    <t>NR1615</t>
  </si>
  <si>
    <t>005665</t>
  </si>
  <si>
    <t>NR1616</t>
  </si>
  <si>
    <t>005666</t>
  </si>
  <si>
    <t>NR1617</t>
  </si>
  <si>
    <t>005668</t>
  </si>
  <si>
    <t>NR1618</t>
  </si>
  <si>
    <t>005669</t>
  </si>
  <si>
    <t>NR1619</t>
  </si>
  <si>
    <t>005670</t>
  </si>
  <si>
    <t>NR1620</t>
  </si>
  <si>
    <t>005671</t>
  </si>
  <si>
    <t>NR1621</t>
  </si>
  <si>
    <t>005672</t>
  </si>
  <si>
    <t>NR1622</t>
  </si>
  <si>
    <t xml:space="preserve">1. INDIA WIN THE SERIES AGAINST AUSTRALIA: 3rd November, 1979. Wankhede Stadium, Mumbai. The 2-0 lead gives India its first ever victory in the test series against Australia. 
2. THE NATIONAL SCENE: (a) UN DECADE FOR WOMEN: New Delhi. An exhibition is held to coincide with the Asian and Pacific Regional Preparatory Conference for the world meet of the UN. Talkie. (b) JAMNALAL BAJAJ AWARDS: Jamnalal Foundation gives awards to three outstanding social workers. Kumari Sarla Ben working in hills of UP, Baba Amte who has devoted himself to the service of leprosy patients and Jayant Shamrao Patil for pioneering research and application of science and technology to rural development. 
3. SPORTS: PAKISTAN CRICKET TEAM ARRIVES: Reception in Delhi. This is the first team to visit India after a lapse of 18 years. Talkie - Pakistan skipper. 
4. REGIONAL NEWS (WEST): (a) MORVI RETURNS TO NORMAL: Flood ravaged town in Gujarat - hundreds of houses rebuilt, factories have restarted their production. (c) BANK HELPS THE
POOR: Raipur Central Co-op. Bank in Madhya Pradesh helps the drought affected Adivasis. (d) WESTERN RAILWAY'S 26TH ATHLETIC MEET: At Ajmet in Rajasthan. A report.
</t>
  </si>
  <si>
    <t>005673</t>
  </si>
  <si>
    <t>NR1623</t>
  </si>
  <si>
    <t>005674</t>
  </si>
  <si>
    <t>NR1624</t>
  </si>
  <si>
    <t xml:space="preserve">1. KARGIL - A NEW DISTRICT: Formed into a new Administrative District to accelerate the pace of development. It is the home of the Baltis, a simple but lively people. 
2. THE NATIONAL SCENE: HOMAGE TO MARTYRS, PORT BLAIR: President Neelam Sanjiva Reddy pays homage to the memory of the freedom fighters at the Martyrs Memorial. (b) NIRANKARI CONFERENCE, DELHI: 32nd Annual Nirankarari Sant Sangam. Baba Gurbachan Singh, head of the Nirankari Mission urges the audience to work for the unity of the human race. 
3. SPORTS: INTERNATIONAL BADMINTON CHAMPIONSHIP, BOMBAY. 
4. FOREIGN NEWS: ICE-SKATING CHAMPIONSHIP, VIENNA: Men's individual event in the World Free Skating Championship attracts best of the figure skating elite. 
5. REGIONAL ROUND-UP (EAST): (a) DROUGHT AFFECTED AREAS OF ORISSA: Food for Work programme has been intensified. (b) ENCEPHALITIES IN WEST BENGAL: The killer disease has taken a toll of over 250 lives in Burdwan, Hoogly, West Dinajpur and Birbhum districts of W Bengal. Scientists are working to fight the disease. (c) INDIA'S DEEPEST OIL WELL (ARUNACHAL PRADESH): At Kumchai - depth: 5265 metres i.e. more than 5 km.
</t>
  </si>
  <si>
    <t>005675</t>
  </si>
  <si>
    <t>NR1625</t>
  </si>
  <si>
    <t>005676</t>
  </si>
  <si>
    <t>NR1626</t>
  </si>
  <si>
    <t>005677</t>
  </si>
  <si>
    <t>NR1627</t>
  </si>
  <si>
    <t xml:space="preserve">1. INDO-BANGLADESH BORDER TALKS: Cause of the long-standing dispute between the two countries has been 44 acres of "Char" land on the banks of the Mahuri river. Midstream of the river has been the boundary between India and Bangladesh since that country came into
existence. Official talks are held in New Delhi for resolving the issue. 
2. NEWS FROM THE SERVICES: (a) COLOURS TO ARMY SERVICE CORPS: Bangalore. Reunion of the Army Service Corps. At the War Memorial a homage is paid to those who laid down their lives in defence of the country. General OP Malhotra, Chief of the Army Staff presents the colours on behalf of the President of India. (b) NAVY DAY: Naval ships and establishments are open to public to learn how the Navy serves the country in war and in peace. 
3. SPORTS ROUND-UP (a) TRIBUTE TO DHYAN CHAND: New Delhi, December 3. Hockey wizard Dhyan Chand is no more. He was 74. (b) NEHRU HOCKEY TOURNAMENT (NEW DELHI): Shivaji
Stadium. Border Security Force vs Central Reserve Police. CRP win.
4. REGIONAL NEWS (NORTH): (a) PINGLEWARA (PUNJAB): Started by Bhagat Puran Singh to help leprosy patients. (b) DEVA MELA (UTTAR PRADESH) (c) CHILD PAINTER (CHANDIGARH) (d) CHILDREN'S FESTIVAL (SIMLA).
</t>
  </si>
  <si>
    <t>005678</t>
  </si>
  <si>
    <t>NR1628</t>
  </si>
  <si>
    <t>005679</t>
  </si>
  <si>
    <t>School of Artillery</t>
  </si>
  <si>
    <t>005682</t>
  </si>
  <si>
    <t>Never Say Die</t>
  </si>
  <si>
    <t>1980</t>
  </si>
  <si>
    <t>005683</t>
  </si>
  <si>
    <t>Donkey Dough</t>
  </si>
  <si>
    <t>An animation short warning against the destructive effects of alcoholism.</t>
  </si>
  <si>
    <t>005684</t>
  </si>
  <si>
    <t>Monument to Friendship</t>
  </si>
  <si>
    <t>005685</t>
  </si>
  <si>
    <t>A Young Festival</t>
  </si>
  <si>
    <t>005686</t>
  </si>
  <si>
    <t>Minting Money - The in side Story</t>
  </si>
  <si>
    <t>005688</t>
  </si>
  <si>
    <t>Leaders in The Making</t>
  </si>
  <si>
    <t>005690</t>
  </si>
  <si>
    <t>Registration - The Open Sesame</t>
  </si>
  <si>
    <t>005691</t>
  </si>
  <si>
    <t>Belchi to Narainpur</t>
  </si>
  <si>
    <t>Uma Vasudev</t>
  </si>
  <si>
    <t>005693</t>
  </si>
  <si>
    <t>Pioneers in Basic Drugs</t>
  </si>
  <si>
    <t>005695</t>
  </si>
  <si>
    <t>They Call Me Chamar</t>
  </si>
  <si>
    <t>005698</t>
  </si>
  <si>
    <t>Folk Dances of Goa</t>
  </si>
  <si>
    <t xml:space="preserve">Cinematography- Kishore Rege
Sound- Raj Trehan
Editing- Madhu Naik
</t>
  </si>
  <si>
    <t>005699</t>
  </si>
  <si>
    <t>Reading The World</t>
  </si>
  <si>
    <t>A film about adult education, which says that such education, is not confined to literacy only. It is understanding of the world around oneself that helps the learner to shape his/her future for better living.</t>
  </si>
  <si>
    <t>K. Hariharan</t>
  </si>
  <si>
    <t>005700</t>
  </si>
  <si>
    <t>The Next when</t>
  </si>
  <si>
    <t>A family planning campaigner, this film attempts to motivate the concerned people for spacing child births in order to maintain mother’s as well as child's health in good stead.</t>
  </si>
  <si>
    <t>005701</t>
  </si>
  <si>
    <t>Food for Work</t>
  </si>
  <si>
    <t>005702</t>
  </si>
  <si>
    <t>The Dirty Hands Around Us</t>
  </si>
  <si>
    <t>Kulda Kumar Bhattacharjee</t>
  </si>
  <si>
    <t xml:space="preserve">Cinematography- Dipah Roy Choudhury
Editing- Rash Behari Sinha
Script- Kulada Kumar Bhattacharjee
</t>
  </si>
  <si>
    <t>005703</t>
  </si>
  <si>
    <t>Scabies</t>
  </si>
  <si>
    <t>Ishwar Chandra</t>
  </si>
  <si>
    <t>005705</t>
  </si>
  <si>
    <t>Habits Die Hard</t>
  </si>
  <si>
    <t>005706</t>
  </si>
  <si>
    <t>A City on Wheels</t>
  </si>
  <si>
    <t>The film highlights the facilities provided by the Suburban Rail Transport in the metropolitan cities like Bombay, Madras and Calcutta.</t>
  </si>
  <si>
    <t>Usha Deshpande</t>
  </si>
  <si>
    <t>005707</t>
  </si>
  <si>
    <t>Stinking Story</t>
  </si>
  <si>
    <t>005708</t>
  </si>
  <si>
    <t>Rhythms of Eastern Region</t>
  </si>
  <si>
    <t>005709</t>
  </si>
  <si>
    <t>His</t>
  </si>
  <si>
    <t>A family planning motivational quickie advising people tospace child births by using contraceptives.</t>
  </si>
  <si>
    <t>005710</t>
  </si>
  <si>
    <t>Harnessing The Tapi</t>
  </si>
  <si>
    <t>C. J. Reddy</t>
  </si>
  <si>
    <t>005714</t>
  </si>
  <si>
    <t>Allah Ke Mehman</t>
  </si>
  <si>
    <t>A film imparting information about various facilities provided by the Haj Committee and the Mughal Lines to the Haj pilgrims.</t>
  </si>
  <si>
    <t>005716</t>
  </si>
  <si>
    <t>Forensic Science in Crime Detection</t>
  </si>
  <si>
    <t>The film depicting the role of forensic science in crime detection even where there is no witness to the scene of crime. Through several illustrative examples, various analytical techniques applied by the Forensic Science Laboratory are presented. Forensic science gives confidence to the honest citizen and strikes terror into the would be criminal....</t>
  </si>
  <si>
    <t>005717</t>
  </si>
  <si>
    <t>Forget Us Not</t>
  </si>
  <si>
    <t>Colourful display presented by the children at Delhi on 31st December, 1979 to mark the close of the International Year of the Child. Presided over by the Vice President of India, this function was organised by the Union Ministry of Social Welfare.</t>
  </si>
  <si>
    <t>005718</t>
  </si>
  <si>
    <t>They Serve, They Save</t>
  </si>
  <si>
    <t>A savings-campaigner, this film highlights through interviews with low income group people working in the unorganised sector, various benefits of the 5-year Post Office Recurring Deposit Scheme.</t>
  </si>
  <si>
    <t>005719</t>
  </si>
  <si>
    <t>Darul-uloom, A Home of Islamic Learning</t>
  </si>
  <si>
    <t>While tracing the history of Darul Uloom, an institution only of its kind in the country, imparting studies in the Islamic philosophy, this film includes the institute's centenary celebrations when Prime Minister Mrs. Indira Gandhi paid rich tributes to it and its scholars.</t>
  </si>
  <si>
    <t>005720</t>
  </si>
  <si>
    <t>It Happened At Midnight</t>
  </si>
  <si>
    <t>005721</t>
  </si>
  <si>
    <t>Why All This ?</t>
  </si>
  <si>
    <t>An anti-communalism brief exposes the fact about how innocent citizens suffer because of communal violence.</t>
  </si>
  <si>
    <t>005722</t>
  </si>
  <si>
    <t>Clever People</t>
  </si>
  <si>
    <t>The film explains the advantages of savings under the Public Provident Fund Scheme.</t>
  </si>
  <si>
    <t>005724</t>
  </si>
  <si>
    <t>Ishwar Chandra Vidyasagar</t>
  </si>
  <si>
    <t>005725</t>
  </si>
  <si>
    <t>Her Future ?</t>
  </si>
  <si>
    <t>Ramesh D. Patel / R. D. Patel</t>
  </si>
  <si>
    <t xml:space="preserve">Cinematography- 
Sound- 
Editing- 
Music- 
Script- 
Animator- 
Graphic- </t>
  </si>
  <si>
    <t>005726</t>
  </si>
  <si>
    <t>Quicksand</t>
  </si>
  <si>
    <t>This film based on actual incidents reported in the Gandhi Peace Foundation's National Survey of Bonded Labour, presents facts about poor working people who still work as slaves under landlords, etc. in various parts of the country.</t>
  </si>
  <si>
    <t>Pradeep Dixit</t>
  </si>
  <si>
    <t xml:space="preserve">Cinematography- Ramlal Agarwal
Editing- Sayyed Jawed
Music- Sudhir Moghe
</t>
  </si>
  <si>
    <t>005727</t>
  </si>
  <si>
    <t>Four Faces</t>
  </si>
  <si>
    <t xml:space="preserve">Cinematography- Keith Allams
Sound- Raj Trehan
Editing- Mohan Rathod
Music- Afzal Khan
Script- Kiran Saraiya
</t>
  </si>
  <si>
    <t>005729</t>
  </si>
  <si>
    <t>Ayurveda</t>
  </si>
  <si>
    <t>Surinder Singh and Dharampal</t>
  </si>
  <si>
    <t>Cinematography- Ram Alam
Sound- Mangesh Desai
Editing- Dharampal
Music- Navinbhai
Script- Surinder Singh</t>
  </si>
  <si>
    <t>005731</t>
  </si>
  <si>
    <t>The Night Has Passed ( Raat Dhali )</t>
  </si>
  <si>
    <t>Music- Sail Chowdhury
Script- Jagadish Banerjee</t>
  </si>
  <si>
    <t>005732</t>
  </si>
  <si>
    <t>Prevention of Goitre</t>
  </si>
  <si>
    <t>R. M. Bhalla / R. R. Bhalla</t>
  </si>
  <si>
    <t>005733</t>
  </si>
  <si>
    <t>Face to Face With The Tax Payer</t>
  </si>
  <si>
    <t>Through this film dialogue between the tax payers and the collectors, attempts to explain some of the issues related to income tax. A reference is also made to various measures adopted by the income tax authorities to fight the problem of black money.</t>
  </si>
  <si>
    <t xml:space="preserve">Cinematography- Rajesh Joshi
Editing- Mohan Rathod
</t>
  </si>
  <si>
    <t>005734</t>
  </si>
  <si>
    <t>Unchain The Woman</t>
  </si>
  <si>
    <t>An anti-dowry film depicting the story of a young bride who stands firm and fights against the evil of dowry.</t>
  </si>
  <si>
    <t>Narpendra Mohla</t>
  </si>
  <si>
    <t>005735</t>
  </si>
  <si>
    <t>Pankaj Mullick</t>
  </si>
  <si>
    <t>Bharat Dholakia</t>
  </si>
  <si>
    <t>005736</t>
  </si>
  <si>
    <t>The Man to Remember</t>
  </si>
  <si>
    <t xml:space="preserve">Sound- R. G. Chendwankar,
Editing- S. B. Patankar,
Music- Vijay Raghav Rao,
Commentary Words – C. S. Nair
Commentary Spoken – Harish Bhimani 
</t>
  </si>
  <si>
    <t>005737</t>
  </si>
  <si>
    <t>To Meet Your Needs</t>
  </si>
  <si>
    <t>005738</t>
  </si>
  <si>
    <t>The Silent Arm</t>
  </si>
  <si>
    <t>005739</t>
  </si>
  <si>
    <t>Shopwindow to The World</t>
  </si>
  <si>
    <t>A short showing glimpses of the India International Trade Fair held in New Delhi with the theme "Trade for Prosperity" from November 9, 1979 to December 9, 1979.</t>
  </si>
  <si>
    <t>005740</t>
  </si>
  <si>
    <t>Just Plain Facts</t>
  </si>
  <si>
    <t>005741</t>
  </si>
  <si>
    <t>Sharing Responsibility</t>
  </si>
  <si>
    <t>005743</t>
  </si>
  <si>
    <t>Work Is Worship ( Mehnat Aur Manzil )</t>
  </si>
  <si>
    <t>Brij Bhushan</t>
  </si>
  <si>
    <t>005744</t>
  </si>
  <si>
    <t>India - India</t>
  </si>
  <si>
    <t>005745</t>
  </si>
  <si>
    <t>You and Your Police</t>
  </si>
  <si>
    <t>Cinematography- Raja Dhole
Sound- Raj Trehan
Editing- Madhu Naik</t>
  </si>
  <si>
    <t>005746</t>
  </si>
  <si>
    <t>Processing for Nutrition</t>
  </si>
  <si>
    <t>H. M. K. Murhy</t>
  </si>
  <si>
    <t>005748</t>
  </si>
  <si>
    <t>Port of Madras( 1881-1981 )</t>
  </si>
  <si>
    <t>005750</t>
  </si>
  <si>
    <t>The Way to The Village</t>
  </si>
  <si>
    <t>S. D. Chandra</t>
  </si>
  <si>
    <t>005751</t>
  </si>
  <si>
    <t>A Change</t>
  </si>
  <si>
    <t>005753</t>
  </si>
  <si>
    <t>Fortune-Maker</t>
  </si>
  <si>
    <t>A savings-campaigner, this film introduces to the viewer the benefits of the postal saving schemes, especially the National Savings Certificate V issue.</t>
  </si>
  <si>
    <t>005754</t>
  </si>
  <si>
    <t>A Tale of Negligence</t>
  </si>
  <si>
    <t>005755</t>
  </si>
  <si>
    <t>Item Number one</t>
  </si>
  <si>
    <t>005758</t>
  </si>
  <si>
    <t>Work for Progress ( Apna Hath Jagannath )</t>
  </si>
  <si>
    <t>Satish Bhargava Kadrekar</t>
  </si>
  <si>
    <t xml:space="preserve">Cinematography- Devart
Script- Satish Bhargava Kadrekar
Animator- Satish Bhargava Kadrekar
</t>
  </si>
  <si>
    <t>005760</t>
  </si>
  <si>
    <t>Nutrition for Health</t>
  </si>
  <si>
    <t>005761</t>
  </si>
  <si>
    <t>Homoeopathy - The Humane Medicine</t>
  </si>
  <si>
    <t>Umesh Patel</t>
  </si>
  <si>
    <t>005764</t>
  </si>
  <si>
    <t>Acharya Kripalani</t>
  </si>
  <si>
    <t>005765</t>
  </si>
  <si>
    <t>Sitara Devi ( S. V. )</t>
  </si>
  <si>
    <t>005766</t>
  </si>
  <si>
    <t>In The Service of Mankind</t>
  </si>
  <si>
    <t>Murzban Sepoy</t>
  </si>
  <si>
    <t>005767</t>
  </si>
  <si>
    <t>The Kalbelias - Nomads of Rajasthan</t>
  </si>
  <si>
    <t>Valmik Thapar</t>
  </si>
  <si>
    <t>005768</t>
  </si>
  <si>
    <t>The Heaven That is Hell</t>
  </si>
  <si>
    <t>Ashis Mukherjee</t>
  </si>
  <si>
    <t>Cinematography- Jose
Sound- Raj Trehan
Editing- Madhu Naik
Music- Apurva</t>
  </si>
  <si>
    <t>005769</t>
  </si>
  <si>
    <t>The Parasites</t>
  </si>
  <si>
    <t>This film warns against various kinds of worms such as ring worms, round worms, hook worms, pin worms, guinea worms, etc. which infest human bodies either through polluted water or food, while emphasising the need to maintain cleanliness and hygiene.</t>
  </si>
  <si>
    <t>005771</t>
  </si>
  <si>
    <t>Waves and Shores</t>
  </si>
  <si>
    <t>005772</t>
  </si>
  <si>
    <t>For Your Better Tomorrow ( Aane Wale Kalke Liye )</t>
  </si>
  <si>
    <t>A film campaigning for savings, it narrates a story of Harish, a mill worker and a union leader who persuaded his fellow workers to save regularly every month through the Pay Role Saving Scheme.</t>
  </si>
  <si>
    <t>005773</t>
  </si>
  <si>
    <t>Bijli Kare Andhera</t>
  </si>
  <si>
    <t>Amrit Nahate</t>
  </si>
  <si>
    <t>005775</t>
  </si>
  <si>
    <t>Copper</t>
  </si>
  <si>
    <t>Sudarshan Bose</t>
  </si>
  <si>
    <t>005776</t>
  </si>
  <si>
    <t>Babu Rajendra Prasad</t>
  </si>
  <si>
    <t>Manjul Prabhat</t>
  </si>
  <si>
    <t>Cinematography- Arvind Kumar Sinha
Sound- Salil Chowdhury
Editing- Habib
Script- Manjul Prabhat</t>
  </si>
  <si>
    <t>005777</t>
  </si>
  <si>
    <t>Insult to Civilization</t>
  </si>
  <si>
    <t>Rahat Yusufi and Loksen Lalvani</t>
  </si>
  <si>
    <t>005778</t>
  </si>
  <si>
    <t>Patachitra</t>
  </si>
  <si>
    <t>Purendu Pattrea</t>
  </si>
  <si>
    <t>Cinematography- Pantoo Naug
Editing- Aurobindo Bhattacharya
Music- Purnendu Pattrea
Script- Purnendu Pattrea</t>
  </si>
  <si>
    <t>005779</t>
  </si>
  <si>
    <t>Husain</t>
  </si>
  <si>
    <t>005780</t>
  </si>
  <si>
    <t>The Chola Heritage</t>
  </si>
  <si>
    <t>005782</t>
  </si>
  <si>
    <t>Don`t Play With Fire</t>
  </si>
  <si>
    <t>005783</t>
  </si>
  <si>
    <t>Chhatisgarh</t>
  </si>
  <si>
    <t>Y. N. Engineer</t>
  </si>
  <si>
    <t>005784</t>
  </si>
  <si>
    <t>The Drop That Counts</t>
  </si>
  <si>
    <t>Cinematography- Bal Joglekar
Sound- Vijay Burman
Editing- Rajesh Agrawal
Music- Rahul and Ansar
Script- Prakash Arora</t>
  </si>
  <si>
    <t>005787</t>
  </si>
  <si>
    <t>Story of Indian Made Locomotives</t>
  </si>
  <si>
    <t>Music- Aloke Dey
Script- Amit Moitra</t>
  </si>
  <si>
    <t>005789</t>
  </si>
  <si>
    <t>I Love India</t>
  </si>
  <si>
    <t>005791</t>
  </si>
  <si>
    <t>Nuclear Power - A National Achievement</t>
  </si>
  <si>
    <t>Mani Moy Gupta / Dilip Gupta</t>
  </si>
  <si>
    <t>005796</t>
  </si>
  <si>
    <t>New Dimension</t>
  </si>
  <si>
    <t>A short highlighting the enormous progress that independent India has made in the industrial field, which is also opening up new dimensions.</t>
  </si>
  <si>
    <t xml:space="preserve">Cinematography- Shridhar Joshi
Sound- Krishna Navaratna
Editing- Qamruddin Mirza
Music- Raghunath Seth
</t>
  </si>
  <si>
    <t>005798</t>
  </si>
  <si>
    <t>Mariculture</t>
  </si>
  <si>
    <t>005800</t>
  </si>
  <si>
    <t>For A Rendezvous in Space</t>
  </si>
  <si>
    <t>005803</t>
  </si>
  <si>
    <t>Development in Command Areas ( North )</t>
  </si>
  <si>
    <t>005804</t>
  </si>
  <si>
    <t>Improved Bullockcart</t>
  </si>
  <si>
    <t>005805</t>
  </si>
  <si>
    <t>Better Yields From Rainfed Crops</t>
  </si>
  <si>
    <t>This film shows how better crops can be cultivated through proper application of dry-land farming.</t>
  </si>
  <si>
    <t>005806</t>
  </si>
  <si>
    <t>Multi - Storeyed Cropping</t>
  </si>
  <si>
    <t>005807</t>
  </si>
  <si>
    <t>Social forestry</t>
  </si>
  <si>
    <t>A motivational film to propagate the concept of social forestry. Trees are great friends of humanbeings.</t>
  </si>
  <si>
    <t>D. Gautaman and M. V. Swamy</t>
  </si>
  <si>
    <t>005808</t>
  </si>
  <si>
    <t>Tools and Implements for Small Farmers</t>
  </si>
  <si>
    <t>005809</t>
  </si>
  <si>
    <t>Potable Water for Millions</t>
  </si>
  <si>
    <t>A film presenting the work done by the Government of India, Central Public Health and Environmental Engineering Organisation and State Governments in providing rural populace with clean drinking water.</t>
  </si>
  <si>
    <t>Cinematography- Girish Padhiar
Sound- Raj Trehan
Editing- Madhu Naik
Script- Shankar Ghosh</t>
  </si>
  <si>
    <t>005810</t>
  </si>
  <si>
    <t>Legume Fodder</t>
  </si>
  <si>
    <t>M. Venkatswamy</t>
  </si>
  <si>
    <t>005811</t>
  </si>
  <si>
    <t>White Grub</t>
  </si>
  <si>
    <t>D Gautaman and M. V. Swamy</t>
  </si>
  <si>
    <t>005813</t>
  </si>
  <si>
    <t>From Waste to Wealth</t>
  </si>
  <si>
    <t>005818</t>
  </si>
  <si>
    <t>Sitara Devi ( L. V. )</t>
  </si>
  <si>
    <t>005819</t>
  </si>
  <si>
    <t>Arrival</t>
  </si>
  <si>
    <t>Concerning the arrival of natural products such as vegetables and livestock as well as human labour into a city from rural areas, this film explores the product-commodity-exchange value relationship. Representing in itself a variety of exchange value, money as capital destroys the natural specificity of people and things. In the process, the labourer is reduced to a mere commodity.</t>
  </si>
  <si>
    <t>005822</t>
  </si>
  <si>
    <t>The Human Body</t>
  </si>
  <si>
    <t>Ram Mohan</t>
  </si>
  <si>
    <t xml:space="preserve">Cinematography- Chuni Chatterjee
Editing- Sudhakar Naik
Animator- Rashid Ahmed Shaikh
</t>
  </si>
  <si>
    <t>005823</t>
  </si>
  <si>
    <t>On The Track of Progress</t>
  </si>
  <si>
    <t>005825</t>
  </si>
  <si>
    <t>Welcome to India</t>
  </si>
  <si>
    <t>005835</t>
  </si>
  <si>
    <t>NM0003 : Day of The Dark Sun</t>
  </si>
  <si>
    <t xml:space="preserve">Saturday, the 16th February, 1980, it's the day of a total solar eclipse. The eclipse was visible along a narrow belt of 125 km width, extending from the West Coast to Puri on the East. Gadag and Jewalakera in Karnataka, Rangapur in Andhra Pradesh and Konarak in Orissa were the main centres of scientific activity to study the eclipse. The film shows the entire process of the eclipsing sun, Besides explaining the scientific reasons and repercussions of such eclipse which is a rare phenomenon.
</t>
  </si>
  <si>
    <t>005836</t>
  </si>
  <si>
    <t>NM0004 : Faith and Traditions</t>
  </si>
  <si>
    <t>(a) MOHAMAKAM FESTIVAL: Mahamakam festival is called the Kumbha Mela of the south, on the banks of the Kaveri. Hundreds of thousands of devotees flock to Kumbhakonam, the temple town. Mahamakam literally means "Saed from Sin". This film shows the various rituals around the religious event.
(b) GOL GADHERA: Jawada village in Panchmahal district of Gujarat. Gol Gadhera is the festival of the local adivasis. "Gol" or jaggery is to be retrieved by young men from the top of the high pole, young girls try to dislodge the climbers with long sticks.
(c) SAINTS PROCESSION: Goa, Velha, the Rome of the East where a procession of twenty-six saints is taken round the city. It's a day of friendship and hospitality.
(d) SIMHASTA FAIR - UJJAIN: 19th April, thousands of "Panch Koshi Yatris" trek to Ujjain for the Simhasta Kumbha Fair. On the sacred Kumbha day, thousands bathe on the banks of Kshipra.
(e) ARDHA KUMBHA MELA - HARDWAR: Ardha or Half Kumbha is celebrated every six years on the banks of Ganges at Hardwar. Full Kumbha is held every 12 years. The film shows the significance of half kumbha.</t>
  </si>
  <si>
    <t>005837</t>
  </si>
  <si>
    <t>NM0005 : Hemis Fair: Ladakh; Symphony of Colours; foreign News</t>
  </si>
  <si>
    <t>1.HEMIS FAIR- LADAKH: Hemis cave is the largest monastery in Ladakh
housing about a thousand Lamas. 22nd June is the day of the annual
fair at this wellknown monastery. It coincides with the birthday of
Padma Sambhava, the founder of Tantric Buddhism. Prime Minister
Indira Gandhi arrives to take part in the festivities.
2. QUEEN JULIANA OF HOLLAND: In April 1980, Queen Juliana of the
Netherlands abdicated in favour of her daughter, Princess Beatrix.
Such inheritance of familial power is the Dutch tradition. The film
shows the Queen Mother presenting the new Queen to her people.
3. SYMPHONY OF COLOURS: The film showing the cotton textile exhibition
presenting India's wonderful textiles and export potential. As the
film says, in the last twenty five years, textile exports have risen
from US$ 80 million to US$ 625 million.</t>
  </si>
  <si>
    <t>005839</t>
  </si>
  <si>
    <t>NR1629</t>
  </si>
  <si>
    <t>005840</t>
  </si>
  <si>
    <t>NR1630</t>
  </si>
  <si>
    <t xml:space="preserve">1. SWEEPING VICTORY FOR CONGRESS (I): An electorate of 360 million exercise their franchise in the world's largest democratic operation. In the final tally, Congress (I) led by Mrs Indira Gandhi emerges victorious with an overwhelming majority.
 2. FILMOSTAV 80: Bangalore, 3rd January. An important feature: Satyajit Ray retrospective and homage to S Sukhdev. 
3. SPORTS: 4TH CRICKET TEST MATCH INDIA vs PAKISTAN: Kanpur. Match abandoned because of a rain soaked pitch.
</t>
  </si>
  <si>
    <t>005841</t>
  </si>
  <si>
    <t>NR1631</t>
  </si>
  <si>
    <t>1. MASSIVE MANDATE FOR NATIONAL STABILITY: An extensive reportage
on the victory of Congress (I) in Parliamentary mid-term polls.
In the final tally, Congress (I) led by Mrs Indira Gandhi registered
a massive victory claiming a two-third majority, 331 seats out of
525. Mrs Gandhi's electoral ally DMK leader Karunanidhi offers a
traditional silken cloth of gold from Kanchipuram. Mrs Gandhi reminds
party members of the responsibilities they face. Talkie.
Rashtrapati Bhavan, 14th January, 1980. President Neelam Sanjiva
Reddy administers the oath of office and secrecy to Prime Minister,
14 cabinet ministers and 7 ministers of state. Soon after the
swearing-in ceremony, the Prime Minister calls a cabinet meeting and
addresses the nation. Talkie.</t>
  </si>
  <si>
    <t>005842</t>
  </si>
  <si>
    <t>NR1632</t>
  </si>
  <si>
    <t>005843</t>
  </si>
  <si>
    <t>NR1633</t>
  </si>
  <si>
    <t xml:space="preserve">1. REPUBLIC DAY - 1980: New Delhi, 26th January. President of India
Neelam Sanjiva Reddy arrives accompanied by Mr Valery Giscard d'Estang
Persident of the Republic of France, the honoured guest at this year's
parade. Various displays. 
2. INDO-FRENCH PLEA TO DEFUSE TENSION:
President of France Mr Valery Giscard d'Estaing and Madame Estaing
are received by President N. Sanjiva Reddy and Prime Minister Indira
Gandhi. Both countries agree to take all necessary steps to defuse the
present regional and international tension and help create a climate
of mutual trust and confidence. 
3. THE NATIONAL SCENE: (a) NEW
MINISTRY IN KARNATAKA: Bangalore. After Devraj Urs ministry's
resignation, Mr Gundu Rao is sworn in as the Chief Minister of
Karnataka. (b NEW MINISTRY IN PONDICHERRY: Mr D Ramachandran heads the
Congress (I) DMK coalition ministry. (c) NEW MINISTRY IN GOA: Mr
Pratapsingh Rane of the Congress (U) is sworn in as the Chief Minister
of Goa. (d) NEW MINISTRY IN MADHYA PRADESH: Bhopal. Mr Sundarlal Patwa
is sworn in as the Chief Minister. (e) NEW MINISTRY IN KERALA:
Trivandrum. Mr EK Nayanar of the CPM is the new Chief Minister. (f)
KING OF BOXERS - MUHAMMAD ALI: Calls on the Prime Minister in N Delhi.
</t>
  </si>
  <si>
    <t>005844</t>
  </si>
  <si>
    <t>NR1634</t>
  </si>
  <si>
    <t xml:space="preserve">1. MARTYRS' DAY: January 30. President lays a wreath on the samadhi of Mahatma Gandhi at Rajghat. A two-minute silence is observed all over India. 
2. RARE STAMPS ON VIEW: International stamp exhibition in New Delhi. 
3. ID-E-MILAD: At Hazrat Bal in Srinagar the Holy Relic of the Prophet is shown to the devotees. 
4. SPORTS: (a) FIFTH NATIONAL WOMEN'S SPORTS FESTIVAL: Jabalpur. A number of new records are established. (b) NATIONAL BASKET BALL CHAMPIONSHIP: Jaipur. Punjab
meet Maharashtra. Punjab win. In Men's final, Services beat Rajasthan.
5. REGIONAL NEWS (NORTH): UNVEILING THE STATUE OF LATE N.S.SEKHON (LUDHIANA, PUNJAB): Flying Officer Nirmalji Singh Sekhon is honoured. During the 1971 conflict he was posthumously awarded the Param Vir Chakra. (b) RURAL DEVELOPMENT (JAMMU &amp; KASHMIR): In the Ram Nagar block of Jammu new roads are being built. (c) WATER SHED MANAGEMENT (UTTAR PRADESH): Central Soil Water Conservation Research Training
Institute, Dehradun has started a water shed management programme. </t>
  </si>
  <si>
    <t>005845</t>
  </si>
  <si>
    <t>NR1635</t>
  </si>
  <si>
    <t xml:space="preserve">1. NARAYANPUR TRAGEDY: 7th February, 1980. Prime Minister Indira Gandhi visits Narayanpur in Deoria dist. of Uttar Pradesh to get first hand report about the atrocities committed by the police on the 14th of January, 1980. Talkie. 
2. SPORTS: CRICKET - 6TH TEST: Eden Gardens, Calcutta. India vs Pakistan. India win the series 2-0.
3. REGIONAL ROUND-UP (EAST): 11TH ANNIVERSARY OF VISHWA SHANTI STUPA (BIHAR): At Rajgir. A procession of 250 Buddhist monks from several countries is led by Fuji Guruji, winner of the Jawaharlal Nehru Award for international understanding and the President of the Japan Buddha Sangh. (b) MICRO PROJECT FOR TRIBALA (ORISSA): It helps small groups of tribals to develop agriculture. (c) SEED PRODUCTION (WEST BENGAL): At Basula a new technique of induced breeding is being practised.
</t>
  </si>
  <si>
    <t>005846</t>
  </si>
  <si>
    <t>NR1636</t>
  </si>
  <si>
    <t xml:space="preserve">1. 9 ASSEMBLIES DISSOLVE: President dissolves State Assemblies of Bihar, Punjab, Gujarat, Tamilnadu, Orissa, Rajasthan, Madhya Pradesh, Uttar Pradesh and Maharashtra. Home Minister Mr Zail Singh replies to his critics. Talkie.
 2. NEWS IN BRIEF: USSR FOREIGN MINISTER VISITS DELHI: Mr Andrei Gromyko calls on President Neelam Sanjiva Reddy. He also also meets Prime Minister Indira Gandhi and External Affairs Minister Narasimha Rao. 
3. SPORTS: INDIAN SATELLITE TENNIS - PUNE: Jasjit Singh meets Nandan Bal. 
4. FOREIGN NEWS: MOSCOW PREPARES FOR OLYMPIC: International Olympic Committee has unanimously rejected the American proposal and has decided the games will be held on schedule.
5. REGIONAL NEWS (SOUTH): (a) TOURIST FESTIVAL (ANDHRA PRADESH): At Visakhapatnam tables reflecting the life and culture of the people of the state are taken out in procession. (b) SCIENCE FARE (KARNATAKA) 75 Schools with 225 exhibits participate in the Karnataka State level Science Fair. (c) SHABARIMALA PILGRIMAGE (KERALA): Makaravilakku festival draws nearly a million pilgrims to witness the Deeparadhana and the worship at the shrine of Lord Ayyappa.
</t>
  </si>
  <si>
    <t>005847</t>
  </si>
  <si>
    <t>NR1637</t>
  </si>
  <si>
    <t>005848</t>
  </si>
  <si>
    <t>NR1638</t>
  </si>
  <si>
    <t xml:space="preserve">1. CARNAGE AT PIPRA: In Patna district of Bihar, an armed mob attacked the village of Pipra killing 14 harijans and injuring many more. Home Miniser Mr Zail Singh visits the scene of carnage. Talkie.
2. THE NATIONAL SCENE: (a) NEW MINISTERS SWEARING IN DELHI: President N Sanjiva Reddy administers the oath of office. The cabinet now has 16 ministers and 11 ministers of state. (b) ASSAM LEADERS MEET PM IN DELHI: Prime Minister Mrs Indira Gandhi shares the apprehensions of the people of Assam about the loss of their identity due to the influx from a neighbouring country. 
3. SPORTS: (a) NATIONAL TABLE TENNIS CHAMPIONSHIP (DURGAPUR): West Bengal. Indu Puri of Delhi meets Shailaja Salokhe of Maharashtra in women's finals. Tamil Nadu's
Chandrasekhar faces Sanjay Kathuria of UP in Men's finals. (b) WILLS 9TH ASIAN AMATEUR BOXING CHAMPIONSHIP (BOMBAY): Various events covered 
4. REGIONAL NEWS (NORTH): (a) ROSE FESTIVAL (CHANDIGARH): On the spot painting by children and a baby show are added attractions. (b) HORSE SHOW (DELHI): Four Olympic probables compete for the National Equestrian Championship. (c) SKIING IN GULMARG (JAMMU &amp; KASHMIR). </t>
  </si>
  <si>
    <t>005849</t>
  </si>
  <si>
    <t>NR1639</t>
  </si>
  <si>
    <t>005850</t>
  </si>
  <si>
    <t>NR1640</t>
  </si>
  <si>
    <t>005851</t>
  </si>
  <si>
    <t>NR1641</t>
  </si>
  <si>
    <t xml:space="preserve">1. CENTENARY OF DAR-UL-ULOOM DEOBAND: March 22, Deoband, UP. It's one of the most important centres of Islamic studies in the world. Dar-ul-Uloom was established by Malana Mohammad Qasim Nanautvi in 1866.
2. THE NATIONAL AWARDS: President Sanjiva Reddy confess on Mother Teresa the nation's highest award the Bharat Ratna in New Delhi.
3. DAY OF THE DISABLED: 16th of March was observed as the World Day of the disabled to focus the attention of society on their needs.
4. REGIONAL NEWS (WEST): (a) FOOD FOR WORK PROGRAMME (MADHYA PRADESH) In Chindwara a large number of drought-relief measures have been launched to help people earn a livelihood. Many districts in Rajasthan are also in the grip of severe drought. (b) PRIME MINISTER VISITS DADRA AND NAGAR HAVELI: Union Territory of Dadra and Nagar Haveli in Western India is predominantly a tribal area inhabited by Warlis, Dhodias and Konkannas. Prime Minister Mrs Indira Gandhi visits Silvasa. (c) ROVER'S CUP FOOTBALL FINAL (BOMBAY/MAHARASHTRA): Dempo Sports of Club of Goa meet Jagatjit Cotton Textiles from Punjab in Bombay. Dempo win.
</t>
  </si>
  <si>
    <t>005852</t>
  </si>
  <si>
    <t>NR1642</t>
  </si>
  <si>
    <t>005853</t>
  </si>
  <si>
    <t>NR1643</t>
  </si>
  <si>
    <t>005854</t>
  </si>
  <si>
    <t>NR1644</t>
  </si>
  <si>
    <t>005855</t>
  </si>
  <si>
    <t>NR1645</t>
  </si>
  <si>
    <t>005856</t>
  </si>
  <si>
    <t>NR1646</t>
  </si>
  <si>
    <t>005857</t>
  </si>
  <si>
    <t>NR1647</t>
  </si>
  <si>
    <t>005858</t>
  </si>
  <si>
    <t>NR1648</t>
  </si>
  <si>
    <t>005859</t>
  </si>
  <si>
    <t>NR1649</t>
  </si>
  <si>
    <t>005860</t>
  </si>
  <si>
    <t>NR1650</t>
  </si>
  <si>
    <t xml:space="preserve">1. MANIPUR RETURNS TO NORMALCY: Imphal. Chief Minister Dorendra Singh meets representatives of youth and students co-ordinating body and requests them to give up violence. Talkie in English. Student leaders appeal to the citizens of Imphal to return to their jobs and restore normalcy.
 2. FIGHTING THE DROUGHT: Bihar,Orissa, Madhya Pradesh, Rajasthan, Uttar Pradesh and parts of Maharashtra and Andhra Pradesh are reeling under unprecedented drought conditions. Relief measures are being undertaken. 
3. SPORTS - 5TH ASIAN TABLE TENNIS CHAMPIONSHIP: Netaji Indoor Stadium at Calctta. Women's doubles. Chinese team wins. women's singles - China wins. Men's singles - China wins.
4. FOREIGN NEWS: RUGBY - Moscow. Finals of the European Rugby Champs. Soviet Union vs Spain. USSR wins. 
5. REGIONAL NEWS (WEST) (a) COTTON PURCHASE BY CCI - GUJARAT: Cotton Corporation of India, a Public Sector undertaking ensures remunerative returns to the growers. (b) BUYERS AND SELLERS MEET (INDORE): Small Scale Industries Service Institute organises this meet. (c) BOMBAY A PHOTORAMA AND HOUSING FOR WEAKER SECTION - MAHARASHTRA: Pant Nagar, Ghatkopar built by Maharashtra Housing Board. (d) MAHI BAJAJ SAGAR DAM PROJECT-RAJASTHAN. </t>
  </si>
  <si>
    <t>005861</t>
  </si>
  <si>
    <t>NR1651</t>
  </si>
  <si>
    <t>005862</t>
  </si>
  <si>
    <t>NR1652</t>
  </si>
  <si>
    <t xml:space="preserve">1. THE NATIONAL SCENE (a) SWEARING IN CEREMONY OF NEW MINISTERS: New Delhi. In the third expansion of Union Cabinet, three cabinet ministers are sworn in by the President. (b) SWEARINGIN CEREMONY OF NEW CHIEF MINISTER - RAJASTHAN: Jaipur. Mr Jagannath Pahadia is sworn in as the Congress (I) Chief Minister. (c) SWEARING IN CEREMONY OF
NEW CHIEF MINISTER - GUJARAT: Gandhi Nagar. Mr Madhavsinh Solanki is the new CM. (d) SWEARING IN CEREMONY OF NEW CHIEF MINISTER - PUNJAB Chandigarh. Mr Darbara Singh. (e) SWEARING IN CEREMONY OF NEW CHIEF MINISTER - MAHARASHTRA: Mr AR Antulay. (f) SWEARING IN CEREMONY OF NEW CHIEF MINISTER - TAMIL NADU: Madras. The All India Anna DMK leader Mr MG Ramachandran is sworn in as the Chief Minister of TN.
2. WORLD ENVIRONMENT DAY: 5th June. 
3. REPORT ON ASSAM: Nine-month-old agitation in Assam takes a violent turn. A report.
 4. SPORTS: KARATE - Hanshi Gogen Yamaguchi, the legendary Karate grandmaster from Japan gives Bombay an insight into the finesse of Karate art.
 5. REGIONAL NEWS (EAST): (a) A DECADEOF PORT DEVELOPMENT - PORTBLAIR. (b) WALK 80-
WEST BENGAL: Calcutta. Campaign for medical consciousness. (c) DOLPURNIMA - ORISSA: Ganjam, a town in Orissa, celebrations. </t>
  </si>
  <si>
    <t>005863</t>
  </si>
  <si>
    <t>NR1653</t>
  </si>
  <si>
    <t xml:space="preserve">1. RAILWAY BUDGET 80-81: New Delhi. Mr Kamalapati Tripathi presents
it in Lok Sabha. Talkie in Hindi. 
2. THE NATIONAL SCENE: (a) SWEARING
IN CEREMONY OF NEW CHIEF MINISTER - BIHAR: Patna. Mr Jagannath Mishra
take the oath. (b) SWEARING IN CEREMONY OF NEW CHIEF MINISTER - ORISSA
Bhubaneshwar. Mr JB Patnaik. (c) SWEARING IN CEREMONY OF NEW CHIEF
MINISTER (UTTAR PRADESH): Lucknow. Mr Vishwanath Pratap Singh of
Congress (I). (d) SWEARING IN CEREMONY OF NEW CHIEF MINISTER (MADHYA
PRADESH): Bhopal. Mr Arjun Singh is administered oath of office.
3. ALL ASSAM MINORITY STUDENTS AND TRIBAL ACTION COMMITTEE MEET PRIME
MINISTER: New Delhi. A delegation of the All Assam Minority Students'
Union meets Mrs Gandhi to discuss the situation in the state. (c)
PASSING OUT PARADE - IMA: Indian Military Academy, Dehra Dun. 432
gentlemen cadets including 14 foreign cadets pass out as fully fledged
officers. 
4. SPORTS: 18th OPEN ATHLETIC MEET - AJMER (RAJASTHAN):
Various events covered. 
5. REGIONAL NEWS (SOUTH):(a)PATTA DISTRIBUTION
IN TENALI (ANDHRA PRADESH): More than 1000 house sites given to the
needy. (b) HOUSING BOARD SCHEME (KERALA): Kerala State Housing Board
(c) KARNATAKA KALA MELA 80, BANGALORE: A seven day art festival.
</t>
  </si>
  <si>
    <t>005864</t>
  </si>
  <si>
    <t>NR1654</t>
  </si>
  <si>
    <t>005865</t>
  </si>
  <si>
    <t>SANJAY GANDHI - A TRIBUTE: A brief autobiographical background. Talkie - old excerpts.
Rajive Gandhi performs the last rites at Shanti Van where Sanjay Gandhi's grandfather Jawaharlal Nehru was cremated 16 years ago.</t>
  </si>
  <si>
    <t>005866</t>
  </si>
  <si>
    <t>NR1655</t>
  </si>
  <si>
    <t>005867</t>
  </si>
  <si>
    <t>NR1656</t>
  </si>
  <si>
    <t>005868</t>
  </si>
  <si>
    <t>NR1657</t>
  </si>
  <si>
    <t>005869</t>
  </si>
  <si>
    <t>NR1658</t>
  </si>
  <si>
    <t>1)INDIA ENTERS SPACE AGE:18th July, Sriharikota. India becomes the 6th country in the world to place a satellite in near earth orbit with its own rocket. The P.M. speaks to Indian News Review (Talkie). 
2)MR AGHA SHAHI IN DELHI:Mr.Agha Shahi, Foreign Minister of Pakistan arrives for
talks with Narsimha Rao, India's External Affairs Minister on relation bet. the 2 countries.
3)REPORT FROM TRIPURA: Large scale disturbances broke out in Tripura resulting in widespread arson, looting and murder. Security forces assist in maintaining law and order. 
4)FOREIGN NEWS: Football: Poland wins by 2 goals against Holland before the 2 teams
meet again for the European championship match. 
5. REGIONAL NEWS(WEST) a)Punjab National Bank Helping the poor(Madhya Pradesh):The Punjab National bank gives loans to marginal farmers strengthening the base of rural economy. b) Gujarat N.S.S Cam (Gujarat): Students from 10 Universities of Gujarat participate in a National Service Scheme Camp at Karadi near Dandi. Among the main activities are tree-planting and construction of road in the village. c) Ship Launching at Goa Shipyard - Goa: The Goa Shipyard launches the 3rd of a series of 6 deep seas
exploratory fishing vessels - Matsya Jeevan.</t>
  </si>
  <si>
    <t>005870</t>
  </si>
  <si>
    <t>NR1659</t>
  </si>
  <si>
    <t>005871</t>
  </si>
  <si>
    <t>NR1660</t>
  </si>
  <si>
    <t>005872</t>
  </si>
  <si>
    <t>NR1661</t>
  </si>
  <si>
    <t xml:space="preserve">1. SCIENCE AND TECHNOLOGY: New Delhi. Presentation of the Shanti Swarup Bhatnagar Awards for science and technology by the Prime Minister. Talkie. 
2. XXII OLYMPICS: Moscow. Various events covered.
3. REGIONAL NEWS (SOUTH): (a) FISHING HARBOUR (ANDHRA PRADESH): Visakhapatnam. Second stage of construction of the fishing harbour has begun. When complete it will accommodate 56 trawlers nd 300 mechanized boats. (b) BIOGAS AGRO ENGINE (TAMIL NADU): Farm Machinery Dept. of Tamil Nadu Agricultural University has designed this engine run by petrol. (c) REHABILITATION CENTRE FOR HANDICAPPED (KERALA):
Rehabilitation Centre for the Physical Handicapped at Trivandrum provides vocational guidance and training as well. (d) MOBILE HOSPITAL SERVICE (KARNATAKA): Medical help goes out to villages through CR Das Mobile Hospital Service.
</t>
  </si>
  <si>
    <t>005873</t>
  </si>
  <si>
    <t>NR1662</t>
  </si>
  <si>
    <t>005875</t>
  </si>
  <si>
    <t>NR1664</t>
  </si>
  <si>
    <t>1. WHO IS GUILTY? On the day of Id-ul-Fitr violence erupted in Moradabad and a few other towns and cities in Uttar Pradesh and parts of Delhi. This INR raises the question - Who is guilty?
2. NEWS IN BRIEF: (a) NATIONAL DEVELOPMENT COUNCIL (DELHI): New Delhi. A draft framework of the sixty five year plan is approved.(b) SWITCH BOARD FOR GODAVARI FRIGATE (BANGALORE): A private sector engg company has manufactured a electrical switch board using latest electronic control and protective devices for the Indian Navy.
(c) BALBHAVAN CELEBRATES RAKSHA BANDHAN (DELHI): Prime Minister Mrs Indira Gandhi, its Founder President, mingles with children.
3. RE-AFFORESTATION FOR SURVIVAL: New Delhi. Prime Minister Mrs Indira Gandhi inaugurates the 18th meeting of the Central Board of Forestry. 
4. SPORTS: XXIX AQUATIC CHAMPIONSHIP, PUNE: 29th All India Police Aquatic Championship. A report. 
5. REGIONAL NEWS (NORTH): (a) AYURVED IN SERVICE OF THE PEOPLE (JAMMU &amp; KASHMIR): Regional Research Centre for Ayurveda in Jammu carries out intensive investigation into plant specimens. (b) INDEPENDENCE DAY 1980 AT KEYLONG (HIMACHAL PRADESH): Headquarters of the Lahaul and Spiti district.</t>
  </si>
  <si>
    <t>005876</t>
  </si>
  <si>
    <t>NR1665</t>
  </si>
  <si>
    <t>005877</t>
  </si>
  <si>
    <t>NR1666</t>
  </si>
  <si>
    <t>005878</t>
  </si>
  <si>
    <t>NR1667</t>
  </si>
  <si>
    <t>005880</t>
  </si>
  <si>
    <t>NR1669</t>
  </si>
  <si>
    <t>005881</t>
  </si>
  <si>
    <t>NR1670</t>
  </si>
  <si>
    <t xml:space="preserve">1. A MISSION OF FRIENDSHIP: President Neelam Sanjiva Reddy is received by President Todor Zhivkov of Bulgaria and other dignitaries in Sofia. Both the leaders stress the need to strengthen world peace and economic co-operation between India and Bulgaria. Visit to
industrial units at Zagora and ship building yard at Varna.
2. SILVER JUBILEE OF MOUNTAINEERING INSTITUTE: Darjeeling. Veteran climbers assemble to celebrate it. The institute was established after the first successful assault on Mount Everest by Tenzing Norgay and Edmand Hillary. 
3. THE NATIONAL SCENE: (a) 48TH AIR FORCE DAY: Chief of Air Staff, Air Chief Marshal IH Latif presents the Vayu Sena and Vishisht Seva medals. (b) PM AT MAZAGON DOCKS, BOMBAY: Mrs Indira Gandhi launches two offshore platforms and calls for greater restraint
on the use of petroleum products. 
4. SPORTS: SANJAY GANDHI BADMINTON TOURNAMENT, BOMBAY: Kevin Jolly vs Prakash Padukone. Prakash wins. 
5. REGIONAL NEWS (SOUTH): (a) NEW CHIEF MINISTER OF ANDHRA PRADESH SWEARING IN CEREMONY: Dr M. Chenna Reddy. (b) ANNA DURAI'S HOUSE PHOTOGRAPHS (TAMIL NADU): Mr CN Annadurai's house at Kanchipuram is declared a memorial. (c) FAMILY WELFARE PROGRAMME (PONDICHERRY). </t>
  </si>
  <si>
    <t>005882</t>
  </si>
  <si>
    <t>NR1671</t>
  </si>
  <si>
    <t>005883</t>
  </si>
  <si>
    <t>NR1672</t>
  </si>
  <si>
    <t xml:space="preserve">1. PRIME MINISTER MEETS THE PRESS: Mrs Gandhi holds her first press conference after assumption of office. She refuses charges of non- performance and gives a resume of the national and international situation. Talkie - also includes her answers to various questions
from journalists. 
2. DISTINGUISHED VISITORS: (a) PRESIDENT OF CYPRUS VISITS INDIA: New Delhi. Mr Spyros Kyprianou is received by President Neelam Sanjiva Reddy. An agreement for co-operation in the field of education and culture is signed by Foreign Minister of Cyprus Mr Rolandis and Mr SB Chavan, India's Education Minister. (b) MAURITIUS PRIME MINISTER VISITS INDIA: New Delhi. Sir Seewoosagur Ramgoolam calls on President Neelam Sanjiva Reddy. Sir Ramgoolam says Diego Garcia being developed as US military base should be returned to
Mauritius. 
3. FAIRS AND FESTIVALS: (a) DUSSEHRA: Celebrations. (b) ID-UZ-ZULA: Popularly known as Bakrid - celebrations. 
4. SPORTS: HIMALAYAN CAR RALLY. 
5 . REGIONAL NEWS (NORTH): (a) INTELSAT - LADAKH: P&amp;T Dept has set up a satellite telecommunication centre at Leh. (b) HANDLOOM TRADE FAIR - DELHI: Pragati Maidan, New Delhi. A group of children inaugurate the National Handloom and Khadi Fair.
</t>
  </si>
  <si>
    <t>005884</t>
  </si>
  <si>
    <t>NR1673</t>
  </si>
  <si>
    <t>005885</t>
  </si>
  <si>
    <t>NR1674</t>
  </si>
  <si>
    <t xml:space="preserve">1. YADGAR SULAH KUL: As part of the fourth centenary celebration of Akbar's Sulehkul declaration for communal unity at Fatehpur Sikri near Agra, Prime Minister Indria Gandhi visits the Dargah of Hazrat Salim Chistie and offers a chaddar. Talkie in Hindi.
2. NEWS IN BRIEF: (a) INFORMATION MINISTERS' CONFERENCE- DELHI: Vigyan Bhavan. Union Minister, I&amp;B, Mr VP Sathe stresses the need for a second look on the performance of the official media. Conference recommends the suggestion to place cinema under the Concurrent List for eventual growth of good cinema. (b) NEW GOVERNOR OF MAHARASHTRA - BOMBAY: Raj Bhavan. Former Air Chief Marshal, Om Prakash Mehra is
sworn in as Governor of Maharashtra. (c) NEW GOVERNOR OF TAMIL NADU - MADRAS: Rajaji Hall. Mr Sadiq Ali. (d) AMERICAN PRESIDENTIAL ELECTION: President Jimmy Carter seeking second term. Mr Ronald Regan, the Republical candidate andMr Joha Anderson, Independent candidate. Mr Regan wins. (c) JAMNALAL BAJAJ AWARD: President Neelam Sanjiva Reddy presents. 
3. PRIME MINISTER IN JAMMU &amp; KASHMIR. 
4. REGIONAL NEWS (SOUTH): (a) LOW COST AID FOR HANDICAPPED - TAMIL NADU. (b) WORLD THRIFT DAY - KERALA. (c) MASS MARRIAGE - KARNATAKA.
</t>
  </si>
  <si>
    <t>005886</t>
  </si>
  <si>
    <t>NR1675</t>
  </si>
  <si>
    <t>005887</t>
  </si>
  <si>
    <t>NR1676</t>
  </si>
  <si>
    <t>1. PRESIDENT NE WIN IN DELHI: President of Burma is received by President Neelam Sanjiva Reddy, Prime Minister Indira Gandhi and other dignitaries. Parleys between the leaders on bilateral issues.
2. THE NATIONAL SCENE: (a) GURU NANAK JAYANTI: Birthday of the founder of Sikhism celebrated across the country. (b) MUHARRUM CELEBRATION: It commemorates the tragedy at Karbala when Imam Hussain the Prophet Mohammed's grandson was brutally put to death. Impressive Tazias contain models of the Mausoleum of Hazrat Imam Hussain. (c) AGITATION OF FARMERS AT MEHSANA: In parts of Maharashtra and Gujarat agitating
farmers are demanding higher prices for sugarcane, onions and other farm products. In Mehsana, the police burst tear gas sheels at a stone throwing mob. 
3. PRINCE CHARLES: His Royal Highness the Prince of Wales eldest son of Queen Elizabeth the 2nd and Prince Philip is the heir apparent to the British throne. 
4. REGIONAL NEWS (NORTH) (a) CHILDREN'S DAY (UTTAR PRADESH): 7000 children take part in a mammoth rally. (b) SANT NIRANKARI SAMAGAM - DELHI: The late Nirankari Baba
Gurbachan Singh Maharaj was assassinated in April 1980. (c) EX-SERVICE MEN'S RALLY- HIMACHAL PRADESH: Chief of Army Staff attends.</t>
  </si>
  <si>
    <t>005889</t>
  </si>
  <si>
    <t>NR1678</t>
  </si>
  <si>
    <t>005891</t>
  </si>
  <si>
    <t>NR1680</t>
  </si>
  <si>
    <t>005892</t>
  </si>
  <si>
    <t>NR1681</t>
  </si>
  <si>
    <t>005898</t>
  </si>
  <si>
    <t>Freedom Road</t>
  </si>
  <si>
    <t>1981</t>
  </si>
  <si>
    <t>N.S.Thapa</t>
  </si>
  <si>
    <t>005899</t>
  </si>
  <si>
    <t>The film documents the challenges faced and milestones achieved by India in the year 1980. It tracks the year through various speeches given by Prime Minister Indira Gandhi to the nation. The film talks about the challenges [national unity, communal harmony, unemployment, draught and deterioration of law and order in various parts of the country] and the actions taken by the government. It also talks about the highest honours awarded and the famous people who died in 1980. The film celebrates India’s increasing stature in the international community, India’s progress in agricultural and industrial output, installation of atomic power station for generation of electricity, establishment of satellite earth station and India’s entry into space age through successful launch of SLV3 carrying Rohini satellite</t>
  </si>
  <si>
    <t>005900</t>
  </si>
  <si>
    <t>A Temple of Learning</t>
  </si>
  <si>
    <t>005901</t>
  </si>
  <si>
    <t>20 Years of The Non - Aligned Movement</t>
  </si>
  <si>
    <t>005902</t>
  </si>
  <si>
    <t>Shiva in A Bull Market</t>
  </si>
  <si>
    <t>005903</t>
  </si>
  <si>
    <t>Shri Ramana Maharshi</t>
  </si>
  <si>
    <t>005904</t>
  </si>
  <si>
    <t>Affectionately Yours</t>
  </si>
  <si>
    <t>005906</t>
  </si>
  <si>
    <t>Development in Irrigation</t>
  </si>
  <si>
    <t>A brief history of irrigation in the post-independent India. Till the end of the Fifth Five Year Plan, an additional area of 15million hectares was brought under irrigation by major and medium schemes and another 11 million hectares through minor works. Out of about 1000 major and medium irrigation projects taken up after independence, 600 projects are already giving benefits. India's irrigation development schemes have helped boost the country's agricultural production.</t>
  </si>
  <si>
    <t>Editing- Rathish Saha
Music- Goutam Ghose
Script- Jagannath Guha</t>
  </si>
  <si>
    <t>005907</t>
  </si>
  <si>
    <t>Who Reminds Whom ?</t>
  </si>
  <si>
    <t>005908</t>
  </si>
  <si>
    <t>A Life Long Warrior ( pandurang Mahadev Bapat )</t>
  </si>
  <si>
    <t>S. M. Junnarkar</t>
  </si>
  <si>
    <t>005910</t>
  </si>
  <si>
    <t>On to Space</t>
  </si>
  <si>
    <t>005911</t>
  </si>
  <si>
    <t>The End of The Game</t>
  </si>
  <si>
    <t>Subhankar Ghosh</t>
  </si>
  <si>
    <t>005912</t>
  </si>
  <si>
    <t>Dehydration</t>
  </si>
  <si>
    <t>005913</t>
  </si>
  <si>
    <t>Our Senior Citizens</t>
  </si>
  <si>
    <t>005915</t>
  </si>
  <si>
    <t>I Need Your Love</t>
  </si>
  <si>
    <t>005916</t>
  </si>
  <si>
    <t>Forests - Our Friends</t>
  </si>
  <si>
    <t>Thyagraj Pendharkar / T. Pendharkar</t>
  </si>
  <si>
    <t xml:space="preserve">Cinematography- Tyagraj Pendharkar
</t>
  </si>
  <si>
    <t>005917</t>
  </si>
  <si>
    <t>Dr. B. C. Roy</t>
  </si>
  <si>
    <t>005918</t>
  </si>
  <si>
    <t>Over Wires and Waves</t>
  </si>
  <si>
    <t>005919</t>
  </si>
  <si>
    <t>Physiotherapy</t>
  </si>
  <si>
    <t>005920</t>
  </si>
  <si>
    <t>Happy Days</t>
  </si>
  <si>
    <t>A family planning campaigner quickie spreading the message "A small family is a happy family."</t>
  </si>
  <si>
    <t>005923</t>
  </si>
  <si>
    <t>Serving The Consumer</t>
  </si>
  <si>
    <t>005925</t>
  </si>
  <si>
    <t>O. N. G. C.</t>
  </si>
  <si>
    <t>005926</t>
  </si>
  <si>
    <t>Into The 80's</t>
  </si>
  <si>
    <t>005927</t>
  </si>
  <si>
    <t>Queues ! Queues ! and Q ?</t>
  </si>
  <si>
    <t>Cinematography- K. B. Nair,
Sound- A. V. Bhashyam,
Editing- V. R. Bhondvalkar,
Music- Vijay Raghav Rao,
Script- Loksen Lalvani,</t>
  </si>
  <si>
    <t>005929</t>
  </si>
  <si>
    <t>Help Us Serve You Better</t>
  </si>
  <si>
    <t>005931</t>
  </si>
  <si>
    <t>Flood Havoc in Rajasthan</t>
  </si>
  <si>
    <t>M. S. Patwari</t>
  </si>
  <si>
    <t>005934</t>
  </si>
  <si>
    <t>Afsoos</t>
  </si>
  <si>
    <t>An anti-alcoholism film showing how a child died due to heavy drinking by his father.</t>
  </si>
  <si>
    <t>Mohi-ud-Din Mirza</t>
  </si>
  <si>
    <t xml:space="preserve">Cinematography- Anand Vardhan
Editing- Sapru
Music- Thakur Hajara Singh
</t>
  </si>
  <si>
    <t>005936</t>
  </si>
  <si>
    <t>The Feathered Life of Rajasthan</t>
  </si>
  <si>
    <t>005937</t>
  </si>
  <si>
    <t>A Song for Birsa ( Bisra Munda )</t>
  </si>
  <si>
    <t>A biographical film on Birsa Munda, a tribal leader of Chhota Nagpur, who fought against the feudal landlords and the British rulers in the 19th century.</t>
  </si>
  <si>
    <t>Raja Dasgupta/Anish Gupta</t>
  </si>
  <si>
    <t>Cinematography- Raja Dasgupta
Sound- Tribal Folk
Editing- Rathish Saha</t>
  </si>
  <si>
    <t>005941</t>
  </si>
  <si>
    <t>The Four Minutes</t>
  </si>
  <si>
    <t>005943</t>
  </si>
  <si>
    <t>Gita-Govindam</t>
  </si>
  <si>
    <t>Cinematography- Pantoo Nag
Sound- Admakers
Editing- Aurobinda Bhattacharya
Music- Purnendu Pattrea and Subhas Choudhury
Script- Purendu Pattrea</t>
  </si>
  <si>
    <t>005944</t>
  </si>
  <si>
    <t>Orchids of Sikkim</t>
  </si>
  <si>
    <t>005945</t>
  </si>
  <si>
    <t>For Peace and Amity</t>
  </si>
  <si>
    <t>005946</t>
  </si>
  <si>
    <t>By Post</t>
  </si>
  <si>
    <t>005947</t>
  </si>
  <si>
    <t>The Accursed</t>
  </si>
  <si>
    <t>Manash Bhowmik</t>
  </si>
  <si>
    <t>Cinematography- Kamal Nayak and Manas Bhowmick
Sound- Jyoti Chatterjee
Editing- Rathish Saha
Music- Raja Dasgupta
Script- Manash Bhowmick</t>
  </si>
  <si>
    <t>005948</t>
  </si>
  <si>
    <t>Pampa</t>
  </si>
  <si>
    <t>005949</t>
  </si>
  <si>
    <t>Diabetes</t>
  </si>
  <si>
    <t>005950</t>
  </si>
  <si>
    <t>Toys of Kondapalli</t>
  </si>
  <si>
    <t>English + Telugu</t>
  </si>
  <si>
    <t>005951</t>
  </si>
  <si>
    <t>Root of Tension</t>
  </si>
  <si>
    <t>P. N. Ghoshal</t>
  </si>
  <si>
    <t>Cinematography- Binod Pradhan
Sound- Sopan
Editing- Dinesh Tamhane
Music- Satindra
Script- Sanjeev Trivedi</t>
  </si>
  <si>
    <t>005953</t>
  </si>
  <si>
    <t>Weather</t>
  </si>
  <si>
    <t>A. Udayshankar</t>
  </si>
  <si>
    <t>005954</t>
  </si>
  <si>
    <t>Vision of The Blind</t>
  </si>
  <si>
    <t>Kundan Saha</t>
  </si>
  <si>
    <t>005956</t>
  </si>
  <si>
    <t>Crafts of Goa</t>
  </si>
  <si>
    <t>005958</t>
  </si>
  <si>
    <t>9th Asian Games</t>
  </si>
  <si>
    <t>005959</t>
  </si>
  <si>
    <t>The A. O. C. Story</t>
  </si>
  <si>
    <t>005960</t>
  </si>
  <si>
    <t>New Horizons in Steel</t>
  </si>
  <si>
    <t xml:space="preserve">Cinematography- Govind Nihalani
Sound- Hitendra Ghosh
Editing- Arun Gogate
Music- Vanraj Bhatia
</t>
  </si>
  <si>
    <t>005961</t>
  </si>
  <si>
    <t>Family Planning - A People`s Movement</t>
  </si>
  <si>
    <t>005962</t>
  </si>
  <si>
    <t>Jamnalal Bajaj Awards - 1981</t>
  </si>
  <si>
    <t>005963</t>
  </si>
  <si>
    <t>Baba Amte</t>
  </si>
  <si>
    <t>005964</t>
  </si>
  <si>
    <t>Stop Crime</t>
  </si>
  <si>
    <t>Anil Bajpai</t>
  </si>
  <si>
    <t>005965</t>
  </si>
  <si>
    <t>005967</t>
  </si>
  <si>
    <t>For My Future</t>
  </si>
  <si>
    <t>A short film on Family Planning.</t>
  </si>
  <si>
    <t>005968</t>
  </si>
  <si>
    <t>Staff Selection Commission</t>
  </si>
  <si>
    <t>005969</t>
  </si>
  <si>
    <t>Doctor`s Advice</t>
  </si>
  <si>
    <t>In this family planning campaigner, a doctor is seen advising newly married couple how to use various family planning devices and keep their family small and happy.</t>
  </si>
  <si>
    <t>Sivan</t>
  </si>
  <si>
    <t>Cinematography- Sivan
Sound- Vijayan
Editing- Mohanan
Music- Sangeeth</t>
  </si>
  <si>
    <t>005972</t>
  </si>
  <si>
    <t>Faces After The Storm</t>
  </si>
  <si>
    <t>Prakash Jha</t>
  </si>
  <si>
    <t>005973</t>
  </si>
  <si>
    <t>The Magician</t>
  </si>
  <si>
    <t>A family planning campaigner quickie spreading the message of using Nirodh, the contraceptive among married males to get rid of the worry of unwanted pregnancies and plan the size of their family.</t>
  </si>
  <si>
    <t>005974</t>
  </si>
  <si>
    <t>A Menace</t>
  </si>
  <si>
    <t>An instructional film addressed mainly to the urban audiences, it describes the symptoms of malaria, while prescribing preventive measures that people should normally take.</t>
  </si>
  <si>
    <t>005975</t>
  </si>
  <si>
    <t>Yesterday, Today and forever.......</t>
  </si>
  <si>
    <t>005977</t>
  </si>
  <si>
    <t>Saints and Craftsmen</t>
  </si>
  <si>
    <t>005979</t>
  </si>
  <si>
    <t>Mahamastakabhisheka - A Unique Event</t>
  </si>
  <si>
    <t>M. M. Vaidya / Manohar Vaidya</t>
  </si>
  <si>
    <t>005981</t>
  </si>
  <si>
    <t>Cinematography- Pradeep Pai
Sound- Saini
Editing- Prabhakar Supare
Music- Vijay Raghav Rao</t>
  </si>
  <si>
    <t>005984</t>
  </si>
  <si>
    <t>This Land Is Mine</t>
  </si>
  <si>
    <t>Cinematography- Gautam Ghosh
Editing- Arobinda Bhattacharya
Music- Parimal Dassgupta</t>
  </si>
  <si>
    <t>005985</t>
  </si>
  <si>
    <t>Khusrau - A Name to Be Remembered</t>
  </si>
  <si>
    <t>A brief biography of the Sufi poet Amir Khusrau.</t>
  </si>
  <si>
    <t>005986</t>
  </si>
  <si>
    <t>Asthma</t>
  </si>
  <si>
    <t>005987</t>
  </si>
  <si>
    <t>An Eclipse</t>
  </si>
  <si>
    <t>005991</t>
  </si>
  <si>
    <t>Indian Talkie</t>
  </si>
  <si>
    <t>005992</t>
  </si>
  <si>
    <t>Where is He Now ? Mihir Sen</t>
  </si>
  <si>
    <t>005994</t>
  </si>
  <si>
    <t>Yamuna</t>
  </si>
  <si>
    <t>005998</t>
  </si>
  <si>
    <t>Citizens of Tomorrow</t>
  </si>
  <si>
    <t>Padan Mishra</t>
  </si>
  <si>
    <t xml:space="preserve">Cinematography- Rajan Kinagi
Editing-Sanjeev Naik </t>
  </si>
  <si>
    <t>005999</t>
  </si>
  <si>
    <t>A Little Thought</t>
  </si>
  <si>
    <t>A cartoon caricaturing several incidents to highlight the general apathy prevailing among public towards their environment, and their unusual behavioural patterns. Through little more care they can be better citizens.</t>
  </si>
  <si>
    <t>006001</t>
  </si>
  <si>
    <t>Pursuits for Pleasure</t>
  </si>
  <si>
    <t>P. Kumar Vasudev</t>
  </si>
  <si>
    <t>006004</t>
  </si>
  <si>
    <t>Yeh Zulm Kab Tak ? ( How Long....? )</t>
  </si>
  <si>
    <t>Sushil Khard</t>
  </si>
  <si>
    <t>Cinematography- Ashok Gunjal
Editing- Madhu Prabhawalkar
Music- Vedpal Varma
Script- Naresh Paul</t>
  </si>
  <si>
    <t>006005</t>
  </si>
  <si>
    <t>Wisdom of Moujiram</t>
  </si>
  <si>
    <t>First Cartoon film in the 'Moujiram'series on Family Welfare.</t>
  </si>
  <si>
    <t>Shaila Paralkar</t>
  </si>
  <si>
    <t>006006</t>
  </si>
  <si>
    <t>Waste to Wealth</t>
  </si>
  <si>
    <t>Chaaru Kamal Hazarika</t>
  </si>
  <si>
    <t>Cinematography- Ajoy Mitra and Deepak Roy Choudhury
Editing- Tarun Dutta
Music- Nayan
Script- Charukamal Hazarika</t>
  </si>
  <si>
    <t>006008</t>
  </si>
  <si>
    <t>Bitter Yet True</t>
  </si>
  <si>
    <t>The films points at a person who is careless and has three children and does not maintain spacing. He is advised to use Nirodh.</t>
  </si>
  <si>
    <t>Loksen Lalwani</t>
  </si>
  <si>
    <t>006009</t>
  </si>
  <si>
    <t>Art in Metal</t>
  </si>
  <si>
    <t xml:space="preserve">Cinematography- Dilip Dutta
Editing- Sudhakar Naik
</t>
  </si>
  <si>
    <t>006010</t>
  </si>
  <si>
    <t>Queen of Spices - Cardamom</t>
  </si>
  <si>
    <t>Azeez</t>
  </si>
  <si>
    <t xml:space="preserve">Cinematography- Martin Aloycius
Editing-Madhu Naik 
Script- Azeez
</t>
  </si>
  <si>
    <t>006011</t>
  </si>
  <si>
    <t>Problem of The Day ( Aaj Ki Samasya )</t>
  </si>
  <si>
    <t>006012</t>
  </si>
  <si>
    <t>Symphony of Industrialisation</t>
  </si>
  <si>
    <t>What our country now wants is muscles of iron and nerves of steel, a gigantic will which nothing can resist," says this film addressing the workers of India, who through their mite can create a symphony of industrialisation and expand the frontiers of India's progress.</t>
  </si>
  <si>
    <t>006014</t>
  </si>
  <si>
    <t>The Thinker ?</t>
  </si>
  <si>
    <t>A cartoon film throwing warning signal against pollution, shows how from the caves to modern metropolises, man has mounted environmental problems, alienated from Nature.</t>
  </si>
  <si>
    <t>006018</t>
  </si>
  <si>
    <t>The Vanishing Marionettes</t>
  </si>
  <si>
    <t>Ranbir Roy / Ray</t>
  </si>
  <si>
    <t xml:space="preserve">Script- Ranbir Roy 
</t>
  </si>
  <si>
    <t>006020</t>
  </si>
  <si>
    <t>006021</t>
  </si>
  <si>
    <t>Golconda</t>
  </si>
  <si>
    <t>006022</t>
  </si>
  <si>
    <t>Kalighat Paintings</t>
  </si>
  <si>
    <t>Purnendu Pattrea</t>
  </si>
  <si>
    <t>Cinematography- Pantoo Nag
Editing- Aurobinda Bhattacharya
Music- Purnendu Pattrea
Script- Purnendu Pattrea</t>
  </si>
  <si>
    <t>006025</t>
  </si>
  <si>
    <t>Babasaheb Ambedkar</t>
  </si>
  <si>
    <t>A. V. Bhashyam</t>
  </si>
  <si>
    <t>006026</t>
  </si>
  <si>
    <t>Vasiqedars Pensioners of Avadh</t>
  </si>
  <si>
    <t>Muzaffar Ali</t>
  </si>
  <si>
    <t>006027</t>
  </si>
  <si>
    <t>Swar Sangam</t>
  </si>
  <si>
    <t>An animation film propagating the message of national integration through musical instruments and sounds.</t>
  </si>
  <si>
    <t>006029</t>
  </si>
  <si>
    <t>Children are innocent and vulnerable by nature. It is only under adverse circumstances, poor supervision and wrong company / influence that children get trapped in to criminal activities.</t>
  </si>
  <si>
    <t>Mukesh Chandra</t>
  </si>
  <si>
    <t>006030</t>
  </si>
  <si>
    <t>New and Renewable Sources of Energy</t>
  </si>
  <si>
    <t>006032</t>
  </si>
  <si>
    <t>Aum Namah Shivaya</t>
  </si>
  <si>
    <t>006033</t>
  </si>
  <si>
    <t>Controlling Pests and Diseases in Sugarcane</t>
  </si>
  <si>
    <t>An instructional film addressed to farmers, it presents a demonstration on how pests and diseases affecting sugarcane be controlled chemically and biologically.</t>
  </si>
  <si>
    <t>006035</t>
  </si>
  <si>
    <t>Mushrooms</t>
  </si>
  <si>
    <t>006037</t>
  </si>
  <si>
    <t>Effective fortnightly Training</t>
  </si>
  <si>
    <t>B. K. Bhan</t>
  </si>
  <si>
    <t>006038</t>
  </si>
  <si>
    <t>006040</t>
  </si>
  <si>
    <t>Jawaharlal Nehru and His Vision</t>
  </si>
  <si>
    <t>Replenished with Jawaharlal Nehru’s talkie, this film vividly depicts various phases of his life, including his study at the Harrow and the Cambridge, his renouncing lucrative legal practice and plunging whole heartedly into India's freedom movement.</t>
  </si>
  <si>
    <t>006042</t>
  </si>
  <si>
    <t>Non - Aligned foreign Minister`s Conference - 1981</t>
  </si>
  <si>
    <t>006047</t>
  </si>
  <si>
    <t>Shrimp Farming</t>
  </si>
  <si>
    <t>The shrinking population of shrimps makes it an unviable economic activity for fishermen to explore and capture shrimps. The Central Marine Fisheries Research Institute situated at Narakkal has devised a method to produce seeds of shrimp and distribute them to local communities. They also educate locales to cultivate captive water bodies situated at coastal areas for Shrimp farming. The film depicts the entire process from capturing seeds to grow shrimps to meeting ever growing demands in both Indian and International markets.</t>
  </si>
  <si>
    <t>006048</t>
  </si>
  <si>
    <t>Mist is Clearing</t>
  </si>
  <si>
    <t>Women in rural India are awakening as they are now taking up various vocations to become more independent economically. They can now voice their views and take decisions themselves for betterment of their families.</t>
  </si>
  <si>
    <t>Cinematography- Akhilesh Goorha
Sound- Subhasis Choudhury
Editing- Waman Damodar Saths</t>
  </si>
  <si>
    <t>006049</t>
  </si>
  <si>
    <t>Moong After Paddy</t>
  </si>
  <si>
    <t>Shows how a crop of moong can be taken after paddy.</t>
  </si>
  <si>
    <t>006053</t>
  </si>
  <si>
    <t>Modern Rice Milling</t>
  </si>
  <si>
    <t>006057</t>
  </si>
  <si>
    <t>For Closer Co-operation</t>
  </si>
  <si>
    <t>006059</t>
  </si>
  <si>
    <t>Imprints of Tradition</t>
  </si>
  <si>
    <t>006062</t>
  </si>
  <si>
    <t>The North - South Meet</t>
  </si>
  <si>
    <t xml:space="preserve">Cinematography- C. L. Kaul,
Sound- T. A. Jagannathan,
Editing- S. B. Patankar,
Music- Raghunath Seth,
</t>
  </si>
  <si>
    <t>006063</t>
  </si>
  <si>
    <t>Neo - Natal Titanus</t>
  </si>
  <si>
    <t>A film showing the hazards that neo-natal tetanus can bring while prescribing measures to prevent it.</t>
  </si>
  <si>
    <t>S. S. Gaikwad</t>
  </si>
  <si>
    <t>006076</t>
  </si>
  <si>
    <t xml:space="preserve">NM0008 : A Call for The Health Revolution, Missoin of Goodwill </t>
  </si>
  <si>
    <t>006079</t>
  </si>
  <si>
    <t xml:space="preserve">NM0011 : Living Together </t>
  </si>
  <si>
    <t xml:space="preserve">A film highlights protection of wild life. In 1976, the constitution of India was amended to provide for the protection of birds, animals and forests. For nearly ten years, India has had a full-time Department of Environment in the Central Government.
</t>
  </si>
  <si>
    <t>006081</t>
  </si>
  <si>
    <t xml:space="preserve">NR1682 </t>
  </si>
  <si>
    <t>006082</t>
  </si>
  <si>
    <t xml:space="preserve">NR1683 </t>
  </si>
  <si>
    <t>006083</t>
  </si>
  <si>
    <t xml:space="preserve">NR1684 </t>
  </si>
  <si>
    <t xml:space="preserve">1. WORLD TAMIL CONFERENCE: At Madurai; Prime Minister Indira Gandhi presents special cash awards to five Tamil savants and honours five others with mementoes.
 2. ARMY DAY: In New Delhi, Gen. OP Malhotra Chief of Army Staff takes the salute at a march past by 12 contingents drawn from various battalions and mechanised column.
3. KESARI - 100 YEARS OLD: At Pune, Prime Minister Indira Gandhi pays homage to Bal Gangadhar Tilak at the centenary celebration of Kesari, the journal founded by the Lokmanya. 
 4. FILM FESTIVAL CONCLUDES: 8th International Film Festival of India in New Delhi winds up. Prime Minister Indira Gandhi greets members of the Jury and prominent delegates to the festival. Awards are being presented.
5. REGIONAL NEWS (NORTH): (a) SILVER JUBILEE YEAR OF KURUKSHETRA UNIVERSITY (HARYANA): Dedicated to Yogic excellence, this university specialises in higher education in Sanskrit language. (b) CENTRAL ZONE COUNCIL (UP): At Lucknow, the Central Zonal Council meets under the chairmanship of Union Home Minister, Mr Zail Singh. (c) ROAD SAFETY (NEW DELHI): Delhi Traffic Police holds a mass rally of Road Safety Patrol Cadets. Prizes awarded to the best groups.
</t>
  </si>
  <si>
    <t>006084</t>
  </si>
  <si>
    <t xml:space="preserve">NR1685 </t>
  </si>
  <si>
    <t xml:space="preserve">1. REPUBLIC DAY - 1981: New Delhi. President of India, Mr Sanjiva Reddy accompanied by the President of the Republic of Mexico, Mr Lopez Portillo, the guest of honour, take the salute of the parade led by Major Gen. Ramachandran, Commander, Delhi Area. Display by Indian army. 
2. THE NATIONAL SCENE: (a) SARDAR PATEL MUSEUM: Bardoli, Gujarat It was from here that in 1928 Sardar Vallabhbhai Patel, the Iron Man of India led the KissanSatyagraha during the freedom movement. (b) FERTILIZER PLANT: Broach, Gujarat. The Narmada Valley Fertilizer Plant Prime Minister Indira Gandhi inaugurates it. (c) NAVAL EXERCISES: On board the INS Rajput, Prime Minister Indira Gandhi ties a "rakhi" on a picture of the "warrior", a symbolic gesture in keeping with Rajput tradition. 
 3. REGIONAL NEWS (EAST): (a) AID TO THE DISABLED (BIHAR):Patna, the International year of the Disabled is launched. (b) BOMBAY MAYOR'S RECEPTION TO STUDENTS FROM NORTH-EASTERN STATES: An experiment in inter-state living brings some 40 students from Arunachal Pradesh, Assam and Megahala to Bombay. (c) GOLDEN JUBILEE CELEBRATIONS OF CRICKET ASSOCIATION, BENGAL: Calcutta, one-day festival match. Indian veterans Overseas veterans. Overseas veterans win. 
</t>
  </si>
  <si>
    <t>006086</t>
  </si>
  <si>
    <t xml:space="preserve">NR1687 </t>
  </si>
  <si>
    <t xml:space="preserve">1. NON-ALIGNMENT FOR PEACE: New Delhi. Foreign ministers of 94 non-aligned nations meet at a conference. The outgoing chairman requests the Prime Minister of India Mrs Indira Gandhi to inaugurate the conference. Talkie. India's foreign minister Mr Narasimha Rao is unanimously elected Chairman.
 2. A VISIT TO LAKSHADWEEP: Archipelago of coral islands is the smallest Union Territory of India. Prime Minister Indira Gandhi visits the famous mosque. Addresses public meetings. 
3. TRIUMPH OVER DISABILITY: National Society for Equal Opportunities for the Handicapped organises a display of skills the handicapped people can acquire if given proper training.
4. REGIONAL NEWS (WEST): (a) BHARATHI KALAMANRAM, BOMBAY (MAHARASHTRA)
Named after Subramanya Bharathi, the famous Tamil poet, Bombay's Bharathi Kalamanram has now its new imposing bnuilding of its own. Prime Minister inaugurates it at Chunabhatti. (b) SUGARCANE GROWING (MADHYA PRADESH): At Barlai, they get the best price for their can for themselves as the middlemen have been eliminated. (c) SARDAR PATEL MUSEUM - ASHRAM (GUJARAT): Bardoli, it meets the educational and vocational needs of Adivasi children.
</t>
  </si>
  <si>
    <t>V. B. Chandra</t>
  </si>
  <si>
    <t>006087</t>
  </si>
  <si>
    <t xml:space="preserve">NR1688 </t>
  </si>
  <si>
    <t xml:space="preserve">1. NON-ALIGNMENT, 20TH ANNIVERSARY: Vigyan Bhavan, New Delhi. First conference of the nonaligned nations was held at Belgrade in 1961. The present conference recalls the contributions made by Nehru, Sukarno, Nasser, Nkrumah and Tito towards nurturing the movement. Talkie: Mrs Indira Gandhi - keynote address; Dr Kurt Waldheim, the
UN Secretary General. 
2. THE NATIONAL SCENE: (a) CENSUS ALL OVER INDIA February 9 marks the beginning of the Census operation in India. Its largest census operation in the world. For a start, its President's household; Prime Minister also takes part. (b) TRAIN ACCIDENT AT VANIYAMBADI (TAMIL NADU): February 11, portions of a goods train going to Madras accidentally got detached near Vaniyambadi. The Trivandrum Mail following closely at normal speed rammed into the loose wagons. (c) COMBING OPERATIONS IN MANIPUR STATE: Imphal, a massive combing operation launched by the army and paramilitary forcs in the hilly areas of Purum Likli and Litan Pkpi to capture insurgents. (d) CIRCUS ACCIDENT, BANGALORE: Fire guts the "Big Top" near the city railway station. 
3. REGIONAL NEWS (NORTH): Centenary celebrations of St Stephen's College, Delhi. (b) ALL INDIA URDU CONFERENCE: Jammu.
</t>
  </si>
  <si>
    <t>006088</t>
  </si>
  <si>
    <t xml:space="preserve">NR1689 </t>
  </si>
  <si>
    <t>006089</t>
  </si>
  <si>
    <t xml:space="preserve">NR1690 </t>
  </si>
  <si>
    <t>006095</t>
  </si>
  <si>
    <t xml:space="preserve">NR1696 </t>
  </si>
  <si>
    <t xml:space="preserve">1. THE NATIONAL SCENE: (a) INVESTITURE CEREMONY: New Delhi. President Neelam Sanjiva Reddy presents gallantry and distinguished service awards to defence personnel and civilians. (b) PM VISITS KERALA: Calicut, a warm welcome to Mrs Indira Gandhi. She visits the famous
Puthiyambalam Shiva temple. Malayalam translation of "Mahabharata" is released by her. (c) PM VISITS JAMMU: A rousing reception at Jammu. Mrs Gandhi asks people to remain vigilant against external dangers.(d) PM MEETING COMMANDERS: New Delhi, the bi-annual conference of the Air Force commanders. Air Chief Marshal IM Latif's statement.
2. ASSAM RIFLES: Shillong, Home Minister ZailSingh commends the role of Assam Rifles, the oldest para-military force in the country.
3. SPORTS: GOLD CUP HOCKEY FINALS - Bombay. Border Security Force vs Electrical and Mechanical Engineers in all Jullunder Final. BSF win.
4. FOREIGN NEWS: SKATEBOARD, NETHERLAND: Slalom in Skateboard is akin to Slalom in Skiing. 5. REGIONAL NEWS (NORTH): MASS LOANING (JAMMU): Punjab National Bank and the Farmers' Service Co-op Society distribute loans. (b) JAGRITI VIHAR (UTTAR PRADESH): An institution for the mentally retarded children. (c) NATIONAL INTEGRATION - DELHI.
</t>
  </si>
  <si>
    <t>006098</t>
  </si>
  <si>
    <t xml:space="preserve">NR1699 </t>
  </si>
  <si>
    <t xml:space="preserve">1. SHEIKH ISA BIN SULMAN AL KHALIFA VISITS INDIA: The Amir of Bahrain is received by President Neelam Sanjiva Reddy, Prime Minister Indira Gandhi and other dignitaries. Meetings at Rashtrapati Bhavan with President; later with Prime Minister, External Affairs Minister etc. A joint communiqué issue. 
2. AWARDS FOR DISTINCTION: (a) SHANTI SWARUP BHAGNAGAR PRIZES: In recognition of scientists and technologists contribution to development. Address by Prime Minister. (b) ARJUN AWARDS: New Delhi, President Neelam Sanjiva Reddy presents these awards for 1979-80. (c) KRISHI PANDIT AWARDS: New Delhi, Krishi Pandit and Udyan Pandit awards to 11 farmers. 
3. NARGIS IS DEAD: Nargis Dutt one of the most versatile actresses of the Indian screen died in Bombay on May 3 at 7:35 a.m. Nargis was awarded the Padmashri in 1958 and nominated to the Rajya Sabha in 1980. 
4. REGIONAL NEWS (SOUTH): (a) COCHIN PORT TRUST (KERALA): This was the first port in the country to introduce container service. Various operations and history shown.(b) NEW CONCEPT IN RURAL HOUSING (MADRAS): Tamil Nadu Housing Board shows it at its Guddalore project. (c) BANNERGHETTA NATIONAL PARK,BANGALORE: The snake park, lion safari etc. shown.
</t>
  </si>
  <si>
    <t>006099</t>
  </si>
  <si>
    <t xml:space="preserve">NR1700 </t>
  </si>
  <si>
    <t>006100</t>
  </si>
  <si>
    <t>NR1701</t>
  </si>
  <si>
    <t xml:space="preserve">1. A MISSION OF GOODWILL AND FRIENDSHIP: Kuwait - Mrs Indira Gandhi is received by the Prime Minister of Kuwait His Highness Shaikh Saad Al Abdullah Al Sabah and other dignitaries. The two leaders reaffirm their faith in the principles of non-alignment. She calls on Amir of Kuwait. Abu Dhabi, the capital of United Arab Emirates - She is received by the Dy Prime Minister and Crown Prince of Dubai Sheikh Makhtoum. His Highness Sheikh Zayed had parleys with her. Dubai - Prime Minister Indira Gandhi is received by Sheikh Hamdan bin Rashid, Minister of Finance and Industry and Sheikh Mohammed bin Rashid, Minister of Defence on behalf of the Dubai ruling family.
2. THE NATIONAL SCENE: (a) PM INAGURATES AKHIL BHARATIYA ADIVASI VIKAS PARISHAD: In New Delhi. 
3. SPORTS: Federation Cup finals in Madras. Mohammaden Sporting vs Mohan Bagan; the former win.
4. REGIONAL NEWS (NORTH): (a) GURUKUL UNIVERSITY (HARIDWAR): Foundedby Munshi Ramji who was inspired by the revolutionary movement of Swami Dayanand. (b) AIRCRAFT FOR DELHI CHILDREN (DELHI): Punjabi Bagh in New Delhi. Training park for children. (c) TAWI SCOOTER LTD. (JAMMU): A public sector undertaking located in Badibrahmana.
</t>
  </si>
  <si>
    <t>006101</t>
  </si>
  <si>
    <t xml:space="preserve">NR1702 </t>
  </si>
  <si>
    <t xml:space="preserve">1. DISTINGUISHED VISITORS: (a) YEMEN'S PRESIDENT MR ALI NASSER MOHAMMED: New Delhi, a 21-gun salute greets him while he is being received by President Neelam Sanjiva Reddy and Prime Minister Mrs Indira Gandhi. (b) ZIMBABWE'S PRIME MINISTER MR ROBERT MUGABE: New
Delhi, he is received by Prime Minister Mrs Indira Gandhi. Mr Mugabe is accompanied by Mrs Sally Mugabe and members of his cabinet.
2. THE NATIONAL SCENE: (a) COAL PRODUCTION (RANCHI): Miners' Day. After nationalisation of coal mines, the coal miners receive a far better deal in terms of housing, medical and other benefits. (b) DEDICATION OF WAR MEMORIAL BY GENERAL MALHOTRA CHIEF OF THE ARMY STAFF Artillery Centre, Deolali, a war memorial is dedicated to the men of Artillery. (c) 48TH SESSION OF ASSAM SAHITYA SABHA: An impressive presidential procession draws people from all over the state.
3. REGIONAL NEWS (EAST): (a) INAUGURATION OF BAILY BRIDGE CONNECTING MIZORAM WITH MANIPUR (MIZORAM): At Tuivai river marking the border of Mizoram and Manipur. (b) MICA PROCESSING FACTORY (BIHAR): At Chandwara (c) RECRUITMENT RALLY - IMPHAL: To Assam Rifles. (d) BIRTHDAY CELEBRATIONS OF RABINDRA NATH TAGORE - CALCUTTA.
</t>
  </si>
  <si>
    <t>006102</t>
  </si>
  <si>
    <t xml:space="preserve">NR1703 </t>
  </si>
  <si>
    <t>006103</t>
  </si>
  <si>
    <t xml:space="preserve">NR1704 </t>
  </si>
  <si>
    <t>006104</t>
  </si>
  <si>
    <t>NR1705</t>
  </si>
  <si>
    <t>006105</t>
  </si>
  <si>
    <t xml:space="preserve">NR1706 </t>
  </si>
  <si>
    <t xml:space="preserve">1. PM'S PLEA FOR PEOPLE'S MOVEMENT: New Delhi, A three-day conference of the Central Council of Health and the Central Family Welfare Council is opened by the Prime Minister, Mrs Indira Gandhi. Talkie.
2. THE VISION OF SANJAY: June 23, 1981 is the first death anniversary of Sanjay Gandhi. Biographical details. 
3. FIGHTING POLLUTION: New Delhi, 9th World Environment Day observed. An exhibition of posters to spread awareness.
 4. HELPING THE HANDICAPPED: National Sample Survey Organisation will conduct a survey of the handicapped.Mr Vijay Merchant outlines the task. Talkie.
 5. THE NATIONAL SCENE: INDIAN MILITARY ACADEMY PASSING OUT PARADE - DEHRA DUN: It completes 49 years in December 1981. Past background presented. 
6. REGIONAL NEWS (EAST): (a) ARMY JAWANS IN MANIPUR DONATE BLOOD AT IMPHAL - MANIPUR: At the Regional Medical College hospital in Imphal, officers and jawans voluntarily donate blood. (b) CASHEW CULTIVATION IN ORISSA: Government has helped the poor farmers. (c) EASTERN REGIONAL CULTURAL MEET (CALCUTTA): Artistes and troupes from nine states of this region participate in this meet.
</t>
  </si>
  <si>
    <t>006106</t>
  </si>
  <si>
    <t xml:space="preserve">NR1707 </t>
  </si>
  <si>
    <t>006107</t>
  </si>
  <si>
    <t>NR1708</t>
  </si>
  <si>
    <t>006108</t>
  </si>
  <si>
    <t xml:space="preserve">NR1709 </t>
  </si>
  <si>
    <t xml:space="preserve">1. P.M. MEETS THE PRESS: New Delhi. Addressing a crowded Press Conference the Prime Minister gives a brief review of the Government's performance. Talkie. Main issues: Import of food grains, sugar and oil. Pakistan acquiring sophisticated aircraft.
2. THE NATIONAL SCENE: (a) NETAJI'S CHAIR REVIVES MEMORIES: New Delhi. A Burma teak chair of Subhash Chandra Bose; soldiers and Generals march with the chair as it is installed in the Dewan-E-Aam at the Red Fort. (b) INS VINDHYAGIRI: Bombay; 6th Leander Class Frigate built by the Mazagon Dock joins the Indian Navy. 
3. KILLER LIQUOR: Bangalore Illicit liquor claimed 325 lives in Bangalore and Mysore.
4. TREES FOR SURVIVAL: Prime Minister Indira Gandhi has launched a nationwide drive to plant trees on a mass scale. 
5. REGIONAL NEWS (NORTH): (a) LIFE AT LEH: In Ladakh, the Northern-most district of India, the eternal wisdom of Gautama Buddha prevails to this day.Glimpses of daily life at Leh. (b) HANDICAPPED KALI VINOD TIWARI: He has not only shown amazing academic and technical success, but also invented motorised tricycle for disabled persons.
</t>
  </si>
  <si>
    <t>006109</t>
  </si>
  <si>
    <t xml:space="preserve">NR1710 </t>
  </si>
  <si>
    <t>006110</t>
  </si>
  <si>
    <t xml:space="preserve">NR1711 </t>
  </si>
  <si>
    <t>006111</t>
  </si>
  <si>
    <t xml:space="preserve">NR1712 </t>
  </si>
  <si>
    <t xml:space="preserve">1. ROYAL WEDDING: Prince Charles wedding Lady Diana Spencer. The distinguished guests include the Indian President Neelam Sanjiva Reddy a reception hosted by the Commonwealth Secretary General. Talkie: Mr Reddy. 
2. FLOODS: (a) FLOODS IN ASSAM: With the Brahmaputra and its major tributaries in spate, Assam reels under the fury of floods. (b) RAILWAY BRIDGES WASHED AWAY: The worst ever flood havoc inRajasthan has caused unprecedented damage to life and property.
3. REGIONAL NEWS (WEST): (a) BONSAI WEEK (BOMBAY): Indo-Japanese Association organises a bonsai week. (b) HMT DAIRY MACHINERY UNIT (AURANGABAD): In Maharashtra, it manufactures machinery for a milk dairy complex. The first machinery is presented to the National Dairy Development Board. (c) MASS MARRIAGE (CHICHLI, MADHYA PRADESH): Chichli, a village in the Narasimpur district gives an exemplary lead to the anti-dowry movement. The dowry-less marriage ceremony for 30 couples is organised by the Kshatriya Tamrakar Samaj.
</t>
  </si>
  <si>
    <t xml:space="preserve">Sound– T. A. Jaganathan,
Editor– Q. M. Mirza,
Music– K. Narayanan,
Commentary Written By– John Israel, 
Commentary Spoken By– S. V. Vasudev,
</t>
  </si>
  <si>
    <t>006112</t>
  </si>
  <si>
    <t xml:space="preserve">NR1713 </t>
  </si>
  <si>
    <t>006113</t>
  </si>
  <si>
    <t xml:space="preserve">NR1714 </t>
  </si>
  <si>
    <t>006114</t>
  </si>
  <si>
    <t xml:space="preserve">NR1715 </t>
  </si>
  <si>
    <t>006115</t>
  </si>
  <si>
    <t xml:space="preserve">NR1716 </t>
  </si>
  <si>
    <t>006116</t>
  </si>
  <si>
    <t xml:space="preserve">NR1717 </t>
  </si>
  <si>
    <t>006117</t>
  </si>
  <si>
    <t xml:space="preserve">NR1718 </t>
  </si>
  <si>
    <t xml:space="preserve">1. WOMEN SCIENTISTS MEET: Bombay, over 300 delegates including 30 from overseas attend the 6th International Conference of Women Engineers and Scientists. Prime Minister Indira Gandhi inaugurates it. Talkie.
2. TEACHERS DAY: 5th September, New Delhi. President Neelam Sanjivan Reddy gives away national awards to 102 teachers. 
3. ALTERNATIVE FUEL FOR CAR: Central Fuel Research Institute, Dhanbad has set up a coal hydrogenation plant to produce synthetic fuel oil. At Chandigarh a new type of car is doing its test. 
4. THE NATIONAL SCENE: Bombay, Anant Chaturdashi, the last day for the immersion of Ganapati idols.
5. REGIONAL NEWS (EAST): (a) PM'S VISIT TO ORISSA: Bhubaneshwar, Mrs Indira Gandhi reviews various development programmes in the state. (b) SERVICE CAMP (FAMILY WELFARE PROGRAMME) PATNA - BIHAR: Organised as part of the Family Planning fortnight by the Family Welfare Dept. (c) ARMY PROVIDES PLAYGROUND FOR TRIBAL CHILDREN (IMPHAL): At Kakching General Officer Commanding, Major General Venugopal formally declares open a six acre playground built by the army. (d) 2ND ALL INDIA OPEN KARATE NATIONALS'81: Calcutta, 65 contestants participate. Mahesh Bajaj of West Bengal emerges as grand champion.
</t>
  </si>
  <si>
    <t>006118</t>
  </si>
  <si>
    <t xml:space="preserve">NR1719 </t>
  </si>
  <si>
    <t xml:space="preserve">1. DEVELOPMENT NEWS: BHARAT HEAVY ELECTRICAL EQUIPMENT PLANS (HARDWAR) Bharat Heavy Electricals Ltd. has four units producing electrical equipment and generators. BHEL have won contracts for hundreds of millions of rupees against international competition. 
2. THE NATIONAL SCENE: "The Choices before Us", an exhibition organised in Delhi by the department of environment in collaboration with the National Museum of Natural History. (b) FILMFARE AWARDS (BOMBAY): Golden Jubilee Year of Talkies in the Indian cinema coincides with the 28th Filmfare awards. 
3. NEWS FLASHES (a) AFGHAN FOREIGN MINISTER VISITS INDIA: Foreign Minister Narasimha Rao receives Shah Mohammed Dost in New Delhi. (b) FOREIGN MINISTER OF BANGLADESH VISITS INDIA: Prime Minister assures Professor Shamshul Haq that India's approach to outstanding issues will be constructive and practical. 
4. SPORTS: ALL INDIA POLICE ACQUATICS (MADRAS): At the Anna Pool, various events presented. 
5. REGIONAL NEWS (SOUTH) (a) 54TH CONVOCATION OF ANDHRA PRADESH UNIVERSITY (VISAKHAPATNAM). (b)LAPROSCOPIC STERILISATION CAMP (BANGALORE). (c) ICF COACH FACTORY COMES OUT WITH COACHES FOR UNDERGROUND RAILWAY (TAMILNADU): Introduces Metro coaches.
</t>
  </si>
  <si>
    <t>006119</t>
  </si>
  <si>
    <t xml:space="preserve">NR1720 </t>
  </si>
  <si>
    <t xml:space="preserve">1. RENEWAL OF FRIENDLY TIES: Jakarta, the capital of Indonesia. Prime Minister Indira Gandhi is received by President Suharto and the members of the Indonesian cabinet. Indian Prime Minister is on her way to the Commonwealth Prime Ministers' Conference in Melbourne.
2. THE NATIONAL SCENE: (a) BOSTWANA PRESIDENT VISITS INDIA: New Delhi, Dr Masire is received by President Neelam Sanjiva Reddy. Later Dr Masire had a meeting with the Prime Minister Mrs Indira Gandhi. (b) SURAJPUR HYDEL POWER HOUSE: Near Indo-Nepalese border. A 10-cr hydro-electric project of Bihar on the Gandak river canal under the Indo-Nepalese tready of friendship. (c) RURAL HEALTH AND FAMILY PROGRAMME (UPPUTTHRA): In this small village in Kerala, people are voluntarily accepting family planning in increasing numbers.
3. FLOOD HAVOC - U.P. FLOODS: Several villags in Gorakhpur dist. are flooded following seepage in the Madhopur bundh along the river Rapti.
4. REGIONAL NEWS (WEST): (a) CHILD TO CHILD PROGRAMME (BOMBAY): An international programme strives to involve normal children in helping Ndisabled children. (b)STATE PENCIL INDUSTRY (MADHYA PRADESH):Madsaur has the biggest mine. (c) FREE LEGAL AID CAMP (GUJARAT): Rajpipla.
</t>
  </si>
  <si>
    <t xml:space="preserve">Sound– T. A. Jagannathan,
Editor– Q. M. Mirza,
Commentary Written By– S. I. Clerk, 
Commentary Spoken By– Partap Sharma,
</t>
  </si>
  <si>
    <t>006120</t>
  </si>
  <si>
    <t xml:space="preserve">NR1721 </t>
  </si>
  <si>
    <t>006121</t>
  </si>
  <si>
    <t xml:space="preserve">NR1722 </t>
  </si>
  <si>
    <t>006122</t>
  </si>
  <si>
    <t xml:space="preserve">NR1723 </t>
  </si>
  <si>
    <t xml:space="preserve">1. PRESIDENT OF GHANA VISITS INDIA: Dr Hilla Limann is given a warm welcome in New Delhi. In Bombay, the Industrial Development Bank of India hosts a luncheon in his honour. 
2. THE NATIONAL SCENE: (a) PRESIDENT SANJIVA REDDY LAYS THE FOUNDATION STONE FOR THE CHILD CARE MEDICAL UNIT AT ASHA SADAN: Bombay; Asha Sadan is rescue home run by the Maharashtra State Women's Council. (b) NATIONAL FAMILY WELFARE FORTNIGHT: In Cuttack and several other towns of Orissa, this fortnight is launched in a big way. Exhibitions are held. (c) WILD LIFE: Zoos, parks and sanctuaries stimulate in all sections of people particularly children, a deeper love of wild life and nature.
3. NEWS FROM THE SERVICES: (a) NAVAL EXERCISES - Six Indian built frigates sail out of Bombay for exercises in the Arabain Sea. (b) CORPS OF ELECTRICAL AND MECHANICAL ENGINEERS: Somewhere in the western sector the professional Corps of E&amp;M engineers demonstrate how it keeps weapons and equipment fit for battle. 
4. REGIONAL NEWS (SOUTH): (a) TOURISM WEEK - KERALA: Onam celebrations attract tourists. (b) LAUNCHING OF DEVELOPMENT SCHEMES FOR HARIJANS (ANDHRA PRADESH): On Gandhi Jayanti Day several welfare schemes are launched.
</t>
  </si>
  <si>
    <t>006123</t>
  </si>
  <si>
    <t xml:space="preserve">NR1724 </t>
  </si>
  <si>
    <t>006124</t>
  </si>
  <si>
    <t xml:space="preserve">NR1725 </t>
  </si>
  <si>
    <t>006125</t>
  </si>
  <si>
    <t>006126</t>
  </si>
  <si>
    <t xml:space="preserve">NR1727 </t>
  </si>
  <si>
    <t>006127</t>
  </si>
  <si>
    <t xml:space="preserve">NR1728 </t>
  </si>
  <si>
    <t>006128</t>
  </si>
  <si>
    <t>NR1728 - A</t>
  </si>
  <si>
    <t xml:space="preserve">1. SPORTS IN THE NEWS: 
a. INDIAN MASTERS OPEN BADMINTONTOURNAMENT 
b. INTERNATIONAL ATHLETICS MEET - both at Pune.
c. FIRST HOCKEY TEST MATCH - India v/s Pakistan Nov 1981
</t>
  </si>
  <si>
    <t>006129</t>
  </si>
  <si>
    <t xml:space="preserve">NR1729 </t>
  </si>
  <si>
    <t xml:space="preserve">1. PRESIDENT OF THE REPUBLIC OF UGANGA VISITS INDIA: New Delhi, Dr Milton Obote meets President Neelam Sanjiva Redddy. Later he visits the International Trade Fair.
 2. HIJACK VICTIMS BACK HOME: Sahar Airport, Bombay, 28th November, 1981. Anxious relatives and friends await the arrival of Air India's Boeing "Kamet" after its dramatic hijack. Talkie: Crew. 
3. THE NATIONAL SCENE: NATIONAL INTEGRATION DAY: 19th November, 1981 is observed as the national integration day all
over the country. Sync song. 
4. SPORTS: XITH ASIAN BASKET BALL CHAMPIONSHIP: Netaji Indoor Statidium, Calcutta, the finals of the XIth Asian Basket Ball Confederation Championships. China vs Korea. China win. 
5. REGIONAL NEWS (WEST): (a) SILVER JUBILEE CELEBRATION OF MADHYA PRADESH: In Bhopal, a colourful and varied programme of activities marks this event. (b) TRICENTENARY CELEBRATIONS OF BOMBAY PARSI PANCHAYAT (BOMBAY): Vice President Hidayatullah inaugurates the event. On the occasion a unique collection of antiquities gifted by the late Mr Alpaiwalla to the Panchayat is also inaugurated.
</t>
  </si>
  <si>
    <t>006130</t>
  </si>
  <si>
    <t xml:space="preserve">NR1730 </t>
  </si>
  <si>
    <t xml:space="preserve">1. 50 YEARS OF INDIAN TALKIES: Bombay, Prime Minister presents special mementos to veterans of the film industry. Zubeida, the heroine of the first Indian talkie 'Alam Ara', Devika Rani, Ruby Myers, Lalita Pawar, Durga Khote, Homi Wadia, Vijay Bhatt, JBH Wadia, Ezra Mir, LV Prasad, Sohrab Modi, Ashok Kumar and others. Talkie.
2. WOMEN ENTREPREUNERS MEET: Vigyan Bhavan, New Delhi. The conference is inaugurated by the Prime Minister Indira Gandhi. 
3. THE NATIONAL SCENE: (a) NEO YOUTH FILM FESTIVAL (MADRAS): The Second International Neo YOuth Film Festival is inaugurated by Mr Vasant Sathe, Union I&amp;B Minister. Awards are given to various categories of films. (b) NATIONAL EQUESTRIAN CHAMPIONSHIP: New Delhi held in preparation for the Asian Games 1982. 
4. REGIONAL NEWS(NORTH): (a) INAUGURATION OF RESIDENTIAL SCHEMES FOR WEAKER SECTIONS (DELHI): A new colony to house people from weaker secions is being set up at Tilak Nagar. (b) SIDHU'S TECHNIQUE: Chandigarh. Joginger Singh Sidhu, a botany student of the Punjab University demonstrates his invention. (c) NAPTHA JHAKRI HYDRO-ELECTIRC POWER PROJECT (HIMACHAL PRADESH). INR 1730A: INDIA WIN HOCKEY TEST. INDIAN WIN THE FIRST TEST: Elaborate coverage of the games.
</t>
  </si>
  <si>
    <t>006131</t>
  </si>
  <si>
    <t xml:space="preserve">NR1731 </t>
  </si>
  <si>
    <t xml:space="preserve">1. CALL FOR CLOSER CO-OPERATION: Jakarta, the capital of Indonesia. President of India, Neelam Sanjiva Reddy and Mrs Reddy are received by President Suharto and Vice President Adam Malik. Nepal: At Kathmandu, President Reddy and Mrs Reddy are received by King Birendra and Queen Aiswarya of Nepal.
2. NEWS FROM THE SERVICES: (a) NDA PASSING OUT PARADE (KHADAKWASLA): 61st Passing Out Parade of the National Defence Academy. Cadet Captain Sanjeev Sehgal receives the President's Gold Medal for standing first inthe over all order of merit. (b) PRESENTATION OF COLOURS TO GRENADIERS (JABALPUR): The Chief of Army Staff, General Krishna Rao presents new colours to the 18th and 19th Battallion of Grenadiers. (c) PARA JUMPING TRAINING BY NCC (AGRA): After a month long training in para-jumping 260 cadets including 48 girls make the 3rd and final mandatory jump for the award of para wings. 
3. SPORTS: ASIAN REGATTA - BOMBAY. 
4. REGIONAL NEWS (SOUTH): (a) GOLDEN JUBILEE OF INDIAN TALKIES (MADRAS): President Neelam Sanjiva Reddy inaugurates the event. (b) GOLDEN JUBILEE OF INDIAN TALKIES (BANGALORE) (c) FILMOSTAV NANDI FILM AWARDS (ANDHRA PRADESH). (d) SILVER JUBILEE CELEBRATIONS OF KHADI &amp; VILLAGE INDS.
</t>
  </si>
  <si>
    <t>006132</t>
  </si>
  <si>
    <t xml:space="preserve">NR1732 </t>
  </si>
  <si>
    <t xml:space="preserve">1. BHARATI BELONGS TO HUMANITY: Ettayapuram village, Tamil Nadu in a humble house here was born Subramania Bharati, the greatest Tamil poet. In his birth centenary year, leaders pay tributes to his missionary zeal for India's independence and the uplift of the masses.
2. NEWS FROM THE SERVICES: (a) PRESENTATION OF COLOURS TO 17TH AND 18TH BATTALIONS OF MAHAR REGIMENT: Saugor, Gen. KV Krishna Rao Chief of the Army Staff presents colours. (b) PRESIDENT PRESENTS GUIDON COLOURS TO THE 45TH CAVALRY: In the Eastern Sector, President Neelam Sanjiva Reddy presents colours to the 45th Cavalry. (c) BSF IS SIXTEEN: Chhawla Parade Ground, Border Security Force celebrates its 16th anniversary. Union Minister Mr Zail Singh decorates officers of the force with President's Police Medals and Police Medals for meritorious service. 
3. SPORTS: SECOND CRICKET TEST MATCH - INDIA vs ENGLAND: Bangalore. The match ends up in a draw. 
4. REGIONAL NEWS (WEST): (a) ROCK-CUT CAVES AT DHAMNAR (MP): Dating back to the 8th and 9th centuries provide an archaeological wonder. Temples and stupas have both Buddhist and Brahmanical influence. (b) PM IN NANDURBAR, DHULE (MAHARASHTRA): A mammoth Adivasi rally.
</t>
  </si>
  <si>
    <t>006135</t>
  </si>
  <si>
    <t>Ek Dulhan Ki Maut</t>
  </si>
  <si>
    <t>Dowry is an inhuman system that can kill young brides. Lajwanti, a young and educated girl of poor parents is married to Anmol, who is employed in a textile mill. She is illtreated by her husband and parents-in-law because her father had not paid any dowry Unable to sustain against their brutality, she kills herself. A film condemning the killer-dowry.</t>
  </si>
  <si>
    <t>Hari Atma</t>
  </si>
  <si>
    <t>006136</t>
  </si>
  <si>
    <t>World Cup Hockey- 1982</t>
  </si>
  <si>
    <t>1982</t>
  </si>
  <si>
    <t>006137</t>
  </si>
  <si>
    <t>The Ninth Pamphlet</t>
  </si>
  <si>
    <t>006139</t>
  </si>
  <si>
    <t>Sports and Sportsmen</t>
  </si>
  <si>
    <t>This film covers the National Athletic Meet held in Calcutta on January 20, 1982, Cricket match played at Kanpur on January 30,1982, the VI Commonwealth Table Tennis Championship held at Bombay on February 3, 1982, and the National Hockey Championships held at Calcutta on February 13, 1982.</t>
  </si>
  <si>
    <t>006140</t>
  </si>
  <si>
    <t>Making of A Fighter Pilot</t>
  </si>
  <si>
    <t>This film shows how the Indian Air Force grooms its cadets into fighter pilots.</t>
  </si>
  <si>
    <t>006141</t>
  </si>
  <si>
    <t>Indian Telephones - 100 Years Young</t>
  </si>
  <si>
    <t>006143</t>
  </si>
  <si>
    <t>Spring in Sikkim</t>
  </si>
  <si>
    <t>006144</t>
  </si>
  <si>
    <t>Preparing for Asiad `82</t>
  </si>
  <si>
    <t>006145</t>
  </si>
  <si>
    <t>King of The Jungle</t>
  </si>
  <si>
    <t>Satinder Vir Singh</t>
  </si>
  <si>
    <t>006146</t>
  </si>
  <si>
    <t>Evolution of Telephones</t>
  </si>
  <si>
    <t>N. Narasingha Rao</t>
  </si>
  <si>
    <t>006148</t>
  </si>
  <si>
    <t>Insat -1A</t>
  </si>
  <si>
    <t>006149</t>
  </si>
  <si>
    <t>Destination Antarctica</t>
  </si>
  <si>
    <t>Comdr. D. S. Brar</t>
  </si>
  <si>
    <t>006150</t>
  </si>
  <si>
    <t>Neelam Sanjiva Reddy - President of India</t>
  </si>
  <si>
    <t>006152</t>
  </si>
  <si>
    <t>Sukhi Jivan Ke Liye</t>
  </si>
  <si>
    <t>A family planning cartoon campaign propagates vasectomy, while advising the couples that they can lead their normal sexual life without any worry about unwanted pregnancies after the male spouse has accepted the vasectomy operation.</t>
  </si>
  <si>
    <t>006154</t>
  </si>
  <si>
    <t>The Family</t>
  </si>
  <si>
    <t>A savings campaign, explains the benefits reaped through the 5-Year Recurring Deposit Scheme.</t>
  </si>
  <si>
    <t>006155</t>
  </si>
  <si>
    <t>Health for All</t>
  </si>
  <si>
    <t>006156</t>
  </si>
  <si>
    <t>Neo - Youth Film Festival</t>
  </si>
  <si>
    <t>Bhanumurthy Alur</t>
  </si>
  <si>
    <t>006159</t>
  </si>
  <si>
    <t>Easy Method</t>
  </si>
  <si>
    <t>006160</t>
  </si>
  <si>
    <t>The Child</t>
  </si>
  <si>
    <t xml:space="preserve">A family planning campaign propagating the use of the contraceptive, Nirodh. To understand the benefits of family planning. </t>
  </si>
  <si>
    <t>006161</t>
  </si>
  <si>
    <t>Mission of Friendship to Mauritius and Mozambique</t>
  </si>
  <si>
    <t>006162</t>
  </si>
  <si>
    <t>Towards Cleaner Cities ( Cleaner Cities )</t>
  </si>
  <si>
    <t>S. L. Balmike/B R Shendge</t>
  </si>
  <si>
    <t>006163</t>
  </si>
  <si>
    <t>The Game</t>
  </si>
  <si>
    <t>A family planning campaign propagating the message of using the contraceptive, Nirodh among married males torestrict the size of their families to the maximum two children."Ek ke baad abhi nahin, do ke baad kabhi nahin" (After the firstchild not now, and after the second one never, ever).</t>
  </si>
  <si>
    <t>006164</t>
  </si>
  <si>
    <t>Appu At The Games</t>
  </si>
  <si>
    <t>006166</t>
  </si>
  <si>
    <t>Shri Vatsya</t>
  </si>
  <si>
    <t>A film appealing to people to drop their age-old beliefs and adopt a parent-less child to fill society with love and happiness.</t>
  </si>
  <si>
    <t>Om Prakash Jha</t>
  </si>
  <si>
    <t>Cinematography- Prakash jha
Script- Prakash jha
Editing - Prakash jha</t>
  </si>
  <si>
    <t>006167</t>
  </si>
  <si>
    <t>Indo - Soviet Friendship</t>
  </si>
  <si>
    <t>A film recording glimpses of the Prime Minister, Indira Gandhi's visit to the USSR in 1982.</t>
  </si>
  <si>
    <t>006168</t>
  </si>
  <si>
    <t>21st All India Athletic Championships</t>
  </si>
  <si>
    <t>Various stadia and venues, which were part of the mammoth infrastructure built for the IX Asian Games were tried and tested during the 10-day Trial Games from September 12, 1982.The Jawaharlal Nehru Statidum, the venue of the All India OpenAtheletics Meet was held as a part of the Trial Games as this film records.</t>
  </si>
  <si>
    <t>006172</t>
  </si>
  <si>
    <t>On to IX Asiad</t>
  </si>
  <si>
    <t>006173</t>
  </si>
  <si>
    <t>Withering Buds</t>
  </si>
  <si>
    <t>Chandra Bambah</t>
  </si>
  <si>
    <t>006178</t>
  </si>
  <si>
    <t>Mini Laparotomy Operation</t>
  </si>
  <si>
    <t>006179</t>
  </si>
  <si>
    <t>Telephone Use and Abuse</t>
  </si>
  <si>
    <t>An instructional film addressed to the general public on how it is important to use telephones carefully and with a sense of responsibility.</t>
  </si>
  <si>
    <t>006180</t>
  </si>
  <si>
    <t>Defensive Driving for Safer Motoring</t>
  </si>
  <si>
    <t>006181</t>
  </si>
  <si>
    <t>Aise Kya Jeena</t>
  </si>
  <si>
    <t>A family planning campaign propagating the message about how a small family can be a happy family and how married people can use family planning measures to save the country from population explosion.</t>
  </si>
  <si>
    <t>Raj Bhatra / Bhatia</t>
  </si>
  <si>
    <t xml:space="preserve">Cinematography- V. Venkat
Music- Vipin Mehra
Script- Heera Atma
</t>
  </si>
  <si>
    <t>006182</t>
  </si>
  <si>
    <t>A Tradition of Honour</t>
  </si>
  <si>
    <t>Mazahir Rahim</t>
  </si>
  <si>
    <t>006183</t>
  </si>
  <si>
    <t>Bimal Dutt</t>
  </si>
  <si>
    <t>006186</t>
  </si>
  <si>
    <t>On one Condition ( Ek Shart )</t>
  </si>
  <si>
    <t>The Film depicts mutual understanding between would be wife and husband for a planned family.</t>
  </si>
  <si>
    <t>R. L. Mishra</t>
  </si>
  <si>
    <t>006188</t>
  </si>
  <si>
    <t>All About Burns</t>
  </si>
  <si>
    <t>006189</t>
  </si>
  <si>
    <t>Bird Strike</t>
  </si>
  <si>
    <t xml:space="preserve"> Girish Vaidya </t>
  </si>
  <si>
    <t>006192</t>
  </si>
  <si>
    <t>Story of Telecommunication</t>
  </si>
  <si>
    <t>While exploring the evolution of telecommunication, this film provides vital information about India's progress in this field over past years and its present status. As it says, in thirtyfour years of freedom, the number of telephones in India hasincreased from a little over 100 thousand to more than 30 million...........</t>
  </si>
  <si>
    <t>006193</t>
  </si>
  <si>
    <t>So Far So Near</t>
  </si>
  <si>
    <t>Vimla Swaminathan</t>
  </si>
  <si>
    <t>006195</t>
  </si>
  <si>
    <t>Fuelling A Nation</t>
  </si>
  <si>
    <t>006196</t>
  </si>
  <si>
    <t>After School, What Next ?</t>
  </si>
  <si>
    <t>A film briefly highlighting the importance of vocational education while stressing the fact that for gaining employment so-called formal and conventional education is not a single way out.</t>
  </si>
  <si>
    <t>Ravi Mehra</t>
  </si>
  <si>
    <t>006197</t>
  </si>
  <si>
    <t>Changing Face of Punjab</t>
  </si>
  <si>
    <t>D.Gautaman</t>
  </si>
  <si>
    <t>006198</t>
  </si>
  <si>
    <t>Primary Health Centre</t>
  </si>
  <si>
    <t>006199</t>
  </si>
  <si>
    <t>Fertilizer, Fertilizer, Fertilizer</t>
  </si>
  <si>
    <t>006201</t>
  </si>
  <si>
    <t>Gift of Love</t>
  </si>
  <si>
    <t>Meera Dewan</t>
  </si>
  <si>
    <t>006202</t>
  </si>
  <si>
    <t>Legal Aid</t>
  </si>
  <si>
    <t>006203</t>
  </si>
  <si>
    <t>A Sorting Assistant Speaks</t>
  </si>
  <si>
    <t>006204</t>
  </si>
  <si>
    <t>Forest of Wealth</t>
  </si>
  <si>
    <t>006205</t>
  </si>
  <si>
    <t>Back to The Village</t>
  </si>
  <si>
    <t>This film presents the work done by the Khadi &amp; Village Industries Commission through their integrated development programme through which villagers are given employment in their local places.</t>
  </si>
  <si>
    <t>006206</t>
  </si>
  <si>
    <t>Bombay Port</t>
  </si>
  <si>
    <t>006207</t>
  </si>
  <si>
    <t>C. V. Raman</t>
  </si>
  <si>
    <t>006208</t>
  </si>
  <si>
    <t>Durga</t>
  </si>
  <si>
    <t>006209</t>
  </si>
  <si>
    <t>An Encounter</t>
  </si>
  <si>
    <t>Physically handicapped persons are no longer a liability tosociety as they can also work as any other normal persons.</t>
  </si>
  <si>
    <t>006210</t>
  </si>
  <si>
    <t>Dastan - E - Alam Ara</t>
  </si>
  <si>
    <t>Chetan Mathur</t>
  </si>
  <si>
    <t>Umesh Mathur</t>
  </si>
  <si>
    <t>006212</t>
  </si>
  <si>
    <t>A Growing House</t>
  </si>
  <si>
    <t>006213</t>
  </si>
  <si>
    <t>State Agro Industries Corporations for Service of The Farmers</t>
  </si>
  <si>
    <t>Importent role played by the agro-Industries corporation in the growth of our agricultural prodution are depicted in this film.</t>
  </si>
  <si>
    <t>Jyoti G. Thakur</t>
  </si>
  <si>
    <t>006215</t>
  </si>
  <si>
    <t>Conserve Energy</t>
  </si>
  <si>
    <t>Ashok Sagar / A. K. Sagar</t>
  </si>
  <si>
    <t xml:space="preserve">Cinematography- Ashok Sagar
Editing- Harman Topno
</t>
  </si>
  <si>
    <t>006216</t>
  </si>
  <si>
    <t>Foot Prints on Sand</t>
  </si>
  <si>
    <t>Munir Khan</t>
  </si>
  <si>
    <t>Cinematography- Munir Khan
Editing- Knikoo Dhar
Music- Pandit Ramnarayan</t>
  </si>
  <si>
    <t>006217</t>
  </si>
  <si>
    <t>The Scientific Attitude</t>
  </si>
  <si>
    <t>Vijaya Mulay</t>
  </si>
  <si>
    <t xml:space="preserve">Cinematography- Salim Shaikh
Editing- Salim Shaikh
Script- Jag Mohan
</t>
  </si>
  <si>
    <t>006218</t>
  </si>
  <si>
    <t>I Think, I Can If only You Can</t>
  </si>
  <si>
    <t>Manjul Sinha</t>
  </si>
  <si>
    <t>006220</t>
  </si>
  <si>
    <t>The Secret of Happiness</t>
  </si>
  <si>
    <t>Yusur Mehta and Manohar Vighne</t>
  </si>
  <si>
    <t>006221</t>
  </si>
  <si>
    <t>The Garos</t>
  </si>
  <si>
    <t xml:space="preserve">Cinematography- Dilip Dutta
Editing- Sudhakr Naik
Script- Bani Doota
</t>
  </si>
  <si>
    <t>006222</t>
  </si>
  <si>
    <t>For You Too</t>
  </si>
  <si>
    <t>A family planning campaigner quickie propagating the message of a small family. A small family is a happy family.</t>
  </si>
  <si>
    <t>Anita Lalchandani</t>
  </si>
  <si>
    <t>006223</t>
  </si>
  <si>
    <t>Ganga - 82 A Tale of Adventure</t>
  </si>
  <si>
    <t>Deepak Haldankar / D. R. Haldankar</t>
  </si>
  <si>
    <t>006224</t>
  </si>
  <si>
    <t>The Gift</t>
  </si>
  <si>
    <t>006225</t>
  </si>
  <si>
    <t>Abul Kalam Azad</t>
  </si>
  <si>
    <t>006227</t>
  </si>
  <si>
    <t>Abode of Gods-himachal Pradesh</t>
  </si>
  <si>
    <t>Carlo Marconi</t>
  </si>
  <si>
    <t xml:space="preserve">Cinematography- Sharad Balan 
Music- Michael Schnurr </t>
  </si>
  <si>
    <t>006229</t>
  </si>
  <si>
    <t>006230</t>
  </si>
  <si>
    <t>In Step With The Future</t>
  </si>
  <si>
    <t>006233</t>
  </si>
  <si>
    <t>Krishnanattam</t>
  </si>
  <si>
    <t>Cinematography- Ravi Varma
Sound- Devadas
Editing- Kumar Mani
Script- Adoor Gopalakrishnan</t>
  </si>
  <si>
    <t>006234</t>
  </si>
  <si>
    <t>Carry The Colours Along</t>
  </si>
  <si>
    <t>Cinematography- Dipak Roy Choudhury
Sound- Wagle/Jyoti Chatterjee
Editing- Rashbehari Sinha
Music- Himangshu Biswas
Script- Kulada Kumar Bhattacharjee</t>
  </si>
  <si>
    <t>006236</t>
  </si>
  <si>
    <t>Bus Stop Per Koharam ( Confusion At Bus Stop )</t>
  </si>
  <si>
    <t>A film to promote civic sense among commuters, highlights the kind of problems that are created at a bus stop because of the lack of civic sense among commuters and pedestrians.</t>
  </si>
  <si>
    <t>Pooja Kapoor</t>
  </si>
  <si>
    <t xml:space="preserve">Cinematography- Ashok Gunjal
Editing- Bhalchandra
Script- Pooja Kapoor
</t>
  </si>
  <si>
    <t>006237</t>
  </si>
  <si>
    <t>In Search of Fish</t>
  </si>
  <si>
    <t>006238</t>
  </si>
  <si>
    <t>Daman and Diu</t>
  </si>
  <si>
    <t>006239</t>
  </si>
  <si>
    <t>Subho Tagore</t>
  </si>
  <si>
    <t>006240</t>
  </si>
  <si>
    <t>Plant Tissue Culture</t>
  </si>
  <si>
    <t>Vijay Pande</t>
  </si>
  <si>
    <t>006241</t>
  </si>
  <si>
    <t>Prem Chand</t>
  </si>
  <si>
    <t>006243</t>
  </si>
  <si>
    <t>India - A Tryst With Destiny</t>
  </si>
  <si>
    <t>006245</t>
  </si>
  <si>
    <t>Charakku</t>
  </si>
  <si>
    <t>006246</t>
  </si>
  <si>
    <t>Youth Parliament ( L. V. )</t>
  </si>
  <si>
    <t>006250</t>
  </si>
  <si>
    <t>March of Indian Agriculture</t>
  </si>
  <si>
    <t>006253</t>
  </si>
  <si>
    <t>General Principal of Machine Guarding</t>
  </si>
  <si>
    <t>A safety film advising workers to guard themselves against accidents while running various machines in factories. It also indicates the importance of proper maintenance of the machines and their parts.</t>
  </si>
  <si>
    <t>006261</t>
  </si>
  <si>
    <t>Fish Farming in Rural Ponds</t>
  </si>
  <si>
    <t>A film addressed to fish farmers demonstrates how fish farming can be developed in village ponds.</t>
  </si>
  <si>
    <t>006271</t>
  </si>
  <si>
    <t>Dhrupad</t>
  </si>
  <si>
    <t>The film is on "Dhrupad Raag". In its existing form Dhrupad can be traced back to a thousand years of living traditions. Its origin, however, can be linked with the emergence of very first classical forms, follwing the break-up of tribal culture and the consequent development of folk music in early villages and of classical music in city/states.</t>
  </si>
  <si>
    <t>006273</t>
  </si>
  <si>
    <t>Export Horizons</t>
  </si>
  <si>
    <t>The film recording the evolution and development of the KandlaPort in Kutch, while familiarising the viewer about the role played by the Kandla Free Trade Zone Authority in expandingthe country's export horizons.</t>
  </si>
  <si>
    <t>006275</t>
  </si>
  <si>
    <t>Hijri Era Celebration in India</t>
  </si>
  <si>
    <t>006280</t>
  </si>
  <si>
    <t>Mizoram Today</t>
  </si>
  <si>
    <t>Hari Dasgupta</t>
  </si>
  <si>
    <t>006281</t>
  </si>
  <si>
    <t>Manzil Ek Raste Anek</t>
  </si>
  <si>
    <t>A family planning campaigner informing young couples aboutavailability of various family planning measures as also servicesavailable for abortion at the initial stage of pregnancy.</t>
  </si>
  <si>
    <t>006288</t>
  </si>
  <si>
    <t>Sexually Transmitted Diseases</t>
  </si>
  <si>
    <t>Presenting a story, this instructional film attempts to create a general awareness about the sexually transmitted diseases, their symptoms and curative measures.</t>
  </si>
  <si>
    <t>006290</t>
  </si>
  <si>
    <t>Asiad `82 News - 1</t>
  </si>
  <si>
    <t>006297</t>
  </si>
  <si>
    <t>The Incident</t>
  </si>
  <si>
    <t>006302</t>
  </si>
  <si>
    <t xml:space="preserve">NM0015 : At The Games </t>
  </si>
  <si>
    <t xml:space="preserve">The 9th Asian Games were held from 19th November to 4th December 1982 in Delhi, India and it also comprised of the 8th National Sports Festival for Women. This film highlights the national championship in weightlifting and gymnastics alongside the National Women’s Sports Festival which had a participation of 26 states.
</t>
  </si>
  <si>
    <t>006303</t>
  </si>
  <si>
    <t>NR1733</t>
  </si>
  <si>
    <t>006304</t>
  </si>
  <si>
    <t>NR1734</t>
  </si>
  <si>
    <t xml:space="preserve">1. FIFTH WORLD CUP HOCKEY: 29th December, Olympian Nandi Singh leads
the 12-nation team with World Cup Flag. In the final tally India win 6-2. 
2. THE NATIONAL SCENE: (a) PM LAYS THE FOUNDATION OF SUPER
THERMAL POWER PROJECT AT FARAKKA: West Bengal, 2100 MW Super Thermal Power Project is being built here at the cost of Rs.1300 cr.
3. SPORTS: THIRD CRICKET TEST BETWEEN INDIA AND ENGLAND: New Delhi,
Ferozeshah Kotla grounds. Match ended in a draw. 
4 REGIONAL NEWS (EAST) (a) HANING OVER LOKPRITI SHIP - CALCUTTA: Indigenously designed 26000 tonne bulk carrier built by Garden Reach workshop is handed over to Mogul Line. (b) LEAF PLATE MAKING MACHINE (PATNA): The CSIR Polytechnology Transfer Centre, Patna has undertaken an ambitious programme to uplift Adivasis. It has devised a machine for making
leaf plates and cups. (c) RENOVATION OF MALDA STATION BUILDING: Near Calcutta, the Minister for Railways, Shri Kedar Pandey, lays the foundation stone of an extension to the station building. INOR 1734A: 1981 - International Year of the Disabled. Various events reviewed. 1981 was also the Year of the Census. Talkie 1, 2 and 3: reflecting in detail about population rise and other aspects. </t>
  </si>
  <si>
    <t>006305</t>
  </si>
  <si>
    <t>NR1734 - A</t>
  </si>
  <si>
    <t>1981 - International Year of the Disabled. Various events reviewed. 1981 was also the year of the Census. Takie 1,2 and 3: reflecting in detail about population rise and other aspects.</t>
  </si>
  <si>
    <t xml:space="preserve">Acknowledgement– 
N. S. Thapa,
Vijay B. Chandra,
R. Krishna Mohan,
Murlidhar Bhosle,
Somnath Kulkarni,
Raghunath Seth. 
</t>
  </si>
  <si>
    <t>006306</t>
  </si>
  <si>
    <t>NR1735</t>
  </si>
  <si>
    <t xml:space="preserve">1. Filmotsav-82.
2. The National Scene
3. Development News
4. Sports
5. Regional News(South)
</t>
  </si>
  <si>
    <t>006307</t>
  </si>
  <si>
    <t>NR1736</t>
  </si>
  <si>
    <t xml:space="preserve">1. News From The Services
2. Fairs And Festivals
3. Sports
4. Regional News (West)
</t>
  </si>
  <si>
    <t>006308</t>
  </si>
  <si>
    <t>NR1737</t>
  </si>
  <si>
    <t xml:space="preserve">1. ARMY DAY: New Delhi, January 15,1982, General KV Krishnarao, the Chief of Army Staff presents medals for distinguishes services.
2. WORLD BANK CHIEF IN INDIA: Mr AW Clausen holds discussions with
Mr Pranab Mukherjee, India's Finance Minister. Mr Clausen visits some
of the World Bank financed projects. 
3. NINTH PUBLIC RELATIONS WORLD CONGRESS: Bombay, opened at Homi Bhabha Auditorium; key-note address by Mr LK Jha; valedictory address by Mr Vasant Sathe, Union Minister for I&amp;B. Talkie.
 4. PEOPLE FOR POSITIVE ACTION: A Bharat Bandh call given by some trade unions fails. Railways, Airlines and Telegraph &amp; Bus services operated to normal schedule. 
5. SPORTS: FIFTH CRICKET MATCH TEST MATCH - MADRAS: England vs India. Match ended in a draw.
 6.REGIONAL NEWS (NORTH): (a) ALL INDIA ESSAY CONTEST ON NEHRU AND INDIA (DELHI): Journalists' Welfare Foundation of New Delhi organizes an All India essay contest on "Nehru and India". (b) CENTENARY OF FOREST RESEARCH INSTITUTE (DEHRA DUN): Prime Minister Indira Gandhi releases a souvenir to mark the centenary and gives away prizes and awards to distinguished members of the Institute. </t>
  </si>
  <si>
    <t xml:space="preserve">Sound– A. Dutta, 
Editor– Q. M. Mirza,
Music– Raghunath Seth,
Commentary Written By– Venkatavardan, 
Commentary Spoken By– Pratap Sharma,
</t>
  </si>
  <si>
    <t>006309</t>
  </si>
  <si>
    <t>NR1738</t>
  </si>
  <si>
    <t>006311</t>
  </si>
  <si>
    <t>NR1740</t>
  </si>
  <si>
    <t>006312</t>
  </si>
  <si>
    <t>NR1741</t>
  </si>
  <si>
    <t xml:space="preserve">1. BHARAT BHAVAN: Bhopal, February 13. Prime Minister Mrs Indira Gandhi inaugurates this ambitious arts complex established by Madhya Pradesh Govt. Talkie. 
2. IMTEX-82: Bombay, the 5th All India Machine Tool Exhibition is inaugurated by Vice President M. Hidayatullah. 
3. A WILL TO SERVE: Humanitarian organisations such as the Indian Red Cross Society and other institutions have enlarged their area of service thanks to increased government's grants-in-aid. 
4. FAIRS AND FESTIVALS: BANESHWAR FAIR - At Baneshwar in Dungarpur district, the annual fair is held on the first full moon day of Phalgun. 
5. SPORTS: NEHRU GOLD CUP FOOTBALL (CALCUTTA): Eden Gardens, Prime Minister Indira Gandhi inaugurates the first Nehru Gold Cup International Football Tournament.
 6. REGIONAL NEWS (WEST): (a) KRISHI CO-OPERATIVE FERTILISER PROJECT (GUJARAT): Hazira Fertiliser complex is being set up near Surat. It will be based on natural gas from South Bassein field of Bombay High. (b) LIGHT TO THE POOR (GOA): Rural electrification; in Goa subsidy-cum-loans are provided to weaker
sections of society. (c) MUTHUMARIAMMAN FESTIVAL (BOMBAY): Honouring
the Goddess Muthumari Amman is celebrated by devotees of Bombay.
</t>
  </si>
  <si>
    <t xml:space="preserve">Sound– T. A. Jagannathan,
Editor– V. V. Sane,
Music– K. Narayanan,
Commentary Written By– S. V. Vasudev, 
Commentary Spoken By– Murzban Sepoy,
</t>
  </si>
  <si>
    <t>006313</t>
  </si>
  <si>
    <t>NR1742</t>
  </si>
  <si>
    <t>006314</t>
  </si>
  <si>
    <t>NR1743</t>
  </si>
  <si>
    <t>006315</t>
  </si>
  <si>
    <t>NR1744</t>
  </si>
  <si>
    <t xml:space="preserve">1. JASHN-A-MILAD SHARIF 1982: Celebrations at Vigyan Bhavan in New Delhi, commemorating the birth of the Prophet Mohammed. 
2. THE NATIONAL SCENE: (a) GREECE PRESIDENT IN DELHI: Mr. Constantine Karamanlis of Greece is received in New Delhi by President Neelam Sanjiva Reddy, Prime Minister and other dignitaries, bilateral talks. (b) B. C. ROY CENTENARY - DELHI: March 4, 1982 marks the birth centenary of Dr. B. C. Roy who was Chief Minister of West Bengal for 15 years. Talkie: Union Health Minister Dr. Shankaranand, Valedictory address by Prime Minister Mrs. Indira Gandhi. (c) VILALGE GUARDS (NAGALAND): Nagaland Chief Minister J. B. Jasokie inaugurates the Silver Jubilee celebrations of the Nagaland Village Guards. 
3. DEVELOPMENT NEWS: (a) RAMAGUNDAM GOES INTO PRODUCTION (ANDHRA PRADESH): The world's largest and Asia's first fertiliser factory based on coal gasification technology begins production. (b) EXHIBITION OF ELECTRONIC AND TELECOMMUNICATION: Exhibition opens in Bombay; the largest trade exhibition. 
4. REGIONAL NEWS (EAST): (a) HANDLOOM EXPO-82 (CALCUTTA). (b) PM VISITS JAMSHEDPUR (ORISSA): Tata Iron &amp; Steel Company is 75 years old. Mrs. Indira Gandhi pays rich tributes.
</t>
  </si>
  <si>
    <t>006316</t>
  </si>
  <si>
    <t>NR1745</t>
  </si>
  <si>
    <t>1. GANDHIAN STALWART PASSES AWAY: 19th March, 1982 Acharya J. B. Kripalani passes away in Ahmadabad. He was 94. He met Gandhiji in 1917 during Champaran Satyagraha. As a mark of respect for the departed leader, both the Houses of Parliament adjourned. 
2. THE NATIONAL SCENE: (a) SOVEIT DEFENCE MINISTER VISITS INDIA: New Delhi, Marshal Ustinov accompanied by a high power military delegation meets Prime Minister Mrs. Indira Gandhi. (b) KING OF BHUVAN VISITS INDIA: New Delhi, His Majesty the Bhutan King Jigme Singye wangchuk is received by the President, Prime Minister of India and other dignitaries. 
3. SALEM STEEL PLANT: Tamil Nadu, this Rs.170 cr plant is dedicated to the nation. 
4. HEALTH FOR ALL BY 2000 AD: Calcutta. 
5. FAIR AND FESTIVALS: (a) SHRI MARIKAMBA TEMPLE, SIRSI: Karnataka, Marikamba Devi worshipped as Divine Mother. (b) BIDDAR JIRA SAHEB: Jira Saheb Gurudwara in Biddar, Karnataka. (c) PATRIARCH OF ANIOCH AND ALL THE EAST'S VISIT: His Holiness Moran Mar Ignatius Zakka is the supreme head of the Syrian Orthodox Church.</t>
  </si>
  <si>
    <t>006317</t>
  </si>
  <si>
    <t>NR1745 - A</t>
  </si>
  <si>
    <t xml:space="preserve">1. SPORTS PANORAMA : ASIAD CONSTRUCTION. 
2. ORDNANCE SPORTS. 
3. KABADI. 
4. BADMINTON. 
5. TABLE TENNIS. 
6. AIR FORCE SPORTS. 
7. BOMBAY-PUNE CYCLE RACE
</t>
  </si>
  <si>
    <t>006318</t>
  </si>
  <si>
    <t>NR1746</t>
  </si>
  <si>
    <t xml:space="preserve">1. FESTIVAL OF INDIA IN BRITAIN: 
2. (a) JAWAHARLAL NEHRU AN EXHIBITION: In the Image of man, Haywrd Gallery 
 (b)Exhibition of Science in India 
3. The National Scene 
4. Fifth Triennale India 1982
5. Regional News (South) 
6. Festival in Kerala 
</t>
  </si>
  <si>
    <t>006319</t>
  </si>
  <si>
    <t>NR1747</t>
  </si>
  <si>
    <t>TENNIS. 6. AIR FORCE SPORTS. 7. BOMBAY-PUNE CYCLE RACE.</t>
  </si>
  <si>
    <t>006320</t>
  </si>
  <si>
    <t>NR1748</t>
  </si>
  <si>
    <t>006321</t>
  </si>
  <si>
    <t>NR1749</t>
  </si>
  <si>
    <t>006322</t>
  </si>
  <si>
    <t>NR1750</t>
  </si>
  <si>
    <t xml:space="preserve">1. FRIENDSHIP REAFFIREMED: Jeddah, Prime Minister Indira Gandhi lays the foundation stone of the Indian Embassy School. Riyadh: the oil rich kingdom of Arabia, Crown Prince Fahad Bin Abdulaziz along with Prince Abdulla Bin Abdulaziz, the Governor and the Mayor of Riyadh and other high dignitaries receive Mrs. Gandhi. She has an exchange of views with King Khaled Bin Abdulaziz. 
2. THE NATIONAL SCENE: (a) PRESIDENT PRESENTS THE ARJUNA AWARDS (DELHI): Rashtrapati Bhavan, Arjuna Awards for 1980-81 presented by President Sanjiva Reddy. (b) CUSTOM RAID, AHMEDABAD: Customs Authorities raid the residence of a local smuggler and come with a huge haul. 
3. REGIONAL NEWS (SOUTH (a) PANDALAM DEVELOPMENT ACTIVITIES (KERALA): 20-point programme is put into action in the Pandalam block area, Allepey district, Kerala. Various employment schemes introduced for uplift of backward people. (b) ENABLING THE DISABLED (KARNATAKA): Bangalore; Directorate of Advertising and Vishal Publicity organises an exhibition stressing the abilities that the disabled can display.
</t>
  </si>
  <si>
    <t>006323</t>
  </si>
  <si>
    <t>NR1751</t>
  </si>
  <si>
    <t>006324</t>
  </si>
  <si>
    <t>NR1752</t>
  </si>
  <si>
    <t xml:space="preserve">Sound– N. S. Krishna,
Editor– Q. M. Mirza,
Music– K. Narayanan,
Commentary Written By– Zul Vellani,
Commentary Spoken By– Zul Vellani,
</t>
  </si>
  <si>
    <t>006325</t>
  </si>
  <si>
    <t>NR1753</t>
  </si>
  <si>
    <t xml:space="preserve">1. A MISSION OF FRIENDSHIP: Dublin, the capital of the Republic of Ireland. President of India, Mr. Neelam Sanjiva Reddy is received by Dr. Hillery, the President of the Republic of Ireland, Mr. Charles Haughay, the prime Minister of Ireland and other dignitaries. The Mayor of Dublin gives a civic reception to Mr Reddy. Belgrade: the capital of Yugoslavia. Mr. Reddy is received by the President of Yugoslavia Mr. Sergej Kraigher. President of Yugoslavia hosts a banquet in honour of the Indian President.
 2. TRANS-HIMALAYAN EXPEDITION: A four member Army expedition led by Captain S. C. Kohli. It climbs three peaks and crosses several passes some of which are over 20,000 feet i.e. 6000 metres. 
3. SPORTS: YACHTING TRAINING FOR ASIAD-82: Bombay.
4. REGIONAL NEWS (EAST): (a) EXHIBITION ON SPACE AND SPUTNIK, CALCUTTA: National Council of Science Museum celebrates its 25th anniversary. (b) GREATER SHILLONG DRINKING WATER SUPPLY SCHEME (MEGHALAYA): On completion it will provide drinking water to an urban population of 3 lakhs and rural population of 40 thousand.
</t>
  </si>
  <si>
    <t>006326</t>
  </si>
  <si>
    <t>NR1754</t>
  </si>
  <si>
    <t>006327</t>
  </si>
  <si>
    <t xml:space="preserve">NR1755 </t>
  </si>
  <si>
    <t xml:space="preserve">1. NEW MINISTRIES IN STATES: (a) NEW MINISTRY IN KERALA – Mr. K. Karunakaran, Congress (I) sworn in as the Chief Minister. (b) NEW MINISTRY IN WEST BENGAL: Mr. Jyoti Basu is the Chief Minister. (c) NEW MINISTRY IN HARYANA: Mr. Bhajan Lal, Congress (I) is the Chief Minister (d) NEW MINISTRY IN HIMACHAL PRADESH: Mr. Ram Lal Thakur, Congress (I) is the Chief Minister. 
2. THE NATIONAL SCENE: (a) NEHRU ANNIVERSARY: Death anniversary of Pandit Jawaharlal Nehru. President Neelam Sanjiva Reddy pays floral tributes at Shantivan in New Delhi. (b) PRESIDENT OF NAURU IN DELHI: Mr. Hammer De Robert is received by President Neelam Sanjiva Reddy and Prime Minister Indira Gandhi. He signs an agreement with Mr. P. Shiv Shankar, the Indian minister for petroleum chemicals and fertilisers for a joint Rs.184 cr rupee Phosphatec fertiliser plant. (c) THE RULER OF SHARJAH IN DELHI: Sheikh Sultan Bin Mohammed Ali Quassimi is received by the Vice President Mr. Hidayatullah. (d) NEW CHIEF OF DWARKA IN GUJARAT: Swamy Swaroopanand Saraswati is installed as the 78th Shankaracharya of Shardapeeth of Swami Abhinav Vidhyatirth. 
3. SPORTS: 33RD JUNIOR NATIONAL BASKET BALL TOURNAMENT.
4. RETIONAL NEWS: (a) DR MODI'S EYE CAMP (b) EMPLOYMENT TO ADIVASIS.
</t>
  </si>
  <si>
    <t>006328</t>
  </si>
  <si>
    <t>NR1756</t>
  </si>
  <si>
    <t>006329</t>
  </si>
  <si>
    <t>NR1757</t>
  </si>
  <si>
    <t xml:space="preserve">1. CYCLONIC STORMLASHES ORISSA COAST: Prime Minister Indira Gandhi visits the affected regions and makes a personal assessment of damages
2. PRESERVE YOUR ENVIRONMENT: 5th June is the World Environment Day to educate people about the need to maintain ecological balance.
3. GETTING READY FOR ASIAD 82: All the facilities for the 9th Asian Games to be held in New Delhi in November this year are nearly ready. Jawaharlal Nehru Stadium will be the venue of the opening and closing ceremony. 
4. FOREIGN NEWS: CYCLEBALL, NETHERLANDS. 
5. REGIONAL NEWS (EAST): (a) CHIEF ELECTORAL OFFICERS' CONFERENCE, SHILLONG: To review the experiences gained from the recently held elections to four state assemblies and various bye elections. (b) BENGAL FILM AWARD, CALCUTTA: A colourful ceremony at Rabindra Sadan. (c) LIQUID MILK PLANT, BHUBANESHWAR (ORISSA): Orissa State Co-operative Milk Producers' Federation has successfully launched its Operation Flood II.
</t>
  </si>
  <si>
    <t>006331</t>
  </si>
  <si>
    <t>NR1758 - A</t>
  </si>
  <si>
    <t xml:space="preserve">1. CHAMPIONS TROPHY HOCKEY TOURNAMENT. 
2. INTER-ZONAL NATIONAL BASKETBALL: 
</t>
  </si>
  <si>
    <t>006332</t>
  </si>
  <si>
    <t>NR1759</t>
  </si>
  <si>
    <t>006333</t>
  </si>
  <si>
    <t>NR1760</t>
  </si>
  <si>
    <t>006334</t>
  </si>
  <si>
    <t>NR1761</t>
  </si>
  <si>
    <t>006335</t>
  </si>
  <si>
    <t>NR1762</t>
  </si>
  <si>
    <t xml:space="preserve">1. PLAN FOR PROGRESS: PM INAUGURATES SULTANPURI WATER SUPPLY SCHEME: 10th point of the new 20-point programme envisages to improve slum environment and implement programmes of housing for the economically weaker sections of the people and to bring down land prices.
2. THEY NEED LOVE: BALGRAM VILLAGE FOR DESTITUTE AND ORPHAN CHILDREN: Rai in Haryana, spread over an area of four acres, Balgram, a village for children is a unique effort to rehabilitate destitute and orphan children. 
3. DEVELOPMENT NEWS: SOLAR POWERED WATER PUMP (MADRAS): Uthandi, a village near Madras gets a new source of life with the introduction of solar energy. 
4. FOREIGN NEWS: FINAL WORLD CUP - FOOTBALL: Madrid, Spain, Italy vs. West Germany. Italy wins the World Cup for the third time. 
5. REGIONAL NEWS (EAST): (a) FAMILY PLANNING (MEGHALAYA): A Health and Family Welfare - Baby show is held for the parents and children of Meghalaya. (b) SOLAR POWER PUMPING SET (BIHAR) Power from the sun for tribal development. Sarwal a backward tribal village in Ranchi, Bihar, This is part of the new 20-point programme to improve rural life. (c) PURI YATA YATRA (ORISSA): Millions of pilgrims participate in the annual car festival of Lord Jagannath.
</t>
  </si>
  <si>
    <t>006336</t>
  </si>
  <si>
    <t>NR1763</t>
  </si>
  <si>
    <t>006337</t>
  </si>
  <si>
    <t>NR1764</t>
  </si>
  <si>
    <t>006338</t>
  </si>
  <si>
    <t>NR1765</t>
  </si>
  <si>
    <t xml:space="preserve">1. A MISSION OF GOOD WILL: White House, Washington DC, America. President of the United States hosts a banquet in honour of Prime Minister of India, Mrs. Indira Gandhi. Talkie: President Ronald Regan and Indira Gandhi. 
2. OIL WELL BLOW-OUT UNDER CONTROL: A blow out occurs on a Bombay High oil well SJ5, 70 km North West from Bombay. Necessary steps taken by the Oil and Natural Gas Commission to evacuate all the workers and oil men from the Jack-Up Drilling Rig Sagar Vikas. 
3. PLAN FOR PROGRESS: (a) HOUSING UNDER 20-POINT PROGRAMME (JAIPUR): As part of the new 20-point programme the Rajasthan Government has formulated an extensive plan for housing the weaker sections of society. 
4. SPORTS: IX NATIONAL AGE GROUP AQUATIC (KANPUR): Various swimming events presented.
</t>
  </si>
  <si>
    <t>006339</t>
  </si>
  <si>
    <t>NR1766</t>
  </si>
  <si>
    <t>006340</t>
  </si>
  <si>
    <t>NR1767</t>
  </si>
  <si>
    <t>006341</t>
  </si>
  <si>
    <t>NR1768</t>
  </si>
  <si>
    <t xml:space="preserve">1. FOR PEACE IN INDIAN OCEAN: Port Louis, Prime Minister Indira Gandhi is received by the Prime Minister Mr. Anerood Jaganath. Talkie: Mr. Anerood Jaganath and Mrs. Indira Gandhi. 
2. DEVELOPMENT NEWS: RENEWABLE ENERGY DEMONSTRATION PROJECT: Masudpur village on the outskirts of Delhi. Prime Minister visits the Renewable Energy Demonstration Project. A community bio-gas plant which utilizes animal, human and agricultural wastes generates 7.5 kw of electricity. The project has been designed and implemented by the Commission for Additional Sources of Energy. 
3. PLAN FOR PROGRESS: 20-POINT PROGRAMME IN TAMILNADU: Adhi Dravidar colony of Moppur village in Chengalpattu dist. - under the new 20-point programme a community bio-gas plant of 25 cubic meter capacity is being utilised for cooking gas and for pumping drinking water. 
4. SPORTS: NEHRU TROPHY BOAT RACE - 66 boats participate in this annual event held in Alleppey, Kerala.
</t>
  </si>
  <si>
    <t>006342</t>
  </si>
  <si>
    <t>NR1769</t>
  </si>
  <si>
    <t>006343</t>
  </si>
  <si>
    <t>NR1770</t>
  </si>
  <si>
    <t>006344</t>
  </si>
  <si>
    <t>NR1771</t>
  </si>
  <si>
    <t>006345</t>
  </si>
  <si>
    <t>NR1772</t>
  </si>
  <si>
    <t xml:space="preserve">1. PM IN MOSCOW: Mrs. Indira Gandhi at Vnukovo airport; she is received by the Soviet President Leonid Breznev, Prime Minister Nikolai Tikhonov and Deputy Prime Minister Ivan Arckhipov. Mrs. Indira Gandhi is accompanied by Mr. P. V. Narasimharao, External Affairs Minister and Mr. Rajiv Gandhi, MP.
2. REACHING FOR RECORDS: Trial Asian Games (a) 400 METRES FOR MEN. (b) 400 METRES RUN (WOMEN). (c) 1500 METRES (MEN). (d) 1500 METRES RUN (WOMEN). (e) HIGH JUMP (MEN). (f) HIGH JUMP (WOMEN). (g) LONG JUMP (WOMEN). (h) TRIPLE JUMP. (i) 200 METRES (WOMEN). (j) 400 METRES HURDLES FOR WOMEN (k) 50 KILOMTRES WALK. Despite the heat and sultry weather, many meet and national records are being broken in the trial games.
</t>
  </si>
  <si>
    <t>006346</t>
  </si>
  <si>
    <t>NR1773</t>
  </si>
  <si>
    <t xml:space="preserve">1. PM IN MOSCOW: Prime Minister Indira Gandhi and the Soviet President Leonid Brezhnev sign the Indo-Soviet joint declaration at the Kremlin. Both leaders express great concern over the accelerated arms race. The two countries strongly condemn the Israeli invasion of Lebanon and the massacre of Palestine civilians. Talkie: Mrs. Indira Gandhi.
2. NEWS IN BRIEF: (a) GANDHI JAYANTI: On the 113th birth anniversary of Mahatma Gandhi the country pays homage to the Father of the Nation. At Vijay Ghat, tributes are paid to India's second Prime Minister the late Lal Bahadur Shastri. (b) BRITISH PM IN INDIA: Mrs. Margaret Thatcher meets Prime Minister Indira Gandhi. Mr. Thatcher makes a brief stop-over on her way home after a visit to China. (c) OIL WELL FIRE - BARODA: A major fire erupts in Well No.15 of the Dabka Oil and Gas field near Gavsad, 40 km from Baroda. 
3. WILD LIFE WEEK: Celebrated between 1st and 7th of October to coincide with Mahatma Gandhi's birth anniversary.
</t>
  </si>
  <si>
    <t>006348</t>
  </si>
  <si>
    <t>NR1775</t>
  </si>
  <si>
    <t>006349</t>
  </si>
  <si>
    <t>NR1776</t>
  </si>
  <si>
    <t xml:space="preserve">1. PLAN FOR PROGRESS: Arnia Nizammuddin in Madhya Pradesh. Central Bank of India has come to the aid of tribal’s and other backward communities. Some of the tribal’s have even been able to buy tractors.
2. RANI JHANSI SAMAROH: Historic fort of Jhansi. 16th October, on the 125th anniversary of India's first war of independence, Prime Minister Indira Gandhi pays homage to the legendary Jhansi ki Rani.
3. SPORTS: (a) WEIGHT LIFTING (DELHI): Various new records established (b) GYMNASTICS (DELHI): National gymnastics championships for men. Chandigarh wins the team championship. REGIONAL NEWS (NORTH): (a) TRISHUL EXPEDITION TEAM FELICITATED (DELHI): Members of the Ordnance factories mountaineering expedition to Trishul are honoured in New Delhi. Mountaineers are employees of the Metal and Steel Factory, Ichapus. (b) KULU DUSSEHRA (HIMACHAL PRADESH): Lord Raghunathji is taken out of the temple in a great chariot pulled by thousands of devotees to Dhalpur Maidan providing a grand finale to a spectacular festival.
</t>
  </si>
  <si>
    <t>006350</t>
  </si>
  <si>
    <t>NR1777</t>
  </si>
  <si>
    <t>006351</t>
  </si>
  <si>
    <t>NR1778</t>
  </si>
  <si>
    <t>006352</t>
  </si>
  <si>
    <t>NR1779</t>
  </si>
  <si>
    <t xml:space="preserve">1. HOMAGE TO NEHRU: 14th November, </t>
  </si>
  <si>
    <t>006353</t>
  </si>
  <si>
    <t>NR1780</t>
  </si>
  <si>
    <t xml:space="preserve">1. French President Visits India: President Francois Mitterrand of France arrives in New Delhi on the 27th of November (Talkie). 
2. President Hosni Mubarak Visits India: New Delhi, the 30th of November 1982. President Hosni Mubarak of Egypt comes to India on his official visit. Egypt and India agree on a basic approach to the West Asia crisis to bring Israel and the PLO to the negotiation table. 
3. Gandhi Film Premiere: Vigyan Bhavan, New Delhi the 30th November 1982. President Zail Singh Government of India has actively participated.
</t>
  </si>
  <si>
    <t>006354</t>
  </si>
  <si>
    <t>NR1781</t>
  </si>
  <si>
    <t xml:space="preserve">1. IMA (Indian Military Academy ) Golden Jubilee: The Indian Military Academy at Dehradun completes 50 years of distinguished service to the nation. Moments are presented to civilian employees who have served the academy for 30 years. 
2. The National Scene: a) New Ministry in Nagaland. b) All India Speakers' Conference, Patna. c) Copper Plant: The Malanjkhand Mine in Madhya Pradesh is the biggest Open Pit Copper Mine in India. The Prime Minister Mrs. Indira Gandhi inaugurates the Malanjkhand Copper Mine Project. 
3. Foreign News: The first skiing marathon in Moscow. 
4. Regional News (West): a) Archives Week exhibition (Maharashtra): An Archives week exhibition is held in Bombay. On view are copies of some extremely rare documents. b) Flower Show, in Ahmadabad (Gujarat): An exhibition of dry flower arrangements in Ahmadabad. The dry flower arrangements are very popular in Japan and China.
</t>
  </si>
  <si>
    <t>006355</t>
  </si>
  <si>
    <t>NR1782</t>
  </si>
  <si>
    <t xml:space="preserve">1. Power for progress-vindyachal thermal power plant.
2. Plan for progress.
3. We remember Him.
</t>
  </si>
  <si>
    <t>006356</t>
  </si>
  <si>
    <t>NR1783</t>
  </si>
  <si>
    <t xml:space="preserve">Sound– A. Dutta,
Editor– Q. M. Mirza,
Music– Nagesh Rao,
Commentary Written By– Venkatvardhan,
Commentary Spoken By– Murzaban Sepoy,
</t>
  </si>
  <si>
    <t>006366</t>
  </si>
  <si>
    <t>You and Emu</t>
  </si>
  <si>
    <t>006367</t>
  </si>
  <si>
    <t>A Daughter Is As Good As A Son</t>
  </si>
  <si>
    <t>This animated quickie conveys a message that boy and girl they are same in respect to be successful in progression of career. Ultimately one must take care to keep his family small.</t>
  </si>
  <si>
    <t>006370</t>
  </si>
  <si>
    <t>Towards 7th Non - Aligned Summit</t>
  </si>
  <si>
    <t>1983</t>
  </si>
  <si>
    <t>006372</t>
  </si>
  <si>
    <t>Clean Power for Every Home</t>
  </si>
  <si>
    <t>006373</t>
  </si>
  <si>
    <t>Badshan Khan</t>
  </si>
  <si>
    <t>006374</t>
  </si>
  <si>
    <t>My Daughter is My Son</t>
  </si>
  <si>
    <t>R. D. Waradkar</t>
  </si>
  <si>
    <t>006375</t>
  </si>
  <si>
    <t>006376</t>
  </si>
  <si>
    <t>Do Hi Bachhey</t>
  </si>
  <si>
    <t>A family planning campaigner informs the public about various family planning measures available for both males and females.</t>
  </si>
  <si>
    <t>Jeevan Sinha</t>
  </si>
  <si>
    <t>006377</t>
  </si>
  <si>
    <t>A World in Darkness</t>
  </si>
  <si>
    <t>An instructional film explaining the importance of Vitamin A, and the kind of diseases its deficiency can cause. Night blindness or the inability to see well in the dim light is the first warning of Vitamin A deficiency.</t>
  </si>
  <si>
    <t>006379</t>
  </si>
  <si>
    <t>The Story of Aundh</t>
  </si>
  <si>
    <t>R. Krishna Mohan</t>
  </si>
  <si>
    <t>006381</t>
  </si>
  <si>
    <t>Point 19</t>
  </si>
  <si>
    <t>006382</t>
  </si>
  <si>
    <t>Exploration Antarctica</t>
  </si>
  <si>
    <t>006385</t>
  </si>
  <si>
    <t>A City At Stake</t>
  </si>
  <si>
    <t>006386</t>
  </si>
  <si>
    <t>Blood Line</t>
  </si>
  <si>
    <t>Dadrul Pasha</t>
  </si>
  <si>
    <t>006387</t>
  </si>
  <si>
    <t>The Aligarh Muslim University</t>
  </si>
  <si>
    <t>Khan Istiaq</t>
  </si>
  <si>
    <t>006388</t>
  </si>
  <si>
    <t>Eyes Donate ( Netra Danam )</t>
  </si>
  <si>
    <t xml:space="preserve">Cinematography- Madhu and T. Janakiram,
Sound- Roman Audio Service,
Editing- Arunachal,
Music- Vijaya Bhaskar,
Script- T. Janakiram,
Commentary Word- Viyatnam Vid Sundaram,
</t>
  </si>
  <si>
    <t>006391</t>
  </si>
  <si>
    <t>006392</t>
  </si>
  <si>
    <t>Call of The Bugle</t>
  </si>
  <si>
    <t>While paying tribute to the glorious service performed by the Indian army jawan, this film shows the rigorous training that he has undergo to equip himself thoroughly in defence of the country against an enemy aggression.</t>
  </si>
  <si>
    <t>006394</t>
  </si>
  <si>
    <t>Subah</t>
  </si>
  <si>
    <t>M. R. Raju</t>
  </si>
  <si>
    <t>006395</t>
  </si>
  <si>
    <t>Himalayan Endeavour ( 25 Years of Mountaineering )</t>
  </si>
  <si>
    <t>006396</t>
  </si>
  <si>
    <t>Happiness Unto Others</t>
  </si>
  <si>
    <t xml:space="preserve">Acknowledgment-
Ashok Gunjal,
Rohinton Behramshah,
Vinod Ganatra,
Zul Vellani,
S. Mohan,
Yeshwant Wagle,
Nelly and Homi Sethna. 
</t>
  </si>
  <si>
    <t>006397</t>
  </si>
  <si>
    <t>Bidaai</t>
  </si>
  <si>
    <t>Arun S. Gongade</t>
  </si>
  <si>
    <t>006401</t>
  </si>
  <si>
    <t>The Earth Movers</t>
  </si>
  <si>
    <t>006402</t>
  </si>
  <si>
    <t>Postal Life Insurance</t>
  </si>
  <si>
    <t>Anand Bhagwat</t>
  </si>
  <si>
    <t>006403</t>
  </si>
  <si>
    <t>Public Provident Fund</t>
  </si>
  <si>
    <t>The film highlighting various features of the Public Provident Fund and the benefits its offers to its subscribers.</t>
  </si>
  <si>
    <t>Dwaraka Deo</t>
  </si>
  <si>
    <t>006404</t>
  </si>
  <si>
    <t>A Blot on Humanity ( kalank )</t>
  </si>
  <si>
    <t>006405</t>
  </si>
  <si>
    <t>All India Institute of Medical Sciences - A Portrait</t>
  </si>
  <si>
    <t>006407</t>
  </si>
  <si>
    <t>Public Distribution System</t>
  </si>
  <si>
    <t>P. D. P. Rao</t>
  </si>
  <si>
    <t>006408</t>
  </si>
  <si>
    <t>Breast Feeding</t>
  </si>
  <si>
    <t>G. K. Samy</t>
  </si>
  <si>
    <t>006409</t>
  </si>
  <si>
    <t>Maharaja Ranjit Singh</t>
  </si>
  <si>
    <t>006411</t>
  </si>
  <si>
    <t>Navjivan</t>
  </si>
  <si>
    <t>006412</t>
  </si>
  <si>
    <t>Way to The Fair</t>
  </si>
  <si>
    <t>A family planning campaigner quickie cartoon apples to married males for accepting the vasectomy operation, by which they can get rid of the fear of unwanted pregnancies while leading a normal sexual life.</t>
  </si>
  <si>
    <t>006413</t>
  </si>
  <si>
    <t>Nannhe Munne Bache</t>
  </si>
  <si>
    <t xml:space="preserve"> Kidar Sharma</t>
  </si>
  <si>
    <t>006414</t>
  </si>
  <si>
    <t>Food or Poison</t>
  </si>
  <si>
    <t>006415</t>
  </si>
  <si>
    <t>My Experience</t>
  </si>
  <si>
    <t>A family planning campaigner quickie advises married women that tubectomy is a very safe method of family planning.</t>
  </si>
  <si>
    <t>006417</t>
  </si>
  <si>
    <t>Communication 83 ( World Communication Year-1983 )</t>
  </si>
  <si>
    <t>006418</t>
  </si>
  <si>
    <t>The Link</t>
  </si>
  <si>
    <t>006420</t>
  </si>
  <si>
    <t>Dowry - A Sicial Evil</t>
  </si>
  <si>
    <t>Jill Misquitta</t>
  </si>
  <si>
    <t>006421</t>
  </si>
  <si>
    <t>The Third Hand</t>
  </si>
  <si>
    <t>006423</t>
  </si>
  <si>
    <t>Abuse of Narcotic Drugs</t>
  </si>
  <si>
    <t>006424</t>
  </si>
  <si>
    <t>Care of The Teeth</t>
  </si>
  <si>
    <t>006425</t>
  </si>
  <si>
    <t>It Makes No Difference</t>
  </si>
  <si>
    <t xml:space="preserve">Cinematography- E. Kishan,
Sound- T. A. Jagannathan,
Editing- S. S. Kalamkar,
Music- K. Narayanan,
Script- Shaila Paralkar,
Commentary Word- Dibyendu Guha,
Artist- Pancham Bhongade, D. G. Bhagat and Kishor Randive. 
</t>
  </si>
  <si>
    <t>006426</t>
  </si>
  <si>
    <t>Help Yourself</t>
  </si>
  <si>
    <t>A film appealing to the public to help and co-operate the Postal Department personnel in certain ways such as: affixing stamps properly, writing addresses clearly and completely with proper PIN codes, mailing letters in time, properly packing and sealing the insured articles, etc.</t>
  </si>
  <si>
    <t>006427</t>
  </si>
  <si>
    <t>Binode Kanungo</t>
  </si>
  <si>
    <t>C. K. M. Rao</t>
  </si>
  <si>
    <t>006428</t>
  </si>
  <si>
    <t>A Silent Art</t>
  </si>
  <si>
    <t>Surajit Dasgupta</t>
  </si>
  <si>
    <t>006429</t>
  </si>
  <si>
    <t>Taming of The River Mahi</t>
  </si>
  <si>
    <t>006434</t>
  </si>
  <si>
    <t>Kumaonis on Kamet</t>
  </si>
  <si>
    <t>006437</t>
  </si>
  <si>
    <t>Two Men and An Ideal</t>
  </si>
  <si>
    <t>006438</t>
  </si>
  <si>
    <t>Friends Across The Seas</t>
  </si>
  <si>
    <t>006439</t>
  </si>
  <si>
    <t>Education for Better Health</t>
  </si>
  <si>
    <t>An instructional film shows how health conditions in the rural India can be improved through the spread of proper education among people.</t>
  </si>
  <si>
    <t>Sudha Karmarkar</t>
  </si>
  <si>
    <t>006441</t>
  </si>
  <si>
    <t>The Wise Neighbour</t>
  </si>
  <si>
    <t>The film shows that loop or copper 'T' is a safe method for Family Planning.</t>
  </si>
  <si>
    <t>006442</t>
  </si>
  <si>
    <t>Purushottam Das Tandon</t>
  </si>
  <si>
    <t>P. C. Sharma</t>
  </si>
  <si>
    <t>006443</t>
  </si>
  <si>
    <t>Hindostan Hamara</t>
  </si>
  <si>
    <t>A film is spreading the message of communal harmony and national integration.</t>
  </si>
  <si>
    <t>006445</t>
  </si>
  <si>
    <t>Maang</t>
  </si>
  <si>
    <t>006446</t>
  </si>
  <si>
    <t>Antar Yatra ( Mallika Sarabhai )</t>
  </si>
  <si>
    <t>006448</t>
  </si>
  <si>
    <t>Mosques in India ( Bharat Ki Masjjide )</t>
  </si>
  <si>
    <t>006449</t>
  </si>
  <si>
    <t>Tap Energy Unlimited</t>
  </si>
  <si>
    <t>006451</t>
  </si>
  <si>
    <t>We Have to Reach Them</t>
  </si>
  <si>
    <t>006452</t>
  </si>
  <si>
    <t>The Mugal Gardens</t>
  </si>
  <si>
    <t>006454</t>
  </si>
  <si>
    <t>Exploring The Third Pole</t>
  </si>
  <si>
    <t>Jitu Vartak</t>
  </si>
  <si>
    <t>006456</t>
  </si>
  <si>
    <t>And The Man Created Gods and Demons in His Own Image</t>
  </si>
  <si>
    <t>006457</t>
  </si>
  <si>
    <t>Bahu Bhi Beti Hoti Hai</t>
  </si>
  <si>
    <t>006458</t>
  </si>
  <si>
    <t>Doctor is Not A Mesiah</t>
  </si>
  <si>
    <t>Shyamal Ghosh</t>
  </si>
  <si>
    <t>006459</t>
  </si>
  <si>
    <t>This is India</t>
  </si>
  <si>
    <t>A quick glimpse of India - its rich tapestry of moods, places, people, their traditions, customs and cultures.</t>
  </si>
  <si>
    <t>006460</t>
  </si>
  <si>
    <t>Services of Trees</t>
  </si>
  <si>
    <t>The film describes the various services of trees to humanity.</t>
  </si>
  <si>
    <t>006461</t>
  </si>
  <si>
    <t>Guts and Dedication</t>
  </si>
  <si>
    <t>Ramesh D. Patel and Yazdi N. Engineer</t>
  </si>
  <si>
    <t>006463</t>
  </si>
  <si>
    <t>Naval Divers</t>
  </si>
  <si>
    <t>006466</t>
  </si>
  <si>
    <t>Blind Man Too Takes Up Poultry</t>
  </si>
  <si>
    <t>The film by depicting the actual story of a blind young man motivates all those who are landless and unemployed to take up 'Poultry' as a business for their livelihood.</t>
  </si>
  <si>
    <t>006469</t>
  </si>
  <si>
    <t>Veer Savarkar ( S. V. )</t>
  </si>
  <si>
    <t>A shorter version of the biographical film on India's revolutionary freedom fighter, Veer Savarkar spanning the period from his birth until India's independence.</t>
  </si>
  <si>
    <t>006471</t>
  </si>
  <si>
    <t>Radiation Protection ( Part -I )</t>
  </si>
  <si>
    <t>The film explains in detail about the properties of nuclear radiation and also describes the hazards associated with radiation and the steps for its prevention from exposure.</t>
  </si>
  <si>
    <t>P. D. Dixit</t>
  </si>
  <si>
    <t>006472</t>
  </si>
  <si>
    <t>Radiation Protection ( Part -II )</t>
  </si>
  <si>
    <t>This film exposes the hazards of radiation and also offers some suggestions about the protection from recitation exposure through the standard and highly controlled techniques.</t>
  </si>
  <si>
    <t>006473</t>
  </si>
  <si>
    <t>Radiation Protection ( Part -III )</t>
  </si>
  <si>
    <t>It is about the nuclear power plant at various stages to show the progress in the field of science. It also explains about the protection of human life from its radiation hazards.</t>
  </si>
  <si>
    <t>006480</t>
  </si>
  <si>
    <t>On to Goa</t>
  </si>
  <si>
    <t>A tourism promotion film familiarising the viewer about the historic and natural importance of this beautiful coastal place.</t>
  </si>
  <si>
    <t>Raghu Krishna and K. V. R. Krishna Rao</t>
  </si>
  <si>
    <t>006481</t>
  </si>
  <si>
    <t>Asiad - 82</t>
  </si>
  <si>
    <t>006485</t>
  </si>
  <si>
    <t>Ichhamoti</t>
  </si>
  <si>
    <t>Information in Bengali</t>
  </si>
  <si>
    <t>006490</t>
  </si>
  <si>
    <t>Udaya Raagam</t>
  </si>
  <si>
    <t>A film giving detailed account of various developmental activities carried out in different areas of Andhra Pradesh for upliftment of the local scheduled tribes and scheduled castes.</t>
  </si>
  <si>
    <t>Information in Telugu</t>
  </si>
  <si>
    <t>006494</t>
  </si>
  <si>
    <t>Nritya - Nalanda</t>
  </si>
  <si>
    <t>Vijay Raghav Rao</t>
  </si>
  <si>
    <t>006497</t>
  </si>
  <si>
    <t>Turmeric Processing</t>
  </si>
  <si>
    <t>Turmeric, one of the most important spices for culinary purposes, has enjoyed a pride of place in religious rituals and ceremonies. Not to speak of its medicinal and cosmetic value, there is an ever increasing demand for quality turmeric both at home and abroad. Due to improper processing, a sizeable quantity of turmeric that arrives in the market does not even fetch remunerative prices for the cultivator. Basically addressed to farmers, this film demonstrates scientific cultivation and processing of turmeric.</t>
  </si>
  <si>
    <t>Babu Ramaswamy</t>
  </si>
  <si>
    <t>006500</t>
  </si>
  <si>
    <t>Veer Savarkar ( L. V. )</t>
  </si>
  <si>
    <t>006501</t>
  </si>
  <si>
    <t>Fodder Grass for More Milk</t>
  </si>
  <si>
    <t>S. L. Balmike</t>
  </si>
  <si>
    <t>006505</t>
  </si>
  <si>
    <t>Bhupendra Devare</t>
  </si>
  <si>
    <t>006507</t>
  </si>
  <si>
    <t>All for You</t>
  </si>
  <si>
    <t>006511</t>
  </si>
  <si>
    <t>Energy in India`s Development</t>
  </si>
  <si>
    <t>006512</t>
  </si>
  <si>
    <t>Friendship Through Sports</t>
  </si>
  <si>
    <t>A brief musical interpretation of the Asiad'82 games held at New Delhi, spreading the message of friendship through sports.</t>
  </si>
  <si>
    <t>006516</t>
  </si>
  <si>
    <t>The Hidden Enemy</t>
  </si>
  <si>
    <t>006519</t>
  </si>
  <si>
    <t>Non - Conventional Energy Resources</t>
  </si>
  <si>
    <t>006520</t>
  </si>
  <si>
    <t>Occupational Health Hazards in Industry- I ( Chemical Hazards )</t>
  </si>
  <si>
    <t>006521</t>
  </si>
  <si>
    <t>Push Button Voting</t>
  </si>
  <si>
    <t>006522</t>
  </si>
  <si>
    <t>Happiness for Ever ( Sada Ka Sukh )</t>
  </si>
  <si>
    <t>A family planning campaigner propagates tubectomy among married women, who can by this easy operation, get rid of unwanted pregnancies and enjoy a normal sexual life, too.</t>
  </si>
  <si>
    <t>Harish Rana</t>
  </si>
  <si>
    <t>006523</t>
  </si>
  <si>
    <t>Shramik Vidyapith, A New Horizon for Workers</t>
  </si>
  <si>
    <t>006524</t>
  </si>
  <si>
    <t>Trysem Plan</t>
  </si>
  <si>
    <t>The film highlighting the progress made by the Trysem scheme which was introduced on August 15, 1979 for equipping the rural youth with necessary skills and technological knowhow to enable them to be self-employed.</t>
  </si>
  <si>
    <t>006526</t>
  </si>
  <si>
    <t>A Tree for Every Child ( Jitane Bachhe Utane Ped )</t>
  </si>
  <si>
    <t>The film highlights the scheme a tree for every child.</t>
  </si>
  <si>
    <t>G. S. Grewal</t>
  </si>
  <si>
    <t>006535</t>
  </si>
  <si>
    <t>NM0016 : Soaring Higher in to Space</t>
  </si>
  <si>
    <t>April 17, 1983: Prime Minister Indira Gandhi, Chief Minister, N. T. Rama Rao of Andhra Pradesh, several eminent scientists and technicians and members of the press, watch the launching of indigenously developed satellite SLV-3 at Sriharikota. During launch operations, the computer carries out checks on 600 parameters. The success of the second developmental flight will further consolidate India's expertise in launch vehicle technology. The film also explains technicalities involved in building of the space vehicle.</t>
  </si>
  <si>
    <t>Vijaya B. Chandra</t>
  </si>
  <si>
    <t>006536</t>
  </si>
  <si>
    <t>NM0017 : For Peace and Development</t>
  </si>
  <si>
    <t xml:space="preserve">• Prime Minister Indira Gandhi sets out on an 11-day tour of five European nations with the broad aim of fostering peace and development
• BELGRADE, the capital of Yugoslovia, June 8, 1983. The Indian Prime Minister delivers the prestigious Raul Prebische lecture at the VI session of the UNCTAD.
• HELSINKI in Finland. Mrs. Gandhi is welcomed by the Finnish Prime Minister Mr. Taiso Kalevi Sorsa. India and Finland sign two agreements.
• COPENHAGEN, the capital city of Denmark - Mrs. Indira Gandhi is received by the Danish Prime Minister, Mr. Paul Schlutur. The film covers her visits to various historical sites and cities. She addresses the Danish Council for International Development.
• VIENNA, the Austrian capital. A warm welcome by the Federal hancellor Fred Sinowatz. During the talks, Indo-Austrian friendship is emphasised and the role of non-aligned movement.
</t>
  </si>
  <si>
    <t>006537</t>
  </si>
  <si>
    <t xml:space="preserve">NM0018 : India`s Own Atomic Power Station </t>
  </si>
  <si>
    <t>006538</t>
  </si>
  <si>
    <t>NM0019 : The Call of The Non - Alligned</t>
  </si>
  <si>
    <t>Mahesh P. Sinha</t>
  </si>
  <si>
    <t xml:space="preserve">Acknowledgement-
Vijay B. Chandra,
Pritam S. Arshi,
Mehesh P. Sinha,
S. Choudhury,
O. P. Sharma,
Nagesh Rao,
Jai Singh,
Shirish Amberkar,
S. V. Vasudev. 
</t>
  </si>
  <si>
    <t>006539</t>
  </si>
  <si>
    <t>The film to propagate the usage of Hindi, analyses briefly its characteristics. It also goes into the history of Hindi Vishwa Sammelans. The film shows the third Hindi Vishwa Sammelan in New Delhi on October 28, 1983. It includes the inaugural address by Mrs. Indira Gandhi, underlying the importance of 3-language formula. Presiding over the inaugural session, Dr. K. S. McGregor of Cambridge University stresses the importance of writing in Hindi and understanding Indian ethos. Union Minister of State for Information &amp; Broadcasting Mr.HKL Bhagat observed that the media units as also the film industry continue to advance the cause of Hindi.</t>
  </si>
  <si>
    <t>006540</t>
  </si>
  <si>
    <t xml:space="preserve">NM0021 : Commonwealth Heads of Government Meeting 1983 </t>
  </si>
  <si>
    <t>The India International Trade Fair, 1983 at Pragati Maidan in New Delhi, heralding the theme "Cooperation among Developing Countries" coincides with a grand occasion - Meeting of the heads of Government from Commonwealth countries in New Delhi. Queen Elizabeth during her 10-day visit to India meets the Commonwealth heads of Government. November 23, 1983: India's Prime Minister, Mrs. Indira Gandhi and Commonwealth Secretary General Mr. Shridath Ramphal receive the heads of Government attending the biennial Commonwealth Summit Talkie includes Mrs. Indira Gandhi's address and that of Mr. Ramphal, Mr. A. S. Shagari, President of Nigeria; Prime Minister Margaret Thatcher of Britain.</t>
  </si>
  <si>
    <t>006541</t>
  </si>
  <si>
    <t>NM0022 : A Family of Friends : The Declaration of Commonwealth Principles Singapore 1971</t>
  </si>
  <si>
    <t>November 23, 1983: India plays host to the 1983 Commonwealth Heads of Government meeting in New Delhi. Talkie includes India Prime Minister Mrs. Indira Gandhi's inaugural address besides the Commonwealth Secretary General Mr. Shridath Ramphal, the Nigerian President Mr. A. S. Shagari, British Prime Minister Mrs. Margaret Thatcher, and Prime Minister Pierre Trudau of Canada. It also includes views from journalists, etc. The film starts with Pandit Jawaharlal Nehru's statement about the Commonwealth.</t>
  </si>
  <si>
    <t>006542</t>
  </si>
  <si>
    <t>The Non - Aligned Movement : Belgrade to New Delhi</t>
  </si>
  <si>
    <t>A history of Non-Aligned Movement from 1st Summit at Belgrade to the7th summit at New Delhi. This film has been made from stock shot pertaining to the Non-Aligned Movement.</t>
  </si>
  <si>
    <t>006543</t>
  </si>
  <si>
    <t xml:space="preserve">NR1784 </t>
  </si>
  <si>
    <t xml:space="preserve">1. 9TH INTERNATIONAL FILM FESTIVAL OF INDIA: January 3, 1983, the 9th IFFI opens in New Delhi by Mr. N. K. P. Salve, the Minister for Information &amp; Broadcasting. Talkie. 
2. NEWS IN BRIEF: INDO-PAK TALKS AND JOINT MISSION AGREEMENT: Pakistan Foreign Secretary Mr. Niaz Naik meets the Indian delegation led by Indian Foreign Secretary in New Delhi.
3. NEWS FROM THE SERVICES: IMA DEHRA DUN PASSING OUT PARADE: By Indian Military Academy coincides with its Golden Jubilee.
4. PLAN OR PERISH: FAMILY PLANNING - The Family Planning Day has set its sights on a target of zero growth by the year 2050.
5. SPORTS: HORSE SHOW AND POLO IN CONNECTION WITH NAVY WEEK: Its part of the Navy Week celebrations in Bombay. 
6. REGIONAL NEWS (SOUTH): National Service Scheme of Universities in Karnataka aims at maintaining and improving the ecological balance of nature. Camps organised, tree planting drives invite enthusiastic volunteers. (b) NUTRITIONAL PROGRAMMES FOR TRIBALS (KERALA): Kallimootukani village, 50 km from Trivandrum - a demonstrator from the Nutrition Department finds out the local food habits.
</t>
  </si>
  <si>
    <t>006544</t>
  </si>
  <si>
    <t xml:space="preserve">NR1785 </t>
  </si>
  <si>
    <t>006545</t>
  </si>
  <si>
    <t xml:space="preserve">NR1786 </t>
  </si>
  <si>
    <t xml:space="preserve">Sound– n. Prasad,
Editor– M. D. Randive,
Music– Nagesh Rao,
Commentary Written By– V. Sridhar,
Commentary Spoken By– Murzban Sepoy,
</t>
  </si>
  <si>
    <t>006546</t>
  </si>
  <si>
    <t xml:space="preserve">NR1787 </t>
  </si>
  <si>
    <t>006547</t>
  </si>
  <si>
    <t xml:space="preserve">NR1788 </t>
  </si>
  <si>
    <t>1. REPUBLIC DAY - 1983: India's 34th Republic Day begins with the traditional homage at Amar Javan Jyoti at India Gate. At Rajpath, President Giani Zail Singh arrives with the Chief Guest President Alhaji Shehu Aliyu Shagari of Nigeria, Displays by the Army.
2. INDO-NIGERIAN TIES STRENGTHENED: President Alhaji Shehu Usman Aliyu Shagarati meets President Zail Singh at the Rashtrapati Bhavan.
3. BRAVE CHILDREN: Sixteen children receive 1982-National award for bravery by the Prime Minister. 
4. THE NATIONAL SCENE: (a) MARTYRS' DAY - DELHI: January 30th, it's observed all over the country. This is the 35th death anniversary of Mahatma Gandhi. (b) CENTRAL NEW MINISTRY SWEARING: New Delhi. Consequent to the recent Cabinet reshuffle the President of India administers the oath of office and secrecy to the new ministers.</t>
  </si>
  <si>
    <t>006548</t>
  </si>
  <si>
    <t xml:space="preserve">NR1789 </t>
  </si>
  <si>
    <t>006549</t>
  </si>
  <si>
    <t xml:space="preserve">NR1790 </t>
  </si>
  <si>
    <t xml:space="preserve">Sound– A. Dutta and Srivastav,
Editor– Q. M. Mirza,
Music– Nagesh Rao,
Commentary Written By– V. S. Venkatavaradan,
Commentary Spoken By– Jagannath Guha,
</t>
  </si>
  <si>
    <t>006550</t>
  </si>
  <si>
    <t xml:space="preserve">NR1791 </t>
  </si>
  <si>
    <t>006551</t>
  </si>
  <si>
    <t>NR1792</t>
  </si>
  <si>
    <t>006552</t>
  </si>
  <si>
    <t xml:space="preserve">NR1793 </t>
  </si>
  <si>
    <t>006553</t>
  </si>
  <si>
    <t xml:space="preserve">NR1794 </t>
  </si>
  <si>
    <t>006554</t>
  </si>
  <si>
    <t>NR1795</t>
  </si>
  <si>
    <t>006555</t>
  </si>
  <si>
    <t xml:space="preserve">NR1796 </t>
  </si>
  <si>
    <t xml:space="preserve">1. SECOND INDIAN SCIENTIFIC EXPEDITION ON ANTARCTICA: Panaji, Goa gives a warm welcome to the members of the expedition. The 28-member team is received by the Chief Minister of Goa. Talkie: Mr. V. K. Raina, leader of the expedition. 
2. INTERNATIONAL OLYMPIC COMMITTEE MEETS IN DELHI: 86th Session of the International Olympic Committee Congress in Vigyan Bhavan for the first time in India. Mr. Juan Antonio Samarach of the International Committee presides. President Zail Singh inaugurates the event. Prime Minister Indira Gandhi is presented the Olympic Gold Order for her services to the cause of sports. (Talkie)
3. THE NATIONAL SCENE: (A) ANNUAL NATIONAL AWARDS FOR OUTSTANDING WELFARE WORK: President Zail Singh presents the awards at Rashtrapati Bhavan. (b) PRESIDENT VISITS ORISSA: President Zail Singh inaugurates the Rs.35 cr. charge chrome plant at Randia. 
4. REGIONAL NEWS (WEST): (a) SILK WEAVERS OF CAMBAY - GUJARAT: They get assistance from the Bank of Baroda. (b) SOLAR STOVE (JAIPUR): Khadi and Village Industries Board of Rajasthan have successfully fabricated a "Surya Chula" solar stove in Jaipur.
</t>
  </si>
  <si>
    <t>006556</t>
  </si>
  <si>
    <t xml:space="preserve">NR1797 </t>
  </si>
  <si>
    <t xml:space="preserve">1. THEY ARE IMMORTAL: Hussainiwala, Ferozepur district, Punjab. 23rd March, people in their thousands arrive to pay homage to the occasion of the 53rd Martyrdom day of Shaheed-e-Azam Bhagat Singh and his comrades Rajguru and Sukhdev. Bhagat Singh's determination to fight for independence is best recalled in the worlds of his mother. (Talkie)
2. THE NATIONAL SCENE (a) PM VISITS TAMIL NADU AND ASSAM: North Arcot is one of the worst hit districts in the current drought in Tamil Nadu Prime Minister Indira Gandhi visits Wand wash and Tiruvannamalai. Milling crowds await the arrival of Mrs Gandhi in Assam. She visits the worst ravaged areas of Darrang and Nowdong districts and inspects the relief camps set up in the area. She also meets the riot victims. (b) CIVIL INVESTITURE CEREMONY: Durbar Hall of Rashtrapati Bhavan, President Zail Singh bestows the prestigious Padma Bhushan and Padma Shri awards. 
3. REGIONAL NEWS (NORTH): (a) NAM CONFERENCE (LUCKNOW): Foreign Affairs Association of India organizes a function at Ravindralaya to stress the importance of non-aligned movement. (b) RURAL EYE CAMP (HARYANA). (c) VISHVA HINDU SAMMELAN (PUNJAB): A conference in Amritsar organised by Vishva Hindu Parishad.
</t>
  </si>
  <si>
    <t>006557</t>
  </si>
  <si>
    <t xml:space="preserve">NR1798 </t>
  </si>
  <si>
    <t>006558</t>
  </si>
  <si>
    <t xml:space="preserve">NR1799 </t>
  </si>
  <si>
    <t>006559</t>
  </si>
  <si>
    <t xml:space="preserve">NR1800 </t>
  </si>
  <si>
    <t>006560</t>
  </si>
  <si>
    <t>NR1801</t>
  </si>
  <si>
    <t xml:space="preserve">1. THE NATIONAL SCENE: (a) PM IN RAJASTHAN - At Nachana, Jaisalmer district, Mrs. Indira Gandhi surveys the progress of the Rajasthan Canal. (b) PRESIDENT IN ASSAM: Borbori village in Nowgong district is one of the worst affected areas during the recent disturbances in the state, President Zail Singh on his first visit to the north-eastern states.
2. EVER ON THE ALERT: At Babiba in the Central Sector India's armoured forces demonstrate their fire power in field exercises.
3. FAIRS &amp; FESTIVALS: (a) AJMER URS - Urs of Khwaja Moinuddin Chisti, a Sufi saint of the 12th century. Over a hundred pilgrims have come from Pakistan. (b) CHETTI CHAND: Sindhis in Jaipur celebrate the festival of Chetti Chand in honour of Jhulelal also known as Uderolal.
4. REGIONAL NEWS (NORTH): (a) NEW CM AND OTHER MIN.IN HIMACHAL PRADESH Shimla, Mr. Virbhadra Singh is sworn in as Chief Minister at Raj Bhavan, Also six cabinet ministers. (b) EKATA SHANTI SADBHAVNA PADYATRA (PUNJAB): Propagating the ideals of unity and integration. (c) HEALTH FOR ALL (HARYANA): A comprehensive medical camp at Mandi provides health at the door step for the rural population of the state.
</t>
  </si>
  <si>
    <t>006561</t>
  </si>
  <si>
    <t xml:space="preserve">NR1802 </t>
  </si>
  <si>
    <t xml:space="preserve">1. 50 YEARS OF INDO-UK TELEPHONE SERVICE: It was on 1st May, 1933 that India was linked for the first time with the UK and the outside world by Radio telephone service, Prime Minister Indira Gandhi in a telephonic conversation with the British PM Margaret Thatcher.
2. THE NATIONAL SCENE: (a) NON-ALIGNED FOREIGN MINISTERS CONFERENCE: New Delhi, to hasten the North-South dialogue to ease the world economic crisis. (b) SANJAY GANDHI AWARD: New Delhi, presentation of the inaugural 1982 awards for environment and ecology, family welfare and population control. Prime Minister Indira Gandhi calls for a nationwide involvement of youth with science. (c) TELUGU GANGA PROJECT Rs.760 cr project is an integrated plan for supply of drinking water to Madras city and irrigation in the drought-prone regions of Andhra Pradesh. (d) BREAST FEEDING: New Delhi, a South Asian Conference on promotion of breast feeding. 
3. SPORTS: DAVIS CUP - New Delhi, President inaugurates the East Zone Cup semi-final. 
4. REGIONAL NEWS (EAST): (a) INVESTITURE ASSAM RIFLES (MEGHALAYA): Shillong, Governor of Assam and Meghalaya present gold and silver medals to officers and men. (b) TRIBAL DEVELOPMENT (ORISSA): Tribal Welfare Scheme.
</t>
  </si>
  <si>
    <t>006562</t>
  </si>
  <si>
    <t xml:space="preserve">NR1803 </t>
  </si>
  <si>
    <t xml:space="preserve">1. THE NATIONAL SCENE: (a) FIRST DEPUTY PRIME MINISTER OF THE SOVIET UNION IN DELHI: Mr. I. V. Arkhipov calls on Mrs. Indira Gandhi. He also meets President Zail Singh. (b) PRESIDENT ZAIL SINGH VISITS NE STATES: He lays the foundation stone of the permanent campus of the North Eastern Hill University in Shillong. (c) PM IN HARDWAR: Mrs. Indira Gandhi visits the Bharat Mata Temple which is symbol of religious harmony.
2. MAY DAY: Celebrations in different parts of the country. Prime Minister Indira Gandhi extends her greetings to the workers of India.
3. SPORTS: BOMBAY GOLD CUP HOCKEY - Bihar Regimental Centre vs. Indian Airlines. Indian Airlines win the final by six goals. 
4. REGIONAL NEWS (SOUTH): (a) MOBILE MAVELI STORE (KERALA): Established by the Kerala Civil Supplies Corp. under the new 20-point Programme - it supplies basic commodities with proper measures at controlled prices.
(b) SILK RESEARCH ORGANISATION (KARNATAKA): Exhibition in Bangalore and a seminar on silk research. (c) AP STATE FILM AWARDS (ANDHRA PRADESH): Andhra State Film Awards for 1982. Mr. B. A. Subba Rao receives from the Chief Minister the special Raghupathi Venkaiah Award.
</t>
  </si>
  <si>
    <t>006563</t>
  </si>
  <si>
    <t>NR1804</t>
  </si>
  <si>
    <t>006564</t>
  </si>
  <si>
    <t xml:space="preserve">NR1805 </t>
  </si>
  <si>
    <t>006565</t>
  </si>
  <si>
    <t xml:space="preserve">NR1806 </t>
  </si>
  <si>
    <t xml:space="preserve">1. PRECAUTION AT TARAPUR: MR. V. N. Meckoni, Chairman, Safety Review Committee, Department of Atomic Energy comments on some recent reports on radiation exposure at the Tarapur Atomic Power Station. (Talkie) This INR presents the first hand report from Tarapur. 
2. THE NATIONAL SCENE: (a) PRIME MINISTER IN PUNJAB: Ludhiana, Mrs. Indira Gandhi distributes interest free loans to the poor and under privileged (b) ELECTIONS IN JAMMU &amp; KASHMIR: Over 3 million voters go to the polls to elect a new, 76-member Legislative Assembly, and two Lok Sabha members. (c) FIRE IN DELHI: It engulfs a 13-storey building in West Delhi. The Lt Governor of Delhi, Mr. Jag Mohan supervises the site. Mr. Rajiv Gandhi, MP, who rushed to the site called for amendment to the bye-laws for high rise buildings to prevent such mishaps.
3. REGIONAL NEWS (EAST): (a) HANDLOOM EXHIBITION (SHILLONG). (b) DIRANG-KALACHAKRA (ARUNACHAL PRADESH): Preparations are being made for the complex and rare Kalachakra Tantric puja at the newly constructed Buddhist temple.
</t>
  </si>
  <si>
    <t>006566</t>
  </si>
  <si>
    <t xml:space="preserve">NR1807 </t>
  </si>
  <si>
    <t>006567</t>
  </si>
  <si>
    <t xml:space="preserve">NR1808 </t>
  </si>
  <si>
    <t>1. FORGING LINKS FOR COOPERATION: Prime Minister Indira Gandhi in Helsinki on the second lap of her 11-day tour of five European nations she visits the Finnish Parliament, On to Copenhagen, the capital of Denmark. She is received by the Danish Prime Minister Mr. Paul Schluter she speaks on the "Indian Path of Development"(Talkie) On to Oslo, capital of Norway. At the Munch Museum is held a Nehru Photographic Exhibition, Mrs. Gandhi inaugurates it in the presence of Mrs. Kare Willock, Prime Minister of Norway. Vienna: She is received by the Austrian Chancellor Fred Sinowatz. 
2. A BATTLE FOR NATURE: An ecological task force set up as part of the duties of the 127 Infantry Battalion of the Indian Territorial Army, perhaps the world's first military unit specially trained for ecological duties.</t>
  </si>
  <si>
    <t>006568</t>
  </si>
  <si>
    <t>NR1808 - A</t>
  </si>
  <si>
    <t xml:space="preserve">1. AGA KHAN HOCKEY TOURNAMENT: Bombay Gymkhana. 
2. NATIONAL WRESTLING: Jullundur. 
3. VINTAGE CAR RALLY: Organised by IARC in Bombay. VINTAGE CAR RALLY AT DELHI: Chief of Naval Staff, Admiral O. S. Dawson flags it off. 
4. VETERAN ATHLETICS: Competition held at the Jawaharlal Nehru Stadium in New Delhi.
</t>
  </si>
  <si>
    <t>006569</t>
  </si>
  <si>
    <t xml:space="preserve">NR1809 </t>
  </si>
  <si>
    <t>006570</t>
  </si>
  <si>
    <t xml:space="preserve">NR1810 </t>
  </si>
  <si>
    <t>1. CAR RALLY AT DELHI: Chief of Naval Staff, Admiral OSDawson flags it</t>
  </si>
  <si>
    <t>006571</t>
  </si>
  <si>
    <t xml:space="preserve">NR1811 </t>
  </si>
  <si>
    <t>006573</t>
  </si>
  <si>
    <t xml:space="preserve">NR1813 </t>
  </si>
  <si>
    <t xml:space="preserve">1. FIRST INDIGENOUS ATOMIC POWER STATION: Kalpakkam near Madras. The first unit of the Madras Atomic Power Plant goes critical. Prime Minister Indira Gandhi formally inaugurates it. (Talkie)
2. DESTINATION STARS: Institute of Aviation Medicine, Bangalore. India's two cosmonaut trainees Wing Commander Ravish Malhotra and Squadron Leader Rakesh Sharma, back home after 10 months rigorous training in the Soviet Union undergo further tests simulating conditions in space. 
2. SPORTS: (a) AGE GROUP SWIMMING CHAMPIONSHIP DELHI: Talkatora Swimming Pool in New Delhi. Various swimming events covered.
</t>
  </si>
  <si>
    <t>006574</t>
  </si>
  <si>
    <t xml:space="preserve">NR1814 </t>
  </si>
  <si>
    <t xml:space="preserve">1. FOREIGN MINISTERS' MEET: New Delhi, the first ever meeting of the foreign ministers of South Asian countries held at Vigyan Bhavan. Prime Minister Indira Gandhi inaugurates it. (Talkie)
2. A PERSONAL TOUCH (PM VISITS SIKKIM): Sikkim, Prime Minister Indira Gandhi inaugurates the Silver Jubilee celebrations of the "Sikkim Research Institute of Tibet logy and other Buddhist Studies." She also lays the foundation stone for the Post Graduate Research &amp; Development Centre of the institute. She releases the Silver Jubilee Commemoration Volume on The Aspects of Buddhism. 
3. THE NATIONAL SCENE: (a) PRESIDENT IN ANDHRA PRADESH: Giani Zail Singh at Falaknuma Palace. At the Urdu Ghar, he is presented a volume of poet Ghalib's works. He visits the local Gurdwara and participates in prayers. At St Mary's church he lights a lamp and participates in the church prayers. At Bharat Heavy Electricals, he inaugurates the commissioning activities of the New Generation of Deep Drilling Oil Rigs. (b) NEW ARMY CHIEF: Gen K. V. Krishna Rao who took over as Chief of the Army Staff on June 1, 1981 retires. The new Chief is Arun Shridhar Vaidya.
</t>
  </si>
  <si>
    <t>006575</t>
  </si>
  <si>
    <t>NR1815</t>
  </si>
  <si>
    <t>006576</t>
  </si>
  <si>
    <t xml:space="preserve">NR1816 </t>
  </si>
  <si>
    <t>006577</t>
  </si>
  <si>
    <t xml:space="preserve">NR1817 </t>
  </si>
  <si>
    <t xml:space="preserve">1. APPEAL FOR BETTER UNDERSTANDING: Malegaon in Maharashtra. Prime Minister Indira Gandhi visits this torn industrial town for a personal assessment of the disturbances. She sanctions on the spot Rs. 5 lakhs from the Prime Minister's Relief Fund for helping those affected by the riots. 
2. FLOODS: FLASH FLODDS IN MAHARASHTRA: Pandharpur and Pune city worst affected. Nearly 15,000 people living on the banks of Mutha and Mula rivers and few other places in Pune shifted to safety. 
3. FAIRS &amp; FESTIVALS: TEEJ FESTIVAL, JAIPUR: Mehendi art is very much in evidence. The festival heralds the onset of monsoon ending the oppressive summer heat. 
4. REGIONAL NEWS (NORTH) (a) FREE RATION TO DEFENCE OFFICIALS (DELHI): Naval Headquarters, Vice Admiral Nadkarni, Chief of Navy Personnel inaugurates the first Naval Free Ration Issue Centre for all entitled naval officers posted in Delhi. (b) ALTERNATE SOURCE OF ENERGY (HARYANA): Singhpura village a Janata bio-gas plant provides an alternative source of energy for cooking and lighting requirements. (c) KAMALA NEHRU HOSPITAL, ALLAHABAD (UTTAR PRADESH): Prime Minister Indira Gandhi inaugurates the generator in the operation theatre in this hospital.
</t>
  </si>
  <si>
    <t>006578</t>
  </si>
  <si>
    <t xml:space="preserve">NR1818 </t>
  </si>
  <si>
    <t>1. SILVER JUBILEE OF INDIAN MOUNTAINEERING FOUNDATION: New Delhi. Prime Minister Indira Gandhi presents a plaque of honour to Tenzing Norgay, the legendary mountaineer who claimed Mount Everest for the first time along with Edmund Hillary in 1953. Jawaharlal Nehru and Dr. B. C. Roy helped establish the Himalayan Mountaineering Institute at Darjeeling. Talkie: Prime Minister. 
2. TRANS-HIMALAYAN MOTOR EXPEDITION: From Leh to Ladakh where lies Khardung La, the highest motor able mountain pass in the world. 
3. PLAN FOR PROGRESS: PRESIDENT VISITS RAJASTHAN - Giani Zail Singh inaugurates Rs.3.5 cr Bhilwara dairy plant. At Sriganganagar he unveils the statue of the late Mohan Lal Sukhadia. President offers prayers at Budha Johar Gurdwara, 90 km from Sriganganagar.
4. FAIRS AND FESTIVALS: (a) RAKSHABANDHAN - At Ahmadabad, Sadvichar Parivar, a voluntary social organisation, organises a rakhi tying ceremony to bring cheers to 1000 prisoners in the Sabarmati Jail. (b) JHULELAL FESTIVAL: Sindhi community celebrates the culmination of the annual 40-day prayer invocation of Saint Jhulelal worshipped as an incarnation of the God of Water.</t>
  </si>
  <si>
    <t>006579</t>
  </si>
  <si>
    <t xml:space="preserve">NR1819 </t>
  </si>
  <si>
    <t xml:space="preserve">1. MULTI-PURPOSE SATELLITE: Cape Canaveral, USA, the US space shuttle carrying INSAT-B, the multi-purpose satellite will provide India with a disturbance-free long distance telephone system, a wider television and radio network. 
2. DISARMAMENT FOR PEACE: New Delhi hosts a 5-day United National Regional Conference on disarmament. External Affairs Minister Mr. Narasimha Rao calls for complete disarmament covering all States and weapons. Mr. Jan Martenson, Under Secretary General of the UN is present. 
2. TREES FROM THE ARMY: Devlali in Maharashtra, a predominantly Artillery Station - the Army has mobilised school children, officers, JCOs, Jawans and their families to plant over 20,000 saplings. The arid countryside of Bikaner in Rajasthan is yet another area crying for help. Territorial Army also steps in here. Defence Minister, Mr. Venkataraman opens a huge ecological project. 
5. FOREIGN NEWS: MOTOR CYCLE RACE - Amsterdam. 
6. REGIONAL NEWS (EAST) (a) FLOODS IN ASSAM: At Demow in Sibsagar dist. the Border Security Force carries out rescue operations. (b) AWARDS TO NON-HINDI WRITERS (BIHAR): Patna, Bihar honours 5 non-Hindi writers for their contribution to Hindi literature.
</t>
  </si>
  <si>
    <t>006580</t>
  </si>
  <si>
    <t xml:space="preserve">NR1820 </t>
  </si>
  <si>
    <t xml:space="preserve">1. A DISTINGUISHED VISITOR: New Delhi, President M. A. Gayoom of Maldives accompanied by his wife call on the Prime Minister, Indira Gandhi.
2. THE NATIONAL SCENE: (a) PRESIDENT'S VISIT TO KARNATAKA: Bangalore, President Zail Singh at Bharat Earth Movers Ltd., a public sector undertaking. He also visits the Central Food Technological Research Institute and the Mysore Palace. (b) TEACHERS' DAY: September 5, President Zail Singh gives away the awards to 108 primary and secondary teachers from different states and Union Territories.
3. IN THE CAUSE OF DEFENCE RESEARCH: Armament Research and Development Establishment at Pune completes 25 years of service in the cause of defence research. A special firing demonstration of some of the weapon and ammunitions developed by ARDE offers a fitting finale to the Silver Jubilee celebrations. 
4. REGIONAL NEWS (SOUTH): (a) DISTRIBUTION OF SURPLUS LAND (ANDHRA PRADESH): Planning of model villages has given a tremendous boost to tribal development. (b) POLY BAG RUBBER PLANTATION (KERALA): State Farming Corporation of Kerala embarks on a new venture by converting the land leased out to it for profitable plantation of rubber.
</t>
  </si>
  <si>
    <t>006581</t>
  </si>
  <si>
    <t xml:space="preserve">NR1821 </t>
  </si>
  <si>
    <t>006582</t>
  </si>
  <si>
    <t>NR1822</t>
  </si>
  <si>
    <t xml:space="preserve">1. GLOBAL PECE VITAL FOR SURVIVAL: Nicosin, the capital of Cyprus, the meeting point of Europe, Asia and Africa. Prime Minister Indira Gandhi is received by President Spyres Kyprianou of Cyprus. At the Presidential Palace Mrs. Gandhi confers with the President of Cyprus on major international issues. Talkie: Mr. Kyprianou and Mrs Gandhi. As a tribute to Indo-Cyprus friendship, an avenue is named after Jawaharlal Nehru. 
2. THE NATIONAL SCENE: PRESIDENT'S VISIT TO TAMIL NADU: President Zail Singh has brief stopover at Coimbatore. Here at a local Gurudwara he is honoured in traditional style before laying the foundation stone of Guru Tej Bahadur Bhavan. In Madras, he inaugurates the Apollo Hospital complex. He also delivers the convocation address at the Indian Institute of Technology which is celebrating its silver jubilee. 
3. ENERGYA WORLD PROBLEM: India hosts the World Energy Conference in New Delhi. (Talkie)
</t>
  </si>
  <si>
    <t>006583</t>
  </si>
  <si>
    <t>NR1823</t>
  </si>
  <si>
    <t>006584</t>
  </si>
  <si>
    <t xml:space="preserve">NR1824 </t>
  </si>
  <si>
    <t>006585</t>
  </si>
  <si>
    <t xml:space="preserve">NR1825 </t>
  </si>
  <si>
    <t>006586</t>
  </si>
  <si>
    <t>NR1826</t>
  </si>
  <si>
    <t>006587</t>
  </si>
  <si>
    <t xml:space="preserve">NR1827 </t>
  </si>
  <si>
    <t>006588</t>
  </si>
  <si>
    <t xml:space="preserve">NR1828 </t>
  </si>
  <si>
    <t>006589</t>
  </si>
  <si>
    <t>NR1828 - A</t>
  </si>
  <si>
    <t>006590</t>
  </si>
  <si>
    <t xml:space="preserve">NR1829 </t>
  </si>
  <si>
    <t>006591</t>
  </si>
  <si>
    <t>NR1830</t>
  </si>
  <si>
    <t>1. INS GODAVARI: Mazagaon Dock, Bombay. Marking the celebration of the Navy Week this year, the Mazagon Dock offers India's first fully indigenously designed warship, the INS GODAVARI. Defence Minister R. Venkataraman applauds the achievement. 
2. THE NATIONAL SCENE: (a) RAJENDRA PRASAD BIRTH CENTENARY: Patna, Bihar, President Zail Singh inaugurates the birth centenary celebrations of Dr. Rajendra Prasad, the first President of India. (b) ORDER OF MERIT TO MOTHER TERESA: Queen Elizabeth confers Britain's Order of Merit on her at a simple ceremony at Rashtrapati Bhavan, New Delhi. 
3. JNANAPITH AWARD: British Prime Minister Mrs. Margaret Thatcher presents the award to the eminent Hindi poetess Mahadevi Verma. Talkie: Mrs. Thatcher.
4. FAIRS AND FESTIVALS: (a) PARESHNATH PROCESSION OF JAINS (CALCUTTA): An image of the Tirthankara is taken out in procession headed by the banner of Indra and accompanied by other symbolic creations such as Airavata elephant. This annual procession is held on the full moon day in the month of Kartik. (b) GURU NANAK: 514th birth anniversary of Guru Nanak celebrated across the country. In Bombay, Sikh community conducts the celebrations in a traditional manner.</t>
  </si>
  <si>
    <t>006593</t>
  </si>
  <si>
    <t xml:space="preserve">NR1832 </t>
  </si>
  <si>
    <t>006594</t>
  </si>
  <si>
    <t>The only Answer ( Paokhun Ama )</t>
  </si>
  <si>
    <t>A story based film showing how one got completely disenchanted with the corrupt bureaucratic practices and foul means adopted through get-quick-rich attitude of a city dweller. Hope still lies in a village.</t>
  </si>
  <si>
    <t>Shyam Sharma</t>
  </si>
  <si>
    <t>006601</t>
  </si>
  <si>
    <t>Protection From Guinea Worm</t>
  </si>
  <si>
    <t>1984</t>
  </si>
  <si>
    <t>Kishore V. Joglekar</t>
  </si>
  <si>
    <t>006602</t>
  </si>
  <si>
    <t>Any Task, Any Time, Any Where</t>
  </si>
  <si>
    <t>006603</t>
  </si>
  <si>
    <t>Books for Children</t>
  </si>
  <si>
    <t>Cinematography- M. S. Gangadhar,
Sound- T. A. Jagannathan,
Editing- U. Harish Rao,
Music- Raghunath Seth,
Script- Chandrashekhar Nair,
Commentary Word- Nirmala Matthan,</t>
  </si>
  <si>
    <t>006604</t>
  </si>
  <si>
    <t>Wonder Gift</t>
  </si>
  <si>
    <t>A family planning campaigner quickie propagating the use of Nirodh, the male contraceptive to check unwanted pregnancies and check population growth.</t>
  </si>
  <si>
    <t>S. L. Valmik</t>
  </si>
  <si>
    <t>006605</t>
  </si>
  <si>
    <t>Raja Rammohan Roy</t>
  </si>
  <si>
    <t>006607</t>
  </si>
  <si>
    <t>Dadasaheb Gaikwad</t>
  </si>
  <si>
    <t>006610</t>
  </si>
  <si>
    <t>Pin Code on Your Mail</t>
  </si>
  <si>
    <t>K. Atish</t>
  </si>
  <si>
    <t>006611</t>
  </si>
  <si>
    <t>Living - At What Price ?</t>
  </si>
  <si>
    <t>006612</t>
  </si>
  <si>
    <t xml:space="preserve">I India's Struggle for Freedom - I : 1857 The Beginning </t>
  </si>
  <si>
    <t>006614</t>
  </si>
  <si>
    <t>India's Struggle for Freedom - IV : Then Came Gandhi</t>
  </si>
  <si>
    <t>006615</t>
  </si>
  <si>
    <t>India's Struggle for Freedom - V : Dawn of Gandhian Era</t>
  </si>
  <si>
    <t>006618</t>
  </si>
  <si>
    <t>Your Precious Vote</t>
  </si>
  <si>
    <t>Saiyed Ahmad</t>
  </si>
  <si>
    <t>006619</t>
  </si>
  <si>
    <t>India's Struggle for Freedom : Together forever</t>
  </si>
  <si>
    <t>006621</t>
  </si>
  <si>
    <t>Our Gallant Sons</t>
  </si>
  <si>
    <t>006623</t>
  </si>
  <si>
    <t>Against The Current</t>
  </si>
  <si>
    <t>Prem Vaidya and B. G. Devare</t>
  </si>
  <si>
    <t>006624</t>
  </si>
  <si>
    <t>It is Very Simple</t>
  </si>
  <si>
    <t>A family planning campaigner quickie propagating the use of Nirodh, the male contraceptive to check unwanted pregnancies.</t>
  </si>
  <si>
    <t>006625</t>
  </si>
  <si>
    <t>Maulana Mohammad Ali Jauhar</t>
  </si>
  <si>
    <t>006628</t>
  </si>
  <si>
    <t>Rao Tula Ram</t>
  </si>
  <si>
    <t>R. Vasudevan</t>
  </si>
  <si>
    <t>006629</t>
  </si>
  <si>
    <t>Time of Happiness</t>
  </si>
  <si>
    <t>Rajgopal Rao</t>
  </si>
  <si>
    <t>006630</t>
  </si>
  <si>
    <t>India's Struggle for Freedom - II : The Spirit of Nationalism</t>
  </si>
  <si>
    <t>006631</t>
  </si>
  <si>
    <t>Indian Navy Today</t>
  </si>
  <si>
    <t>006634</t>
  </si>
  <si>
    <t>Gurbani ( Saints )</t>
  </si>
  <si>
    <t>Pritam S. Arshi</t>
  </si>
  <si>
    <t>006635</t>
  </si>
  <si>
    <t>Women Entrerpreneurs</t>
  </si>
  <si>
    <t>006636</t>
  </si>
  <si>
    <t>Song of Silence</t>
  </si>
  <si>
    <t>006640</t>
  </si>
  <si>
    <t>Craft Charakku</t>
  </si>
  <si>
    <t>006642</t>
  </si>
  <si>
    <t>Sentinels of The North East The Assam Rifles</t>
  </si>
  <si>
    <t>006644</t>
  </si>
  <si>
    <t>The Elephant Motif in Indian Sculpture</t>
  </si>
  <si>
    <t>T. S. Narasimhan</t>
  </si>
  <si>
    <t>006645</t>
  </si>
  <si>
    <t>Mahamati Prannath</t>
  </si>
  <si>
    <t>006646</t>
  </si>
  <si>
    <t>Leather Puppetry of Karnataka</t>
  </si>
  <si>
    <t>006648</t>
  </si>
  <si>
    <t>Shakti</t>
  </si>
  <si>
    <t>Pankaj Parashar</t>
  </si>
  <si>
    <t>006649</t>
  </si>
  <si>
    <t>While emphasising the need for scientific training for the physically handicapped, this film familiarises the viewer about the work done by various institutions across the country in this sphere.</t>
  </si>
  <si>
    <t>006652</t>
  </si>
  <si>
    <t>The Long Arms of The Law</t>
  </si>
  <si>
    <t>006654</t>
  </si>
  <si>
    <t>National School of Drama</t>
  </si>
  <si>
    <t>G. R. Thakar</t>
  </si>
  <si>
    <t>006657</t>
  </si>
  <si>
    <t>Hum Ek Rahenge</t>
  </si>
  <si>
    <t>A song-dance film on national integration, it underlines the message of non-violence and brotherhood.</t>
  </si>
  <si>
    <t>Prem Dhawan</t>
  </si>
  <si>
    <t>006658</t>
  </si>
  <si>
    <t>Vadakath : A Therevad in Kerala</t>
  </si>
  <si>
    <t>006660</t>
  </si>
  <si>
    <t>Surging Ahead</t>
  </si>
  <si>
    <t>Rajbans Khanna</t>
  </si>
  <si>
    <t>006664</t>
  </si>
  <si>
    <t>006665</t>
  </si>
  <si>
    <t>Election Procedures for Presiding Officers</t>
  </si>
  <si>
    <t>An educational film for the presiding officers showing various procedures they have to follow while perfoming their duty on the polling day.</t>
  </si>
  <si>
    <t>006667</t>
  </si>
  <si>
    <t>Hum Aur Hamara Desh : Shiksha Aur Farz ( Part - IV )</t>
  </si>
  <si>
    <t>A part of the series of four films based on interviews with Indian's Prime Minister, Indira Gandhi eliciting her views on serveral national problems and the actions required to bring about national integration and hormony for the overal Economic development.</t>
  </si>
  <si>
    <t>006669</t>
  </si>
  <si>
    <t>Hum Aur Hamara Desh : Haque Aur Zimmedari ( Part - I )</t>
  </si>
  <si>
    <t>006670</t>
  </si>
  <si>
    <t>From The Ramparts of The Red fort</t>
  </si>
  <si>
    <t>006671</t>
  </si>
  <si>
    <t>The first Indians immigrated to Mauritius a century and a half ago. This film sketches the saga of Indian immigration to Mauritius while showing the 150 anniversary celebrations organised by the Indians there.</t>
  </si>
  <si>
    <t>006679</t>
  </si>
  <si>
    <t>Babu`s Goats</t>
  </si>
  <si>
    <t>K. Jagjivan Ram</t>
  </si>
  <si>
    <t>006680</t>
  </si>
  <si>
    <t>Ber By Grafting</t>
  </si>
  <si>
    <t>The film depicts the increased production of Ber in dry land by grafting high yielding varieties with the native varieties.</t>
  </si>
  <si>
    <t>006682</t>
  </si>
  <si>
    <t>Upalabdhi</t>
  </si>
  <si>
    <t>Madhav Siromani, an aged orthodox brahamin of Nawalgunj believes devoutly in the traditions. During the journey to Ratanpuri he has to cross a long structure of barren land where not a drop of water is available. On the way he becomes very thirsty that he feels he is about to die. Unexpectedly, he comes across a place where the water is distributed to the thirsty people. This arrangement is done by Tarachand Biswas in memory of his sister who died of thirst there. Madhav Siromani realise the futility of believing outdated belief such as untouchability and accepts the water not only to quench his thirst but to wipe out from his mind the sin against humanity.</t>
  </si>
  <si>
    <t>Shyamalghosh</t>
  </si>
  <si>
    <t>Other Script</t>
  </si>
  <si>
    <t>006686</t>
  </si>
  <si>
    <t>Amar Jawan ( S. V. )</t>
  </si>
  <si>
    <t>The film woven around a patriotic song presents the story of those soldiers who at the risk of their lives protect our country in the time of war.</t>
  </si>
  <si>
    <t>006688</t>
  </si>
  <si>
    <t>Beyond The Words</t>
  </si>
  <si>
    <t>Based on the Gandhian thoughts, this film propagates the message of national integration, communal harmony, truth and non-violence.</t>
  </si>
  <si>
    <t>006689</t>
  </si>
  <si>
    <t>C. R. P. F. ( Central Reserve Police force )</t>
  </si>
  <si>
    <t>006691</t>
  </si>
  <si>
    <t>Floating Bank</t>
  </si>
  <si>
    <t>Biplab Roy Choudhary</t>
  </si>
  <si>
    <t>006692</t>
  </si>
  <si>
    <t>Goa - An International Retreat</t>
  </si>
  <si>
    <t>006699</t>
  </si>
  <si>
    <t>Railway Mail Service</t>
  </si>
  <si>
    <t>A training film for the P &amp; T Department personnel, this film show mail service was conducted by the railways till 1983.</t>
  </si>
  <si>
    <t>Romesh Ahluwalia</t>
  </si>
  <si>
    <t>006704</t>
  </si>
  <si>
    <t>Aap Aur Hum</t>
  </si>
  <si>
    <t>006707</t>
  </si>
  <si>
    <t>See, Understand, Follow ( Dekho, Samjo, Mano )</t>
  </si>
  <si>
    <t>An instructional film advising people to follow certain discipline, while making use of the public transport system, buses for instance. A daily passenger recollects various episodes of indiscipline he has observed while observing the general public travelling.</t>
  </si>
  <si>
    <t>006712</t>
  </si>
  <si>
    <t>NM0023 : India 1983 - Introspection 1983 or Towards 1984</t>
  </si>
  <si>
    <t>Retrospective of the events of the year 1983.</t>
  </si>
  <si>
    <t>006713</t>
  </si>
  <si>
    <t xml:space="preserve">NM0024 : Renewing Ties of Friendship </t>
  </si>
  <si>
    <t>A film is about President Zail Singh's three-nation tour to Czechoslovakia, Qatar and Bahrain in 1984. The film shows Indian President attending various official functions and visits to historic places. He also visited Bratislava, the capital of Slovakia. In Qatar, President Zail Singh attends a glittering state banquet hosted by the Amir of Quar. At Bahrain, President Zail Singh is welcomed by the Amir and Crown Prince. In all these nations, President Zail Singh had cordial talks with the heads of states.</t>
  </si>
  <si>
    <t>S. Arshi and Akhilesh Goora</t>
  </si>
  <si>
    <t>006714</t>
  </si>
  <si>
    <t xml:space="preserve">NM0025 : Jawaharlal Nehru Gold Cup ( Football ) </t>
  </si>
  <si>
    <t>Calcutta was the venue of a fortnight third Jawaharlal Nehru Gold Cup International Football Tournament. It was inaugurated by the Prime Minister Indira Gandhi at the Eden Gardens Stadium. Participating countries were India, China, Argentina, Hungary, Poland, etc. The Third Jawaharlal Nehru International Gold Cup was claimed by Poland.</t>
  </si>
  <si>
    <t>006715</t>
  </si>
  <si>
    <t>NM0025a : Assam forges Ahead</t>
  </si>
  <si>
    <t>A film on the achivement of Assam During 1983</t>
  </si>
  <si>
    <t>006717</t>
  </si>
  <si>
    <t xml:space="preserve">NM0027 : Punjabiat </t>
  </si>
  <si>
    <t>The World Punjabi Conference was recently held in Delhi to revive and strengthen the concept of Punjabiat. It was attended by hundreds of Punjabi writers from India and many countries. The film includes President Zail Singh's address to the conference, besides Prime Minister Indira Gandhi's. Various delegates also spoke at the conference, and there was Kavi Darbar, which was one of the highlights of the event.</t>
  </si>
  <si>
    <t>Deepak Haldankar and Sunder Singh</t>
  </si>
  <si>
    <t>006719</t>
  </si>
  <si>
    <t>NM0029 : Prime Minister Visits Libya and Tunisia</t>
  </si>
  <si>
    <t>Prime Minister Indira Gandhi's visit Libya and Tunisia</t>
  </si>
  <si>
    <t>Akhilesh Goorha</t>
  </si>
  <si>
    <t>006721</t>
  </si>
  <si>
    <t xml:space="preserve">NM0030 : Dharma Anek Satya Ek </t>
  </si>
  <si>
    <t xml:space="preserve">Vidisha in Madhya Pradesh. About twenty miles away from here are the Udaygiri Mountain and 20 caves cut into them. Amongst these are caves enshrining not only the images of Vishnu and Shiva, but Jain carvings as well. The most important is cave no.5 which contains famous drawings depicting the Varah Avatar. This film takes us to various ancient sites in Vidisha and around, it also explores the temple architecture.
</t>
  </si>
  <si>
    <t>Bankim</t>
  </si>
  <si>
    <t>006722</t>
  </si>
  <si>
    <t xml:space="preserve">NM0031 : Antarctica for Good </t>
  </si>
  <si>
    <t>Jituvertak</t>
  </si>
  <si>
    <t>006723</t>
  </si>
  <si>
    <t xml:space="preserve">NM0032 New Ties With Latin America </t>
  </si>
  <si>
    <t>006724</t>
  </si>
  <si>
    <t>NM0033 : The Punjab Problem, Part -I</t>
  </si>
  <si>
    <t>Part I of the film analyses the political problem that has afflicted the land of the Punjab. It includes an interview with Maj. Gen. Brar, besides a talkie of an army officer. It also includes an interview with Gen. Sparrow. The film focuses on the Governmental efforts to bring about peace in Punjab.</t>
  </si>
  <si>
    <t>006725</t>
  </si>
  <si>
    <t xml:space="preserve">NM0034 : A Glorious Landmark in Indo-soviet Friendship </t>
  </si>
  <si>
    <t>B. S. V. Murthy</t>
  </si>
  <si>
    <t>006727</t>
  </si>
  <si>
    <t>NM0036 : Our Naval Fleet</t>
  </si>
  <si>
    <t>OUR NAVAL FLEET: Gateway of India in Bombay. President Zail Singh, Supreme Commander of the Armed Forces, reviews the combined fleet of the Navy. The review covers not only the warships of the Navy but also ships of other maritime agencies such as the Coast Guard, the Department of Ocean Development, the ONGC, and the merchant marine. WINTER OLYMPIC GAMES: Sarajevo in Yugoslavia, where the 14th Winter Olympics are held. The film shows various games played at this sports event.</t>
  </si>
  <si>
    <t>S. Arshi</t>
  </si>
  <si>
    <t>006728</t>
  </si>
  <si>
    <t xml:space="preserve">NM0037 : Forging Our Future </t>
  </si>
  <si>
    <t>The 37th anniversary of India's independence. It is an occasion to recall the heroism of the men and women who laid down their lives for defending freedom. The film presents India's progress on various fronts since 1947.</t>
  </si>
  <si>
    <t>006729</t>
  </si>
  <si>
    <t xml:space="preserve">NM0038 : We Live to Learn </t>
  </si>
  <si>
    <t>A film presenting the skills of India's wonderful textile artisans and the fabrics of various kind, while focuses on the problems they face. The interviews include: Daud Abdulla, an old tie-and-dye artisan from Kutch, Kikibehn from Ahmadabad, also tie-and-dye artisan, Rameshwar Staya Narayan, painter and dyer from Bangalore, several Kalamkari artists including Guruppa Chetty of Andhra Pradesh, Chitra of Ahmadabad, Saira Banu Begum of Ahmadabad, Mohammadbhai's son from Kutch, Kali Mohammed, a tie-and-dye artisan from Kutch. While presenting the Governmental effort to alleviate the conditions of these craftspersons, the film makes a general appeal to help them.</t>
  </si>
  <si>
    <t>006730</t>
  </si>
  <si>
    <t xml:space="preserve">NM0039 : Helping The Helpless </t>
  </si>
  <si>
    <t>A film about the Integrated Rural Development Programme (a part of 20-point Programme) for economic growth of the weaker sections of society. IRDP surveyors from bank visit villages to see where they can help. The film shows the work done under this scheme across the country, while eliciting views from those who have received assistance under the scheme.</t>
  </si>
  <si>
    <t>006731</t>
  </si>
  <si>
    <t xml:space="preserve">NM0040 : From Truth to Truth </t>
  </si>
  <si>
    <t>A film propagating the 20-point Programme, inspired by Mahatma Gandhi's constructive programme. The film presents the views of Prime Minister Indira Gandhi's views in this regard. It's India's long journey from Truth to Truth - from the Salt Satyagraha of 1930 till now. On the 2nd October, 1984 the national re-dedicated itself to the path of Gandhiji, on the occasion of the Mahatma's 115th birth anniversary.</t>
  </si>
  <si>
    <t>006732</t>
  </si>
  <si>
    <t xml:space="preserve">NM0041 : in Quest of Sporting Excellence </t>
  </si>
  <si>
    <t>The Ninth Asian Games in New Delhi. It was during these games that P. T. Usha laid claim to the title of the second fastest woman spinster in Asia by winning silver medals in the 100 and 200-metre races. The film presents the achievements of P. T. Usha. Talkie includes: P. T. Usha, Nambiar, Vandana Rao, Rajinder Singh, Director General, Sports Authority of India, A. C. Jose, Presdient, Kerala Sports Council. It also shows the Ranji Trophy Celebrations.</t>
  </si>
  <si>
    <t>006733</t>
  </si>
  <si>
    <t xml:space="preserve">NM0042 : Indira Gandhi - A Life of Dedication </t>
  </si>
  <si>
    <t>006734</t>
  </si>
  <si>
    <t>NM0043 : India Mourns Indira</t>
  </si>
  <si>
    <t>006735</t>
  </si>
  <si>
    <t>NM0044 : The End of An Era</t>
  </si>
  <si>
    <t>006736</t>
  </si>
  <si>
    <t xml:space="preserve">NM0045 : for Friendship and Cooperation </t>
  </si>
  <si>
    <t xml:space="preserve">A film about President Zail Singh's visit to Mauritius Aden and Yemen. The film shows the Indian President attending some cultural functions and includes his address in Hindi. Aden follows Mauritius. Zail Singh was received by President Ali Nasser Mohammed of the People's Democratic Republic of Yemen. From Aden President Zail Singh proceeded to Sanna, the capital of Yemen Arab Republic. A warm welcome by President Ali Abdullah Saloh. President's visit underlined the importance India gives for friendship and co-operation with all nations.
</t>
  </si>
  <si>
    <t>M. S. Jral</t>
  </si>
  <si>
    <t>006738</t>
  </si>
  <si>
    <t>NR1833</t>
  </si>
  <si>
    <t>006739</t>
  </si>
  <si>
    <t>NR1834</t>
  </si>
  <si>
    <t>006740</t>
  </si>
  <si>
    <t>NR1835</t>
  </si>
  <si>
    <t>1. THE 71ST INDIAN SCIENCE CONGRESS: Ranchi, Bihar. It's sponsored by Ranchi University; held at the Birla Institute of Technology. Prime Minister Indira Gandhi inaugurates it. 
2. FILMOTSAV 84: Renowned short filmmaker Jean Bhownagary inaugurates the first ever Indian documentary film retrospective. Filmotsav 84 featured "Focus on African Cinema" as one of the six main sections of the festival. Mr. H. K. L. Bhagat, Union Minister of State for I &amp; B inaugurates a seminar on video, cinema and society. 
3. PLAN FOR PROGRESS: Under the National Rural Employment Programme, Rajasthan has undertaken several schemes including the construction of panchayat Bhvans, overhead water tanks etc. A overview. 
4. SPORTS: NATIONAL BASKETBALL CHAMPIONSHIP: Calicut, Kerala. Men's final - Punjab vs. Services. Services win for the 25th time. 
5. REGIONAL NEWS (SOUTH) (a) FLOOD IN TAMIL NADU (TAMIL NADU): Chief Minister M. G. Ramachandran has sought liberal assistance from the Union Government and the Centre has deputed a flood assessment team to the state. (b) KERALA STATE DRAMA AWARDS (KERALA): Trivandrum. CM K. Karunakaran presents the awards.</t>
  </si>
  <si>
    <t>006741</t>
  </si>
  <si>
    <t>NR1836</t>
  </si>
  <si>
    <t>006742</t>
  </si>
  <si>
    <t>NR1837</t>
  </si>
  <si>
    <t>006745</t>
  </si>
  <si>
    <t>India's Struggle for Freedom - VIII : Poorna Swaraj</t>
  </si>
  <si>
    <t>006746</t>
  </si>
  <si>
    <t>India's Struggle for Freedom : Martyrdom of Mahatma</t>
  </si>
  <si>
    <t>1985</t>
  </si>
  <si>
    <t>006747</t>
  </si>
  <si>
    <t>India's Struggle for Freedom - IX : The Great Salt March</t>
  </si>
  <si>
    <t>006748</t>
  </si>
  <si>
    <t>India's Struggle for Freedom - X : Parleys and Broken Pacts</t>
  </si>
  <si>
    <t>006750</t>
  </si>
  <si>
    <t>India's Struggle for Freedom - XII : Constitutional Experiment</t>
  </si>
  <si>
    <t>Video</t>
  </si>
  <si>
    <t>006751</t>
  </si>
  <si>
    <t>Doctor Modi : The Saint of The Sightless</t>
  </si>
  <si>
    <t>A biographical is on Dr. Muragappa Chenavirappa Modi, a well known ophthalmologist who built a modern ophthalmic hospital in Bangalore. Dedicated to the selfless social service, Dr. Modi has saved precious eyesight of thousands of people at free eye camps.</t>
  </si>
  <si>
    <t>M. C. Modi</t>
  </si>
  <si>
    <t>Ganesh Bhat</t>
  </si>
  <si>
    <t>006753</t>
  </si>
  <si>
    <t>006754</t>
  </si>
  <si>
    <t>006755</t>
  </si>
  <si>
    <t>India's Struggle for Freedom - XV : Towards Freedom</t>
  </si>
  <si>
    <t>006756</t>
  </si>
  <si>
    <t>The Frontier Gandhi ( Badshah Khan )</t>
  </si>
  <si>
    <t>Ramesh D. Patel</t>
  </si>
  <si>
    <t>006757</t>
  </si>
  <si>
    <t>India's Struggle for Freedom : Writing Off The Raj</t>
  </si>
  <si>
    <t>006759</t>
  </si>
  <si>
    <t>Baba Jassa Singh Ahluwalia</t>
  </si>
  <si>
    <t>006760</t>
  </si>
  <si>
    <t>Show-Down At Sunset</t>
  </si>
  <si>
    <t>A. K. Goorha</t>
  </si>
  <si>
    <t>006766</t>
  </si>
  <si>
    <t>Deluxe - I</t>
  </si>
  <si>
    <t>006767</t>
  </si>
  <si>
    <t>Karmayogi Acharya Kaka Saheb Kalelkar</t>
  </si>
  <si>
    <t>A biographical film on the life of a great scholar, academician, philosopher and literature Acharya Kakasaheb Kalelkar.</t>
  </si>
  <si>
    <t>M. S. Pendurkar</t>
  </si>
  <si>
    <t>006769</t>
  </si>
  <si>
    <t>India's Struggle for Freedom : Agony of Partition - A Challenge to The Nation</t>
  </si>
  <si>
    <t>006770</t>
  </si>
  <si>
    <t xml:space="preserve">Cinematography- Ashok Patil,
Sound- Omprakash Sharma,
Editing- U. H. Nagwekar,
Music- K. Narayanan,
Script- Biren Das. 
</t>
  </si>
  <si>
    <t>006771</t>
  </si>
  <si>
    <t>India's Struggle for Freedom : Merger of Princely States - A Challenge to The Nation</t>
  </si>
  <si>
    <t>006773</t>
  </si>
  <si>
    <t>A Symphony of Worship</t>
  </si>
  <si>
    <t xml:space="preserve">Cinematography- Domnic Dias,
Sound- Y. M. Wagle,
Editing- N. D. Keluskar,
Script- P. K. Rajhuns,
Commentary Word- A. A Dar. 
</t>
  </si>
  <si>
    <t>006774</t>
  </si>
  <si>
    <t>High Adventure on White Waters : Indo Us Utter Ganga Expedition - 1984</t>
  </si>
  <si>
    <t>006776</t>
  </si>
  <si>
    <t>Uttam Upaya</t>
  </si>
  <si>
    <t>K. A. Padmanabhan</t>
  </si>
  <si>
    <t>006777</t>
  </si>
  <si>
    <t>The Four Steps</t>
  </si>
  <si>
    <t>Through animation and still photographs, this film shows four steps to develop scientific attitude to various phenomena. The four steps are: A Question, A Hypothesis, An Experiment and An answer.</t>
  </si>
  <si>
    <t>006778</t>
  </si>
  <si>
    <t>The Balloon</t>
  </si>
  <si>
    <t xml:space="preserve">Cinematography- B. Khosla,
Sound- T. A. Jagannathan,
Editing- S. S. Kalamkar and Raman Patel,
Script- B. R. Shendge,
Artist- Bhakti Pulekar, Jyatsna Gharat, K. N. Randive and Sadhana Bahulkar,
Animator- Jagadish Pulekar, M. V. Phadke and Arun Gongade. 
</t>
  </si>
  <si>
    <t>006779</t>
  </si>
  <si>
    <t>Aahuti</t>
  </si>
  <si>
    <t>006781</t>
  </si>
  <si>
    <t>Circle of Red ( Soubhagya Chinha )</t>
  </si>
  <si>
    <t>006783</t>
  </si>
  <si>
    <t>Warli Paintings</t>
  </si>
  <si>
    <t>006784</t>
  </si>
  <si>
    <t>Sikkim Culture and Progress</t>
  </si>
  <si>
    <t>006785</t>
  </si>
  <si>
    <t>Prithviraj ( Kapoor )</t>
  </si>
  <si>
    <t>Pankaj Dheer and C. L. Dheer</t>
  </si>
  <si>
    <t>006786</t>
  </si>
  <si>
    <t>Why Sex Education ?</t>
  </si>
  <si>
    <t>Bhim Sain</t>
  </si>
  <si>
    <t xml:space="preserve">Cinematography- Debu Deohar,
Script- Shama Habibullah. 
</t>
  </si>
  <si>
    <t>006787</t>
  </si>
  <si>
    <t>An Image - S. Sukhdev ( Ek Akar ) ( S. V )</t>
  </si>
  <si>
    <t>Gulzar</t>
  </si>
  <si>
    <t>006788</t>
  </si>
  <si>
    <t>Kalamkari</t>
  </si>
  <si>
    <t>006789</t>
  </si>
  <si>
    <t>Mazhab</t>
  </si>
  <si>
    <t>A quickie appealing to people to maintain tolerance and love towards fellow brothers and sisters as no religion teaches hatred and violence.</t>
  </si>
  <si>
    <t>Sushil Malik</t>
  </si>
  <si>
    <t>006790</t>
  </si>
  <si>
    <t>Indira Priyadarshini ( L. V. )</t>
  </si>
  <si>
    <t>006791</t>
  </si>
  <si>
    <t>006792</t>
  </si>
  <si>
    <t>This film presents the passing of the Quit India resolution, the arrest of leaders, the rebellion of the leaderless people all over the country. It also presents the role of the INA and Subhash Chandra Bose India's freedom struggle.</t>
  </si>
  <si>
    <t>006794</t>
  </si>
  <si>
    <t>Dostan Di Gal</t>
  </si>
  <si>
    <t>A family planning campaigner popularising the use of contraceptive Nirodh by the married males to plan their families.</t>
  </si>
  <si>
    <t>006795</t>
  </si>
  <si>
    <t>Shri Kamaraj</t>
  </si>
  <si>
    <t>006796</t>
  </si>
  <si>
    <t>The Everlasting Now ( Lakshadeep )</t>
  </si>
  <si>
    <t>Shows the landscape, customs, life and culture of the people of Lakshadweep islands and the progress made by them.</t>
  </si>
  <si>
    <t>Umesh Saigal</t>
  </si>
  <si>
    <t>006798</t>
  </si>
  <si>
    <t>A New Path to Progress</t>
  </si>
  <si>
    <t>006801</t>
  </si>
  <si>
    <t>Forestry in Aid of Fodder</t>
  </si>
  <si>
    <t>006802</t>
  </si>
  <si>
    <t>Asiad - 82 A Review</t>
  </si>
  <si>
    <t>This is a review of the 9th Asian Games held in Delhi in 1982.</t>
  </si>
  <si>
    <t>006803</t>
  </si>
  <si>
    <t>Red Palm : A Rich Source of Oil</t>
  </si>
  <si>
    <t>006804</t>
  </si>
  <si>
    <t>Leafy Vegetables</t>
  </si>
  <si>
    <t>006805</t>
  </si>
  <si>
    <t>Contemporary Indian Painting</t>
  </si>
  <si>
    <t>Story of Indian paintings from the mid 19th century to 1985. It explores the response of Indian painters to the changing socio-economic and political reality in historical perspective. It also analyses the efforts of Indian artists to annihilate the import of major movements in world art while retaining Indian identity.</t>
  </si>
  <si>
    <t>K. Bikram Singh</t>
  </si>
  <si>
    <t>006806</t>
  </si>
  <si>
    <t>The Seventh Continent</t>
  </si>
  <si>
    <t>006809</t>
  </si>
  <si>
    <t>Kalindhi Theerathu</t>
  </si>
  <si>
    <t xml:space="preserve">Information in Malayalam </t>
  </si>
  <si>
    <t>006810</t>
  </si>
  <si>
    <t>Shubh Karman</t>
  </si>
  <si>
    <t>Comdr. A. S. Bedi</t>
  </si>
  <si>
    <t>006811</t>
  </si>
  <si>
    <t>Himalayan Experience : Being An Encounter With The Gods in The Himalayas</t>
  </si>
  <si>
    <t>This film provides insights into the hidden world of the yogis, or ascetics perpetually meditating in the Himalayan tranquillity.</t>
  </si>
  <si>
    <t>006812</t>
  </si>
  <si>
    <t>A biographical film is on Satyajit Ray, one of India's most significant film makers, who also attained international acclaim through his cinematographic creations.</t>
  </si>
  <si>
    <t>006813</t>
  </si>
  <si>
    <t>Intercropping</t>
  </si>
  <si>
    <t>An instructional addressed to farmers demonstrates various advantages of inter-cropping as a crop saving insurance and also raising production of pulses and oilseeds.</t>
  </si>
  <si>
    <t>Arun Sakat</t>
  </si>
  <si>
    <t>006814</t>
  </si>
  <si>
    <t>Cash in Cashew Cultivation</t>
  </si>
  <si>
    <t>006820</t>
  </si>
  <si>
    <t>Ashok Dhyanchand</t>
  </si>
  <si>
    <t>006826</t>
  </si>
  <si>
    <t>A Fair is on ( S. V. )</t>
  </si>
  <si>
    <t>006828</t>
  </si>
  <si>
    <t>Railways and Civic Sense</t>
  </si>
  <si>
    <t>Kulethoor Bhaskaran Nair</t>
  </si>
  <si>
    <t xml:space="preserve">Cinematography- Saloo George,
Sound- Gopi Poojappura,
Editing- P. R. Nair,
Music- Kavalam,
Script- Peterlal Kulathoor Bhaskaran Nair,
Commentary Word- Bhaskaran Nair,
Commentary Spoken- 
Artist- 
Animator- 
Graphic- 
</t>
  </si>
  <si>
    <t>006829</t>
  </si>
  <si>
    <t>Glory of Hampi ( S. V. )</t>
  </si>
  <si>
    <t>006831</t>
  </si>
  <si>
    <t>The Himalayan Wilderness</t>
  </si>
  <si>
    <t>006834</t>
  </si>
  <si>
    <t>Kyon?</t>
  </si>
  <si>
    <t>A film on national integration.</t>
  </si>
  <si>
    <t>Amit Khanna</t>
  </si>
  <si>
    <t>006835</t>
  </si>
  <si>
    <t>Land Reforms</t>
  </si>
  <si>
    <t xml:space="preserve">Acknowledgment-
Ashwini Kaul,
Pramod Pai,
Chandra bambah,
Dinesh Shakul, 
M. K. Ravidran,
A. A. Dar,
Y. M. Wagle,
N. D. Keluskar,
P. K. Rajhuns. 
</t>
  </si>
  <si>
    <t>006840</t>
  </si>
  <si>
    <t>Sathi Sath Chale</t>
  </si>
  <si>
    <t>A film extolling the valuable work done by the jawans in defending the rich heritage of India.</t>
  </si>
  <si>
    <t>006848</t>
  </si>
  <si>
    <t>Indira Gandhi ( 1917 - 1984 )</t>
  </si>
  <si>
    <t>006850</t>
  </si>
  <si>
    <t xml:space="preserve">NM0046 : Forever Democracy </t>
  </si>
  <si>
    <t>A film about the General Elections across the country, barring Assam and Punjab. From the rest of the country, the voice of the nation is to be heard through electorate numbering over 378 million. To seek the support of the people for 514 Loksabha seats there are 5301 contestants. The film underlines the importance of this democratic process, while highlighting some aspects of the present General Elections.</t>
  </si>
  <si>
    <t>006851</t>
  </si>
  <si>
    <t>NM0047 : 1984 Indira Assassinated</t>
  </si>
  <si>
    <t>A film in the wake of the Prime Minister Mrs. Gandhi's brutal assassination and the general violence rocking the country in 1984, It presents the achievements of the nation during Mrs. Indira Gandhi's Prime Minister ship, while inserting her talkie. The year 1984 was a year of turmoil and natural disasters for India - Mrs. Indira Gandhi's assassination, Akali agitation in the Punjab, Bhiwandi riots in Maharashtra, the Bhopal gas tragedy, devastating cyclone in Tamil Nadu and Andhra Pradesh. Amidst the tragedies, the nation under the Prime Minister ship of Rajiv Gandhi forged ahead with confidence.</t>
  </si>
  <si>
    <t>006852</t>
  </si>
  <si>
    <t>NM0048 : A Festive Time, Republic Day 1985 : 10th International Film Festival</t>
  </si>
  <si>
    <t>The 35th Republic Day celebrations in New Delhi, The film shows the salutation of parade by the President Giani Zail Singh accompanied by the Chief Guest of the day, the President of Argentina, Dr. Raul Alfonsin. Prime Minister Rajiv Gandhi lays a wreath at Amar Jawan Jyoti, the tomb of the unknown soldiers. Fifteen children received the National Awards for bravery. There is festivity all around. 10TH INTERNATIONAL FILM FESTIVAL: January 3, 1985, the tenth International Film Festival of India opened at Vigyan Bhavan, New Delhi. Well known thespian of Hindi films, Dilip Kumar inaugurated the festival. The film presents the awards ceremony in the closing function.</t>
  </si>
  <si>
    <t>D. R. Haldaukar</t>
  </si>
  <si>
    <t>006853</t>
  </si>
  <si>
    <t>NM0049 : Vision of A Third Century</t>
  </si>
  <si>
    <t>The film is on the Asiatic Society in Calcutta, and its bi-centenary celebrations inaugurated by Mrs. Indira Gandhi. Talkie: Mrs. Indira Gandhi, Dr. Bose, Professor David Kope, librarian, student and Gen. Secretary. The Asiatic Society was founded by Sir. William Jones who came to India in 1783. The name of the Society underwent several modifications but always it remained Asiatic.</t>
  </si>
  <si>
    <t>006854</t>
  </si>
  <si>
    <t>NM0050 : Towords International Understanding : A Plea for Peace</t>
  </si>
  <si>
    <t>006855</t>
  </si>
  <si>
    <t>NM0051 : Islands Unforgettable</t>
  </si>
  <si>
    <t>A film is about the islands of Andaman and Nicobar. Port Blair, the capital of these islands, is a miniature India; people residing here belong to nearly all religions and languages. The film shows the visit of President Giani Zail Singh to these islands and his visit to various historical places there, including Martyrs' Memorial. Talkie includes his address and a 90-year old freedom fighter Baba Prithvi Singh Azad.</t>
  </si>
  <si>
    <t>006856</t>
  </si>
  <si>
    <t xml:space="preserve">NM0052 : in Memory of Martyrs </t>
  </si>
  <si>
    <t>March 23, 1985. Prime Minister Rajiv Gandhi pays homage to Bhagat Singh on his 54th anniversary of martyrdom, along with Rajguru and Sukhdev. The homage was paid at Hussainwala in the Punjab. Talkie includes Mr. Gandhi's - in Hindi. He recalls the contribution of Punjab to the cause of India's freedom movement.</t>
  </si>
  <si>
    <t>Sunder Singh</t>
  </si>
  <si>
    <t>006857</t>
  </si>
  <si>
    <t xml:space="preserve">NM0053 : Celebration for The Future </t>
  </si>
  <si>
    <t>R. Vasudevan, D. Gautaman and S. S. Gaikwad</t>
  </si>
  <si>
    <t>006858</t>
  </si>
  <si>
    <t xml:space="preserve">NM0054 : in Quest of World Peace </t>
  </si>
  <si>
    <t>May 21, 1985, India's Prime Minister, Mr. Rajiv Gandhi arrives in Moscow. He is received by the Soviet Premier Mr. Tikhonov. Accompanied by him, Mr. Gandhi inspects a guard of honour. At the Kremlin, President Mikhail Gorbachov and Rajiv Gandhi have the official parleys. Following on preparatory talks in New Delhi and Moscow, the leaders of the two countries sign two vital agreements on May 22, 1985. The Lenin Peace Prize, posthumously awarded to Mrs. Indira Gandhi is received by the Prime Minister. From Moscow, Rajiv Gandhi leaves for Minsk, the capital of Byelorussia, where he is received by Mr. Brovikov, Chairman of the Council of Ministers of Byelorussia. From Byelorussia to Kirghizia, this was the last leg of Prime Minister Rajiv Gandhi’s visit to the Soviet Union.</t>
  </si>
  <si>
    <t>006859</t>
  </si>
  <si>
    <t xml:space="preserve">NM0055 : A Triumphant Tour </t>
  </si>
  <si>
    <t>006860</t>
  </si>
  <si>
    <t xml:space="preserve">NM0056 : Sentinels of The North-east </t>
  </si>
  <si>
    <t>S. S. Gavikwad</t>
  </si>
  <si>
    <t>006861</t>
  </si>
  <si>
    <t>NM0057 : Antarctica Calls !</t>
  </si>
  <si>
    <t>A film about India's fourth expedition to Antarctica, The 83-member fourth expedition consisted of oceanographers, meteorologists, geologists, also doctors and engineers and, for logistic support men from Army, Navy and Air Force. This film shows in detail the preparation work for the expedition. As a sequel to the studies conducted by the previous three expeditions, the fourth Indian team will also explore the chances of mining minerals, including uranium, from the continent. The film also shows the Indian team on Antarctica doing exploration and research work. The team spent 63 days on the icy continent.</t>
  </si>
  <si>
    <t>006862</t>
  </si>
  <si>
    <t>NM0058 : Renewing Our Pledge, 15 August</t>
  </si>
  <si>
    <t>Emerging from the traumatic experience of the assassination of Mrs. Indira Gandhi and passing through a serious challenge to national unity, India greeted the 38th anniversary of independence on 15th August, 1985. The film shows Prime Minister Rajiv Gandhi addressing the nation from ramparts of the Red Fort in Delhi. The greatest relief to the country had come with the signing of the agreement to solve the problem in the Punjab. On July 23, Prime Minister Rajiv Gandhi and Akali leader Sant Longowal met for a face to face discussion, and on the following day, after about 36 hours of discussion, an agreement was signed between them. On July 26, the Akali Dal ratified by the agreement and announced the withdrawal of all agitations. The film charts this achievement of the Rajiv Gandhi government.</t>
  </si>
  <si>
    <t>006863</t>
  </si>
  <si>
    <t xml:space="preserve">NM0059 : Taranath Shenoy, International Youth Year 1985 </t>
  </si>
  <si>
    <t>Taranath Shenoy is deaf and dumb but by his sheer will and initiative he became an ace swimmer who swam across the English Channel. The width of the Channel from Devers in England to Calais in France is about 22 km. Taranath began his swim on August 18, 1983 from Cape Nez on the French coast. It took 10 hrs and 54 minutes for him to touch Devers. The film celebrates the greatness of Taranath Shenoy, in the International Year of the Youth.</t>
  </si>
  <si>
    <t>006864</t>
  </si>
  <si>
    <t xml:space="preserve">NM0060 : Call of The Crying Heart </t>
  </si>
  <si>
    <t>A heart operation in progress at Bombay's KEM Hospital. Dr. G. B. Parulekar, Dean of the Hospital explains the case at hand. It is a story of Mumtaz, a poor girl from Kutch, who has been helped by a philanthropist trust - Bidada Sarvodaya Trust. This trust has been doing a wonderful work in the village of Bidada, where it holds periodical medical camps to treat various ailments of people coming from anywhere in Kutch. Dr. Parulekar explains the technicalities involved in the heart operation, as also the medical camp activities.</t>
  </si>
  <si>
    <t>006865</t>
  </si>
  <si>
    <t xml:space="preserve">NM0061 : Democracy Vindicated </t>
  </si>
  <si>
    <t>DEMOCRACY VINDICATED: After about three years of turbulence, hopes of peace come back to Punjab in the wake of the Memorandum of Settlement signed by the Akali leader Sant Longowal and Prime Minister Rajiv Gandhi. Following this settlement, elections are held in the state. Voting turnout is 65%. Akali Dal (L) wins with a comfortable majority and elects Surjeet Singh Barnala as the leader of the party. Mr. Barnala becomes the state's chief minister. The film shows the swearing-in ceremony. A HIMALAYAN VISIT: A film about Prime Minister Rajiv Gandhi's visit to Bhutan. On September 29, a helicopter brings Mr. Gandhi and His Majesty King Jigme Singye Wangchuk to Thimpu, the Bhutanese capital. The film shows the Indo-Bhutan relationship and the visit of Mr. Gandhi to various historic sites and attending cultural functions.</t>
  </si>
  <si>
    <t>006866</t>
  </si>
  <si>
    <t>NM0062 : Indian Institute of Science - 75 ; The Miniature Miracle</t>
  </si>
  <si>
    <t>A film is about the Indian Institute of Science in Bangalore. The institute's director Prof. C. N. R. Rao explains in detail the various activities of IIS and its background. THE MINIATURE MIRACLE: A film about the semi-conductor complex near Chandigarh, pioneering the design, development and manufacture of large scale integrated circuits. Its Managing Director, Mr. Virendra Mohan explains the technicalities of the circuits.</t>
  </si>
  <si>
    <t>006867</t>
  </si>
  <si>
    <t>NM0063 : A Journey for Peace, Freedom and Equality</t>
  </si>
  <si>
    <t>006868</t>
  </si>
  <si>
    <t xml:space="preserve">NM0064 : Road to Security </t>
  </si>
  <si>
    <t>A film is about the great work done by the Border Roads Organisation in developing a network of roads in hilly and desert areas across the country, especially in India's northern borders. The film explains how these roads are built in the difficult hilly terrain. While inaugurating the Silver Jubilee celebrations of the BRO, Mr. Rajiv Gandhi stressed the role of high technology in the progress of the organisation.</t>
  </si>
  <si>
    <t>006869</t>
  </si>
  <si>
    <t xml:space="preserve">NM0065 : Oman Celebrates 15th National Day </t>
  </si>
  <si>
    <t>Prime Minister Rajiv Gandhi's first visit to Oman re-established bilateral ties between India and Oman. Co-operation between Oman and India is on the increase through enlarged trade and India's participation in several construction projects. Nearly a quarter million Indians are resident-employees in Oman. Prime Minister Rajiv Gandhi's visit to Oman also offered an opportunity to discuss with Sri Lanka's national security minister Mr. Lalit Althulathmudalai the problems arising from differences with Tamil groups.</t>
  </si>
  <si>
    <t>006870</t>
  </si>
  <si>
    <t>NM0066 : Towards Ancient Culture and Modern Technology</t>
  </si>
  <si>
    <t>A film is about Prime Minister Rajiv Gandhi's visit to Vietnam. He is received at the Chi Linh Square by Prime Minister Pham Van Dong, General Secretary of the Communist Party of Vietnam Mr. Le Duan and other Vietnamese leaders. Various speeches of Rajiv Gandhi are included. Tokyo, Japan: Rajiv and Sonia are on a four-day official visit which is of a great technological importance to India. At Akasaka Palace, they are received by the Japanese Prime Minister, Mr. Nakasone and his wife. Talkie: Rajiv Gandhi.</t>
  </si>
  <si>
    <t>006871</t>
  </si>
  <si>
    <t xml:space="preserve">NM0067 : Growing Younger At 100 </t>
  </si>
  <si>
    <t>The Indian National Congress which became 100 celebrated its century in Bombay at Gowalia Tank or the August Kranti Maidan. It was here, Mahatma Gandhi had given the call of Quit India to the British in 1942. The ceremony was attended by Mr. Rajiv Gandhi; his speech refers to the galaxy of selfless women and men who led the way to India's freedom.</t>
  </si>
  <si>
    <t>006872</t>
  </si>
  <si>
    <t xml:space="preserve">NM0068 : 1985 - National Games </t>
  </si>
  <si>
    <t>On the late Indira Gandhi's birth day - November 19, at her samadhi Shaktisthal, Prime Minister Rajiv Gandhi lighted the torch, carried on its first lap by former table tennis international player Mr. S. Jagannath. The film presents various games played in this competitive event. In the closing ceremony, P. V. Narasimha Rao, the Minister for Human Resources too the salute of the March-past.</t>
  </si>
  <si>
    <t>H. S. Advani and B. S. V. Murthi</t>
  </si>
  <si>
    <t>006877</t>
  </si>
  <si>
    <t>Chhau Dance of Mayurabhanja</t>
  </si>
  <si>
    <t>The Film shows Classical Orissa dance equilibrium of rhythm and Drums of Mayer Bhanja.</t>
  </si>
  <si>
    <t>1986</t>
  </si>
  <si>
    <t>Nirad N. Mohapatra</t>
  </si>
  <si>
    <t>006878</t>
  </si>
  <si>
    <t>Key to Happiness</t>
  </si>
  <si>
    <t>A family planning campaigner quickie appealing to married males to use the contraceptive, Nirodh which was available free at Family Welfare Centres or for only 25 paisa, a pack of three. Nirodh can help spacing child births.</t>
  </si>
  <si>
    <t>006879</t>
  </si>
  <si>
    <t>India's Struggle for Freedom : We The People of India</t>
  </si>
  <si>
    <t>Part of the Freedom Struggle film series, this film culminates with the signing of the Constitution of India, which was the realization of a ninety-year long struggle for independence. This film traces the history of evolution and framing of the Constitution of India.</t>
  </si>
  <si>
    <t>006880</t>
  </si>
  <si>
    <t>Equal Partners ( S. V. )</t>
  </si>
  <si>
    <t>006882</t>
  </si>
  <si>
    <t>006884</t>
  </si>
  <si>
    <t>006885</t>
  </si>
  <si>
    <t>Through A Different Lens</t>
  </si>
  <si>
    <t>S. Krishna Swamy</t>
  </si>
  <si>
    <t>006886</t>
  </si>
  <si>
    <t>Who Are We?</t>
  </si>
  <si>
    <t>006887</t>
  </si>
  <si>
    <t>India's Struggle for Freedom : The Soil That Was Ours</t>
  </si>
  <si>
    <t>006888</t>
  </si>
  <si>
    <t>India's Struggle for Freedom : Swadeshi for Self Reliance</t>
  </si>
  <si>
    <t>L. K. Upadhyaya</t>
  </si>
  <si>
    <t>006889</t>
  </si>
  <si>
    <t>India's Struggle for Freedom : Karnaraka Contribution, Glowing Embers ( Part - I )</t>
  </si>
  <si>
    <t>Girish Kasaravalli</t>
  </si>
  <si>
    <t>006890</t>
  </si>
  <si>
    <t>Maithili Sharan Gupt</t>
  </si>
  <si>
    <t>Dinkar Chowdhary</t>
  </si>
  <si>
    <t>006891</t>
  </si>
  <si>
    <t>India's Struggle for Freedom : Karnaraka Contribution, Glowing Embers ( Part - II )</t>
  </si>
  <si>
    <t>006892</t>
  </si>
  <si>
    <t>India's Struggle for Freedom : Tales of Courage</t>
  </si>
  <si>
    <t>Aribam Syam Sharma</t>
  </si>
  <si>
    <t>006895</t>
  </si>
  <si>
    <t>Literary Storm 1857 - 1905 ( Part - I )</t>
  </si>
  <si>
    <t>Ali Sardar Jafri</t>
  </si>
  <si>
    <t>006898</t>
  </si>
  <si>
    <t>Amar Kumar Bhattacharya</t>
  </si>
  <si>
    <t>006899</t>
  </si>
  <si>
    <t>Child Marriage</t>
  </si>
  <si>
    <t>006900</t>
  </si>
  <si>
    <t>When The Waves Come ( Part -II )</t>
  </si>
  <si>
    <t xml:space="preserve">Cinematography- E. N. Balakrishnan, U. Rajagopal, Sivanathan and Koteeswara Rao,
Editing- P. K. Krishnan,
Music- M. B. Srinivasan,
Script- S. Krishnaswamy. 
</t>
  </si>
  <si>
    <t>006905</t>
  </si>
  <si>
    <t>Not Now</t>
  </si>
  <si>
    <t>A motivational quickie for married couples to restrict the size of their families to small.</t>
  </si>
  <si>
    <t>006908</t>
  </si>
  <si>
    <t>Our Islamic Heritage ( Part - II )</t>
  </si>
  <si>
    <t>K. K. Garg and Pandurang Revankar</t>
  </si>
  <si>
    <t>006909</t>
  </si>
  <si>
    <t>Fearless</t>
  </si>
  <si>
    <t>A quickie appealing to people to fight terrorism without any fear as it would enable the law makers to establish the rule of law and order.</t>
  </si>
  <si>
    <t>Vijay Saraiya</t>
  </si>
  <si>
    <t>006910</t>
  </si>
  <si>
    <t>Formidable Frontiers</t>
  </si>
  <si>
    <t>Shows in detail how our Jawans are guarding our frontiers.</t>
  </si>
  <si>
    <t>A. S. Nagaraju</t>
  </si>
  <si>
    <t>006913</t>
  </si>
  <si>
    <t>Be Immortal</t>
  </si>
  <si>
    <t>006914</t>
  </si>
  <si>
    <t>Survey of India</t>
  </si>
  <si>
    <t>006915</t>
  </si>
  <si>
    <t>Pandit Krishnarao Shankar Pandit</t>
  </si>
  <si>
    <t>006917</t>
  </si>
  <si>
    <t>Food and Nutrition for The People</t>
  </si>
  <si>
    <t>006918</t>
  </si>
  <si>
    <t>Kamala Nehru</t>
  </si>
  <si>
    <t>Uma Shankar</t>
  </si>
  <si>
    <t>006920</t>
  </si>
  <si>
    <t>Bhand Jashna : Folk Theatre of Kashmir ( S. V. )</t>
  </si>
  <si>
    <t>Kashmir has a rich tradition of folk theatre - vigorous, musical and strong in social satire as this film shows. It presents glimpses of various traditional folk plays that continue to be performed. However, folk theatre is facing extinction because of the television inroads, coupled with economic pressures.</t>
  </si>
  <si>
    <t>Siddharth Kak</t>
  </si>
  <si>
    <t>006922</t>
  </si>
  <si>
    <t>The Garden</t>
  </si>
  <si>
    <t>006923</t>
  </si>
  <si>
    <t>I Have Arrived</t>
  </si>
  <si>
    <t>A film propagating national integration while appealing to people to live in peace and harmony.</t>
  </si>
  <si>
    <t>006924</t>
  </si>
  <si>
    <t>A B See</t>
  </si>
  <si>
    <t>An animated short depicting the stark and dark reality of blindness, while making a fervent appeal for donating eyes.</t>
  </si>
  <si>
    <t>Arun Gongade</t>
  </si>
  <si>
    <t>006926</t>
  </si>
  <si>
    <t>Girish Ghanekar</t>
  </si>
  <si>
    <t>006928</t>
  </si>
  <si>
    <t xml:space="preserve">Parampara : Indian Classical Dance forms </t>
  </si>
  <si>
    <t>006929</t>
  </si>
  <si>
    <t>Chaitanya Mahaprabhu</t>
  </si>
  <si>
    <t>006930</t>
  </si>
  <si>
    <t xml:space="preserve">High Adventure on White Waters : Indo-US Uttar Ganga Expedition - 1984 ( S. V. ) </t>
  </si>
  <si>
    <t>006931</t>
  </si>
  <si>
    <t>Parliament of India</t>
  </si>
  <si>
    <t>006933</t>
  </si>
  <si>
    <t>Cycle of Life</t>
  </si>
  <si>
    <t>G. Arvindan</t>
  </si>
  <si>
    <t xml:space="preserve">Cinematography- Shaji,
Sound- Devasad and Chitranjali,
Editing- Beena Paul,
Music- Devarajan. 
</t>
  </si>
  <si>
    <t>006934</t>
  </si>
  <si>
    <t>My Fairy - My Strength</t>
  </si>
  <si>
    <t>Kamini Kaushal</t>
  </si>
  <si>
    <t>006935</t>
  </si>
  <si>
    <t>Baan ( The Flood )</t>
  </si>
  <si>
    <t>Assamese</t>
  </si>
  <si>
    <t>006936</t>
  </si>
  <si>
    <t>Hynniew Trep ( Children of The Seven Huts )</t>
  </si>
  <si>
    <t>Bappy Ray</t>
  </si>
  <si>
    <t>006937</t>
  </si>
  <si>
    <t>A Himalayan Expedition</t>
  </si>
  <si>
    <t>K. Jagajivan Ram</t>
  </si>
  <si>
    <t>006938</t>
  </si>
  <si>
    <t>G. D. Madgulkar</t>
  </si>
  <si>
    <t>006941</t>
  </si>
  <si>
    <t>The Method of Science - An Exhibition</t>
  </si>
  <si>
    <t>006942</t>
  </si>
  <si>
    <t>Sarod</t>
  </si>
  <si>
    <t>Kumar Gogi</t>
  </si>
  <si>
    <t>006943</t>
  </si>
  <si>
    <t>Introducing Fodder in Crop Rotation</t>
  </si>
  <si>
    <t>006946</t>
  </si>
  <si>
    <t>Tagore`s Ode to Nature</t>
  </si>
  <si>
    <t>006947</t>
  </si>
  <si>
    <t>Dharmsala in The Dhaula Dhaar Himalayas : The 14th Dalai Lama</t>
  </si>
  <si>
    <t>The film is on Dalai Lama. The School of Buddhist dialectics, Theckchen Choeling Dharamsala, The Oral Tradition of the Mahayana path as revealed by Chenrezig Aviloketeswara, the 14th Dalal Lama Dharamsala july 28th 1985.</t>
  </si>
  <si>
    <t xml:space="preserve">Cinematography- 
Sound- 
Editing- 
Music- 
Script- 
Commentary Word- 
Commentary Spoken- 
Artist- 
Animator- 
Graphic- 
</t>
  </si>
  <si>
    <t>006948</t>
  </si>
  <si>
    <t>Sudipta Bose</t>
  </si>
  <si>
    <t>006949</t>
  </si>
  <si>
    <t>Equal Partner ( L. V. )</t>
  </si>
  <si>
    <t>006950</t>
  </si>
  <si>
    <t>Green Paradise</t>
  </si>
  <si>
    <t>A. S. Padmanabha</t>
  </si>
  <si>
    <t>006951</t>
  </si>
  <si>
    <t>India : The Great Outdoors ( Romanch Bhari Bharat Ki Dharti )</t>
  </si>
  <si>
    <t>Nikhilesh Ghosh</t>
  </si>
  <si>
    <t>006953</t>
  </si>
  <si>
    <t>Timely Realisation</t>
  </si>
  <si>
    <t>A family planning campaigner enacting a story revolving around a family, who come to realize that whether it is a baby boy or a baby girl, they should not have more than two children, and that there should be adequate time interval between the two births.</t>
  </si>
  <si>
    <t>Kishore Randive and B. R. Shendge</t>
  </si>
  <si>
    <t>006965</t>
  </si>
  <si>
    <t>NM0070 : The Pope Meets India</t>
  </si>
  <si>
    <t>New Delhi, February 1, 1986, India welcomes Pope John Paul II. He is greeted at the airport by the President of India, Giani Zail Singh and the Prime Minister, Rajiv Gandhi. A visit to Rashtrapati Bhavan, the Pope calls on President, at whose invitation he visits India. This is followed by a meeting with Vice President R. Venkataraman. And then, a meeting with Prime Minister Rajiv Gandhi and his wife Sonia. Rev. Pope pays visit to Calcutta, many places in Kerala, Madras, Goa and Bombay.</t>
  </si>
  <si>
    <t>006966</t>
  </si>
  <si>
    <t xml:space="preserve">NM0071 : India An The Move - An Exposition At Moscow </t>
  </si>
  <si>
    <t>A film is showing India's exhibition on the theme Science and Technology for Development which was held in Moscow. The exhibition was planned, designed and presented by the Council of Scientific and Industrial Research in close co-ordination with the Trade Fair Authority of India. The film presents various exhibits at the exhibition.</t>
  </si>
  <si>
    <t>006967</t>
  </si>
  <si>
    <t xml:space="preserve">NM0072 : 35th All India Police Games </t>
  </si>
  <si>
    <t>The 35th All India Police Games are held at the Jawaharlal Nehru Stadium, Delhi. The President of India, Giani Zail Singh inaugurates the event. The film presents various games played at this sports competition. Central Reserve Police Force won the team title for the 14th consecutive year with Border Security Force coming second.</t>
  </si>
  <si>
    <t>006968</t>
  </si>
  <si>
    <t>NM0073 The Nation Honours Them</t>
  </si>
  <si>
    <t>Rashtrapati Bhavan, March 31, 1986, New Delhi. At the investiture ceremony here, the highest civilian honours, the national awards for outstanding service to the nation, announced earlier in the year, are to be presented. No Bharat Ratna this time. The last one was in 1980 to Mother Teresa. The Padma Vibhushan to Prof. Autar Singh Paintal, Birju Maharaj and Baba Amte. Talkie: Prof. Paintal, Director of the Patel Chest Institute, Birju Maharaj, the great Kathak exponent, and Baba Amte, the great social worker.</t>
  </si>
  <si>
    <t>006969</t>
  </si>
  <si>
    <t xml:space="preserve">NM0074 : Knit India </t>
  </si>
  <si>
    <t>A film is about Baba Amte's Kanyakumari to Kashmir - 5000-km long march to spread the message of peace, brotherhood and unity. The film goes into the history of such marches by saints and political leaders such as Mahatma Gandhi, while following the route of Baba Amte and developments on the way.</t>
  </si>
  <si>
    <t>006970</t>
  </si>
  <si>
    <t xml:space="preserve">NM0075 : Rabindranath : The Universal Man </t>
  </si>
  <si>
    <t>New Delhi, May 9, 1986, Prime Minister Rajiv Gandhi leads the nation in paying homage to Gurudev Rabindranath Tagore on his 125th birth anniversary. The ancestral home of Rabindranath in Calcutta, where he was born on May 7, 1861 and breathed his last on August 7, 1941. The film while going into the biographical details of the poet laureate, presents his literary and artistic creations.</t>
  </si>
  <si>
    <t>Debyenu Guha and S. S. Gaikwad</t>
  </si>
  <si>
    <t>006971</t>
  </si>
  <si>
    <t>Prime Minister Rajiv Gandhi on a four African-nation visit - Zambia, Zimbabwe, Angola and Tanzania, Lusaka, Zambia: Rajiv and Sonia are greeted by President Kenneth Kaunda. Talkie: Kaunda, Gandhi. Harare, Zimbabwe: Indian dignitaries are welcomed by Prime Minister Robert Mugabe. Talkie: Mugabe, Gandhi. Launda, Angola: President Santos receives the Indian Prime Minister and his wife. Official talks are held between the leaders of two countries. Speech of Mr. Gandhi at a banquet, Dar-e-Salaam, Tanzania: President Mwinyi extends a warm welcome to the Indian Prime Minister and his wife. Mr. Gandhi calls on the veteral freedom fighter Nyerere, A speech at a banquet.</t>
  </si>
  <si>
    <t>A. R. Sharief</t>
  </si>
  <si>
    <t>006972</t>
  </si>
  <si>
    <t xml:space="preserve">NM0077 : The Drought Story </t>
  </si>
  <si>
    <t>A film is about the country wide drought in 1986, of the 30 districts in Maharashtra, 19 are drought affected of the 26 districts in Rajasthan, 21 are facing severe water crisis, so is the condition in Andhra Pradesh. The situation in Gujarat is even worse. This film shows the governmental effort to alleviate the crisis. Government of India under the prime minister ship of Mr. Rajiv Gandhi has taken up massive relief measures. The film takes the viewer to various drought affected areas, especially in Gujarat.</t>
  </si>
  <si>
    <t>006973</t>
  </si>
  <si>
    <t xml:space="preserve">NM0078 : Antarctica - A Step forward </t>
  </si>
  <si>
    <t>A film is about the fifth Indian expedition to Antarctica. The 88-member expedition team included two women and represented the major disciplines of science as also three wings of Army, Navy and Air Force. The team leader was Mr. M. K. Kaul, the noted geologist. The expedition covered 12,000 km over twenty four days. The film shows the preparatory stage of the expedition to its actual operations in Antarctica to its bidding farewell to the continent. A team of 14 members stayed behind. The Indian team celebrated India's Republic Day on the icy Antarctica.</t>
  </si>
  <si>
    <t>Prakash Parmar</t>
  </si>
  <si>
    <t>006974</t>
  </si>
  <si>
    <t xml:space="preserve">NM0079 : Towords A Common Destiny </t>
  </si>
  <si>
    <t>A film is about India's Prime Minister Rajiv Gandhi's visit to Mauritius. On 4th July, 1986 Mr. Gandhi arrived in Mauritius on a 2-day visit. The Indian Prime Minister and the Governor General of Mauritius discussed matters of mutual interest. At a banquet, Mr. Gandhi responds to the welcome address by Mr. Aniruddha Jugnauth, Prime Minister of Mauritius. Mr. Gandhi also addressed the Legislative Assembly of Mauritius in Port Louis, the capital of the state.</t>
  </si>
  <si>
    <t>006975</t>
  </si>
  <si>
    <t xml:space="preserve">NM0080 : Apartheid </t>
  </si>
  <si>
    <t xml:space="preserve">A film against the policy of apartheid which is still followed by two countries in the world - South Africa and Namibia. The film presents opinions of various leaders: Mr. Moosa Mulla of the African National Congress; Late Mrs. Indira Gandhi; Satpaul Mittal, MP, Cong. I Mr. R. Venkataraman, Vice-President; Dr. Balram Jakhar, Mr. Eduardo Faleriro, Minister of State for External Affairs; Mr. Atal Behari Vajpayee, MP; Vice President, AICC; Mr. Chandrajit Yadav, Janvadi Party Mr. Indrajit Gupta, MP, CPI; Mr. P. Upendra, MP, Telugu Desam; Mr. Farouq Abdulla, National Congress; Mr. H. S. Surjeet, CPM; Mr. Romesh Bhandari, Cong I ; Mr. Kalmomoh, Ambassador, Swapo; Mr. Dipen Ghosh,
MP, CPM; Mr. Rajiv Gandhi, Prime Minister of India.
</t>
  </si>
  <si>
    <t>K. Balakrishnan Nair</t>
  </si>
  <si>
    <t xml:space="preserve">Cinematography- K. C. Kapoor, Shankar Patnaik, G. K. Guru Raju and Aftekhar Ahmed,
Sound- D. S. Saini, V. Yallappa and H. S. Neelakantha,
Editing- W. D. Sathe and Raju Randive,
Music- Raghunath Seth,
Commentary Word- K. Balakrishnan Nair. 
</t>
  </si>
  <si>
    <t>006976</t>
  </si>
  <si>
    <t>NM0080 A : Prime Minister in Mizoram</t>
  </si>
  <si>
    <t>Prime Minister Shri. Rajiv Gandhi visit to Mizoram after singing the Mizoram Accord.</t>
  </si>
  <si>
    <t>006977</t>
  </si>
  <si>
    <t>The five day visit of President G. Zail Singh to the Himalayan Kingdom of Nepal.</t>
  </si>
  <si>
    <t>006978</t>
  </si>
  <si>
    <t xml:space="preserve">NM0082 : A Call for Action </t>
  </si>
  <si>
    <t>August 3, 1986: the Prime Minister Rajiv Gandhi comes to London to attend the mini-Commonwealth Summit of seven nations. This summit is to review the report of the Commonwealth Eminent Persons' Group on South Africa: a United Commonwealth response to the challenge of apartheid. Marlborough House is the venue of the summit. Talkie: a demonstrator; Carl Sagan, Nobel Laureate scientist. Mr. Gandhi also attended a six-nation five-continent summit on nuclear disarmament in Mexico. Leaders of Mexico, Argentina, Sweden, Greece, Tanzania and India attended. Mr. Gandhi replied to a toast by President Miguel de la Madrid.</t>
  </si>
  <si>
    <t>S. R. Naidu</t>
  </si>
  <si>
    <t>006979</t>
  </si>
  <si>
    <t>NM0083 : Mizoram A New Era</t>
  </si>
  <si>
    <t>006980</t>
  </si>
  <si>
    <t xml:space="preserve">NM0084 : War on Poverty </t>
  </si>
  <si>
    <t>15th August, 1986, India's 40th Independence Day. The film presents India's developmental programmes since independence to bring up the living standards of its people. The country started its seventh five-year plan and to achieve its targets, a new 20-Point Programme was placed before Parliament. This programme has declared a war on poverty. To tackle this problem head-on, the Government introduced Employment Schemes which are region-oriented. And together with Human Resources Development Programme, it aims at putting an end to the problem of unemployment.</t>
  </si>
  <si>
    <t>006981</t>
  </si>
  <si>
    <t xml:space="preserve">NM0085 Nam - 25 </t>
  </si>
  <si>
    <t>August 30, 1986, Harare, the capital city of Zimbabwe plays host to the 8th Summit of the Non-Aligned Nations. Prime Minister Robert Mugabe of Zimbabwe welcomes India's Prime Minister Rajiv Gandhi on his arrival at the airport. Mr. Gandhi has preliminary talks with other NAM leaders including Mr. Sinan Hasani, the Yugoslavian President Kenneth Kaunda of Zambia, Yasser Arafat, the PLO leader, etc. Talkie: Rajiv Gandhi, Dr. Mugabe.</t>
  </si>
  <si>
    <t>006982</t>
  </si>
  <si>
    <t>NM0086 : Kumbh Mela 1986</t>
  </si>
  <si>
    <t>The massive Kumbh Mela is held at Hardwar on the banks of the Ganges. Kumbh means a pot or a pitcher which is regarded in the Hindu mythology as a symbol of goodwill. This state-organised fair is attended by millions of devotees.</t>
  </si>
  <si>
    <t>006983</t>
  </si>
  <si>
    <t xml:space="preserve">NM0087 : Waiting for You </t>
  </si>
  <si>
    <t>A film is on the beautiful Srinagar in Kashmir. Three thousand tourists arrive in Srinagar every day. In 1986, the valley expected 800,000 visitors. This tourist promotion film presents a romantic poem of the poetess Habba Khatoon, who wrote and sang in the 16th century.</t>
  </si>
  <si>
    <t>006986</t>
  </si>
  <si>
    <t>NM0089 : A Mission of Peace and Goodwill</t>
  </si>
  <si>
    <t>October 30, 1986. President Giani Zail Singh arrives to a warm and traditional welcome to Belgrade, the capital of Yugoslavia. Gianiji is on a 12-day, 3-nation tour. He has talks with the Yugoslavian President Sinan Hasani. At a banquet Gianiji's speech (in Hindi). Athens, Greece: The Indian President is greeted by his Greek counterpart, Mr. Christos Sartzotakis. Greek Prime Minister Andreas Papandreou calls on the Indian President. Warsaw, Poland: The Indian President is received by the Polish President General Jaruzelski. The Polish Prime Minister calls on Gianiji. The film shows the Indian President's sonourn and visits to various places in these countries.</t>
  </si>
  <si>
    <t xml:space="preserve">Cinematography- M. R. Jral,
Sound- O. P. Sharma,
Editing- M. D. Randive,
Music- k. Narayanan,
Commentary Word- Urmila Singh. 
</t>
  </si>
  <si>
    <t>006987</t>
  </si>
  <si>
    <t xml:space="preserve">NM0090 : We of South Asia </t>
  </si>
  <si>
    <t>H. S. Advani, Pritam S. Arshi and B. S. V. Murthy</t>
  </si>
  <si>
    <t>006988</t>
  </si>
  <si>
    <t>NM0091 : A Towering Friendship</t>
  </si>
  <si>
    <t>November 25, 1986. The Soviet leader Mikhail Gorbachov pays his first visit to India. He is accompanied by his wife Raisa. Talkie: Rajiv Gandhi, Gorbachov. During the visit of the Russian dignitaries, various bilateral agreements are signed between the two countries. Besides showing these events, the film shows visits of India's guests to various places of importance.</t>
  </si>
  <si>
    <t>006989</t>
  </si>
  <si>
    <t xml:space="preserve">NM0092 : Nature and Man </t>
  </si>
  <si>
    <t>A film is on environment and a plea for preservation of forests. Talkie: Mr. Ulhas Karanth, explaining industrialisation vis-a-vis forests; Mr. Chakraborty, a conservator of forests emphasising the importance of trees. From this year, the Government of India has instituted Priyadarshini Vrikshamitra Award. An awards ceremony, Mr. Rajiv Gandhi delivers a short speech.</t>
  </si>
  <si>
    <t>006996</t>
  </si>
  <si>
    <t>S. Krishnaswamy and R. K. Ramachandran</t>
  </si>
  <si>
    <t xml:space="preserve">Script- Jag Mohan,
</t>
  </si>
  <si>
    <t>006997</t>
  </si>
  <si>
    <t>The Vision for Future</t>
  </si>
  <si>
    <t>An informational about the public sector or nationalised banks. These banks, as this film shows, have introduced certain measures to redress grievances of the public.</t>
  </si>
  <si>
    <t>1987</t>
  </si>
  <si>
    <t>007002</t>
  </si>
  <si>
    <t>The Devil of Delhi ( Shankar Pillai )</t>
  </si>
  <si>
    <t>007004</t>
  </si>
  <si>
    <t>Why Take Risk</t>
  </si>
  <si>
    <t>007005</t>
  </si>
  <si>
    <t>Flag and Freedom</t>
  </si>
  <si>
    <t>007010</t>
  </si>
  <si>
    <t>The Tribal Resistance</t>
  </si>
  <si>
    <t>Raja Mitra</t>
  </si>
  <si>
    <t>007011</t>
  </si>
  <si>
    <t>Bright Future</t>
  </si>
  <si>
    <t>A family welfare film emphasising that girls should be adequately educated and that parents should not make any haste for their marriage.</t>
  </si>
  <si>
    <t>007013</t>
  </si>
  <si>
    <t>For The Future</t>
  </si>
  <si>
    <t>007018</t>
  </si>
  <si>
    <t>Social Worker</t>
  </si>
  <si>
    <t>007019</t>
  </si>
  <si>
    <t>Shahnawaz Khan</t>
  </si>
  <si>
    <t>007021</t>
  </si>
  <si>
    <t>Public Sector</t>
  </si>
  <si>
    <t>007026</t>
  </si>
  <si>
    <t>For Your Benefit</t>
  </si>
  <si>
    <t>007028</t>
  </si>
  <si>
    <t>Nature and Man</t>
  </si>
  <si>
    <t>007030</t>
  </si>
  <si>
    <t>Shelter for All</t>
  </si>
  <si>
    <t>007031</t>
  </si>
  <si>
    <t>Immunization Against Polio</t>
  </si>
  <si>
    <t>An instructional on polio and its prevention through immunisation. While explaining various symptoms of polio, information is imparted to people that they can avail of the free polio immunisation services offered by the Government hospitals, dispensaries and health centres.</t>
  </si>
  <si>
    <t>007037</t>
  </si>
  <si>
    <t>R. K. Laxman</t>
  </si>
  <si>
    <t>R. Krishna Mohan and N. S. Thapa</t>
  </si>
  <si>
    <t>007039</t>
  </si>
  <si>
    <t>Dr. Shri Krishna Sinha</t>
  </si>
  <si>
    <t>007042</t>
  </si>
  <si>
    <t>Zara in ki Suniye</t>
  </si>
  <si>
    <t>007043</t>
  </si>
  <si>
    <t>B. S. Rawat</t>
  </si>
  <si>
    <t>007044</t>
  </si>
  <si>
    <t>A Wise Step</t>
  </si>
  <si>
    <t>An informational about the Time Deposit Scheme introduced by the Postal Department.</t>
  </si>
  <si>
    <t xml:space="preserve">B. Khosla </t>
  </si>
  <si>
    <t>007046</t>
  </si>
  <si>
    <t>A Crime</t>
  </si>
  <si>
    <t>A social reformer informing the concerned public that it is unlawful to marry girls who are below 18 years of age.</t>
  </si>
  <si>
    <t>007047</t>
  </si>
  <si>
    <t>The Responsibility</t>
  </si>
  <si>
    <t>Rakesh Bhatia</t>
  </si>
  <si>
    <t>007048</t>
  </si>
  <si>
    <t>At The Right Time ( Sahi Samay Par )</t>
  </si>
  <si>
    <t>007050</t>
  </si>
  <si>
    <t>Sankalp</t>
  </si>
  <si>
    <t>K. B. Chandra</t>
  </si>
  <si>
    <t>007054</t>
  </si>
  <si>
    <t>What Is The Hurry? ( Aisee Bhi Kya Jaldi? )</t>
  </si>
  <si>
    <t>A family planning campaigner quickie, emphasising the family welfare aspect.</t>
  </si>
  <si>
    <t>007056</t>
  </si>
  <si>
    <t>Cracks</t>
  </si>
  <si>
    <t>An animated film propagating the message of national integration.</t>
  </si>
  <si>
    <t>Digamber Bhagat</t>
  </si>
  <si>
    <t>007057</t>
  </si>
  <si>
    <t>The Nation Remembers ( Bhagat Singh )</t>
  </si>
  <si>
    <t>007059</t>
  </si>
  <si>
    <t>Thirty Fifth All India Police Games - 1986</t>
  </si>
  <si>
    <t>007060</t>
  </si>
  <si>
    <t>A Century of Achievements : Centenary of Indian National Congress</t>
  </si>
  <si>
    <t>007064</t>
  </si>
  <si>
    <t>Son of The Mountains ( G. B. Pant )</t>
  </si>
  <si>
    <t>007067</t>
  </si>
  <si>
    <t>Angora for Wool</t>
  </si>
  <si>
    <t>007068</t>
  </si>
  <si>
    <t>Arid Horticulture ( Sukhe Shetra Me Bagbani )</t>
  </si>
  <si>
    <t>007069</t>
  </si>
  <si>
    <t>Raising Quails - The Scientific Way</t>
  </si>
  <si>
    <t>007070</t>
  </si>
  <si>
    <t>An Epoch Without Summer</t>
  </si>
  <si>
    <t>G. Asho</t>
  </si>
  <si>
    <t>007071</t>
  </si>
  <si>
    <t>Ek Aur Itihaas</t>
  </si>
  <si>
    <t>007072</t>
  </si>
  <si>
    <t>Raj Kapoor</t>
  </si>
  <si>
    <t>007073</t>
  </si>
  <si>
    <t>Contemporary Indian Sculpture</t>
  </si>
  <si>
    <t>Buddhadeb Dasgupta</t>
  </si>
  <si>
    <t>007074</t>
  </si>
  <si>
    <t>The Kingdom of God</t>
  </si>
  <si>
    <t>007075</t>
  </si>
  <si>
    <t>Mongolia - Friendly Mongolia</t>
  </si>
  <si>
    <t>007076</t>
  </si>
  <si>
    <t>Sheep for Wool and Meat</t>
  </si>
  <si>
    <t>007082</t>
  </si>
  <si>
    <t>A Dream Ful Fillerd</t>
  </si>
  <si>
    <t xml:space="preserve">This film highlights the events that took place during the 2nd National Games held in Kerala in December, 1987. </t>
  </si>
  <si>
    <t>007086</t>
  </si>
  <si>
    <t>Tribals of Andaman</t>
  </si>
  <si>
    <t>Jagadish Banerjee</t>
  </si>
  <si>
    <t>007098</t>
  </si>
  <si>
    <t>Immunization Against Tetanus ( Part - II )</t>
  </si>
  <si>
    <t>007105</t>
  </si>
  <si>
    <t>Leaves of Grass ( Leaf - Protein )</t>
  </si>
  <si>
    <t>007110</t>
  </si>
  <si>
    <t xml:space="preserve">NM0093 : Silver for Goa </t>
  </si>
  <si>
    <t>A film is on the silver jubilee celebration of liberation of Goa. The 18th June is the Goa Revolution Day. It was on this day in 1946 that a mass public rally was convened in Margo to deliver the Quit India call to Portuguese colonialists. It was the beginning of a long 15-year struggle for the freedom fighters. The film, while giving the historical background, presents the developmental programmes undertaken by the state, including tourism promotion activities.</t>
  </si>
  <si>
    <t>007111</t>
  </si>
  <si>
    <t>NM0093A : Prime Minister in Andaman and Nicobar</t>
  </si>
  <si>
    <t>Prime Minister's visit to Andaman and Nicobar Islands.</t>
  </si>
  <si>
    <t>007112</t>
  </si>
  <si>
    <t xml:space="preserve">NM0094 : Bhaichara </t>
  </si>
  <si>
    <t>A film crystallising Unity in Diversity through the pilgrimage to Amarnath, a Hindu religious centre in Jammu. There are many pilgrimists following different religious faiths who go to Amarnath cutting all the barriers of religions. Several of such people are interviewed in the film.</t>
  </si>
  <si>
    <t>007113</t>
  </si>
  <si>
    <t xml:space="preserve">NM0094a : 11th International Film Festival of India - 1987 </t>
  </si>
  <si>
    <t>This news magazine is reportage of 11th International Film Festival of India, Held in New Delhi. It also records the views of film Jury and delegates expressed at press conference and seminars giving an over view of shared opinions and discussions.</t>
  </si>
  <si>
    <t>007114</t>
  </si>
  <si>
    <t xml:space="preserve">NM0095 : Walk That Won </t>
  </si>
  <si>
    <t>A film on WALK TO WIN project of the Blind Graduates Forum of India, Bombay - it was a Padyatra with a difference. Throughout their 160 km walk from Pune to Bombay no slogans were shouted at all. It took the participants 7 days to reach their destination and the Films Division film unit was with them throughout their journey, sometimes observing them like outsiders through the camera, sometimes mixing freely with them, living with them like true insiders.</t>
  </si>
  <si>
    <t>007115</t>
  </si>
  <si>
    <t xml:space="preserve">NM0096 : Gangotri Expedition - 86 </t>
  </si>
  <si>
    <t>This film presents the trekking expedition of Army's Core of Engineers to Gangotri, which began on May 17, 1986. The first batch of mountaineers established a camp at the height of 5000 metres. The Actual climb started from this base camp. The film shows the mountaineering adventure of this team.</t>
  </si>
  <si>
    <t>007116</t>
  </si>
  <si>
    <t>NM0097 : Elections in Four States ( Africa Fund )</t>
  </si>
  <si>
    <t>007117</t>
  </si>
  <si>
    <t xml:space="preserve">NM0098 : Unique Expedition </t>
  </si>
  <si>
    <t>December 4, 1986. Large crowds gathered on the banks of the Brahmaputra at Dibrugarh, to wish the two brave youths - Salam Biswas of Bengal and Shyamalesh Roy of Assam, who have constructed a vehicle capable of operating on both land and water. The two boys had to chart out their 980-km long route along the Brahmaputra from Dibrugarh to Dhubri. The film covers their adventurous journey. This expedition helped cover the message of love...</t>
  </si>
  <si>
    <t>007118</t>
  </si>
  <si>
    <t>NM0099 : In Search of Truth</t>
  </si>
  <si>
    <t>December 20, 1986, an international Vipassana seminar was organised at Igatpuri. Over 500 people from all over India and abroad attended the seminar. A certain bond existed between people of different religions, different languages, different professions, and different nationalities. They all shared the common objective of self exploration - the search for Truth. The film elicits opinions of various participants, while throwing light on what Vipassana is all about.</t>
  </si>
  <si>
    <t>007119</t>
  </si>
  <si>
    <t xml:space="preserve">NM0100 : Colours of Life </t>
  </si>
  <si>
    <t>The highlight of this News Magazine is the true story of Jyantilal Shihora, a handicapped artist, who lost both of his hands below the elbow in an accident in 1957. The film shows Jayantilal's art of painting by holding the brush in his mouth.</t>
  </si>
  <si>
    <t>007120</t>
  </si>
  <si>
    <t xml:space="preserve">NM0101 : Antarctica - A Continuing Mystery </t>
  </si>
  <si>
    <t>Mahesh Kamble</t>
  </si>
  <si>
    <t>007121</t>
  </si>
  <si>
    <t xml:space="preserve">NM0102 : Drought Proofing in Rajasthan </t>
  </si>
  <si>
    <t>007122</t>
  </si>
  <si>
    <t xml:space="preserve">NM0102A : Crisis in Sri Lanka </t>
  </si>
  <si>
    <t>This news magazine examines the background of the ethnic crisis in Sri Lanka. It explains how India is burdened by the Tamil refugees, the Indian mediatory efforts to bring about a political solution and her efforts to provide relief to the suffering Tamils in Sri Lanka and India.</t>
  </si>
  <si>
    <t>007123</t>
  </si>
  <si>
    <t xml:space="preserve">NM0103 : Awakening </t>
  </si>
  <si>
    <t>007124</t>
  </si>
  <si>
    <t>NM0104 : A Festival of Friendship</t>
  </si>
  <si>
    <t>007125</t>
  </si>
  <si>
    <t>NM0105 : The President</t>
  </si>
  <si>
    <t>This News Magazine is the coverage of the swearing in ceremony of the 8th President of India, Shri. R. Venkataraman, who succeeded Giani Zail Singh. The film includes Gianiji's parting address, his experiences in the august office. It also includes Nani Palkhiwala's vies on the Presidential post in the Indian Republic, besides throwing general light on the Indian parliamentary democracy and people's role in it.</t>
  </si>
  <si>
    <t>007126</t>
  </si>
  <si>
    <t>NM0106 : A 40 Gun Salute</t>
  </si>
  <si>
    <t>007127</t>
  </si>
  <si>
    <t xml:space="preserve">NM0106A : Give Peace A Chance </t>
  </si>
  <si>
    <t>Prime Minister Rajiv Gandhi's visit to Sri Lanka to sign the Indo-Sri Lanka agreement to bring peace to the distressed Island. It also presents the implementation of the agreement and relations of the leaders welcoming the agreement.</t>
  </si>
  <si>
    <t>K. Krishna Mohan</t>
  </si>
  <si>
    <t>007128</t>
  </si>
  <si>
    <t xml:space="preserve">NM0107 : South Eastern Railway 1887 - 1987 </t>
  </si>
  <si>
    <t>007129</t>
  </si>
  <si>
    <t>NM0108 : Uttar Kashi</t>
  </si>
  <si>
    <t>007130</t>
  </si>
  <si>
    <t xml:space="preserve">NM0109 : Prosperity Through Cooperation </t>
  </si>
  <si>
    <t>This News Magazine is about the new 20-Point Programme undertaken by the Government of India for up lift-ment of the rural society. Under this programme, nationalised banks have provided financial help to the tune of Rs.7017 cr. to the rural poor. As an example, the film depicts Hasan district in Karnataka. The scene is a bank loan function, representing a fine example of co-operation between banks and their beneficiaries. The scene then shifts from Karnataka to Nasik in Maharashtra. About the work there, a bank officer Mr. A. C. Sule gives the necessary information, while presenting the real beneficiaries and how the government has helped them.</t>
  </si>
  <si>
    <t>007131</t>
  </si>
  <si>
    <t xml:space="preserve">NM0109a : A Statesmanly Call </t>
  </si>
  <si>
    <t>Prime Minister Rajiv Gandhi's visits to Vancouver for the commonwealth summit- 1987 and his trip to USA. including the lecture at Harvard University, an address to the United Nations general assembly and finally, the talks with president Reagan of USA.</t>
  </si>
  <si>
    <t>007132</t>
  </si>
  <si>
    <t>NM0110 : Focus on Vishakhapatnam: Hindusthan Shipyard forges Ahead, Steel Takes Shape</t>
  </si>
  <si>
    <t>On the eastern coast of India, in the Bay of Bengal lies the most industrialised and modern town of Andhra Pradesh - Vishakhapatnam. It was here that in 1941, the Scindia Steam Navigation Co. had established the Scindia Shipyard. Dr .Rajendra Prasad had laid the foundation stone and India entered the modern ship building era. Within a year of independence, in 1948, India's first indigenously built ship, the Jal Usha was launched by Pandit Jawaharlal Nehru, India's first Prime Minister. In 1952, Government of India took over the management of Scindia Shipyard and it was renamed Hindustan Shipyard Limited. This News Magazine provides the history and detailed view of the ship building activity in Vishakhapatnam. It also gives details about the steel mills here. Talkie of Mr. D. R. Ahuja, Chairman and Managing Director of the Vishakhapatnam Steel Plant is also included in the film.</t>
  </si>
  <si>
    <t>007133</t>
  </si>
  <si>
    <t xml:space="preserve">NM0110A : All for one </t>
  </si>
  <si>
    <t>on third summit of South Asian association for regional co-operation (SAARC) held in Kathmandu, Nepal in the first week of November, 1987.</t>
  </si>
  <si>
    <t>007134</t>
  </si>
  <si>
    <t>NM0111 : Science for The People</t>
  </si>
  <si>
    <t>007137</t>
  </si>
  <si>
    <t xml:space="preserve">Turning Point </t>
  </si>
  <si>
    <t>007141</t>
  </si>
  <si>
    <t>A Better Salt</t>
  </si>
  <si>
    <t>1988</t>
  </si>
  <si>
    <t>007143</t>
  </si>
  <si>
    <t>Mala</t>
  </si>
  <si>
    <t>A quickie sending across the message of family planning through assign-song tale of a young bride who is advised by her wise friends to use Mala-D pill in order to avoid early pregnancy.</t>
  </si>
  <si>
    <t>007145</t>
  </si>
  <si>
    <t>Social Crime</t>
  </si>
  <si>
    <t>007147</t>
  </si>
  <si>
    <t>Lure of The Heaven ( Raja Sawai Jaisingh II )</t>
  </si>
  <si>
    <t>007148</t>
  </si>
  <si>
    <t>Freedom - A Commom Heritage</t>
  </si>
  <si>
    <t>Prem Prakash, Sanjeev Prakash</t>
  </si>
  <si>
    <t>007153</t>
  </si>
  <si>
    <t>Pathik ( Kakasaheb Gadgil )</t>
  </si>
  <si>
    <t>Jabbar Patel</t>
  </si>
  <si>
    <t>007156</t>
  </si>
  <si>
    <t>Indira Vikas Patra</t>
  </si>
  <si>
    <t>007159</t>
  </si>
  <si>
    <t>Swar Ganga - Gangubai Hangal</t>
  </si>
  <si>
    <t>007164</t>
  </si>
  <si>
    <t>Amarkantak</t>
  </si>
  <si>
    <t>Bankim Kapadia</t>
  </si>
  <si>
    <t>007165</t>
  </si>
  <si>
    <t>Gopal Deuskar</t>
  </si>
  <si>
    <t xml:space="preserve">Cinematography- Jitu Vartak and M. S. Patwari,
Sound- F. A. Waris and B. P. Berde,
Editing- Harendra Joshi,
Music- Raghunath Seth,
Script- V. K. Wankhede,
Commentary Word- S. V. Vasudev,
Animator- V. K. Wankhede and M. S. Patwari, </t>
  </si>
  <si>
    <t>007166</t>
  </si>
  <si>
    <t>Satish Gujral</t>
  </si>
  <si>
    <t>007167</t>
  </si>
  <si>
    <t>Metro Railway in Calcutta</t>
  </si>
  <si>
    <t>007172</t>
  </si>
  <si>
    <t>Lachhami</t>
  </si>
  <si>
    <t>Women in India have been living bound by traditions. This has brought many miseries to them. This film propagates that women should take care of themselves, their health and their well being.</t>
  </si>
  <si>
    <t>007175</t>
  </si>
  <si>
    <t>Through The Looking Glass</t>
  </si>
  <si>
    <t>A film analysing the portrayal of women in media - newspapers, magazines, television, films, advertisements, hoardings, etc.</t>
  </si>
  <si>
    <t>007180</t>
  </si>
  <si>
    <t>Agony of Ganga</t>
  </si>
  <si>
    <t>Bankim and V. Packhiriswamy</t>
  </si>
  <si>
    <t>007181</t>
  </si>
  <si>
    <t>The Last Puff</t>
  </si>
  <si>
    <t>Girish Rao</t>
  </si>
  <si>
    <t xml:space="preserve">Cinematography- M. S. Gangadhar,
Sound- O. P. Sharma,
Editing- Harish Sutar and A. M. Bangadiwala,
Music- k. Narayanan,
Artist- Bhakti Pulekar and Deepak Sonar,
Animator- Girish Rao, Jagadish Pulekar. </t>
  </si>
  <si>
    <t>007182</t>
  </si>
  <si>
    <t>Progress</t>
  </si>
  <si>
    <t>007183</t>
  </si>
  <si>
    <t>Connoisseur ?</t>
  </si>
  <si>
    <t>R. R. Swamy</t>
  </si>
  <si>
    <t>007184</t>
  </si>
  <si>
    <t>Endgame</t>
  </si>
  <si>
    <t>Atoms</t>
  </si>
  <si>
    <t>007194</t>
  </si>
  <si>
    <t>Khayal</t>
  </si>
  <si>
    <t>007196</t>
  </si>
  <si>
    <t>The Story of Delhi</t>
  </si>
  <si>
    <t>Serbjeet Singh, Karamjeet Singh</t>
  </si>
  <si>
    <t>007197</t>
  </si>
  <si>
    <t>Tears and Smiles</t>
  </si>
  <si>
    <t>007207</t>
  </si>
  <si>
    <t>Imrpoved Seed - Better Crops</t>
  </si>
  <si>
    <t>007209</t>
  </si>
  <si>
    <t>For The Glory of Sports</t>
  </si>
  <si>
    <t>007210</t>
  </si>
  <si>
    <t>Development of Inland Fisheries</t>
  </si>
  <si>
    <t>007211</t>
  </si>
  <si>
    <t>Hind Ki Vani</t>
  </si>
  <si>
    <t>Chandrashekhar nayair, Chamanlal Kaul, P. C. Sharma and Muzahir Rahim</t>
  </si>
  <si>
    <t>007212</t>
  </si>
  <si>
    <t>The Melody of The Monsoon</t>
  </si>
  <si>
    <t>007213</t>
  </si>
  <si>
    <t>T. S. Ranga</t>
  </si>
  <si>
    <t>007214</t>
  </si>
  <si>
    <t>Poison ( Bish )</t>
  </si>
  <si>
    <t>Narayan Ghosh</t>
  </si>
  <si>
    <t>All Information in Bengali Language</t>
  </si>
  <si>
    <t>007215</t>
  </si>
  <si>
    <t>Advances in Rice Cultivation in Punjab and Haryana</t>
  </si>
  <si>
    <t>007216</t>
  </si>
  <si>
    <t>Aquatic Conservation</t>
  </si>
  <si>
    <t>007218</t>
  </si>
  <si>
    <t>The Story of Tiblu</t>
  </si>
  <si>
    <t>Santhosh Sivan, Vinesh Gandhi</t>
  </si>
  <si>
    <t>007220</t>
  </si>
  <si>
    <t>Sohrab Modi</t>
  </si>
  <si>
    <t>A biographical film on the veteran actor, producer, director Sohrab Modi, vividly portraying his contribution in the field of cinema and theatre, In-depth interviews with the thespian intercut with clippings from his films are included in this film. Clippings from: Sheesh Mahal, Yahoodi, Pukar, Prithvi Vallabh, Jhansi ki Rani.</t>
  </si>
  <si>
    <t>007222</t>
  </si>
  <si>
    <t>Nirnay</t>
  </si>
  <si>
    <t>The film depicts the methods of family planning for both males and females.</t>
  </si>
  <si>
    <t>Joshy Joseph</t>
  </si>
  <si>
    <t>007223</t>
  </si>
  <si>
    <t>The Universe : The Quest ( Episode 1 )</t>
  </si>
  <si>
    <t>007224</t>
  </si>
  <si>
    <t>Indian Theatre</t>
  </si>
  <si>
    <t>007225</t>
  </si>
  <si>
    <t>007230</t>
  </si>
  <si>
    <t>Madhyantharamu</t>
  </si>
  <si>
    <t>A family planner advises married women to use Copper T is they want to avoid unwanted pregnancies.</t>
  </si>
  <si>
    <t>M. P. Sukumaran Nair</t>
  </si>
  <si>
    <t>007233</t>
  </si>
  <si>
    <t>A Tradition</t>
  </si>
  <si>
    <t>007243</t>
  </si>
  <si>
    <t>Anadi Dhara</t>
  </si>
  <si>
    <t>A film about folk dances of India that deals with their broad classification with an assumption that these folk dances are governed by the moods and methods of their own with unlimited capacity to assimilate, improvise and vibrate with vitality. Such adaptability may be the basic reason for the manifestation and survival of these rich, multifaceted dance forms.</t>
  </si>
  <si>
    <t>007252</t>
  </si>
  <si>
    <t xml:space="preserve">NM0112 : Indo-burmese Ties Strengthened </t>
  </si>
  <si>
    <t xml:space="preserve">Location: Burma. India's neighbour, Burma is the second largest country in South East Asia.
December 15, 1987: Burma's capital city Rangoon is all set to welcome India's Prime Minister Rajiv Gandhi. U. Maung Maung Kha, Burma's Prime Minister awaits his Indian counterpart with his wife Sonia. A cultural programme of traditional Burmese dances in honour of India's Prime Minister is organised. Rajiv and Sonia pay a visit to the great golden Show Dragon Pagoda which is 370 feet high and the tallest Buddhist shrine in the world. Prime Minister Rajiv Gandhi's two-day visit to Burma has been very Satisfactory and successful.
</t>
  </si>
  <si>
    <t>007253</t>
  </si>
  <si>
    <t>Calcutta, the venue of the third South Asian Federation Games, The event is opened by Mr. R. Venkataraman, President of India. The Games Flame is brought in by Milkha Singh, an ace runner. Leslie Claudius lights the flame. Then comes the march past of the participating teams from the seven SAARC countries. The mascot of the 3rd SAF Games is brought in. Various games include 400 meters run for women, table tennis, shot put, boxing, fly weight class, women's long jump, 400 - meter hurdles for women, weight lifting, etc. The championship trophy is received by the Indian team.</t>
  </si>
  <si>
    <t>A. N. Nandagopal</t>
  </si>
  <si>
    <t>007254</t>
  </si>
  <si>
    <t xml:space="preserve">NM0114 : 2nd National Games </t>
  </si>
  <si>
    <t>007255</t>
  </si>
  <si>
    <t xml:space="preserve">NM0115 : The Legend of Bhadshah Khan </t>
  </si>
  <si>
    <t>007256</t>
  </si>
  <si>
    <t xml:space="preserve">NM0116 : 1988 Republic Day </t>
  </si>
  <si>
    <t>007257</t>
  </si>
  <si>
    <t xml:space="preserve">NM0116 A : For Peace and Disarmament </t>
  </si>
  <si>
    <t>P. M. Rajiv Gandhi's visit to Sweden to participate in the 3rd summit conference.</t>
  </si>
  <si>
    <t>A. R. Shariet</t>
  </si>
  <si>
    <t>007258</t>
  </si>
  <si>
    <t xml:space="preserve">NM0117 : Starting Point </t>
  </si>
  <si>
    <t>007259</t>
  </si>
  <si>
    <t xml:space="preserve">NM0118 : Today`s Regiment in Tomorrow`s Army </t>
  </si>
  <si>
    <t>Vijay Parmar</t>
  </si>
  <si>
    <t>007260</t>
  </si>
  <si>
    <t xml:space="preserve">NM0119 : Drought Inferno </t>
  </si>
  <si>
    <t>Jamnagar in Gujarat: In this drought affected place 30 to 40 cattle die every day. In Rajasthan, 27 districts face a terrible famine.
 Jodhpur: work on the stone quarries was abandoned because the demand is not for new houses but for water. The Pali dam, built at a huge cost, as part of our policy makers' irrigation foresight, ignoring the importance of tapping ground water resources, now stands at zero water-level.
Ajmer: Aanaa Sagar Lake is bone dry. Government's struggle against drought is being supported by social organisations such as Shri. Ananda Baba Seva Organisation of Jamnagar. The film explains the causes and effects of droughts in the country.</t>
  </si>
  <si>
    <t>007261</t>
  </si>
  <si>
    <t xml:space="preserve">NM0120 : The Great Freedom Run </t>
  </si>
  <si>
    <t>007262</t>
  </si>
  <si>
    <t>March 27, 1988: A marathon race for the physically disabled. 
Venue: Bombay. 87 disabled persons including four ladies from different parts of the country participated in the event. The event has been organised by the Paraplegic Foundation in celebration of its 20th anniversary. It is the first National Tricycle Marathon for the Disabled in Bombay. The participants covered a distance of nearly 42 km, terminating at Sion. Out of the total 87 participants, 58, including 3 ladies were able to complete the race. The film includes interviews with several participants.</t>
  </si>
  <si>
    <t>007264</t>
  </si>
  <si>
    <t xml:space="preserve">NM0122 : On The Wings of Water </t>
  </si>
  <si>
    <t>007265</t>
  </si>
  <si>
    <t>NM0123 : The Lord in one</t>
  </si>
  <si>
    <t>A Film on Jew Community in India.</t>
  </si>
  <si>
    <t>B. S. V. Murthy, Girish Vaidya</t>
  </si>
  <si>
    <t>007266</t>
  </si>
  <si>
    <t xml:space="preserve">NM0124 : Ageless Antarctica </t>
  </si>
  <si>
    <t>Cinematography- Anil Ranade,
Sound- F. A. Waris,
Editing- Prabhakar Shinde,
Music- Ramanuj Dasgupta,
Commentary Word- S. V. Vasudev,</t>
  </si>
  <si>
    <t>007267</t>
  </si>
  <si>
    <t xml:space="preserve">NM0125 : Raj Kapoor in Remembrance </t>
  </si>
  <si>
    <t xml:space="preserve">New Delhi. May 2, 1988. Occasion: The 35th National Film Festival. The prestigious Dadasaheb Phalke Award is given to the leading thespian of the Indian cinema - Raj Kapoor. Inspire of his ill health, Raj Kapoor has to come to Delhi to receive the award at the hands of President of India. Besides providing some biographical details about Raj Kapoor, the film includes his talkie and the President of India bestowing the award to him. The film also includes a brief interview with Raj Kapoor.
June 2, 1988. Raj Kapoor is dead. From New Delhi, his body is brought to the family residence, the Deonar Cottage in Bombay. From the cottage, the funeral procession moves to Raj Kapoor's greater home - the RK Studios.
</t>
  </si>
  <si>
    <t>007268</t>
  </si>
  <si>
    <t xml:space="preserve">NM0126 : Towords Global Security </t>
  </si>
  <si>
    <t>M. S. Jral, K. V. R. Krishna Rao</t>
  </si>
  <si>
    <t>007270</t>
  </si>
  <si>
    <t xml:space="preserve">NM0128 : For Your Safety </t>
  </si>
  <si>
    <t>007271</t>
  </si>
  <si>
    <t xml:space="preserve">NM0129 : More Than A Success Story </t>
  </si>
  <si>
    <t>007272</t>
  </si>
  <si>
    <t xml:space="preserve">NM0130 : Friendship - All The Way </t>
  </si>
  <si>
    <t>Amman, the capital of Jordan - prepares to receive the Prime Minister of India, Mr. Rajiv Gandhi, on his first hop of a four-nation tour, marking friendship all the way. July 11, 1988: Prime Minister Zaid Al-Rifai of Jordan and his wife warmly welcome the visiting Prime Minister of India, Rajiv Gandhi and his wife, Sonia. At the Nadwa Palace, King Hussein and Queen Noor receive the Indian guests. Official talks are held in the office of the Prime Minister of Jordan. July 12: A trip to the ancient of Petra, Over to Belgrade, the capital city of Yugoslavia. July 13: Prime Minister Rajiv Gandhi pays tribute to the memory of Marshal Tito, one of the architects of the non-aligned movement, Onwards to Spain. In Madrid, the Indian guests are welcomed by the Spanish Prime Minister, Felipe Ganzalez. Onwards to Turkey: A warm welcome by the Turkish Premier Turgut Ozal and his wife.</t>
  </si>
  <si>
    <t>007273</t>
  </si>
  <si>
    <t>NM0131 : And Quietly Dies Vasundhari</t>
  </si>
  <si>
    <t>On the outskirts of the city of Bombay, near the train terminus Titwala, is a small village called Vasundhari, situated on the banks of the river Kalu. About 15,000 men, women and children live here. The entire village is dying slowly of an undiagnosed disease that no known medicine can cure. They are dying of what one could at best describe as the Vasundhari Syndrome. Talkie includes a local milkman, police patil of the village, Ex- sarpanch, an anganwadi teacher besides the ecologist Dr. Rashmi Mayur.</t>
  </si>
  <si>
    <t>007274</t>
  </si>
  <si>
    <t>NM0132 : A Devstating Dawn</t>
  </si>
  <si>
    <t>August 21, 1988: A devastating earthquake affecting Bihar, West Bengal and Nepal. The earthquake registered 6.5 on the Richter scale. Many lives were lost and buildings destroyed. The film shows relief measures undertaken by the State and Central governments. As the Additional District Magistrate describes, the earthquake occurred at 4.40 AM. "We reached by 6.30 and arranged for the injured to be sent to hospitals. There was help from the Red Cross and we distributed essential food rations. We are paying 15,000 rupees to the families of those who have died." Talkie includes statements from those affected. Apart from several districts of Bihar, there was considerable damage in Darjeeling. The earthquake is believed to have shifted rock strata 30 KM below the surface of the earth. Tremors were felt as far away as Jaipur in the West and Shillong in the East.</t>
  </si>
  <si>
    <t>007275</t>
  </si>
  <si>
    <t xml:space="preserve">NM0133 : Peace and Prosperity for All </t>
  </si>
  <si>
    <t>Amsterdam, the capital of the Netherlands, Date: September 12, 1988. President of India, R. Venkataraman and his wife Janaki are on a three-day visit to this country, At the Naval Base, a warm welcome by Queen Beatrix and Prince Claus. Talkie includes a speech by the Indian president. Helsinki, the capital of Finland marks the second lap of the Indian presidents state visit. On 14th September, 1988, President R. Venkataraman is warmly welcome by the Finnish President and his wife Keisviste. The Presidential Palace in Helsinki is the venue for the official talks between Indian and Finland.
September 17: Nicosia, the capital of Cyprus. President George Vassiliou receives the Indian president. Official parleys are arranged.
September 20: Prague, the capital of Czechoslovakia. President Gustav Husak welcomes the Indian president. The film includes some places visited by the Indian president in all the four places.</t>
  </si>
  <si>
    <t>007277</t>
  </si>
  <si>
    <t xml:space="preserve">NM0135 : A Science Report on The Frontiers of Biology </t>
  </si>
  <si>
    <t>007279</t>
  </si>
  <si>
    <t xml:space="preserve">NM0137 : The Voice of Indira </t>
  </si>
  <si>
    <t>The News Magazine monogram highlights the views of late Prime Minister Smt. Indira Gandhi on various national and international matters through her speeches which she had delivered during her tenure as the Prime Minister of India. Subjects include: secularism, science and industrialisation, agriculture, alternative sources of energy, space research, etc.</t>
  </si>
  <si>
    <t>007280</t>
  </si>
  <si>
    <t xml:space="preserve">NM0138 : Meeting The Challenge </t>
  </si>
  <si>
    <t>C. L. Kaul, W. D. Sathe</t>
  </si>
  <si>
    <t>007281</t>
  </si>
  <si>
    <t xml:space="preserve">NM0139 : A Voyage of Mutual Discovery </t>
  </si>
  <si>
    <t xml:space="preserve">November 18, 1988, New Delhi, The Soviet President, Mikhail Gorbachev and his wife Raisa are cordially welcomed by the Indian Prime Minister, Mr. Rajiv Gandhi and his wife Sonia. The three-day official visit of the Chairman of the Presidium of the Supreme Soviet marks his first repeat visit to any country. The film covers Gorbachev's meeting with the Indian President.
November 19: The visiting Soviet dignitary accompanied with his wife pays homage to the Father of the Indian nation. At Vigyan Bhavan, President R. Venkataraman presents the 1987 Indira Gandhi Prize for Peace, Disarmament and Development to Gorbachev.
November 20: A statue of the Great Russian poet Alexander Pushkin is unveiled at Rabindra Bhavan in New Delhi. It commemorates the festivals of India in the USSR.
</t>
  </si>
  <si>
    <t>K. V. R. Krishna Rao</t>
  </si>
  <si>
    <t>007282</t>
  </si>
  <si>
    <t>Sau Baaton Ki Baat</t>
  </si>
  <si>
    <t>Set against the backdrop of a middle class religious family, the film culminates in exposing the meaningless of superstitions regarding birth control. It propagates medical termination of pregnancy after birth of two children.</t>
  </si>
  <si>
    <t>007286</t>
  </si>
  <si>
    <t>A Quiet Revolution</t>
  </si>
  <si>
    <t>A film about the Jawahar Rozgar Yojana which was launched in 1989with the aim to provide supplementary employment to the rural poor, here is a detailed explanation about how the Central and State Governments would provide necessary funds and implement the scheme in villages.</t>
  </si>
  <si>
    <t>1989</t>
  </si>
  <si>
    <t>007288</t>
  </si>
  <si>
    <t>Yeh Hamari Dharti</t>
  </si>
  <si>
    <t>Presenting an audio-visual song narrating the great contribution made by peasants in nation building.</t>
  </si>
  <si>
    <t>007289</t>
  </si>
  <si>
    <t>Desh Ki Vani</t>
  </si>
  <si>
    <t>Chandrashekhar Niyar, Chamanlal Kaul and P. C. Sharma</t>
  </si>
  <si>
    <t xml:space="preserve">Cinematography- Shankar Patnaik, Anil Ranade and A. Anjneyulu,
Sound- H. S. Neelkanth, Vijay Shankar Bhatt,
Editing- Bhupendra Mhatre, Prakash Aachrekar and Altaf Bangali,
Music- Raghunath Seth
Script- Dr. Shridhar Mishr,
Commentary Word- 
Commentary Spoken- 
Artist- Sarita Sethi and Dinesh Shakul, 
Animator- 
Graphic- </t>
  </si>
  <si>
    <t>007291</t>
  </si>
  <si>
    <t>A Tryst With Trust</t>
  </si>
  <si>
    <t>007292</t>
  </si>
  <si>
    <t>Our Soldiers for Peace</t>
  </si>
  <si>
    <t>A tribute to the Indian Peace Keeping Force (IPKF), which substantially contributed in bringing about peace and normalcy in the strife torn North Eastern provinces of Sri Lanka, The IPKF was formed under the Indo-Sri Lanka Agreement signed in July, 1987 between the two countries.</t>
  </si>
  <si>
    <t>Kuldeep Sinha, N. Stanley</t>
  </si>
  <si>
    <t>007293</t>
  </si>
  <si>
    <t>A Commitment to Peace</t>
  </si>
  <si>
    <t xml:space="preserve">Akhilesh Goorha </t>
  </si>
  <si>
    <t>007295</t>
  </si>
  <si>
    <t>Our Old Masters - Cricket</t>
  </si>
  <si>
    <t>007296</t>
  </si>
  <si>
    <t>Moments of Glory</t>
  </si>
  <si>
    <t>007297</t>
  </si>
  <si>
    <t>Sohrab Modi ( S. V. )</t>
  </si>
  <si>
    <t>007298</t>
  </si>
  <si>
    <t>Kanakadasa</t>
  </si>
  <si>
    <t>Girish Karnad</t>
  </si>
  <si>
    <t>007299</t>
  </si>
  <si>
    <t>Raja - Radha</t>
  </si>
  <si>
    <t>Kunwar Sinha</t>
  </si>
  <si>
    <t>007302</t>
  </si>
  <si>
    <t>Hath Apna Hai Magar</t>
  </si>
  <si>
    <t>In a sing song manner, this film symbolically sends across the message that people should shed their selfish interests and work unity towards the nation's advancement.</t>
  </si>
  <si>
    <t>Girish Vaidya and V. G. Samant</t>
  </si>
  <si>
    <t>007303</t>
  </si>
  <si>
    <t>Ups and Downs</t>
  </si>
  <si>
    <t>007304</t>
  </si>
  <si>
    <t>Controlling Leprosy</t>
  </si>
  <si>
    <t>The film describing in detail the causes, symptoms and measures to control leprosy.</t>
  </si>
  <si>
    <t>Dahyabhai Bhakta</t>
  </si>
  <si>
    <t>007305</t>
  </si>
  <si>
    <t>Homage to Sculptor</t>
  </si>
  <si>
    <t>007306</t>
  </si>
  <si>
    <t>Fifteen Year of Public Provident Fund</t>
  </si>
  <si>
    <t>A informational-cum-motivational explaining various features of the PPF scheme and appealing to people for investing their savings in this Fund.</t>
  </si>
  <si>
    <t>P. W. Baokar</t>
  </si>
  <si>
    <t>007308</t>
  </si>
  <si>
    <t>007309</t>
  </si>
  <si>
    <t>Portrait of A Painter</t>
  </si>
  <si>
    <t>007310</t>
  </si>
  <si>
    <t>Aisee Theen Narian</t>
  </si>
  <si>
    <t>007312</t>
  </si>
  <si>
    <t xml:space="preserve">A Healing Touch </t>
  </si>
  <si>
    <t>007313</t>
  </si>
  <si>
    <t>The Lamp in The Niche ( Part - I ) Sufism in India</t>
  </si>
  <si>
    <t>007314</t>
  </si>
  <si>
    <t>The Lamp in The Niche ( Part - Ii ) Sufism and Bhakti</t>
  </si>
  <si>
    <t>This part II of the film on Sufism in India deals with the Sufi influence on medieval languages, literature and thought their contemporary situation.</t>
  </si>
  <si>
    <t>007315</t>
  </si>
  <si>
    <t>Science for Giant Strides ( S. V. )</t>
  </si>
  <si>
    <t>007316</t>
  </si>
  <si>
    <t>Revolution Indian Agriculture ( S. V. )</t>
  </si>
  <si>
    <t>This shorter version of the long film briefly presents information about India's progress on the agricultural front since independence.</t>
  </si>
  <si>
    <t>007317</t>
  </si>
  <si>
    <t>Man Made Misery</t>
  </si>
  <si>
    <t>007318</t>
  </si>
  <si>
    <t>My Tree</t>
  </si>
  <si>
    <t>B. R. Shendge, R. Swamy</t>
  </si>
  <si>
    <t>007319</t>
  </si>
  <si>
    <t>Broken Dream</t>
  </si>
  <si>
    <t>This small little animation film shows how an alcoholic father demolishes the dreams of his son.</t>
  </si>
  <si>
    <t>007321</t>
  </si>
  <si>
    <t>Ganga - The Eternal Flow</t>
  </si>
  <si>
    <t>A film tracing mythology of the Ganges, while showing its present state, Interviews include: Shivanand Nautiyal, Swami Siddhanand, Bindeshwar Pathak, Secretary, Hindustan Chamber of Commerce, Narendra Prasad Sharma, a boatman, etc. The narrator's travel along the Ganges at Gangasagar (Hooghly).</t>
  </si>
  <si>
    <t>007322</t>
  </si>
  <si>
    <t>Kanaka - Purandara</t>
  </si>
  <si>
    <t>007324</t>
  </si>
  <si>
    <t>Breaking Barriers for Better Living</t>
  </si>
  <si>
    <t>007325</t>
  </si>
  <si>
    <t>Revolution Agriculture ( L. V. )</t>
  </si>
  <si>
    <t>007326</t>
  </si>
  <si>
    <t>Nishchay</t>
  </si>
  <si>
    <t>Through dialogues and songs between various male-female characters this social welfare campaigner underlines the message against early marriage of boys and girls.</t>
  </si>
  <si>
    <t>007327</t>
  </si>
  <si>
    <t>Iodised Salt for Better Health</t>
  </si>
  <si>
    <t>007328</t>
  </si>
  <si>
    <t>Paryay</t>
  </si>
  <si>
    <t>A family planning campaigner animated film attempting to motivate married women to use family planning methods such as Copper T, etc. for spacing child births and restricting the size of their families.</t>
  </si>
  <si>
    <t>007333</t>
  </si>
  <si>
    <t>Horses</t>
  </si>
  <si>
    <t>007338</t>
  </si>
  <si>
    <t>The Spirit of Adventure</t>
  </si>
  <si>
    <t>007339</t>
  </si>
  <si>
    <t>Integrated Pest Management in Cotton</t>
  </si>
  <si>
    <t>007340</t>
  </si>
  <si>
    <t>Technique of Seed Production in Wheat and Paddy</t>
  </si>
  <si>
    <t>An instructional addressed to farmers demonstrates how quality wheat and paddy seeds can be produced through scientific techniques. Different stages of seed production are: nucleus seed production, breeder seed production, foundation seed production, and certified seed production, as this film shows.</t>
  </si>
  <si>
    <t>007341</t>
  </si>
  <si>
    <t>Icar Services The Nation ( Part - I ) Animal Scieneces</t>
  </si>
  <si>
    <t>An information showing some aspects of the progress made in the country in the field of animal sciences through specialised research organisations working under the Indian Council of Agricultural Research (ICAR), New Delhi. Produced for the Directorate of Extension, Ministry of Agriculture, Government of India.</t>
  </si>
  <si>
    <t>007343</t>
  </si>
  <si>
    <t>Behula</t>
  </si>
  <si>
    <t>An informational demonstrating how snake bite can be cured scientifically, through a backdrop story developing in a village called Behula in West Bengal.</t>
  </si>
  <si>
    <t>007344</t>
  </si>
  <si>
    <t>When The Sun Rises</t>
  </si>
  <si>
    <t>Chandrashekhar Nayar</t>
  </si>
  <si>
    <t>007345</t>
  </si>
  <si>
    <t>Bajra Cultivation</t>
  </si>
  <si>
    <t>007347</t>
  </si>
  <si>
    <t>Gulabo Ki Kahani</t>
  </si>
  <si>
    <t>A puppet film attempting to create a general awareness about anaemia, its causes and preventive measures.</t>
  </si>
  <si>
    <t>007349</t>
  </si>
  <si>
    <t>Save Energy Through Efficient Motors</t>
  </si>
  <si>
    <t>An instructional demonstrates how motors can be used efficiently and economically to save fuel.</t>
  </si>
  <si>
    <t>007350</t>
  </si>
  <si>
    <t>On Board Deep Sea Fishing Vessels</t>
  </si>
  <si>
    <t>007351</t>
  </si>
  <si>
    <t>Goonjte Pathar</t>
  </si>
  <si>
    <t>Firoze Chinoy</t>
  </si>
  <si>
    <t>007353</t>
  </si>
  <si>
    <t>The Universe : Light The Carrier of Information ( Episode 3 )</t>
  </si>
  <si>
    <t xml:space="preserve">Bhaskara, the son of the renowned astrologer Anant Shastri Abhyankar, finds astronomy to be very fascinating and eye opening. His parents discourage his interest in this branch of science due to the prevailing superstitions regarding various planets. However, Bhaskara and his friend Ravi manage to visit Dr. Jayant Narlikar to gain knowledge about one of the most important phenomenon, Light - The Carrier of Information. </t>
  </si>
  <si>
    <t>Yazdi Engineer</t>
  </si>
  <si>
    <t>007354</t>
  </si>
  <si>
    <t>The Universe : Journey Through Space ( Episode 2, Part - I )</t>
  </si>
  <si>
    <t xml:space="preserve">Ravi and Bhaskar are young students with keen interest in learning about our solar system and universe. On recommendation of a Professor they decide to visit a science exhibition in the city to enhance their knowledge. This short fiction film is their unique and explorative journey into space. </t>
  </si>
  <si>
    <t>007355</t>
  </si>
  <si>
    <t>The Universe : Journey Through Space ( Episode 2, Part - II )</t>
  </si>
  <si>
    <t>007356</t>
  </si>
  <si>
    <t>The Universe : The World of Telescope ( Episode 5 )</t>
  </si>
  <si>
    <t>Nandan Kudhyadi</t>
  </si>
  <si>
    <t>007359</t>
  </si>
  <si>
    <t>Ducks Out of Water</t>
  </si>
  <si>
    <t>007361</t>
  </si>
  <si>
    <t>Siddheshwari</t>
  </si>
  <si>
    <t>007362</t>
  </si>
  <si>
    <t>Jute</t>
  </si>
  <si>
    <t>007366</t>
  </si>
  <si>
    <t>Biogas - A Blessing</t>
  </si>
  <si>
    <t>007370</t>
  </si>
  <si>
    <t>Jagadguru Srichandracharya</t>
  </si>
  <si>
    <t>007376</t>
  </si>
  <si>
    <t>Upbhogta Ke Hit Mein</t>
  </si>
  <si>
    <t>A consumer protection film highlights a Bazaar-on-Wheels, a mobile market that goes to consumers who can buy their day-to-day domestic requirements at cheaper rates and qualitatively safe.</t>
  </si>
  <si>
    <t>Mohan Hari</t>
  </si>
  <si>
    <t>007377</t>
  </si>
  <si>
    <t>Care of The New Born</t>
  </si>
  <si>
    <t>An instructional prescribes ways to take care of the new born. It also underlines the need for using various family planning methods for restricting the size of family to make it happy.</t>
  </si>
  <si>
    <t>007381</t>
  </si>
  <si>
    <t>Flames of The forest</t>
  </si>
  <si>
    <t>A save forest campaigner weaves a story of a village that has become barren without trees, it shows how the villagers fight together against Chandiram, the contractor who goes about his tree cutting spree.</t>
  </si>
  <si>
    <t>007382</t>
  </si>
  <si>
    <t>Hoshiyar Savdhan</t>
  </si>
  <si>
    <t>007383</t>
  </si>
  <si>
    <t xml:space="preserve">NM0139A : Towords Panchsheel </t>
  </si>
  <si>
    <t>Highlights the official goodwill visit of prime minister Rajiv Gandhi to the people's republic of china in December, 1988.</t>
  </si>
  <si>
    <t>007384</t>
  </si>
  <si>
    <t>NM0140 : The World is Ours Too</t>
  </si>
  <si>
    <t>007385</t>
  </si>
  <si>
    <t xml:space="preserve">NM0141 : 200 Years of Valour </t>
  </si>
  <si>
    <t>Sampat R. Naidu</t>
  </si>
  <si>
    <t>007387</t>
  </si>
  <si>
    <t>NM0143 : The Encounter</t>
  </si>
  <si>
    <t>The News Magazine highlights the inaugural ceremony of the Festival of France in India held in Bombay, on 3rd February, 1989 in the presence of the President of France, Monsieur Francois Mitterrand and the Prime Minister Shri Rajiv Gandhi. Another highlight of this News Magazines is the show "The Encounter" the legend of mankind staged at chow patty Beach.</t>
  </si>
  <si>
    <t>Bhanumurthy Alur, C. K. M. Rao and Nandagopal</t>
  </si>
  <si>
    <t>007388</t>
  </si>
  <si>
    <t xml:space="preserve">NM0144 : Ekta Nagar </t>
  </si>
  <si>
    <t>The 19th National Integration Camp organised by the Nehru Bal Sangh was held in New Delhi from 14th to 19th November, 1988. About 1000 young boys and girls from various states participated in the camp. Apart from cultural programmes, an important activity of the National Integration Camp was Social Service. Old shoes, clothes and other articles were collected from various houses and handed over to the Red Cross Society for distribution among the needy people. A poster competition was organised on the lawns of Indian Gate. The theme concentrated on nuclear disarmament, international brotherhood and world peace. The young participants of the Ekta Camp visited places of historical importance.</t>
  </si>
  <si>
    <t>007390</t>
  </si>
  <si>
    <t xml:space="preserve">NM0147 : Apna Utsav </t>
  </si>
  <si>
    <t>The News Magazine highlights the celebrations of Apna Utsav which was held in Bombay from 7th to 24th of January 1989. Talkie includes the Chief Minister of Maharashtra, Sharad Pawar. The festival presented dance, music, art and craft from different regions of India, including Madhya Pradesh, Haryana, Kashmir, etc al. Artists from all over India stayed in Bombay during this festival of people. The Chief Minister and his wife visited them at Kalanagari.</t>
  </si>
  <si>
    <t>007391</t>
  </si>
  <si>
    <t>NM0148 : A Window on Progress</t>
  </si>
  <si>
    <t>007392</t>
  </si>
  <si>
    <t>NM0149 : Maha Kumbh</t>
  </si>
  <si>
    <t>From 14th January to 6th March millions of Hindus converged at Prayag in Allahabad to take the holy dip in the Sangam. The Kumbh Mela at Allahabad is held on the bank of the river Ganga. The mobile population of the Prayag Mela consists of the ordinary multitudes of men, women, children from all over India and abroad. The Kumbh Mela'89 can doubtelessly be called the largest human gathering of in India which will now be seen only in the year 2001, as this mela is held every 12 years when Siddhi Yoga and Mahodaya Parva happens. The moon this time enters Aquarius at 23 hours and 12 minutes.</t>
  </si>
  <si>
    <t>007393</t>
  </si>
  <si>
    <t xml:space="preserve">NM0150 : Om Shanti </t>
  </si>
  <si>
    <t>The film highlights the Conference on `Global Co-operation for Better World' held at headquarters of Bramhakumari Spiritual University of India at Mt. Abu in Rajasthan in early February, 1989. It is an effort to spread the message of global peace and co-operation. Talkie includes Dadi Prakashmani, Chief of Bramhakumari Spiritual University.
There are comments also by Justice B. C. Ray, Dr. James Jonah, Asst. Secretary General of the United Nations and co-chairman of the project on global co-operation, Justice Krishna Iyer, Mr. H. K. L. Bhagat, Minister of Information &amp; Broadcasting, Also of a participant Kennai Donna from Brazil.</t>
  </si>
  <si>
    <t>Kuldeep Sinha, Bhanumurthy Alur</t>
  </si>
  <si>
    <t>007394</t>
  </si>
  <si>
    <t xml:space="preserve">NM0151 : Friendly Ties, Shared Values </t>
  </si>
  <si>
    <t xml:space="preserve">Harare, the capital of Zimbabwe, June 6, 1989. President Robert Gabriel Mugabe of Zimbabwe extends warm welcome to the President of India, R. Venkataraman who is accompanied by his wife. The Indian community in Zimbabwe gathers at the airport to give a homely cheer to the visiting President.
June 7: A salute to the memory of freedom fighters at Heroes Acre. At a state banquet, President of Zimbabwe delivers a speech followed by the Indian President's..
June 8: Lusaka, the capital of Zambia. President Dr.Kenneth Kaunda welcomes the Indian dignitaries. They visit Chilenje House which had sheltered Dr Kaunda during the turbulent days of the freedom movement.
June 9: Ndola, the capital of Cooper belt Province. President R. Venkataraman is accorded a reception by the Indian community, Speeches by Dr. Kaunda and the Indian President, Onwards to Dar-e-Salaam, the capital of Tanzania, Speeches by Presidents of two countries.
</t>
  </si>
  <si>
    <t>007395</t>
  </si>
  <si>
    <t xml:space="preserve">NM0152 : After The Suffering </t>
  </si>
  <si>
    <t>Prakash Chandra Sharma</t>
  </si>
  <si>
    <t>007397</t>
  </si>
  <si>
    <t>NM0153a : For Liberty and Equality</t>
  </si>
  <si>
    <t>P. M. Rajiv Gandhi visits Paris to participate in the bicentennial celebrations of French revolution, Also his brief visit to Moscow for talks with the soviet president, and today visit to Pakistan.</t>
  </si>
  <si>
    <t>007398</t>
  </si>
  <si>
    <t xml:space="preserve">NM0154 : The Frozen Continent </t>
  </si>
  <si>
    <t>Vasco port in Goa, The motor ship Thuleland from Sweden has been chartered by the Department of Ocean Development to launch the 8th Antarctica Expedition led by Dr. Amitava Sengupta. Animation explains the technicalities involved in the expedition. The film is a comprehensive demonstration about what goes into taking up such an adventurous expedition. Scientists from the Department of Ocean Development and the National Institute of Oceanography study samples of water. All communications are done via satellite. A new communication centre was set up at the Maitri Station so that members of the Expedition can be in constant touch with India. The team visited the neighbouring Soviet Union and the German Democratic Republic for exchanges of scientific and technical information.</t>
  </si>
  <si>
    <t>Shankar Patnaik</t>
  </si>
  <si>
    <t>007399</t>
  </si>
  <si>
    <t xml:space="preserve">NM0155 : Nam Belgrade to Belgrade </t>
  </si>
  <si>
    <t>Belgrade 1961, the first non-alignment summit conference, Yugoslav President Marshal Tito, India's Prime Minister Jawaharlal Nehru, President Sukarno of Indonesia, President Nasser of Egypt and Kwame Nkrumah of Ghana - lay the foundation for the future of the Non- Aligned Movement. The concept of Panchsheel found a clear expression in the non-alignment. 
Belgrade 1989, September 3. Prime Minister Rajiv Gandhi accompanied by his wife Sonia arrives here for the ninth NAM summit. The Indian dignitaries are received by the Yugoslav Deputy Prime Minister, Alexander Mitrovic. From a 25-member non-aligned movement in 1961, it has now grown in strength to 102 nations, two-thirds of the world's nation-states. The outgoing Chairman Robert Mugabe of Zimbabwe greets the new Chairman of NAM Yugoslav President Janez Drnovsek. Ninth NAM summit, the UN Secretary General Perez De Cueller is one of the distinguished invitees. Speeches by Rajiv Gandhi are included in this film.</t>
  </si>
  <si>
    <t>007401</t>
  </si>
  <si>
    <t xml:space="preserve">NM0157 : Sharing Goodwill Sharing Progress </t>
  </si>
  <si>
    <t>Bonn, the capital of the Federal Republic of Germany, September 17, 1989, Cologne Airport, The President of India R. Venkataraman accompanied by his wife, Mr. Madhavrao Sindhia and a high level delegation arrives on a six-day state visit. Villa Hammerschmidt in the city of Bonn - the Indian President is given a grand reception with full military honours by the Federal German President, Richard Vopn Weizsacker at his official resident. At the Town Hall, gifts are exchanged between the two countries. The Indian President signs the Golden Book of Boon and visits the War Memorial, A brief visit to Munich and over to the Seychelles archipelago. September 23: Mahe airport. A meeting with the Prime Minister of Mauritius, Aneerudha Jugnauth who is also on an official visit to Seychelles, The Indian President meets the President of Seychelles, France
Albert Rene.</t>
  </si>
  <si>
    <t>007402</t>
  </si>
  <si>
    <t xml:space="preserve">NM0158 : Slum Clearance A Challange </t>
  </si>
  <si>
    <t>007403</t>
  </si>
  <si>
    <t xml:space="preserve">NM0159 : India A Living Democracy </t>
  </si>
  <si>
    <t>November 1989. Nearly 500 million people will elect their representatives to the Ninth Loksabha and five state assemblies. For the ;first time, youngsters who have turned 18 will be casting their votes as the voting age has been brought down from 21 to 18 years by a constituent amendment. In these elections, the polling was as high as 60% all over the country. This News Magazine gives a report on the elections across the country. Talkie includes Prof. Madhu Dandavate, Shri. V. P. Singh, Com. Harkishan Singh Surjeet, etc, the historic Ashok Hall at the Rashtrapati Bhavan, the swearing-in ceremony. The new Prime Minister of India is Shri. V. P. Singh and the Deputy PM is Chaudhary Devi Lal. Shri. V. P. Singh addresses a press conference.</t>
  </si>
  <si>
    <t>007404</t>
  </si>
  <si>
    <t xml:space="preserve">NM0160 : New Governments New Beginnings </t>
  </si>
  <si>
    <t>December 18, 1989. The Ninth Loksabha assembles for its first session in a state of heightened anticipation. The new non-congress government headed by Shri. V. P. Singh as Prime Minister is expected to introduce at least two new Bills in the winter session. The Lok Pal Bill to enable investigations into charges of corruption against those holding public office. The second Bill is to grant autonomy to the state owned electronic media - radio and television. Shri. V. P. Singh names 19 members in his council of ministers who were sworn in by the President R. Venkataraman at the Rashtrapati Bhavan. The film also gives an account of the result in the elections.</t>
  </si>
  <si>
    <t>007407</t>
  </si>
  <si>
    <t>Ustad Amjad Ali Khan</t>
  </si>
  <si>
    <t>1990</t>
  </si>
  <si>
    <t>Gulzar, Kailash Advani</t>
  </si>
  <si>
    <t>007408</t>
  </si>
  <si>
    <t>Delhi Police - Changing Face</t>
  </si>
  <si>
    <t>An informational about various activities carried out by the Delhi Police, which has been expanding its role.</t>
  </si>
  <si>
    <t>007409</t>
  </si>
  <si>
    <t>The Third Eye ( Curtain Raiser )</t>
  </si>
  <si>
    <t>This is a curtain raiser for the Bombay International Film Festival for Documentary &amp; Short Films held in Bombay from March 1 to 7, 1990. Using experts from various documentary films it emphasises the significance such films.</t>
  </si>
  <si>
    <t>007410</t>
  </si>
  <si>
    <t>Yes We Make Them Short</t>
  </si>
  <si>
    <t>Baba Mazgavkar</t>
  </si>
  <si>
    <t>007414</t>
  </si>
  <si>
    <t>Bengal, Glimpses of A Glorious Epoch</t>
  </si>
  <si>
    <t>Bengal which came under the British rule after the Battle of Plessey in 1757 is the birth place of Indian nationalism. Here is an audio-visual celluloid compilation of historic events showing Bengal's contribution to India's freedom struggle -evoking the memory of a glorious epoch which culminated with the partitioning of Bengal in 1947.</t>
  </si>
  <si>
    <t>007415</t>
  </si>
  <si>
    <t>Fragile Mountains</t>
  </si>
  <si>
    <t>007416</t>
  </si>
  <si>
    <t>Shaheed Ganesh Shankar Vidyarthi</t>
  </si>
  <si>
    <t>A biographical on Ganesh Shankar Vidyarthi, renowned writer, journalist, editor and an intrepid patriot, He sacrificed his life for spreading communal harmony.</t>
  </si>
  <si>
    <t>Debu Deodhar</t>
  </si>
  <si>
    <t>007417</t>
  </si>
  <si>
    <t>Glaucoma - A Race to Blindness</t>
  </si>
  <si>
    <t>An instructional about the eye disease – glaucoma, Here is a detailed description of the human eye, its structure and function and how it catches glaucoma.</t>
  </si>
  <si>
    <t>M. V. Kamble</t>
  </si>
  <si>
    <t>007418</t>
  </si>
  <si>
    <t>Save The Himalayas</t>
  </si>
  <si>
    <t>This film shows how the people at large are now awakened to the danger posed by the deforestration and various steps being taken to save the Himalayas.</t>
  </si>
  <si>
    <t>007419</t>
  </si>
  <si>
    <t>India - 91</t>
  </si>
  <si>
    <t>The film emphasising the importance of census in planning and implementation of developmental activities for nation building.</t>
  </si>
  <si>
    <t>007421</t>
  </si>
  <si>
    <t>Prevent Rabies</t>
  </si>
  <si>
    <t>Rabies is fatal but it can be prevented if the person bitten by the animal immediately consults the doctor for necessary vaccine. This film demonstrates measures to prevent rabies.</t>
  </si>
  <si>
    <t>007424</t>
  </si>
  <si>
    <t>Samajhdar Pati</t>
  </si>
  <si>
    <t>A family planning campaigner shows how an understanding husband would take care of health of his wife and children by using birth control methods such as contraceptive Condom ( Nirodh ) and keep his family small and beautiful.</t>
  </si>
  <si>
    <t>007426</t>
  </si>
  <si>
    <t>First of four-episode film, Janmabhoomi traces history of Kashmir and its secular nature from ancient times around 1000 BC.</t>
  </si>
  <si>
    <t>007427</t>
  </si>
  <si>
    <t>Janmabhoomi ( Quit of Kashmir ) Episode - 2</t>
  </si>
  <si>
    <t>007429</t>
  </si>
  <si>
    <t>And Then The Floods</t>
  </si>
  <si>
    <t>007437</t>
  </si>
  <si>
    <t>Mohiniyattam - Through The Ages</t>
  </si>
  <si>
    <t>Sangeeth Sivan</t>
  </si>
  <si>
    <t>007438</t>
  </si>
  <si>
    <t>Introduction</t>
  </si>
  <si>
    <t>A short introductory film on the Bombay International Film Festival for Documentary and Short Films held in Bombay during March 1 - 7, 1990.</t>
  </si>
  <si>
    <t>007439</t>
  </si>
  <si>
    <t>Paheli ( Jigsaw Puzzle )</t>
  </si>
  <si>
    <t>An animation film attempting to promote the feeling of national integration through school children, who don't discriminate human beings on the basis of their religion.</t>
  </si>
  <si>
    <t>Jagadish Pulekar</t>
  </si>
  <si>
    <t>007441</t>
  </si>
  <si>
    <t>Shanti</t>
  </si>
  <si>
    <t>Human hands can fight among themselves, but they can also become a symbol of different religions representing divine peace. This little poetic animation film evokes Shanti, i.e. peace.</t>
  </si>
  <si>
    <t>007442</t>
  </si>
  <si>
    <t>Jawaharlal Nehru - The Universal Man</t>
  </si>
  <si>
    <t>A film is sketch of Jawaharlal Nehru, independent India's first Prime Minister and the builder of modern India, emerging through various interviews with him.</t>
  </si>
  <si>
    <t>007447</t>
  </si>
  <si>
    <t>Biotechnology : Some Possibilities</t>
  </si>
  <si>
    <t>An instructional demonstrating the characteristics of modern biology or biotechnology and possibilities it offers to study the living organism.</t>
  </si>
  <si>
    <t>007448</t>
  </si>
  <si>
    <t>Satto Ki Kahani</t>
  </si>
  <si>
    <t>Gurvir Singh Grewal</t>
  </si>
  <si>
    <t>007449</t>
  </si>
  <si>
    <t>A Warning From History</t>
  </si>
  <si>
    <t>This film deals with the origin, growth, life style and present development of the tribal’s of Niligiri Hills of Tamil Nadu known as Irulas and Kurumbas. They are in need of other a help particularly the State Govt.</t>
  </si>
  <si>
    <t>007451</t>
  </si>
  <si>
    <t>Bhagirath</t>
  </si>
  <si>
    <t>A short feature is dealing with a real life success story of a group of villagers in backward regions inhabited by the scheduled castes and tribes in their struggle to bring water to their arid piece of land.</t>
  </si>
  <si>
    <t>Bijoy Chatterjee</t>
  </si>
  <si>
    <t xml:space="preserve">Information in Oriya </t>
  </si>
  <si>
    <t>007454</t>
  </si>
  <si>
    <t>Water Harvesting</t>
  </si>
  <si>
    <t>An instructional demonstrates various techniques by which excess run-off rain water can be harvested and utilised to obtain the maximum yield.</t>
  </si>
  <si>
    <t>007465</t>
  </si>
  <si>
    <t>Apke Swasthya Ke Liye</t>
  </si>
  <si>
    <t>007466</t>
  </si>
  <si>
    <t>Friendship ( Dosti )</t>
  </si>
  <si>
    <t>Friendship is an animation short based on one of the story of Panchtantra. This is a story of four friends a deer, a crow, a rat and a tortoise living happily in the Jungle. One day the deer is captured by a hunter and from there the adventure of friendship begins. This musical tale portrays the power of unity which is a quintessential element of coexistence and survival.</t>
  </si>
  <si>
    <t>007470</t>
  </si>
  <si>
    <t>Humanity</t>
  </si>
  <si>
    <t>007475</t>
  </si>
  <si>
    <t xml:space="preserve">NM0162 : Films for Children </t>
  </si>
  <si>
    <t>This is a News Magazine about the 6th International Children's Film Festival of India held in Delhi from November 14th to November 23rd 1989.</t>
  </si>
  <si>
    <t>007476</t>
  </si>
  <si>
    <t xml:space="preserve">NM0163 : Punjab in Search of Peace </t>
  </si>
  <si>
    <t>007477</t>
  </si>
  <si>
    <t xml:space="preserve">NM0164 : Bharatiyam </t>
  </si>
  <si>
    <t>Bharatiyam a mass physical exercise was staged in Jawaharlal Nehru Stadium, New Delhi by over 7000 children from all over the country as a finale to the yearlong Jawaharlal Nehru Birth Centenary Celebration is the highlights of this News Magazine.</t>
  </si>
  <si>
    <t>007478</t>
  </si>
  <si>
    <t>007480</t>
  </si>
  <si>
    <t xml:space="preserve">NM0166 : Literacy : Ernakulam Example </t>
  </si>
  <si>
    <t>Ernakulam district of Kerala launched a total literacy campaign with the help of the National Literacy Mission at the Centre. This unusual campaign has made Ernakulam district of Kerala the only district in the country which has achieved total literacy in just one year. The News Magazine highlights the ways and means by which this herculean task has been accomplished.</t>
  </si>
  <si>
    <t>007482</t>
  </si>
  <si>
    <t xml:space="preserve">NM0168 : Namibia Wins Freedom </t>
  </si>
  <si>
    <t>007483</t>
  </si>
  <si>
    <t xml:space="preserve">NM0169 : Paving Way for Peace </t>
  </si>
  <si>
    <t>In the last week of March, 1990, a Films Division Unit along with a press party was flown into Trincomalee on the Eastern coast of Sri Lanka. The film records the induction of one of the last batches of the Indian Peace Keeping Force that was invited to Sri Lanka some 2.1/2 years ago to bring peace to the trouble-torn island, the final de-induction of IPKF from Sri Lanka. Talkies include Gen. Amarjit Singh Kalkat, General Officer Commanding IPKF. Mr. Kalkat explains in detail the role of IPKF and the political developments in Sri Lanka during this time.</t>
  </si>
  <si>
    <t>007484</t>
  </si>
  <si>
    <t>Lisbon, Portugal, the President of India Shri. Venkataraman and his wife are welcomed by the Portuguese President Dr. Mario Soares and his wife. The two Presidents discuss the possibility of commerce with the coming of a single European Common Market, the situation in South Africa, East West relations and disarmament. Prime Minister of Portugal Mr. Anivel Cavaco Silva desired to open a cultural centre in Goa to promote mutual understanding. The Minister in waiting, Mr. Dinesh Goswamy was present at the discussions. The Indian entourage then proceeds to London. Queen Elizabeth leads them to a royal banquet. Talks are held between the Indian President and the British Prime Minister Margaret Thatcher. The last destination is the Mediterranean Island Republic of Malta. At the San Anton Palace, the Prime Minister of Malta, Mr. Edward Fenech- Adami calls on Shri. Venkataraman.</t>
  </si>
  <si>
    <t>007485</t>
  </si>
  <si>
    <t>NM0171 : Bombay International Film Festival for Documentary and Short Films (BIFF)</t>
  </si>
  <si>
    <t>The News Magazine is reportage of the first ever held International Film Festival for Documentary and Short Films, in Bombay, from 1-7th March, 1990.</t>
  </si>
  <si>
    <t>007486</t>
  </si>
  <si>
    <t xml:space="preserve">NM0172 : Killer Cyclone </t>
  </si>
  <si>
    <t>May 1990. Cyclone in the Bay of Bengal, Heavy rains lashing the coastal districts of Andhra Pradesh, Tamil Nadu and Pondicherry. Andhra Pradesh was the worst affected High tidal waves and hurricane winds at 200 to 250 km per hour rocked lakhs of people. Heavy damage to property and people was caused. Road and rail communications were cut off. The cyclone killed over 90 people and innumerable livestock. Several villages were marooned in Krishna District. In the 1977 cyclone that hit Andhra Pradesh more than 10,000 people had perished. However, this year thanks to better warning systems such as radars and direct radio broadcasts and quick action taken by the Government more than a lakh of people in the coastal belt were moved to safety, preventing a major catastrophe. Dr. Chenna Reddy the Chief Minister, Mr. N. T. Rama Rao, the leader of the opposition in the state and Central Minister for I&amp;B Mr. P. Upendra accompanied the Prime Minister on his tour of the flood-hit areas.</t>
  </si>
  <si>
    <t>N. Stanley</t>
  </si>
  <si>
    <t>007487</t>
  </si>
  <si>
    <t>NM0173 : Looking forward Part - I ( For Equality and Justice )</t>
  </si>
  <si>
    <t>The News Magazine explains the policies for the upliftment of backward sections of society undertaken by the newly elected National Front Government. Talkie includes Mr. Ram Vilas Paswan, Minister for Labour and Welfare. The Government has bestowed the Nation's highest award upon the Late Baba Saheb Ambedkar. Smt. Mai Ambedkar received the award. After unveiling a portrait of Ambedkar in the Central Hall of Parliament, the Prime Minister Vishwanath Pratap Singh delivered a short speech (talkie). Talkie also includes Mai Ambedkar.</t>
  </si>
  <si>
    <t>007488</t>
  </si>
  <si>
    <t>NM0174 : Looking forward Part - II ( Reaching Out to Rural Poor )</t>
  </si>
  <si>
    <t>The News Magazine highlights the steps being taken by the Central Government for the development of rural areas. Prime Minister Viswanath Pratap Singh delivers his inaugural address at the recently held Chief Ministers' conference on Panchayati Raj. The film explains the major steps taken by the Government for upliftment of the rural poor. The beneficiaries will include 30% scheduled caste and tribes while another 30% will be women. The role of Panchayat Raj is emphasised.</t>
  </si>
  <si>
    <t>007489</t>
  </si>
  <si>
    <t xml:space="preserve">NM0175 : Maldives A Friendly Neighbour </t>
  </si>
  <si>
    <t>The Maldives, The Republic of Maldives consists of one thousand one hundred and ninety small coral islands. It has a population of over two hundred thousand people, inhabiting only 202 islands. The Indian Prime Minister Viswanath Pratap Singh arrives at Male, the capital city of Maldives. He is received by Mr. Maumoon Abdul Gayoom President of Maldives and his cabinet colleagues. Mr. Singh is accompanied by his wife Smt. Sita Kumari and Mr. Arun Nehru, Minister for Commerce and Tourism. The Indian dignitaries visit Sultan Park, the Islamic Centre, the Grand Friday Mosque, the Indira Gandhi Memorial Hospital (being constructed), President's office; The Indian Prime Minister is given a civic reception. Talkie includes Mr. V. P. Singh.</t>
  </si>
  <si>
    <t>007490</t>
  </si>
  <si>
    <t>NM0176 : Looking forward Part - III ( Towords Industrial Progress )</t>
  </si>
  <si>
    <t>007491</t>
  </si>
  <si>
    <t>NM0177 : USSR - India Friendship and Trust</t>
  </si>
  <si>
    <t>Moscow, July 23 1990. Mr. Nikalai Ryshkov, the Soviet Premier welcomes the Indian Prime Minister, Mr. V. P. Singh accompanied by his wife Sita Kumari and senior cabinet colleagues - External Affairs Minister Gujral, Finance Minister Dandavate and Commerce Minister Nehru. Mr. Singh calls on the Soviet President, Mikhail Gorbachev and his wife Raisa. Heads of two countries sign an agreement reiterating the commitment of both countries to building a nuclear-free and non-violent world as envisaged in the Delhi Declaration of 1988 made by Mr. Gorbachev and Mr. Rajiv Gandhi. Now the Soviet Union and other East European countries have been swept off by perestroika and glasnost. Talkie includes some opinions on the new situations by some Soviet citizens. At Tashkent, the Indian dignitaries are received by the President of the Uzbek Republic, Mr. Karimov and his colleagues, Visits to Bukhara and Samarkand. In Delhi, Prime Minister addresses a press conference.</t>
  </si>
  <si>
    <t>007493</t>
  </si>
  <si>
    <t>NM0178 : Independence Day - Yet Another Dawn</t>
  </si>
  <si>
    <t>15th August, 1990 marked the 44th year of India's independence. Prime Minister Shri. V. P. Singh unfurled the National Tricolour on the ramparts of the Red Fort. In his address to the nation, the Prime Minister spoke about the disturbances in the Middle East and the rising prices of oil. He also spoke about various developmental policies undertaken by his government.</t>
  </si>
  <si>
    <t>007494</t>
  </si>
  <si>
    <t>007495</t>
  </si>
  <si>
    <t xml:space="preserve">NM0179 : Broadcasting : Winds of Change </t>
  </si>
  <si>
    <t>007496</t>
  </si>
  <si>
    <t xml:space="preserve">NM0180 : People of Bhiwandi Speak </t>
  </si>
  <si>
    <t>007497</t>
  </si>
  <si>
    <t>The News Magazine explains the current crisis faced by the country after the Iraqi invasion of Kuwait. It shows how the Government of India took up the challenge of evacuating thousands of sanded Indian citizens from the troubled Gulf region and successfully completed the evacuation operation.</t>
  </si>
  <si>
    <t>007498</t>
  </si>
  <si>
    <t xml:space="preserve">NM0183 : Heralding A New Government </t>
  </si>
  <si>
    <t>November 1990. The 11th month old National Front Government led by the Janata Dal leader Viswanath Pratap Singh faced a deep political critic because of the withdrawal of support of the BJP. After a marathon eleven hour-debate, 356 members voted in support No Confidence. Thus the V. P. Singh led National Front Government was unseated from power, November 10, 1990, Rashtrapati Bhavan. The President of India R. Venkataraman administered the oath of office to Mr. Chandrashekhar as Prime Minister. The Congress (I) the single largest party in Parliament with strength of 195 came forward to back the Janata Dal (S) to form a Government. Mr. Chandrashekhar became the 9th Prime Minister of independent India. Mr. Devilal was sworn in as Deputy Prime Minister. In a special occasion on 16th November, after proving the majority support in Parliament, Chandrashekhar inducted his 32-member ministry. Talkie includes Mr. Chandrashekhar.</t>
  </si>
  <si>
    <t>007499</t>
  </si>
  <si>
    <t xml:space="preserve">NM0184 : The Changing Face of Assam </t>
  </si>
  <si>
    <t>007506</t>
  </si>
  <si>
    <t>Of Mines and Men</t>
  </si>
  <si>
    <t>The documentary is on the functions of the Indian Bureau of Mines and its role in environmental conservation.</t>
  </si>
  <si>
    <t>1991</t>
  </si>
  <si>
    <t>007507</t>
  </si>
  <si>
    <t>The Language of Unity ( Ekta Ki Vani )</t>
  </si>
  <si>
    <t>007508</t>
  </si>
  <si>
    <t>It Is Possible ( Pay Roll Saving Scheme )</t>
  </si>
  <si>
    <t>Suresh Menon</t>
  </si>
  <si>
    <t xml:space="preserve">Cinematography- K. B. Nair,
Sound- H. S. Neelakanta and V. Yallappa, 
Editing- Shashi Shinde,
Music- Dinesh Kumar Prabhakar,
Script- Suresh Menon,
Commentary Word- Nirmala Matthan. </t>
  </si>
  <si>
    <t>007512</t>
  </si>
  <si>
    <t>Man Tais of Assam</t>
  </si>
  <si>
    <t>007513</t>
  </si>
  <si>
    <t>The World of Our Dream</t>
  </si>
  <si>
    <t>This short film attempts to spread awareness about our environment, while pleading for creating harmony and respect for nature.</t>
  </si>
  <si>
    <t>007514</t>
  </si>
  <si>
    <t>Freedom Movement in Bihar</t>
  </si>
  <si>
    <t>Here is a detailed account of how the state of Bihar contributed its might to India's struggle for freedom.</t>
  </si>
  <si>
    <t>007520</t>
  </si>
  <si>
    <t>Bombay International Film Festival for Documentary Short Films ( BIFF- 1990 ) ( L. V. )</t>
  </si>
  <si>
    <t>Bombay International Film Festival for Documentary Short Films-1990.</t>
  </si>
  <si>
    <t xml:space="preserve">Cinematography- Mahesh Kamble, Mahesh P. Shinde, Anil Ranade, S. G. Mane and Ramchandra Kashid,
Sound- B. Nagarjuna and Bharat Berde,
Editing- Murlidhar Bhosle and R. M. Rathod, 
Music- K. Narayanan,
Script- 
Commentary Word- Luku Sanyal,
Commentary Spoken- 
Artist- 
Animator- 
Graphic- </t>
  </si>
  <si>
    <t>007527</t>
  </si>
  <si>
    <t>Samathvam - II ( Bharat Ki Pukar )</t>
  </si>
  <si>
    <t>This film is based on various interviews with the citizens of Hyderabad (Andhra Pradesh) eliciting their views on communal harmony.</t>
  </si>
  <si>
    <t>007528</t>
  </si>
  <si>
    <t>Daata Tere Kai Naam</t>
  </si>
  <si>
    <t xml:space="preserve">A short professing communal harmony through a Hindi song addressed to the Almighty who is known by so many different names. </t>
  </si>
  <si>
    <t>Sultan Ahmed</t>
  </si>
  <si>
    <t>007529</t>
  </si>
  <si>
    <t>Teri Meri Yaari</t>
  </si>
  <si>
    <t>This short film composes itself around a Hindi song professing communal harmony.</t>
  </si>
  <si>
    <t>007530</t>
  </si>
  <si>
    <t>Irada</t>
  </si>
  <si>
    <t>007531</t>
  </si>
  <si>
    <t>Rainbow</t>
  </si>
  <si>
    <t>A national integration campaigner, this animation film through the rainbow motif underlines the message that people of different castes and creeds should together live in harmony and peace and progress under one flag.</t>
  </si>
  <si>
    <t>007533</t>
  </si>
  <si>
    <t>Do Dooni Char</t>
  </si>
  <si>
    <t>A family planning quickie sends a message across through a song that unless people restrict the size of their family to small, the country will always remain poor.</t>
  </si>
  <si>
    <t>007539</t>
  </si>
  <si>
    <t>Service of The Weaker Sections</t>
  </si>
  <si>
    <t>This film highlights the achievements of the Delhi Administration in providing special living amenities and employment opportunities for the weaker sections of society.</t>
  </si>
  <si>
    <t>Gurbir S. Grewal</t>
  </si>
  <si>
    <t>007541</t>
  </si>
  <si>
    <t>My Story</t>
  </si>
  <si>
    <t>An animation providing information about the currency notes while advising the general public to take proper care while handling these notes to enlighten their life.</t>
  </si>
  <si>
    <t>007543</t>
  </si>
  <si>
    <t xml:space="preserve">The Last Drop </t>
  </si>
  <si>
    <t>An animation quickie cautioning people against reckless use of precious fuel oil, Here is a message to save oil or perish.</t>
  </si>
  <si>
    <t>007545</t>
  </si>
  <si>
    <t>Based around the Swami Vivekananda Rock Memorial at Kanyakumari, this quickie sends across the message of communal harmony.</t>
  </si>
  <si>
    <t>007546</t>
  </si>
  <si>
    <t>Anand Bhavan</t>
  </si>
  <si>
    <t>007550</t>
  </si>
  <si>
    <t>Utthan : Based on Tribal Developmental Programmes</t>
  </si>
  <si>
    <t>This film makes a survey of various tribal development programmes conducted by Governments in different states including Gujarat, Maharashtra, Orissa, Madhya Pradesh, Bihar and Rajasthan.</t>
  </si>
  <si>
    <t>Prabhat Jha</t>
  </si>
  <si>
    <t>007551</t>
  </si>
  <si>
    <t>Shanti Parv</t>
  </si>
  <si>
    <t>This is a documentary coverage of the closing ceremony of the Festival of India in the USSR held at the Moscow Olympic Indoor Stadium during 1988.</t>
  </si>
  <si>
    <t>Bhanumurthy Alur, P. N. Revankar</t>
  </si>
  <si>
    <t>007552</t>
  </si>
  <si>
    <t>Ullathil Nalla Ullam</t>
  </si>
  <si>
    <t xml:space="preserve">Information in Tamil </t>
  </si>
  <si>
    <t>007554</t>
  </si>
  <si>
    <t>Druzhba</t>
  </si>
  <si>
    <t>Druzhba is a detailed account of the USSR festival held in India during 1988-89.</t>
  </si>
  <si>
    <t>Kuldeep Sinha, Vinayak Jadhav</t>
  </si>
  <si>
    <t>007555</t>
  </si>
  <si>
    <t>Contour Farming</t>
  </si>
  <si>
    <t>Addressed to farmers, this instructional demonstrates causes of soil erosion and its devastating effects on agricultural lands. It also presents various methods that can check soil erosion and conserve water.</t>
  </si>
  <si>
    <t>007562</t>
  </si>
  <si>
    <t>Raasta</t>
  </si>
  <si>
    <t>Naga</t>
  </si>
  <si>
    <t>Ravi Ojha</t>
  </si>
  <si>
    <t>007565</t>
  </si>
  <si>
    <t>Hill Agriculture - New Vistas</t>
  </si>
  <si>
    <t xml:space="preserve">Cinematography- Ram Khapekar and Sunil Virmani,
Sound- A. K. Singh,
Editing- Ramesh Khanvilkar,
Music- Barun Kumar Gupta,
Script- V. S. Rawat,
Commentary Word- Neethi Ravindran,
Commentary Spoken- 
Artist- 
Animator- 
Graphic- </t>
  </si>
  <si>
    <t>007568</t>
  </si>
  <si>
    <t>Visakhapatnam Steel Plant : A Trend Setter</t>
  </si>
  <si>
    <t>007571</t>
  </si>
  <si>
    <t>Mala Ke Rang</t>
  </si>
  <si>
    <t>A family planner quickie prescribes the oral pill Mala-D for productive married women to avoid unwanted pregnancies and space child births.</t>
  </si>
  <si>
    <t>Ashok Vazirani</t>
  </si>
  <si>
    <t>007575</t>
  </si>
  <si>
    <t>Nargis</t>
  </si>
  <si>
    <t>Priya Dutt</t>
  </si>
  <si>
    <t>007577</t>
  </si>
  <si>
    <t>Alcohol - The Killer</t>
  </si>
  <si>
    <t>S. P. Gangooli, Siresh Menon</t>
  </si>
  <si>
    <t>007578</t>
  </si>
  <si>
    <t>H. B. J. Natural Gas Pipeline</t>
  </si>
  <si>
    <t>007579</t>
  </si>
  <si>
    <t>Saiyan Ke Gaon Mein</t>
  </si>
  <si>
    <t>An anti-dowry campaigner exposes the evils of dowry system. It appeals for social reforms for social welfare.</t>
  </si>
  <si>
    <t>007580</t>
  </si>
  <si>
    <t>Dr. Babasaheb Ambedkar</t>
  </si>
  <si>
    <t>007587</t>
  </si>
  <si>
    <t>Sapna Hoga Sakar</t>
  </si>
  <si>
    <t>An informational short shows the implementation of the Small Savings Scheme in the state of Rajasthan, especially in the rural areas.</t>
  </si>
  <si>
    <t>007592</t>
  </si>
  <si>
    <t xml:space="preserve">NM0182 : Ram Janmabhoomi - Babari Masjid </t>
  </si>
  <si>
    <t xml:space="preserve">Ayodhya, the ancient temple town of India has been in the eye of a storm in recent years. What is considered to be the birth place of Lord Rama, Ram Janmabhoomi, is the disputed site of a mosque - Babari Masjid. Apart from legal battles, politicising of the issue has caused much bloodshed and violence. This film airs the views of the people of Ayodhya who say they never had any communal problems till October 1990 and plead `keep out the outsiders'.
</t>
  </si>
  <si>
    <t>007593</t>
  </si>
  <si>
    <t>NM0185 : Assam : Partners in Progress</t>
  </si>
  <si>
    <t>007594</t>
  </si>
  <si>
    <t xml:space="preserve">NM0186 : SAARC Summit At Male </t>
  </si>
  <si>
    <t>Male is the capital of the Republic of Maldives, the venue for the Fifth SAARC summit. The first four SAARC summits were held in Dhaka, Bangalore, Kathmandu and Islamabad. The President of Maldives, Maumoon Abdul Gayoom receives the Indian Prime Minister Mr. Chandra Shekhar in Male on the 21st of November, 1990. The Indian Prime Minister is accompanied by Foreign Minister, V. C. Shukla. 
Talkie: Mr. Chandra Shekhar. President Gayoom and Mrs. Nasreena Gayoom host a banquet for the visiting delegates. Talkie: Abdul Gayoom, President of Bangladesh, Mr. Ershad, the King of Bhootan, Jigme Singye Wangchuk, the Prime Minister of Nepal, Mr. Krishna Prasad Bhattarai, the Prime Minister of Shri Lanka, Mr. D. B. Wijetunga, the Prime Minister of Pakistan, Mr. Nawaz Sharif and the Prime Minister of India.</t>
  </si>
  <si>
    <t>Abdul Razak Sharief</t>
  </si>
  <si>
    <t>007597</t>
  </si>
  <si>
    <t xml:space="preserve">NM0188 : Prime Minister`s Address to The Nation </t>
  </si>
  <si>
    <t>The film highlights the Prime Minister's Mr. Chandra shekhar address to the nation on Gulf situation.</t>
  </si>
  <si>
    <t>007598</t>
  </si>
  <si>
    <t xml:space="preserve">NM0188A : Prime Minister`s Address to The Nation </t>
  </si>
  <si>
    <t xml:space="preserve">Shri. Chandra Shekhar was the Prime Minister of India during the Gulf War of 1990-91. Through this film, the Prime Minister addresses the citizens of India to be courageous and united against the difficult time that may come about due to shortage of oil supply from the Arab countries.
</t>
  </si>
  <si>
    <t>007599</t>
  </si>
  <si>
    <t>NM0189 : The Gulf War Impact Let us Face It-I</t>
  </si>
  <si>
    <t>007600</t>
  </si>
  <si>
    <t xml:space="preserve">NM0189A : Kadamparai - The Energy Bank </t>
  </si>
  <si>
    <t>007601</t>
  </si>
  <si>
    <t>NM0190 : Impact of The Gulf War Let us Face It - II</t>
  </si>
  <si>
    <t>007602</t>
  </si>
  <si>
    <t xml:space="preserve">NM0191 : 42 Republic Day : A Day of Reckoning </t>
  </si>
  <si>
    <t>26th January, 1991. As the President Mr. Venkataraman said, Republic Day is a day of reckoning... to examine the path we have taken as a democratic nation. This News Magazine presents the present state of affairs in India - her military strength in all branches of defence. The Presidential address also talks about some social reforms that need to be taken alleviate miseries of women and children.</t>
  </si>
  <si>
    <t>007603</t>
  </si>
  <si>
    <t>NM0192 : A Report on Kashmir</t>
  </si>
  <si>
    <t>The News Magazine is a report on the present situation in Kashmir. It also analyses the happenings in the recent past and the steps taken by the administration and the security forces to fight terrorism and to bring normalcy in the valley. Talkie includes interesting excerpts from the statements made by the captured militants such as Mohammed Yasin Khan, who was arrested along with the leader and deputy leader of the Jammu Kashmir Liberation Front. Also of some local residents who were kidnapped and given training in terrorism by the militants. Additional Director General of the Border Security Force, Mr. Ashok Patel narrates his experiences. Inspector General of the Central Reserve Police Force stationed at Srinagar, Mr. Gupte and the Governor of J&amp;K, Mr. Girish Saxena also present their views.</t>
  </si>
  <si>
    <t>007604</t>
  </si>
  <si>
    <t xml:space="preserve">NM0193 : Indo-Nepal Friendship Strengthened </t>
  </si>
  <si>
    <t>The film is reportage on the Indian Prime Minister's visit to Nepal. It traces briefly the age old friendship between the two countries and India's involvement in the development of Nepal, The Trihuvan International Airport of Nepal, India's Prime Minister Shri. Chandra Shekhar is visiting Nepal after a gap of fourteen years that an Indian Prime Minister had visited the country in the past. Accompanying the Prime Minister is Shri. Kamal Morarka and Shri Digvijaya Singh, deputy minister of external affairs, Dr. Krishna Prasad Bhattarai, the Prime Minister of Nepal receives the Indian dignitaries. Leaders of the two countries hold bilateral talks.</t>
  </si>
  <si>
    <t>007605</t>
  </si>
  <si>
    <t>NM0194 : The Ninth Lok Sabha</t>
  </si>
  <si>
    <t>This News Magazine records the resignation of Prime Minister Chandra Shekhar and traces the brief history of the 9th Lok sabha presenting major events that held sway over the parliament in the last 15 Months.</t>
  </si>
  <si>
    <t>007606</t>
  </si>
  <si>
    <t xml:space="preserve">NM0195 : Assam Back From The Brink </t>
  </si>
  <si>
    <t>007607</t>
  </si>
  <si>
    <t xml:space="preserve">NM0196 : The Defence Front </t>
  </si>
  <si>
    <t>007608</t>
  </si>
  <si>
    <t xml:space="preserve">NM0197 : Namami Narmade </t>
  </si>
  <si>
    <t>The film explains the importance of Sardar Sarovar Project and Narmada Sagar Project for the progress and prosperity of the people of Gujarat, Madhay Pradesh and benefits to Maharashtra and Rajasthan. It presents the correct information about the project, rehabilitation programme and various aspects of environmental and ecological balance vis-a vis the expressed against the project.</t>
  </si>
  <si>
    <t>007610</t>
  </si>
  <si>
    <t xml:space="preserve">NM0198A : Pearl of The Orient </t>
  </si>
  <si>
    <t xml:space="preserve">The newsreel covers the Indian President, Dr. R. Venkataraman four day visit to Philippines. The film explores the brief history of Philippines. It showcases the cordial and cooperative relations between two nations, noting the agreement on the peaceful use of atomic energy and agricultural development. </t>
  </si>
  <si>
    <t>007611</t>
  </si>
  <si>
    <t xml:space="preserve">NM0199 : Homage to Rajiv Gandhi </t>
  </si>
  <si>
    <t>India was in the midst of electing its 10th Lok Sabha. The first phase of polling was over. Campaigning continued briskly for the second phase. Rajiv Gandhi, President of the Congress arrived in Madras on May 21, 1991. Forty km and two hours away at Sriperumbudur death awaited him. A bomb blast killed Rajiv and seventeen others instantly. Many more were injured. This film pays homage to Rajiv Gandhi while going into his biography. The film includes excerpts of Rajiv Gandhi's past speeches and homage’s by President Venkataraman and Vice President Shankar Dayal Sharma. Also Prime Minister Chandra Shekhar, Atal Behari Vajpeyi, Lal Krishna Advani, Arjun Singh and others. Rajiv Gandhi is given a State funeral with full honours on the 24th May, 1991.</t>
  </si>
  <si>
    <t>007612</t>
  </si>
  <si>
    <t>NM0200 : Comrade Dange Passes Away: Strengthening The Navy</t>
  </si>
  <si>
    <t xml:space="preserve">COMRADE DANGE PASSES AWAY: Comrade Shripad Amrit Dange, affectionately known as the Red Star by millions of his followers all over India, passed away on May 22, 1991 in Bombay. He was 91. His daughter Roza Deshpande and other family members were at his bed side when he died. The film recalls Com. Dange's biographical highlights.
STRENGTHENING THE WAY: Commissioning of INS Vibhuti at the Naval Dockyard, Bombay. Talkie include Rear Admiral M. M. Puri, the Chairman and Managing Director of Mazagaon Dock Ltd. Vice Chief of Naval Staff Vice Admiral S. P. Govil. Some technical details are provided. INS GHARIAL: The 106th ship built by the Hindustan Shipyard Ltd. Landing ceremony of INS Gharial. 
MEDICINE FOR MILLION: Film on the Karnatak Antibiotics and Pharmaceuticals Ltd, a PSU established in 1981. MEET MR. BHARAT SHAH: Bharat Shah, a spastic, who knows no physical deficiency. He pleads to change attitude towards spastics.
</t>
  </si>
  <si>
    <t>007613</t>
  </si>
  <si>
    <t xml:space="preserve">NM0201 : Verdict of The People </t>
  </si>
  <si>
    <t>The News Magazine highlights the formation of new Government at the Centre and the Swearing-in ceremony of the cabinet.</t>
  </si>
  <si>
    <t>007616</t>
  </si>
  <si>
    <t>NM0204 : A Portrait of Courage</t>
  </si>
  <si>
    <t>007617</t>
  </si>
  <si>
    <t>NM0205 : 1991 Independence Day</t>
  </si>
  <si>
    <t>The Prime Minister P.V. Narasimha Rao had addressed the nation from the ramparts of the historical Red Fort on the occasion of the 44th anniversary of Independence. The News Magazine highlights the Government's policies and programmes of which the Prime Minister had made a mention in his speech.</t>
  </si>
  <si>
    <t>007618</t>
  </si>
  <si>
    <t xml:space="preserve">NM0206 : Karwar - An Information Revolution </t>
  </si>
  <si>
    <t>Karwar, the port town in Karnataka, Fishing is one of the major occupations of people here. The district's population is a mix of fisher folk, farmers and rural artisans, with a predominance of working people. In an effort to raise the standard of living of the local population, the Government has launched a number of poverty alleviation programmes. This film shows various Governmental measures, including computerisation in this regard. Initially the success of the Karwar experiment prompted the Central Government to sponsor pilot computerised Rural Information Systems Projects (CRISP) in ten other districts. CRISP now covers 300 districts in the country.</t>
  </si>
  <si>
    <t>Cinematography- G. K. Gururaju and Iftakhar Ahmad,
Sound- V. K. Shyamsundar and G. Rajan,
Editing- Rajendra Kumar and Ramesh Khanvilkar,
Music- A. K. Banerjee,
Script- Babu Ramaswamy, 
Commentary Word- S. Viswam,</t>
  </si>
  <si>
    <t>007620</t>
  </si>
  <si>
    <t xml:space="preserve">NM0208 : Focus on Kalahandi </t>
  </si>
  <si>
    <t>Ganesh Mahapatra</t>
  </si>
  <si>
    <t>007622</t>
  </si>
  <si>
    <t>NM0209 : Earthquake in Garhawl Region</t>
  </si>
  <si>
    <t>20th October, 1991 - a devastating earthquake struck the existence of the people in the Garhwal region, Uttar Kashi and Kashi Tehri and Chamoli in North India. It was estimated that 80% of house collapsed in 175 villages in Uttar Kashi District alone. The film takes us to various affected sites and interviews people. It also shows various service-measures undertaken by the Government, including Air Force and Army rushing to the aid of people affected by the tragedy. The Chief Minister of Uttar Pradesh, Mr. Kalyan Aingh immediately sanctioned Rs.10,000 to each homeless family. The Prime Minister, Mr. Narasimha Rao sanctioned an immediate assistance of Rs.10 million.</t>
  </si>
  <si>
    <t>Deepak Haldankar, S. R. Naidu</t>
  </si>
  <si>
    <t>007624</t>
  </si>
  <si>
    <t xml:space="preserve">NM0210A : G-15 Meets in Venezuela </t>
  </si>
  <si>
    <t xml:space="preserve">The newsreel covers the summit of the G-15 group of nations, attended by Indian Prime Minister Narsimha Rao, held at Venezuela. The film portrays the amicable relationship between two nations, India and France. The film explains the agenda of the G-15 meet in strengthening the south-south cooperation and seeking accommodation from the north. It reports the efforts made by the Indian delegation and the Prime Minister for bilateral agreements with various Countries. </t>
  </si>
  <si>
    <t>Cinematography- Deepak Haldankar,
Sound- H. S. Neelakanta,
Editing- Prabhakar Shinde,
Music- K. Narayanan,
Commentary Word- Zul Vellani,</t>
  </si>
  <si>
    <t>007631</t>
  </si>
  <si>
    <t>Towards Reality</t>
  </si>
  <si>
    <t>The film is basically meant for pre event publicity for the forthcoming Second Bombay International Film Festival for Documentary, Short &amp; Animation Films. The film shows and illustrates the contrast between entertaining feature film and informative documentary films. The film also intends to create awareness for documentary film movement in India and tries to create a clientele for documentary and short films among the general public.</t>
  </si>
  <si>
    <t>1992</t>
  </si>
  <si>
    <t>007636</t>
  </si>
  <si>
    <t>Mira Behn - Western Disciple of An Eastern Saint</t>
  </si>
  <si>
    <t>The film gives an interesting insight into the life of a woman from England - Madeleine Slade - who was later called by Gandhiji as Mira behn. Mira behn a devoted disciple of Gandhiji joined the freedom struggle movement. The film presents her life work and devotion.</t>
  </si>
  <si>
    <t>007637</t>
  </si>
  <si>
    <t>The Georgians</t>
  </si>
  <si>
    <t>Mainak Trivedi</t>
  </si>
  <si>
    <t>007648</t>
  </si>
  <si>
    <t>Mudiyettu</t>
  </si>
  <si>
    <t>Mudiyettu is a ritual art is exclusively performed in Kali (Durga) temples of central Kerala as an oblation to the Goddess. Kali worship has always occupied a very important place in the religious sentiments of people of Kerala.</t>
  </si>
  <si>
    <t>007649</t>
  </si>
  <si>
    <t>Oil Man of India - Keshav Deva Malaviya</t>
  </si>
  <si>
    <t>This film depicts the success of oil exploration and production in India. Shri. Keshav Deva Malaviya pioneered the cause of oil exploration in India against powerful leaders and bureaucracy. His revolutionary spirit kept him going to see that all negative forces are kept away and he died a martyr.</t>
  </si>
  <si>
    <t>Ajit Sinha</t>
  </si>
  <si>
    <t>007650</t>
  </si>
  <si>
    <t>Kaleidoscope</t>
  </si>
  <si>
    <t>The film portrays famous folk dances of India in an attractive and lively manner with commentary in poetic form.</t>
  </si>
  <si>
    <t>007651</t>
  </si>
  <si>
    <t>Waqt Ki Pukaar</t>
  </si>
  <si>
    <t>This film highlights the new economic policy (1992) of the Government of India. Under this policy any technically qualified person can start his / her business and can lead a happy life and also provide employment to others.</t>
  </si>
  <si>
    <t>007653</t>
  </si>
  <si>
    <t>V. K. Krishna Menon</t>
  </si>
  <si>
    <t>This is the biographical film on Late. Shri. V. K. Krishna Menon who was India's first British High Commissioner, India's representative at the UN, as Nehru's roving envoy &amp; as Defence Minister of India.</t>
  </si>
  <si>
    <t>G. Aravindan</t>
  </si>
  <si>
    <t xml:space="preserve">Cinematography- Sunny Jeseph,
Sound- Krishna Unni,
Editing- k. R. Bose and Pankaj Advani,
Music- Rajeev,
Script- G. Aravindan,
Commentary Word- Zul Vellani,
Commentary Spoken- Vinayan Bhaskaran. </t>
  </si>
  <si>
    <t>007655</t>
  </si>
  <si>
    <t>Role of literature in freedom struggle-1920-1947 with writings of Punjabi, Malayalam, Urdu, Hindi, Gujarati, Kashmiri, Kannada writers and poets.</t>
  </si>
  <si>
    <t>007656</t>
  </si>
  <si>
    <t>Heart to Heart</t>
  </si>
  <si>
    <t>007657</t>
  </si>
  <si>
    <t>Through Innocence</t>
  </si>
  <si>
    <t>Comprehensive picture of all the regions of the country.</t>
  </si>
  <si>
    <t>Swadesh Pathak</t>
  </si>
  <si>
    <t>007658</t>
  </si>
  <si>
    <t>Forest Fires : Prevention and Control</t>
  </si>
  <si>
    <t>That the cycle of ecological ruin starts with deforestation and environmental pollution is a well established truth. There are various forces that are responsible for destruction of forests: fire is one of them. The trees get burned, forests become dry and thin and diseased. Ground vegetation gets destroyed. Fires extending for miles together cause gradual destruction of forests and ultimate ruination of environment.
The solution lies in Integrated Forest Fire Control Programme and its dedicated execution for prevention and control of forest fires. The film covers the entire range of Forest Fire Control Programme envisaged by FAO/UNDP/GOI projects: and stresses upon the need for viewing the forests and people as an inter-related reality.</t>
  </si>
  <si>
    <t>007660</t>
  </si>
  <si>
    <t>Mani Madhava Chakkiar</t>
  </si>
  <si>
    <t>Kootiyattam is a ritualistic temple art of Kerala. This is biographical film on Mani Madhava Chakkyar who expired at the age of 93 reins supreme among the contemporary generations of Kootiyattam artists. The film also shows Mani Madhava Chakkyar's artistry particularly in his ability to use his eyes and facial muscles for the expression of the entire gamut of human emotions.</t>
  </si>
  <si>
    <t>007661</t>
  </si>
  <si>
    <t>Calcutta once A City of Palaces</t>
  </si>
  <si>
    <t>This film was made to celebrate the tercentenary in 1990 and shows basically the architectural grandeur that made Calcutta a city of palaces, according to many travellers such as Job Charnock of East India Company, etc., who visited the city during the 18th and 19th century. This film shows how the Indian affluent class or the Rajas of the era inspired by the European architectural grandeur used to adopt it for their own residence. The film also shows how later with no other alternative the people accepted the gradual change from the palatial buildings to the present high rise buildings due to lack of space.</t>
  </si>
  <si>
    <t>Anjan Roy</t>
  </si>
  <si>
    <t xml:space="preserve">Cinematography- Gour Karmakar,
Sound- 
Editing- Rathish Saha,
Music- Alokenath Dey,
Script- 
Commentary Word- 
Commentary Spoken- 
Artist- 
Animator- 
Graphic- </t>
  </si>
  <si>
    <t>007662</t>
  </si>
  <si>
    <t>Freedom Struggle in Rajasthan</t>
  </si>
  <si>
    <t>The film shows the significant role of Freedom fighters of Rajasthan in India's freedom movement.</t>
  </si>
  <si>
    <t>007664</t>
  </si>
  <si>
    <t>Our Duty Part - IV</t>
  </si>
  <si>
    <t>In this film it has been shown that the government did not increase the price of kerosene oil so as not to put the poor sections of our society towards more hardships. But all of us should see to it that unnecessary use of petrol is avoided and the country saves foreign exchange and also moves forward.</t>
  </si>
  <si>
    <t>007665</t>
  </si>
  <si>
    <t>The Threads</t>
  </si>
  <si>
    <t>Terrorism</t>
  </si>
  <si>
    <t>The different colour threads fight among themselves. The scissor representing terrorism, take advantage of disunity and try to finish them. The threads come together and form a united cloth which represents unity and peace. The cloth wraps over the scissor mouth and thus unity gets success over terrorism.</t>
  </si>
  <si>
    <t>007666</t>
  </si>
  <si>
    <t>Freedom</t>
  </si>
  <si>
    <t>True freedom can be achieved only through the disarmaments of nuclear weapons.</t>
  </si>
  <si>
    <t>007671</t>
  </si>
  <si>
    <t>Manush : A Man and A Woman</t>
  </si>
  <si>
    <t>Tapan Singh</t>
  </si>
  <si>
    <t>007681</t>
  </si>
  <si>
    <t>Ma Sradhanjali</t>
  </si>
  <si>
    <t>Freedom Struggle of Andhra Peoples.</t>
  </si>
  <si>
    <t>007684</t>
  </si>
  <si>
    <t xml:space="preserve">A Tryst With Industry </t>
  </si>
  <si>
    <t>The film documents a phenomenal growth of Indian industry after independence. It is also, in a way a tribute to Pandit Jawaharlal Nehru whose vision and dynamism has helped us evolve as one of the major industrial nation of the world. The film covers the major industrial segments viz. steel, cement, fertilizers, pharmaceuticals, textiles, electronics, computers, engineering, etc. The film is interspersed with inter vies of major industrialists and technocrats. The film ends on optimistic note.</t>
  </si>
  <si>
    <t>Supan Muller</t>
  </si>
  <si>
    <t>007685</t>
  </si>
  <si>
    <t>Witnesses to Our Constitution ( Samvidhan Ki Sakshi )</t>
  </si>
  <si>
    <t>007695</t>
  </si>
  <si>
    <t>Tribute to Ngaland ( Naganjali )</t>
  </si>
  <si>
    <t>The film depicts spread of Hindi as link language as well as official language in Nagaland state of India vis-a-vis local cultural melieu.</t>
  </si>
  <si>
    <t>007696</t>
  </si>
  <si>
    <t>Tribute of Meghalaya ( Meghanjali )</t>
  </si>
  <si>
    <t>The film depicts the spread of Hindi as a link language as well as official language in Meghalaya state of India vis-a-vis local cultural melieu.</t>
  </si>
  <si>
    <t>007697</t>
  </si>
  <si>
    <t>Saga of Manipur ( Manipur Gatha )</t>
  </si>
  <si>
    <t>The film depicts the spread of Hindi as a link language as well as official language in Manipur state of India vis-a-vis Local external melieu.</t>
  </si>
  <si>
    <t>007699</t>
  </si>
  <si>
    <t>Prayashchit</t>
  </si>
  <si>
    <t>This is a featurette film which deals with the evil effects of alcoholism and also gives the agricultural background of Himachal Pradesh. This film is in Pahadi Hindi language.</t>
  </si>
  <si>
    <t>Kanwar Shorey</t>
  </si>
  <si>
    <t>007701</t>
  </si>
  <si>
    <t>Pandit Bhimsen Joshi</t>
  </si>
  <si>
    <t>This is a biographical film on Bhimsen Joshi who is undoubtedltly the singer of this century. An exponent of the Kirana Gharana he is equally at ease with lighter varieties such as 'Bhajans' and stage shows. His guru's have taught him not to be gimmicky and therefore he remains one of the most sought after vocalists at most prestigious music concerts.</t>
  </si>
  <si>
    <t>007702</t>
  </si>
  <si>
    <t>Sheep for Wool</t>
  </si>
  <si>
    <t>This film depicts joint Indo-Australian sheep breeding project at Hissar. It shows scientific methods followed to produce large numbers of pure breed Australian corrie dale rams for distribution to the sheep rearing areas of the country.</t>
  </si>
  <si>
    <t>007703</t>
  </si>
  <si>
    <t>Through A Lens Starkly ( 100 Years of Indian Documentary )</t>
  </si>
  <si>
    <t>007704</t>
  </si>
  <si>
    <t>The Mango</t>
  </si>
  <si>
    <t>007705</t>
  </si>
  <si>
    <t>Bombay International Films Festival - 1992 (BIFF - 1992)</t>
  </si>
  <si>
    <t xml:space="preserve">The dynamic views of film makers and students about documentaries and its movement in India and finally the film invites viewers to attend BIFF-92 for international Documentary and short film experience.
</t>
  </si>
  <si>
    <t>007711</t>
  </si>
  <si>
    <t>Aap Hi Ke Liye</t>
  </si>
  <si>
    <t>007712</t>
  </si>
  <si>
    <t>Ber</t>
  </si>
  <si>
    <t>A young boy takes an oath with his school classmates not to use any fireworks during any festivals as a protest against the use of child labour in firework factories. The Boy's happiness at this act turns to despair when he discovers his father at ho</t>
  </si>
  <si>
    <t>007713</t>
  </si>
  <si>
    <t>Ek Aur Baat</t>
  </si>
  <si>
    <t>This film is about the Small Savings Scheme launched in Rajasthan.</t>
  </si>
  <si>
    <t>Bipin Chaubal</t>
  </si>
  <si>
    <t>007715</t>
  </si>
  <si>
    <t>Foot and Mouth Disease Control</t>
  </si>
  <si>
    <t>The film deals as how all the claw footed animals are prone to the attack of a type of disease known as "Foot and Mouth Disease" .It highlights the cause of the disease and its symptoms. It also lays emphasis on preventive measures and the treatment methods.</t>
  </si>
  <si>
    <t>007729</t>
  </si>
  <si>
    <t xml:space="preserve">NM0211 : The 7th International Childrens Film Festival of India </t>
  </si>
  <si>
    <t>This film is reportage of the ten days Children's Film Festival at Tiruanathapuram from November 14 to 23rd 1991. Ms. Jaya Bachhan Chairperson of the Children's Film Society of India flagged off a Children's Day rally with over 10,000 children taking part. The Chief Minister of Kerala Mr. K. Karunakaran inaugurated the festival at the Nishagandhi Theatre on Kannakakunnu. Mr. Ajit Panja, Minister of Information &amp; Broadcasting made a speech in Malayalam. Talkies includes some children delegates and filmmakers from around the world. Also of the Adult Jury Chairman Adoor Gopalakrishnan, bseides Ms. Bachchan's.</t>
  </si>
  <si>
    <t>007730</t>
  </si>
  <si>
    <t>NM0212 : A Voice for Justice</t>
  </si>
  <si>
    <t>007731</t>
  </si>
  <si>
    <t xml:space="preserve">NM0213 : India - China Lokking to The Future </t>
  </si>
  <si>
    <t>11th December, 1991. Mr. Li Peng and a Chinese delegation arrive in Delhi; this is the first visit by a Chinese Premier in 31 years, since Mr. Chou-en-Lai's visit in 1960. Prime Minister Narasimha Rao welcomes Mr. Li-Peng and Madame Zhu Lin to Rashtrapati Bhavan where they are to stay during the six-day visit. This film shows bilateral talks between the leaders of the two countries. The Chinese leaders called on Ms. Sonia Gandhi and offered their condolences to the young widow. Mr. Li Peng delivered his address at the Indian Council for Cultural Relations.</t>
  </si>
  <si>
    <t>007733</t>
  </si>
  <si>
    <t xml:space="preserve">NM0215 : 25 Years of Punjab </t>
  </si>
  <si>
    <t>The News Magazine highlights the progress made in Punjab last 25 years in various fields in spite of seven years strife and sporadic violence.</t>
  </si>
  <si>
    <t xml:space="preserve">Cinematography- Sunder Singh and M. S. Jral, 
Sound- F. A. Waris and Jagadish,
Editing- Shirish Amberkar and N. R. Patel,
Music- K. Narayanan,
Script- 
Commentary Word- Zul Vellani,
Commentary Spoken- 
Artist- 
Animator- 
Graphic- </t>
  </si>
  <si>
    <t>007734</t>
  </si>
  <si>
    <t xml:space="preserve">NM0216 : Voices of Revolutionaries </t>
  </si>
  <si>
    <t>007735</t>
  </si>
  <si>
    <t xml:space="preserve">NM0217 : Punjab A Turning Point </t>
  </si>
  <si>
    <t>President rule ended in Punjab recently. After 57 month the Democratic process of electing a Government, returns to Punjab. This New Magazine highlights the recently held elections for Lok Sabha and state Assembly in Punjab swearing ceremony of and Congress Ministry headed by Chief Minister, Mr. Beant Singh.</t>
  </si>
  <si>
    <t>007736</t>
  </si>
  <si>
    <t>NM0218 : Budget 92 Breaking New Ground</t>
  </si>
  <si>
    <t>This news documentary present the salient features of the budget provisions as a supportive measure to the new industrial economic policies.</t>
  </si>
  <si>
    <t>007737</t>
  </si>
  <si>
    <t>007738</t>
  </si>
  <si>
    <t xml:space="preserve">NM0220 : Chilika - The Wonder Lagoon </t>
  </si>
  <si>
    <t>007740</t>
  </si>
  <si>
    <t>NM0221 : A Time for Change</t>
  </si>
  <si>
    <t>The new economic policy being implemented by the Central Government has given added impetus to the Integrated Tribal Development Programme. This news magazine highlights the developments brought about in Jawahar Taluka tribal belt in Thane District of Maharashtra.</t>
  </si>
  <si>
    <t>V. Packirisamy</t>
  </si>
  <si>
    <t>007741</t>
  </si>
  <si>
    <t>NM0222 : A Life Line for Prosperity</t>
  </si>
  <si>
    <t>007742</t>
  </si>
  <si>
    <t xml:space="preserve">NM0223 : India China forging Friendship </t>
  </si>
  <si>
    <t>Reportage of President Shri. R. Venkataraman's visit to the Peoples Republic of China.</t>
  </si>
  <si>
    <t>007744</t>
  </si>
  <si>
    <t xml:space="preserve">NM0224 : Revamping Public Distribution System </t>
  </si>
  <si>
    <t>The film presents converges from five different states where the new public distribution system is reaching out and helping the people to obtain essential commodities at reasonable price.</t>
  </si>
  <si>
    <t>007745</t>
  </si>
  <si>
    <t xml:space="preserve">NM0225 : Seeking Closer Ties With Japan </t>
  </si>
  <si>
    <t>007746</t>
  </si>
  <si>
    <t xml:space="preserve">NM0226 : Dr. S. D. Sharma India`s Ninth President </t>
  </si>
  <si>
    <t>This film is the reportage of the election of Ninth President of India Dr. S. D. Sharma and Swearing-in-Ceremony.</t>
  </si>
  <si>
    <t>007748</t>
  </si>
  <si>
    <t>NM0227 : The North - East in Tune With Progress</t>
  </si>
  <si>
    <t>007749</t>
  </si>
  <si>
    <t xml:space="preserve">NM0228 : 8th August 1942 A Day to Remember </t>
  </si>
  <si>
    <t>The nation celebrates the Golden Jubilee of Quit India Movement. This film is coverage of such celebrations in Bombay and Delhi.</t>
  </si>
  <si>
    <t>007750</t>
  </si>
  <si>
    <t xml:space="preserve">NM0229 : Nam Changing Prespectives </t>
  </si>
  <si>
    <t xml:space="preserve">Cinematography- A. Udayshankar,
Sound- B. Nagarjun and Faiyaz A. Waris,
Editing- K. V. R. Krishna Rao and Prabhakar Shinde,
Music- K. Narayanan,
Commentary Word- Zul Vellani. </t>
  </si>
  <si>
    <t>007751</t>
  </si>
  <si>
    <t xml:space="preserve">NM0230 : Friendship France : India </t>
  </si>
  <si>
    <t>007752</t>
  </si>
  <si>
    <t>NM0231 : Antarctica A Scientists Paradise</t>
  </si>
  <si>
    <t>007753</t>
  </si>
  <si>
    <t xml:space="preserve">NM0232 : Streamlining Public Sector </t>
  </si>
  <si>
    <t>007754</t>
  </si>
  <si>
    <t xml:space="preserve">NM0233 : Focus on Indian Navy </t>
  </si>
  <si>
    <t>007762</t>
  </si>
  <si>
    <t>The Gift ( Uphaar )</t>
  </si>
  <si>
    <t>The spot shows marriage of a girl child should be only after she becomes 18 years old when she becomes physically and mentally fit for marriage.</t>
  </si>
  <si>
    <t>007768</t>
  </si>
  <si>
    <t>Nai Asha Jaag Uthi</t>
  </si>
  <si>
    <t>This is an animation film which deals with the subject on New Economic Policy mainly the benefit given to small scale industry for the countries progress.</t>
  </si>
  <si>
    <t>1993</t>
  </si>
  <si>
    <t>007769</t>
  </si>
  <si>
    <t>Tourists Orissa</t>
  </si>
  <si>
    <t>The film has been produced to commemorate the ancient links between merchants of Kalinga, the modern Orissa and South East Asian architecture. The film brings into focus magnificent temples, archaeological monuments, majestic beaches and other places of tourist interest various aspects of life encompassing art and craft and culture and nature in spectacles have been projected in an interesting manner.</t>
  </si>
  <si>
    <t>007773</t>
  </si>
  <si>
    <t>Samathvam- IV</t>
  </si>
  <si>
    <t>007774</t>
  </si>
  <si>
    <t>Life Line</t>
  </si>
  <si>
    <t>The film traces the birth of Rajasthan Canal which brings the Himalayan waters to the thirsty Thar Desert, thereby changing climate and environment and becoming life line of the people living around.</t>
  </si>
  <si>
    <t>007775</t>
  </si>
  <si>
    <t>Nanhi Kaliya</t>
  </si>
  <si>
    <t>Prakten Chumble</t>
  </si>
  <si>
    <t>007777</t>
  </si>
  <si>
    <t>In spite of reduction in subsidy on fertilizer, Government has announced several reliefs on its purchases. Farmers can take advantage of these reliefs &amp; earn more &amp; more profits.</t>
  </si>
  <si>
    <t>007779</t>
  </si>
  <si>
    <t>Consumer Protection Act 1986</t>
  </si>
  <si>
    <t>Virendra Sharma</t>
  </si>
  <si>
    <t>007780</t>
  </si>
  <si>
    <t>Yatra</t>
  </si>
  <si>
    <t>This is dialogue based documentary film deals with the subject on New Economic policy and shows how it benefits the masses.</t>
  </si>
  <si>
    <t>007781</t>
  </si>
  <si>
    <t>Pt. Govind Ballabh Pant</t>
  </si>
  <si>
    <t>This two-reel colour documentary titled "Pt. Govind Ballabh Pant" is a biographical film on Pt. Pant. It covers his childhood and education and political life as well as his contribution in the development and progress of Uttar Pradesh as well as the whole country.</t>
  </si>
  <si>
    <t>R. Kumar Ailawadi</t>
  </si>
  <si>
    <t>007782</t>
  </si>
  <si>
    <t>Taveez</t>
  </si>
  <si>
    <t>The film is based on theme of family welfare norms of happy family.</t>
  </si>
  <si>
    <t>Purushottam Berde</t>
  </si>
  <si>
    <t>007786</t>
  </si>
  <si>
    <t>Solidarity ( Ekata )</t>
  </si>
  <si>
    <t>This animation film is based on the theme of National Integration. The film tells that disintegration of the nation by the evil forces can be overcome only by unity of the people.</t>
  </si>
  <si>
    <t>007790</t>
  </si>
  <si>
    <t>Tribute to Arunachal ( Arunanjali )</t>
  </si>
  <si>
    <t>007791</t>
  </si>
  <si>
    <t>Tribute to Kerala ( Keralanjali )</t>
  </si>
  <si>
    <t xml:space="preserve">Kerala Hindi Prachar Sabha is an independent voluntary organization aimed at promoting Hindi. This film highlights and documents how the organization has been doing extraordinary service in promoting and popularizing the national language in all regions of Kerala.
</t>
  </si>
  <si>
    <t>007793</t>
  </si>
  <si>
    <t>The Universe : Earth Versus Sun ( Episode - 9 )</t>
  </si>
  <si>
    <t xml:space="preserve">Swati is a bright child interested in knowing about the universe. Seeing her inquisitiveness her father explains Swati and her friends about the fascinating relation between Earth and Sun. This is an educational film for children explaining the ‘Earth centric’ and ‘Sun centric’ philosophy’s of Aristotle and Aristarchus respectively. </t>
  </si>
  <si>
    <t>Kumbhesh Srivastava</t>
  </si>
  <si>
    <t>007794</t>
  </si>
  <si>
    <t>The Universe : The Mystery of Planetary Movements ( Episode 10 )</t>
  </si>
  <si>
    <t>Professor Mathur takes the children of his neighbourhood to Dr. Jayant Vishnu Narlikar to learn from him about the mystery of planetary movements. Dr. Narlikar explains, firstly Aristotle's geocentric theory, then Greek epicyclical theory of Hipparchus and Ptolemy, and finally the revolutionary theory of Nicholas Copernicus who propounded that the earth and other planets revolve around the sun. Dr. Narlikar goes on to explain to the children respective theories of Galileo and Tycho Brahe on planetary movements, and finally, he concludes that the planetary orbits around the sun are elliptical, as propounded by the great astronomer Kepler, and that the regular revolution of planets around the sun is caused due to the great gravitational pull of the sun.</t>
  </si>
  <si>
    <t>007796</t>
  </si>
  <si>
    <t>The Universe : Meteors and Meteorites ( Episode 12 )</t>
  </si>
  <si>
    <t>This episode tries to explain that when a comet splits it leaves smaller particles in space and as and when these are attracted by the earth's gravitational pulls some of them get burnt out on its entry into the earth's atmosphere. But some of them do fall onto the earth like they do on other planets and some of these are so heavy as to create an impact craters.</t>
  </si>
  <si>
    <t>007798</t>
  </si>
  <si>
    <t>Jai Hind 92</t>
  </si>
  <si>
    <t>Based on the theme of national integration this film depicts the spread of Hindi as the official language in four North Eastern states of India i.e. Arunachal Pradesh, Meghalaya, Nagaland and Manipur against the backdrop of the socio cultural milieu of the concerned states respectively.</t>
  </si>
  <si>
    <t>007799</t>
  </si>
  <si>
    <t>The Universe : Looking Down At Mother Earth ( Episode 7 )</t>
  </si>
  <si>
    <t>Jagdish Kumar Nirmal</t>
  </si>
  <si>
    <t>007800</t>
  </si>
  <si>
    <t>The Artiste : Komala Varadan</t>
  </si>
  <si>
    <t>This is a film on Komala Varadan - a multi faceted artiste. She is the Bharatanatyam dancer, short story writer, painter and photographer. In all these fields she has achieved a high order of proficiency and well deserved recognition.</t>
  </si>
  <si>
    <t>007802</t>
  </si>
  <si>
    <t>The Birth of Republic Mauritius ( 12Th March, 1992 )</t>
  </si>
  <si>
    <t>Mauritius- Birth of a Republic(12 march, 1992,) covering the week long functions held all over the island of Mauritius, this film records the celebrations of the first Republic Day Function held in Port Louis on the 12 March 1992, For this function, Hon'ble Shri. P. V. Narasimha Rao was invited as the chief guest of the function.</t>
  </si>
  <si>
    <t>007803</t>
  </si>
  <si>
    <t>Mauritius of My Dream 1992</t>
  </si>
  <si>
    <t>Produced by the Films Division for Mauritius Film Development Corporation, Government of Mauritius, this film depicts the dream of a common person of Mauritius as synonymous with the dream of the Hon'ble Prime Minister in the backdrop of the development made in the spectrum of perspectives of Mauritius life vis-a-vis the accession of Mauritius to the status of Republic on 12th March'92.</t>
  </si>
  <si>
    <t>007807</t>
  </si>
  <si>
    <t>Bazar Sitaram</t>
  </si>
  <si>
    <t>This film depicts one locality in Old Delhi called BAZAR SITARAM. The film goes into the area of architecture, festivals, songs, &amp; also talks about the values, the roots, uprootment, changing society &amp; its effect on people, places &amp; the surrounding.</t>
  </si>
  <si>
    <t>Neena Gupta</t>
  </si>
  <si>
    <t>007808</t>
  </si>
  <si>
    <t>Homage : To His Holiness Shri Krishnanandaji Maharaj</t>
  </si>
  <si>
    <t>This film depicts life and work of Swami Krishnanandaji Maharaj in the service of humanity.</t>
  </si>
  <si>
    <t>C. S. Nair</t>
  </si>
  <si>
    <t>007809</t>
  </si>
  <si>
    <t>Jamun Ka Ped</t>
  </si>
  <si>
    <t>007810</t>
  </si>
  <si>
    <t>Toote Pankh</t>
  </si>
  <si>
    <t>This documentary drama is an expression of the plight of old age and how old age homes can play an important role to provide comforts to this group of people, although old age homes may not be an ultimate solution to the problems to old age.</t>
  </si>
  <si>
    <t xml:space="preserve">Cinematography- Shankar Patnaik,
Sound- Bharat Berde,
Editing- B. A. Bhosle,
Music- Ramanuj,
Script- Kuldeep Sinha,
Commentary Spoken- Kuldeep Sinha. </t>
  </si>
  <si>
    <t>007814</t>
  </si>
  <si>
    <t>An Oasis of Hope</t>
  </si>
  <si>
    <t>The Dargah of Khwaja Moinnuddin Chiste in Ajmer, Rajasthan is an oasis of hope where a reign of love has been unleashed by its mentor seven centuries ago. It remains even today a beacon which attracts people to it regardless of their religion, caste and creeds, people who leave behind their worries to come to the Khwaja, who in his own words was a man who had generosity like a river, kindness like the sun and humility like the earth.</t>
  </si>
  <si>
    <t>007815</t>
  </si>
  <si>
    <t>A Viewpiont</t>
  </si>
  <si>
    <t>This film depicts the history of International Film Festivals in India and its impact on our film makers. In this film the views of different film personalities are also given.</t>
  </si>
  <si>
    <t>007817</t>
  </si>
  <si>
    <t>Dr. Gulam Rasool</t>
  </si>
  <si>
    <t>007818</t>
  </si>
  <si>
    <t>Bhoomiputra</t>
  </si>
  <si>
    <t xml:space="preserve">The film deals with Co-operative farm movements and the integrated Rural Development. </t>
  </si>
  <si>
    <t>Shyam Ranjankar</t>
  </si>
  <si>
    <t>007820</t>
  </si>
  <si>
    <t>Akshay Sampatti Uphaar Yojna</t>
  </si>
  <si>
    <t>This short film gives details of lottery system followed by Small Savings Department of Government of Rajasthan.</t>
  </si>
  <si>
    <t>007824</t>
  </si>
  <si>
    <t>The Condemned?</t>
  </si>
  <si>
    <t>Animation film on Aids.</t>
  </si>
  <si>
    <t>007828</t>
  </si>
  <si>
    <t>Mandal Commission : An - Introduction</t>
  </si>
  <si>
    <t>This film gives information about Mandal Report and its need for the backward class people in India.</t>
  </si>
  <si>
    <t>B. R. Swamy</t>
  </si>
  <si>
    <t>007830</t>
  </si>
  <si>
    <t>A Parable in Stones</t>
  </si>
  <si>
    <t>AIDS due to the fact that it spreads sexually, this film gives the message for safe sex by using condoms.</t>
  </si>
  <si>
    <t>007836</t>
  </si>
  <si>
    <t>The Trap</t>
  </si>
  <si>
    <t>The film explains how unprotected sex relations can lead to "AIDS" and suggests safe sex with condoms.</t>
  </si>
  <si>
    <t>Sushma Potdar</t>
  </si>
  <si>
    <t>007839</t>
  </si>
  <si>
    <t>Madhab</t>
  </si>
  <si>
    <t>Untouchability:- This story is on protest against man made divisions of caste and creed. The central character of this story belongs to the lower caste i.e. 'DOM' whose creation can be placed on the altar of the God but he is not allowed inside the temple. His talent is acknowledged but his class is questioned by a few so called high class society.</t>
  </si>
  <si>
    <t>007840</t>
  </si>
  <si>
    <t>NM0234 : Reaching Out Far Beyond</t>
  </si>
  <si>
    <t>007841</t>
  </si>
  <si>
    <t>NM0235 : International Film Festival of India ( IFFI 1993 )</t>
  </si>
  <si>
    <t>007842</t>
  </si>
  <si>
    <t>NM0236 : Communal Harmony : The Bhiwandi Example</t>
  </si>
  <si>
    <t xml:space="preserve">Cinematography- Ashok Patil,
Sound- Faiyaz A. Waris and V. S. Bhatt,
Editing- W. D. Sathe and Nitin Patel,
Music- K. Narayanan,
Script- 
Commentary Word- Zul Vellani,
Commentary Spoken- 
Artist- 
Animator- 
Graphic- </t>
  </si>
  <si>
    <t>007843</t>
  </si>
  <si>
    <t xml:space="preserve">NM0237 : Steel for People People for Steel </t>
  </si>
  <si>
    <t>007844</t>
  </si>
  <si>
    <t>NM0238 : A Afternoon of Terror</t>
  </si>
  <si>
    <t xml:space="preserve">K. Narayanan </t>
  </si>
  <si>
    <t>007845</t>
  </si>
  <si>
    <t>NM0239 : The White Tigers of Nandankanan</t>
  </si>
  <si>
    <t>007846</t>
  </si>
  <si>
    <t>NM0240 : Increasing Ties With Thailand</t>
  </si>
  <si>
    <t>007847</t>
  </si>
  <si>
    <t xml:space="preserve">NM0241 : Lok Adalat </t>
  </si>
  <si>
    <t>The film is based on interviews with Justice R. N. Mishra, Justice P. N. Bhagavathi, Justice A. N. Ahmedi and Justice Sujata Manohar, who elaborate the importance of Lok Adalats for providing speedy justice to the litigants, whose cases are pending in the courts for long. Legal practitioners and litigants also express their views in the matter The film analyses the Lok Adalat System with particular emphasis on the relief it provides to the litigants.</t>
  </si>
  <si>
    <t>007848</t>
  </si>
  <si>
    <t xml:space="preserve">NM0242 : Bhitar Kanika </t>
  </si>
  <si>
    <t>007849</t>
  </si>
  <si>
    <t>NM0243 : A Goodwill Mission - Uzbekistan and Khazakhstan</t>
  </si>
  <si>
    <t>This film is reportage on Prime Minister Shri. P. V. Narasimha Rao's four-day official visit to Uzbekistan and Kazakhastan.</t>
  </si>
  <si>
    <t>007850</t>
  </si>
  <si>
    <t>NM0244 : Strengthening Indo-oman Amity</t>
  </si>
  <si>
    <t>The film is reportage of Prime Minister Shri. P. V. Narasimha Rao's two-day official visit to Oman.</t>
  </si>
  <si>
    <t>Deepal Haldankar</t>
  </si>
  <si>
    <t>007851</t>
  </si>
  <si>
    <t>NM0245 : Rural Development - A New Dimension</t>
  </si>
  <si>
    <t>This News Magazine highlights salient futures of the thrust given to rural development in the last two budgets of the Narasimha Rao Govt. It also explains the grass root economy approach under the new economic policy.</t>
  </si>
  <si>
    <t>007852</t>
  </si>
  <si>
    <t>NM0246 : The Changing Face of Indian Industry</t>
  </si>
  <si>
    <t>007855</t>
  </si>
  <si>
    <t>NM0249 : India - China Growing Amity</t>
  </si>
  <si>
    <t>007856</t>
  </si>
  <si>
    <t>NM0250 : India - Korea New Era of Co-operation</t>
  </si>
  <si>
    <t>007857</t>
  </si>
  <si>
    <t>NM0251 : India - Iran for Closer Ties</t>
  </si>
  <si>
    <t xml:space="preserve">Deepak Haldankar </t>
  </si>
  <si>
    <t>007858</t>
  </si>
  <si>
    <t>NM0252 : Killer Quake</t>
  </si>
  <si>
    <t>007859</t>
  </si>
  <si>
    <t xml:space="preserve">NM0253 : Spreading Literacy Spreading Light </t>
  </si>
  <si>
    <t>007867</t>
  </si>
  <si>
    <t>For Certain ( Pakki Baat )</t>
  </si>
  <si>
    <t>A family planning campaigner quickie propagating the use of Copper T among married women who want to avoid unwanted pregnancies and plan the size of their family.</t>
  </si>
  <si>
    <t>007868</t>
  </si>
  <si>
    <t>Aaj Ke Bachat Kal Ke Muskan</t>
  </si>
  <si>
    <t>The benefit of five year Post Office Recurring Deposit scheme is explained by Smt. Hema Malini.</t>
  </si>
  <si>
    <t>1994</t>
  </si>
  <si>
    <t>007873</t>
  </si>
  <si>
    <t>Immortal Nargis</t>
  </si>
  <si>
    <t>007874</t>
  </si>
  <si>
    <t>The Young Visionary : Life and Vision of Late Shri Rajiv Gandhi ( Part - I )</t>
  </si>
  <si>
    <t>This film depicts the life and policies of Late, Shri. Rajiv Gandhi vis-a-vis of his vision of 21st century's India.</t>
  </si>
  <si>
    <t>007875</t>
  </si>
  <si>
    <t>The Young Visionary : Life and Vision of Late Shri Rajiv Gandhi ( Part- II )</t>
  </si>
  <si>
    <t>This film depicts the life and policies of former Prime Minister of India Late. Shri Rajiv Gandhi vis-a-vis of his vision of 21st century's India.</t>
  </si>
  <si>
    <t>007879</t>
  </si>
  <si>
    <t>Aulaad</t>
  </si>
  <si>
    <t>The film shows an encouragement to the people to live happy and peaceful life. Dedication towards building of future career of your child needs time. To give enough love, affection &amp; time you need to have small family of two or one child. Help yourselves to build a happy and prosperous future of your children.</t>
  </si>
  <si>
    <t>Sharda Arora</t>
  </si>
  <si>
    <t>007880</t>
  </si>
  <si>
    <t>Ekant</t>
  </si>
  <si>
    <t>This docudrama is an expression of the plight of old age &amp; how old age homes can play an important role to provide comforts to this group of people. Although old age homes may not be an ultimate solution to the problems of the old.</t>
  </si>
  <si>
    <t>007882</t>
  </si>
  <si>
    <t xml:space="preserve">Dada J. P. Vaswani is a spiritual leader and disciple of Sadhu T. L. Vaswani who started the Sadhu Vaswani Mission in 1929 in Hyderabad. The film provides an insight to the generous help, healing and love offered to people by Dada Vaswani and the mission that is based in Pune. </t>
  </si>
  <si>
    <t>007884</t>
  </si>
  <si>
    <t>Flowers of The forest</t>
  </si>
  <si>
    <t>This film is on orchids of North Eastern Region. The film also depicts the part played by North Eastern Council in development of orchids. The film also shows the history, importance &amp; use of orchids.</t>
  </si>
  <si>
    <t>007885</t>
  </si>
  <si>
    <t>Through mime the film tries to communicate that the cycle of life of a Hindu is no different from a Muslim or a Christian. We are just a speck in the vast stretches of time and space neither a Hindu nor a Muslim, but just a human and so no purpose is solved in fighting over religion. They all lead to the same path.</t>
  </si>
  <si>
    <t>Viplove Rai Bhatia</t>
  </si>
  <si>
    <t xml:space="preserve">Cinematography- Mahesh Kamble,
Sound- Faiyaz A. Waris,
Editing- Bhupendra Mhatra and Prabhakar Gore,
Music- Dinesh Kumar Prabhakar,
Script- 
Commentary Word- 
Commentary Spoken- 
Artist- 
Animator- 
Graphic- </t>
  </si>
  <si>
    <t>007888</t>
  </si>
  <si>
    <t>Phalke Children</t>
  </si>
  <si>
    <t>Dada Saheb Phalke (1870 - 1944) the father of Indian film industry &amp; his own eight children. The film traces his life &amp; career through the reminiscence of his surviving children, family photographs 7 his films.</t>
  </si>
  <si>
    <t>007889</t>
  </si>
  <si>
    <t>Sangeet Nidhi : Pandit Bhimsen Joshi</t>
  </si>
  <si>
    <t>A biographical film on one of the leading vocalists of India, showing his musical career &amp; Guru shishya parampara</t>
  </si>
  <si>
    <t>007890</t>
  </si>
  <si>
    <t>Diarrhoea - O. R. S. ( Daston Se Bachav - Jeevan Rakshak Goal )</t>
  </si>
  <si>
    <t>007892</t>
  </si>
  <si>
    <t>Progress - Six Dimensions</t>
  </si>
  <si>
    <t>This film contains the montage of six success stories in various developmental spheres of tribal India especially in Maharashtra, Gujarat, Madhya Pradesh and Andhra Pradesh.</t>
  </si>
  <si>
    <t>007893</t>
  </si>
  <si>
    <t>Children of Umang Lais</t>
  </si>
  <si>
    <t>The film depicts on the various features and the nuances of the traditional Lai Haroba dance of the state of Manipur lying in the North Eastern Part of India</t>
  </si>
  <si>
    <t>Debasish Bandopadhyay</t>
  </si>
  <si>
    <t>007895</t>
  </si>
  <si>
    <t>Man has come a long way along the path of evolution, but he has not mastered the destructive side of nature. Using the tools of technology man has manipulated his environment to the point where nature itself is threatened with extinction.</t>
  </si>
  <si>
    <t>007897</t>
  </si>
  <si>
    <t>Chukha - A Symbol of Freindship</t>
  </si>
  <si>
    <t>Construction completion of Indo Bhutan Chucha Hydro Project which is symbol of friendship between India and Bhutan.</t>
  </si>
  <si>
    <t>007898</t>
  </si>
  <si>
    <t>K. M. Munshi - A Great Human Being</t>
  </si>
  <si>
    <t>The film depicts the life and work of Shri. K. M. Munshi.</t>
  </si>
  <si>
    <t xml:space="preserve"> Girish Vaidya</t>
  </si>
  <si>
    <t>007899</t>
  </si>
  <si>
    <t>Dr. Annie Besant</t>
  </si>
  <si>
    <t>The film narrates the life and work of Dr. Annie Besant, how she came under the influence of Madam Blavatsky's Theosophy and how she chose India as her motherland and how she toiled to free India politically and socially.</t>
  </si>
  <si>
    <t>007904</t>
  </si>
  <si>
    <t>Habelinte Vayalukal</t>
  </si>
  <si>
    <t>Habelinte Vayalukal deals with the ecological, cultural and social changes taking place on account of rubber replacing the traditional pattern of cultivation, as seen through the eyes of an elderly farmer Habel. Even trees nurtured by Habel's own hands and sacred to the memory of his wife are ruthlessly felled by his son to plant rubber. The neo rich son and daughter-in-law cannot tolerate the "outmoded" ways of Habel. Deprived of the soothing presence of nature and the simple joys of life and unwanted in his own home, Habel has nothing left to live for.</t>
  </si>
  <si>
    <t xml:space="preserve">Cinematography- A. Anjaneyulu,
Sound- V. Yallappa,
Editing- A. C. Thangarajan,
Music- Jerry Amaldev,
Script- Babu Kuzhimattom,
Commentary Word- 
Commentary Spoken- 
Artist- 
Animator- 
Graphic- </t>
  </si>
  <si>
    <t>007905</t>
  </si>
  <si>
    <t xml:space="preserve">Indradhanush </t>
  </si>
  <si>
    <t>The film is a musical account Apna Utsav held in Delhi</t>
  </si>
  <si>
    <t>007906</t>
  </si>
  <si>
    <t>Ek Matir Manush</t>
  </si>
  <si>
    <t>The film carries the message of anti casteism &amp; national integration.</t>
  </si>
  <si>
    <t>Dilip Roy</t>
  </si>
  <si>
    <t>007908</t>
  </si>
  <si>
    <t>Aatank Kyon ?</t>
  </si>
  <si>
    <t>The film is a compilation of interviews of people across the length and breadth of the country about the uselessness of terrorism as an answer to any problem.</t>
  </si>
  <si>
    <t>007909</t>
  </si>
  <si>
    <t>Aids - A Dead End</t>
  </si>
  <si>
    <t>Multiple sex partners and Homosexuality spreads AIDS.</t>
  </si>
  <si>
    <t>Jagdish Pulekar</t>
  </si>
  <si>
    <t>007915</t>
  </si>
  <si>
    <t>Meghadoot Jalashay</t>
  </si>
  <si>
    <t>An audio visual account of the construction of a dam on the river Pench.</t>
  </si>
  <si>
    <t>007920</t>
  </si>
  <si>
    <t>Rules of The Game</t>
  </si>
  <si>
    <t>This film explains the basic principles on which computers work &amp; shows glimpses of the utilisation of computers in various fields such as telecommunications, transport, etc.</t>
  </si>
  <si>
    <t>Kumar Sahani</t>
  </si>
  <si>
    <t>007923</t>
  </si>
  <si>
    <t>Apna Utsav - Behind The Scenes</t>
  </si>
  <si>
    <t>This film gives some glimpses of the hectic "Behind the Scenes" activities that took place prior to the organisation and during the actual event of the "Apna Utsav" which was held in Delhi in 1986. Through interviews with the Organisers, the Participants and the Spectators, the film brings out the meticulous planning and detailed execution that was necessary to organise a spectacle of this magnitude. Shots of India's rich cultural heritage in song and dance are intercut with the interviews.</t>
  </si>
  <si>
    <t>007931</t>
  </si>
  <si>
    <t>NM0254 : Gallant Grenadiers</t>
  </si>
  <si>
    <t>This News Magazine highlights the Grenadier Regimental activities at Jabalpur in Madhya Pradesh and their role played in guarding the nation.</t>
  </si>
  <si>
    <t>007932</t>
  </si>
  <si>
    <t>The film is on INS Valsura one of the premier training establishment of Indian Navy and the Alma Mater of the personnel of the electrical branch; which has completed 50 years of glorious service to the Indian Nation.</t>
  </si>
  <si>
    <t xml:space="preserve">Cinematography- Vijay Parmar,
Sound- Subhasis Choudhury and V. S. Bhatt,
Editing- W. D. Sathe,
Music- Dinesh Kumar Prabhakar,
Script- Y. N. Engineer,
Commentary Word- A. Purkayasta,
Commentary Spoken- 
Artist- 
Animator- 
Graphic- </t>
  </si>
  <si>
    <t>007933</t>
  </si>
  <si>
    <t xml:space="preserve">NM0256 : The Lost Childhood </t>
  </si>
  <si>
    <t>The film analyses the illegal employment and ruthless exploitation of the female children in the fireworks and match industry in Virudhnagar District of Tamil Nadu.</t>
  </si>
  <si>
    <t>007937</t>
  </si>
  <si>
    <t>NM0259 : A Turning Point</t>
  </si>
  <si>
    <t>007938</t>
  </si>
  <si>
    <t xml:space="preserve">NM0260 : Mutual Advantages UK and India </t>
  </si>
  <si>
    <t>This News Magazine is reportage of Prime Minister Shri. P. V. Narasimha Rao's official visit to Britain from 13-16th March, 1994.</t>
  </si>
  <si>
    <t>007939</t>
  </si>
  <si>
    <t xml:space="preserve">NM0261 : G - 15 : A Global Perspective </t>
  </si>
  <si>
    <t>007940</t>
  </si>
  <si>
    <t>NM0262 : The Jewel Isles</t>
  </si>
  <si>
    <t>This News Magazine highlights the thrust given to tribal development in reaching out to rural poor in the interiors of the Nicobar Islands.</t>
  </si>
  <si>
    <t>007941</t>
  </si>
  <si>
    <t>NM0263 : Strengthening Indo-US Ties</t>
  </si>
  <si>
    <t>The news magazine is reportage of Prime Minister Shri. P. V. Narasimha Rao's official visit to United States.</t>
  </si>
  <si>
    <t>007943</t>
  </si>
  <si>
    <t xml:space="preserve">NM0264 : Towards Tomorrow, Together </t>
  </si>
  <si>
    <t>This film traces the political stability achieved by the Govt. in the past three years.</t>
  </si>
  <si>
    <t>007944</t>
  </si>
  <si>
    <t xml:space="preserve">NM0265 : Towards Closer Ties With Russia </t>
  </si>
  <si>
    <t>The News Magazine is reportage of Prime Minister Shri. P. V. Narasimha Rao's official visit to Russian Federation from June 29 to July 2, 1994.</t>
  </si>
  <si>
    <t>007945</t>
  </si>
  <si>
    <t>NM0266 : Romania - India Commitment to Democracy</t>
  </si>
  <si>
    <t>This News Magazine is highlighted the President Dr. Shankar Dayal Sharma's three day's State visit to Romania for enhancing cultural and economic ties between two countries.</t>
  </si>
  <si>
    <t>007946</t>
  </si>
  <si>
    <t xml:space="preserve">NM0267 : fortyeighth Independence Day </t>
  </si>
  <si>
    <t>This News Magazine presents Prime Minister's address to the Nation from the ram ports of Red Fort in New Delhi on 15th August 1994.</t>
  </si>
  <si>
    <t>W. D. Sathe</t>
  </si>
  <si>
    <t>007947</t>
  </si>
  <si>
    <t xml:space="preserve">NM0268 : New Economic Policy : A Leap forward </t>
  </si>
  <si>
    <t xml:space="preserve">Cinematography- Mahesh Kamble, Deepak Haldankar and Mahesh P. Sinha,
Sound- K. Sethuraman,
Editing- Prabhakar Shinde,
Music- Dinesh Kumar Prabhakar,
Commentary Word- Zul Vellani. </t>
  </si>
  <si>
    <t>007949</t>
  </si>
  <si>
    <t xml:space="preserve">NM0269 : For Closer Ties With Vietnam </t>
  </si>
  <si>
    <t>This News Magazine is reportage of Prime Minister Shri P.V.Narasimha Rao's official visit to Vietnam.</t>
  </si>
  <si>
    <t xml:space="preserve">Cinematography- 
Sound- 
Editing- 
Music- 
Script- 
Commentary Word- 
Commentary Spoken- 
Artist- 
Animator- 
Graphic- </t>
  </si>
  <si>
    <t>007950</t>
  </si>
  <si>
    <t>NM0270 : For Closer Economic Ties With Singapore</t>
  </si>
  <si>
    <t>The News Magazine is a reportage of Prime Minister Shri P.V. Narasimha Rao's official visit to Singapore.</t>
  </si>
  <si>
    <t>007951</t>
  </si>
  <si>
    <t xml:space="preserve">NM0271 : Zail Singh Passes Away </t>
  </si>
  <si>
    <t>-</t>
  </si>
  <si>
    <t>007952</t>
  </si>
  <si>
    <t xml:space="preserve">NM0271 - A : Genesis of Terrorism in Kashmir </t>
  </si>
  <si>
    <t>This film is a historical asesment of Genesis of terrorism in Kashmir.</t>
  </si>
  <si>
    <t>007961</t>
  </si>
  <si>
    <t xml:space="preserve">For Tomorrow ( Aanewala Kal ) </t>
  </si>
  <si>
    <t>The films informing the viewer about the Social Security Certificates which provide life cover to the investors and social security to their families.</t>
  </si>
  <si>
    <t>007964</t>
  </si>
  <si>
    <t>For A Better Life</t>
  </si>
  <si>
    <t>Synopsis in Hindi</t>
  </si>
  <si>
    <t>1995</t>
  </si>
  <si>
    <t>007965</t>
  </si>
  <si>
    <t>Towards Progress ( Pragati Ke Path Par )</t>
  </si>
  <si>
    <t>The film shows about the various programmes of Jawahar Rozgar Yojna and how rural poor, SC / STs people can get employment benefits as well as permanent assets to their village.</t>
  </si>
  <si>
    <t>007968</t>
  </si>
  <si>
    <t>Computerisation of Land Records</t>
  </si>
  <si>
    <t>P.K. Saha</t>
  </si>
  <si>
    <t>007970</t>
  </si>
  <si>
    <t>Aids</t>
  </si>
  <si>
    <t>AIDS - The film explains to its audience about sexual behaviour, morality, one to one relationship, role of tradition, etc.</t>
  </si>
  <si>
    <t>007971</t>
  </si>
  <si>
    <t>Pulse Polio Immunisation</t>
  </si>
  <si>
    <t>The film propogates the importance of Pulse Polio immunisation which must be administered to every child upto three years of age in two doses.</t>
  </si>
  <si>
    <t>007972</t>
  </si>
  <si>
    <t>Watershed Development - I</t>
  </si>
  <si>
    <t>Man in his ignorance and arrogance has nearly succeeded in choking nature. Unless proper water conservation methods are implemented, we alongwith our beautiful earth will die of thirst.</t>
  </si>
  <si>
    <t>007973</t>
  </si>
  <si>
    <t>Bade Babu</t>
  </si>
  <si>
    <t>A short story about Family welfare.</t>
  </si>
  <si>
    <t>007976</t>
  </si>
  <si>
    <t>Employment Assurance Scheme</t>
  </si>
  <si>
    <t>The film details about the employment assurance scheme for rural labourers during lean season.</t>
  </si>
  <si>
    <t>007977</t>
  </si>
  <si>
    <t>Rajkumar College : A Citadel of Learning</t>
  </si>
  <si>
    <t xml:space="preserve">Public schools are not places where students simply come and go, but have educational settlements for young adolescents, aiming at the full maturing of their personality. And that is what is said in the story of Rajkumar College a public school of Raipur, in Madhya Pradesh. The college was started in the year 1894, with an initial intention of providing modern education to sections of the royal families and the Jamindars of the then Central Provinces. Sir Andrew Fraser the then Chief Commissioner of Central Province was the founder of the college. After the formation of "Indian Public Schools Conference” in the year 1940, the Rajkumar College was open to all irrespective of caste, creed and colour. This brought a sense of democratisation.
Today this 100 year old college is one of the leading public schools in India, offering tuition at the 10 + 2 level to 700 boys and girls. Having all modern facilities, the college campus is spread over 150 acres of land. The motto of Rajkumar College says: "A king is worshipped in his kingdom, A learned man is worshipped the world over'. The past, present and future of this institution is presented here by the college building, which has witnessed the birth and expansion of the institution.
</t>
  </si>
  <si>
    <t>007979</t>
  </si>
  <si>
    <t>Green Signal for Grievances</t>
  </si>
  <si>
    <t>An updated view of the problems faced by passengers and the railways, who are making efforts to alleviate inconveniences.</t>
  </si>
  <si>
    <t>007981</t>
  </si>
  <si>
    <t>She Could Do You Proud</t>
  </si>
  <si>
    <t>An animation film which appeals for the prevention of female infanticide while suggesting that a daughter could be an asset one could feel proud of.</t>
  </si>
  <si>
    <t>007982</t>
  </si>
  <si>
    <t>Namak Ki Kankari</t>
  </si>
  <si>
    <t>The film depicts Gandhiji's historic 'Dandi March" in mime format.</t>
  </si>
  <si>
    <t>Irshad Panjatan</t>
  </si>
  <si>
    <t>007984</t>
  </si>
  <si>
    <t>Contours of Development ( L. V. )</t>
  </si>
  <si>
    <t>The film depicts the development made by India in various spheres i.e. Economical and Industrial / Agricultural / Science and Technology, etc in the last 40 years.</t>
  </si>
  <si>
    <t>007986</t>
  </si>
  <si>
    <t>Tarana</t>
  </si>
  <si>
    <t>This film is on the 'Tarana' gharana of Indian classical music. A Tarana Bandish normally does not use words instead it employs mnemonic syllables. Some of these are borrowed from table bols, some from the moment of her instruments. It has been suggested that these syllables may have religious origin both from Hindu and Sufi faith.</t>
  </si>
  <si>
    <t>Rajat Kapoor</t>
  </si>
  <si>
    <t>007987</t>
  </si>
  <si>
    <t>Bhalji Pendharkar</t>
  </si>
  <si>
    <t>This film depicts the life and works of Late Shri Bhalji Pendharkar in the field of Cinema.</t>
  </si>
  <si>
    <t>Prabhakar Pendharkar</t>
  </si>
  <si>
    <t>007990</t>
  </si>
  <si>
    <t>Sava Ser Gehun</t>
  </si>
  <si>
    <t>The film shows how money lenders fleece the poor and innocent villagers and turn them into bonded labour.</t>
  </si>
  <si>
    <t>007991</t>
  </si>
  <si>
    <t>Vikram Sarabhai</t>
  </si>
  <si>
    <t>Homi D. Sethna &amp; G. Asho</t>
  </si>
  <si>
    <t>007992</t>
  </si>
  <si>
    <t>B. N. Sircar - The Pioneer ( L. V. )</t>
  </si>
  <si>
    <t>007994</t>
  </si>
  <si>
    <t>I Am 100 Years Young</t>
  </si>
  <si>
    <t>The history of world cinema has been a long and glorious account of steady emergence to reach the dimensions and industry marked by the production of the first film by Lois and August Lumiere, screened in March 1896. I AM HUNDRED YEARS YOUNG, brings to us the Indian Cinema to all its variety and versatility, its glory and greatness, not forgetting the tinsel world.</t>
  </si>
  <si>
    <t>007998</t>
  </si>
  <si>
    <t>The film depicts the life and art of dancing of Pandit Birju Maharaj, the eminent dancer of Indian classical style.</t>
  </si>
  <si>
    <t>008001</t>
  </si>
  <si>
    <t>Drip and Shrinkler Irrigation</t>
  </si>
  <si>
    <t>The educational documentary film, made on behalf of the Ministry of Agriculture, Department of Agriculture and Cooperation, depicts the increasing depletion of water level and the possible future shortage which may prove catastrophic. To save water and use it optimally, the agricultural scientists have invented new ways of irrigation. The film explains the step by step process in the implementation and functioning of two such irrigation techniques namely Drip Irrigation and Sprinkler Irrigation.</t>
  </si>
  <si>
    <t>008008</t>
  </si>
  <si>
    <t>Indo Tibetan Border Police ( I.T.B.P. )</t>
  </si>
  <si>
    <t>008011</t>
  </si>
  <si>
    <t xml:space="preserve">NM0272 : 46th Republic Day </t>
  </si>
  <si>
    <t>The News Magazine highlights the Republic Day parade and pageamtry procession held in New Delhi on 26th January, 1995.</t>
  </si>
  <si>
    <t>008012</t>
  </si>
  <si>
    <t xml:space="preserve">NM0273 : India South Africa Strengthen Ties </t>
  </si>
  <si>
    <t>008014</t>
  </si>
  <si>
    <t xml:space="preserve">NM0275 : Rajiv Gandhi Remembered </t>
  </si>
  <si>
    <t>008015</t>
  </si>
  <si>
    <t xml:space="preserve">NM0276 : Indira Gandhi Peace Prize </t>
  </si>
  <si>
    <t>008017</t>
  </si>
  <si>
    <t xml:space="preserve">NM0277 - A : U.N. in Pursuit of Peace and Freedom </t>
  </si>
  <si>
    <t>In 1945 at the end of 2nd world war the United Nation (UN) Organisation established to save the succeeding generations from the scourge of war the film deals with the role of UN is preserving Pease and India’s role in various peace keeping operatives freedom for oppressed humanity and disarmament.</t>
  </si>
  <si>
    <t>008018</t>
  </si>
  <si>
    <t xml:space="preserve">NM0278 : Srilanka Seeking Peace and Progress </t>
  </si>
  <si>
    <t>A reportage on the Sri Lankan President Mrs. Chandrika Kumaratunga's official visit to India recently.</t>
  </si>
  <si>
    <t>008020</t>
  </si>
  <si>
    <t xml:space="preserve">NM0279 : Ek Satche Gandhi Vadi Morarji Desai </t>
  </si>
  <si>
    <t>008021</t>
  </si>
  <si>
    <t xml:space="preserve">NM0280 : Iran - India forging Co-operation </t>
  </si>
  <si>
    <t>This News Magazine is a reportage on the state visit of President of Iran, Hashmi Rafsanjani to India.</t>
  </si>
  <si>
    <t>008023</t>
  </si>
  <si>
    <t>008024</t>
  </si>
  <si>
    <t xml:space="preserve">NM0283 : Home Away From Home: Trinidad &amp; Tobago </t>
  </si>
  <si>
    <t>008026</t>
  </si>
  <si>
    <t xml:space="preserve">NM0285 : Rural India-New Vision New Hope </t>
  </si>
  <si>
    <t>008027</t>
  </si>
  <si>
    <t>NM0286 : India 48 Years Young</t>
  </si>
  <si>
    <t>This film is a reportage of Shri P.V.Narasimba Rao's address on the rampacts of Red Fort on the 48th Independence Day.</t>
  </si>
  <si>
    <t>008028</t>
  </si>
  <si>
    <t>NM0286 - A : U.N. 50 in Pursuit of Social Development</t>
  </si>
  <si>
    <t>The year saw the Golden Jubilee of United Nations (UN), an important organisation working towards international peace and security, human rights, social and economic development. The film highlights the objectives of the various channels and agencies of UN like Economic and Social Council, World Health Organisation, UNESCO, UNICEF and how their respective functions have been executed in India and benefited the Indian society for the relative causes.</t>
  </si>
  <si>
    <t>008029</t>
  </si>
  <si>
    <t xml:space="preserve">NM0287 : India -Malaysia for Closer Ties </t>
  </si>
  <si>
    <t>The new magazine highlights the recent four day state visit of Prime Minister Shri P.V.Narasimha Rao to Malaysia to boost Indo-Malaysian economic and political relations.</t>
  </si>
  <si>
    <t>Radhey Shyam</t>
  </si>
  <si>
    <t>008031</t>
  </si>
  <si>
    <t>008032</t>
  </si>
  <si>
    <t>NM0289 : Without Comment ( Sakshi Darpan )</t>
  </si>
  <si>
    <t>This film highlights the conditiion of the child labour working in carpet industry with socio economic analysis.</t>
  </si>
  <si>
    <t>008033</t>
  </si>
  <si>
    <t xml:space="preserve">NM0290 : Power for Women </t>
  </si>
  <si>
    <t>008034</t>
  </si>
  <si>
    <t xml:space="preserve">NM0291 : A Celestial Tryst </t>
  </si>
  <si>
    <t>It is a news magazine on the Solar Eclipse that took place on 24th October, 1995 and was seen across the breadth of the country from Diamond Harbour in the East to Nseem Ka Thana in the West by both Scientists and enthusiasts.</t>
  </si>
  <si>
    <t>008043</t>
  </si>
  <si>
    <t>You Are Not Handicapped</t>
  </si>
  <si>
    <t>008047</t>
  </si>
  <si>
    <t>The Tragedy</t>
  </si>
  <si>
    <t>Man is continously damaging nature knowingly or unknowingly which caused disorder to the ecological balance and he is not aware about the danger to his own existence, this is the tragedy.</t>
  </si>
  <si>
    <t>1996</t>
  </si>
  <si>
    <t>008048</t>
  </si>
  <si>
    <t>Medical Care - Today and Tomorrow ( Sanjay Gandhi Post Graduate Institute of Medical Sciences )</t>
  </si>
  <si>
    <t xml:space="preserve">Cinematography- Sampat Naidu &amp; Swadesh Pathak,
Sound- Bharat Berde,
Editing- Prabhakar Shinde &amp; Haren Joshi,
Music- Ramanuj,
Script- Sampat R. Naidu,
Commentary Words- Zul Vellani. 
</t>
  </si>
  <si>
    <t>008049</t>
  </si>
  <si>
    <t>Contribution of Orissa in Freedom Movement</t>
  </si>
  <si>
    <t>008050</t>
  </si>
  <si>
    <t xml:space="preserve">Self Respect </t>
  </si>
  <si>
    <t>008052</t>
  </si>
  <si>
    <t>This is a film on the role of Kerala in India's freedom movement</t>
  </si>
  <si>
    <t>008054</t>
  </si>
  <si>
    <t>Through this film people ae informed about the need of pulse polio immunisation to eradicate polio disease from our country.</t>
  </si>
  <si>
    <t>K. Jagjivanram</t>
  </si>
  <si>
    <t>S.R. Das</t>
  </si>
  <si>
    <t>008055</t>
  </si>
  <si>
    <t>Charity Misplaced</t>
  </si>
  <si>
    <t>Beggary was prevalent in the form of charity according to our epics. The same charity still prevalent which ultimately has given a recognition to beggary. As a result the number of beggars has been increasing and will continue to increase as long as the people who give alms in the form of charity will not stop being charitable.</t>
  </si>
  <si>
    <t>Surinder Sawhney</t>
  </si>
  <si>
    <t>008058</t>
  </si>
  <si>
    <t>Kisan Kranti Ke Praneta - Chowdhary Charan Singh</t>
  </si>
  <si>
    <t>The biographical film portrays the various aspects of life &amp; achievements of Ch. Charan Singh as Prime Minister. It also highlights his contribution to the agriculture sector for poor farmers which is the back bone of Indian Economy.</t>
  </si>
  <si>
    <t>008059</t>
  </si>
  <si>
    <t>A Place in The Sun</t>
  </si>
  <si>
    <t>This film is a story based concept of pollution beneath water, where a group of fishes in search of safe place move from riverbed to seabed. But ultimately the so called progress of mankind has been at the cost of the lives of the innocent creatures.</t>
  </si>
  <si>
    <t>008060</t>
  </si>
  <si>
    <t>Swami Haridas Sangeet Samaroh</t>
  </si>
  <si>
    <t>The film is on music and dance festival held at Brindavan (U.P.) in memory of Shri Swami Haridas the renowned 15th century saint poet and celebrated exponent of classical music.</t>
  </si>
  <si>
    <t>008061</t>
  </si>
  <si>
    <t>Bidesia</t>
  </si>
  <si>
    <t>The film depicts the style of theatre that springs from the soil, the environment and of course the native dialect all of which reflect the ethos of the local people. One such folk theatre exists in the Bhojpur region of Bihar, its particular style is known as Bidesia.</t>
  </si>
  <si>
    <t>Rajan</t>
  </si>
  <si>
    <t>008063</t>
  </si>
  <si>
    <t>Remember Sacrifice</t>
  </si>
  <si>
    <t>008066</t>
  </si>
  <si>
    <t>This is a beautiful and playful film encouraging children to enjoy the creations of nature found from and around the seashore like sand, shells and coconuts. Through theses natural things the film helps children to understand and develop interests towards creativity and arts like sculpting, dance and music.</t>
  </si>
  <si>
    <t>008068</t>
  </si>
  <si>
    <t>Aahvan</t>
  </si>
  <si>
    <t>The film deals with the life story of Shri Anna Hazare,, the foremost political social activist of Maharashtra. The story of the film shows his indomitable courage in the face of odds that defeat ordinary mortals. He retires from the army and comes back to his drought prone village Relegaon Sidhi. Kishan now called Anna and he methodically sets about destroying the support of alcohol addiction. Opposition is strong but Anna's determination and spiritual support from the suffering villagers win the day. Anna develops the awareness of Watershed Development and Water conservation management techniques along with massive a forestation. Relegaon now has a school. Relegaon's panchayat is an all women governing body. Relegaon now shines in all respect of its granaries and prosperity etc. The village now stands out as an oasis in a desert.</t>
  </si>
  <si>
    <t>008071</t>
  </si>
  <si>
    <t>Aadhe Adhure</t>
  </si>
  <si>
    <t>Story based on child marriage and its disadvantages.</t>
  </si>
  <si>
    <t>008072</t>
  </si>
  <si>
    <t>Arupadai Veedu - Abodes of God</t>
  </si>
  <si>
    <t>This is film depicting the legends and the cultural relevance of Arupadi Veedu (Six Murugan houses) Temples in Tamil Nadu.</t>
  </si>
  <si>
    <t>K. Narayanan</t>
  </si>
  <si>
    <t>008073</t>
  </si>
  <si>
    <t>Bhit ( The Foundation )</t>
  </si>
  <si>
    <t>A story based on the disadvantages of early marriage and the subsequent child bearing by the minor girl.</t>
  </si>
  <si>
    <t>008074</t>
  </si>
  <si>
    <t>Balgobin Bhagat</t>
  </si>
  <si>
    <t>The story deals with the life of a person named Balgobin Bhagat who follows the saint Kabir. For him there is no difference between the religions. He brings all thinking of mankind practically to his own life and helps the people without any expectations.</t>
  </si>
  <si>
    <t>Braj Bhushan</t>
  </si>
  <si>
    <t>008076</t>
  </si>
  <si>
    <t>Mathura Refinery</t>
  </si>
  <si>
    <t>To meet the demand of petroleum products for North India, the film shows how Mathura refinery was built on a barren land during the period to reach the present stage as most modern refinery. Film highlights how crude oil is processed to produce different petroleum product &amp; their distribution up to consumers. Film also highlights the measures taken by the Environment Council authorities of refinery to save the local area from pollution.</t>
  </si>
  <si>
    <t>008077</t>
  </si>
  <si>
    <t>Ujala</t>
  </si>
  <si>
    <t xml:space="preserve">The story of 'Ujala' revolves around a school teacher Satya Prakash who dedicates his entire life for the development of his village and tries his best to make the uncivilised villagers to understand his efforts and thus co-operate with him for eradicating poverty from the village.
Satya Prakash (populaly known as "Masterjee" in the village) and his younger sister Jyoti are serving as teachers in the village school. Masterjee is a man of strict principles. He devotes his life for not only educating village children but also for the economic development of the poverty stricken innocent illiterate villagers. He tries to make them understand to avail the benefits of the number of projects and schemes that the Government started for the poor villagers in India.
His sister, Jyoti also follows the path of life of her elder brother, Masterjee. Jyoti's intimate friend Uma Shrivastav comes to Jyoti's village to stay with her for some time. She is a popular journalist. She wants to study the life of the village people and is known to investigate in detail.
Deepak arrives in the village from Lucknow after completing his Masters degree in Agriculture. He is also influenced by Masterjee's noble thoughts. His educated brain utilises for the villagers but his father Thakur Singh wants him to serve in the city and become a big Government officer.
Masterjee has been trying since a few years for a canal for the proper irrigation of the unfertile lands but his efforts have been secretly stopped by Thakurjee.
One day Masterjee, his sister Jyoti and her friend Uma come and propose before Thakurjee to organise a meeting and to the villagers to unite and co operate in turning all the huge areas of infertile lands into cultivatable land.
Masterjee calls for a meeting and there is a large gathering of the villagers. He explains to them about his scheme but some turn down and criticise him. He gets more upset and annoyed. Finally he collapses in the meet in and breathes his last.
Deepak makes his father completely responsible for the untimely death of a noble person like Masterjee which results in a dramatic clash between father and son. Deepak leaves his house in anger and goes back to the city to fetch a job. Jyoti an Uma come to know about this. Uma meets Deepak at Lucknow and snubs him for his cowardness in deserting Jyoti in a pathetic condition. Deepak realises his mistake and returns to the village and promises Jyoti that he would never go back to the city and to work with her to fulfil the dreams and aims of Masterjee. Jyoti is happy.
In the public meeting, Deepak encourages all the villagers to unite and work for the fulfilment of the efforts of our dearest Late Masterjee. All the villagers promise to unite for the development of their village.
</t>
  </si>
  <si>
    <t>Sisir K. Mishra</t>
  </si>
  <si>
    <t>008079</t>
  </si>
  <si>
    <t>Aakanksha</t>
  </si>
  <si>
    <t>Aakansha is a story of a typical Indian village complacent in its sloth and sluggishness, its people are superstitious and prejudicial.</t>
  </si>
  <si>
    <t>Ashok Ojha</t>
  </si>
  <si>
    <t>008084</t>
  </si>
  <si>
    <t>The Cuckoo ( Koili )</t>
  </si>
  <si>
    <t>This story unveils how a girl named Koili agfter her marriage becomes literate and consequently self assured so as to claim her rightful place in the society and fights social evils.</t>
  </si>
  <si>
    <t>008086</t>
  </si>
  <si>
    <t>Count Down</t>
  </si>
  <si>
    <t>The film depicts the role of Election Commission in the polls and the film also depicts the countdown of Election-96. Film also tells about the importance of voting.</t>
  </si>
  <si>
    <t>008092</t>
  </si>
  <si>
    <t xml:space="preserve">NM0293 Nam Summit: Colombia </t>
  </si>
  <si>
    <t>008094</t>
  </si>
  <si>
    <t>NM0294 : Burkina Faso - India 'forging Cooperation'</t>
  </si>
  <si>
    <t>The new magazine No. 294 depicts Prime Minister`s visit to Burkina Faso.</t>
  </si>
  <si>
    <t>008097</t>
  </si>
  <si>
    <t xml:space="preserve">NM0296 : Self Rule for Ladakh </t>
  </si>
  <si>
    <t>This News Magazine covers the story of election of Ladakh Autonomous Hill Development Council held in Ladakh in August, 1995.</t>
  </si>
  <si>
    <t>008098</t>
  </si>
  <si>
    <t xml:space="preserve">NM0297 : Wheels of Change </t>
  </si>
  <si>
    <t>008099</t>
  </si>
  <si>
    <t xml:space="preserve">NM0298 : Vinoba Bhave Centenary </t>
  </si>
  <si>
    <t>008100</t>
  </si>
  <si>
    <t>NM0299 : Youth-strength of The Nation</t>
  </si>
  <si>
    <t>Kuldeep Sinha &amp; Raphey Shyam</t>
  </si>
  <si>
    <t>008101</t>
  </si>
  <si>
    <t>008104</t>
  </si>
  <si>
    <t xml:space="preserve">NM0303 : Neelam Sanjiva Reddy Passes Away </t>
  </si>
  <si>
    <t>This is a biographical film on late Neelam Sanjiva Reddy former President of India.</t>
  </si>
  <si>
    <t>Bharat Berde</t>
  </si>
  <si>
    <t>008105</t>
  </si>
  <si>
    <t xml:space="preserve">NM0304 : Elections'96 </t>
  </si>
  <si>
    <t>This film gives an idea of the massive effort involved in conducting General Election in a country like India which involves 59 Crores of voters who go to 8 lakhs of polling booths to vote for over 15,000 candidates vying for 543 seats. No country in the world conducts an election of this magnitude.</t>
  </si>
  <si>
    <t>008106</t>
  </si>
  <si>
    <t xml:space="preserve">NM0305 : Prosperous Punjab </t>
  </si>
  <si>
    <t>008107</t>
  </si>
  <si>
    <t>The film Union Budget 1996-97 analyses the various budget proposal presented by the Finance Minister Shri P. Chidambaram, in the Parliament.</t>
  </si>
  <si>
    <t>008108</t>
  </si>
  <si>
    <t>NM0307 : 50th Independence Day</t>
  </si>
  <si>
    <t>This News Magazine highlights the Prime Minister Shri H.D. Devegowda`s address to the Nation on the 50th Independence Day from the rampart of the Red fort, Delhi.</t>
  </si>
  <si>
    <t>008109</t>
  </si>
  <si>
    <t xml:space="preserve">NM0308 : Looking Back </t>
  </si>
  <si>
    <t>This is a film on Centenary celebration of Indian Cinema.</t>
  </si>
  <si>
    <t>008110</t>
  </si>
  <si>
    <t xml:space="preserve">NM0309 : Bhiwandi Tragedy </t>
  </si>
  <si>
    <t>008115</t>
  </si>
  <si>
    <t>Bantwara</t>
  </si>
  <si>
    <t>1997</t>
  </si>
  <si>
    <t>008116</t>
  </si>
  <si>
    <t>Rafi Ahmed Kidwai</t>
  </si>
  <si>
    <t>The film depicts the life, work and contribution of Shri Rafi Ahmed to the service to the nation.</t>
  </si>
  <si>
    <t>P. K. Saha</t>
  </si>
  <si>
    <t>008118</t>
  </si>
  <si>
    <t>Five Decades of National Savings Organisation</t>
  </si>
  <si>
    <t>The basic objective of this documentary film is to project the achievement of N.S.O. during the last 50 years and also to focus on the role of N.S.O. in national economy as well as promoting happiness, prosperity among industrial workers as well as salaried class working in different organisations.</t>
  </si>
  <si>
    <t>008119</t>
  </si>
  <si>
    <t>Gandhiji : Through The Eyes of The Cartoonist</t>
  </si>
  <si>
    <t>It is life sketch of Mahatma Gandhi seen through the eyes of the cartoonist.</t>
  </si>
  <si>
    <t>008120</t>
  </si>
  <si>
    <t>In Search of Excellence</t>
  </si>
  <si>
    <t>The film depicts traditional Indian sports such as Mallkhamb and Suryanamaskar.</t>
  </si>
  <si>
    <t>008121</t>
  </si>
  <si>
    <t>Of Poverty Women and Alappuzha</t>
  </si>
  <si>
    <t>The film highlights how the ‘Urban Basic Services for the poor’ (UBSP) programme jointly formed by state and national governments, UNICEF and Allapuzha municipality helped the women of Allappuzha town in Kerala towards improvement of their communities and situations. Initiatives such as Community Development Society (CDS) empower poor women to themselves identify other underprivileged women and help to resolve their issues.</t>
  </si>
  <si>
    <t>008123</t>
  </si>
  <si>
    <t>Manavata</t>
  </si>
  <si>
    <t>The film advocates the non practise of untouchability.</t>
  </si>
  <si>
    <t>008124</t>
  </si>
  <si>
    <t>Don`t Spare Me Shankar - Jawaharlal Nehru</t>
  </si>
  <si>
    <t>An animation film which focuses on the political life of India's first Prime Minister, the Late Pt. Jawahar Lal Nehru through caricature drawn by the famous cartoonist Shankar.</t>
  </si>
  <si>
    <t>Gurcharan Singh</t>
  </si>
  <si>
    <t>008127</t>
  </si>
  <si>
    <t>Jyoti - 1997</t>
  </si>
  <si>
    <t>The Podupulakshmi scheme of saving one rupee a day has drastically improved the life style of the women and their families in the district of Nellore.</t>
  </si>
  <si>
    <t>008128</t>
  </si>
  <si>
    <t>Pannalal Patel</t>
  </si>
  <si>
    <t>A film on Pannalal Patel, a noted Gujarati writer.</t>
  </si>
  <si>
    <t>008130</t>
  </si>
  <si>
    <t>Cancer</t>
  </si>
  <si>
    <t>Cancer is a film which depicts tobacco related cancer, breast cancer in women and uterine cervix cancer. The importance of prevention, early detection and treatment are expressed in the film.</t>
  </si>
  <si>
    <t>008134</t>
  </si>
  <si>
    <t>Tribal Healers</t>
  </si>
  <si>
    <t>The film analyses the strength, weakness, opportunities and threats to the time tested system of medicine practised by different tributes of Kerala.</t>
  </si>
  <si>
    <t>V. K. Abdulla</t>
  </si>
  <si>
    <t>008135</t>
  </si>
  <si>
    <t>Nabakalebar</t>
  </si>
  <si>
    <t xml:space="preserve">Nabakalebar means acquiring new bodies by Lord Jagannatha, Balabhadra,Subhadra and Sudarshana. The ritual of Nabakalebar must be performed once between roughly every 12-19years, whenever the Hindu calendar shows an extra month of "ASHADHA". The image of Lord Jagannatha is different from other idols. it is made of wood. Outside the main shrine of Puri, Kakatpur has the only other temple for Mother Bimala, the auspicious one. At night, the Goddess arrives in the Pati Mahapatra's dream and leaves precise instructions on the path to the holy trees from which the new idols for the deity are to be carved. in accordance to tradition, the search can begin only with the first sign post, at the Sudarshan Daru, a tree with reddish hue which must be located according to exact specifications. The Balabhadra Daru is discovered according to its geographical position. The distinctive features of the Subhadra Daru are equally specific. The search for Jagannath Daru from which the principal deity can be carved is the one which has the most complex and exacting combination of auspicious feature.
The ceremony ends in the great festivals of chariots, the Ratha Yathra, the grandest of the grand festivals of the Indian subcontinent.
</t>
  </si>
  <si>
    <t>008136</t>
  </si>
  <si>
    <t>Minorities in India</t>
  </si>
  <si>
    <t>Minorities in India' depicts the ancient civilisation of India through the assimilation process over the centuries as has emerged of cultures, languages and faith today of India and minorities contribution in building the India of our dreams.</t>
  </si>
  <si>
    <t>Hassan Kutty</t>
  </si>
  <si>
    <t>008137</t>
  </si>
  <si>
    <t>Wildlife in Rajasthan</t>
  </si>
  <si>
    <t>The highlight of the film is on protection of wildlife in Rajasthan.</t>
  </si>
  <si>
    <t>Mike H. Pandey</t>
  </si>
  <si>
    <t>008138</t>
  </si>
  <si>
    <t>Bhor Bhai</t>
  </si>
  <si>
    <t>The film is based on self motivation of a blind boy to educate himself overcoming the handicap of blindness.</t>
  </si>
  <si>
    <t>008141</t>
  </si>
  <si>
    <t>The Realm of The Seven Sisters</t>
  </si>
  <si>
    <t>008146</t>
  </si>
  <si>
    <t>Life of Subhash Chandra Bose</t>
  </si>
  <si>
    <t>008147</t>
  </si>
  <si>
    <t>Glimpses of Indian Animation</t>
  </si>
  <si>
    <t>008148</t>
  </si>
  <si>
    <t>Choosing The Future</t>
  </si>
  <si>
    <t>The film depicts the role of Election Commission and also depicts about Election-96. The film explains importance of voting.</t>
  </si>
  <si>
    <t>008153</t>
  </si>
  <si>
    <t>Towards Gender Equity Politics</t>
  </si>
  <si>
    <t xml:space="preserve">A Inter Parliamentary Specialized Conference on the theme ‘Towards Partnership between Men and Women in Politics’ was organized by the Inter-Parliamentary Union (IPU) in New Delhi from 14-18th February 1997 and was attended by 240 delegates from 133 political parties from across the world. This film highlights the various debates and speeches from the delegates that focused on achieving a more balanced representation of men and women in politics. </t>
  </si>
  <si>
    <t>008154</t>
  </si>
  <si>
    <t>Chaitrodaya</t>
  </si>
  <si>
    <t>C.J. Paulose</t>
  </si>
  <si>
    <t>008155</t>
  </si>
  <si>
    <t>A biographical film on Girija Devi an eminent classical singer.</t>
  </si>
  <si>
    <t>008156</t>
  </si>
  <si>
    <t>Padmabhusan "Dr. Radhanath Rath"</t>
  </si>
  <si>
    <t>Ghanashyam Mohapatra</t>
  </si>
  <si>
    <t>008157</t>
  </si>
  <si>
    <t>Ek Aur Beti</t>
  </si>
  <si>
    <t>The short film on the theme of family welfare attempting to delineate women's traditional role in the society. This decays her and exhorts her to break out of the vicious chain which only can place her against a man on an equal scale of values in the society and realises a woman's full potentiality.</t>
  </si>
  <si>
    <t>008160</t>
  </si>
  <si>
    <t>Gandhi - An Emerging Reality</t>
  </si>
  <si>
    <t>Emerging from the midst of people Gandhiji came as a whirlwind to Indian Politics. This film shows how he influenced the thinking of the people world over.</t>
  </si>
  <si>
    <t>008163</t>
  </si>
  <si>
    <t>Nirankush</t>
  </si>
  <si>
    <t>A family welfare film on the theme dealing with female infanticide in a Rajasthan village.</t>
  </si>
  <si>
    <t>Venu Arora</t>
  </si>
  <si>
    <t>008166</t>
  </si>
  <si>
    <t>Samarpanam ( Malavika Sarukkai )</t>
  </si>
  <si>
    <t>A biographical on the Bharat Natyam dancer Malavika Sarukkai.</t>
  </si>
  <si>
    <t>Susant Mishra</t>
  </si>
  <si>
    <t>008170</t>
  </si>
  <si>
    <t>Raja Ravi Varma</t>
  </si>
  <si>
    <t>Raja Ravi Varma the pioneering Indian genius in oil painting - It was a century ago the Ravi Varma rose like a glowing star on the horizon of Indian art to shed lustre and glory on his country and countrymen. Ravi varma was born in the royal family on 29th April 1848 at Kilimanoor. At that time Kilimanoor was a tiny village in the south of Kerala 40 kms from the capital city Trivandrum. From childhood Ravi Varma had a deep and abiding interest in art. As a boy of 5 or 6 he painted on walls of his home with charcoal. He painted objects from everyday world around him. Raja Ravi Varma is a 30 minute documentary on the life and contributions of the great artist.</t>
  </si>
  <si>
    <t>008175</t>
  </si>
  <si>
    <t>Post Harvest Management of Potato</t>
  </si>
  <si>
    <t>The film "Post Harvest Management of Potato" vividly explains as how to preserve potatoes for long time use after harvest.</t>
  </si>
  <si>
    <t>008177</t>
  </si>
  <si>
    <t>Scientific Storage of Food Grains</t>
  </si>
  <si>
    <t>M. Elango &amp; Ramaswami Babu</t>
  </si>
  <si>
    <t>008188</t>
  </si>
  <si>
    <t>Bishnoi - Nature`s Sentinels</t>
  </si>
  <si>
    <t>This is film on the Bishnoi community of Rajasthan. They beleive in 29 principles relating to conservation of nature of which the most important one concerns the preservation of trees, greenery and wild llife.</t>
  </si>
  <si>
    <t>008189</t>
  </si>
  <si>
    <t xml:space="preserve">NM0310 : A Sultanate and A Republic President Visits Oman &amp; Poland </t>
  </si>
  <si>
    <t>On 3rd of October, 1996, the President Dr. Shankar Dayal Sharma had left on a five Nation Good-will Tour to Oman, Poland, Slovak, Czech Republic and the Italy. This News Magazine gives the report of President's visit to Oman and Poland.</t>
  </si>
  <si>
    <t>008190</t>
  </si>
  <si>
    <t xml:space="preserve">NM0310 - A : Renewing Old Ties....President Visits-slovak, Czech Republic and Italy </t>
  </si>
  <si>
    <t>008191</t>
  </si>
  <si>
    <t>NM0311 : 'G' Fifteet-96</t>
  </si>
  <si>
    <t>This News Magazine is reportage of Prime Minister, Shri H.D. Deve Gowdas official visit to Harare (Zimbave) to attend the G-15 Summit held during 3rd to 5th November, 1996.</t>
  </si>
  <si>
    <t>008193</t>
  </si>
  <si>
    <t xml:space="preserve">NM0312 : Cyclones Over Andhra Pradesh-1996 </t>
  </si>
  <si>
    <t>008194</t>
  </si>
  <si>
    <t>NM0313 : The Morale</t>
  </si>
  <si>
    <t>008195</t>
  </si>
  <si>
    <t>NM0314 : India and Bangladesh Strengthen Ties</t>
  </si>
  <si>
    <t>008196</t>
  </si>
  <si>
    <t xml:space="preserve">NM0315 : World Economic forum At Davos </t>
  </si>
  <si>
    <t>Bejnath Bhagat</t>
  </si>
  <si>
    <t>008197</t>
  </si>
  <si>
    <t xml:space="preserve">NM0315 - A : Better Relations With Mauritius </t>
  </si>
  <si>
    <t xml:space="preserve">Prime Minister of India Shri H.D. Deve Gowda made a two day visit to Mauritius on 4th and 5th February 1997. The film provides an overview of his visit along with External Affairs Minister Mr. I. K. Gujral aimed towards improving India’s bilateral relations.
</t>
  </si>
  <si>
    <t>008198</t>
  </si>
  <si>
    <t xml:space="preserve">NM0316 : 48th Republic Day </t>
  </si>
  <si>
    <t>This News Magazine highlight the Republic Day parade and pageantry procession held in New Delhi on 26th January, 1997.</t>
  </si>
  <si>
    <t>008199</t>
  </si>
  <si>
    <t xml:space="preserve">NM0317 : Malaria - The Quite Killer </t>
  </si>
  <si>
    <t>This film explains the causes and the various preventive methods to be taken to fight the dreaded disease "Malaria" that now returned with a vengeance.</t>
  </si>
  <si>
    <t>008200</t>
  </si>
  <si>
    <t xml:space="preserve">NM0318 : Centenary Celebrations of 'Netaji' </t>
  </si>
  <si>
    <t>008201</t>
  </si>
  <si>
    <t xml:space="preserve">NM0319 : No Room for Fear </t>
  </si>
  <si>
    <t>008202</t>
  </si>
  <si>
    <t>NM0320 : Death At Your Finger Tips</t>
  </si>
  <si>
    <t>It is observed that cigarette smoking and tobacco consumption in India leads to more deaths than road accidents and calamities. The film cautions about cancer and various other diseases that are caused due to such consumption. While non-governmental organisations are creating public awareness through different campaigns, the government has also initiated steps in this direction. Alternate uses of tobacco leaves are also suggested.</t>
  </si>
  <si>
    <t>008203</t>
  </si>
  <si>
    <t xml:space="preserve">NM0320 - A : 37th All India Police Duty Meet </t>
  </si>
  <si>
    <t xml:space="preserve">The 37th All India Police Duty Meet was organized in Bangalore, Karnataka in 1993. This film enhances public awareness of police work by presenting their six day meeting and competitions like dog competition, photography competition, anti sabotage check etc. between policemen from various states and how best performances are rewarded. 
</t>
  </si>
  <si>
    <t>A. S. Nagaraju and Bhanumurty Alur</t>
  </si>
  <si>
    <t>008206</t>
  </si>
  <si>
    <t>NM0322 : Ayurveda</t>
  </si>
  <si>
    <t>The film draws the attention of the audience to focus on the age old system of medicine - Ayurveda practiced from vedic periods and how it has proved a sure panacea to some of the chronic diseases.</t>
  </si>
  <si>
    <t>008207</t>
  </si>
  <si>
    <t xml:space="preserve">NM0323 : SAARC 97 At Male </t>
  </si>
  <si>
    <t>008209</t>
  </si>
  <si>
    <t xml:space="preserve">NM0325 : Thirst </t>
  </si>
  <si>
    <t>008210</t>
  </si>
  <si>
    <t xml:space="preserve">NM0326 : Khoob - "Surat" </t>
  </si>
  <si>
    <t>This News magazine shows the beautiful city of Surat, which was once effected by Plague. Now this city has become the cleanest city having wider roads, safe drinking water, electricity, etc. This is all due to efforts of their citizens and municipal corporation officials under the supervision of Municipal Commissioner, Shri S.R.Rao. Surat has set a shining example for rest of India.</t>
  </si>
  <si>
    <t>K. Jagajivanram</t>
  </si>
  <si>
    <t>008212</t>
  </si>
  <si>
    <t xml:space="preserve">NM0327 : Symbol of Friendship </t>
  </si>
  <si>
    <t>This News Magazine is reportage of Prime Minister Shri I.K. Gujral's bilateral to nepal during first week of June 1997.</t>
  </si>
  <si>
    <t>008213</t>
  </si>
  <si>
    <t xml:space="preserve">NM0328 : A Farewell Salute </t>
  </si>
  <si>
    <t>This is a News Magazine on the decommissioning of I.N.S. Vikrant, India`s first aircraft carrier which had given praise - worthy service to the Indian navy for 36 years.</t>
  </si>
  <si>
    <t>008214</t>
  </si>
  <si>
    <t>NM0329 : Insat - 2D : A Milestone</t>
  </si>
  <si>
    <t>008215</t>
  </si>
  <si>
    <t xml:space="preserve">NM0330 : Itihaas </t>
  </si>
  <si>
    <t>008216</t>
  </si>
  <si>
    <t xml:space="preserve">NM0331 : Poison in The Air </t>
  </si>
  <si>
    <t>008217</t>
  </si>
  <si>
    <t xml:space="preserve">NM0332 : 4th National Games 1997 </t>
  </si>
  <si>
    <t>This News Magazine is a detailed reportage on the Fourth National Games held at Bangalore from 31st May, 1997 to 11th June, 1997.</t>
  </si>
  <si>
    <t>008218</t>
  </si>
  <si>
    <t xml:space="preserve">NM0333 : Closer Ties With Tanzania </t>
  </si>
  <si>
    <t>This is a News Magazine on Prime Minister Shri I.K. Gujral`s goodwill visit to Tanzania from 18th to 20th September, 1997.</t>
  </si>
  <si>
    <t>008219</t>
  </si>
  <si>
    <t xml:space="preserve">NM0333 - A : UN-Call for Peace, Stability and Security </t>
  </si>
  <si>
    <t xml:space="preserve">The Prime Minister of India Shri I. K. Gujral visited Dar-es-Salaam in Tanzania, New York in USA and Rome in Italy in September 1997. This film provides an overview of his visit to the three countries and highlights his speech at the 52nd session of the UN General Assembly.
</t>
  </si>
  <si>
    <t>008220</t>
  </si>
  <si>
    <t>NM0334 : Mother Teresa - The Last Journey</t>
  </si>
  <si>
    <t>This News Magazine portrays the events that happened at Calcutta from 6th to 13th Sept, 1997 regarding public homage and state funeral on the occasion of the last journey of Mother Teresa.</t>
  </si>
  <si>
    <t>008221</t>
  </si>
  <si>
    <t>NM0335 : A Pilgrimage</t>
  </si>
  <si>
    <t>This is a News Magazine on Prime Minister Shri I.K. Gujral`s visit to Shanti Neketan, Calcutta to lay the foundation stone of a New Bhavan dedicated to the name of great German scientist Einstein, who was very close to Rabindranath Tagore.</t>
  </si>
  <si>
    <t>P. Rajendran</t>
  </si>
  <si>
    <t>008222</t>
  </si>
  <si>
    <t>NM0336 : A Strategic Partnership</t>
  </si>
  <si>
    <t>This is a News Magazine highlights the Prime Minister Shri I.K. Gujral`s official visit to Uganda, South Africa and Egypt during October, 97.</t>
  </si>
  <si>
    <t>008223</t>
  </si>
  <si>
    <t>NM0339 : Golden Jubilee</t>
  </si>
  <si>
    <t>Along with our Prime Minister`s let us celebrate our 50 years of awakening of getting up and marching forward.</t>
  </si>
  <si>
    <t>008224</t>
  </si>
  <si>
    <t xml:space="preserve">NM0341 : Chogam-1997( Edinburgh ) </t>
  </si>
  <si>
    <t>This News Magazine shows the highlights of commonwealth heads of Government meet held in Edinburgh during Oct. 1997.</t>
  </si>
  <si>
    <t>Sunil Virmani</t>
  </si>
  <si>
    <t>008225</t>
  </si>
  <si>
    <t xml:space="preserve">NM0380 : Dharavi - A New Beginning </t>
  </si>
  <si>
    <t>Dharavi is known as the biggest slum in Asia the film narrates the success story of joint efforts made by the Brihan Mumbai Municipal Corporation (B.M.M.C.) and the residents of Dharavi in "Clean Dharavi - Beautiful Dharavi" drive today Dharavi has set a shining example for rest of India.</t>
  </si>
  <si>
    <t>Sharadchandra S. Pethe</t>
  </si>
  <si>
    <t>008232</t>
  </si>
  <si>
    <t>This is a biographical film on Jyotiprasad Agarwala which tries to bring out the overall creative aspects of his genius, who though died at an early age of 47, has contributed much in divertive ways to the people and culture of Assam.</t>
  </si>
  <si>
    <t>1998</t>
  </si>
  <si>
    <t>Charu Kamal Hazarika</t>
  </si>
  <si>
    <t>008233</t>
  </si>
  <si>
    <t>Child Labour ( Bachapan )</t>
  </si>
  <si>
    <t>008234</t>
  </si>
  <si>
    <t>Balkrishna Sharma 'Navin'</t>
  </si>
  <si>
    <t>The film depicts the life-history and activities of late Shri Balkrishna Sharma "Navin" , the renowned literary figure, Veteran freedom fighter and National leader of eminance.</t>
  </si>
  <si>
    <t>008235</t>
  </si>
  <si>
    <t>Sree Narayana Guru</t>
  </si>
  <si>
    <t>Through his life and teachings, Sree Narayana Guru propagated a simple truth "One Religion, One God" and started the greatest social revolution in Kerala.</t>
  </si>
  <si>
    <t>008236</t>
  </si>
  <si>
    <t>Suryakant Tripathi Nirala</t>
  </si>
  <si>
    <t>This is a biographical film on the life and achievements of Great Poet Late Shri Suryakant Tripathi Nirala whose pen name was "Nirala".</t>
  </si>
  <si>
    <t>Rajiv Katiyar</t>
  </si>
  <si>
    <t>008237</t>
  </si>
  <si>
    <t>Nehru - Architect of Modern India</t>
  </si>
  <si>
    <t>A fillm depicting the contribution of Nehru for the development of India .</t>
  </si>
  <si>
    <t>008238</t>
  </si>
  <si>
    <t>Boond Boond Se Sagar</t>
  </si>
  <si>
    <t>The film deals with the cultivation of the saving habits amongst children.</t>
  </si>
  <si>
    <t>008239</t>
  </si>
  <si>
    <t>Education Only Her Future</t>
  </si>
  <si>
    <t>008240</t>
  </si>
  <si>
    <t>Naked Truth</t>
  </si>
  <si>
    <t>008241</t>
  </si>
  <si>
    <t>Smoke</t>
  </si>
  <si>
    <t>008242</t>
  </si>
  <si>
    <t>The Last Trip</t>
  </si>
  <si>
    <t>The fast paced city life leads some to seek refuge in some intoxication. Gradually the intoxication becomes an inseparable part of their life. For some men this addiction turns into fatal attraction. They start withering away towards death and prepare their last journey......</t>
  </si>
  <si>
    <t>008243</t>
  </si>
  <si>
    <t>Gandhi - A Universal Man</t>
  </si>
  <si>
    <t>This is a brief sketch on the happenings that changed the ordinary Mohandas into a Mahatma who influenced the whole world.</t>
  </si>
  <si>
    <t>008244</t>
  </si>
  <si>
    <t>Breathless</t>
  </si>
  <si>
    <t>Sanjay T. Sahare</t>
  </si>
  <si>
    <t>008245</t>
  </si>
  <si>
    <t>The Shamin of Perpang</t>
  </si>
  <si>
    <t>008246</t>
  </si>
  <si>
    <t>Disha</t>
  </si>
  <si>
    <t>Disha is a story of hopes, desires and choices which drive people into certain direction.</t>
  </si>
  <si>
    <t>SABA MUMTAZ</t>
  </si>
  <si>
    <t>008247</t>
  </si>
  <si>
    <t>Remembering J. R. D. Tata</t>
  </si>
  <si>
    <t>008249</t>
  </si>
  <si>
    <t>Mumbai International Film Festival - 96 ( MIFF96 )</t>
  </si>
  <si>
    <t>Film on Mumbai International Film Festival 1996</t>
  </si>
  <si>
    <t>008253</t>
  </si>
  <si>
    <t>The Trap ( Phand )</t>
  </si>
  <si>
    <t>The film deals with water hyacinth which is a major problem in the eastern part of the country.</t>
  </si>
  <si>
    <t>008255</t>
  </si>
  <si>
    <t>Portrait of An Actress</t>
  </si>
  <si>
    <t>Shila Datta</t>
  </si>
  <si>
    <t>008257</t>
  </si>
  <si>
    <t>Upasana</t>
  </si>
  <si>
    <t>008260</t>
  </si>
  <si>
    <t>Laxmi</t>
  </si>
  <si>
    <t>The film shows the role of educated young women saving habit among women with limited income under the scheme introduced by the Mahila Pradhan Yojana of National Saving Organisation.</t>
  </si>
  <si>
    <t>Jagadish Banerjee &amp; Uma Banerjee</t>
  </si>
  <si>
    <t>008266</t>
  </si>
  <si>
    <t>Shingnaba</t>
  </si>
  <si>
    <t>The film is based on the superstitious beliefs of people of Manipur Region.</t>
  </si>
  <si>
    <t>Manipuri</t>
  </si>
  <si>
    <t>008272</t>
  </si>
  <si>
    <t>Films Division Presents Logo - 97</t>
  </si>
  <si>
    <t>008273</t>
  </si>
  <si>
    <t>Painter of Eloquent Silence - The Ganesh Pyne</t>
  </si>
  <si>
    <t>008275</t>
  </si>
  <si>
    <t>Pride of India 'Atal Bihari Vajpayee'</t>
  </si>
  <si>
    <t>It is short film on our Prime Minister Shri Atal Bihari Vajpaye and gives glimpses of his personality and major issued he has dealt with.</t>
  </si>
  <si>
    <t>008276</t>
  </si>
  <si>
    <t>Padma Subrahmanyam ( S. V. )</t>
  </si>
  <si>
    <t>008282</t>
  </si>
  <si>
    <t>The Flame of The Chinar</t>
  </si>
  <si>
    <t>The film depicts the life and works of Late Shri Shaikh Mohammad Abdulla, the eminent leader of Kashmir.</t>
  </si>
  <si>
    <t>008285</t>
  </si>
  <si>
    <t xml:space="preserve">NM0337 : School Drop-Outs </t>
  </si>
  <si>
    <t>This film reveals alarming facts about children from economically weaker sections who drop out of school at an early stage and end up working in factories, canteens and hotels to support their family survival. The film appeals to make primary education compulsory, decentralize the educational system and create more public awareness about school drop outs.</t>
  </si>
  <si>
    <t>008287</t>
  </si>
  <si>
    <t xml:space="preserve">NM0340 : Jara Sans to Lene Do </t>
  </si>
  <si>
    <t>Sheth Manish</t>
  </si>
  <si>
    <t>008288</t>
  </si>
  <si>
    <t xml:space="preserve">NM0342 : Sarang - Symphony in Cacophony </t>
  </si>
  <si>
    <t>Sub stainable agricultural research and natural guidance ‘SARANG’ is a forum for natural farming and alternate education at Agali in Kerala. The duo of Gopalkrishna and Vijayalakshmi are the leading spirit behind ‘SARANG’.</t>
  </si>
  <si>
    <t>008289</t>
  </si>
  <si>
    <t xml:space="preserve">NM0343 : A Question Mark </t>
  </si>
  <si>
    <t>008290</t>
  </si>
  <si>
    <t xml:space="preserve">NM0344 : Justice </t>
  </si>
  <si>
    <t>The film is on the judicial system in India and on speeding up the huge backlog of cases.</t>
  </si>
  <si>
    <t>008291</t>
  </si>
  <si>
    <t xml:space="preserve">NM0345 : 10th All India Rajbhasha Sammelan </t>
  </si>
  <si>
    <t>008292</t>
  </si>
  <si>
    <t xml:space="preserve">NM0346 : Republic Day- 1998 </t>
  </si>
  <si>
    <t>The News Magazine shows glimpses of various Republic Day parade held since 26th January, 1950 India became sovereign socialist secular democratic republic. Highlight of the film is republic day parade held since 26th January, 1950.</t>
  </si>
  <si>
    <t>008293</t>
  </si>
  <si>
    <t>NM0347 : A Dream Come True 'Konkan Railway'</t>
  </si>
  <si>
    <t>Konkan Railway in the Golden jubilee year of India's Independence, the construction of the Konkan Railway project heralds the fulfilment of a long cherished dream of millions of people of the Konkan region.</t>
  </si>
  <si>
    <t>008294</t>
  </si>
  <si>
    <t xml:space="preserve">NM0348 : Rawat Nritya Mahotsav </t>
  </si>
  <si>
    <t>This News Magazine shows the glimpses of Rawat Nritya Mahotsav which takes place every year in Bilaspur of Madhya Pradesh. Rawat Nritya is a folk dance of Chhatisgarh.</t>
  </si>
  <si>
    <t>Santosh Gour</t>
  </si>
  <si>
    <t>008295</t>
  </si>
  <si>
    <t>NM0349 : Anamika</t>
  </si>
  <si>
    <t>This News Magazine depicts the story of social reforms through better health in rusara, Samastipur district of Bihar. The social organisation, samuday trains tribal women as swasthya sewika (Health worker) to serve in tribal area for their development.</t>
  </si>
  <si>
    <t xml:space="preserve">Swadesh Pathak &amp; Shirish Amberkar </t>
  </si>
  <si>
    <t>008296</t>
  </si>
  <si>
    <t>NM0350 : 'A Port for Prosperity' Mumbai Port Trust : 125 Years</t>
  </si>
  <si>
    <t>This News Magazine shows the globalisation and Modernisation of ancient Mumbai port trust during the last 125 years since its inception. The Mumbai port trust looks not only the international traffic, but provides facilities for coastal shipping and trade.</t>
  </si>
  <si>
    <t>008298</t>
  </si>
  <si>
    <t>NM0352 : Modern Art 1947-1997</t>
  </si>
  <si>
    <t>This News Magazine shows the highlights of fifty years of Modern Art in Mumbai. The objective of this exhibition was to delineate the stylistic changes that have taken place over the last five decades.</t>
  </si>
  <si>
    <t>008299</t>
  </si>
  <si>
    <t xml:space="preserve">NM0353 : Caution </t>
  </si>
  <si>
    <t>This News Magazine is about the road safety and analyses the causes of road accidents.</t>
  </si>
  <si>
    <t>008300</t>
  </si>
  <si>
    <t>NM0354 : Laxmi Bai's Mumbai</t>
  </si>
  <si>
    <t>This News Magazine depicts the changing face of Mumbai through the eyes of 105 year old lady Laxmi Bai.</t>
  </si>
  <si>
    <t>008301</t>
  </si>
  <si>
    <t xml:space="preserve">NM0355 : Ashtanga Yoga </t>
  </si>
  <si>
    <t>This film is on the centenary celebration of Yogendraji. He was the first Yogi in India. Who made an effort to educate laymen on the virtues of Yoga for the householder and stressed the importance of Ashtanga Yoga for better living.</t>
  </si>
  <si>
    <t>008302</t>
  </si>
  <si>
    <t xml:space="preserve">NM0356 : Isotopes and Radiation for Healthcare </t>
  </si>
  <si>
    <t>This News Magazine in about modern methods of disgnosis and treatment of diseases using radiation and isotope technology.</t>
  </si>
  <si>
    <t>008303</t>
  </si>
  <si>
    <t xml:space="preserve">NM0357 : Havoc Within Seconds </t>
  </si>
  <si>
    <t>This News Magazine is about tornado which left a trail of death and destruction along coastal West Bengal and Orissa on March 24, 1998.</t>
  </si>
  <si>
    <t>008304</t>
  </si>
  <si>
    <t xml:space="preserve">NM0358 : New Ties With Peru &amp; Brazil </t>
  </si>
  <si>
    <t>This News Magazine shows the highlight of President Shri K.R. Narayanan`s tour of Peru and Brazil, which generated tremendous goodwill for India in the two Latin American countries and prepared the ground for stronger diplomatic and trade relations with each of them. On the way to Peru and Brazil President K.R.Narayanan also visited New York to receive the world statesman award for promoting religious freedom and human rights.</t>
  </si>
  <si>
    <t>008305</t>
  </si>
  <si>
    <t xml:space="preserve">NM0359 : Dial 1098 </t>
  </si>
  <si>
    <t>This News Magazine is about street children in a Metropolis, their story, their struggles, their life and their dreams several, nongovernmental organisation serve the street children free through child line, whose telephone no. is 1098.</t>
  </si>
  <si>
    <t>Shailesh Shetye</t>
  </si>
  <si>
    <t>008306</t>
  </si>
  <si>
    <t>NM0360 : Child to Child Programme</t>
  </si>
  <si>
    <t>This News Magazine is about child to child programme in which school children actively participate in programmes to teach other children and also adults about Health and Welfare.</t>
  </si>
  <si>
    <t>008307</t>
  </si>
  <si>
    <t xml:space="preserve">NM0361 : Uchlia Tribe </t>
  </si>
  <si>
    <t>This News Magazine depicts the story of uchlia tribe of Salapur who were dubbed criminals by birth. Due to the government efforts uchlias have developed and now a few of them are doctors, Engineers and learned person. In the last decade of fifty years of independence uchlias have found a new way of lift and the right to live with self respect.</t>
  </si>
  <si>
    <t>Shalini Shah</t>
  </si>
  <si>
    <t>008308</t>
  </si>
  <si>
    <t>NM0362 : Cyclone Strikes - 9th June, Kandla</t>
  </si>
  <si>
    <t>008309</t>
  </si>
  <si>
    <t xml:space="preserve">NM0363 : Independence Day - 1998 </t>
  </si>
  <si>
    <t>This News Magazine shows the highlights of the Prime Minister Shri Atal Bihari Vajpayee`s address to the nation on 52nd independence day from the ramparts of the Red Fort.</t>
  </si>
  <si>
    <t>Pradeep B. Rao</t>
  </si>
  <si>
    <t>008310</t>
  </si>
  <si>
    <t>NM0364 : India - Nepal : forging Closer Ties</t>
  </si>
  <si>
    <t>This News Magazine shows the highlights of President Shri K.R. Narayanan`s goodwill visit to Nepal in May, 1998.</t>
  </si>
  <si>
    <t>008311</t>
  </si>
  <si>
    <t xml:space="preserve">NM0365 : Progress and Pollution </t>
  </si>
  <si>
    <t>This News Magazine is about vehicular pollution in the four metros and it`s all effects on human body.</t>
  </si>
  <si>
    <t>Lokesh Sharma</t>
  </si>
  <si>
    <t>008312</t>
  </si>
  <si>
    <t xml:space="preserve">NM0366 : Tenth SARRC Summit, 1998 ( Sri Lanka ) </t>
  </si>
  <si>
    <t>This News Magazine shows the highlights of the Prime MInister Shri Atal Behari Vajpayees official visit to Shri Lanka to attend the tenth S.A.A.R.C. sumit held from 29th - 31st July, 1998.</t>
  </si>
  <si>
    <t>008313</t>
  </si>
  <si>
    <t xml:space="preserve">NM0367 : Sentence of Silence </t>
  </si>
  <si>
    <t>008314</t>
  </si>
  <si>
    <t xml:space="preserve">NM0368 : India - Nuclear Weapons State </t>
  </si>
  <si>
    <t>This News Magazine is about underground Nuclear test conducted by India in Pokhran on 11th and 13th May, 1998.</t>
  </si>
  <si>
    <t>008315</t>
  </si>
  <si>
    <t>NM0369 : Rani Ma Gaidinliu</t>
  </si>
  <si>
    <t>This News Magazine is about Rani Ma Gaidinliu, a freedom fighter and socio religious reformer from Nagaland. Who had become a legend even during her life time.</t>
  </si>
  <si>
    <t>008316</t>
  </si>
  <si>
    <t xml:space="preserve">NM0370 : Birdman </t>
  </si>
  <si>
    <t>This News Magazine is about Ali Hussain, a world famous Birdman from Bihar; whose Bird trapping skills and command over ornithology has made this illiterate man important in the eyes of bird researcher all over the world.</t>
  </si>
  <si>
    <t>008317</t>
  </si>
  <si>
    <t>NM0371 : 12th N.A.M. Summit, 1998 ( South Africa )</t>
  </si>
  <si>
    <t>This News Magazine is on Prime Minster Shri Atal Bihari Vajpayee`s call for peace stability and security at 12th sumit of the Non-Aligned Movement in durban, South Africa.
On the way to and back from summit the Prime Minister also paid goodwill visit to oman, Namibia and mauritius from 29th August to 5th Sept. 1998.</t>
  </si>
  <si>
    <t>008318</t>
  </si>
  <si>
    <t>NM0372 : Prime Minister At 53rd U.N. Meet</t>
  </si>
  <si>
    <t xml:space="preserve">This News Magazine is a reportage of Prime Minister Shri Atal Behari Vajpayee`s address to 53rd U.N. General assembly at New York and his call for harmony and global elimination of nuclear weapons.
On his way back to India Shri Vajpayee also visited France and got a commitment for closer cooperation in the defence and civilian nuclear sectors.
</t>
  </si>
  <si>
    <t>008319</t>
  </si>
  <si>
    <t>NM0373 : Honey - A Nectar</t>
  </si>
  <si>
    <t>The News Magazine promotes the advantages of bee-keeping in agriculture while highlighting the benefits of honey and other bee products.</t>
  </si>
  <si>
    <t>008320</t>
  </si>
  <si>
    <t xml:space="preserve">NM0374 : President Narayanan`s Visit to Germany and Portugal </t>
  </si>
  <si>
    <t>008321</t>
  </si>
  <si>
    <t xml:space="preserve">NM0375 : President Naryanan`s Visit to Luxembourg and Turkey </t>
  </si>
  <si>
    <t>008325</t>
  </si>
  <si>
    <t>Pratibha</t>
  </si>
  <si>
    <t>1999</t>
  </si>
  <si>
    <t>008326</t>
  </si>
  <si>
    <t>Reflections</t>
  </si>
  <si>
    <t>The film is an attempt to narrate the history of fifty years of Indian Documentary Movement. The film includes film clippings of various films of Films Division and interviews of prominent documentary film makers.</t>
  </si>
  <si>
    <t>Vinay Vairale</t>
  </si>
  <si>
    <t>008327</t>
  </si>
  <si>
    <t>Bauddha Mahotsav</t>
  </si>
  <si>
    <t>Pegging on 2500th Anniversary of Lord Buddha, the Film explores the various places the Buddha lived, attained nirvana and taught his teachings to the people in the country.</t>
  </si>
  <si>
    <t>Rajagopal Rao</t>
  </si>
  <si>
    <t>008328</t>
  </si>
  <si>
    <t>Karam ( Song )</t>
  </si>
  <si>
    <t>film stresses through a medium of song that small family is a happy family.</t>
  </si>
  <si>
    <t>008329</t>
  </si>
  <si>
    <t>Save The Environs for The Future</t>
  </si>
  <si>
    <t>The film tries to make the people aware on the environmental hazards by indiscriminate discarding of nongovernmental organisations (N.G.O’s) like Jan Sewa Ashram in Himachal Pradesh towards better environments by eliminating the menace of polythene bags.</t>
  </si>
  <si>
    <t>008330</t>
  </si>
  <si>
    <t>In spite of being entangled in a WEB of uncertainty the people of Jammu and Kashmir are bravely trying to weave a peaceful life.</t>
  </si>
  <si>
    <t>008331</t>
  </si>
  <si>
    <t>A Dedicated Worker- 'Gulzarilal Nanda'</t>
  </si>
  <si>
    <t>008332</t>
  </si>
  <si>
    <t>An Express Highway</t>
  </si>
  <si>
    <t>Ram Khapekar</t>
  </si>
  <si>
    <t>008333</t>
  </si>
  <si>
    <t>Darkness of Terror</t>
  </si>
  <si>
    <t>Rajiv Kumar</t>
  </si>
  <si>
    <t>008334</t>
  </si>
  <si>
    <t>What Is New ?</t>
  </si>
  <si>
    <t>This film imparts information to the General Audience regarding advantages of using Electronic Voting Machine.</t>
  </si>
  <si>
    <t>008336</t>
  </si>
  <si>
    <t>Acharya Shivpoojan Sahay</t>
  </si>
  <si>
    <t>008337</t>
  </si>
  <si>
    <t>Amidst Flowers ( Song )</t>
  </si>
  <si>
    <t>The film stresses the importance of Eye Donation.</t>
  </si>
  <si>
    <t>D. R. Kulmi</t>
  </si>
  <si>
    <t>008338</t>
  </si>
  <si>
    <t>Hindi in Poorvanchal</t>
  </si>
  <si>
    <t>The film highlights the use of Hindi in Eastern India in official work and general use by common people.</t>
  </si>
  <si>
    <t>Bhupendra Mhatre</t>
  </si>
  <si>
    <t>008339</t>
  </si>
  <si>
    <t>Communal Harmony Part - I</t>
  </si>
  <si>
    <t>The film prays that present communal harmony in India lasts forever.</t>
  </si>
  <si>
    <t>008341</t>
  </si>
  <si>
    <t>People`s Poet Kazi Nazrul Islam</t>
  </si>
  <si>
    <t>008342</t>
  </si>
  <si>
    <t>Tobacco Habits and Oral Cancer</t>
  </si>
  <si>
    <t>Arun Khopkar</t>
  </si>
  <si>
    <t>008343</t>
  </si>
  <si>
    <t>Save The Tiger</t>
  </si>
  <si>
    <t>The film takes an overview of the endangered tiger population of India and stresses the importance of saving the tigers from extinction.</t>
  </si>
  <si>
    <t>008345</t>
  </si>
  <si>
    <t>Pratibhavan Dr. Shanker Dayal Sharma</t>
  </si>
  <si>
    <t>008346</t>
  </si>
  <si>
    <t>008348</t>
  </si>
  <si>
    <t>IFA ( indian Football Association )</t>
  </si>
  <si>
    <t>The Soccer Game in the east started mounting up among Indian boys through Nagendra Prasad, Sarbadhikary. Aptly- he became the Father of Indian Football. Gradually the Indian Footballers were ready to take up the challenge of local British teams. I.F.A. was established in 1892. From the following years I.F.A. started so many competitions like league, shield, Durand, Rovers, Santosh Trophy etc. the Indian Football Association was upheld the spirit of the game and the spirit that unifies different people with different minds bringing all to a common ground.</t>
  </si>
  <si>
    <t>Sandip Ray</t>
  </si>
  <si>
    <t>008349</t>
  </si>
  <si>
    <t>Let Me Live</t>
  </si>
  <si>
    <t>Mother Earth is the only one we have. Her destruction will be our destruction. Zero the Nuclear Weapons.</t>
  </si>
  <si>
    <t>008350</t>
  </si>
  <si>
    <t>Nirmithi Kendra</t>
  </si>
  <si>
    <t>This film promotes the institution development approach by Nirmithi Kendra for improved low cost building technology through skill up-gradation of local artisans and urban and rural youth especially slum dewless at state, district and block levels.</t>
  </si>
  <si>
    <t>008352</t>
  </si>
  <si>
    <t>Johad - A Source of Water</t>
  </si>
  <si>
    <t>This film portrays Johad - A traditional water shed practice in Rajasthan, which provides water for irrigation, drinking and other domestic purpose and increase bio mass productivity i.e. food grain, milk and milk products due to increased water availability.</t>
  </si>
  <si>
    <t>008353</t>
  </si>
  <si>
    <t>Kabir</t>
  </si>
  <si>
    <t>Kabir is a rebel poet who sang the unity of religion through his powerful personal poems.</t>
  </si>
  <si>
    <t>008354</t>
  </si>
  <si>
    <t>Ghar Apna - 1999</t>
  </si>
  <si>
    <t>008355</t>
  </si>
  <si>
    <t>And The Bamboo Blooms</t>
  </si>
  <si>
    <t>This film is a study on the relationship between the tribal’s and the bamboo as a relationship from birth to death. It investigates further into the flowering of bamboo in Manipur and Mizoram which has got environmental, economic and political dimensions.</t>
  </si>
  <si>
    <t>008358</t>
  </si>
  <si>
    <t>Charkha</t>
  </si>
  <si>
    <t>This film narates the story of Indian Inependence in simple visual format with a promise to carry the same peace-mission to the next milliennium.</t>
  </si>
  <si>
    <t>008359</t>
  </si>
  <si>
    <t>Bharatendu Harishchandra ( S. V. )</t>
  </si>
  <si>
    <t>This biographical film sketching the life and work of Bhartendu Harishchand. He made immense contribution for the development of Hindi language &amp; is considered a pioneer personality in the area of developing modern Hindi language.</t>
  </si>
  <si>
    <t>008360</t>
  </si>
  <si>
    <t>Murugan : God of Hills</t>
  </si>
  <si>
    <t>The film depicts the cultural and spiritual significances of the six murugan temple of Tamil Nadu.</t>
  </si>
  <si>
    <t>008361</t>
  </si>
  <si>
    <t>This film is an exploration of the multi-faceted personality of the film maker of international repute 'G. Aravidan'.</t>
  </si>
  <si>
    <t>Shaji N. Karun</t>
  </si>
  <si>
    <t>008363</t>
  </si>
  <si>
    <t>Singh Bandhu</t>
  </si>
  <si>
    <t>The film portrays the biography of Singh Bandhu duo classical singer who is of the opinion that classical music is related to one's faith in spiritualism around which Indian cultural heritage has evolved.</t>
  </si>
  <si>
    <t>008366</t>
  </si>
  <si>
    <t>008367</t>
  </si>
  <si>
    <t>008369</t>
  </si>
  <si>
    <t>008371</t>
  </si>
  <si>
    <t>The Gentle Knight of Music - V. Doreswamy Iyengar ( 1920-1997 )</t>
  </si>
  <si>
    <t>A biographical film on India's greatest musical artist V. Doreswamy Iyengar.</t>
  </si>
  <si>
    <t>008372</t>
  </si>
  <si>
    <t>The Melody Man ( Bal Murali Krishna - ( L. V. )</t>
  </si>
  <si>
    <t>A biographical film on greatest exponent of carnatic Music - Dr. Balmurali Krishna</t>
  </si>
  <si>
    <t>Gul Bahar Singh</t>
  </si>
  <si>
    <t>008373</t>
  </si>
  <si>
    <t>Kalamandalam Gopi</t>
  </si>
  <si>
    <t>Film on art and life of well-known Kathakali Artist - Kalamandalam Gopi.</t>
  </si>
  <si>
    <t>008374</t>
  </si>
  <si>
    <t>Bhaiji - A Great Human Being ( Hanuman Prasad Poddar )</t>
  </si>
  <si>
    <t>The film depicts the life &amp; teachings of great philosopher Shri Hanuman Prasad Poddar.</t>
  </si>
  <si>
    <t>008376</t>
  </si>
  <si>
    <t>Bharatendu Harishchandra ( L. V. )</t>
  </si>
  <si>
    <t>008379</t>
  </si>
  <si>
    <t>Mallika Sarabhai</t>
  </si>
  <si>
    <t>Biographical film on renowned dancer - Mallika Sarabhai.</t>
  </si>
  <si>
    <t>Arunaraje</t>
  </si>
  <si>
    <t>008380</t>
  </si>
  <si>
    <t>Babu Jagjivan Ram</t>
  </si>
  <si>
    <t>A biographical film on late Babu Jagjivan Ram.</t>
  </si>
  <si>
    <t>008382</t>
  </si>
  <si>
    <t>Gandhi, Nehru and Modern Art</t>
  </si>
  <si>
    <t>The film shows the emergence of individual modern artist as a result of colonical transformation of the country, colonial hegemony and its nationalistic negation and also focused how Gandhiji and Nehru influenced the artist during the years leading to and following independence.</t>
  </si>
  <si>
    <t>008383</t>
  </si>
  <si>
    <t>008386</t>
  </si>
  <si>
    <t>Yamini</t>
  </si>
  <si>
    <t>The film recollects in brief the contribution of Yamini Krishnamurthy to the Indian classical Dances, in particular to Kuchipudi: The Indian Classical Dance form. Yamini Krishnamurthy, hailed as the prima donna of India Classical dances is the harbinger of a new trend commended as the hurricane and torch bearer of the post independent Indian renaissance.</t>
  </si>
  <si>
    <t>Ramaswamy Babu</t>
  </si>
  <si>
    <t>008388</t>
  </si>
  <si>
    <t>Jai Shankar Prasad</t>
  </si>
  <si>
    <t>Jai Shankar Prasad a biographical film of a famous writer in Hindi literature. The film depicts about the film depicts about his writing work as a novelist, story writer, poet and essay writer. The highlight of the film is his famous writing work I.E. " Kamayani".</t>
  </si>
  <si>
    <t>008390</t>
  </si>
  <si>
    <t>Manikkan</t>
  </si>
  <si>
    <t>The film revolves around a poor Family, their acquiring a bullock and their love for the dumb animal which is in fact the breadwinner for the family.</t>
  </si>
  <si>
    <t>Sanjeev Sivan</t>
  </si>
  <si>
    <t>008391</t>
  </si>
  <si>
    <t>The fim reviews the overall progress status of Hindi as a National language during the last 50 years in India.</t>
  </si>
  <si>
    <t>008392</t>
  </si>
  <si>
    <t>Masterniji</t>
  </si>
  <si>
    <t>008393</t>
  </si>
  <si>
    <t>Searching for Smita ( Smita Patil )</t>
  </si>
  <si>
    <t>008395</t>
  </si>
  <si>
    <t>Gotmar Mela</t>
  </si>
  <si>
    <t>008396</t>
  </si>
  <si>
    <t>Hamara Bharat</t>
  </si>
  <si>
    <t>It is a film to inform people about the importance of their votes and to motivate them to cast their votes for development of nation.</t>
  </si>
  <si>
    <t>008399</t>
  </si>
  <si>
    <t>Friendly Machine E.V.M.</t>
  </si>
  <si>
    <t>008400</t>
  </si>
  <si>
    <t>How to Handle Electronic Voting Machine</t>
  </si>
  <si>
    <t>This is an instructional film for the staff of Election Commission regarding handling of Electronic Voting Machine.</t>
  </si>
  <si>
    <t>008402</t>
  </si>
  <si>
    <t>The Price Affair</t>
  </si>
  <si>
    <t>Indians have shown great resilience during the Kargil war and refused to let black marketers have their way and thus prevented a price rise.</t>
  </si>
  <si>
    <t>008403</t>
  </si>
  <si>
    <t>Status Quo</t>
  </si>
  <si>
    <t>008408</t>
  </si>
  <si>
    <t>Greening of Leh Valley</t>
  </si>
  <si>
    <t>Film on Jamhu &amp; Kashmir</t>
  </si>
  <si>
    <t>008410</t>
  </si>
  <si>
    <t xml:space="preserve">NM0377 : Sarvodaya Gram </t>
  </si>
  <si>
    <t>008411</t>
  </si>
  <si>
    <t xml:space="preserve">NM0378 : Water is Life </t>
  </si>
  <si>
    <t>008412</t>
  </si>
  <si>
    <t xml:space="preserve">NM0381 : March Towards The Millennium </t>
  </si>
  <si>
    <t>008413</t>
  </si>
  <si>
    <t>NM0382 : Towards Rural India</t>
  </si>
  <si>
    <t>008414</t>
  </si>
  <si>
    <t>NM0383 : Highway to Harmony</t>
  </si>
  <si>
    <t>008415</t>
  </si>
  <si>
    <t xml:space="preserve">NM0384 : Atal Behari Vajpayee - World Statesman </t>
  </si>
  <si>
    <t xml:space="preserve">Shri Atal Behari Vajpayee is a leader of the Bharatiya Janata Party (BJP) and the eleventh Prime Minister of India. This film presents his journey and rise from a Lok Sabha member to Minister of External Affairs and finally the Prime Minister. The film highlights his initiative and measures for improving relations with neighboring country, Pakistan.
</t>
  </si>
  <si>
    <t>Girish Vaidya &amp; Raghu Krishna</t>
  </si>
  <si>
    <t>008416</t>
  </si>
  <si>
    <t>NM0385 : Ek Anokhi Parampara</t>
  </si>
  <si>
    <t>This News magazine deals with the life and struggle of women porters in Bhavnagar in Gujarat, the only railway station in India, where women are working as porter since a century ago.</t>
  </si>
  <si>
    <t>008417</t>
  </si>
  <si>
    <t xml:space="preserve">NM0386 : 9th G-15 Summit At Jamaica </t>
  </si>
  <si>
    <t>008418</t>
  </si>
  <si>
    <t xml:space="preserve">NM0387 : Infotech Revolution </t>
  </si>
  <si>
    <t>008419</t>
  </si>
  <si>
    <t xml:space="preserve">NM0388 : Pokhran - II, A Flashback </t>
  </si>
  <si>
    <t>This News Magazine is a flashback on Pokhran-II. It presents India`s mastery over the nuclear weapons technologies, while recording Pakistan`s reaction to Pokhran-II. The film points out the efforts of both countries to reduce tension in the region.</t>
  </si>
  <si>
    <t>008420</t>
  </si>
  <si>
    <t xml:space="preserve">NM0389 : Liberalisation &amp; Economic Development </t>
  </si>
  <si>
    <t>008421</t>
  </si>
  <si>
    <t xml:space="preserve">NM0390 : Gateway to Heaven </t>
  </si>
  <si>
    <t>Gateway to Heaven tells the story of Khwaja moinussin Chissti, the 12th century Sufi saint who came to India and popularised Islamic teachings of peace and brotherhood. The film was shot on the 786th anniversary of his final union with god at his Dargah in Ajmer. The 786 is considered particularly auspicious by all Muslims as it is associated with the first erse of Kuran Sharief, "Bismillah"......</t>
  </si>
  <si>
    <t>Priya Krishnaswamy</t>
  </si>
  <si>
    <t>008424</t>
  </si>
  <si>
    <t xml:space="preserve">NM0393 : Siri Festival </t>
  </si>
  <si>
    <t>Every year during the full moon day in April, hundreds of anxiety ridden women meet in a temple in Hiriadka, a village in coastal Karnataka. They get possessed by a holy spirit called "SIRI" who speaks through them. Through-out the night they give solution to the problems of the people and when the spirit goes away in the morning, they themselves are a relieved lot "Possession Syndrome" the psychologists say but the people should not care less.</t>
  </si>
  <si>
    <t>008425</t>
  </si>
  <si>
    <t xml:space="preserve">NM0394 : A Looming Epidemic </t>
  </si>
  <si>
    <t>This film is on awareness and prevention from Aids. It underlines the causes of Aids and tells the preventive methods to be adopted by the people.</t>
  </si>
  <si>
    <t>Anil Ranade &amp; Bhimsean Bhosle</t>
  </si>
  <si>
    <t>008426</t>
  </si>
  <si>
    <t xml:space="preserve">NM0395 : Behind Bars </t>
  </si>
  <si>
    <t>008427</t>
  </si>
  <si>
    <t xml:space="preserve">NM0396 : Dropsy </t>
  </si>
  <si>
    <t>Swadesh Pathak &amp; Ravindra Patil</t>
  </si>
  <si>
    <t>008428</t>
  </si>
  <si>
    <t xml:space="preserve">NM0397 : Paper Passion </t>
  </si>
  <si>
    <t>008430</t>
  </si>
  <si>
    <t xml:space="preserve">NM0399 : Price Control </t>
  </si>
  <si>
    <t>The poor were getting poorer, the rich richery the wrong use of subsidies. The film looks at the changes mooted to bring succour to the poor.</t>
  </si>
  <si>
    <t>008432</t>
  </si>
  <si>
    <t xml:space="preserve">NM0401 : Sakhi Pila ( Boy Odissi Dancer ) </t>
  </si>
  <si>
    <t>The film attempts to depict the unique tradition of Gotipua by Sakhi Pila. The young boys perform devotional dances in front of Jhoolan Jatra. Today's Odissi dance has evolved from traditional dance Gotipua.</t>
  </si>
  <si>
    <t>008433</t>
  </si>
  <si>
    <t xml:space="preserve">NM0403 : President Narayanan Visits Austria </t>
  </si>
  <si>
    <t>This News Magazine highlights the goodwill visit of President Shri K.R. Narayanan to Austria from 7th to 11th Novemeber, 1999. On way to Austria Shri Narayanan also had a stopover in Munich, Germany.</t>
  </si>
  <si>
    <t>008441</t>
  </si>
  <si>
    <t>One minute promotional film glorifying the feature of Public Provident Fund Account being presented by Selvi Lata Mangeshkar.</t>
  </si>
  <si>
    <t>2000</t>
  </si>
  <si>
    <t>008442</t>
  </si>
  <si>
    <t>Lal Bal Pal</t>
  </si>
  <si>
    <t>Lala Lajpat Rai, Bal Gangadhar Tilak and Bipin Chandra Pal belonged to different parts of the country they spoke different languages, but shared the common political philosophy and hence the trio were called Lal Bal Pal. They fought for India's freedom on the same political platform. The film shows their contribution to India's freedom struggle.</t>
  </si>
  <si>
    <t>008443</t>
  </si>
  <si>
    <t>Main Yeh Sochati Hoon</t>
  </si>
  <si>
    <t>In a song, film depicts the concept of " Small Family, a Happy Family" ( either a boy or a girl).</t>
  </si>
  <si>
    <t>008445</t>
  </si>
  <si>
    <t>Sacred Groves</t>
  </si>
  <si>
    <t>Sacred Grove is a miniature forest within the areas of human settlement. In modern times we have to protect these lungs of the town that have been nurtured by myths and traditions for so long.</t>
  </si>
  <si>
    <t>008448</t>
  </si>
  <si>
    <t>Jagi Dishayen Khili Ashayen</t>
  </si>
  <si>
    <t>The film speaks of the National Rural Insurance Schemes launched by the General Insurance Corporation to cover the Indian farmer from various natural and social calamities and thus help the rural sector to grow rapidly.</t>
  </si>
  <si>
    <t>008449</t>
  </si>
  <si>
    <t>Sarangi - The Lost Chord</t>
  </si>
  <si>
    <t>The film depicts the origin and evolution of Sarangi as musical instrument. It also highlights the reasons of its being overshadowed, neglected and playing second fiddle to vocalist and suggests remedies while different Sarangi players are playing different ragas throughout the film.</t>
  </si>
  <si>
    <t>008451</t>
  </si>
  <si>
    <t>Unity Wheel</t>
  </si>
  <si>
    <t>This animation film the wheel symbolizes the unity in our country inspite of religious and linguistic differences. The motto of this film united we stand divided we fall.</t>
  </si>
  <si>
    <t>Swadesh Pathak &amp; Pravin Nage</t>
  </si>
  <si>
    <t>008452</t>
  </si>
  <si>
    <t>Managing Motor Neurone Disease</t>
  </si>
  <si>
    <t>The film tries to make aware the general public of the fats about a relatively rare disease called motor neurone Disease.</t>
  </si>
  <si>
    <t>Suhasini Mulay &amp; Hridaynath Gharekhan</t>
  </si>
  <si>
    <t>008454</t>
  </si>
  <si>
    <t>The Wet Desert</t>
  </si>
  <si>
    <t>The wettest place on earth is having water problem. This Man-made irony has to be solved by man himself before it is too late.</t>
  </si>
  <si>
    <t>008455</t>
  </si>
  <si>
    <t>Rashtra Kavi Pradeep ( S. V. )</t>
  </si>
  <si>
    <t>This is shorter version biographical film on late poet 'Pradeep'. Kavi Pradeep had been honoured with 'Dadasaheb Phalke Award' in 1998 for his contribution in film poetry.</t>
  </si>
  <si>
    <t>008456</t>
  </si>
  <si>
    <t>Face to Face With M. N. D.</t>
  </si>
  <si>
    <t>The film looks at how two families deal with Motor Neurone Disease.</t>
  </si>
  <si>
    <t>Suhasini Mulay &amp; Haridaynath Gharekhan</t>
  </si>
  <si>
    <t>008457</t>
  </si>
  <si>
    <t>Aaj Ki Nari</t>
  </si>
  <si>
    <t>008458</t>
  </si>
  <si>
    <t>Indian Women in The 21st Century</t>
  </si>
  <si>
    <t>008459</t>
  </si>
  <si>
    <t>Tribal Women Artists</t>
  </si>
  <si>
    <t>The film depicts the creative instincts of tribal women of Hazaribug in Bihar through the paintings, drawings and sketches done traditionally.</t>
  </si>
  <si>
    <t>008460</t>
  </si>
  <si>
    <t>From The Land of Buddhism to The Land of Buddha</t>
  </si>
  <si>
    <t>The film depicts the culture, traditions and socio-economic conditions of Tibetans in India.</t>
  </si>
  <si>
    <t>008461</t>
  </si>
  <si>
    <t>Mallika Sarabhai ( S. V. )</t>
  </si>
  <si>
    <t>It is a biographical film classical dancer " Mallika Sarabhai".</t>
  </si>
  <si>
    <t>008462</t>
  </si>
  <si>
    <t>The Land Scape</t>
  </si>
  <si>
    <t>Nature has given us so much. But we have no gratitude. By our greed is tearing the beautiful landscape and we are digging our own grave.</t>
  </si>
  <si>
    <t>Ravi Jadhav</t>
  </si>
  <si>
    <t>008463</t>
  </si>
  <si>
    <t>Chitrakoot</t>
  </si>
  <si>
    <t>As a historical, spiritual and cultural place Chitrakoot is fast becoming an important tourist spot.</t>
  </si>
  <si>
    <t>008465</t>
  </si>
  <si>
    <t>Vedic Mathematics</t>
  </si>
  <si>
    <t>The film speak about "Vedic Mathematics" ancient Indian Science derived from the Vedas. The film also tells about the advantages of learning Vedic Mathematics such as its simplicity, availability of several methods of calculation, which will reliveve the anxiety faced in Maths Education all over the world.</t>
  </si>
  <si>
    <t>008466</t>
  </si>
  <si>
    <t>A Glimmer of Hope</t>
  </si>
  <si>
    <t>This film vividly portrays the distinct characteristics of Ladakh terrain and its rich Buddhist tradition. This is the story of Field Research Laboratory of Defence Research and Development organisation (D.R.D.O.) which has brought phenomenal changes in the economic &amp; social development of this region.</t>
  </si>
  <si>
    <t>008467</t>
  </si>
  <si>
    <t>Bala Murali Krishna ( S. V. ) of The Melody Man )</t>
  </si>
  <si>
    <t>This short film briefly recapitualte the musical and emotional growth of Carnatic vocal maestro of Shri Balamurali Krishna.</t>
  </si>
  <si>
    <t>008468</t>
  </si>
  <si>
    <t>A Journey to Baster</t>
  </si>
  <si>
    <t>The film records the scenic beauty of Bastar region, the agricultural activities of Gonds in detail, the rituals and festivals and religious function etc.</t>
  </si>
  <si>
    <t>Manmohan Dutt</t>
  </si>
  <si>
    <t>008469</t>
  </si>
  <si>
    <t>A Autumn Evening</t>
  </si>
  <si>
    <t>With the changed lifestyle, modified value system urbanisation of villages and the growing material comforts of the young the aged are left to feel that their very existence is unwanted. This film traces the life and struggle of the old people in this country.</t>
  </si>
  <si>
    <t>008470</t>
  </si>
  <si>
    <t>Mummy</t>
  </si>
  <si>
    <t>The excesses of the electronic media can very easily corrupt your child. The parents have to perform the rescue act by infusing the child's heart with love and care. This is the only way to prevent the inevitable.</t>
  </si>
  <si>
    <t>008471</t>
  </si>
  <si>
    <t>Wearing The Face</t>
  </si>
  <si>
    <t>This film probes the "face" behind the masked faces of the Manipuri rickshaw pullers in a humane way. The social fabric, the collective psyche and the economic and political realities of Manipur emerges out as a resultant of this lens-eye witness account.</t>
  </si>
  <si>
    <t>008482</t>
  </si>
  <si>
    <t>Sangeet Martand Pandit Jasraj</t>
  </si>
  <si>
    <t>A biographical film on the music Maestro 'Pandit Jasraj'.</t>
  </si>
  <si>
    <t>Madhura Pandit Jasraj</t>
  </si>
  <si>
    <t>008488</t>
  </si>
  <si>
    <t>Film on career and achievements of famous film actor Dr. Rajkumar for record purpose and to enlighten future generation and for keeping in the archives for posterity.</t>
  </si>
  <si>
    <t>008489</t>
  </si>
  <si>
    <t>Portrait of A Film Director ( Adoor Gopalakrishnan )</t>
  </si>
  <si>
    <t>008490</t>
  </si>
  <si>
    <t>Rashtra Kavi Pradeep ( L. V. )</t>
  </si>
  <si>
    <t>008493</t>
  </si>
  <si>
    <t>Infiltrators</t>
  </si>
  <si>
    <t>The film highlights the infilatration problem on the Indo-Bangladesh Border.</t>
  </si>
  <si>
    <t>Urmi Chakraborty</t>
  </si>
  <si>
    <t>008496</t>
  </si>
  <si>
    <t>Avalokan ( Curtain Raiser MIFF-2000 )</t>
  </si>
  <si>
    <t>The film projects the contribution made by Films Division to promote documentary film movement in India by organisisng Mumbai International Film Festival (M.I.F.F.) for Documentary, Short and Animation films in India since 1990.</t>
  </si>
  <si>
    <t>008498</t>
  </si>
  <si>
    <t>BIFF - 92 ( Bombay International Film Festival - 92 )</t>
  </si>
  <si>
    <t>A film on 2nd Bombai International Film Festival held in 1992 - for Documentary, Short and Animation films.</t>
  </si>
  <si>
    <t>008499</t>
  </si>
  <si>
    <t>MIFF - 98 ( 5th Mumbai International Film Festival - 1998 )</t>
  </si>
  <si>
    <t>The film is on 5TH MUMBAI INTERNATIONAL FILM FESTIVAL - 1998.</t>
  </si>
  <si>
    <t>008500</t>
  </si>
  <si>
    <t>Nutrition for Your Child</t>
  </si>
  <si>
    <t>Biren Das, S. S. Pethe &amp; Rajgopal Rao</t>
  </si>
  <si>
    <t>008502</t>
  </si>
  <si>
    <t>Satras &amp; Namghars of Assam</t>
  </si>
  <si>
    <t>The film depicts the Satras and Namghars tribes of Assam that the great saint Shankardeva introduced in Assam approximately 500 years ago. The Satra ad Naamghars set up by Shankarcharya one the spirit of socialism and democracy which preached the belief to the law of incarnation in Indian philosophy.</t>
  </si>
  <si>
    <t>Bhupen Hazarika</t>
  </si>
  <si>
    <t>008506</t>
  </si>
  <si>
    <t>A Voice Calls</t>
  </si>
  <si>
    <t>This short film attempts to promote the patriotic feelings of the children and elders alike to further the cause of nation during Kargil conflict.</t>
  </si>
  <si>
    <t>008507</t>
  </si>
  <si>
    <t>Vijay</t>
  </si>
  <si>
    <t>A film which highlights the fact that we were a responsible nation during the Kargil war and that is why we won.</t>
  </si>
  <si>
    <t>008509</t>
  </si>
  <si>
    <t>The story addresses our unthinking destruction of nature, which is always justified by a cause, here the building of a school. The story of the old man and the tree is an exploration of what an ideal relationship with nature could be. There is really no difference between a tree and a child. We need to awaken in our children their innate love for nature.</t>
  </si>
  <si>
    <t>Ranajit Ray</t>
  </si>
  <si>
    <t>008513</t>
  </si>
  <si>
    <t>Forever A Legend ( M. S. Subba Lakshmi )</t>
  </si>
  <si>
    <t>V. Rajgopal</t>
  </si>
  <si>
    <t>008519</t>
  </si>
  <si>
    <t xml:space="preserve">NM0402 : Public Sector - A New Look </t>
  </si>
  <si>
    <t>This film is about the reforms that were urgently needed to save the sinking ship of the public sector. Prime Minister Atal Behari Vajpayee addressed the problem and laid down policies that gave approval for joint ventures to sick units and allowed management control and decision making authority to those units which were doing well in order to strengthen themselves to meet the demands of the nest century.</t>
  </si>
  <si>
    <t>008520</t>
  </si>
  <si>
    <t xml:space="preserve">NM0404 : Chogm - 99 </t>
  </si>
  <si>
    <t>This News Magazine is reportage of Prime Minister Shri Atal Behari Vajpayee's visit to South Africa to attend the 50th Commonwealth heads of Government meeting at Durban on 12th Nov.1999.</t>
  </si>
  <si>
    <t>008521</t>
  </si>
  <si>
    <t>The film is on Thalassaemia, a genetically inherited blood disorder. Sufferers of this disease cannot produce their own haemoglobin and have to depend on lifelong blood transfusion. India has more than 30 million people who are carriers of this devastating illness and over ten thousand fully fledged affected children are born every year.</t>
  </si>
  <si>
    <t>Brahmanand Singh</t>
  </si>
  <si>
    <t>008522</t>
  </si>
  <si>
    <t xml:space="preserve">NM0406 : Super Cyclone </t>
  </si>
  <si>
    <t>This News Magazine shows the destruction caused by the super cyclone which struck the Orissa coast on 29th Oct. 1999. Ten coastal district of Orissa were badly effected.</t>
  </si>
  <si>
    <t>Mukul Ranjan</t>
  </si>
  <si>
    <t>008523</t>
  </si>
  <si>
    <t>NM0407 : Let us Not forget</t>
  </si>
  <si>
    <t>When a country is at war, the soldiers fighting for the counter are in the limelight. There is a general feeling of sadness for the war causalities, but when the war is over, it seems that we tend to forget them. This film links at the rehabilitation process of was causalities, much after the war is over.</t>
  </si>
  <si>
    <t>008524</t>
  </si>
  <si>
    <t>NM0408 : Tomorrow Is Ours ( 50 Years of Republic )</t>
  </si>
  <si>
    <t>This News Magazine explains the significance of republic day and also the basis of our constitution and takes a look at our achievements and failures in the last 50 years as a republic.</t>
  </si>
  <si>
    <t>008525</t>
  </si>
  <si>
    <t xml:space="preserve">NM0409 : Republic Day -2000 </t>
  </si>
  <si>
    <t>This News Magazine highlight the republic day parade and pageantry procession held in New Delhi on 26th January, 2000 and looks back on 50 years glory of the Indian Republic.</t>
  </si>
  <si>
    <t>008526</t>
  </si>
  <si>
    <t xml:space="preserve">NM0410 : Agony of Udaipur Lakes </t>
  </si>
  <si>
    <t>The Udaipur lakes are dying slowly, but surely due to various causes like unchecked deforestation, siltation, bathing and Dhobi Ghats, Sewage, Garbage, Land Mafia and unbridled construction. Vested interests and the apathy of the administrators have endangered six hundred year magnificent legacy and the future of this lake city for petty private gains.</t>
  </si>
  <si>
    <t>Awadesh Kumar</t>
  </si>
  <si>
    <t>008527</t>
  </si>
  <si>
    <t xml:space="preserve">NM0411 : Another Face </t>
  </si>
  <si>
    <t>The film is on wonder works of Mukul Chandra De of making micro note books which can be seen by micro lens only. The urge to do something new and different has involved Shri De in this creation which he has got registered in the ‘Limca’ book of records.</t>
  </si>
  <si>
    <t>008529</t>
  </si>
  <si>
    <t xml:space="preserve">NM0413 : President Clinton in India </t>
  </si>
  <si>
    <t>President Clinton’s visit to India in March 2000 was a historical event. His visit gave a tremendous boost to Indo-U.S. relations. This film records the presidents our day visit in graphic details. The highlight of the film includes the indo-U.S. vision statements for the future. This visit gives boost to information technology, trade &amp; commerce and his visit to Agra, Hyderabad and Mumbai.</t>
  </si>
  <si>
    <t>008530</t>
  </si>
  <si>
    <t xml:space="preserve">NM0414 : Tranquillity and Turmoil </t>
  </si>
  <si>
    <t>008531</t>
  </si>
  <si>
    <t xml:space="preserve">NM0415 : 200 Years of The 4th Maratha Light Infantry </t>
  </si>
  <si>
    <t>This film recounts the glorious deeds of one of the oldest infantry battalions in the country on the occasion of its 200th raising day.</t>
  </si>
  <si>
    <t>008532</t>
  </si>
  <si>
    <t xml:space="preserve">NM0416 : Prime Minister Vajpayee Visits Mauritius </t>
  </si>
  <si>
    <t>The film is on the visit of Shri Atal Bihari Vajpayee Prime Minister of India to Mauritius his meeting with the President and Prime Minister of Mauritius and other leaders his visit to Sir Shivsagar Ramgoolam, Botanical Garden inauguration of Indira Gandhi cultural centre are also shown along with the independence day celebration of Mauritius where he is the chief guest. A honorary degree in civil law by the university of Mauritius a civic reception and the foundation stone laying ceremony of Ravindranath Tagore centre are also part of this film.</t>
  </si>
  <si>
    <t>008534</t>
  </si>
  <si>
    <t>NM0418 : Drought</t>
  </si>
  <si>
    <t>The film depicts the recent drought situation is some parts of the country, the relief measures undertaken and suggests some remedial steps.</t>
  </si>
  <si>
    <t>008535</t>
  </si>
  <si>
    <t xml:space="preserve">NM0419 : Uranium Radiation in Jadugoda </t>
  </si>
  <si>
    <t>Uranium is an indispensable mineral for the progress of modern India, but the tribal’s of Jadugoda in south Bihar, where uranium is mined and processed are fearful about their safety. This film discusses the topic.</t>
  </si>
  <si>
    <t>008536</t>
  </si>
  <si>
    <t xml:space="preserve">NM0420 : Indo-china Friendship </t>
  </si>
  <si>
    <t>This News Magazine shows the highlights of President Shri K.R. Narayanan's goodwill visit to China from 28th May to 3rd June 2000.</t>
  </si>
  <si>
    <t>008537</t>
  </si>
  <si>
    <t xml:space="preserve">NM0421 : Sindhu Darshan - Leh </t>
  </si>
  <si>
    <t>008538</t>
  </si>
  <si>
    <t xml:space="preserve">NM0422 : First India - European Union Summit At Lisbon. </t>
  </si>
  <si>
    <t>This News Magazine shows the glimpses of Prime Minister Shri Atal Bihari Vajpayee's visit to Portugal to attend the first India-European Union summit at Lisbon. On his way to Portugal he also visited Italy.</t>
  </si>
  <si>
    <t>008539</t>
  </si>
  <si>
    <t>NM0423 : Aakhir Kyon ?</t>
  </si>
  <si>
    <t>This film portrays the evil of female infanticide and probes the socio economic conditions prevailing in that area and also the changing attitude towards the girl.</t>
  </si>
  <si>
    <t>008540</t>
  </si>
  <si>
    <t xml:space="preserve">NM0424 : Vermiculture </t>
  </si>
  <si>
    <t>The film depicts earthworms which feed on organic debris to eliminate the organic waste accumulated by other animals and human beings. The organic waste which is converted into organic manure is known as Vermicompote.</t>
  </si>
  <si>
    <t>008541</t>
  </si>
  <si>
    <t xml:space="preserve">NM0425 : Silicon Dust ( Anamol Patthar-Bemol, Zindagi ) </t>
  </si>
  <si>
    <t>The film talks about the precious stone called "AGATE" and its utility in human life, it also discusses the problem of silicosis encountered by the workers who become victims of incurable diseases caused by silicon dust in the process of making "AGATE" stone.</t>
  </si>
  <si>
    <t>008542</t>
  </si>
  <si>
    <t xml:space="preserve">NM0426 : Ashadeep </t>
  </si>
  <si>
    <t>This film focuses on the activities of "ASHADEEP", a government organisation. It acts as a guiding force and it provides vocational training and education to the physically handicap in order to lead a self sufficient and respectful life.</t>
  </si>
  <si>
    <t>Amrit Pal Singh</t>
  </si>
  <si>
    <t>008543</t>
  </si>
  <si>
    <t xml:space="preserve">NM0427 : A Wish Come True ( Tathastu ) </t>
  </si>
  <si>
    <t>This film shows the work of "Make a Wish Foundation" which fulfils the wishes of terminally ill children regardless of race, religion or socio-economic status. The motto behind this is to give a little cheer and few moments of happiness to these children as we can't give them life.</t>
  </si>
  <si>
    <t>Swadesh Pathak &amp; Shirish Amberkar</t>
  </si>
  <si>
    <t>008545</t>
  </si>
  <si>
    <t xml:space="preserve">NM0429 : Precaution </t>
  </si>
  <si>
    <t>The film appeals to the parents of small children to be involved in the pulse polio programme for eradication of this disease.</t>
  </si>
  <si>
    <t>008547</t>
  </si>
  <si>
    <t>NM0431 : Thakurani Jatra - Procession of Goddess Kali</t>
  </si>
  <si>
    <t>This film is about the unique ethnic rituals observed in summer nights by the people of Ganjam district in south Orissa. This is popularly known as Thakurani Jatra that is procession of goddess Kali, the supreme primordial energy of the universe.</t>
  </si>
  <si>
    <t>008548</t>
  </si>
  <si>
    <t xml:space="preserve">NM0432 : U. N. Millennium Summit </t>
  </si>
  <si>
    <t>The film is on Prime Minister Atal Behari Vajpayee's address at the U.N. Millennium summit held in September 2000. The historical summit was attended by more than 160 heads of state, making it the largest ever gathering of its kind.</t>
  </si>
  <si>
    <t>008549</t>
  </si>
  <si>
    <t xml:space="preserve">NM0433 : Prime Minister Vajpayee Visits USA </t>
  </si>
  <si>
    <t>008550</t>
  </si>
  <si>
    <t xml:space="preserve">NM0435 : Patjhar </t>
  </si>
  <si>
    <t>This film is on the senior citizens of India. It brings out the conditions in which they live and the apathy and the neglect of society towards their problems the film raises some pertinent questions on the society's need to treat senior citizens as an integral part of the community.</t>
  </si>
  <si>
    <t>008551</t>
  </si>
  <si>
    <t xml:space="preserve">NM0436 : Jagruti </t>
  </si>
  <si>
    <t>Satish V. Shinde</t>
  </si>
  <si>
    <t>008553</t>
  </si>
  <si>
    <t xml:space="preserve">NM0438 : Tulasi </t>
  </si>
  <si>
    <t>The film portrays the story of a lone crusader. Tulasi’s is selfless campaign to regenerate a forest preserving our invaluable environment.</t>
  </si>
  <si>
    <t>008554</t>
  </si>
  <si>
    <t xml:space="preserve">NM0439 : President Narayanan Visits Singapore </t>
  </si>
  <si>
    <t>008555</t>
  </si>
  <si>
    <t xml:space="preserve">NM0441 : President Putin Visits India </t>
  </si>
  <si>
    <t>The film highlights the declaration on strategic partnership between the republic of India and Russian federation over agriculture, telecommunication, law &amp; justice &amp; formation of inter governmental commission on military technical co-operation and also in the field of peaceful uses of atomic energy &amp; space. It also depicted Putin’s support to the Indian leadership on the collective front to fight transnational crime.</t>
  </si>
  <si>
    <t>008556</t>
  </si>
  <si>
    <t xml:space="preserve">NM0442 : Crushed Blossoms </t>
  </si>
  <si>
    <t>The film depicts the problem of child prostitution in a comprehensive manner. It probes into the socio-economic roots of the problem. The endeavours of the police and government protective homes to rescue &amp; rehabilitate minor girls are highlighted in the film.</t>
  </si>
  <si>
    <t>Hema Antarkar</t>
  </si>
  <si>
    <t>008559</t>
  </si>
  <si>
    <t>Poultry Farming</t>
  </si>
  <si>
    <t>Film on Poultry Farming</t>
  </si>
  <si>
    <t>008568</t>
  </si>
  <si>
    <t>Remembrance</t>
  </si>
  <si>
    <t>Jallianwala Baug is a story of unity of our country, which is written with the blood of our Martyrs and which has become the symbol of our freedom that freedom which we are enjoying today.... in which we are moving ahead today.</t>
  </si>
  <si>
    <t>2001</t>
  </si>
  <si>
    <t>008569</t>
  </si>
  <si>
    <t>Lost Innocence</t>
  </si>
  <si>
    <t>This film very effectively portrays the shattered lives of the innocent children, who lost their parents during the Gujarat earth quake and how they are quickly recovering and finding their feet to settle in life with the help of the pouring aid to Gujarat victims.</t>
  </si>
  <si>
    <t xml:space="preserve">Smita Kapoor, 
Dr. Gautam Kishanchandani &amp; 
Rajeev Nitnawre
</t>
  </si>
  <si>
    <t>008570</t>
  </si>
  <si>
    <t>Government's Role in Gujarat Earthquake Relief</t>
  </si>
  <si>
    <t>This film looks into the important role played by the government in the relief measures after the disastrous quake hit Gujarat on 26th January 2001, causing mass death the destruction the film appreciates the role of the government and other social service organisations and N.G.O.s for their timely help during this sudden and unfortunate disaster of alarming magnitude.</t>
  </si>
  <si>
    <t>008571</t>
  </si>
  <si>
    <t>Bhagwan Buddha</t>
  </si>
  <si>
    <t>Shocking the world community the religious fanatics in Afghanistan have resorted to demolish violently the statues of Bamiyan Buddha who gave a philosophy for a non violent and human society.</t>
  </si>
  <si>
    <t>008572</t>
  </si>
  <si>
    <t>Kargil Swasthya Mela</t>
  </si>
  <si>
    <t>008575</t>
  </si>
  <si>
    <t>Smita ( Smita Patil )</t>
  </si>
  <si>
    <t>008576</t>
  </si>
  <si>
    <t>A woman's emotional journey of fear, pain, despair, anger and courage in her fight against Hepatatis-B.</t>
  </si>
  <si>
    <t xml:space="preserve">Cinematography- Ashwini Kaul,
Sound- Manas Choudhury,
Editing- Prashant Naik,
Music- Tushar Bhatia,
Commentary Words- Mainak Trivedi. 
</t>
  </si>
  <si>
    <t>008579</t>
  </si>
  <si>
    <t>Pandavni means the story of Pandavas which is an age old tradition of storytelling in Chhattisgarh. Teejanbai, at the age of 13, broke the male preserve and became the first female Pandavani performer. This self narrative film vividly portrays the struggle and achievement of Teejanbai.</t>
  </si>
  <si>
    <t>008580</t>
  </si>
  <si>
    <t>Iron Man - Sardar Patel</t>
  </si>
  <si>
    <t>A biographical film about the life and work of the great nationalist leader Iron Man - Sardar Patel.</t>
  </si>
  <si>
    <t>Vinayak Jadhav</t>
  </si>
  <si>
    <t>008581</t>
  </si>
  <si>
    <t>Banyan</t>
  </si>
  <si>
    <t>Banyan is a film about mentally retarded women and their rehabilitation. This organisation is run by two young dedicated ladies Vandana Gopikumar and Vaishnavi Jayakumar at Chennai. Aim of this organisation is to rehabilitate mentally retarded women so that on rehabilitation, they can re-unite with their families.</t>
  </si>
  <si>
    <t>008582</t>
  </si>
  <si>
    <t>The Holy Ganga</t>
  </si>
  <si>
    <t>In the name of religion and ignorance and with an uncaring attitude, we are today polluting the every river that we worship and consider sacred - the river Ganga. The film emphasises the health hazards caused by such pollution and measures the government is planning to implement.</t>
  </si>
  <si>
    <t>008583</t>
  </si>
  <si>
    <t>Handle Them With Care</t>
  </si>
  <si>
    <t>008584</t>
  </si>
  <si>
    <t>Tribals of Nilgiri Hills</t>
  </si>
  <si>
    <t>This film deals with the origin, growth, lifestyle and present development of the tribal’s of Nilgiri Hills of Tamil Nadu known as Irulas and Kurumbas. They are in need of other help particularly the state government.</t>
  </si>
  <si>
    <t>008585</t>
  </si>
  <si>
    <t>Culture and Handicrafts of Tripura</t>
  </si>
  <si>
    <t>Based on the Culture and Handicrafts of Trippura.</t>
  </si>
  <si>
    <t>008586</t>
  </si>
  <si>
    <t xml:space="preserve">The Abuse </t>
  </si>
  <si>
    <t>Drug abuse is threatening our very existence on this planet. The illicit money is tearing the delicate fabric of our country the alarm is ringing wake up.</t>
  </si>
  <si>
    <t>008587</t>
  </si>
  <si>
    <t>Aawaran</t>
  </si>
  <si>
    <t>When the deep divers take a dip into the sea they use the diving suits for their security. When you want to be entertained by a prostitute in the red light area you can save yourself from AIDS by using Nirodh.</t>
  </si>
  <si>
    <t>008588</t>
  </si>
  <si>
    <t>Kya Yahi Hain Loriyan ?</t>
  </si>
  <si>
    <t>The kid was at a loss to make out and say what was the real lullaby, the one sung by his mother or the sound coming from the street.</t>
  </si>
  <si>
    <t>Suchita R. Kawale</t>
  </si>
  <si>
    <t>008589</t>
  </si>
  <si>
    <t>The film depicts the adverse effects of Tobacco on human body when it is consumed in any form and attempts to create awareness against consumption of tobacco.</t>
  </si>
  <si>
    <t>008590</t>
  </si>
  <si>
    <t>Where to Go</t>
  </si>
  <si>
    <t>Hundreds of children leave their homes daily and take to the streets of our cities. Some are driven by poverty, others because of neglect, some others due to alcoholism and step and infidelity of parents. To earn they take any unskilled job. They get exploited by the brokers. They get inhuman treatment by the employers. A number of voluntary organisations have come up for the welfare of these street children. They provide night shelters, impart training in carpentry, welding, steel fabrication, screen printing, tie and dye etc. so that they can earn and leave and become an asset to society.</t>
  </si>
  <si>
    <t>008591</t>
  </si>
  <si>
    <t>Soone Sapne</t>
  </si>
  <si>
    <t>M. Mathiyalagan</t>
  </si>
  <si>
    <t>008592</t>
  </si>
  <si>
    <t>Mizoram - A Haven of Peace</t>
  </si>
  <si>
    <t>The film gives the glimpses of Mizoram's political and socio-economic development since Independence. It captures the economic development of Mizoram since signing of the Mizoram peace accord in 1986.</t>
  </si>
  <si>
    <t>008593</t>
  </si>
  <si>
    <t>The Monpas of Arunachal</t>
  </si>
  <si>
    <t>A film on Monpas Tribe of Arunachal Pradesh.</t>
  </si>
  <si>
    <t>008594</t>
  </si>
  <si>
    <t>Mobile</t>
  </si>
  <si>
    <t>It is a film on the co-existence and convergence of diametrically opposite contradiction in the contemporary society. The acceptance of evident inequalities in the socialistic setup is the hallmark of hypocrisy prevalent among the intelligence. The film penetrates into the psyche and portrays the pluralistic pattern of the human mind set.</t>
  </si>
  <si>
    <t>008595</t>
  </si>
  <si>
    <t>Freedom for Hunger</t>
  </si>
  <si>
    <t>To make India a hunger free country this film highlights the efficiency of the Public Distribution System (P.D.S.) to provide food grain to the poorest of the poor.</t>
  </si>
  <si>
    <t>008596</t>
  </si>
  <si>
    <t>Phase Paradhi</t>
  </si>
  <si>
    <t>008597</t>
  </si>
  <si>
    <t>Khuddari</t>
  </si>
  <si>
    <t>Even a disable can do better than a normal main if moral is high.</t>
  </si>
  <si>
    <t>008598</t>
  </si>
  <si>
    <t>Kalkalam ( Inspired By Rabindranath Tagore's "Tota Kahini" )</t>
  </si>
  <si>
    <t>Kalkalalm is a animation film based on Rabindranth Tagor's short allegorical fantasy - Tota Kahini, a satirical comment on coercive methods of education and the depressing results it can have on the imagination and creativity of young minds.</t>
  </si>
  <si>
    <t>Gautam Benegal</t>
  </si>
  <si>
    <t>008599</t>
  </si>
  <si>
    <t>Mother of The Century</t>
  </si>
  <si>
    <t>This film highlighting Mother Teresa tribute, her achievements for serving the poor of the poorest and her messages to the souls of this planet.</t>
  </si>
  <si>
    <t>008602</t>
  </si>
  <si>
    <t>Sonal</t>
  </si>
  <si>
    <t>008604</t>
  </si>
  <si>
    <t>Alemaari ( Thirst )</t>
  </si>
  <si>
    <t>A rural based film dealing with women's issues both in city and rural environment and the similarities and contrasts that exist in the two worlds. Two women get involved and emerge as winners in a fight for development versus religion.</t>
  </si>
  <si>
    <t>Kavitha Lankesh</t>
  </si>
  <si>
    <t>008606</t>
  </si>
  <si>
    <t>Devil and The Deep Sea</t>
  </si>
  <si>
    <t>The film attempts to depict vividly the pathetic plight of Olive Ridley Turtles and tries to bring about the much needed awareness amongst the general public and promote the cause of turtle conservation.</t>
  </si>
  <si>
    <t>Nanda Kishore</t>
  </si>
  <si>
    <t>008608</t>
  </si>
  <si>
    <t>Ooruvilakku</t>
  </si>
  <si>
    <t>This is a success story of a Theyyam dance artist against a group of religious conservatives.</t>
  </si>
  <si>
    <t>008613</t>
  </si>
  <si>
    <t>Take A Little Care - Avoid Aids</t>
  </si>
  <si>
    <t>008636</t>
  </si>
  <si>
    <t xml:space="preserve">NM0434 : Bodo - Samasya </t>
  </si>
  <si>
    <t>The Bodo’s the largest plain tribe live mainly in the Kokrajhar district of Northern Assam and belong to the Tibet Burmese mongoloid group. This Bodos calims to be the original inhabitants of ancient Assam known as Kamrupa. This News Magazine brings out the life &amp; struggle of the Bodo people and their agitation for a separate state of bodyline.</t>
  </si>
  <si>
    <t>P. Kishore</t>
  </si>
  <si>
    <t>008637</t>
  </si>
  <si>
    <t xml:space="preserve">NM0440 : Wealth of Nature </t>
  </si>
  <si>
    <t>008638</t>
  </si>
  <si>
    <t xml:space="preserve">NM0443 : Rajasthan Atomic Power Project </t>
  </si>
  <si>
    <t>008639</t>
  </si>
  <si>
    <t xml:space="preserve">NM0444 : Better Ties With Vietnam and Indonesia </t>
  </si>
  <si>
    <t>008640</t>
  </si>
  <si>
    <t xml:space="preserve">NM0445 : Wipe Their Tears </t>
  </si>
  <si>
    <t>This News Magazine shows the devastating effect of earthquake which shook Gujarat on 26.1.2001 and left a trail of destruction and devastation. The film ends with an appeal to the audience to contribute generously to the Prime Minister national relief fund.</t>
  </si>
  <si>
    <t>008641</t>
  </si>
  <si>
    <t xml:space="preserve">NM0446 : Triveni of Faith </t>
  </si>
  <si>
    <t>This film briefly captures the religious importance of Mahakumbh mela in 2001 of Allahabad which is considered to be the holiest among the holy, where saints of various Hindu cults and devotees in crores gathered to take a holy dip during this auspicious period. This film also highlights the massive preparations undertaken by the authorities for the proper conduct of the first and most colourful event of this millennium.</t>
  </si>
  <si>
    <t>008642</t>
  </si>
  <si>
    <t xml:space="preserve">NM0447 : Parvat Se Parvat Tak </t>
  </si>
  <si>
    <t>This film is about the transhumant tribe "Shauka', who live in the border area of Uttaranchal. Six months of summer they stay in the high altitude villages trading with Tibet six months in the low altitude villages trading in the Kumaon region.</t>
  </si>
  <si>
    <t>008643</t>
  </si>
  <si>
    <t xml:space="preserve">NM0448 : Uttaranchal </t>
  </si>
  <si>
    <t>This film is about the making of the 27th Indian state called Uttaranchal from Uttar Pradesh. The film deals with the struggle of the people from the hills agitating against economic deprivation, hence a demand for a separate indentify. Cultural heritage of the people of this region is also portrayed in the picture, ending in a note of optimism and other important measures announced by the government for the benefit of the people of the affected areas.</t>
  </si>
  <si>
    <t>008644</t>
  </si>
  <si>
    <t xml:space="preserve">NM0449 : Meeting The Challenge </t>
  </si>
  <si>
    <t>This is a film on rehabilitation work taken up on priority basis by the various government as well as other agencies. It also shows the various concessions which have been given by the government on relief material and donations sent for relief and rehabilitation of the earthquake victims.</t>
  </si>
  <si>
    <t>008645</t>
  </si>
  <si>
    <t>NM0450 : After The Earth-Quake</t>
  </si>
  <si>
    <t>008646</t>
  </si>
  <si>
    <t xml:space="preserve">NM0451 : Mahavir </t>
  </si>
  <si>
    <t>The film depicts the life and a history of Bhagwan Mahavir Jain. It also highlights the philosophy of Jainism, their faith in ahimsa and the contribution made to the welfare of the society.</t>
  </si>
  <si>
    <t>008648</t>
  </si>
  <si>
    <t xml:space="preserve">NM0453 : Ruposhi Bangla </t>
  </si>
  <si>
    <t>At the start of the new millennium, Kolkata hosted the Biswa Banga Sammelan from 29.12.2000 to 9.1.2001. Benglies from different part of the world are participated in this sammelan.</t>
  </si>
  <si>
    <t>008649</t>
  </si>
  <si>
    <t xml:space="preserve">NM0454 : Prince of Wales Museum </t>
  </si>
  <si>
    <t>The Prince of Wales museum is an exquisite example of the Indo-Saracenic style, popular in India during the early part of this century. It was designed by the architect George witted in 1909. The collections have increased since then and today the museum has expanded into various sections, including the maritime heritage gallery. This is the first of its kind in western India.</t>
  </si>
  <si>
    <t>008650</t>
  </si>
  <si>
    <t xml:space="preserve">NM0455 : President Narayanan's Visit to Mauritius </t>
  </si>
  <si>
    <t>The News Magazine depicts President Narayanan's visit to Mauritius, on the occasion of the 33rd independence day celebrations, between 9th to 12th March 2001.</t>
  </si>
  <si>
    <t>008651</t>
  </si>
  <si>
    <t xml:space="preserve">NM0456 : Towards Greater Friendship With Iran </t>
  </si>
  <si>
    <t>The News Magazine depicts the Prime Minister Shri Atal Behari Vajpayee visit to Iran, from 10th to 13th April, 2001. The highlight of the visit is the signing of the Tehran declaration to combat trans-national crime.</t>
  </si>
  <si>
    <t>008652</t>
  </si>
  <si>
    <t xml:space="preserve">NM0457 : Blind Women Sarpanch </t>
  </si>
  <si>
    <t>This News Magazine is about Sudha Patel blind since birth, she perhaps is the only blind sarpanch in the country. Elected when she was just 21, from Changa village in Anand district, Gujarat by defeating seven women contestants. Patil has never let her handicap hinder her work her dedication and determination is an inspiration to all physically challenged people.</t>
  </si>
  <si>
    <t>008654</t>
  </si>
  <si>
    <t xml:space="preserve">NM0459 : Beautiful People </t>
  </si>
  <si>
    <t>The Bai Sakarbai Dinshaw petit hospital, in Mumbai has completed 125 years of selfless caring for animals.</t>
  </si>
  <si>
    <t>008655</t>
  </si>
  <si>
    <t>NM0460 : National Reconstruction Corps ( NRC )</t>
  </si>
  <si>
    <t>Based in New Delhi, the National Reconstruction Corps (NRC) of Department of Youth Affair’s and Sports comes under the Ministry of Human Resource Development. The film highlights the enormous work done by volunteers of NRC across the country with support of local people for their better health and education, environment along with organizing programmes of art, culture and sports for their overall upliftment.</t>
  </si>
  <si>
    <t>008656</t>
  </si>
  <si>
    <t xml:space="preserve">NM0461 : Prime Minister Vajpayee Visits Malaysia </t>
  </si>
  <si>
    <t>008657</t>
  </si>
  <si>
    <t xml:space="preserve">NM0463 : Vice President Krishnakant's Visit to Indonesia and Cambodia </t>
  </si>
  <si>
    <t>The News Magazine portrays Vice President Krishnakant's visit to the 11th summit of the G-15, held at Jakarta from 30th to 31st May 2001. In addition to a bilateral visit to Cambodia.</t>
  </si>
  <si>
    <t>008658</t>
  </si>
  <si>
    <t xml:space="preserve">NM0464 : Healthy Mother - Healthy Child </t>
  </si>
  <si>
    <t>008659</t>
  </si>
  <si>
    <t xml:space="preserve">NM0465 : Nutritious Food - Healthy Family </t>
  </si>
  <si>
    <t>Among the many important issues related to women empowerment, the film highlights the issue of nutritious food for better health on women and the family.</t>
  </si>
  <si>
    <t>008660</t>
  </si>
  <si>
    <t xml:space="preserve">NM0466 : Agra Summit - A Peace Initiative </t>
  </si>
  <si>
    <t>The Pakistan President General Musharaf was invited to India by Shri Atal Bihari Vajpayee, Prime Minister of India for talks the venue for talks was fixes at Agra. They met several times for one to one talk on the points like cross border terrorism, nuclear risk reduction, power's, trade and business.</t>
  </si>
  <si>
    <t>008662</t>
  </si>
  <si>
    <t xml:space="preserve">NM0468 : Voices of Mini Tibet </t>
  </si>
  <si>
    <t>Nirvana a spiritual liberation is the core of any form of Buddhism, but to the refugees in the many Tibet are settlement colonies in India such spiritual liberation is closely associated with their political liberation. This film zeroes in at one such colony in Mungod.</t>
  </si>
  <si>
    <t>008663</t>
  </si>
  <si>
    <t xml:space="preserve">NM0469 : Kargil Vijay Diwas 2001 </t>
  </si>
  <si>
    <t>This short film attempts to kindly the valorous spirit of the nation, on the eve of the 2nd anniversary of the Kargil. Martyrs day - Kargil Vijay Diwas 2001.</t>
  </si>
  <si>
    <t>008664</t>
  </si>
  <si>
    <t xml:space="preserve">NM0470 : Police - Your Friend </t>
  </si>
  <si>
    <t>This film highlights the effort to make the citizen alert against crime and develop cordial relationship between the police and public.</t>
  </si>
  <si>
    <t>008665</t>
  </si>
  <si>
    <t xml:space="preserve">NM0471 : Earthquake </t>
  </si>
  <si>
    <t>An earthquake is nature’s most disastrous calamities that may happen anywhere at any time. The film tries to unveil the subtle knot of this phenomenon. It also shows various activities of the scientist's involvement in evaluating such disasters.</t>
  </si>
  <si>
    <t>R. Shankar Seshan</t>
  </si>
  <si>
    <t>008666</t>
  </si>
  <si>
    <t xml:space="preserve">NM0472 : Matheran </t>
  </si>
  <si>
    <t>The film Matheran is about the hill station its nature and its environment which is very near to Mumbai. While enjoying the glory of nature it mourns over the destruction of the reserve forest and the environmental. Decay due to the overflowing garbage of polyethylene bags.</t>
  </si>
  <si>
    <t>008667</t>
  </si>
  <si>
    <t>NM0473 : Independence Day 2001</t>
  </si>
  <si>
    <t>The film shows the Independence Day in some of the state capitals as well as in the three newly formed state capitals. On Independence Day at New Delhi (Red Fort) Prime Minister A.B. Vajpayee addressed the nation on the occasion.</t>
  </si>
  <si>
    <t>008668</t>
  </si>
  <si>
    <t>Film shows that educated and talented women of India are taking advantage of many women development schemes introduced by the government to earn livelihood and be a successful entrepreneur.</t>
  </si>
  <si>
    <t>008677</t>
  </si>
  <si>
    <t>Chahiye Thoda Sa Pyaar....</t>
  </si>
  <si>
    <t>Wild animals have also emotions like human and can be friend with love.</t>
  </si>
  <si>
    <t>2002</t>
  </si>
  <si>
    <t>008678</t>
  </si>
  <si>
    <t>M. N. Roy ( S. V. )</t>
  </si>
  <si>
    <t>Ramesh Khanvilkar</t>
  </si>
  <si>
    <t>008681</t>
  </si>
  <si>
    <t>Is Yug Ki Arundhati</t>
  </si>
  <si>
    <t>Documentary film on Kasturba highlighting.</t>
  </si>
  <si>
    <t>Shailesh S. Shetye</t>
  </si>
  <si>
    <t>008682</t>
  </si>
  <si>
    <t>Sister Nivedita</t>
  </si>
  <si>
    <t>Biographical film on Sister Nivedita.</t>
  </si>
  <si>
    <t>008683</t>
  </si>
  <si>
    <t>Defence ( Suraksha )</t>
  </si>
  <si>
    <t xml:space="preserve">The film informs and advises men to use condoms for protection from AIDS. </t>
  </si>
  <si>
    <t>008684</t>
  </si>
  <si>
    <t>Ekta ( East )</t>
  </si>
  <si>
    <t>Film based on poems of celebrated poets from eastern India which speak communal harmony.</t>
  </si>
  <si>
    <t>008685</t>
  </si>
  <si>
    <t>Hum Ek ( West )</t>
  </si>
  <si>
    <t>Film based on poems of celebrated poets from western India which speak communal harmony.</t>
  </si>
  <si>
    <t>008686</t>
  </si>
  <si>
    <t>Bhai Bhai ( North )</t>
  </si>
  <si>
    <t>film based on poems of celebrated poets from northern India which speak communal Harmony.</t>
  </si>
  <si>
    <t>008688</t>
  </si>
  <si>
    <t>Healthy Children - Strong Nation</t>
  </si>
  <si>
    <t>008689</t>
  </si>
  <si>
    <t>The Writing on The Wall</t>
  </si>
  <si>
    <t>008690</t>
  </si>
  <si>
    <t>This film depicts the adverse effects of tobbacco on human body when it is consumed in any form and attends to create an awareness against the consumption of tobbacco.</t>
  </si>
  <si>
    <t>008691</t>
  </si>
  <si>
    <t>008692</t>
  </si>
  <si>
    <t>Lok Nayak Jaiprakash Narayan</t>
  </si>
  <si>
    <t>A biographical film on Jai Prakash Narayan who was the Lok Nayak Jai Prakash was the first leader who launched successfully a mass movement in Bihar against corruption in public life. His successful fight against emergency has brought into power the first non-congress government in 1977. He was one great personally who brought political parties of various hues under one umbrella for cleansing the establishment and strengthen the democratic roots of the nation.</t>
  </si>
  <si>
    <t>008693</t>
  </si>
  <si>
    <t>Bal - Adhikar</t>
  </si>
  <si>
    <t>The film highlights the right of the children enshrined in constitution of India and how most of their basic rights are being denied to them in our society and also suggest remedial measures.</t>
  </si>
  <si>
    <t>008694</t>
  </si>
  <si>
    <t xml:space="preserve">The Road to Moksha </t>
  </si>
  <si>
    <t>The film talks about the pathetic conditions of the widows who come to Vrindavan in search of Moksha and the measure's the government is taking to improve their living conditions. The film also suggests that the emotional fulfilment of their needs is the true ‘Road to Moksha’.</t>
  </si>
  <si>
    <t>008695</t>
  </si>
  <si>
    <t>Vijay Divas</t>
  </si>
  <si>
    <t>008696</t>
  </si>
  <si>
    <t>Golden Silicon Triangle</t>
  </si>
  <si>
    <t>This information film portrays in a nutshell how the three capital cities Chennai, Hyderabad and Bangalore acted as a catalyst in the overall development of Information Technology, its advantages and its accruing benefits to the southern states of India.</t>
  </si>
  <si>
    <t>B. Jagadeeshvaran</t>
  </si>
  <si>
    <t>008698</t>
  </si>
  <si>
    <t>The film depicts the life &amp; work of Chandra Shekhar Azad and his selfless contributions to the cause of freedom movement in India.</t>
  </si>
  <si>
    <t>008699</t>
  </si>
  <si>
    <t>Balidan ( Sardar Bhagat Singh )</t>
  </si>
  <si>
    <t>The film portrays the contribution of Sardar Bhagat Singh in the freedom movement in India and his highest sacrifice for the Nation.</t>
  </si>
  <si>
    <t>008700</t>
  </si>
  <si>
    <t>Information Technology for Masses</t>
  </si>
  <si>
    <t>008701</t>
  </si>
  <si>
    <t>Father Sky and Mother Earth</t>
  </si>
  <si>
    <t>In the Kamakhya Temple of Assam, Ambubachi Mela is celebrated every year in the month of Ashada(June). The film ‘Father Sky and Mother Earth’ reflects on the personal and collective experiences surrounding the concept of Dyava-Prithvi while covering the festival.</t>
  </si>
  <si>
    <t>008702</t>
  </si>
  <si>
    <t>Universal Peace</t>
  </si>
  <si>
    <t>This "Haiku" disseminate a simple message of peace. The path of Dharma is indestructible-immortal and will continue to spread as long as the universe exists. Like the "Dharma Chakra" continues to rotate.</t>
  </si>
  <si>
    <t>008703</t>
  </si>
  <si>
    <t>The Supreme Court of India</t>
  </si>
  <si>
    <t>This film is a biographical portrayal of the living entity- the supreme court of India. The film encapsulate all crime incidents in Indian judicial history, besides tracing the birth of this modern institution, its architectural grandeur and its activities in its core sphere of judicature.</t>
  </si>
  <si>
    <t>008704</t>
  </si>
  <si>
    <t>Reverberations</t>
  </si>
  <si>
    <t>This is the story of elders in Kerala holding onto dear memories in the deafening silence of change, where youngsters have migrated to far off places in search of livelihood.</t>
  </si>
  <si>
    <t>008705</t>
  </si>
  <si>
    <t>Matter of Time</t>
  </si>
  <si>
    <t>Cigarette is always smoked in romantic moods, parties and to release the tension. Slowly-Slowly a man becomes habitual to smoking. This film shows how cigarette smoking is injuries to our health.</t>
  </si>
  <si>
    <t>008706</t>
  </si>
  <si>
    <t>Keep Your City Clean</t>
  </si>
  <si>
    <t>Keep your city clean is the message of this film, suggesting it in a funny manner.</t>
  </si>
  <si>
    <t>Sneha Biwalkar</t>
  </si>
  <si>
    <t>008707</t>
  </si>
  <si>
    <t>Mother Teresa</t>
  </si>
  <si>
    <t>This film tribute to Mother Teresa to her love and service to the poorest of the poor. The soul of mother in burning in the heart of every sister's and the mission of the missionaries of charity is on.</t>
  </si>
  <si>
    <t>008708</t>
  </si>
  <si>
    <t>A Few Things I Know About Her</t>
  </si>
  <si>
    <t>Mirabai is a cultural icon and her images and stories swamp our popular culture. The conflicts expressed in her poetry however, do not always tally with this popularly held belief. The film explores some of these contradictions. We discover some alternate traditions of Mira and a personal connection is formed with this "Mystic Saint", who lived and died 500 years ago. We travel from the towns and villages of Rajasthan to the vast desert, in search of Mira. All the characters we meet have been living with Mira in different ways and in the telling of her story, they often tell us their own. Sometimes there are more than two sides to a story; sometimes there are a hundred. Some of the themes the film explores are relativity of history, validity of the personal in religion and always there is Mira, singing for us in various voices.</t>
  </si>
  <si>
    <t>Anjali Panjabi</t>
  </si>
  <si>
    <t>008710</t>
  </si>
  <si>
    <t>Lalan</t>
  </si>
  <si>
    <t>This is a short fiction film on the Baul Singer Lalan Shah Fakir of 19th Century Bengal.</t>
  </si>
  <si>
    <t>Ishwar Chakraborty</t>
  </si>
  <si>
    <t>008712</t>
  </si>
  <si>
    <t>Passage to The Gods</t>
  </si>
  <si>
    <t>This film is a documentation of Vedic Homas and Havans performed for five days in the precincts of the Kamakshi Temple at Kanchipuram under the guidance and with the blessings of H.H. Sri Jayendra Saraswathi swamiji the Shankarachary of Kanchi.</t>
  </si>
  <si>
    <t>008713</t>
  </si>
  <si>
    <t>008714</t>
  </si>
  <si>
    <t>Censor</t>
  </si>
  <si>
    <t>This is a film on activities of the Central Board of Film Certification (C.B.F.C.), a Govt. of India organisation working under Ministry of Information &amp; Broadcasting for censoring and certifying films made for public exhibition.</t>
  </si>
  <si>
    <t>Vinod Ganatra</t>
  </si>
  <si>
    <t>008715</t>
  </si>
  <si>
    <t>6th Mumbai International Film Festival ( MIFF ) 2000</t>
  </si>
  <si>
    <t>The film is a narration of Mumbai International Film Festival (M.I.F.F.) held in 2000.</t>
  </si>
  <si>
    <t>008716</t>
  </si>
  <si>
    <t>Looking for A God With River Krishna</t>
  </si>
  <si>
    <t>Mandakini Mathur</t>
  </si>
  <si>
    <t>008720</t>
  </si>
  <si>
    <t>Laibak Thibi</t>
  </si>
  <si>
    <t>This is a story of an unfortunate woman and superstition attached to her misfortune by local people. She laid her life because of unmindful superstitions.</t>
  </si>
  <si>
    <t>Makhonmani Mongsaba</t>
  </si>
  <si>
    <t>008722</t>
  </si>
  <si>
    <t>Bhiku O Bhiku</t>
  </si>
  <si>
    <t>A story of a domestic child labour.</t>
  </si>
  <si>
    <t>008723</t>
  </si>
  <si>
    <t>Nripen Ganguli</t>
  </si>
  <si>
    <t>008726</t>
  </si>
  <si>
    <t>Kaali</t>
  </si>
  <si>
    <t>Story tells how a street child is admitted to a children’s home and how she had to return to the street soon after.</t>
  </si>
  <si>
    <t>Paulose Chirakandam</t>
  </si>
  <si>
    <t>008728</t>
  </si>
  <si>
    <t>Blue Sky ( Neel Akash )</t>
  </si>
  <si>
    <t>Film is about a 10 years old boy who is sensitive like other of his age. The dynamic contest of inner world of childhood days which get disturbed &amp; curbed by the present pressure of the society is explained in this film.</t>
  </si>
  <si>
    <t>008729</t>
  </si>
  <si>
    <t xml:space="preserve">NM0462 : Struggle for Identity </t>
  </si>
  <si>
    <t>008730</t>
  </si>
  <si>
    <t xml:space="preserve">NM0475 : Nari Adalat </t>
  </si>
  <si>
    <t>This is a unique adalat which is held under a neem tree. This Nari Adalat is being conducted by a non government organisation "Mahila Samakhya" which works with local woman in 322 villages of Vadodara district in Gujarat. In this adalat justice is being given to both men and women. This is an outstanding example of what can be done outside formal women and structures.</t>
  </si>
  <si>
    <t>Bhimsen Bhosle</t>
  </si>
  <si>
    <t>008731</t>
  </si>
  <si>
    <t>NM0476 : Ek Ehsaas</t>
  </si>
  <si>
    <t>The film describes killer earthquake of 26th Jan 2001 divested the Bhuj area of Gujarat and round the clock extensive work and the rehabilitation programmes undertaken by the government.</t>
  </si>
  <si>
    <t>Nandkumar Sadamate</t>
  </si>
  <si>
    <t>008732</t>
  </si>
  <si>
    <t xml:space="preserve">NM0477 : Old Friendship - New Dimension </t>
  </si>
  <si>
    <t>Prime Minister Shri Atal Bihari Vajpayee’s visits to Russia, at St. Petersburg, Moscow P.M.'s meeting with President Putin to discuss about the global terrorism and also signing of the Moscow declaration. P.M. Shri Atal Bihari Vajpayee was awarded doctorate at the Moscow University.</t>
  </si>
  <si>
    <t>008733</t>
  </si>
  <si>
    <t xml:space="preserve">NM0478 : India - Towards World Peace </t>
  </si>
  <si>
    <t>008734</t>
  </si>
  <si>
    <t xml:space="preserve">NM0479 : Prime Minister Atal Bihari Vajpayees Visit to Japan </t>
  </si>
  <si>
    <t>The News Magazine depicts Prime Minister Atal Bihari Vajpayee's visit to Japan where various business deals were discussed and a joint declaration against global terrorism with the government of Japan was jointly endorsed from 7.12.01 to 11.1.01.</t>
  </si>
  <si>
    <t>008735</t>
  </si>
  <si>
    <t xml:space="preserve">NM0480 ; 11th SARRC Summit </t>
  </si>
  <si>
    <t>The 11th S.A.A.R.C. (South Asian Association for Regional Conference) summit conference of heads of state or government of seven S.A.A.R.C. nations. India, Nepal, Pakistan, Sri Lanks, Bangladesh, Maldives and Bhutan were participated in Kathmandu from 4th Jan to 6th 2002. Terrorism was the prominent agenda at the Kathmandu summit. Apart from this the meet had also signed two conventions on regional arrangements for the promotion of child welfare in South Asia and S.A.A.R.C. convention on preventing and combating crime against trafficking in women and children for prostitution.</t>
  </si>
  <si>
    <t>008737</t>
  </si>
  <si>
    <t>NM0482 : Bridge of Friendship</t>
  </si>
  <si>
    <t>A. R. Sharif &amp; Ram Khapekar</t>
  </si>
  <si>
    <t>008738</t>
  </si>
  <si>
    <t xml:space="preserve">NM0483 : Today's Chhattisgarh </t>
  </si>
  <si>
    <t>008739</t>
  </si>
  <si>
    <t xml:space="preserve">NM0484 : Prime Minister Vajpayee's Visit to Singapore &amp; Combodia </t>
  </si>
  <si>
    <t>008740</t>
  </si>
  <si>
    <t xml:space="preserve">NM0485 : The Magic Train </t>
  </si>
  <si>
    <t>The coming together of our country's vast railway network and "Dedicated Doctors" has resulted in this unique hospital on wheels.</t>
  </si>
  <si>
    <t>008741</t>
  </si>
  <si>
    <t xml:space="preserve">NM0486 : Consumer - Wake Up </t>
  </si>
  <si>
    <t>This is a film on creating awareness among consumers about their rights provided to them by the "Consumer Protection Act", also emphasises that consumers need to shake of their attitude of helplessness and group together to assert their rights as consumers.</t>
  </si>
  <si>
    <t>008742</t>
  </si>
  <si>
    <t xml:space="preserve">NM0487 : Mussoorie-towards Destruction </t>
  </si>
  <si>
    <t>The film highlights the environmental degradation of the hill station of Mussoorie and how with restoration it can again be termed as “Queen of the Hills'.</t>
  </si>
  <si>
    <t>Awadesh Kumar Siddhapuri</t>
  </si>
  <si>
    <t>008743</t>
  </si>
  <si>
    <t>NM0488 : Breast Feeding</t>
  </si>
  <si>
    <t xml:space="preserve">This film highlights the importance of breast feeding to infants by mothers and how it helps in digestion and prevention from various diseases. 
</t>
  </si>
  <si>
    <t>008744</t>
  </si>
  <si>
    <t xml:space="preserve">NM0489 : Prime Minister Vajpayee's Visit to Kazakhsthan </t>
  </si>
  <si>
    <t>The film is on Prime Minister Shri Atal Bihari Vajpayee's visit to Kazakhastan from 2nd to 5th Jan. 2002.</t>
  </si>
  <si>
    <t>008745</t>
  </si>
  <si>
    <t xml:space="preserve">NM0490 : Independence Day - 2002 </t>
  </si>
  <si>
    <t>The film shows the Prime Minster Vajpayee’s speech from the rampart of the red fort on the occasion of the 55th Independence Day and glimpses of celebration in other parts of the country.</t>
  </si>
  <si>
    <t>008746</t>
  </si>
  <si>
    <t>NM0491 : World of Postage Stamps</t>
  </si>
  <si>
    <t>Postage stamps constitute a colourful pictorial kaleidoscope of an ever changing life pertaining to its past heritage present challenges and future aspirations. The entire mosaic of life in all its interesting manifestations, while bringing out the "Life History" of postage stamps this picture highlights all these areas.</t>
  </si>
  <si>
    <t>008747</t>
  </si>
  <si>
    <t xml:space="preserve">NM0492 : International Fleet Review-2001 </t>
  </si>
  <si>
    <t>The film shows the international fleet review held at Mumbai from 15th to 20th Feb. 2001 to commemorate India's 50 years of republic.</t>
  </si>
  <si>
    <t>A. R. Sharief &amp; Ram Khapekar</t>
  </si>
  <si>
    <t>008748</t>
  </si>
  <si>
    <t xml:space="preserve">NM0493 : Prime Minister Vajpyee At 57th UN general Assembly </t>
  </si>
  <si>
    <t>The film is on Prime Minister Shri Atal Bihari Vajpayee’s visit to New York to attend the 57th general assembly during his visit he met with the various prominent head of states. He also met the families of Indian victims of World Trade Centre attack on 11th Sept. 2001.</t>
  </si>
  <si>
    <t>008749</t>
  </si>
  <si>
    <t xml:space="preserve">NM0494 : Naula - A Life Line </t>
  </si>
  <si>
    <t>Naula is a natural and a traditional source of water for the people of the mountains. Since early days people had been drinking pure water from Naula. Due to population growth and development activities in the mountains, there is acute shortage of drinking water. This film explains the advantage of Naula water and suggests that there is a need to preserve and develop further this traditional source of water to meet the requirement.</t>
  </si>
  <si>
    <t>Deepak Roy</t>
  </si>
  <si>
    <t>008750</t>
  </si>
  <si>
    <t xml:space="preserve">NM0495 : Stronger Ties With Maldives </t>
  </si>
  <si>
    <t>The film explains Prime Minister Shri Atal Bihari Vajpayee’s first visit to Maldives. This goodwill visit will go a long way towards strengthen Indo-Maldives relations.</t>
  </si>
  <si>
    <t>008751</t>
  </si>
  <si>
    <t xml:space="preserve">NM0496 : Prime Minister Vajpayee's Visit to Cyprus Denmark and London </t>
  </si>
  <si>
    <t>This film depicts Prime Minister Vajpayee's official visit to Cyprus, Denmark and London from 7th to 13th Oct.2002. His participation in India E.U. summit session and India E.U. business summit is very beneficial for strengthening political relations with its member countries and for an increasing economic engagement with E.U.</t>
  </si>
  <si>
    <t>008753</t>
  </si>
  <si>
    <t>Rami - The Baby Elephant</t>
  </si>
  <si>
    <t>Rami, the baby elephant is story of ‘Baby elephant’ who was separated from its mother &amp; how a tribal comes to its rescue.</t>
  </si>
  <si>
    <t>008762</t>
  </si>
  <si>
    <t>Water ( L. V. )</t>
  </si>
  <si>
    <t>The film has dealt with an imminent problem of water crisis looming in near future and has also thrown light on proper water management and other resources to overcome this would be calamity.</t>
  </si>
  <si>
    <t>2003</t>
  </si>
  <si>
    <t>008765</t>
  </si>
  <si>
    <t>Bankimchandra</t>
  </si>
  <si>
    <t>Bani Dutta</t>
  </si>
  <si>
    <t>008766</t>
  </si>
  <si>
    <t>Live and Let Live</t>
  </si>
  <si>
    <t>This film portrays the atrocities and cruelty against animal by human being for selfish needs. The men have failed to understand that animals have a right to live and who have inhabited this earth before human being.</t>
  </si>
  <si>
    <t>008767</t>
  </si>
  <si>
    <t>Muskurahat Hamesha</t>
  </si>
  <si>
    <t>Film on no scalpel vasectomy.</t>
  </si>
  <si>
    <t>008768</t>
  </si>
  <si>
    <t>Verma Kalai - A Wonderful Art</t>
  </si>
  <si>
    <t>Jayshree Vasant</t>
  </si>
  <si>
    <t>008769</t>
  </si>
  <si>
    <t>Ashes to Ashes</t>
  </si>
  <si>
    <t>Sanjay Sahare</t>
  </si>
  <si>
    <t>008770</t>
  </si>
  <si>
    <t>Conquering The Desert</t>
  </si>
  <si>
    <t>Conquering the Desert is a film on strategies developed by CAZRI to Combat Drought &amp; Famine in the Indian Arid Zone and Man's effort to conquer the desert.</t>
  </si>
  <si>
    <t>008771</t>
  </si>
  <si>
    <t>Vocational training of women is a film on vocational training given to economically deprived women living in Rishikesh &amp; around Rishikesh by Parmarth Niketan to help them to stand on their feet.</t>
  </si>
  <si>
    <t>008772</t>
  </si>
  <si>
    <t>Siddha Medical Treatment</t>
  </si>
  <si>
    <t>This film is based on the ancient medical system the Siddha originated from Tamilnadu, whcih is still continuing successfully all over.</t>
  </si>
  <si>
    <t>008774</t>
  </si>
  <si>
    <t>Krishna Maai ( S. V. )</t>
  </si>
  <si>
    <t>The film attempts to probe the physical, cultural and spiritual landscape with the watery fingers of the Krishna River and its tributaries. Often referred to as a metaphor for time, a river indeed unfolds layers of stories on its banks. If the banks of the Krishna reverberated with Abhangs and Vachanas- the devotional songs of the bhakti saints of Maharashtra and Karnataka, in its flowing waters one can hear the clashing of swords and the sounds of crumbling empires as well. Nevertheless, knowing no cultural or linguistic boundaries, it runs like a living force uniting the fractured existences of man-made differences. With the central theme of "a quest for a God" the film attempts to unveil the river as a symbol of inter-cultural harmony. It is an ode to the spirit of this land which through the ages, has been all including and has accommodated so many different truths.</t>
  </si>
  <si>
    <t>008775</t>
  </si>
  <si>
    <t>Madame Bhikhaiji Cama</t>
  </si>
  <si>
    <t>A biographical film on Madame Bhikhaiji Cama.</t>
  </si>
  <si>
    <t>008776</t>
  </si>
  <si>
    <t>Vijaya Lakshmi Pandit</t>
  </si>
  <si>
    <t>A biographical film on Vijaya Lakshmi Pandit.</t>
  </si>
  <si>
    <t>008777</t>
  </si>
  <si>
    <t>Know Our P.M. Atal Behari Vajpayee</t>
  </si>
  <si>
    <t>This film attempts to portray in a nutshell the multi faceted personality of our Prime Minister Shri Atal Behari Vajpayee, as a Poet, Politician, Statesman, Diplomat and more as a good human being.</t>
  </si>
  <si>
    <t>008778</t>
  </si>
  <si>
    <t>Picasso : Metamorphoses</t>
  </si>
  <si>
    <t>008779</t>
  </si>
  <si>
    <t>008782</t>
  </si>
  <si>
    <t>The March of Time</t>
  </si>
  <si>
    <t>008785</t>
  </si>
  <si>
    <t>Spandan</t>
  </si>
  <si>
    <t>The film deals with protection of environment, the disappearance of green vegetation on account of population growth.</t>
  </si>
  <si>
    <t>Pallab Roy</t>
  </si>
  <si>
    <t>008787</t>
  </si>
  <si>
    <t>Chakra Ji</t>
  </si>
  <si>
    <t>This biographical film deals on noted Hindi Writer Shri Sudarshan Singh Chakra. This film travels through the cities and towns where he spent his creative years in writing/voices of disciples on his work to unfold the persona of the writer.</t>
  </si>
  <si>
    <t>008790</t>
  </si>
  <si>
    <t>Chennai Museum - Treasure of The Past</t>
  </si>
  <si>
    <t>This film chronicles the second largest and oldest museum of India. This visual sketch gives us an over view of the archeologically wonder &amp; present a glimpse of the rich repertoire, and attempt to freeze the history in celluloid.</t>
  </si>
  <si>
    <t>008791</t>
  </si>
  <si>
    <t>Creation ?</t>
  </si>
  <si>
    <t>The strong hands have limitless abilities, infinite possibilities, to do everything from pulling the strings of hearts, filling dreams with colors. Hands can create anything to make life easier, But! Not always, the creativity can even kill the aesthetic sense and peace in human life. Out of search in peace and serenity the hands destroys its own creation and prays for healthy and peaceful living.</t>
  </si>
  <si>
    <t>Sushama Kuvalekar</t>
  </si>
  <si>
    <t>008792</t>
  </si>
  <si>
    <t>The film deals with arsenic content in water and its problem.</t>
  </si>
  <si>
    <t>Pranay Dutta</t>
  </si>
  <si>
    <t>008793</t>
  </si>
  <si>
    <t>Gift of Life</t>
  </si>
  <si>
    <t>The film is on and about the patients with end stage organ failure and their suffering to regain a new lease of life. The documentary also explores the possibility of a normal life for these types of patients with the help of advanced medical facility available in India as organ transplantation. It also promotes like the concept of eye donation, the concept of organ donation for a happy self contended life.</t>
  </si>
  <si>
    <t>008794</t>
  </si>
  <si>
    <t>The Pride of Tribals ( Madia Gonds )</t>
  </si>
  <si>
    <t>This is a success story of a tribal man Dr. Kanna Madavi who rose to become sucessful Surgeon. Dr.Kanna belongs to the tribe called "Madia Gonds" of one of the most backward area Gadchiroli in Maharashtra.</t>
  </si>
  <si>
    <t>008796</t>
  </si>
  <si>
    <t>008799</t>
  </si>
  <si>
    <t>Malaipozhuthu</t>
  </si>
  <si>
    <t>This is the story of an old lady whose "old values" do not have any relevance in the changing times and her very existence becomes a burden to her own siblings. Her children come to an agreement among themselves "to care of her" on rotation basis, during the course of her travails of her existence. Muthu and her grandson try to help her with all odds.</t>
  </si>
  <si>
    <t>008800</t>
  </si>
  <si>
    <t>Uma</t>
  </si>
  <si>
    <t>Film is on Uma Sharma, the eminent Kathak dancer who has opened wide the door of traditional Kathak to the world audience.</t>
  </si>
  <si>
    <t>008802</t>
  </si>
  <si>
    <t>Tanyabi Firti</t>
  </si>
  <si>
    <t>A folk tale in Chakma language of north-east region, it delves around the tragic love story between Tanyabi and Punang Chan. River Chengi is a silent witness of their tragedy which changes its course. The dried-up place is filled by Tanyabi's tears and lake is formed.</t>
  </si>
  <si>
    <t>Satarupa Sanyal</t>
  </si>
  <si>
    <t>008803</t>
  </si>
  <si>
    <t>A Journey With Kakmaras</t>
  </si>
  <si>
    <t>The film deals with nomadic tribes Kakmaras life style.</t>
  </si>
  <si>
    <t>Dhananjoy Mandal</t>
  </si>
  <si>
    <t>008807</t>
  </si>
  <si>
    <t>Eti Kali Duti Paat</t>
  </si>
  <si>
    <t>A feature film on girl child care.</t>
  </si>
  <si>
    <t>Nayanmoni Baruah</t>
  </si>
  <si>
    <t>008820</t>
  </si>
  <si>
    <t>National Democratic Alliance ( NDA ) Towards A New Era</t>
  </si>
  <si>
    <t xml:space="preserve">In 2002 India completed 55 years of Independence while Shri Atal Bihari Vajpayee completed 3 years in office as Prime Minister of the country. This film highlights various challenges faced by the country and the progressive performance of this government in areas of defense, agriculture, information technology, industrial production, telecommunication and efforts in bringing political stability with neighboring countries. 
</t>
  </si>
  <si>
    <t>008821</t>
  </si>
  <si>
    <t>NM0497 : Festival of The Third Gender</t>
  </si>
  <si>
    <t>This film depicts moving portrayal of the mythological background and psychological significance an annual exclusive and unique festival of eunuchs in a remote village in Tamil Nadu.</t>
  </si>
  <si>
    <t>V. Sukumaran</t>
  </si>
  <si>
    <t>008822</t>
  </si>
  <si>
    <t>NM0498 : Closer Ties With Cambodia and Laos</t>
  </si>
  <si>
    <t>The film is about the Prime Minister Shri Atal Behari Vajpayee's visit to the kingdom of Cambodia to attend Indo-Asian summit. During the summit four agreements in various fields were signed. He also visited Laos and was the second Prime Minister to do so after Pandit Jawahar Lal Nehru. Four agreements in various fields were also signed with the Laos government including one on restoration of Historical sites with the help of the archaeological survey of India.</t>
  </si>
  <si>
    <t>008823</t>
  </si>
  <si>
    <t>Indians since times immemorial had immense knowledge of medicinal qualities of plants and trees like turmeric, neem, amla brahmi etc., under the disguise of globalisation open market policies, patenting of our traditional knowledge by multinational companies is not correct. We have to safe guard our traditional resources and knowledge.</t>
  </si>
  <si>
    <t>008826</t>
  </si>
  <si>
    <t xml:space="preserve">NM0502 : Kodavas- The Warrior Race </t>
  </si>
  <si>
    <t>This film brings out the uniqueness of the tribal culture of the Kodavas which is popularly known as the warrior race of the District of "Coorg" in the state of Karnataka. This tribe which took full advantage of the modern education now strives to seek a better identity for its culture in their efforts to preserve it.</t>
  </si>
  <si>
    <t>008827</t>
  </si>
  <si>
    <t>NM0503 : XIII N.A.M. Summit - 2003</t>
  </si>
  <si>
    <t>The Honourable Prime Minister of India Shri Atal Behari Vajapayee attended the 13th N.A.M. Summit at Kuala Lumpur, Malaysia. He also addressed the business forum. During his visit he met President of South Africa as well as of Nigeria. He expressed his concern on the growth of terrorism in the world.</t>
  </si>
  <si>
    <t>Anil Ranade</t>
  </si>
  <si>
    <t>008828</t>
  </si>
  <si>
    <t>NM0504 : XIII N.A.M. Summit 2003 At Kuala Lumpur</t>
  </si>
  <si>
    <t>Prime Minister of India, Shri Atal Behari Vajpayee visits to Kuala Lumpur, Malaysia to attend 13th NAM Summit.</t>
  </si>
  <si>
    <t>008829</t>
  </si>
  <si>
    <t xml:space="preserve">NM0505 : P.M. Shri Vajpayee Visits to Germany, St. Petersburg and Evian </t>
  </si>
  <si>
    <t>This film portrays the salient features of our hon'ble Prime Minister Shri Atal Bihari Vajpayee's visit to federal republic of Germany, St. Petersburg, France-Evian and Switzerland from 27th May to 3rd June, 2003. This high level visit helped to promote the bilateral relations between India and Germany. Shri Atal Bihari Vajpayee also attended 300th anniversary of St. Petersburg on an invitation of President Shri Vladimir Putin to promote friendship and mutual confidence between our nations. Our Prime Minister also attended G.B. Summit held at Evian in June, 2003 on the invitation of French President, Mr. Chirac. This also facilitated the broader dialogues on current global concerns among the nations.</t>
  </si>
  <si>
    <t>008830</t>
  </si>
  <si>
    <t xml:space="preserve">NM0506 : Prime Minister Shri Atal Bihari Vajpayee's Visit to China </t>
  </si>
  <si>
    <t>This film is reportage on Prime Minister, Shri Atal Bihari Vajpayee's tour to China from 22nd to 27th June, 2003. During his visit several path breaking agreements were signed. This film also covers Prime Minister's visit to the important land marks such as Forbidden city, Longmen caves &amp; white house temple.</t>
  </si>
  <si>
    <t>008831</t>
  </si>
  <si>
    <t>NM0507 : Door Ke Dhol Suhavne</t>
  </si>
  <si>
    <t>This film brings to light the problems faced by rural Punjabi due to the mass migration of Punjabi ypuths to the western countries in the search of green pasture. This film also dwells on legal problems faced by those youth, who attempted to migrate illegally and subsequently faced consequences, by their families.</t>
  </si>
  <si>
    <t>Surendra Sahani</t>
  </si>
  <si>
    <t>008833</t>
  </si>
  <si>
    <t>NM0509 : Independence Day-2003</t>
  </si>
  <si>
    <t>The film shows the 56th Independence Day celebration held on 15th August 2003 in New Delhi and some of the state capitals. On this occasion the Prime Minister Atal Behari Vajpayee addressed the Nation from the ramparts of the historic Red Fort, New Delhi.</t>
  </si>
  <si>
    <t>008834</t>
  </si>
  <si>
    <t xml:space="preserve">NM0510 : Prime Minister Vajpayee Visits Turkey </t>
  </si>
  <si>
    <t>P.M. Atal Bihari Vajpayee visit Turkey between 16th and 19th Sep. 2003. During his visit he emphasized India's role in promoting political and economic ties between the two countries and their global role. Mr. Vajpayee is the first Indian P.M.to visit Turkey in the past fifteen years.</t>
  </si>
  <si>
    <t>008835</t>
  </si>
  <si>
    <t>NM0511 : Prime Minister Vajpayee At 58th UNGA</t>
  </si>
  <si>
    <t>Prime Minister Shri Atal Bihari Vajpayee's visit to U.S.A., address to the 56th U.N. General Assembly at New York and the homage to the world trade centre, on his visit to U.K. he discussed about global terrorism with Prime Minister of U.K.</t>
  </si>
  <si>
    <t>Shankar Patnaik &amp; Bharat Berde</t>
  </si>
  <si>
    <t>008836</t>
  </si>
  <si>
    <t xml:space="preserve">NM0512 : Prime Minister Vajpayee At The India - Asean Summit &amp; The Kingdom of Thailand </t>
  </si>
  <si>
    <t>P.M. Shri Atal Bihari Vajpayee at the India-Asean summit at Bali, on Oct 7th 2003, there after Shri Vajpayee Visits Thailand.</t>
  </si>
  <si>
    <t>008839</t>
  </si>
  <si>
    <t>A Changed Heart ( Thirunthia Ullam )</t>
  </si>
  <si>
    <t>It is the story of two villagers-Velan and Kuppan. Kuppan is jealous of velan, who leads a more contented and happy life with his family, where as kuppan has a number of bad habits, among them, addiction to alcohol and insincerity.</t>
  </si>
  <si>
    <t>008841</t>
  </si>
  <si>
    <t>My Life</t>
  </si>
  <si>
    <t xml:space="preserve">Through the life cycle of a tree this film highlights changes in the environment brought about by cutting down of trees for urbanization. Thereby encourages planting more trees and saving them. </t>
  </si>
  <si>
    <t>Vishnu Sonavane</t>
  </si>
  <si>
    <t>008842</t>
  </si>
  <si>
    <t>008843</t>
  </si>
  <si>
    <t>The Story of Woodcutter</t>
  </si>
  <si>
    <t>This is a story of a woodcutter. One day while cutting a tree he fell from its branch. He looks up and sees a bird singing on the upper branches of the tree. He realises that cutting the trees and destroying the environment is like destroying himself.</t>
  </si>
  <si>
    <t>2004</t>
  </si>
  <si>
    <t>008844</t>
  </si>
  <si>
    <t>Voting Made Simple</t>
  </si>
  <si>
    <t>008845</t>
  </si>
  <si>
    <t>Vikalp</t>
  </si>
  <si>
    <t>The subject is based on alternative approaches in the education system which have been adopted by some of the well known Organisation.</t>
  </si>
  <si>
    <t>008846</t>
  </si>
  <si>
    <t>Man, Nature and Harmony</t>
  </si>
  <si>
    <t>Super cyclone of 99 left a trail of devastation in Orissa but the ancient temples of thousand years remained. This film attempts to discover the ancient temple construction technique of Orissa temples which were built in harmony with nature.</t>
  </si>
  <si>
    <t>Astik Dalai</t>
  </si>
  <si>
    <t>008847</t>
  </si>
  <si>
    <t>God of Medicine - Bhagwan Dhanvantari</t>
  </si>
  <si>
    <t>This film is about the God of Medicine "Bhagwan Dhanvantari", the founder of Ayurveda medicines. It also shows the traditional importance of Ayurveda treatments in India.</t>
  </si>
  <si>
    <t>008848</t>
  </si>
  <si>
    <t>The Hidden Wealth</t>
  </si>
  <si>
    <t>Modern Science is rediscovering the hidden secrets of this wonder tree 'Neem' which is capable of healing our wounded earth.</t>
  </si>
  <si>
    <t>008849</t>
  </si>
  <si>
    <t>Triveni's Re-marriage</t>
  </si>
  <si>
    <t>Educationally motivated to the Mass Parivartan is changing the lives of the widows by getting them remarried and protecting them from this male dominated society.</t>
  </si>
  <si>
    <t>008850</t>
  </si>
  <si>
    <t>Bandhan</t>
  </si>
  <si>
    <t xml:space="preserve">Col </t>
  </si>
  <si>
    <t>008851</t>
  </si>
  <si>
    <t>The film depicts the story of developed Tripura located extreme South West Corner of North-East region. It is bounded on North, South, West and princely stated Tripura is second popular state in the region a population density of 262 p.sq.km. As per census the largest section of Bengali and 19 % tribe on hills. Neel Mahal, Ajanta Palace, Tripura Sundara Temple, Bhubaneshwari temple are famous for Hindu culture. Tripura is developed state of industries and famous for handlooms, handicrafts, rubber industries and jute industries other industries. Tripura is also famous for Durga Pooja and Kali Pooja.</t>
  </si>
  <si>
    <t>008855</t>
  </si>
  <si>
    <t>Lavani - A Performing Art form of Maharashtra</t>
  </si>
  <si>
    <t>Lavani is a performing art of Maharashtra particularly of Marathi people. Though we are familiar with Lavani, there is no evidence when and where this form of art had actually started. It was at its peak during the latter part of Peshwai. Lavani can be classified into two parts - Romantic Lavani &amp; Tamashi Lavani. It is not only lyric but also singing and expression. The tradition of Lavani is still continued and people call it "Sangeetbari". This art form is also modifying itself according to modern time.</t>
  </si>
  <si>
    <t>S. M. Ranjan</t>
  </si>
  <si>
    <t>008856</t>
  </si>
  <si>
    <t>Ankush</t>
  </si>
  <si>
    <t>This film portrays the essential activities of the Censor Board, which was established vide a directive from the Government of India. This film also showcases the efficient system of functioning of the Censor Board as a Watchdog of the Indian Cinema.</t>
  </si>
  <si>
    <t>008858</t>
  </si>
  <si>
    <t>Visva Bharati Shantiniketan</t>
  </si>
  <si>
    <t>This is a film about Rabindranath Tagore and Viswa Bharati Shantiniketan. In nutshell this film portrays how this nascent rural development Institute of Sriniketan founded at rural village bloomed into a truly International University at Shantiniketan, thus realising this great poet vision of a resurgent rural India.</t>
  </si>
  <si>
    <t>008859</t>
  </si>
  <si>
    <t>Aao Chale Kashmir</t>
  </si>
  <si>
    <t>This Song based film emphases beauty and promotes tourism in Kashmir.</t>
  </si>
  <si>
    <t>008860</t>
  </si>
  <si>
    <t>There Is Life for Selvi</t>
  </si>
  <si>
    <t>This film takes up the cause of H.I.V. infected persons who are silently suffering physically, mentally and socially. The film also underlines the need to help the infected persons with love proper medication and rehabilitation.</t>
  </si>
  <si>
    <t>008862</t>
  </si>
  <si>
    <t>Water, Land and The People</t>
  </si>
  <si>
    <t>008863</t>
  </si>
  <si>
    <t>Kalpavriksha - The Tree of Plenty</t>
  </si>
  <si>
    <t>008865</t>
  </si>
  <si>
    <t>Sadhei Kala Chhau Dance</t>
  </si>
  <si>
    <t>This film highlights the manner in which the sadhei kala chhau dance form and their traditions have developed with a classical base from the code of Bharata's Natyashastra, which is unique.</t>
  </si>
  <si>
    <t>008866</t>
  </si>
  <si>
    <t>Ashok Kumar</t>
  </si>
  <si>
    <t>This is biographical film on the veteran actor "Ashok Kumar".</t>
  </si>
  <si>
    <t>008867</t>
  </si>
  <si>
    <t>The film is a panoramic view of the kaleidoscopic phenomenon of general election in India, the seventh largest and second most populous country in the world which guarantees, universal audit franchise. This is a humble attempt to capture on celluloid, the size, color, intensity and the myriad nature of the magnificent democratic process reflecting the cultural character and political wisdom of over 60 corer people. It includes the swearing in ceremony of Dr. Manmohan Singh as Prime Minister of India.</t>
  </si>
  <si>
    <t>M. Ravi Kumar</t>
  </si>
  <si>
    <t>008868</t>
  </si>
  <si>
    <t>Earthquake Disaster Management</t>
  </si>
  <si>
    <t>The film portrays the potential hazards caused by an earthquake which occurs suddenly violently and without any warning. The film insists the need of an advance planning which can reduce the danger of serious injury and loss of life from an Earthquake.</t>
  </si>
  <si>
    <t>008869</t>
  </si>
  <si>
    <t>A young boy takes an oath with his school classmates not to use any fireworks during any festivals as a protest against the use of child labour in firework factories. The Boy's happiness at this act turns to despair when he discovers his father at home drunk. His father affectionately calls his son over but the son refuses to talk to him. The father upset his son is not taking to him pesters him until the son responds angrily to the father is wasting his life and runs away with the bottle of alcohol. The father chases his son and tries to console him by giving him some fireworks he has bought for him. At this the son reveals his oath at school and lectures his father. The father who is meant to teach his child is instead taught by his son.</t>
  </si>
  <si>
    <t xml:space="preserve">R. Pandiarajan </t>
  </si>
  <si>
    <t>008871</t>
  </si>
  <si>
    <t>Abode of Clouds</t>
  </si>
  <si>
    <t>Considering the geo-physical isolation as well as socio-economic condition of this region it is necessary to extend wider exposure of socio-cultural and economic activities including tourism product of the state.</t>
  </si>
  <si>
    <t>008874</t>
  </si>
  <si>
    <t>Curtain Raiser ( MIFF-2004 )</t>
  </si>
  <si>
    <t>Curtain raiser of M.I.F.F.-2004</t>
  </si>
  <si>
    <t>008876</t>
  </si>
  <si>
    <t>Dreams of Rabindranath</t>
  </si>
  <si>
    <t>This is a film about Rabindranath and Visva Bharati Santineketan.</t>
  </si>
  <si>
    <t>008877</t>
  </si>
  <si>
    <t>Eye to Eye</t>
  </si>
  <si>
    <t>History of M.I.F.F.</t>
  </si>
  <si>
    <t>008880</t>
  </si>
  <si>
    <t>IFFI- Down Memory Lane</t>
  </si>
  <si>
    <t>Film on activities of I.F.F.I.</t>
  </si>
  <si>
    <t>008883</t>
  </si>
  <si>
    <t xml:space="preserve">NM0514 : P.M. Vajpayee Visits Russia,tajikistan &amp; Syria </t>
  </si>
  <si>
    <t>The film is about the Prime Minister Shri Atal Behari Vajpayee's visit to the kingdom of Cambodia to attend India Asian Summit. During the summit four agreements in various fields were signed. He also visited Laos and was the second P.M. to do so after Pandit Jawaharlal Nehru.</t>
  </si>
  <si>
    <t>Ram Khapekar &amp; Neelkanth Sharma</t>
  </si>
  <si>
    <t>008884</t>
  </si>
  <si>
    <t xml:space="preserve">NM0515 : Chogm 2003 - Nigeria </t>
  </si>
  <si>
    <t>008886</t>
  </si>
  <si>
    <t xml:space="preserve">NM0517 : 12th SAARC Summit - 2004 </t>
  </si>
  <si>
    <t>008889</t>
  </si>
  <si>
    <t>NM0520 : Mini Olympics</t>
  </si>
  <si>
    <t>This film brings out the skills of rural sportsmen of Punjab alive and highlights the vital role of 'Mini Olympics' periodically held in 'Kila Raipur' in Punjab, in inspiring the rural folk to develop and exhibit their sporting skills.</t>
  </si>
  <si>
    <t>008890</t>
  </si>
  <si>
    <t xml:space="preserve">NM0521 : Bimst-ec Summit-2004, Bangkok </t>
  </si>
  <si>
    <t>This N.M. is reportage on the Indian P.M. Dr.Manmohan Singh visit to Bangkok to attend the BIMST-EC summit 2004 which aims as closer and beneficial ties with our neighbouring countries.</t>
  </si>
  <si>
    <t>008891</t>
  </si>
  <si>
    <t>NM0523 : The President Dr. A. P. J. Abdul Kalam's Visit to Tanzania, Zanzibar and South Africa</t>
  </si>
  <si>
    <t xml:space="preserve">President of India Dr. A. P. J. Abdul Kalam visited Tanzania and South Africa from 11th-14th September 2004 along with Minister for Social Justice and Empowerment Ms. Meira Kumar, Members of Parliament Bimal Jalan, Mehbooba Mufti and H. T. Sangliana. This film provides an overview of their visit to the two countries towards improving bilateral relations. 
</t>
  </si>
  <si>
    <t>008892</t>
  </si>
  <si>
    <t xml:space="preserve">NM0524 : Prime Minister Dr. Manmohan Singh's Visit to UK and US ( 59th General Assembly ) </t>
  </si>
  <si>
    <t>This film is reportage on our P.M. Manmohan Singh's visit to U.K. &amp; U.S. from 19th 27th Sept. 2004. It includes P.M.'s address to the 59th United Nations General Assembly and a meeting with Pakistan’s President General Pervez Mushaarraf.</t>
  </si>
  <si>
    <t>008893</t>
  </si>
  <si>
    <t>NM0525 : 5th India - E. U. Summit</t>
  </si>
  <si>
    <t>This film is reportage on our Prime Minister Dr. Manmohan Singh's visit to Netherland from 7th to 10th November to attend the 5th India-European Summit at Hague.</t>
  </si>
  <si>
    <t>008894</t>
  </si>
  <si>
    <t>NM0526 : 3rd India Asean Summit - Laos</t>
  </si>
  <si>
    <t>Prime Minister Dr. Manmohan Singh's visit to Laos to attend 3rd India Asean Summit.</t>
  </si>
  <si>
    <t>008897</t>
  </si>
  <si>
    <t>Rain Water Harvesting ( Malai Neer Segarippu )</t>
  </si>
  <si>
    <t>Film depicts various simple methods of harvesting of rainwater in urban and rural areas.</t>
  </si>
  <si>
    <t>008898</t>
  </si>
  <si>
    <t>Rashtriya Hindi Academy</t>
  </si>
  <si>
    <t>Every year Rupambar Hindi Academy, Kolkata organizes the ‘Akhil Bhartiya Raj Bhasha Sammelan’ and international seminar on literature. This film documents the annual conference of year 2002 held in Mysore, Karnataka and highlights its significance in view of national integration, promotion of Indian languages and strengthening of sentimental integration of the country. The film also draws attention to initiatives taken by Rashtriya Hindi Academy to boost implementation and development of Hindi and other Indian languages worldwide.</t>
  </si>
  <si>
    <t>008901</t>
  </si>
  <si>
    <t xml:space="preserve">Bhagat Singh was one of the most influential revolutionaries of the Indian independence movement. This fictional film attempts to reconstruct historical moments and presents a biography of Bhagat Singh’s life and his emergence as a freedom fighter. </t>
  </si>
  <si>
    <t>Surindar Sahni</t>
  </si>
  <si>
    <t>008903</t>
  </si>
  <si>
    <t>In The News</t>
  </si>
  <si>
    <t>Water scarcity is a global issue. The film educates us about the need to utilize water carefully. Animation is used effectively to make an individual realize this while he continues to waste water despite reading such facts in newspapers.</t>
  </si>
  <si>
    <t>008905</t>
  </si>
  <si>
    <t>Chettinadu</t>
  </si>
  <si>
    <t>Who are these Nattukkottai Chettiars who built majestic townships in the middle of nowhere? What made these massive mansions and temples to stand mute witness to a rich bygone era? Can we allow these rich visuals and sounds of Chettinad to just fade away?</t>
  </si>
  <si>
    <t>2005</t>
  </si>
  <si>
    <t>008906</t>
  </si>
  <si>
    <t>Pratibimb</t>
  </si>
  <si>
    <t>This is an animation film tries to handle the sensitive issue on educating people about water pollution.</t>
  </si>
  <si>
    <t>Kavita Singh</t>
  </si>
  <si>
    <t>008907</t>
  </si>
  <si>
    <t>Sugandh Nagari</t>
  </si>
  <si>
    <t>This film portrays how Kannouj the capital city of Harshvardhan, has later bloomed into a legendary city for "Attar" a perfume gained popularity during Mumtaz and even today it retains its fame and glory as "Sugandh Nagari".</t>
  </si>
  <si>
    <t>A. Srinivasan</t>
  </si>
  <si>
    <t>008908</t>
  </si>
  <si>
    <t>Give Me Back My Childhood</t>
  </si>
  <si>
    <t>On 18th February 1983 more than 1800 Bangladeshi Muslim immigrants become victim's of the ‘Nellie massacre’ in the Nagaon district of Assam. This genocide left behind many pained orphans and an International organization came forward and took responsibility to revive the life of these traumatic children. The film depicts how despite having made peace with life such survivors continue to live in the past with a fear of uncertainty.</t>
  </si>
  <si>
    <t>Kaushik Sengupta</t>
  </si>
  <si>
    <t>008910</t>
  </si>
  <si>
    <t>Mahamahopadhaya Samanta Chandra Shekhar</t>
  </si>
  <si>
    <t>A biographical film on the 19th century astronomer Mahamahopadhya Samanta Chandra Shekhar noted for his contributions of new idea and techniques in the field of Indian astronomy.</t>
  </si>
  <si>
    <t>Dr. Binapani Panda</t>
  </si>
  <si>
    <t>008911</t>
  </si>
  <si>
    <t>Sanctuary of The Ostracized</t>
  </si>
  <si>
    <t>Sanctuary of the Ostracized is an institutional film on Baba Amte's Maharogi Sewa Samiti - an N.G.O. based in Maharashtra State. This film is a journey through time exploring the legendary efforts of Baba Amte, crusading for human dignity and sustainable development, arousing the inner-vitality of Leprosy afflicted people. It is an invitation to Anandwan (the forest of joy) come and sees the smile of Leprosy afflicted is more contagious than his disease.</t>
  </si>
  <si>
    <t>John Breakmas Kerketta</t>
  </si>
  <si>
    <t>008912</t>
  </si>
  <si>
    <t>Dinkar</t>
  </si>
  <si>
    <t>Biographical film sketching the life and work of Ram Dhari Singh Dinkar, who made immense contribution for the development of Hindi poetry. He considered pioneer personality on poetry for revolution.</t>
  </si>
  <si>
    <t>008915</t>
  </si>
  <si>
    <t>Indian Museum Ship “Vikrant”</t>
  </si>
  <si>
    <t>The film in a nutshell culls out the sterling role played by an aircraft carrier in the Indian naval history. This film beautifully brings to life the historical moments of an advanced battle ship of British royal navy H.M.S. Hercules induction into Indian navy during 1952 as “I.N.S. Vikrant” which later turned out to be the prized possession of our nation. And this film ends how this ship metamorphosed into a museum ship as I.N.S. Vikrant an all time maritime museum to preserve our naval history for the posterity.</t>
  </si>
  <si>
    <t>008916</t>
  </si>
  <si>
    <t>Our Herbal Heritage</t>
  </si>
  <si>
    <t>This film on medicinal plant farming which is gaining popularity in South India. Worshipping medicinal plants and trees has been an integral part on Indian ethos. That is why we have an unbroken tradition of indigenous medical culture coming down to from the dawn of civilisation encompassing two great traditions - the folk and the codified systems of medicine.</t>
  </si>
  <si>
    <t>008917</t>
  </si>
  <si>
    <t>Dandi Yatra - 2005</t>
  </si>
  <si>
    <t>This film portrays the 75th year celebration of Dandi Yatra while tracing the original path of Dandi Yatra which Gandhiji undertook 75 years ago, many young people and veteran Gandhians stress the importance of Gandhian values and its relevance in today’s world.</t>
  </si>
  <si>
    <t>008918</t>
  </si>
  <si>
    <t>Thus Spoke Bharata</t>
  </si>
  <si>
    <t>Natyashastra is an ancient Indian competition of all existing knowledge about drama, dance, music and the entire performing arts.</t>
  </si>
  <si>
    <t>008919</t>
  </si>
  <si>
    <t>Pabuji Ki Phad</t>
  </si>
  <si>
    <t>Mythology</t>
  </si>
  <si>
    <t>Pabuji is believed to be an avatar of Laxman and is worshiped as a warrior saint in Rajasthan. The Bhopa's of the Bhill Community sing his story with the back drop of a 15 feet long painting called a Phad.</t>
  </si>
  <si>
    <t xml:space="preserve">Shammi Nanda </t>
  </si>
  <si>
    <t>008920</t>
  </si>
  <si>
    <t>Kalaripayattu</t>
  </si>
  <si>
    <t>Kalaripayattu is an ancient martial art of Kerala. Today, it is practiced as a medical and meditational discipline for crafting a more unified, harmonious self.</t>
  </si>
  <si>
    <t>008921</t>
  </si>
  <si>
    <t>After Tsunami</t>
  </si>
  <si>
    <t>This film depicts various relief operation and rehabilitation of Tsunami affected people in Tamil Nadu, Andhra Pradesh, Kerala and Andaman Nicobar under taken by government and N.G.O.'s organisation.</t>
  </si>
  <si>
    <t>008922</t>
  </si>
  <si>
    <t>Safar - Journey of An Indian Farmer</t>
  </si>
  <si>
    <t>Film portrays the train journey of an Indian farmer who is going to receive the best farmer’s award from President of India. He conducts himself in his rustic style asserting his philosophy of life contrasting with fellow traveller.</t>
  </si>
  <si>
    <t>008925</t>
  </si>
  <si>
    <t>Biju Patnaik - An Eagle in The Storm</t>
  </si>
  <si>
    <t>A film about the life and work of the architect of modern Orissa Late Biju Patnaik.</t>
  </si>
  <si>
    <t>008926</t>
  </si>
  <si>
    <t>008927</t>
  </si>
  <si>
    <t>Raja of Nongkhlaw</t>
  </si>
  <si>
    <t>After the demise of Konrai Syiem of Nongkhlow in 1826, Tirot Singh elected as a new Syiem (Raja) of Nongkhlow. East India Company tried to spared their hands in the name of better business but David Scott realised that all the North-East rulers were united under the leadership of Syiem Tirot Singh. East India Company started the road construction, but within a short period the people saw the Imperial designs of the British. The news added fire to already tensed Tirot Singh. Hundreds of Khasi warrior marched to British head quarters at Nongkhlow and crushed the company’s garrison, killed all the soldiers and officers and burnt down all the properties of the East India Company. British were defeated in the war. What is since known as "Nongkhlow Massacre". Latter on British forces captured Nongkhlow. The Legend, the hero of Indian soil "Syiem Tirot Singh" told the British representative. "It would be better to die as a common man than a chief to be a slave". Tirot Singh died on 17th July, 1835 at 1.00 p.m. in jail.</t>
  </si>
  <si>
    <t>Gautam Choudhury</t>
  </si>
  <si>
    <t>008928</t>
  </si>
  <si>
    <t xml:space="preserve">Gopaldas Neeraj
</t>
  </si>
  <si>
    <t>This documentary film traces the brief life sketch of the legendary poet (Hindi) Padamshri Gopaldas Neeraj.</t>
  </si>
  <si>
    <t>008930</t>
  </si>
  <si>
    <t>The Guardian Angle</t>
  </si>
  <si>
    <t>This is the success story of two women Smt. Gita Hariharan, Novelist and Smt. Vandana Shiva an Environmentalist, who fought at Supreme Court over the Hindu Minority and Guardianship Act 1956, which defines only father as natural guardian and established mother too would be a natural guardian. This will help overcome the suffering of all Hindu women in India over the natural guardianship right to their children.</t>
  </si>
  <si>
    <t>008931</t>
  </si>
  <si>
    <t>Rani Rashmoni</t>
  </si>
  <si>
    <t>Film on the life of Rani Rashmoni and her services to mankind social reforms and Hindu religion. She also stood against British oppression in the pre independence era.</t>
  </si>
  <si>
    <t>008937</t>
  </si>
  <si>
    <t>Infant and Child Feeding ( Kulandaihalum Ottachathu on ayum )</t>
  </si>
  <si>
    <t>The film deals with infant and child feed programme emphasising breast feeding.</t>
  </si>
  <si>
    <t>008939</t>
  </si>
  <si>
    <t xml:space="preserve">NM0527 : Republic Day - 2005 </t>
  </si>
  <si>
    <t>This film effectively portrays the enthusiastic celebration of the 56th Republic Day, despite the curtailment of much fan fare due to Tsunami.</t>
  </si>
  <si>
    <t>008940</t>
  </si>
  <si>
    <t xml:space="preserve">NM0528 : Lahron Ka Kahar </t>
  </si>
  <si>
    <t>This film in brief the devastation left by "The Tsunami Tragedy" which shook the South Indian and entire Islands of Andaman &amp; Nicobar coastline with huge loss of lives.</t>
  </si>
  <si>
    <t>008941</t>
  </si>
  <si>
    <t>This film reportage on the 1st Indo-Pak Punjab Games-2004 highlights this meets real purpose as true longing for peace and brotherhood between these neighbours.</t>
  </si>
  <si>
    <t>008942</t>
  </si>
  <si>
    <t>NM0530 : Asian - African Summit - 2005</t>
  </si>
  <si>
    <t>This film briefly depicts the visit of Indian P.M. Dr.Manmohan Singh to Jakarta in Indonesia to attend the Asian AfricanSummmit-2005 held during 22nd to 24th April, 2005. It also briefly recollects the contribution of the Jawaharlal Nehru during the first Asian African Summit held in banding during 1955.</t>
  </si>
  <si>
    <t>008943</t>
  </si>
  <si>
    <t>NM0532 : 60 Years of Great Victory!</t>
  </si>
  <si>
    <t>May 9th, 2005 Russia celebrated 60th Anniversary of victory of the allied forces over Nazi-Germany. In Second World War Russia realized that 57 million people life is an incredibly painful and high price paid to defeat fascism. It appealed the world community to make a combined effort to defend from all that is violent and evil. We find an answer to this in non violent movement successfully demonstrated by the world leaders like Mahatma Gandhi, Nelson Mandela, Dalai Lama etc. P.M. Dr. Manmohan Singh attended the mega event to commemorate the victory day. India sione the beginning has maintained good friendly relation with Russia. Pt. Jawaharlal Nehru, Lal Bahadur Shastry, Indira Gandhi, Rajiv Gandhi, Atal Bihari Vajpayee were strengthened the ties between the two nations by visiting Russia during their tenure as Prime Minister of India.</t>
  </si>
  <si>
    <t>008944</t>
  </si>
  <si>
    <t xml:space="preserve">NM0533 : President Dr. A. P. J. Abdul Kalam's Visit to Russia &amp; Switzerland </t>
  </si>
  <si>
    <t>This film brings alive our President visit to Moscow and Petersburg in Russia as well as Geneva and Zurich in Switzerland. It also details his visits to the various defence establishments and scientific institutions such as in Russia Academy of Sciences, Sukhoi Design Bureau, Antarctic Research Institute in Russia and Federal Institute of Technology, Cern-the European Organisation for Nuclear Research in Switzerland and his meetings with the national leaders of those countries. President also addressed the lower Duma of Russia and the parliament of switzerland, during this visit.</t>
  </si>
  <si>
    <t>008945</t>
  </si>
  <si>
    <t xml:space="preserve">NM0534 : President Dr. A. P. J. Abdul Kalam's Visit to Iceland &amp; Ukraine </t>
  </si>
  <si>
    <t>This film alive our President's visit to Iceland a country of Ice and Fire and Ukraine, an Industrial Economy. This contains presidents meeting with Icelandic India trade council, the eminent scientists of Iceland, pharmaceutical and techno sectors, fishing industry president also studies the productive use of geothermal energy, a unique feature of Iceland. In Ukraine, president took advantage of their vast experience in space research, space technology, pharmaceutical, information &amp; communication technology, biotechnology and material technology.</t>
  </si>
  <si>
    <t>008946</t>
  </si>
  <si>
    <t>NM0535 : Prime Minister Dr. Manmohan Singh's Visit to UK</t>
  </si>
  <si>
    <t>P.M. attends the G-8 summit held at Scotland as a special invitee and he was honoured with a Doctorate degree in civil law at the Oxford University. He also participated in the 75th anniversary of historic India house at London and addressed the community of India and U.K. for the better bilateral relations and co-operation, during this visit a series of bomb exploded in 4 different places in London killing 50 innocent people and injuring over 700. This terrorist attack was condemned by the world leaders who were present at the G-8 Summit 2005.</t>
  </si>
  <si>
    <t>008954</t>
  </si>
  <si>
    <t>Home Like Home ( Ghar Jaisa Ghar )</t>
  </si>
  <si>
    <t>008955</t>
  </si>
  <si>
    <t>Kati Patang</t>
  </si>
  <si>
    <t>The film deals with accidents on road involving children. They chase kites to catch them and forget the surrounding roads and the oncoming traffic. They either get maimed or lose their life.</t>
  </si>
  <si>
    <t>008957</t>
  </si>
  <si>
    <t>Kerala Kaleidoscope</t>
  </si>
  <si>
    <t>Kerala -The land of contrasts path breaking achievement, criminal activities juxtaposing dubious distinctions. The state is now at crossroads. A warning note today is better than singing a soulful ode tomorrow. A kaleidoscope of images a unique and exhilarating experience.</t>
  </si>
  <si>
    <t>2006</t>
  </si>
  <si>
    <t>Jose Jayaraj</t>
  </si>
  <si>
    <t>008958</t>
  </si>
  <si>
    <t>Special Children</t>
  </si>
  <si>
    <t>Let us become special people and interact with these special children not with pity but with love and encouragement.</t>
  </si>
  <si>
    <t>008959</t>
  </si>
  <si>
    <t>Filariasis</t>
  </si>
  <si>
    <t>Commonly known as Elephantiasis is a vector borne disease caused by bite of infective mosquito. It is a disabling disease usually acquired in childhood and adolescence. Many recent studies have illustrated the devastating social, psychological, sexual and economical issues due to the deformities caused by this disease.</t>
  </si>
  <si>
    <t xml:space="preserve">M. Elango </t>
  </si>
  <si>
    <t>008960</t>
  </si>
  <si>
    <t>Pembarthi Metal Craft</t>
  </si>
  <si>
    <t>Making of famous traditional metal craft of Pembarthi.</t>
  </si>
  <si>
    <t>T. Satyanarayana</t>
  </si>
  <si>
    <t>008962</t>
  </si>
  <si>
    <t>Rebel With A Cause: Rammanohar Lohia</t>
  </si>
  <si>
    <t>Dr. Rammanohar Lohia was a founder member of the socialist movement in India. He was an ardent believer of Gandhiji non violence and Satyagraha an intellectual a rebel with a cause. This film traces Dr. Lohia's turbulent life which is an inseparable part of the freedom struggle movement in India.</t>
  </si>
  <si>
    <t>008963</t>
  </si>
  <si>
    <t>Mardan Da Giddha</t>
  </si>
  <si>
    <t>Punjab is a land of culture, faith, bravery, choices with the sound of Gurubani and the tunes of traditional dances. "Giddha is one of the dances which has a tradition of 300 long years and is performed by women. Patiala district has many cultural centres that have performed the "Giddha" for men's performance and name it "Malvati Giddha". In this film we show "Giddha" the age old dance performed by men of Chathe Sekhwan village of Sangerur district, in the traditional look.</t>
  </si>
  <si>
    <t>008964</t>
  </si>
  <si>
    <t>Swayamwar</t>
  </si>
  <si>
    <t>The film of five minutes duration in form of puppet show the audiences that there will be funny situation in future when there will be no bride left for the grooms in practical if we do not stop the practise of female infanticide.</t>
  </si>
  <si>
    <t>Sushma Kuvalekar</t>
  </si>
  <si>
    <t>008965</t>
  </si>
  <si>
    <t>Film highlights the carrier milestones &amp; achievements of B.R. Chopra from beginning of his career as film journalist to it culmination as winner of Phalke award. Film is beautifully woven with glimpses of classic films bringing to length his contribution to Indian cinema.</t>
  </si>
  <si>
    <t>008966</t>
  </si>
  <si>
    <t>Remembering Salilda ( S. V. )</t>
  </si>
  <si>
    <t>Writer, story-teller, dramatist, music-composer and above all a humanist Salil Chowdhury lives forever through his works.</t>
  </si>
  <si>
    <t>008967</t>
  </si>
  <si>
    <t>50 Years of Sahitya Akademi</t>
  </si>
  <si>
    <t>The film traces the history and the personalities behind the setting up of the premier institution of letters of the country. One of the biggest and most unique publishers of books and journals in India, the Sahitya Academy completed 50 years(1954-2004) of service to Indian Literature recently.</t>
  </si>
  <si>
    <t>008969</t>
  </si>
  <si>
    <t>Pani-Re-Pani ( S. V. )</t>
  </si>
  <si>
    <t>Since water is most essential for sustaining life on earth water issues need delicate monitoring not only by the government agencies but also by the common people.</t>
  </si>
  <si>
    <t>008970</t>
  </si>
  <si>
    <t>Sikkim - Paradise on Earth</t>
  </si>
  <si>
    <t>For promotion of tourism in Sikkim.</t>
  </si>
  <si>
    <t>008971</t>
  </si>
  <si>
    <t>Hrishida</t>
  </si>
  <si>
    <t>A glimpses into the life of Hrishikesh Mukherjee and his simple and sensitive contribution to the Indian Cinema.</t>
  </si>
  <si>
    <t>008972</t>
  </si>
  <si>
    <t>Dagar Brothers</t>
  </si>
  <si>
    <t>Film on Dagar family. The great Dhrupad exponents.</t>
  </si>
  <si>
    <t>Arvind Sinha</t>
  </si>
  <si>
    <t>008973</t>
  </si>
  <si>
    <t>The Messenger</t>
  </si>
  <si>
    <t>This film is a visual monument of the unique postal service wing of police in Orissa, still being preserved for heritage value. This film also narrates historical importance of pigeons in sending messages since ancient time.</t>
  </si>
  <si>
    <t>008974</t>
  </si>
  <si>
    <t>Wind is Power</t>
  </si>
  <si>
    <t>This documentary seeks to focus on the work being done in our country for harnessing our winds for production of electric power.</t>
  </si>
  <si>
    <t>008975</t>
  </si>
  <si>
    <t>Jogini System in Andhra Pradesh</t>
  </si>
  <si>
    <t>Government enact an act in the year 1988 to prohibit the practice of Jogini and has made it punishable. Despite the act the practise of Jogini is continuing unabated. It is estimated that there are around 40,000 Joginis in Andhra Pradesh.</t>
  </si>
  <si>
    <t>008976</t>
  </si>
  <si>
    <t>Hans Akela ( Kumar Gandharva )</t>
  </si>
  <si>
    <t>008977</t>
  </si>
  <si>
    <t>Habit ( Aadat )</t>
  </si>
  <si>
    <t>008979</t>
  </si>
  <si>
    <t>Pravahi - The Dance of Alarmel Valli</t>
  </si>
  <si>
    <t xml:space="preserve">Pravahi' is a film that documents and cinematically interprets the dance of Alarmel Valli, one of India's foremost Bharadanatiyam dancer. The aim of the film is to depict Valli's dance through the eyes of a connoisseur, who savours every minute detail of the dance. The image sizes lighting and camera angles in the film are deployed to recreate for the viewer an ideal view of the art of Alarmel Valli. </t>
  </si>
  <si>
    <t>008980</t>
  </si>
  <si>
    <t>Salil Chowdhury ( L. V. )</t>
  </si>
  <si>
    <t>008981</t>
  </si>
  <si>
    <t>Parliament Library</t>
  </si>
  <si>
    <t>The film depicts the technique, engineering skill, art and creativity involved for the construction of the "Parliament Library Building".</t>
  </si>
  <si>
    <t>008982</t>
  </si>
  <si>
    <t>The film reflects that children grow their personality and psychology according to their family and surrounding atmosphere and in future also they develop in the society. Therefore it is the moral duty of the parents to provide cultured atmosphere to their children.</t>
  </si>
  <si>
    <t>008988</t>
  </si>
  <si>
    <t>Hrishikesh Mukherjee</t>
  </si>
  <si>
    <t>This film is a biographical film on the life and contribution to films of well known director - Hrishikesh Mukherjee.</t>
  </si>
  <si>
    <t>008994</t>
  </si>
  <si>
    <t>NM0522 : Independence Day-2004</t>
  </si>
  <si>
    <t xml:space="preserve">India celebrated its 58th Independence Day on 15th August 2004. This film presents a glimpse of the flag hoisting ceremonies held across many states of the country and highlights the speech of Prime Minister of India Dr. Manmohan Singh.
</t>
  </si>
  <si>
    <t>B. A. Bhosle</t>
  </si>
  <si>
    <t>008995</t>
  </si>
  <si>
    <t>NM0531 : Ties With Mauritius</t>
  </si>
  <si>
    <t>This film briefly depicts the visit of Indian P.M. Dr. Manmohan Singh to Mauritius from 30th March to 2nd April, 2005 and along with previous Prime Ministers: Indira Gandhi, Rajiv Gandhi, Narsimha Rao, Deve Gowda, A.B.Vajpayee, President K.R.Narayanan visit to Mauritius. During his visit he called president and held delegation level talk various agreements were also signed. Prime Minister laid the wreath and unveiled a plaque at Pravasi Ghat. He unveiled a Plaque at Swami Vivekananda convection centre. P.M Inaugurate the Cyber Tower.</t>
  </si>
  <si>
    <t>008999</t>
  </si>
  <si>
    <t>NM0544 : Banavasi Madhukeshwara Ashtabandha</t>
  </si>
  <si>
    <t>The film traces brief history of Kadamba Dynastry of Banvasi celebration of Ashtabandha Mahotsava in Madhukeswara temple after a lapse of 72 years.</t>
  </si>
  <si>
    <t>009002</t>
  </si>
  <si>
    <t>NM0547 : Republic Day-2006</t>
  </si>
  <si>
    <t>The film on celebration of Republic Day -2006.</t>
  </si>
  <si>
    <t>009006</t>
  </si>
  <si>
    <t>Simarouba Glauca - The Oil Tree</t>
  </si>
  <si>
    <t>The domestic demand for edible oil has been continuously rising in our country by about 6%, while the production increase is less than 2 % per annum. To overcome the resent difficult situation, growing "Simarouba Glauca - Oil Tree" a multipurpose versatile oilseed tree with a productivity potential of about 2000kg oil per hectare per year is an important and progressive step in the direction of self sufficiency in edible oil.</t>
  </si>
  <si>
    <t>009008</t>
  </si>
  <si>
    <t>Swayamsevak</t>
  </si>
  <si>
    <t>This documentary film is full of incidents from the life of Dr. Keshav Baliram Hedgewar, the founder of Rashtriya Swaymsevak Sangh popular known as R.S.S.</t>
  </si>
  <si>
    <t xml:space="preserve">Yakub Sayed </t>
  </si>
  <si>
    <t>009009</t>
  </si>
  <si>
    <t>Rashtrapati Bhavan</t>
  </si>
  <si>
    <t>Film on Rashtrapati Bhavan.</t>
  </si>
  <si>
    <t>009011</t>
  </si>
  <si>
    <t>Demojong - A Unique Sacred Landscape of Sikkim</t>
  </si>
  <si>
    <t>This documentary aims at elaborating the agro-ecological system of the unique sacred landscape of Demojong.</t>
  </si>
  <si>
    <t>009012</t>
  </si>
  <si>
    <t>Organic Farming</t>
  </si>
  <si>
    <t>The film depicts the use of chemical fertiliser, pesticide and wedicide on modern agricultural practices resumes in its devastating effects on human beings and environment. The solution lies only in "Organic Farming".</t>
  </si>
  <si>
    <t>Jimmey Luke</t>
  </si>
  <si>
    <t>009013</t>
  </si>
  <si>
    <t>The corruption in our country has gone to such an unbearable level that it stifles the development in all frontiers and takes away the shine of the country. This little film animatedly portrays the modus operandi of the corrupt practices in realistic manner.</t>
  </si>
  <si>
    <t>009014</t>
  </si>
  <si>
    <t>This film deals with the film makers search for democracy in our country after approximately 60 years of independence. This is brought out through a series of candid interviews of common men and women. It assesses whether democracy is today meaningful in the life of our people.</t>
  </si>
  <si>
    <t>009015</t>
  </si>
  <si>
    <t>Mission Olympic</t>
  </si>
  <si>
    <t>Mission Olympic is the film on the role of “Army Sports Institute" to create a pool of distinguished sportsman, who fly our national colours in International sporting events and brings glory to the nation by winning medals. A.S.I. gives the scientific training of international standard.</t>
  </si>
  <si>
    <t>009016</t>
  </si>
  <si>
    <t>Ashaa - Donate Eyes</t>
  </si>
  <si>
    <t>Film is on eye donation.</t>
  </si>
  <si>
    <t>2007</t>
  </si>
  <si>
    <t>Nandkumar Sadamate &amp; Jyotsna Gharat</t>
  </si>
  <si>
    <t>009017</t>
  </si>
  <si>
    <t>Save The Drops</t>
  </si>
  <si>
    <t>The short promo film emphasis the need to save the drops - Fuel, Blood and Water for our need and for our future.</t>
  </si>
  <si>
    <t>009018</t>
  </si>
  <si>
    <t>Gandharva Veda - Music Therapy</t>
  </si>
  <si>
    <t>The documentary film explores the healing quality of Vedio hyms and Indian music both Carnatic and Hindustani in maintaining and attaining a perfect health as Music Therapy. No side effect therapy-music-works very well throughout body's neuro system, well practiced as an alternative therapy in Ayurvedic treatment it has gradually been got into more familiar and widely practiced system of medicine-Allopath throughout the world and in India today.</t>
  </si>
  <si>
    <t>009019</t>
  </si>
  <si>
    <t>Bio-diesel</t>
  </si>
  <si>
    <t>The steady increase of population in India over the years has resulted in greater consumption of petroleum fuel by transport vehicles and big industries consumption of petroleum products, economic growth and unabated growth in population are interlinked. While petroleum consumption in India during 1970-1971 was 17.9 million tonnes, during 2000-2001 the same has increased to 96.6. Every year India imports 75 % of petroleum products from other countries by spending huge amount of foreign exchange, which is a great strain on our economic resources. Geologist’s world is over fear that within the next 20 to 25 years, the treasure trove of natural oil from the earth continues. Now the time has come when we must endeavour to find alternate sources of fuel instead of just depending on natural oil. Bio-fuel is the answer it is the oil extracted from seeds of certain plants and trees. The full potential of bio-fuel as an alternate sources of fuel for fuelling machinery and transport vehicle has just been discovered and still a great deal of research is being made in this field. The film gives information on various types of trees and plant seeds from which bio-fuel can be produced.</t>
  </si>
  <si>
    <t>009020</t>
  </si>
  <si>
    <t>Vanilla</t>
  </si>
  <si>
    <t>009021</t>
  </si>
  <si>
    <t>New Buds ( Naye Patte )</t>
  </si>
  <si>
    <t>The film is a celebration of the freedom of the child. Toys help enlarge this freedom. Though this freedom has become progressively limited.</t>
  </si>
  <si>
    <t>009022</t>
  </si>
  <si>
    <t>Chinnapillaiamma</t>
  </si>
  <si>
    <t>Chinnapillaiamma an illiterate woman creates awareness among women to recognise their rights, initiates Kalanjiyam movement (Sthree Sakthi movement) and has won several awards for her selfless service.</t>
  </si>
  <si>
    <t>009024</t>
  </si>
  <si>
    <t>Roses</t>
  </si>
  <si>
    <t>The increasing popularity of roses, has naturally led to their commercial cultivation which has been growing by leaps &amp; bounds. And now roses grown in India have a very special place in the international market. The country's major rose producers are Bangalore &amp; Pune. The annual export of roses amounts to 600 to 800 crore rupees, it sound like a large amount of money but India’s production is only 0.2 % of the overall international production. India is poised to become one of the world's foremost cultivators of roses soon. And that will of course mean we shall increase our exports too. The film deals with the scientific method of rose cultivation practices for export purpose.</t>
  </si>
  <si>
    <t>009025</t>
  </si>
  <si>
    <t>Mubarak Begum</t>
  </si>
  <si>
    <t>The film on Mubarak Begum vividly portrays her life from her childhood and depicts her journey in Bombay film industry in its momentous period as a playback singer.</t>
  </si>
  <si>
    <t>Bipin Choubal</t>
  </si>
  <si>
    <t>009026</t>
  </si>
  <si>
    <t>Sahara</t>
  </si>
  <si>
    <t>This documentary film is on the light of senior citizen which they undergo in day to day life.</t>
  </si>
  <si>
    <t>Rajeev Mohan</t>
  </si>
  <si>
    <t>009027</t>
  </si>
  <si>
    <t>Ustad Bismillah Khan</t>
  </si>
  <si>
    <t>The film deals with the contirubution of Shehnai Maestro Ustad Bismillah Khan to the music world.</t>
  </si>
  <si>
    <t>D. K. Prabhakar</t>
  </si>
  <si>
    <t>009028</t>
  </si>
  <si>
    <t>Birhor - An Untold Story</t>
  </si>
  <si>
    <t>This short film is about female foeticide. The story reflects the crisis of twenty first century women who is forced to accept the hegemony of an age old feudalistic order and who is at the receiving end of exploitation by a male dominated society.</t>
  </si>
  <si>
    <t>009029</t>
  </si>
  <si>
    <t>Dagar</t>
  </si>
  <si>
    <t>Dhrupad is the oldest surviving form of Hindustani classical music and the Dagars, who have been singing for twenty generations are responsible more than anyone else for keeping it alive. Times have changed but the Dagars have tenaciously not allowed the pristine Dhrupad to be diluted or distorted. This film on the Dagars is a slow meditative journey that fuses the depth and quiet of the traditional with the hurly-burly of the modern. The conflict between the soulfulness of the Gurukul as envisaged and practiced by the Dagars and the philistinism of city life is more left to the imagination than spelt out here. The film's mood ranges from the occasionally playful to the largely pure and profound.</t>
  </si>
  <si>
    <t>009031</t>
  </si>
  <si>
    <t>Rasamanjari - A Bouquet of Delight</t>
  </si>
  <si>
    <t>Basohil, earlier known as Vishwathali, was once the seat of Pal dynasty. During Raja Kripal Pal's time, Rasamanjari, a long poem on romantic love written in the 15th century by Bhanudutta of Bihar was illustrated by master painter Devidas of Noorpur to be known as the Basohli paintings. Rasamanjari has a unique place in Sanskrit Shringara poetry as it focuses on the subject of Nayak-Nayak-Nayika bheda on classification of heroes and heroines. Vaishnavisrn was the central inspiration of Basohli paintings and it also symbolizes the spirit of Hindu-Muslim harmony.</t>
  </si>
  <si>
    <t>Raghu Vyas</t>
  </si>
  <si>
    <t>video</t>
  </si>
  <si>
    <t>009032</t>
  </si>
  <si>
    <t>The Art of Living</t>
  </si>
  <si>
    <t>The present century is witnessing a fantastic phenomenon called the "Art of Living" which is transforming the lives of million's the world over. Propounded by Shri Ravishankar, a Pranayamic Sudearshan Kriya does a miracle of makeover in the mankind.</t>
  </si>
  <si>
    <t>Shivraj K. Suvarna</t>
  </si>
  <si>
    <t>009034</t>
  </si>
  <si>
    <t>Chikungunya</t>
  </si>
  <si>
    <t>Chikungunya fever is viral disease transmitted to humans by bite of infected Aedes and Culex Mosquitoes. Symptoms include sudden onset of fever chills headache nausea vomiting joint pain, low back pain and rash. The disease is always self limited and rarely fatal. In India there was sudden outbreak of this disease in Kerala, Karnataka, TamilNadu, Maharashtra, West Bengal etc. Film also depicts the cause prevention and cure of Chikungunya.</t>
  </si>
  <si>
    <t>009035</t>
  </si>
  <si>
    <t>Eid-Ul-Fitr</t>
  </si>
  <si>
    <t>The film Eid-ul-Fitr depicts the cultural religious and spiritual aspect of the Eid-ul-Fitr.</t>
  </si>
  <si>
    <t>A. K. Singh</t>
  </si>
  <si>
    <t>009036</t>
  </si>
  <si>
    <t>Healers - Traditional Tribal Healers of Meghalaya</t>
  </si>
  <si>
    <t>This documentary film is on the traditional tribal healers of North East with special emphasis on Meghalayan herbal healers focussing on the alternative treatment with the help of case studies and trips.</t>
  </si>
  <si>
    <t>009037</t>
  </si>
  <si>
    <t>Indira - Glimpses of Her Life</t>
  </si>
  <si>
    <t>Film "Indira Glimpses of her life" vividly portrays life of Indira Gandhi from her childhood to evolving of charismatic leader who led the country in its momentous period as Prime Minister.</t>
  </si>
  <si>
    <t>009038</t>
  </si>
  <si>
    <t>K. R. Narayanan</t>
  </si>
  <si>
    <t>This is the story of Kocheril Raman Narayanan who fulfilled Gandhiji's dream by becoming first dalit President of our country.</t>
  </si>
  <si>
    <t>009040</t>
  </si>
  <si>
    <t>This is the N.M. on Prime Minister of India Dr. Manmohan Singh's journey to Brazil and IBSA summit - 2006.</t>
  </si>
  <si>
    <t>009041</t>
  </si>
  <si>
    <t>This N. M. depicts the Pradhan Mantri Dr. Manmohan Singh 's journey to Hawana (Cuba ) Yatra chaudahwa Guth Nirpeksha Shikar Sammelan -2006.</t>
  </si>
  <si>
    <t>009042</t>
  </si>
  <si>
    <t>NM0551 : P.M. Dr. Manmohan Singh’s Visit to South Africa - 2006</t>
  </si>
  <si>
    <t>This News Magazine on journey oF Pradhan Mantri Dr. Manmohan Singh to South Afrika-2006.</t>
  </si>
  <si>
    <t>009043</t>
  </si>
  <si>
    <t>NM0552 : Vande Mataram</t>
  </si>
  <si>
    <t>The strugle of Yesterday, the progress we are making today and our aspirations for Tomorrow are all strung on this mantra "Vande Mataram".</t>
  </si>
  <si>
    <t>009044</t>
  </si>
  <si>
    <t>The state visit of the Vice President of India Shri Bhairavsingh Shekhawat visits to Guyana, Trinidad and Tobago to good and strong historical and cultural relations in between both the countries. During the visit the Vice President inaugurated a new cricket stadium in the capital of George Town, Guyana with the financial assistance provided by India. In Trinidad and Tobago he met with the President and the Prime Minister.</t>
  </si>
  <si>
    <t>009045</t>
  </si>
  <si>
    <t>NM0554 - A : Friendship &amp; Fraternity, P.M. Visits Japan ( Manmohan Singh )</t>
  </si>
  <si>
    <t>The P.M. Dr. Manmohan Singh paid an official visit to ''Tokyo'' 13th to 16th Dec. 2006 during the stay bilateral talks were held, Indian Prime Minister also addressed the joint session of the Japanese parliament. The year 2007 has been declared jointly by India and Japan as a friendship year. Dr. Nabnigab Singh inaugurated the beginning of a yearlong India festival in Japan.</t>
  </si>
  <si>
    <t>009046</t>
  </si>
  <si>
    <t>Onam - Festival of Nostalgia</t>
  </si>
  <si>
    <t>Film is collage of colourful rituals and grand festivals, folk and martial art forms scenes from the closely knitted family gatherings to community at large presented with nostalgia things in its narration.</t>
  </si>
  <si>
    <t xml:space="preserve">R. Premraj </t>
  </si>
  <si>
    <t>009047</t>
  </si>
  <si>
    <t>Pandit Ramnarayan - A Tryst With Sarangi</t>
  </si>
  <si>
    <t>Hindi (EST)</t>
  </si>
  <si>
    <t>009048</t>
  </si>
  <si>
    <t>Rajarshi Bhagyachandra of Manipur</t>
  </si>
  <si>
    <t>This documentary film is on the life of Rajarshi Bhagyachandra of Manipur in its locality. Bhagyachandra's life as a Meitei warrior &amp; king, a blessed vaishnav and religious reformer, a spiritual visionary and artiste par excellence would best explain his creation of the Manipuri Raas. The artistic creations of Rajarshi stands as the most sublime of all the classical dances of India.</t>
  </si>
  <si>
    <t>009050</t>
  </si>
  <si>
    <t>The Smile of Reality ( Arunodaya )</t>
  </si>
  <si>
    <t>This film is on eradiation of Leprosy. It is a fact that quite a large number of people suffer from Leprosy. But today due to medical advancement Leprosy can be fully cured with medicines.</t>
  </si>
  <si>
    <t>009051</t>
  </si>
  <si>
    <t>Sthapati</t>
  </si>
  <si>
    <t>Sthapati is subtle probe into the psyche of this multitalented sculptor architect. It unfolds layers of this creator sometime bringing out rhyme reciting child, sometimes an angry young man from this octogenarian.</t>
  </si>
  <si>
    <t>009053</t>
  </si>
  <si>
    <t>Ugadi</t>
  </si>
  <si>
    <t>009057</t>
  </si>
  <si>
    <t>Pradakshina - Temples of Kerala</t>
  </si>
  <si>
    <t>009059</t>
  </si>
  <si>
    <t>Gandhiji's Letter to Hitler</t>
  </si>
  <si>
    <t>This is a loving message from a man of non-violence to a man believed in violence .</t>
  </si>
  <si>
    <t>009060</t>
  </si>
  <si>
    <t>A Trip Down Memory Lane</t>
  </si>
  <si>
    <t>This short film is about a nostalgic trip by the Prime Minister of India, Dr. Manmohan Singh, in South Africa during the centenary celebration of Satyagraha movement. The film unfolds through flash back the major events that transformed Mohandas the young barrister into Mahatma.</t>
  </si>
  <si>
    <t xml:space="preserve">Premraj </t>
  </si>
  <si>
    <t>009061</t>
  </si>
  <si>
    <t>009063</t>
  </si>
  <si>
    <t>009064</t>
  </si>
  <si>
    <t>Don’t Wait Until Dark</t>
  </si>
  <si>
    <t>The film is on save electricity.</t>
  </si>
  <si>
    <t>Bhakti Pulekar</t>
  </si>
  <si>
    <t>009066</t>
  </si>
  <si>
    <t>Film about the child widows in Brindaban.</t>
  </si>
  <si>
    <t>009067</t>
  </si>
  <si>
    <t>Khadi Gramodhyog</t>
  </si>
  <si>
    <t>Film on history of KVIC for the past 50 years.</t>
  </si>
  <si>
    <t>009068</t>
  </si>
  <si>
    <t>Dada Muni</t>
  </si>
  <si>
    <t>Film on veteran actor-Ashok Kumar</t>
  </si>
  <si>
    <t>009069</t>
  </si>
  <si>
    <t>Hatya</t>
  </si>
  <si>
    <t>This is a fictional film highlighting how use of polythene bags lead to death of animals and educates to stop its usage and save humanity.</t>
  </si>
  <si>
    <t>009070</t>
  </si>
  <si>
    <t>Children in Distress</t>
  </si>
  <si>
    <t>Film deals with the children who are under acute distress in various ways and admitted to juvenile homes.</t>
  </si>
  <si>
    <t>Subinay Dutta</t>
  </si>
  <si>
    <t>009071</t>
  </si>
  <si>
    <t>Ekta Hi Bal Hai</t>
  </si>
  <si>
    <t>Song based film on national integration.</t>
  </si>
  <si>
    <t>009072</t>
  </si>
  <si>
    <t>National Assessment and Accreditation Council ( NAAC )</t>
  </si>
  <si>
    <t>This film deals the role of N.A.A.C. in the field of education. This film explains how the N.A.A.C. assesses and accredits the institutions of higher educations.</t>
  </si>
  <si>
    <t>M. Elango</t>
  </si>
  <si>
    <t>009073</t>
  </si>
  <si>
    <t>Kya Khoya Kya Paya ?</t>
  </si>
  <si>
    <t>Animation film on the theme every time a person does wrong it is not only the victim that suffers, on the contrary it is self person that suffers more than victims.</t>
  </si>
  <si>
    <t>009074</t>
  </si>
  <si>
    <t>Gopal Swarup Pathak</t>
  </si>
  <si>
    <t>Biographical film on Gopal Swarup Pathak.</t>
  </si>
  <si>
    <t>009075</t>
  </si>
  <si>
    <t>Saying It Again</t>
  </si>
  <si>
    <t>The film "Saying It Again" is a film remainder of the fact that the challenge of HIV &amp; AIDS needs great amount of social intervention along with medical might.</t>
  </si>
  <si>
    <t>009076</t>
  </si>
  <si>
    <t>1857 - A Salute</t>
  </si>
  <si>
    <t>Film on the 150th years of Mutiny.</t>
  </si>
  <si>
    <t>009077</t>
  </si>
  <si>
    <t>Alien</t>
  </si>
  <si>
    <t>Film in animation format depicting the urgency of preserving the environment.</t>
  </si>
  <si>
    <t>009078</t>
  </si>
  <si>
    <t>Tamanna</t>
  </si>
  <si>
    <t>After freedom Gandhi wants us to build a strong fearless nation, where there is no hatred and violence.</t>
  </si>
  <si>
    <t>009079</t>
  </si>
  <si>
    <t>Sat Sat Pranam</t>
  </si>
  <si>
    <t>Film based on song commemorating 150 years of war for independence.</t>
  </si>
  <si>
    <t>009080</t>
  </si>
  <si>
    <t>A biographical film on the life and contribution towards music of first music director Duo Husanlal Bhagatram.</t>
  </si>
  <si>
    <t xml:space="preserve">Shailesh S. Shetye </t>
  </si>
  <si>
    <t>009082</t>
  </si>
  <si>
    <t>8th World Hindi Conference - 2007</t>
  </si>
  <si>
    <t>Delegates from all over the world meets at New York to promote and include Hindi as one of the official language of the United Nations.</t>
  </si>
  <si>
    <t xml:space="preserve">Cinematography- 
Sound- 
Editing- 
Music- 
Script- 
Commentary Words- 
Commentary Spoken- </t>
  </si>
  <si>
    <t>009083</t>
  </si>
  <si>
    <t>Advantage North East</t>
  </si>
  <si>
    <t>Promotional film is on North East region.</t>
  </si>
  <si>
    <t>009084</t>
  </si>
  <si>
    <t>Antardhwani - Pandit Shiv Kumar Sharma</t>
  </si>
  <si>
    <t>Biographical film on sarod maestro-Pandit Shiv Kumar Sharma.</t>
  </si>
  <si>
    <t>009087</t>
  </si>
  <si>
    <t>Bhavai Fading Memories</t>
  </si>
  <si>
    <t>Film on Bhavai-a dying folk art of Gujarat (Dance and Music).</t>
  </si>
  <si>
    <t>009089</t>
  </si>
  <si>
    <t>Drishti Anant</t>
  </si>
  <si>
    <t>Film is on 50 years of KVIC.</t>
  </si>
  <si>
    <t>009091</t>
  </si>
  <si>
    <t xml:space="preserve">Freedom and Progress : Swtantrayta Aur Vikas ( S. V. ) </t>
  </si>
  <si>
    <t>009092</t>
  </si>
  <si>
    <t>The Good Shepherd</t>
  </si>
  <si>
    <t>Film is on biodiversity of Jammu &amp; Kashmir - Trikuta wild life sanctuary and Kanji wild life sanctuary.</t>
  </si>
  <si>
    <t>Satyen Wanchoo</t>
  </si>
  <si>
    <t>009094</t>
  </si>
  <si>
    <t>Hindi - Aaj Tak</t>
  </si>
  <si>
    <t>This film explains the role plays by the eminent writers for the publicity of Hindi language to the world.</t>
  </si>
  <si>
    <t xml:space="preserve">Shankar Patnaik </t>
  </si>
  <si>
    <t>009095</t>
  </si>
  <si>
    <t>Indian Football - A Credible Legacy</t>
  </si>
  <si>
    <t>This film vividly portrays evolving of the game football in India. Apart from tracing history and glorious past of Indian football, it gives some rare information such as that Mahatma Gandhi founded football teams in South Africa to unite the Indians.</t>
  </si>
  <si>
    <t>009097</t>
  </si>
  <si>
    <t>Mahatma Gandhi in South Africa</t>
  </si>
  <si>
    <t>Gandhi spent 21 years in South Africa practicing Law &amp; fighting for the dignity of the Indians in South Africa. The film is about his stay in South Africa and his first experiment with Satyagraha.</t>
  </si>
  <si>
    <t>009098</t>
  </si>
  <si>
    <t xml:space="preserve">My Life Is My Message </t>
  </si>
  <si>
    <t>The film explores Gandhiji's mission, philosophy, remarkable incidents from his life and the growth of India's freedom struggle movement.</t>
  </si>
  <si>
    <t>009099</t>
  </si>
  <si>
    <t>Naushad Ali - The Melody Continues</t>
  </si>
  <si>
    <t>A Biographical film on the legendary music composer "Naushad Ali".</t>
  </si>
  <si>
    <t>009100</t>
  </si>
  <si>
    <t>A New Dawn in Andaman &amp; Nicobar</t>
  </si>
  <si>
    <t>R. Krishnamohan</t>
  </si>
  <si>
    <t>009103</t>
  </si>
  <si>
    <t>This is reportage of P.M. Shri. Manmohan Singh visits Germany to attend the G-8 Summit-2007 from 6th to 9th June.</t>
  </si>
  <si>
    <t>009104</t>
  </si>
  <si>
    <t>NM0558 : Blatter’s Historic Visit</t>
  </si>
  <si>
    <t>FIFA President attends 70th Anniversaries of All India Football Federation (A.I.F.F.) and inaugurated the football house. He declared to help Indian football to achieve the height in football.</t>
  </si>
  <si>
    <t>009105</t>
  </si>
  <si>
    <t>NM0559 : Diamond Year</t>
  </si>
  <si>
    <t>Prime Minister addresses the nation on 60th year of Independence.</t>
  </si>
  <si>
    <t>009106</t>
  </si>
  <si>
    <t>NM0560 : 14th SAARC Summit-2007</t>
  </si>
  <si>
    <t>The film is about the S.A.A.R.C. summit 2007 held at New Delhi. All the head of the states of S.A.A.R.C. countries had attended the summit. Prime Minister of India and other head of the states address the meeting. Meeting concluded with the vote of the thanks and venue of the next meeting.</t>
  </si>
  <si>
    <t>009118</t>
  </si>
  <si>
    <t>Roving Eyes' - ( MIFF 2008 )</t>
  </si>
  <si>
    <t>Film on reportage of Mumbai International Film Festival - 2008.</t>
  </si>
  <si>
    <t>009121</t>
  </si>
  <si>
    <t>Ek Tha Kaua</t>
  </si>
  <si>
    <t>The film depicts the various ways by which we are polluting our precious water resources. Even the crow hesitates to drink our water.</t>
  </si>
  <si>
    <t>Paul S. Koli</t>
  </si>
  <si>
    <t>009123</t>
  </si>
  <si>
    <t>Reiki</t>
  </si>
  <si>
    <t>Film deals with Reiki as the universal life force energy an alternative healing technique much in practise these days.</t>
  </si>
  <si>
    <t>Anubha Sharma</t>
  </si>
  <si>
    <t>009124</t>
  </si>
  <si>
    <t>Hindi - A Global Language</t>
  </si>
  <si>
    <t>The film depicts 8th world Hindi conference from13th to 15th July 2007.</t>
  </si>
  <si>
    <t>009126</t>
  </si>
  <si>
    <t>The film depicts about the 10th Mumbai International Film Festival held at Mumbai for Documentary, Shrot and Animation films organised by the Films Division, Govt. of India.</t>
  </si>
  <si>
    <t>009127</t>
  </si>
  <si>
    <t>The Empty Boat</t>
  </si>
  <si>
    <t>With no water to sustain life, very soon our earth will become an empty boat.</t>
  </si>
  <si>
    <t>009129</t>
  </si>
  <si>
    <t>Kinnaur</t>
  </si>
  <si>
    <t>Kinnaur in Himachal Pradesh is referred to as Dev Bhumi - The Land of the Gods.</t>
  </si>
  <si>
    <t>R. Premraj</t>
  </si>
  <si>
    <t>009131</t>
  </si>
  <si>
    <t>Bird Flu - A Silent Killer</t>
  </si>
  <si>
    <t>An epidemic of the killer disease "Bird Flu" brake out in some districts of West Bengal in December, 2007.</t>
  </si>
  <si>
    <t>009132</t>
  </si>
  <si>
    <t>Framing Time ( 60 Year of Films Division )</t>
  </si>
  <si>
    <t>The film speaks about the 60 years of Films Division Since 1948.</t>
  </si>
  <si>
    <t>Manohar Singh Bisht</t>
  </si>
  <si>
    <t>009134</t>
  </si>
  <si>
    <t>Autobiographies</t>
  </si>
  <si>
    <t xml:space="preserve">Siddhartha Dutta </t>
  </si>
  <si>
    <t>009135</t>
  </si>
  <si>
    <t>Butterfly Park</t>
  </si>
  <si>
    <t>009136</t>
  </si>
  <si>
    <t>Indian Journalism ( Part – I )</t>
  </si>
  <si>
    <t>The documentary film is on and about the history and its development of regional and national Journals of South India and about the world of Press Media.</t>
  </si>
  <si>
    <t>009137</t>
  </si>
  <si>
    <t>Louis Braille</t>
  </si>
  <si>
    <t>Louis Braille invented the six-dot Braille System that enable blind and the partially blind access to knowledge and dignity around the world.</t>
  </si>
  <si>
    <t>009138</t>
  </si>
  <si>
    <t>Ye Dil ?</t>
  </si>
  <si>
    <t>Film reflects the reasons of the heart attacks and as well as prevention of heart problems.</t>
  </si>
  <si>
    <t>009139</t>
  </si>
  <si>
    <t>100 Years of Indian Institute of Science, Bangalore</t>
  </si>
  <si>
    <t>009146</t>
  </si>
  <si>
    <t>Beware of Asbestos Fibre</t>
  </si>
  <si>
    <t>Film is made to warn the citizens and health related personnel about the risk from the asbestos fibre for Ministry of Labour.</t>
  </si>
  <si>
    <t>009147</t>
  </si>
  <si>
    <t>Safety in Construction Industry</t>
  </si>
  <si>
    <t>Film is on labourer safeties in construction areas.</t>
  </si>
  <si>
    <t>009148</t>
  </si>
  <si>
    <t>Dreaming Movies</t>
  </si>
  <si>
    <t>Film on achivement of Indian film industry since independence.</t>
  </si>
  <si>
    <t>Sanjit Narwekar</t>
  </si>
  <si>
    <t>009150</t>
  </si>
  <si>
    <t>Guldasta</t>
  </si>
  <si>
    <t>Film deals with the contribution of minority before and after war of Indian independence.</t>
  </si>
  <si>
    <t>Ramesh Kumar Soral</t>
  </si>
  <si>
    <t>009152</t>
  </si>
  <si>
    <t>Kalakshetra</t>
  </si>
  <si>
    <t>This film vividly portrays the efforts taken by Smt. Rukmini Devi Arundate to set up an institution for reviving Bharata Natyam in the early part of 20th century.</t>
  </si>
  <si>
    <t>009154</t>
  </si>
  <si>
    <t>The Land of Rupshupas</t>
  </si>
  <si>
    <t>The land of Rupshupas is an ethnographic film on the life of Rupshupas and their "Livestock of Gods" a rapidly dwindling, nomadic community who inhabit the isolated, intense cold desert mountainous region of the Rupshu valley-Ladakh.</t>
  </si>
  <si>
    <t>009155</t>
  </si>
  <si>
    <t>Logo for International Film Festival of India ( IFFI - 2008 )</t>
  </si>
  <si>
    <t>Logo for International Film Festival of India-2008</t>
  </si>
  <si>
    <t>009158</t>
  </si>
  <si>
    <t>Narmada – A Sacred River ( Ek Amrutmay Dhara )</t>
  </si>
  <si>
    <t>009159</t>
  </si>
  <si>
    <t>NM0566 : President's Visit to Brazil</t>
  </si>
  <si>
    <t>Our President's visit to Brazil strengthens the historical warm and cordial relations between the two friendly countries.</t>
  </si>
  <si>
    <t>009160</t>
  </si>
  <si>
    <t>NM0567 : President's Visit to Mexico</t>
  </si>
  <si>
    <t>The President of India visits Mexico to strengthen the ties between the two countries.</t>
  </si>
  <si>
    <t>009161</t>
  </si>
  <si>
    <t>NM0568 : President's Visit to Chile</t>
  </si>
  <si>
    <t xml:space="preserve">This is a part of the Goodwill visit of the President of India to Latin America. </t>
  </si>
  <si>
    <t>009162</t>
  </si>
  <si>
    <t>NM0569 : Dr. Manmohan Singh's Visit to Bhutan</t>
  </si>
  <si>
    <t>On his visit to Bhutan Dr. Manmohan Singh address the joint session of parliament dedicating the Tata hydroelectric project and laying the foundation stone for the Punatsangchhu-1-Hydrolectric project were the other highlights of his visit.</t>
  </si>
  <si>
    <t>009163</t>
  </si>
  <si>
    <t>NM0570 : G-8 Summit - 2008</t>
  </si>
  <si>
    <t>In the year 2008, G-8 Summit was held in Toyako Hokkaido, Japan. Prime Minister Dr. Manmohan Singh attends the G-8 Summit. There were three major issues discussed, first one is instability in the financial market, second is steep rise in the prices of petroleum products and food grains. Thirdly the long term issue of global warming and climate change.</t>
  </si>
  <si>
    <t>009164</t>
  </si>
  <si>
    <t>NM0571 : 15th SAARC Summit-2008</t>
  </si>
  <si>
    <t>This film is reportage of the 15th S.A.A.R.C. Summit held at Sri Lanka, attended by the Prime Minister Manmohan Singh.</t>
  </si>
  <si>
    <t>009165</t>
  </si>
  <si>
    <t>The whole nation joins the celebrations as Prime Minister addresses the nation.</t>
  </si>
  <si>
    <t>B. S. Tyagi</t>
  </si>
  <si>
    <t>009170</t>
  </si>
  <si>
    <t>NM0577 : President's Pratibha Patil Visits to Vietnam</t>
  </si>
  <si>
    <t>President Smt. Pratibha Patil made a five day visit to Vietnam from November 24 to 28th 2008 to explore the possibility of expanding India’s bilateral relations. This film provides an overview of her visit starting from the presidential speech at capital Ho-Chin-Minh city followed by meetings with her Vietnamese counterpart Nguyen Minh Triet and Prime Minister Nguyen Tan Dung.</t>
  </si>
  <si>
    <t>009171</t>
  </si>
  <si>
    <t>NM0578 : President's Pratibha Patil Visits to Indonesia</t>
  </si>
  <si>
    <t>The News Magazine is about the President Smt. Pratibha Patil's visits to Indonesia. The goodwill ties between the two nations are reaffirmed.</t>
  </si>
  <si>
    <t>009172</t>
  </si>
  <si>
    <t xml:space="preserve">Bharat Nirman is a time bound plan by Government of India for creation and development of rural infrastructure. The film highlights how the Government along with the support of state governments and Panchayat Raj institutions has taken effective action steps on 6 components of the programme namely Irrigation, Rural Roads, Rural Housing, Rural Drinking Water Supply, Rural Electrification and Telephone Connectivity. </t>
  </si>
  <si>
    <t>009173</t>
  </si>
  <si>
    <t>NM0580 : Chandrayaan</t>
  </si>
  <si>
    <t>The ‘Moon’ has always developed inquisitiveness and fascination for humanity. This film highlights the significant achievement of India in space science with the successful launch of ‘Chandrayaan’ in 2008, India’s first Moon mission developed by scientists at the ‘Indian Space Research Organisation’ (ISRO). The film provides insight on the different stages of its launch and journey into lunar orbit.</t>
  </si>
  <si>
    <t>009176</t>
  </si>
  <si>
    <t>Silicosis - A Killer Disease of Work force</t>
  </si>
  <si>
    <t>This film is about 'Sillcosis - a killer disease of work force' for Ministry of Labour.</t>
  </si>
  <si>
    <t>009177</t>
  </si>
  <si>
    <t>Songs, Colours and Market</t>
  </si>
  <si>
    <t>Film is about Patachitra Paintings in rural West Bengal, where images of Hindu gods are made by Muslim community.</t>
  </si>
  <si>
    <t>009178</t>
  </si>
  <si>
    <t>Stay Healthy With P.C.</t>
  </si>
  <si>
    <t>Film is on how to use computer without hurting you.</t>
  </si>
  <si>
    <t>009179</t>
  </si>
  <si>
    <t>Suraksha Hi Zindagi</t>
  </si>
  <si>
    <t>We identify different areas within the ship breaking site which are hazardous to the labourers and we inform them about how they need to protect themselves from either getting seriously injured or even lose their life.</t>
  </si>
  <si>
    <t>Sanskar Desai</t>
  </si>
  <si>
    <t>009181</t>
  </si>
  <si>
    <t>Untouched Beauty (Unchua Saundarya) is a film to promote tourism in North Eastern Region of India.</t>
  </si>
  <si>
    <t>009183</t>
  </si>
  <si>
    <t>Chimu</t>
  </si>
  <si>
    <t>Chimu realises the harm in littering and sets out to teach others how to keep the city clean.</t>
  </si>
  <si>
    <t>Suchita R. Kawale &amp; Ravi Jadhav</t>
  </si>
  <si>
    <t>009187</t>
  </si>
  <si>
    <t>Prabhuchi Lekare</t>
  </si>
  <si>
    <t>Song is on communal harmony based on poems of celebrated poets.</t>
  </si>
  <si>
    <t>009189</t>
  </si>
  <si>
    <t>So what if there are visually handicapped these special children can also play the game of Life.</t>
  </si>
  <si>
    <t xml:space="preserve">Suresh Menon </t>
  </si>
  <si>
    <t>009191</t>
  </si>
  <si>
    <t>009192</t>
  </si>
  <si>
    <t>Song on communal harmony based on poems of celebrated poets.</t>
  </si>
  <si>
    <t>009193</t>
  </si>
  <si>
    <t>Orumaipaadu ( South )</t>
  </si>
  <si>
    <t>009194</t>
  </si>
  <si>
    <t>H1H1 Flu: Few Facts</t>
  </si>
  <si>
    <t>H1N1 flu is spreading across the country. Many lives have been lost. But with proper precaution and care we can all be safe.</t>
  </si>
  <si>
    <t>009195</t>
  </si>
  <si>
    <t>H1H1 Flu - A New Influenza Virus</t>
  </si>
  <si>
    <t>009196</t>
  </si>
  <si>
    <t>009197</t>
  </si>
  <si>
    <t>009198</t>
  </si>
  <si>
    <t>Bharatiya Vidhya Mandir</t>
  </si>
  <si>
    <t>A. S. Gongade</t>
  </si>
  <si>
    <t>009199</t>
  </si>
  <si>
    <t>Dr. Manmohan Singh highlights the importance of helping our farmers.</t>
  </si>
  <si>
    <t>009200</t>
  </si>
  <si>
    <t>Dr. Manmohan Singh highlights the need for proper education at all levels of society.</t>
  </si>
  <si>
    <t>009201</t>
  </si>
  <si>
    <t>Dr. Manmohan Singh explains the steps taken to tackle and prevent the H1N1 Flu.</t>
  </si>
  <si>
    <t>009202</t>
  </si>
  <si>
    <t>Dr. Manmohan Singh expresses his concern on the naxal menance in our country.</t>
  </si>
  <si>
    <t>009203</t>
  </si>
  <si>
    <t>Dr. Manmohan Singh advises restraint while using our natural resources to save our planet from catastrophe.</t>
  </si>
  <si>
    <t>009204</t>
  </si>
  <si>
    <t>Jai Ho</t>
  </si>
  <si>
    <t>We celebrate our country's progress in all walks of life.</t>
  </si>
  <si>
    <t>009205</t>
  </si>
  <si>
    <t>Bhola Ka Khazana</t>
  </si>
  <si>
    <t>009207</t>
  </si>
  <si>
    <t>If you break the rules, the rules will break you.</t>
  </si>
  <si>
    <t>V. S. Nagarajan</t>
  </si>
  <si>
    <t>009209</t>
  </si>
  <si>
    <t>Fighting Terrorism ( Aatank Ki Chunauti )</t>
  </si>
  <si>
    <t>009210</t>
  </si>
  <si>
    <t>Rhythm</t>
  </si>
  <si>
    <t>Film On HIV.</t>
  </si>
  <si>
    <t>009211</t>
  </si>
  <si>
    <t>009212</t>
  </si>
  <si>
    <t>Christmas is the celebration of the birth of the Saviour.</t>
  </si>
  <si>
    <t>009213</t>
  </si>
  <si>
    <t>Yes, We Can</t>
  </si>
  <si>
    <t>Film on HIV AIDS.</t>
  </si>
  <si>
    <t>Saraswati Bandyopadhyay</t>
  </si>
  <si>
    <t>009214</t>
  </si>
  <si>
    <t>Komal Hai Kamzor Nahin</t>
  </si>
  <si>
    <t>Celebrating women-hood and the female power.</t>
  </si>
  <si>
    <t>009215</t>
  </si>
  <si>
    <t>Our Future ?</t>
  </si>
  <si>
    <t>Violence and hatred is burning our dear planet. We must together to protect it.</t>
  </si>
  <si>
    <t>Devdas More</t>
  </si>
  <si>
    <t>Editing- Devdas More</t>
  </si>
  <si>
    <t>009216</t>
  </si>
  <si>
    <t>Dhuan</t>
  </si>
  <si>
    <t>Our earth will soon be a barren land if we do not stop polluting our atmosphere.</t>
  </si>
  <si>
    <t>009218</t>
  </si>
  <si>
    <t>Freedom Fighter - Ashfaq Ullah Khan</t>
  </si>
  <si>
    <t>Biographical film on freedom fighter late Ashfq Ulla Khan.</t>
  </si>
  <si>
    <t>009219</t>
  </si>
  <si>
    <t>Rafi - We Remember You</t>
  </si>
  <si>
    <t>009221</t>
  </si>
  <si>
    <t>Bhima Bhoi - The Saint Poet</t>
  </si>
  <si>
    <t>009222</t>
  </si>
  <si>
    <t>Colours of Faith</t>
  </si>
  <si>
    <t>Film will look at thangkas from different monasteries of Ladakh which are Buddhist viharas or monastic settlements comprising seminaries and residential abodes of the Buddhist monks and novices.</t>
  </si>
  <si>
    <t>009223</t>
  </si>
  <si>
    <t>Ganga - Kaveri</t>
  </si>
  <si>
    <t>The film on linking of rivers ganga in the North and Kaveri in the South.</t>
  </si>
  <si>
    <t>Dorai - Bhagwan</t>
  </si>
  <si>
    <t>009224</t>
  </si>
  <si>
    <t>The Holy River Pamba</t>
  </si>
  <si>
    <t>The holy river Pamba which had a water filled width of over 175 feet at many places over the last thirty years has shrunken alarmingly to a narrow stream of ten to fifteen feet due to human intervention.</t>
  </si>
  <si>
    <t>P. P. Govindan</t>
  </si>
  <si>
    <t>009225</t>
  </si>
  <si>
    <t>Aalha</t>
  </si>
  <si>
    <t>Film on important cultural musical art of our Indian Art.</t>
  </si>
  <si>
    <t>009226</t>
  </si>
  <si>
    <t>Asha Parekh</t>
  </si>
  <si>
    <t>Biographical film is on veteran actress Asha Parekh.</t>
  </si>
  <si>
    <t>009227</t>
  </si>
  <si>
    <t>Across The Hill</t>
  </si>
  <si>
    <t>An Anthropological documentary is on the Mara tribes of Mizoram.</t>
  </si>
  <si>
    <t>Balindrajit Pathak</t>
  </si>
  <si>
    <t>009229</t>
  </si>
  <si>
    <t>And Quite Flows The Barak ( Agriculture Development in The Barak Valley )</t>
  </si>
  <si>
    <t>A film is on development of agriculture, horticulture, fisheries and piggery in the Barak valley of Assam.</t>
  </si>
  <si>
    <t>Gopal Barthakur</t>
  </si>
  <si>
    <t>009230</t>
  </si>
  <si>
    <t>And Thus Flows The River Brahmaputra</t>
  </si>
  <si>
    <t>The film deals the arterial vein of the Brahmaputra River, its position in historical space, its interface with culture, heritage and lifestyle of the people living in its valley.</t>
  </si>
  <si>
    <t>Manju Borah</t>
  </si>
  <si>
    <t>009231</t>
  </si>
  <si>
    <t>Asha Parekh - Jubilee Girl</t>
  </si>
  <si>
    <t xml:space="preserve">Swadesh Pathak </t>
  </si>
  <si>
    <t>009233</t>
  </si>
  <si>
    <t>The last days of India’s freedom struggle witnessed the trial of Nawazkhan, Gurubaksh Singh Dhillon and Prem Kumar Sehgal Officers in the Indian National Army (I.N.A.) under Subhash Chandra Bose.</t>
  </si>
  <si>
    <t>009235</t>
  </si>
  <si>
    <t>Baba Shahmal</t>
  </si>
  <si>
    <t>Biographical film is on freedom fighter Baba Shahmal Jat.</t>
  </si>
  <si>
    <t>009236</t>
  </si>
  <si>
    <t>Dadasaheb Phalke – The Father of Indian Cinema</t>
  </si>
  <si>
    <t>009237</t>
  </si>
  <si>
    <t>Dancing Feet</t>
  </si>
  <si>
    <t>This film portrays some of the best classical dancers who shared their experiences, triumph and tribulation at I.F.F.I. 2010.</t>
  </si>
  <si>
    <t>Swadesh Pathak &amp; Ravindra Singh</t>
  </si>
  <si>
    <t xml:space="preserve">Cinematography- Swadesh Pathak &amp; Ravindra Singh,
Sound- Bharat Berde,
Editing- Dinesh Arya,
Commentary Words- Vijay Kumar Shrivastava. 
</t>
  </si>
  <si>
    <t>009242</t>
  </si>
  <si>
    <t>The Immortal Martyr Jatin Das</t>
  </si>
  <si>
    <t>Film is on immortal martyr Jatin Das</t>
  </si>
  <si>
    <t>009244</t>
  </si>
  <si>
    <t>NM0581 : Vice President M. Hamid Ansari's Visit to Myanmar</t>
  </si>
  <si>
    <t>This News Magazine highlights Vice President M. Hamid Ansari visit to Myanmar inaugurated two major bilateral projects and signed various agreements between the two countries.</t>
  </si>
  <si>
    <t>009245</t>
  </si>
  <si>
    <t>NM0582 : Republic Day-2009</t>
  </si>
  <si>
    <t>This is coverage of 2009 Republic Day Celebration.</t>
  </si>
  <si>
    <t>009247</t>
  </si>
  <si>
    <t>NM0584 : President Pratibha Patil Visits to Spain</t>
  </si>
  <si>
    <t>President Smt. Pratibha Devi Singh Patil's visit to Spain.</t>
  </si>
  <si>
    <t>009248</t>
  </si>
  <si>
    <t>NM0585 : President Pratibha Patil Visits to Poland</t>
  </si>
  <si>
    <t>The News Magazine is on President Pratibha Devi Singh Patil visit to Polond.</t>
  </si>
  <si>
    <t>009249</t>
  </si>
  <si>
    <t>NM0586 : Elections-2009</t>
  </si>
  <si>
    <t>The film deal with the complete election process of parliamentary elections-2009 and formation of new government (Central).</t>
  </si>
  <si>
    <t>009252</t>
  </si>
  <si>
    <t>009253</t>
  </si>
  <si>
    <t>NM0590 : 15th N.A.M. Summit-2009</t>
  </si>
  <si>
    <t>The Prime Minister Dr. Manmohan Singh visits Sharm El Sheikh in Egypt to attend the 15th Non Aligned Movement held in the month of July, 2009.</t>
  </si>
  <si>
    <t>009254</t>
  </si>
  <si>
    <t>NM0591 : Terrorism ( Aatankwad )</t>
  </si>
  <si>
    <t>009256</t>
  </si>
  <si>
    <t>NM0593 : Independence Day-2009</t>
  </si>
  <si>
    <t>Prime Minister Dr. Manmohan Singh addressed the nation on her 63rd Independence Day.</t>
  </si>
  <si>
    <t>Haren Walvi</t>
  </si>
  <si>
    <t>009257</t>
  </si>
  <si>
    <t>Nobody's People</t>
  </si>
  <si>
    <t>009263</t>
  </si>
  <si>
    <t>Pt. Ram Prasad Bismil</t>
  </si>
  <si>
    <t>Biographical film on freedom fighter Ram Prasad Bismil.</t>
  </si>
  <si>
    <t>009264</t>
  </si>
  <si>
    <t>Regaining Paradise</t>
  </si>
  <si>
    <t>Film is about revival of Kashmir Tourism.</t>
  </si>
  <si>
    <t>Shahzad Rasool</t>
  </si>
  <si>
    <t>009266</t>
  </si>
  <si>
    <t>Shaheed Udham Singh</t>
  </si>
  <si>
    <t>A biographical documentary film is on Freedom Fighter "Shaheed Udham Singh", who witnessed the massacre at Jallllianwala Bagh, Amritsar, in the year 1919 on Baisakhi day and pledged to take the revenge.</t>
  </si>
  <si>
    <t>009267</t>
  </si>
  <si>
    <t>After death our body and organs are burnt or buried, instead by donating them we pay our gratitude to this miracle called life.</t>
  </si>
  <si>
    <t>009268</t>
  </si>
  <si>
    <t>Story of 32 Toys</t>
  </si>
  <si>
    <t>Film on traditional puppetry of Assam.</t>
  </si>
  <si>
    <t>Hemanta Das</t>
  </si>
  <si>
    <t>009269</t>
  </si>
  <si>
    <t>Story of A Hockey Legand: Leslie Claudius</t>
  </si>
  <si>
    <t>Aloke Banerjee &amp; Jaydip Mukherjee</t>
  </si>
  <si>
    <t>009271</t>
  </si>
  <si>
    <t>The Bamboo Boon - Bamboo Craft</t>
  </si>
  <si>
    <t>Film is on Bamboo crafts</t>
  </si>
  <si>
    <t>Prabal Kotaki</t>
  </si>
  <si>
    <t>009272</t>
  </si>
  <si>
    <t>The Dragon of The Raven King</t>
  </si>
  <si>
    <t>This is film about the 100 years of monarchy of Bhutan and the cornation of the Vth King of Bhutan.</t>
  </si>
  <si>
    <t>009274</t>
  </si>
  <si>
    <t>009275</t>
  </si>
  <si>
    <t>The King of Middle Cinema</t>
  </si>
  <si>
    <t>Sandip Roy</t>
  </si>
  <si>
    <t>009276</t>
  </si>
  <si>
    <t>The Valley of Flowers</t>
  </si>
  <si>
    <t>K. S. Shridhar</t>
  </si>
  <si>
    <t>009277</t>
  </si>
  <si>
    <t>The film focused on Sri Aurobindo's thoughts &amp; pholosophys, thus guiding the young generaton to enlightment.</t>
  </si>
  <si>
    <t>009279</t>
  </si>
  <si>
    <t>Valley of Green Heritage</t>
  </si>
  <si>
    <t>A film is on biodiversity, ecology and relation between life and nature valley of Assam.</t>
  </si>
  <si>
    <t>Ashim Dutta</t>
  </si>
  <si>
    <t>009280</t>
  </si>
  <si>
    <t>Veer Chander Singh Garhwali</t>
  </si>
  <si>
    <t>Biographical film is on freedom fighter "Veer Chander Singh Garhwali"</t>
  </si>
  <si>
    <t>009281</t>
  </si>
  <si>
    <t>Vishw Manav Basaveshwar</t>
  </si>
  <si>
    <t>A documentary film is on life of preaching of the great social reformer Jagajyoti Basaveshwar. He fought against casteism and set a social atmosphere in the universe.</t>
  </si>
  <si>
    <t>009282</t>
  </si>
  <si>
    <t>Kab Tak</t>
  </si>
  <si>
    <t>Does the society is care for a child who is rag picker</t>
  </si>
  <si>
    <t>Kishore Dang</t>
  </si>
  <si>
    <t>009283</t>
  </si>
  <si>
    <t>Bharat Ratna Babasaheb ( Song )</t>
  </si>
  <si>
    <t>A tribute to the architect to our constitution Dr. Ambedkar.</t>
  </si>
  <si>
    <t>009285</t>
  </si>
  <si>
    <t>The Woven Innocence</t>
  </si>
  <si>
    <t>Child labour is a crime and punishable by law. Yet it is rampant in our country.</t>
  </si>
  <si>
    <t>009286</t>
  </si>
  <si>
    <t>Tamacha</t>
  </si>
  <si>
    <t>009288</t>
  </si>
  <si>
    <t>Insaniyat ( Humanity )</t>
  </si>
  <si>
    <t>A short film is on anti terrorism.</t>
  </si>
  <si>
    <t>009289</t>
  </si>
  <si>
    <t>Give Me A Chance Too</t>
  </si>
  <si>
    <t>Sex discrimination encourages female feticide which is a crime.</t>
  </si>
  <si>
    <t>009290</t>
  </si>
  <si>
    <t>Hamari Bhasha</t>
  </si>
  <si>
    <t>Hindi is our national language can unite our country as one.</t>
  </si>
  <si>
    <t>Rajendra S. Rawat</t>
  </si>
  <si>
    <t>009291</t>
  </si>
  <si>
    <t>Disconnected ( Yeh Kaisa Connection )</t>
  </si>
  <si>
    <t>Using mobile phones while driving can be fatal both to the driver as well as the pedestrians. This is a big hazard for road safety.</t>
  </si>
  <si>
    <t>Rajesh Bhatia</t>
  </si>
  <si>
    <t>009292</t>
  </si>
  <si>
    <t>The Spirit of India ( Part - I )</t>
  </si>
  <si>
    <t>This is a documentation of five thousand years of India's rich heritage.</t>
  </si>
  <si>
    <t>Juhi Sinha</t>
  </si>
  <si>
    <t>009294</t>
  </si>
  <si>
    <t>Glimpses of the traditions, arts, culture, democratic and secular development of India.</t>
  </si>
  <si>
    <t>009295</t>
  </si>
  <si>
    <t>Deepotsav</t>
  </si>
  <si>
    <t>The whole country celebrates the victory of god over evil with lights and laughter.</t>
  </si>
  <si>
    <t>009296</t>
  </si>
  <si>
    <t>Chacha Nehru</t>
  </si>
  <si>
    <t>The first prime minister of independent India Pandit Jawaharlal Nehru's birthday is celebrated as Children's Day.</t>
  </si>
  <si>
    <t>009297</t>
  </si>
  <si>
    <t>Film is on female foeticide pre-natal check determination test.</t>
  </si>
  <si>
    <t>009298</t>
  </si>
  <si>
    <t>Aadhar</t>
  </si>
  <si>
    <t>Aadhar is the authentic identification card that empowers every indian to get all benifits through goverment agencies. This card also includes biometric data of each individual.</t>
  </si>
  <si>
    <t>009299</t>
  </si>
  <si>
    <t>Cheers</t>
  </si>
  <si>
    <t>We are born free and have the freedom to choose what we drink.</t>
  </si>
  <si>
    <t>009300</t>
  </si>
  <si>
    <t>Churchgate Fast</t>
  </si>
  <si>
    <t>The film shows how a simple act of spitting causes tremendous effects on our Society, environment and health.</t>
  </si>
  <si>
    <t>009301</t>
  </si>
  <si>
    <t>Pongal</t>
  </si>
  <si>
    <t>Pongal is the festival celebration of harvesting in Tamilnadu.</t>
  </si>
  <si>
    <t>009302</t>
  </si>
  <si>
    <t>A Matter of Shame ( Visharam )</t>
  </si>
  <si>
    <t>The film explains sex determination with the intent to terminate the life of a female foetus can lead to criminal prosecution.</t>
  </si>
  <si>
    <t>009303</t>
  </si>
  <si>
    <t>Shame ( Sharam Karo )</t>
  </si>
  <si>
    <t>Film is on crime against women, one in three women in India faces domestic violence, it is against the law.</t>
  </si>
  <si>
    <t>Shilpi S. Saxena</t>
  </si>
  <si>
    <t>009305</t>
  </si>
  <si>
    <t>Swarbhaskar - Ek Shradhanjali</t>
  </si>
  <si>
    <t>This film is a tribute to Bharatratna Pt. Bhimsen Joshi an eminent Hindustani classical singer of Kirana Gharana.</t>
  </si>
  <si>
    <t>Nitin Sapre</t>
  </si>
  <si>
    <t>009306</t>
  </si>
  <si>
    <t>Film is to motivate the mass on organ donation.</t>
  </si>
  <si>
    <t>009307</t>
  </si>
  <si>
    <t>City Expands Trees Disappear</t>
  </si>
  <si>
    <t>Change is inevitable, man has to process but at what cost?</t>
  </si>
  <si>
    <t>009308</t>
  </si>
  <si>
    <t>Ragging</t>
  </si>
  <si>
    <t>The film depicts the evil practice of ragging and its disastrous impact on the students.</t>
  </si>
  <si>
    <t>N. Balu</t>
  </si>
  <si>
    <t>009309</t>
  </si>
  <si>
    <t>Morning Visitors</t>
  </si>
  <si>
    <t>The environment based film is aimed at increasing the awareness about the nature around us. It is about a tree and its morning visitors.</t>
  </si>
  <si>
    <t>Jaya Jose Raj</t>
  </si>
  <si>
    <t>009310</t>
  </si>
  <si>
    <t>A Moment</t>
  </si>
  <si>
    <t>Film is on street children living in India &amp; their rehabilitation.</t>
  </si>
  <si>
    <t>Parvinder Kaur</t>
  </si>
  <si>
    <t>009311</t>
  </si>
  <si>
    <t>Ek Mulakaat</t>
  </si>
  <si>
    <t>009312</t>
  </si>
  <si>
    <t>National Animal</t>
  </si>
  <si>
    <t>The film shows that if we save the tiger, we save our planet.</t>
  </si>
  <si>
    <t>009313</t>
  </si>
  <si>
    <t>The Common Man</t>
  </si>
  <si>
    <t>The suffering of common man and how the sound pollution in the city destroys his life, in a symbolic way.</t>
  </si>
  <si>
    <t>Jyotsna Gharat &amp; Ravindra Dattaram Jadhav</t>
  </si>
  <si>
    <t>009314</t>
  </si>
  <si>
    <t>Kali Kamai</t>
  </si>
  <si>
    <t>Corruption is looting our country of prosperity.</t>
  </si>
  <si>
    <t>009315</t>
  </si>
  <si>
    <t>Pyass</t>
  </si>
  <si>
    <t>The precious water is being wasted and contaminated in the urban jungle.</t>
  </si>
  <si>
    <t>Randhir Singh</t>
  </si>
  <si>
    <t>009316</t>
  </si>
  <si>
    <t>A reportage on the serial bomb blasts which shook Mumbai on 13th July, 2011, killing innocent lives and making society a precarious place for the future generation.</t>
  </si>
  <si>
    <t xml:space="preserve">Anil Ranade </t>
  </si>
  <si>
    <t>009318</t>
  </si>
  <si>
    <t>Mani Bhavan</t>
  </si>
  <si>
    <t>The place where Gandhiji stayed when in Mumbai still vibrates his presence.</t>
  </si>
  <si>
    <t>009319</t>
  </si>
  <si>
    <t>Three Colours White</t>
  </si>
  <si>
    <t>A documentary on the role of colour in the history of civilization.</t>
  </si>
  <si>
    <t>009320</t>
  </si>
  <si>
    <t xml:space="preserve">Dhamner </t>
  </si>
  <si>
    <t>With their dedication and hardwork the people of Dhamner has turned their village into a model village in the State of Maharashtra.</t>
  </si>
  <si>
    <t>009321</t>
  </si>
  <si>
    <t>Sripuram - The Golden Wonder</t>
  </si>
  <si>
    <t>Ramsahay Yadav</t>
  </si>
  <si>
    <t>009322</t>
  </si>
  <si>
    <t>009324</t>
  </si>
  <si>
    <t>5000 Years in 50 Minutes</t>
  </si>
  <si>
    <t xml:space="preserve">The film daringly presents a capsule history of the Indian civilization from ancient times to the 21st century-covering the philosophical, economic, social and cultural dimensions of a complex country, visually portraying a kaleidoscope of monuments, dancers, sculptures, besides many symbols of a vibrant modern society. </t>
  </si>
  <si>
    <t>Lata Krishnaswamy</t>
  </si>
  <si>
    <t>009325</t>
  </si>
  <si>
    <t>A Passage in Time</t>
  </si>
  <si>
    <t>Film is on historical progression &amp; aesthetics of sculptural tradition of ancient Assam.</t>
  </si>
  <si>
    <t>Naghma Iman</t>
  </si>
  <si>
    <t>009327</t>
  </si>
  <si>
    <t>A River Story - of Hope and Despair</t>
  </si>
  <si>
    <t>Film depicts the challenges faced by the river Brahmaputra and the ecology of region it supports.</t>
  </si>
  <si>
    <t>Mauleenath Senapati</t>
  </si>
  <si>
    <t>009328</t>
  </si>
  <si>
    <t>A Sinking Lifeline</t>
  </si>
  <si>
    <t>009329</t>
  </si>
  <si>
    <t>A Tranquil Light</t>
  </si>
  <si>
    <t>Gayatri Barua</t>
  </si>
  <si>
    <t>009330</t>
  </si>
  <si>
    <t>A Treasure for Posterity - 50 Years of Photo Division</t>
  </si>
  <si>
    <t>009331</t>
  </si>
  <si>
    <t>Aachuley - Victory to You</t>
  </si>
  <si>
    <t>Ladly Mukhopadhaya</t>
  </si>
  <si>
    <t>009332</t>
  </si>
  <si>
    <t>Aiding Operation Flood</t>
  </si>
  <si>
    <t>Film intends to showcase in a scientific structured &amp; lucid presentation form the importance and profitably of using scientific technique in animal husbandry.</t>
  </si>
  <si>
    <t>Prakash Rawat</t>
  </si>
  <si>
    <t>009334</t>
  </si>
  <si>
    <t>Appan Samachar</t>
  </si>
  <si>
    <t>Film is on education and youth activities.</t>
  </si>
  <si>
    <t>Balaka Ghosh</t>
  </si>
  <si>
    <t>009335</t>
  </si>
  <si>
    <t>Aastha Ki Dehleez - Madin Sahib</t>
  </si>
  <si>
    <t>Film is on historical and cultural importance on historical monuments, the tomb and mosque complex in Srinagar of Madin Sahib made in 1448 (Early Medieval Period).</t>
  </si>
  <si>
    <t>Ram Pandey</t>
  </si>
  <si>
    <t>009336</t>
  </si>
  <si>
    <t>Begum Hazrat Mahal - The Last Queen of Avadh</t>
  </si>
  <si>
    <t>Begum Hazrat Mahal was the first woman revolutionary of India's struggle for Independence.</t>
  </si>
  <si>
    <t>009337</t>
  </si>
  <si>
    <t>Betiyaan - Ek Anmol Ratan</t>
  </si>
  <si>
    <t>It is a new found feeling that girls can enhance the prestige of the family and are never a liability. The belief is now emerging that given opportunity girls can play an equal role in the social, economical and development scenario of the country and thus lay the bricks of nation building.</t>
  </si>
  <si>
    <t>Kantilal</t>
  </si>
  <si>
    <t>009338</t>
  </si>
  <si>
    <t>Bharat Bhavan</t>
  </si>
  <si>
    <t>009339</t>
  </si>
  <si>
    <t>Bhimbetka - The Glimpses of Indian Rock Art</t>
  </si>
  <si>
    <t>Film is on rock arts of India.</t>
  </si>
  <si>
    <t>Tamal Dasgupta</t>
  </si>
  <si>
    <t>009341</t>
  </si>
  <si>
    <t>Chalo Ad Banaye</t>
  </si>
  <si>
    <t>Shruti Joglekar</t>
  </si>
  <si>
    <t>009342</t>
  </si>
  <si>
    <t>Cholom</t>
  </si>
  <si>
    <t>Film shows the details of the Cholom (dance form) from its inception to the present day scenario.</t>
  </si>
  <si>
    <t>Priyobrata Singh</t>
  </si>
  <si>
    <t>009343</t>
  </si>
  <si>
    <t>Church Bells From The Past</t>
  </si>
  <si>
    <t>St. John's Church is the first church built by British in Kolkata and happens to be the first Anglican Church of India</t>
  </si>
  <si>
    <t>Sumantra Chattopadhyay</t>
  </si>
  <si>
    <t>009344</t>
  </si>
  <si>
    <t>Dayani - Witch's Daughter</t>
  </si>
  <si>
    <t>Gautam Sharma</t>
  </si>
  <si>
    <t>009345</t>
  </si>
  <si>
    <t>Didi - Dr. Nirmala Deshpande</t>
  </si>
  <si>
    <t>009346</t>
  </si>
  <si>
    <t>Dr. Birendra Kumar Bhattacharya-the Harbinger of Truth and Humanity</t>
  </si>
  <si>
    <t>Film depicts the life and work of Dr. Birendra Kumar Bhattacharya and analysis his contribution to the Assamese literary world as well as to the Assamese society as a whole.</t>
  </si>
  <si>
    <t>Sagar Sangam Sarker</t>
  </si>
  <si>
    <t>009347</t>
  </si>
  <si>
    <t>Nai Disha</t>
  </si>
  <si>
    <t>Film is on migration because of militancy in Kashmir.</t>
  </si>
  <si>
    <t>Vijay Bansal</t>
  </si>
  <si>
    <t>009349</t>
  </si>
  <si>
    <t>Face of The Mask</t>
  </si>
  <si>
    <t>It is a journy through the world of masks associated with different forms of arts.</t>
  </si>
  <si>
    <t>Sabyaschi Dey</t>
  </si>
  <si>
    <t>009351</t>
  </si>
  <si>
    <t>Flow and EBB</t>
  </si>
  <si>
    <t>Film is on life and struggle of boatmen of Bengal.</t>
  </si>
  <si>
    <t>Anjan Das</t>
  </si>
  <si>
    <t>009352</t>
  </si>
  <si>
    <t>Folk Songs of Bengal</t>
  </si>
  <si>
    <t>The film highlights the variety and richness of folk songs of Bengal, India.</t>
  </si>
  <si>
    <t>009353</t>
  </si>
  <si>
    <t>Guru Hanuman Ka Akhada</t>
  </si>
  <si>
    <t>The legendry wrestling coach Guru Hanuman's Akhada is the success story of Indian wrestling.</t>
  </si>
  <si>
    <t>Yashendra</t>
  </si>
  <si>
    <t>009355</t>
  </si>
  <si>
    <t>Guru Babu – Man of Classical Manipuri Dance</t>
  </si>
  <si>
    <t>Biographical documentary film based on life history of Guru Babu, classical Manipuri dancer.</t>
  </si>
  <si>
    <t>S. Tuleshwor</t>
  </si>
  <si>
    <t>009356</t>
  </si>
  <si>
    <t>The Veil of mystery covering the caves of Meghalays is lifted to reveal a fascinating world of sculpted wonders.</t>
  </si>
  <si>
    <t>Chandra Narayan Barua</t>
  </si>
  <si>
    <t>009357</t>
  </si>
  <si>
    <t>Hero of Jalianwala Bagh - Dr. Saifuddin Kitchlew</t>
  </si>
  <si>
    <t>Biographical film is on freedom fighter Hero of Jalianwala Bagh Dr. Saifuddin Kitchlew.</t>
  </si>
  <si>
    <t>009359</t>
  </si>
  <si>
    <t>Teenaa Kaur Pasricha</t>
  </si>
  <si>
    <t>009360</t>
  </si>
  <si>
    <t>How beggars are being rehabilitated and coming forward to join the mainstream.</t>
  </si>
  <si>
    <t>Jayasree Bhattacharya</t>
  </si>
  <si>
    <t>009361</t>
  </si>
  <si>
    <t>Indian 'Nobels'</t>
  </si>
  <si>
    <t>009362</t>
  </si>
  <si>
    <t>Indigenous Musical Instruments of Manipur</t>
  </si>
  <si>
    <t>Film depicts the musical instruments of Manipur.</t>
  </si>
  <si>
    <t>009363</t>
  </si>
  <si>
    <t>Jagriti</t>
  </si>
  <si>
    <t>The film covers the present scenario in Khadi sector, the contribution of the artisans as well as various schemes / facilities being extended by KVIC for the welfare of the artisans from the point of improving their life and in turn strengthening the Khadi sector as a whole.</t>
  </si>
  <si>
    <t xml:space="preserve">Cast: Lalit Tewari, Asmit Kaushik, Niraj Sah, Vikas Melhotra &amp; Falguni Hiren,
Crew:
Cinematography- Rajesh Shah,
Sound- Anil Jena,
Editing- Aashish,
Music- Ashutosh, Kamal Pant &amp; Rakshit Tewari,
Script- Niraj Sah. 
</t>
  </si>
  <si>
    <t>009364</t>
  </si>
  <si>
    <t>James Dokhuma - Gun to Gandhism</t>
  </si>
  <si>
    <t>Dipak Das</t>
  </si>
  <si>
    <t>009365</t>
  </si>
  <si>
    <t>Jamsetjee Jeejeebhoy</t>
  </si>
  <si>
    <t>Biographical film on Jamshedji Jeejeebhoy.</t>
  </si>
  <si>
    <t>009366</t>
  </si>
  <si>
    <t>Kalagarh</t>
  </si>
  <si>
    <t>The film depicts the activities of one of the oldest centre and only university in Asia dedicated for teaching, research and preservation of music and performing art.</t>
  </si>
  <si>
    <t>Santosh Jain</t>
  </si>
  <si>
    <t>009368</t>
  </si>
  <si>
    <t>Khangchendzonga - The Big Stone</t>
  </si>
  <si>
    <t>Film shows the beauty and geographic importance of Sikkim's most special attraction: Mount Kanchendzonga.</t>
  </si>
  <si>
    <t>Shubhadarshini Singh</t>
  </si>
  <si>
    <t>009369</t>
  </si>
  <si>
    <t>Kumbh Mela - A sea of pilgrims and saints congregate at Nasik every 12 years for salvation.</t>
  </si>
  <si>
    <t>009370</t>
  </si>
  <si>
    <t>Kunwar Singh</t>
  </si>
  <si>
    <t>A Biographical film is on freedom fighter "Kunwar Singh"</t>
  </si>
  <si>
    <t>009371</t>
  </si>
  <si>
    <t>Kushal Konwar Ode to A Martyr</t>
  </si>
  <si>
    <t>The British bureaucracy with their unethical practice and conspiracy led the innocent and a keen follower of Gnadhiji's non-violent ideals Kushal Konwar to the hanging rope.</t>
  </si>
  <si>
    <t>Reeta Das</t>
  </si>
  <si>
    <t>009372</t>
  </si>
  <si>
    <t>Lokonatak - Bengali Folk Theatre</t>
  </si>
  <si>
    <t>Goutam Sharma</t>
  </si>
  <si>
    <t xml:space="preserve">Cinematography- Debnath Ganguli,
Sound- Monoj Majumdar,
Editing- Rakesh Tiwari,
Script- Goutam Sharma. </t>
  </si>
  <si>
    <t>009373</t>
  </si>
  <si>
    <t>Mahanayak - A Superstar's Journey</t>
  </si>
  <si>
    <t>Biographical film is on veteran actor Uttam Kumar.</t>
  </si>
  <si>
    <t>Swapan Das</t>
  </si>
  <si>
    <t>009374</t>
  </si>
  <si>
    <t>Mahishasuramardini - A Passage Through Time</t>
  </si>
  <si>
    <t>The term Mahishasuramardini refers to Devi Durga, the symbol of shakti and her legendary act of slaying Mahishasur, the demon king to restore the balance of peace and harmony in the universe.</t>
  </si>
  <si>
    <t>Rajib Gupta</t>
  </si>
  <si>
    <t>009375</t>
  </si>
  <si>
    <t>The Maihar Band</t>
  </si>
  <si>
    <t>The film is an authentic depiction of the historical Maihar Band, the only classical band in India, created by none other than the great Guru Baba Alauddin Khan.</t>
  </si>
  <si>
    <t>009376</t>
  </si>
  <si>
    <t>A documentary of persons, places and the faiths based on tourists places of Bodhgaya, Nalanda, Gaya, Rajgiri, Pawapuri, Patana city in Bihar.</t>
  </si>
  <si>
    <t>Pradip Sinha</t>
  </si>
  <si>
    <t>009377</t>
  </si>
  <si>
    <t>Maqbool Sherwani</t>
  </si>
  <si>
    <t>Mohan Paliwal</t>
  </si>
  <si>
    <t>009378</t>
  </si>
  <si>
    <t>Matangini Hazra</t>
  </si>
  <si>
    <t>Biographical film is on senior freedom fighter Matangini Hazra of Tamluk, Midnapur in West Bengal.</t>
  </si>
  <si>
    <t>009380</t>
  </si>
  <si>
    <t>Goa - A Land of Music - Moments With Maestro’s</t>
  </si>
  <si>
    <t>Film on International Film Festival of India Goa -2009</t>
  </si>
  <si>
    <t>009381</t>
  </si>
  <si>
    <t>The March of The Micro, Small and Medium Enterprises ( MSME )</t>
  </si>
  <si>
    <t>It is a nodal agency for promoting micro, small &amp; medium enterprises in the country. It encourages medium industry, khadi &amp; village industry and coir industry by supporting financially and by other requirements.</t>
  </si>
  <si>
    <t>009383</t>
  </si>
  <si>
    <t>Muneera – Education Is The only Desire</t>
  </si>
  <si>
    <t>Film on and about right to education.</t>
  </si>
  <si>
    <t>Swaraaj Bharathiya</t>
  </si>
  <si>
    <t>009384</t>
  </si>
  <si>
    <t>Murshidabad - The Citadel of Bengal Nawabs</t>
  </si>
  <si>
    <t>Film is a historical and archaeological point of view of Murshidabad.</t>
  </si>
  <si>
    <t>009385</t>
  </si>
  <si>
    <t>Muslim Marriage Songs of West Bengal</t>
  </si>
  <si>
    <t>The film express the Indian social and cultural ethos through the Muslim marriage songs of West Bengal.</t>
  </si>
  <si>
    <t>009386</t>
  </si>
  <si>
    <t>My Grandpa's Home</t>
  </si>
  <si>
    <t>Poumai King of Purul Atongba, a Naga village in Manipur died on 1st October, 2007. This film captures the intimate dying moments of the Poumais tradition and culture.</t>
  </si>
  <si>
    <t>Alexander Leo Pou</t>
  </si>
  <si>
    <t>009387</t>
  </si>
  <si>
    <t>Nangiyarkooth</t>
  </si>
  <si>
    <t>009388</t>
  </si>
  <si>
    <t>Nilamadhaba</t>
  </si>
  <si>
    <t>Dilip Patnaik</t>
  </si>
  <si>
    <t>009389</t>
  </si>
  <si>
    <t>Ninasam</t>
  </si>
  <si>
    <t>009390</t>
  </si>
  <si>
    <t>NM0594 : President's Visit to Moscow-2009</t>
  </si>
  <si>
    <t>Shreemati Pratibha Patil's visit to Moscow.</t>
  </si>
  <si>
    <t>009391</t>
  </si>
  <si>
    <t>NM0595 : President's Visit to St. Petersburg Russia-2009</t>
  </si>
  <si>
    <t>Shreemati Pratibha Patil's visit to St. Petersburg.</t>
  </si>
  <si>
    <t>009392</t>
  </si>
  <si>
    <t>NM0596 : President's Visit to Tajikisthan-2009</t>
  </si>
  <si>
    <t>Shreemati Pratibha Patil's visit to Tajikistan.</t>
  </si>
  <si>
    <t>009393</t>
  </si>
  <si>
    <t>NM0597 : Dr. Manmohan Singh's Visit to Washington-2009</t>
  </si>
  <si>
    <t>This film is on our P.M. Dr. Manmohan Singh's first state visit of the Obama presidency to Washington for a strengthened strategic partnership between two countries and also a meeting with secretary of state Mrs. Hillary Clinton and Nancy Pelosi, speaker of the U.S. House of Representatives.</t>
  </si>
  <si>
    <t>009394</t>
  </si>
  <si>
    <t>NM0598 : Chogm-2009 Trinidad and Tobago</t>
  </si>
  <si>
    <t>This film is reportage on P.M. Dr. Manmohan Singh's visit to attend CHOGM held at Trinidad and Tobago from 26th November to 28th November 2009. This film highlights the P.M. meeting with head of states from countries like Mauritius, Canada and New Zealand.</t>
  </si>
  <si>
    <t>009395</t>
  </si>
  <si>
    <t>Ravindra Patil</t>
  </si>
  <si>
    <t>009396</t>
  </si>
  <si>
    <t>NM0600 : Republic Day-2010</t>
  </si>
  <si>
    <t>Film on celebration of republic day 26.01.2010.</t>
  </si>
  <si>
    <t>009397</t>
  </si>
  <si>
    <t>NM0601 : India-Russia Summit 2009</t>
  </si>
  <si>
    <t>P.M. of India Dr. Manmohan Singh visits Russia on the 6th Dec, 2009 for the annual India Russia Summit. The Prime minister met President Medvedev and the talks aimed at strengthening the strategic partnership between the two countries. India and Russia signed six bilateral agreements. Dr.Manmohan Singh, along with P.M. Vadimir Putin, addressed the India Russia CEO's Council meet.</t>
  </si>
  <si>
    <t>009398</t>
  </si>
  <si>
    <t>NM0602 : Prime Minister's Visit to Saudi Arabia-2010</t>
  </si>
  <si>
    <t>At the invitation of his majesty king Adullah Bin Abdul Aziz the Honourable Prime Minister of India visits the Kingdom of Saudi Arabia from February 27th to March 1st 2010.</t>
  </si>
  <si>
    <t>009399</t>
  </si>
  <si>
    <t>NM0603 : P.M. Attends Nuclear Security Summit &amp; IBSA and BRIC Summit-2010</t>
  </si>
  <si>
    <t>Prime Minister of India Dr. Manmohan Singh attends the Nuclear Security Summit at Washington, USA. His initiative in nuclear security was welcomed by the world leaders. After nuclear security summit, Pime Minister travels to Brazil to attend IBSA Summit. IBSA is an international tripartite grouping for promotion of cooperation among India, Brazil and South Africa. The Prime Minister also attends BRIC Summit; it is a grouping for greater economic cooperation among Brazil, Russia, India and China.</t>
  </si>
  <si>
    <t>009400</t>
  </si>
  <si>
    <t>NM0604 : P. M. Visit to Bhutan ( 16th SARRC Summit )</t>
  </si>
  <si>
    <t>This film depicts the 16th S.A.A.R.C. Summit 2010 hosted by Bhutan. It also focuses on Indo-Bhutan bilateral relations.</t>
  </si>
  <si>
    <t>009401</t>
  </si>
  <si>
    <t>NM0605 : Vice President's Visit to Czech Republic and Croatia-2010</t>
  </si>
  <si>
    <t>The film depicts Hon'ble Vice President's visit to Czech and Croatia from 6th to 11th June, 2010. During his visit to Czech republic, he gave lecture on ''Challenges of Global Governance in the 21st century at the ministry of foreign affairs of the Czech republic three strategic agreements were signed with the Czech republic. In his visit Croatia the Indian Vice President signed two agreements and the Mayor of Dubrovnik received the Indian Vice President, at the city gate and accompanied him on a sight-seeing walk around the town during his visit to Dubrovnik.</t>
  </si>
  <si>
    <t>009403</t>
  </si>
  <si>
    <t>NM0607 : G-20 Summit 2010</t>
  </si>
  <si>
    <t>This News Magazine documents, the visit of the Prime Minister Dr. Manmohan Singh to attend the G-20 Summit 2010, which was held in Toronto, Canada. The G-20 Summit theme focused on recovery from the global economic and financial crisis and the implementation of commitments from previous G-20 Summit, while laying the foundation for sustainable and balanced growth.</t>
  </si>
  <si>
    <t>009404</t>
  </si>
  <si>
    <t>NM0608 : President's Visit to Laos-2010</t>
  </si>
  <si>
    <t>This film is on our Hon'bl President Smt. Pratibha Devisingh Patil's visit to Laos from 9th September to 13th September, 2010. During her visit several agreements were signed. She also visited national museum and Wat Xieng Thong Temple in Luang Prabang, Laos.</t>
  </si>
  <si>
    <t>009405</t>
  </si>
  <si>
    <t>NM0609 : President's Visit to Cambodia-2010</t>
  </si>
  <si>
    <t>This film is on our Hon'bl President Smt. Pratibh Devisingh Patil's state visit to Combodia from 13th September to 18th September 2010. She visited world heritage site Angkor Wat Temple, Bayon and Banteay Srei Temple in Siem Reap, Cambodia.</t>
  </si>
  <si>
    <t>009406</t>
  </si>
  <si>
    <t>NM0610 : PM's Visit to Japan, Malaysia and Vietnam ( 8th Asian India Summit-2010 )</t>
  </si>
  <si>
    <t>009407</t>
  </si>
  <si>
    <t>NM0611 : President's Visit to UAE and Syria-2010</t>
  </si>
  <si>
    <t>This film is vividly portraits the Hon'bl President of India Smt. Pratibha Devisingh Patil's visit to United Arab Emirates and Syria in the year -2010.</t>
  </si>
  <si>
    <t>009408</t>
  </si>
  <si>
    <t>NM0612 : 8th ASEM Summit-2010</t>
  </si>
  <si>
    <t>This film is a reportage, on the Hon'bl Vice President of India's to Brussels to attend the 8th Asia-Europe meeting (8th ASEM), held from October 3-6, 2010. ASEM is a dialogue forum .where leaders from the Asia and the European Union come together and discuss various issues.</t>
  </si>
  <si>
    <t>009409</t>
  </si>
  <si>
    <t>NM0613 : 11th Eu-india Summit and P.M.'s Visit to Germany</t>
  </si>
  <si>
    <t>The film chronicles the Prime Minister Dr. Manmohan Singh's visit to Brussels (Belgium) to participate in the 11th European Union - India Summit held on 10th of December, 2010. It also depicts Prime Minister Goodwill’s visit to Germany to further strengthen India-Germany relations.</t>
  </si>
  <si>
    <t>B. Das Banshkar</t>
  </si>
  <si>
    <t>009410</t>
  </si>
  <si>
    <t>NM0614 : G-20 Summit-2010 in South Korea</t>
  </si>
  <si>
    <t>The film is about the P.M. Visit to South Korea, where P.M. met the South Korean President Mr. Lee Myung-Bak and the first Lady Mrs.Kim Yunók and also attended the bilateral meetings with the P.M. Of Ethiopia, Mr. Ati Meles Zenawi, the president of Mexico, Mr Felipe Calderon and P.M of U.K., Mr. David Cameroon. A part from the meeting he has attended G-20 Summit in South Korea.</t>
  </si>
  <si>
    <t>009411</t>
  </si>
  <si>
    <t>009412</t>
  </si>
  <si>
    <t>NM0616 : President Sarkozy’s Visit to India-2010</t>
  </si>
  <si>
    <t>This film is reportage on the visit of the President of France Mr. Sarkozy to India in the month of December 2010. He visited the Indian space research organization at Bangaluru, at Mumbai he paid homage to the victims of the terrorist attack of 25/11. Mr. Sarkozy had bilateral meetings on peaceful uses of nuclear energy, education, trade and commerce in New Delhi.</t>
  </si>
  <si>
    <t>009413</t>
  </si>
  <si>
    <t>NM0617 : Independence Day-2010</t>
  </si>
  <si>
    <t>Sadanand Rane</t>
  </si>
  <si>
    <t>009414</t>
  </si>
  <si>
    <t>NM0618 : Republic Day-2011</t>
  </si>
  <si>
    <t>This film is a compilation of ''The 62th Republic Day'' celabration. The films highlights the event of the flag hoisting ceremony by hon'ble President of India Smt. Pratibha Devi Singh Patil, followed by the Republic Day Parade from Rajpath. The chief guest of the function was the hon'ble president of Indonesia Mr.Susilo Bambang Yudhoyona. The film also portrays the republic day celebration of various states.</t>
  </si>
  <si>
    <t>009415</t>
  </si>
  <si>
    <t>NM0619 : Bricks Summit-2011 At Sanya, China</t>
  </si>
  <si>
    <t>The film shows the Hon'ble Prime Minister's visit to attending the 3rd BRICS Summit held at Sanya, China on 14th April, 2011 and the interactions with the leaders. Also bilateral talks with president of Russia, president of Brazil and the president of South Africa on various international and national issues.</t>
  </si>
  <si>
    <t>009416</t>
  </si>
  <si>
    <t>NM0619 - A : Prime Minister's Visit to Kazakhstan</t>
  </si>
  <si>
    <t>The film shows the Hon'ble Prime Minister of India's visit to Kazakhstan in the year 2011, for bilateral talks with the President, and the Prime Minister of India, on various issues, also signing of seven agreements on different sectors between the two countries.</t>
  </si>
  <si>
    <t>009417</t>
  </si>
  <si>
    <t>NM0620 : President's Visit to Mauritius-2011</t>
  </si>
  <si>
    <t>The Hon'bl President Smt. Pratibha Devsingh Patil visited the republic of Mauritius from 24th to 28th April ,2011. On this occasion she met the President of Muritius , Prime Minister of Muritius ,leader of opposition and the speaker of Muritius National Assembly. During this four days visit various issues of mutual interest were discussed.</t>
  </si>
  <si>
    <t>P. Dhanpal</t>
  </si>
  <si>
    <t>009418</t>
  </si>
  <si>
    <t>NM0621 : Vice President's Visit to Bangladesh-2011</t>
  </si>
  <si>
    <t>This film shows Vice President of India Shri M. Hamid Ansari's state visit to Bangladesh on 5th May and 6th 2011 to attend the joint celebration of 150th birth anniversary of Rabindranath Tagore.</t>
  </si>
  <si>
    <t>Sushil Bharti</t>
  </si>
  <si>
    <t>009419</t>
  </si>
  <si>
    <t>NM0622 - A : Prime Minister's Visit to Tanzania ( May-2011 )</t>
  </si>
  <si>
    <t>This film is on our Prime Minister Dr. Manmohan Singh's first state visit to Tanzania for a strengthened strategic partnership between two countries; during his visit several agreements were signed.</t>
  </si>
  <si>
    <t>009420</t>
  </si>
  <si>
    <t>NM0622 : 2nd Africa-india forum Summit ( At Ethiopia - May-2011 )</t>
  </si>
  <si>
    <t>This film is a reportage on Prime Minister Dr.Manmohan Singh'svisit to attend Secon Africa India Forum Summit held at Ethopia from 23rd to 26th May,2011. This film highlights the Prime Minister's meeting with head of states from countries like Senegal,Kenya,Malawi,Chad and Swaziland.</t>
  </si>
  <si>
    <t>009422</t>
  </si>
  <si>
    <t>NM0624 - A : President's Visit to Mongoliea ( July-2011 )</t>
  </si>
  <si>
    <t>This film depicts the visit of the president of India Smt. Prathibha Devisingh Patil to Mongolia. The focal point of the visit is to develop better bilateral relationship between the two nations, exploring economic, scientific and technological co-operation between the two countries.</t>
  </si>
  <si>
    <t>Sunil Balwant Rana</t>
  </si>
  <si>
    <t>009423</t>
  </si>
  <si>
    <t>NM0625 : Prime Minister's Visit to Dhaka ( September-2011 )</t>
  </si>
  <si>
    <t>This news magazine depicts the two days visit of the P.M. Dr.Manmohan Singh to Bangaladesh. The official visit focused upon better ties between two countries, various agreements were signed in the field of education, media and fashion Technology.</t>
  </si>
  <si>
    <t>009424</t>
  </si>
  <si>
    <t>On A Tightrope</t>
  </si>
  <si>
    <t>Film is about one of the "Nat" side performers’ families living in Kolkata and other metropolis cities.</t>
  </si>
  <si>
    <t>009425</t>
  </si>
  <si>
    <t>Orchha Ka Vaibhav</t>
  </si>
  <si>
    <t>Devendra Chopra</t>
  </si>
  <si>
    <t>009426</t>
  </si>
  <si>
    <t>Parveen Sultana - The Queen of Melody</t>
  </si>
  <si>
    <t>The biographical film is on Begum Parveen Sultana, as one of the foremost classical vocalists in India.</t>
  </si>
  <si>
    <t>009427</t>
  </si>
  <si>
    <t>Pemayangtse - A Monastery of Pure Lamas</t>
  </si>
  <si>
    <t>Film portrays the life of the Lamas inside the Pemayangtse monastery and the way they are trained to become a monk and explore the stage of Lamaism in Sikkim at the Present moment.</t>
  </si>
  <si>
    <t>009428</t>
  </si>
  <si>
    <t>Pandit Nikhil Banerjee - The Maestro of Sitar</t>
  </si>
  <si>
    <t>Biographical film on Pt. Nikhil Banerjee's life and his pursuits to his works on string and tips.</t>
  </si>
  <si>
    <t>009429</t>
  </si>
  <si>
    <t>Purwottar Ki Parwaz</t>
  </si>
  <si>
    <t>Nidhi Saxena</t>
  </si>
  <si>
    <t>009430</t>
  </si>
  <si>
    <t>Sanskriti</t>
  </si>
  <si>
    <t xml:space="preserve">Bisnapur is a historical place in Bengal carrying on the rich tradition of art, architecture, sculpture and music which flourished under the patronage of Malla Kings during 16th &amp; 17th Century which is one of the key Gharanas keeping the Dhrupad tradition alive. </t>
  </si>
  <si>
    <t>009431</t>
  </si>
  <si>
    <t>Sardar Sarovar - A Souvenir From Narmada</t>
  </si>
  <si>
    <t>Sardar Sarovar dam was built to utilize the waters of river Narmada to the maximum.</t>
  </si>
  <si>
    <t>009432</t>
  </si>
  <si>
    <t>Sathyu - A Bhopali Activist</t>
  </si>
  <si>
    <t>Film depicts the work of social activist Satinath Sarangi, who is popularly known as "Sathyu". He has been involved in pursuing health and economic needs, fighting legal claims, providing medical support to the victims of the Bhopal gas tragedy through Sambhavna medical trust.</t>
  </si>
  <si>
    <t>Mukesh Sharma</t>
  </si>
  <si>
    <t>009433</t>
  </si>
  <si>
    <t>Savita Rathi - Sarpanch</t>
  </si>
  <si>
    <t>Film depicts women's empowerment in panchayat Raj.</t>
  </si>
  <si>
    <t>009434</t>
  </si>
  <si>
    <t>Security in Ordnance in stallations and Fire Fighting</t>
  </si>
  <si>
    <t>Teaching training and instructional film made for Ministry of Defence.</t>
  </si>
  <si>
    <t>009437</t>
  </si>
  <si>
    <t>Shwet Kranti - Mahilaon Ka Yogdaan</t>
  </si>
  <si>
    <t>Shashi Saxena</t>
  </si>
  <si>
    <t>009438</t>
  </si>
  <si>
    <t>Soumitra Revisited</t>
  </si>
  <si>
    <t>This is a documentary film on the life and work of Shri Soumitra Chatterjee, a great film, theatre and literary personality and the favourite actor of Satyajit Ray.</t>
  </si>
  <si>
    <t>009439</t>
  </si>
  <si>
    <t>Strawberry – Finds Its New Home in Northeast</t>
  </si>
  <si>
    <t>Cultivation of strawberry in Meghalaya and Strawberry festival of Shillong are depicted in this film.</t>
  </si>
  <si>
    <t>Bobbeeta Sharma</t>
  </si>
  <si>
    <t>009440</t>
  </si>
  <si>
    <t>Sufism in Bihar</t>
  </si>
  <si>
    <t>Film on the influence of Sufism in Bihar.</t>
  </si>
  <si>
    <t>Misbah Hashmi</t>
  </si>
  <si>
    <t>009441</t>
  </si>
  <si>
    <t>Terra Red - An Ancient Art</t>
  </si>
  <si>
    <t>Goutam Bora</t>
  </si>
  <si>
    <t>009442</t>
  </si>
  <si>
    <t>The Curse</t>
  </si>
  <si>
    <t>Film on Women Trafficking.</t>
  </si>
  <si>
    <t>009443</t>
  </si>
  <si>
    <t>The Flag Flies High</t>
  </si>
  <si>
    <t>Film depicts the history and evolution of India National Flag.</t>
  </si>
  <si>
    <t>Paritosh Shukla</t>
  </si>
  <si>
    <t>009444</t>
  </si>
  <si>
    <t>The Green Army - Saviour of The Sylvan</t>
  </si>
  <si>
    <t>The film delves into the discourse of the corresponding conditions that gave inroad &amp; impetus to the formation of the unique conservation, rehabilitation &amp; employment by the farmer militants of the Bodo ethnic tribe through building an ecotourism initiative in the Manas National Park a World Heritage Site of Assam. Film is on tourism, rehabilitation &amp; employment in North East India.</t>
  </si>
  <si>
    <t>Merajur Rahman Baruah</t>
  </si>
  <si>
    <t>009445</t>
  </si>
  <si>
    <t>Handicrafts of Chhattisgarh</t>
  </si>
  <si>
    <t>Film depicts on crafts industry of Chhattisgarh.</t>
  </si>
  <si>
    <t>Sanjay Bansal</t>
  </si>
  <si>
    <t>009446</t>
  </si>
  <si>
    <t>King of Romance - The Shammi Kapoor</t>
  </si>
  <si>
    <t>A Biographical film on Bollywood star Shami Kapoor.</t>
  </si>
  <si>
    <t>Suresh Sharma</t>
  </si>
  <si>
    <t>009447</t>
  </si>
  <si>
    <t>The Legend of Venom</t>
  </si>
  <si>
    <t>Swapan Saha</t>
  </si>
  <si>
    <t>009448</t>
  </si>
  <si>
    <t>The Man Who Moved The Mountain</t>
  </si>
  <si>
    <t>Film is on personality who dealing community work in hilly areas.</t>
  </si>
  <si>
    <t>Kundan Ranjan</t>
  </si>
  <si>
    <t>009449</t>
  </si>
  <si>
    <t>The Most Unwanted</t>
  </si>
  <si>
    <t>This film is on eradication of Female Foeticide.</t>
  </si>
  <si>
    <t>009450</t>
  </si>
  <si>
    <t>The Pearl House of Satriya Culture - Majuli</t>
  </si>
  <si>
    <t>Film is on Satriya Culture founded by Mahapurush Srimanta Sarkaradeva.</t>
  </si>
  <si>
    <t>Ashish Kumar Saikia</t>
  </si>
  <si>
    <t>009451</t>
  </si>
  <si>
    <t>The Rozabal Shrine of Srinagar</t>
  </si>
  <si>
    <t>009452</t>
  </si>
  <si>
    <t>Film is on wildlife and cultural heritage preservation of Nyishi, ADI community of Arunachal Pradesh.</t>
  </si>
  <si>
    <t>Tinat Asifa Masood</t>
  </si>
  <si>
    <t>009453</t>
  </si>
  <si>
    <t>The Story of Time</t>
  </si>
  <si>
    <t>Time has no independent existence apart from the order of events by which we measure it.</t>
  </si>
  <si>
    <t>009454</t>
  </si>
  <si>
    <t>The Temple That Yasin Loves</t>
  </si>
  <si>
    <t>Film is on heritage, history and harmony through the eye of a simple person of Bengal.</t>
  </si>
  <si>
    <t>Satyendra Mohanty</t>
  </si>
  <si>
    <t>009455</t>
  </si>
  <si>
    <t>The Treasure Island of The Folk Games</t>
  </si>
  <si>
    <t>The folk games of Assam injected the spirit of sportsmanship in children and adults.</t>
  </si>
  <si>
    <t>Azgar Ahmed</t>
  </si>
  <si>
    <t>009456</t>
  </si>
  <si>
    <t>The Wooden Heroines of Kashmir</t>
  </si>
  <si>
    <t>Film is on house boat of Dal Lake in Kashmir.</t>
  </si>
  <si>
    <t>Neelofer Shama</t>
  </si>
  <si>
    <t>009457</t>
  </si>
  <si>
    <t>Three Women</t>
  </si>
  <si>
    <t>Manipuri (EST)</t>
  </si>
  <si>
    <t>Bobby Wahengbam</t>
  </si>
  <si>
    <t>009458</t>
  </si>
  <si>
    <t>Tradition of Bangla Songs</t>
  </si>
  <si>
    <t>Film is on Bengali songs after partition.</t>
  </si>
  <si>
    <t>Nirmalya Sengupta</t>
  </si>
  <si>
    <t>009459</t>
  </si>
  <si>
    <t>Film on historical freedom movement.</t>
  </si>
  <si>
    <t>S. Sweety Diengdoh</t>
  </si>
  <si>
    <t>009460</t>
  </si>
  <si>
    <t>V. Shantaram - The Pioneering Spirit</t>
  </si>
  <si>
    <t>Biographical film on veteran film maker Dr. V. Shantaram.</t>
  </si>
  <si>
    <t>009461</t>
  </si>
  <si>
    <t>Vultures in Rani</t>
  </si>
  <si>
    <t>Tapajyoti Das</t>
  </si>
  <si>
    <t>009462</t>
  </si>
  <si>
    <t>Vyeth</t>
  </si>
  <si>
    <t>Films on river Jhelum</t>
  </si>
  <si>
    <t>Ravi Raaz</t>
  </si>
  <si>
    <t xml:space="preserve">Cinematography- Hansraj &amp; Heeramani,
Sound- Surinder Manhas,
Editing- Tarnjit Singh,
Music- Ravi Bhan,
Script- Kamal Razdan,
Commentary Words- Premi Romani. </t>
  </si>
  <si>
    <t>009463</t>
  </si>
  <si>
    <t>We, The Theatre</t>
  </si>
  <si>
    <t>A documentary film is on Marathi theatre touching various aspects of its growth and evolution through the changing times.</t>
  </si>
  <si>
    <t>Marathi (EST)</t>
  </si>
  <si>
    <t>Ajit Bhure</t>
  </si>
  <si>
    <t>009464</t>
  </si>
  <si>
    <t>Where The Gods Give Up Caste</t>
  </si>
  <si>
    <t>Vinoo Krishnan</t>
  </si>
  <si>
    <t>009466</t>
  </si>
  <si>
    <t>Why Are We Killing Our Daughters</t>
  </si>
  <si>
    <t>Female feticide is a crime against women, a crime against humanity.</t>
  </si>
  <si>
    <t>Asrar Shamsi</t>
  </si>
  <si>
    <t>009467</t>
  </si>
  <si>
    <t>With Hope in Their Hearts</t>
  </si>
  <si>
    <t>Capt. Rajiv Ojha</t>
  </si>
  <si>
    <t>009468</t>
  </si>
  <si>
    <t>Women Empowerment in North East</t>
  </si>
  <si>
    <t>The film is an attempt to understand, recognize and feel the power of women in North East region of India.</t>
  </si>
  <si>
    <t>Rakhesh Jhosy</t>
  </si>
  <si>
    <t>009469</t>
  </si>
  <si>
    <t>Suraj Raina</t>
  </si>
  <si>
    <t>009472</t>
  </si>
  <si>
    <t>Fork At Mundani</t>
  </si>
  <si>
    <t>A film is on dilemma of development in the mining areas of Orissa and Jharkhand.</t>
  </si>
  <si>
    <t>Aloke Thakore</t>
  </si>
  <si>
    <t>009473</t>
  </si>
  <si>
    <t>009474</t>
  </si>
  <si>
    <t>Rakt Milap is an attempt to urge healthy couples &amp; their guardians to include matching blood reports as a criterion in partner selection for marriage.</t>
  </si>
  <si>
    <t>Gautam Grover</t>
  </si>
  <si>
    <t>009475</t>
  </si>
  <si>
    <t>Bharat Nirman - Ek Sankalp</t>
  </si>
  <si>
    <t>Film depicts the initiatives / efforts being taken by the Govt. of India in the process of building rural customers &amp; rural producers an integral part of wealth creation &amp; distribution also in achieving goals for rural water supply, housing, roads developments, electricity &amp; communication system in rural India.</t>
  </si>
  <si>
    <t>009476</t>
  </si>
  <si>
    <t>The Beauty</t>
  </si>
  <si>
    <t>009477</t>
  </si>
  <si>
    <t>Pushkar Poornima</t>
  </si>
  <si>
    <t>Pushkar Poornima an anthropological documentary explores the sacred desert lake city. The film is a contemporary look at an age old phenomenon. It brings out how Pushkar is much more than just other cattle fair.</t>
  </si>
  <si>
    <t>Sanjeev Sood</t>
  </si>
  <si>
    <t>009479</t>
  </si>
  <si>
    <t>This puppet animation film is deals with the issue of family planning, especially in rural area, emphasising the need to have a small family in order to live happily with limited resources.</t>
  </si>
  <si>
    <t>009480</t>
  </si>
  <si>
    <t>Environment - friendly Handmade Paper &amp; Fibre Industry</t>
  </si>
  <si>
    <t>The handmade paper is eco-friendly and is made through some simple processes with some simple indigenous machinery, which can be operated by all. The same can be said about vegetable fibres, which are abundantly available in the country from which popular utility and fancy articles can be made mostly by women, giving them gainful employment and empowers them. The film demonstrates the stages of manufacture of various products. It also indicates how one can secure help from the Prime Ministers' Employment Guarantee Scheme to set up enterprise which gives a needy man a worthwhile job and to create jobs for others.</t>
  </si>
  <si>
    <t>009481</t>
  </si>
  <si>
    <t>Mother and Child</t>
  </si>
  <si>
    <t>Mother health is vital for growth and well being of the child.</t>
  </si>
  <si>
    <t>009482</t>
  </si>
  <si>
    <t>Hisaab Do</t>
  </si>
  <si>
    <t>Pawan Kumar Sharma</t>
  </si>
  <si>
    <t>009483</t>
  </si>
  <si>
    <t>Think Before Act</t>
  </si>
  <si>
    <t>This animation film gives a message that the violance is not a solution and ultimately you will have to pay for it.</t>
  </si>
  <si>
    <t>009484</t>
  </si>
  <si>
    <t>A Horror Film</t>
  </si>
  <si>
    <t>This is a film about our environment. More specifically it tries to harp on the danger posed by the rampant use of plastic carry bags.</t>
  </si>
  <si>
    <t>Anupam Pramanik</t>
  </si>
  <si>
    <t>009485</t>
  </si>
  <si>
    <t>009486</t>
  </si>
  <si>
    <t>Pied Piper of Mumbai</t>
  </si>
  <si>
    <t>This is an animation film on cleanliness. It gives the message that your cleanliness, health and hygiene is your responsibility and obligation, if you ignore it you to do so at your own peril.</t>
  </si>
  <si>
    <t>Shubha Karmakar</t>
  </si>
  <si>
    <t>009488</t>
  </si>
  <si>
    <t>Patented</t>
  </si>
  <si>
    <t>For the past few decades, many applications for the patents have been sought for the properties of Indian produce and natural resources. We have it traditional knowledge of them since a long ago Neem, Basmati Rice, Clove Oil, Aloe Vera, Minerals of Indian soil, can they be patented? Does that remind you of something’s? This films deals with that issue!</t>
  </si>
  <si>
    <t>Meghnad Kulkarni</t>
  </si>
  <si>
    <t>009489</t>
  </si>
  <si>
    <t>Crossing</t>
  </si>
  <si>
    <t>Film is on road safety and showing that under any cirnumstances traffic rule should not be broken.</t>
  </si>
  <si>
    <t>Subhasis Chakraborty</t>
  </si>
  <si>
    <t>009490</t>
  </si>
  <si>
    <t>Jeeyo Aur Jeene Do</t>
  </si>
  <si>
    <t>Film on smoking is a social evil which burns the life of the offender as well as the people who are closely associated with them.</t>
  </si>
  <si>
    <t>Bikramjeet Singh Bhullar</t>
  </si>
  <si>
    <t>009491</t>
  </si>
  <si>
    <t>Mr. Clean Comes to City</t>
  </si>
  <si>
    <t>Film on civic sense-about to keep city clean.</t>
  </si>
  <si>
    <t>B. R. Shendge &amp; R. Swamy</t>
  </si>
  <si>
    <t>009492</t>
  </si>
  <si>
    <t>Gandhi Teerth - Jalgaon</t>
  </si>
  <si>
    <t>Gandhi Teerth - Jalgaon is a visual journey through the Gandhi research foundation, exploring the life &amp; philosophy of the Mahatma. This museum was inaugurated by the Honorable President of India Smt. Prathibha Devi singh Patil.</t>
  </si>
  <si>
    <t>009493</t>
  </si>
  <si>
    <t>Rhythms of Life</t>
  </si>
  <si>
    <t>Film depicts protest of crime &amp; injustice against women through nava-rasa expressions in Indian classical dance.</t>
  </si>
  <si>
    <t>009494</t>
  </si>
  <si>
    <t>Wealth of The Nation</t>
  </si>
  <si>
    <t>Children are the wealth of the nation. It is our duty to keep them hale and healthy.</t>
  </si>
  <si>
    <t>009495</t>
  </si>
  <si>
    <t>Water ( Paani )</t>
  </si>
  <si>
    <t>A song based films conveying social message to save water.</t>
  </si>
  <si>
    <t>009496</t>
  </si>
  <si>
    <t>A Esheihanbi - Women of Courage</t>
  </si>
  <si>
    <t>Film depicts a woman suffered by cerebral palsy and how she gathered enough courage, labour and self determination to live independently.</t>
  </si>
  <si>
    <t>Ch. Inaobi Singh</t>
  </si>
  <si>
    <t>009497</t>
  </si>
  <si>
    <t>An Eye for An Eye</t>
  </si>
  <si>
    <t>Film is on eye donation. To motivate people to pledge their eyes.</t>
  </si>
  <si>
    <t>Sreekumar Nair</t>
  </si>
  <si>
    <t>009499</t>
  </si>
  <si>
    <t>Main Zaroor Aaungi</t>
  </si>
  <si>
    <t>Film is based on female foeticide. The central idea of this film is to make people feel the pain of a soul yet unborn and to sensitize the people that it is a moral crime to kill as unborn child.</t>
  </si>
  <si>
    <t>Ajaya Sharma</t>
  </si>
  <si>
    <t>009500</t>
  </si>
  <si>
    <t>Monalisa</t>
  </si>
  <si>
    <t>Film on blood donation. It shows that when Monalisa a handicapped girl can donate blood. What's stopping you?</t>
  </si>
  <si>
    <t>Nabin Chandra Singh</t>
  </si>
  <si>
    <t>009505</t>
  </si>
  <si>
    <t>A Pinch of Salt</t>
  </si>
  <si>
    <t>Film explored the story of children of the Agaria community who struggle hard to fulfil their fundamental rights to right to education. The Agarias have the skill in salt production.</t>
  </si>
  <si>
    <t>009506</t>
  </si>
  <si>
    <t>Accident Response - The E.M.S. Revolution</t>
  </si>
  <si>
    <t>The film endeavours to train and educate people about the 'pre hospital' help which would go a long way to save lives. More number of people trained and made aware about Emergency Medical Services (EMS) would serve to increase the survival rate of victims.</t>
  </si>
  <si>
    <t>Dr. Maloy Sarkar</t>
  </si>
  <si>
    <t>009507</t>
  </si>
  <si>
    <t>Yug Purush Acharya Narendra Dev</t>
  </si>
  <si>
    <t>The film is on an eminent freedom fighter, an educationist par excellence, a cultural historian and a scholar Acharya Narendra Dev. He was many faceted personalities and one of the founding members of the socialist party in India. His politics was rooted in Indian ethos. A humanitarian, he truly believed that India's freedom and progress could only be achieved through the involvement and upliftment of the peasant and the worker class.</t>
  </si>
  <si>
    <t>Suman Bajaj Kalra</t>
  </si>
  <si>
    <t>009508</t>
  </si>
  <si>
    <t>Aisi Thee Indu</t>
  </si>
  <si>
    <t>First woman P.M. of India Smt. Indira Gandhi with her progressive thinking gave a new speed and for 18 years of her rule she gave a strong firm platform to India in the world.</t>
  </si>
  <si>
    <t>009509</t>
  </si>
  <si>
    <t>Ankiya Nat - The Indian Theatre form</t>
  </si>
  <si>
    <t>Film is on Bhaona, the stage form of Ankiyanat, which is an important theatrical item of mass entertainment was introduced by the great vaisnav saint poet-artist Sankardeva and it has been playing a great role in giving assamese dance, drama and music, a distinct characters of their own.</t>
  </si>
  <si>
    <t>Hiren Bora</t>
  </si>
  <si>
    <t>009510</t>
  </si>
  <si>
    <t>Aradhya</t>
  </si>
  <si>
    <t>Film is on health, community development and cooperation.</t>
  </si>
  <si>
    <t>009511</t>
  </si>
  <si>
    <t>Archaeology and Monuments of Tripura</t>
  </si>
  <si>
    <t>This film is about the documentation of temples and other archaeological remains, monuments and antiquities found from Tripura. This film covered all the important places of archaeology and monuments of Tripura.</t>
  </si>
  <si>
    <t>009512</t>
  </si>
  <si>
    <t>B. V. Karanth - ( Baba )</t>
  </si>
  <si>
    <t>009513</t>
  </si>
  <si>
    <t>Bansuri Guru</t>
  </si>
  <si>
    <t>The film is on the life journey of flute Maestro Pandit Hariprasad Chaurasia. Seven decade in the life of the Maestro Pt. Hariprasad Chaurasia the living legend and exponent of the Indian bamboo flute. This film is the story of a man's triumph against odds to achieve that one thing closest to him his passion, his perseverance to excel and his destiny to master his passion.</t>
  </si>
  <si>
    <t>Rajeev Chaurasia</t>
  </si>
  <si>
    <t>009514</t>
  </si>
  <si>
    <t>Bhramyamaan - Theatre Without A Break</t>
  </si>
  <si>
    <t>This film is encapsulating the all aspects of Assamese mobile theatre. It robust existence in society, its rather unintended success in defining a theatrical culture on its own, its meaningful role in the grass roots economy of the state and of course it’s connect, or lack of it, with the theatrical tradition of the country.</t>
  </si>
  <si>
    <t>Asomee Dutta Baruah</t>
  </si>
  <si>
    <t>009515</t>
  </si>
  <si>
    <t>Blackboards and Scarecrows</t>
  </si>
  <si>
    <t>Film is on discourse on the pedagogy of black boards.</t>
  </si>
  <si>
    <t>Ramesh Asher</t>
  </si>
  <si>
    <t>009516</t>
  </si>
  <si>
    <t>Bramhavadini - Mahila Paurohitya</t>
  </si>
  <si>
    <t>The film shows the relatively new phenomena of Hindu women taking to the profession of priesthood (Purohit). They perform marriages thread ceremonies, shraddha and other poojas.</t>
  </si>
  <si>
    <t>Suhasini Mulay</t>
  </si>
  <si>
    <t>009518</t>
  </si>
  <si>
    <t>Camellia Assamica ( Assam Tea )</t>
  </si>
  <si>
    <t>The tea industry of Assam is discovery in 1823, development and significance in India's economy. The Chinese and then the Japanese are believed to be the first regular users of tea for healing purposes since the days of Monarchy.</t>
  </si>
  <si>
    <t>Neelo Chetia</t>
  </si>
  <si>
    <t xml:space="preserve">Cinematography- Tulu Boro,
Sound- Dimbay,
Editing- Kamaljeet,
Music- Neelo Chetia,
Script &amp; Commentary Spoken- Bibhuti Bhushan Hazarika. 
</t>
  </si>
  <si>
    <t>009519</t>
  </si>
  <si>
    <t>Culture - The Genesis of Human Civilisation</t>
  </si>
  <si>
    <t>Today mankind is at the peak of civilization. Simultaneous development is the misuse and erosion of humanity. It is necessary to safeguard ancient art and culture that are facing extinction under the pressure of civilization and commercialism. There is a lot to learn from ancient art and culture, because it is the genesis of human civilization.</t>
  </si>
  <si>
    <t>009520</t>
  </si>
  <si>
    <t>Debaki Kumar Bose - The Film Maker and Philosopher</t>
  </si>
  <si>
    <t>Biographical film on Mr. Debaki Kumar Bose who establish his excellence as a Film maker and the exceptionality of his philosophy of life.</t>
  </si>
  <si>
    <t>Rajeshwar Chakraborty</t>
  </si>
  <si>
    <t>009521</t>
  </si>
  <si>
    <t>Dreaming Big in Turbulent Times</t>
  </si>
  <si>
    <t xml:space="preserve">Film is on the ambitions, aspirations, dreams and achievements of the youth of J &amp; K facing violence for the past 20 Years. </t>
  </si>
  <si>
    <t>009522</t>
  </si>
  <si>
    <t>Drums of Divinity</t>
  </si>
  <si>
    <t>Film explores the world of West Bengal Dhak Drummers. The Dhak is a popular percussion instrument in West Bengal, especially since it is identified with the worship of the goddess.</t>
  </si>
  <si>
    <t>Rajat C. Kumar</t>
  </si>
  <si>
    <t>009525</t>
  </si>
  <si>
    <t>Gur Prasad - The Grace of Food</t>
  </si>
  <si>
    <t>Food and its scarcity are at the top of the mind of every sensitive citizen. 40% of world's population is undernourished; more than 50% of the population in the richest 33 countries is overweight. The film recalls our rich traditions and practices of food sharing, where food is not accessible to all. Worldwide langar tradition in Gurudwaras underlines India's culture had been one of sharing food across communities.</t>
  </si>
  <si>
    <t>009526</t>
  </si>
  <si>
    <t>Gurudev - A Different Note</t>
  </si>
  <si>
    <t>The Film portrays the activities of Gurudev Rabindranath in the field of economic development and political movement.</t>
  </si>
  <si>
    <t>Pradip De</t>
  </si>
  <si>
    <t>009527</t>
  </si>
  <si>
    <t>Heaven's Naval - Return of The Seng Khasis</t>
  </si>
  <si>
    <t>This film is a study of one of many traditional faiths in Northeast India often dismissed as animism. It underscores the social and ecological values the faith has been upholding and the connection of the adherents with nature.</t>
  </si>
  <si>
    <t>Manjit Kumar Sharma</t>
  </si>
  <si>
    <t>009528</t>
  </si>
  <si>
    <t>History of Indian Currency &amp; New Symbols</t>
  </si>
  <si>
    <t>The film shows the history of Indian currencies and new symbol of Indian currency.</t>
  </si>
  <si>
    <t>Anil Amresh</t>
  </si>
  <si>
    <t>009529</t>
  </si>
  <si>
    <t>Human Trafficking</t>
  </si>
  <si>
    <t>Abduction of women, rape, dowry related torture, murder, sexual harassment at workplace, teasing of women on roads and lanes, above all trafficking in women have become daily common place occurrences in West Bengal.</t>
  </si>
  <si>
    <t>009530</t>
  </si>
  <si>
    <t>Ideas, Images, Idioms ( MIFF 2012 )</t>
  </si>
  <si>
    <t>The Film 'Ideas, Images, Idioms - Mumbai Internation Film Festival 2012' is a journey through the story of image making from analogue era to digital and Films Division's own journey as a sub-plot along with the recording of MIFF 2012.</t>
  </si>
  <si>
    <t>009532</t>
  </si>
  <si>
    <t>Inspiration of Life Through Hemis Monastery of Ladakh</t>
  </si>
  <si>
    <t>Film shows the role of Hemis Monastery on Socio-Economic and divine Life of Ladakh.</t>
  </si>
  <si>
    <t>Rama Chandra Sahoo &amp; Rinchin Droma</t>
  </si>
  <si>
    <t>009534</t>
  </si>
  <si>
    <t>K. Kelappan ( Kerala Gandhi )</t>
  </si>
  <si>
    <t>Biographical film on freedom fighter "K. Kelappan".</t>
  </si>
  <si>
    <t>009535</t>
  </si>
  <si>
    <t>Karveer Bhushan Jagdish Khebudkar</t>
  </si>
  <si>
    <t>Biographical film is on life and work of Shri Jagdish Khebudkar, lyrics and writer of Marathi Cinema.</t>
  </si>
  <si>
    <t>Saroj Satoskar &amp; Dasbabu</t>
  </si>
  <si>
    <t>009536</t>
  </si>
  <si>
    <t>This film is on Sawantwadi in Maharashtra which is famous for the craft of toys made from Jungle wood. The illiterate peoples make varieties of toys from woods like fruits, vehicles and plants vegetables etc with real colour combination.</t>
  </si>
  <si>
    <t>Brahmanand Sharma</t>
  </si>
  <si>
    <t>009537</t>
  </si>
  <si>
    <t>Khulia Bhauriya</t>
  </si>
  <si>
    <t>The film depicts an important traditional performing art form prevalent in Assam. Khuliya Bhauriya is a unique conglomeration of folk drama, folk song, folk dance, folk instruments and of presentation form. In this presentation heroic roles of Ramayana and Mahabharata are given special emphasis through drama.</t>
  </si>
  <si>
    <t>Beauty Das</t>
  </si>
  <si>
    <t>009538</t>
  </si>
  <si>
    <t>Kishti</t>
  </si>
  <si>
    <t>The film traces the origin, customs, traditions and lifestyle of the traditional fisherman of Goa called the Kharvi.</t>
  </si>
  <si>
    <t>Namrata Rao</t>
  </si>
  <si>
    <t>009539</t>
  </si>
  <si>
    <t>Kodavas - The Children of Kavery</t>
  </si>
  <si>
    <t>The film shows the various aspect of Kodana culture of south India, the Kodavs or the people of Coorg,. in its holistic perspective geography &amp; economic org., social, religious and cultural aspects.</t>
  </si>
  <si>
    <t>Dr. Kartic S. Godavarthy</t>
  </si>
  <si>
    <t>009540</t>
  </si>
  <si>
    <t>Life After</t>
  </si>
  <si>
    <t>Film is on drug users and their rehabilitation in Manipur.</t>
  </si>
  <si>
    <t>Bobo Khuraijam</t>
  </si>
  <si>
    <t>009542</t>
  </si>
  <si>
    <t>Loktak Lake Our Soul</t>
  </si>
  <si>
    <t>The Loktak Lake in Manipur is degrading due to rampant illegal constructions.</t>
  </si>
  <si>
    <t>H. Maipaksana Singh</t>
  </si>
  <si>
    <t>009543</t>
  </si>
  <si>
    <t>Malnutrition Kills, Cripples - Millions of Children in India</t>
  </si>
  <si>
    <t>This film is on Malnutrition, its impact and how it kills and cripples children mentally and physically. This film exposes the underlying causes for the failure of efforts - lack of political will, corruption and unaccountability in the system; poor implementation of social welfare and healthcare measures in spite of the supreme court intervention.</t>
  </si>
  <si>
    <t>009545</t>
  </si>
  <si>
    <t>Manipuri Pony</t>
  </si>
  <si>
    <t>The film on Manipuri animal of character &amp; strength, is inextricably linked with the culture, history &amp; civilization of the land, was once treated as a family member. According to Meitei myths, it was the first animal created. Today Manipuri Pony is endangered species, but all hope for its survival is not yet lost.</t>
  </si>
  <si>
    <t>009546</t>
  </si>
  <si>
    <t>Maskhar - A Jester in Bhand Pather</t>
  </si>
  <si>
    <t>The Maskhara is an actor who entertains the most, locals knows him as a Bhand. Ordinarily an imitator is called a Bhand who is a jester, a joker and like a clown. He entertains through his actions, mime, wit, by making fun, satirical speech, and narrative jokes. The Maskhara has been derived from Arabic while Bhand has its origin in Sanskrit. In fact, it is impossible to perform a Pather (Kashmiri folk play without a Bhand (Maskhara -actor).</t>
  </si>
  <si>
    <t>Ravi Kemmu</t>
  </si>
  <si>
    <t>009547</t>
  </si>
  <si>
    <t>Memories in The Mist</t>
  </si>
  <si>
    <t>The film is an endeavour to retell social history through a journey undertaken through these architectural remains.</t>
  </si>
  <si>
    <t>Sumit Ghosh</t>
  </si>
  <si>
    <t>009548</t>
  </si>
  <si>
    <t>MIFF Logo -2012</t>
  </si>
  <si>
    <t>Mumbai International Film Festival Logo-2012.</t>
  </si>
  <si>
    <t>Raisoddin Rafiyoddin Kazi</t>
  </si>
  <si>
    <t>009549</t>
  </si>
  <si>
    <t>Nainsukh - The Eye’s Delight</t>
  </si>
  <si>
    <t>Biographical film depicts the life and works of world renowned Pahari Master Painter Nainsukh of 18th Century in Pahari area of Himalaya.</t>
  </si>
  <si>
    <t>Rajesh Kaul</t>
  </si>
  <si>
    <t>009550</t>
  </si>
  <si>
    <t>Naman - Khele</t>
  </si>
  <si>
    <t>The attempt of this documentary is to record all the facts of Naman Khele, an ancient folk art performed in Ratnagiri, Maharashtra. This age old and rich tradition is still immensely popular and presented with amazing enthusiasm, in the region with so many modern forms of entertainment prevailing around.</t>
  </si>
  <si>
    <t>Ashok Rane</t>
  </si>
  <si>
    <t>009551</t>
  </si>
  <si>
    <t>Narrative Folk Arts in Telugu</t>
  </si>
  <si>
    <t>The film shows the antiquity of folk story telling in Andhra Pradesh, which brought out issues like the role of women in social set up and proceeds to examine the social relevance of folk story in the present day.</t>
  </si>
  <si>
    <t>009552</t>
  </si>
  <si>
    <t>NM0624 : President's Visit to Republic of Korea ( July-2011 )</t>
  </si>
  <si>
    <t>009553</t>
  </si>
  <si>
    <t>NM0626 : UNGA - 2011</t>
  </si>
  <si>
    <t>This film depicts the visit of the P.M. Of India Dr. Man mohan Singh to New York. This visits aims for addressing the United Nations General Assembly-2011 and holding number of bilateral meeting with other Nations.</t>
  </si>
  <si>
    <t>M.M.Mathialagen</t>
  </si>
  <si>
    <t>009554</t>
  </si>
  <si>
    <t>NM0627: 5th IBSA Summit "South Africa’’ ( October-2011 )</t>
  </si>
  <si>
    <t>This film depicts the P.M. Of India Dr. Man mohan Singh's Visit to South Africa in the Interest of National Co-Ordination and Co-Operation of the Republic of India, Brazil and South Africa. The Films addresses Issues of Hunger, Poverty, Education, and Agriculture and Cultural activities of both the countries.</t>
  </si>
  <si>
    <t>009555</t>
  </si>
  <si>
    <t>NM0628 : G-20 Summit At Cannes ( France-2011 )</t>
  </si>
  <si>
    <t>The film depicts the visit of the Prime Minister Dr. Man mohan Singh to Cannes France for attending G-20 summit November, 2011 and held bilateral meeting with United Kingdom.</t>
  </si>
  <si>
    <t>009556</t>
  </si>
  <si>
    <t>NM0629: 17th SAARC Summit-2011, Maldives</t>
  </si>
  <si>
    <t>This N.M.depicts the visit of the P.M. of India Dr. Manmohan Singh to Maldives for a attending 17th SAARC Summit November, 9-12, 2011. This visit Aims for signing various agreements and holding number of Bilateral Meeting with other Nations.</t>
  </si>
  <si>
    <t>Ashok Kumar Hitaishi</t>
  </si>
  <si>
    <t>009557</t>
  </si>
  <si>
    <t>The film is reportage on the P.M. Dr. Manmohan Singh's visit to attend the 9th ASEAN-India summit and sixth East Asia summit held at Bali from 17th to 19th November, 2011. During his visit he also met president of USA, P.M. Of China and P.M. Of Cambodia.</t>
  </si>
  <si>
    <t>009558</t>
  </si>
  <si>
    <t>NM0630 - A: Prime Minister's Visit to Singapore-2011</t>
  </si>
  <si>
    <t>This film is on P.M. Dr. Manmohan Singh’s state visit to Singapore from 19th and 20th Nov, 2011 for strengthening strategic partnership between two countries and also unveiling of Jawaharlal Nehru But at Asian civilization Museum at Singapore.</t>
  </si>
  <si>
    <t>009559</t>
  </si>
  <si>
    <t>NM0631: Prime Minister Dr. Manmohan Singh's Visit to Moscow-2011</t>
  </si>
  <si>
    <t>This film speaks about the visit of P.M. Of India for annual submit and Bilateral talks in Russia. He also met with the president to Russia. An agreement was signed between the ministries of both the countries and CEO's.</t>
  </si>
  <si>
    <t>Om Chand</t>
  </si>
  <si>
    <t>009560</t>
  </si>
  <si>
    <t>NM0632: President Pratibha Devisingh Patil's Visit to Switzerland-2011</t>
  </si>
  <si>
    <t>In the new millennium, a dynamic India sees central Europe as an important ally. The president of India Smt. Pratibha Devisingh Patil's visit to Switzerland in 2011 was testimony to this. The focal point of the visit to develop better bilateral relationship exploring economic, scientific and techno local co-operation between the two countries.</t>
  </si>
  <si>
    <t>009561</t>
  </si>
  <si>
    <t>NM0632 - A. President Pratibha Devisingh Patil's Visit to Austria-2011</t>
  </si>
  <si>
    <t>The focal point of the visit is to develop better bilateral relationship between the two nations, exploring economic, scientific and technological co-operation between the two countries. The Hon'ble President also visited Salzburg, the place where the musical genius Mozart once lived. She visited the residence of Mozart and enjoyed a musical presentation.</t>
  </si>
  <si>
    <t>009562</t>
  </si>
  <si>
    <t>NM0633: Republic Day-2012</t>
  </si>
  <si>
    <t>The film is on Republic Day Celebration in 2012.</t>
  </si>
  <si>
    <t>009563</t>
  </si>
  <si>
    <t>NM0634: Independence Day-2011</t>
  </si>
  <si>
    <t>64th independence day was celebrated all over india.</t>
  </si>
  <si>
    <t>009564</t>
  </si>
  <si>
    <t>NM0635 : President Visit to Seychelles</t>
  </si>
  <si>
    <t>009565</t>
  </si>
  <si>
    <t>NM0635 A : President Visit to South Africa</t>
  </si>
  <si>
    <t>009566</t>
  </si>
  <si>
    <t>O. N. V. Kurup ( Gyanpith Laureate )</t>
  </si>
  <si>
    <t>This biographical film is on Gyanpith Laureate poet. Prof. O.N.V. Kurup and on his poems and songs.</t>
  </si>
  <si>
    <t>009568</t>
  </si>
  <si>
    <t>On The Way With Dindi</t>
  </si>
  <si>
    <t>Culture</t>
  </si>
  <si>
    <t>This film in on Dindi an annual pilgrimage of 21 days having a tradition of more than 700 years. This documentary showcases culture &amp; spiritual extravaganza of devotees of Lord Vithala having various colours of human values.</t>
  </si>
  <si>
    <t>Rajendra Joshi</t>
  </si>
  <si>
    <t>Cinematography- Rajendra Joshi and Pradeep Patel
Sound- Viray Upadhay
Editing- Kundan Kadwadkar
Music- Ram Prajapati
Script- Rajendra Joshi
Commentary Words- Arvind Kulkarni</t>
  </si>
  <si>
    <t>009569</t>
  </si>
  <si>
    <t>Paithani - The Royal Heritage</t>
  </si>
  <si>
    <t>The film takes the viewers through the entire journey of creation, from raw material to finished product. It also shows human glimpses into the life of Paithani weavers.</t>
  </si>
  <si>
    <t>Usha Deshpandey</t>
  </si>
  <si>
    <t xml:space="preserve">Cinematography- Sailiandra Nirmalay
Sound- Jameel Shaikh
Editing-Jameel Shaikh 
Script- Usha Deshpande
Commentary Words- Usha Deshpande
</t>
  </si>
  <si>
    <t>009570</t>
  </si>
  <si>
    <t>Path of Oblivion</t>
  </si>
  <si>
    <t>This film is about the collective memories of a definite community represented by a character this film deals with human migration.</t>
  </si>
  <si>
    <t>Bikramjit Gupta</t>
  </si>
  <si>
    <t>Cinematography- Amit Majumder
Sound- Bikramjit Gupta
Editing- Prabir Giri
Music- Anindya Chakraborty
Script- Bikramjit Gupta</t>
  </si>
  <si>
    <t>009571</t>
  </si>
  <si>
    <t>Pichwai</t>
  </si>
  <si>
    <t>The film traces the origin of Nathdwara School of painting. It is the only living school of traditional Indian painting where painters paint as devotees. Subjects include scenes from Krishna's (Shri Nathji's) life story and festivals celebrated in Nathadwara.</t>
  </si>
  <si>
    <t>Pankaj Rishi Kumar</t>
  </si>
  <si>
    <t xml:space="preserve">Cinematography- Pankaj Rishi Kumar
Sound- Anindita Dey and Pritam Das
Editing- Pankaj Rishi Kumar
Script- Tangella Madhavi
</t>
  </si>
  <si>
    <t>009572</t>
  </si>
  <si>
    <t>Poet Sitakant Mahapatra: The Mythographer of Time</t>
  </si>
  <si>
    <t>The biographical film on life and works of Poet Sitakant Mahaptra - Recipient of Sahitya Academy Award &amp; Bhartiya Jnanpith Award.</t>
  </si>
  <si>
    <t>Dr. Mehmood Hussain</t>
  </si>
  <si>
    <t>009573</t>
  </si>
  <si>
    <t>Praani - Bin Paani</t>
  </si>
  <si>
    <t>Film on Polluting of natural resources like water in Punjab and it convey that these criminal practices against humanity must be stopped immediately.</t>
  </si>
  <si>
    <t>Surendra Manan</t>
  </si>
  <si>
    <t xml:space="preserve">Cinematography- Navneet Missar
Sound- Chandra Prakash
Editing- Ashwani Dixit
Music- Madhav Prasad
Script- Surendra Manan
Commentary Words- Surendra Manan </t>
  </si>
  <si>
    <t>009574</t>
  </si>
  <si>
    <t>Qawwali</t>
  </si>
  <si>
    <t>Film is on Qawwali, a typical Indian form of Music. It traces the evolution of Qawwali from its modest begins nearly seven century. It is a devotional form of Music.</t>
  </si>
  <si>
    <t>Anita Saluja</t>
  </si>
  <si>
    <t>Cinematography- Nanak Yadav
Sound- Ashok Guleria
Editing- Vijay Sarangi
Music- Farid Hasan
Script- Venkat Parsa</t>
  </si>
  <si>
    <t>009576</t>
  </si>
  <si>
    <t>Rabhas of North East India- A Cultural Study</t>
  </si>
  <si>
    <t>The vibrant and rich cultural life of the Rabha Tribe of North East India with emphasis on their dying language and sage.</t>
  </si>
  <si>
    <t>Sikta Biswas</t>
  </si>
  <si>
    <t>Cinematography- Sikta Biswas and Kshudiram Das
Sound- Tamojit
Editing- Abhijit Ghosh
Music- Brajakumar Rabha, Gormi Rabha and Purna Rabha
Script- Raja Das</t>
  </si>
  <si>
    <t>009577</t>
  </si>
  <si>
    <t>009578</t>
  </si>
  <si>
    <t>Ramram</t>
  </si>
  <si>
    <t>Sunil Shukla</t>
  </si>
  <si>
    <t xml:space="preserve">Cinematography- Dinesh Kushwah
Editing- Pallav
</t>
  </si>
  <si>
    <t>009579</t>
  </si>
  <si>
    <t>Road to China</t>
  </si>
  <si>
    <t>This film is about secret road to China from India, which is very much in existence, being used but not promoted by both the countries for geopolitical reasons.</t>
  </si>
  <si>
    <t>Suman Dev Choudhury</t>
  </si>
  <si>
    <t>Cinematography- Prem Singh
Sound- Tapan Das
Editing- Samujjal Kashyap
Music- Diganta Das
Script- Mrinal Talukdar
Commentary Words- Mrinal Talukdar</t>
  </si>
  <si>
    <t>009580</t>
  </si>
  <si>
    <t>Rod Puppets of West Bengal</t>
  </si>
  <si>
    <t>Through the eyes of the Rod Puppet artists &amp; team leader this film traces the history, art &amp; craft of this unique art form. It also reveals how this art form is still surviving in spite of the onslaught of TV, film and Jantra in rural Bengal.</t>
  </si>
  <si>
    <t>Cinematography- Abhijit Banerjee
Sound- Sayan Pakira
Editing- Sandip Paul
Script- Ranajit Ray
Commentary- Jagannath Guha</t>
  </si>
  <si>
    <t>009582</t>
  </si>
  <si>
    <t>This Biographical Film depict on the life and contribution of Music Director Ravi in Hindi Cinema.</t>
  </si>
  <si>
    <t xml:space="preserve">Cinematography- Bharat Nerkar
Editing- Aseem Sinha
Music- Ravi
Script- Suresh Sharma
</t>
  </si>
  <si>
    <t>009583</t>
  </si>
  <si>
    <t>Satatam</t>
  </si>
  <si>
    <t>This film is a biography of a Guinness world record holder artist - Mohan Kumar Dodecha who is making rangolis dedicated to Mumbai's favourite deity, Ganpati. The film would light on the real person behind the artist, his thinking, his back story, motivation to keep the art going for 50 years and his undying passion for art and love for Ganpati.</t>
  </si>
  <si>
    <t>Ankit Bapna</t>
  </si>
  <si>
    <t>009585</t>
  </si>
  <si>
    <t>Silent Killer</t>
  </si>
  <si>
    <t>The documentary explores the social evils that have sprung up in the rural society, targeting the victims of arsenicosis in the rural areas of eastern state of West Bengal. They have been confronted with the problem of arsenic poisoning, which is usually through the means of drinking water.</t>
  </si>
  <si>
    <t>Jayant Shaw</t>
  </si>
  <si>
    <t xml:space="preserve">Cinematography- Jayanta Shaw and Tanmoy Ghosh
Editing- Dharam Soni
Script- Jayanta Shaw
</t>
  </si>
  <si>
    <t>009586</t>
  </si>
  <si>
    <t>Talking to God</t>
  </si>
  <si>
    <t>This film is about creator of the Mohan Veena and the winner of the Grammy award, Pt. Vishwa Mohan Bhatt (Padma shree) who has mesmerized the world with his pristine pure, delicate yet fiery music.</t>
  </si>
  <si>
    <t>Nomad Singh</t>
  </si>
  <si>
    <t>Cinematography- Rishabh Chadda
Sound- Abhishek Bhalarao
Commentary Words- Rakhee Sandiya</t>
  </si>
  <si>
    <t>009587</t>
  </si>
  <si>
    <t>Thang - Ta</t>
  </si>
  <si>
    <t>This film highlight the rare form of sword &amp; spear art in its most authentic way by covering the lifelong effort of the living Guru through his only established school of Martial Arts, Manipuri Martial Arts.</t>
  </si>
  <si>
    <t>Ronel Hoabam</t>
  </si>
  <si>
    <t xml:space="preserve">Cinematography- Irom Maipak
Editing- Saikhom Ratan
Script- Ronel Haobam
</t>
  </si>
  <si>
    <t>009588</t>
  </si>
  <si>
    <t>The Assamese Sikhs</t>
  </si>
  <si>
    <t>Film depicts the migration &amp; Assimilation of the Assamese Sikhs with the Assamese people of Assam.</t>
  </si>
  <si>
    <t>Jagjit Singh</t>
  </si>
  <si>
    <t>009589</t>
  </si>
  <si>
    <t xml:space="preserve">The Battle for Niyamgiri </t>
  </si>
  <si>
    <t>A Niyamgiri hill in Orissa is a living God to the indigenous communities, as well as to the fast vanishing Dongria Kondh tribe. Apart from providing everything they need, the hills have one of the last untouched forests, a unique flora &amp; fauna &amp; endangered wild life species. But to Vedanta resources Limited, it is a $ 2 billion deposit of bauxite (aluminium ore) and wants to extract it, turning the hills into an open cast mine.</t>
  </si>
  <si>
    <t>009590</t>
  </si>
  <si>
    <t>Film depicts the greater usage of Palmyra Palm Tree and its role in socio -economic development in India is brought out to educate the people.</t>
  </si>
  <si>
    <t>009591</t>
  </si>
  <si>
    <t>The Golden Girls</t>
  </si>
  <si>
    <t>Film deal with how the Haryanvi Society is getting inspiration and going through a transmission from the success of women achievers in the Common Wealth Games.</t>
  </si>
  <si>
    <t>Madhusudan Shi</t>
  </si>
  <si>
    <t xml:space="preserve">Cinematography- Madhusudan Shi
Sound- Arun Nambiar
Editing- Tinni Mitra
</t>
  </si>
  <si>
    <t>009592</t>
  </si>
  <si>
    <t>Hampi</t>
  </si>
  <si>
    <t>Film on Hampi which was the Capital of empire Vijayanagar which is listed in UNESCOs world heritage. It is located in Karnataka State on the river of Tungabhadra.</t>
  </si>
  <si>
    <t>Ajay Bansal</t>
  </si>
  <si>
    <t xml:space="preserve">Cinematography- Anand Vardhan
Sound- Janak Prasad
Editing- Bikas Chandra
Music- Rajeev Haksar
Script- Rajeev Sharma </t>
  </si>
  <si>
    <t>009593</t>
  </si>
  <si>
    <t>The Honey Hunter &amp; The Maker</t>
  </si>
  <si>
    <t>This Documentary film is on the life of Honey makers-Apis dorsata, the Rock Bee and Honey hunter- Thrungsang, a 50 year old tribesman, the best wild honey hunter from Mimi, an eastern province in Nagaland bordering Mynmar.</t>
  </si>
  <si>
    <t>Tiainla Jamir</t>
  </si>
  <si>
    <t xml:space="preserve">Cinematography- Manprit Singh Shergill
Sound- Rup Kalita
Editing- Prabal Kotoki
Music- Santanu Barua
Commentary Words- Sophy Lasuh
</t>
  </si>
  <si>
    <t>009594</t>
  </si>
  <si>
    <t>The Kantha Stitch of Bengal</t>
  </si>
  <si>
    <t xml:space="preserve">The film depict the history, inception, roots, evolution of Kantha stitch of Bengal practiced by the simple village women from time immemorial and how it has come of age to become an industry making so many thousands of women self reliant.
</t>
  </si>
  <si>
    <t>Aditi Sircar</t>
  </si>
  <si>
    <t>Cinematography- Joydeep Bose
Sound- Kaustav Sinha
Editing- Avik Mondal
Music- Indirani Mukherjee
Script- Aditi Sircar
Commentary Words- Bengali</t>
  </si>
  <si>
    <t>009595</t>
  </si>
  <si>
    <t>Landscape in The Mist : Pre-history Revisited</t>
  </si>
  <si>
    <t>Anasua Roy Choudhury</t>
  </si>
  <si>
    <t xml:space="preserve">Cinematography- Barun De Joarder
Sound- Sumit Ghosh
Editing- Sumit Ghosh
Music- Anupam
</t>
  </si>
  <si>
    <t>009596</t>
  </si>
  <si>
    <t>K. Jayadev</t>
  </si>
  <si>
    <t>009598</t>
  </si>
  <si>
    <t>The Real Cultural Revolution</t>
  </si>
  <si>
    <t>Films shows archiving the folk Art and Heritage of Ganjan District of Orissa which is linked with sustainable livelihood issues.</t>
  </si>
  <si>
    <t>Nila Madhab Panda</t>
  </si>
  <si>
    <t xml:space="preserve">Cinematography- Titu Kumar Jena
Editing- Umesh Kumar and Bidhu Bhushan Panda
Script- Utpal Borpujari
</t>
  </si>
  <si>
    <t>009600</t>
  </si>
  <si>
    <t>The World of Jatin Das</t>
  </si>
  <si>
    <t>This film depicts the life and art of India's most colourful artist shri Jatin Das, who has been painting for the past almost five decades.</t>
  </si>
  <si>
    <t>Suresh Kohli</t>
  </si>
  <si>
    <t>Cinematography- Shankar Ghosh and Anil Sehgal
Sound- Kanchan Rawat
Editing- Bijay Sadangi
Music- Madho Prasad
Commentary Words- Ruchi Vadehra
Commentary Spoken- Sunit Tandon</t>
  </si>
  <si>
    <t>009601</t>
  </si>
  <si>
    <t>Trade Beyond The Fencing</t>
  </si>
  <si>
    <t>Film explores the Indo Bangladesh Border Trade on three corridors of Northeast India With Bangladesh mainly through the Meghalaya, Assam and the Tripura, Mizoram Sector.</t>
  </si>
  <si>
    <t>Nayan Jyoti Medhi</t>
  </si>
  <si>
    <t>009602</t>
  </si>
  <si>
    <t>Twentieth Century Bengali Nari Samaj - Aashapurna Devi</t>
  </si>
  <si>
    <t>Film depict how Aashapurna Devi took upon the cause of the unvoiced women and made her protagonists play the ideal role of a socially responsible, culturally awakened and woman who always stood for dignity and substance.</t>
  </si>
  <si>
    <t>Anamita Sen</t>
  </si>
  <si>
    <t xml:space="preserve">Cinematography- Subrata Bysack and Debolina Majumdar
Sound- Rupak Das
Editing- Soma Ghosh
Music- Anamita Sen
Script- Anamita Sen
Commentary Words- Arindam Sen
</t>
  </si>
  <si>
    <t>009605</t>
  </si>
  <si>
    <t>Ver Singh Ki Taknik - Ek Anokhi Khoj</t>
  </si>
  <si>
    <t xml:space="preserve">Manish Jain </t>
  </si>
  <si>
    <t>Cinematography- Dhirendranath Mishra
Sound- Avinash
Editing- Dharam Soni
Music- Dharam Soni
Script- Ramakant Shukla
Commentary Words- Ramakant Shukla</t>
  </si>
  <si>
    <t>009606</t>
  </si>
  <si>
    <t>Viji Amma</t>
  </si>
  <si>
    <t>Navnindra Behl</t>
  </si>
  <si>
    <t>009608</t>
  </si>
  <si>
    <t>Who Am I ? ( Mai Koun Hu ) ( The Journey of A Transgender Woman )</t>
  </si>
  <si>
    <t>This film depicts the problems faced by transgender after projecting them as transgender and how they live in a community system beyond cast, religion and social status. It also makes a sincere effort in creating Social consciousness among public.</t>
  </si>
  <si>
    <t>009609</t>
  </si>
  <si>
    <t>Wood Notes</t>
  </si>
  <si>
    <t>The film showcase the applications of bamboo &amp; its scientific study depicts the usage of bamboo in Adivasies life. Also depicts bamboo is an effective tool to counter global warming as it absorbs Carbon &amp; grows.</t>
  </si>
  <si>
    <t>Vivek Bharathan</t>
  </si>
  <si>
    <t>Cinematography- Deljo Thekkekkara
Sound- Santhosh Ukran
Editing- Ranjith Kuzhur
Music- Unnikrishnapakkanar and Joffy Chirayath
Script- Vivek Bharathan</t>
  </si>
  <si>
    <t>009610</t>
  </si>
  <si>
    <t>Enriched Solar Power</t>
  </si>
  <si>
    <t>The film speaks on the various experience of solar power and the human understanding of it. Moving in to explore the various forms of energy production today, connecting the efficiency and potentiality of the solar energy in India. The theme has a mixture of urban and rural human lifestyle and the usage of this energy as a enriched resource for a eco friendly atmosphere and intelligent use of energy.</t>
  </si>
  <si>
    <t>Hariharan</t>
  </si>
  <si>
    <t>009611</t>
  </si>
  <si>
    <t>The Bridge of Life ( Animation )</t>
  </si>
  <si>
    <t>The film depicts to encourage railway commuters to use foot over bridges and avoid accidents that cause while crossing railway tracks.</t>
  </si>
  <si>
    <t>009612</t>
  </si>
  <si>
    <t>Guru Brijit Ngangomba</t>
  </si>
  <si>
    <t>Guru Birjit Ngangomba is popularly known as father of Manipuri Shumang Leela court yard play of Manipur. From his early period, he began his performances as a child artist. He learned the art of acting and martial art (Thang-Ta) from his father Ngangom Jogindro during his childnood. He has also contributed to the Manipuri folkplay known as Shumong Leela (court yard play). Since 1982 as a director and script writer. He has been associated with Ratan Thiyam, director Chorus Repertory Theatre, Imphal and Thang to federation of India. He travelled many places in India to participate National Theatre Festival, Thang to workshop and National School of Drama, New Delhi, as a Director. The film reflects the life achievement of Guru Birjit Ngamgomba.</t>
  </si>
  <si>
    <t xml:space="preserve">Cinematography- Radhamohan and Ngou
Editing- Yoimayai
Music- Tijendra
Script- Makhonmani and Mongsaba
</t>
  </si>
  <si>
    <t>009613</t>
  </si>
  <si>
    <t>Moreh - The Eastern Gate</t>
  </si>
  <si>
    <t>After signing of agreement between the two countries of India and Myanmar, the border trade between the two countries is undergoing a transformation. However, there are unseen lacunae's hidden beneath the surface of the much hyped border trade. With the opening up of the market by the Indian Government, a boost has been given to the traders, with the hope of doing business across the border with their counterparts of their different countries, more particularly with Myanmar. Problem lies in the lack of facilities in infrastructure, compounded by lack of proper regulation of the trade items moving across the border. For instance, the currency structure of Myanmar is always in a fluid condition. This documentary would underscore the importance of the border trade and across the ground reality.</t>
  </si>
  <si>
    <t>O. Gautam</t>
  </si>
  <si>
    <t>009615</t>
  </si>
  <si>
    <t>Train Within "24 Frames"</t>
  </si>
  <si>
    <t>Indian Railways &amp; Indian Cinema has always criss-crossed giving us some memorable moments of the movies. Landmark film clippings have been shown along with reasons for use of railway and interviews of the concerned persons. Film Makers of different regions &amp; the issues with shooting in railways is discussed. Certain locations, which can been used, are also indicated.</t>
  </si>
  <si>
    <t>Rita P. Hemrajani</t>
  </si>
  <si>
    <t>009616</t>
  </si>
  <si>
    <t>Jaideep Varma</t>
  </si>
  <si>
    <t>009617</t>
  </si>
  <si>
    <t>Rites of Passage</t>
  </si>
  <si>
    <t>Rites of passage are rituals performed by human beings, individually or collectively as a social group, that symbolically acknowledge the departure from one phase of life &amp; the arrival into another. The inheritance of celluloid era &amp; the dynamics of digital era-cinema too are in continuum. This film tries to locate this historicity of time both personal &amp; collective on the occasion of 100 years of Indian Cinema.</t>
  </si>
  <si>
    <t>009619</t>
  </si>
  <si>
    <t>This documentary depicts historical, architectural, mythical, ritualistic and cultural aspect of stepped wells of Gujarat.</t>
  </si>
  <si>
    <t xml:space="preserve">Cinematography- Vijay Meghraj
Sound- Vijay Kokre
Editing- Baljeet Kumar Rail
Script- Sanskar Desal
</t>
  </si>
  <si>
    <t>009621</t>
  </si>
  <si>
    <t>N.M. No. 641 : Prime Ministers's Visit to Tehran ( 16th Nam Summit - 2012 )</t>
  </si>
  <si>
    <t>This N.M. portrays the P.M.'s visit to Iran where he attended 16th NAM Summit. He addressed in this summit. In addition to this summit he met the President of Iran and supreme leader of Iran. His excellency Ayatollah Seyyed Ali Khomeni.</t>
  </si>
  <si>
    <t>009622</t>
  </si>
  <si>
    <t>A Living Legend</t>
  </si>
  <si>
    <t>Biographical film on Jnanpith Award winner, a novelist, expert on Ramayani literature former head of the department of Mordern India Language in Delhi University. Dr. Indira Raisom Goswami, popularly known as Momoni Raisom Goswami. She acted as a bridge between the United Liberation Front of Assam(ULFA) leadership and the PMO in 2005 to bring the outlawed to negotiation with Govt. of India as she wanted an end to the continuing violence &amp; Bloodshed in her home state.</t>
  </si>
  <si>
    <t>Borjen Borah</t>
  </si>
  <si>
    <t xml:space="preserve">Cinematography- Brojen Borah
Sound- Jatin Sarma
Editing- Ramen Borah
Music- Anil Barua
Script- Brojen Borah
Commentary Words- Brojen Borah
</t>
  </si>
  <si>
    <t>009623</t>
  </si>
  <si>
    <t>A White Line</t>
  </si>
  <si>
    <t>A White Line signifies the white border line that passes through the villages &amp; houses around the Indo-Bangladesh border from West Bengal to Tripura. It highlights the positivity of the people who are living together despite many natural and manmade problems.</t>
  </si>
  <si>
    <t>Sachin Kamlakar Khot</t>
  </si>
  <si>
    <t>Cinematography- Prakash Barot
Sound- Ramesh Keshav
Editing- Ashish Amrute
Music- Bhavik Vyas and Sumanta Das
Script- Vijay Dutt</t>
  </si>
  <si>
    <t>009624</t>
  </si>
  <si>
    <t>Bhoota Kola : A Pictorial Folk Dance</t>
  </si>
  <si>
    <t>Bhoot Kola is an ancient ritual form of worship prevalent in Kerala. Bhoot Kola is highly stylized version of the ritual dance of the spirit impersonator. Despite the arrival of globalization &amp; rapid modernization it still remains an intimate part of the life of the people. Whether Bhoot Kola will survive the wave of globalization or undergo any transformation is difficult to predict.</t>
  </si>
  <si>
    <t>Piyush Shah</t>
  </si>
  <si>
    <t>Cinematography- Rajesh Halangadi
Sound- Vishwas and Raju
Editing- Shiv and Rajesh
Music- Prakhar Singh
Script- Piyush Shah
Commentary Words- Satish Poojari</t>
  </si>
  <si>
    <t>009625</t>
  </si>
  <si>
    <t>NM0638 : G-20 Summit-2012 ( Mexico )</t>
  </si>
  <si>
    <t>This film depicts the hon'ble P.M.of India Dr. Manmohan Singh's visit to Mexico for attending G-20 Summit June, 2012 and holding number of bilateral meeting with other Nations.</t>
  </si>
  <si>
    <t>SWADESH Pathak</t>
  </si>
  <si>
    <t>009626</t>
  </si>
  <si>
    <t>NM0638 - A : Rio+20 Summit-2012 ( Brazil )</t>
  </si>
  <si>
    <t>This film depicts the hon'ble P.M.of India Dr. Manmohan Singh's visit to Brazil for attending RIO-20 summit June, 2012 and holding number of bilateral meeting with other Nations.</t>
  </si>
  <si>
    <t>009629</t>
  </si>
  <si>
    <t>NM0639: 13th President of India - 2012</t>
  </si>
  <si>
    <t>The procedures and political issues involved in electing the first citizen of India is an interesting and important aspect of our democracy. Shri Pranab Mukherjee's election as the 13th President of India and a glimpse of his life is presented.</t>
  </si>
  <si>
    <t>009630</t>
  </si>
  <si>
    <t>NM0644: Republic Day - 2013</t>
  </si>
  <si>
    <t>India celebrates its 64th Republic Day with a parade marched by defence personal with cultural display and tabloid on 26th January.</t>
  </si>
  <si>
    <t>009631</t>
  </si>
  <si>
    <t>Dosh Kiska ( Who's Fault Is It Anyway )</t>
  </si>
  <si>
    <t>The film talks about hazards of using plastic bags in an irresponsible manner. It shows the journey of a polythene bag throughout city.</t>
  </si>
  <si>
    <t>009632</t>
  </si>
  <si>
    <t>Kang-Ri: The Song of Glaciers By Iceman</t>
  </si>
  <si>
    <t>This is a story of global warming &amp; melting glacier. It is a story of 76 years old 'Chewang Norphal' "The iceman of Ladakh" a retired Indian engineer who is waging his own one man battle against global warming. It is the story of the man's indomitable spirit, story of the miracle of creating glacier in wilderness &amp; his dream of perpetuating the ethos of his land for the future generations.</t>
  </si>
  <si>
    <t>Anshu Srivastava</t>
  </si>
  <si>
    <t>009633</t>
  </si>
  <si>
    <t>And Phalke Award Goes to Pran</t>
  </si>
  <si>
    <t>A gentlemen in real life. A villain in reel life. An all rounder, multifaced, versatile legend actor of Indian cinema.</t>
  </si>
  <si>
    <t>Cinematography- Nagraj Revankar
Sound- Prasanna Gadge
Editing- Ramesh Khanvilkar and Mahesh Dhumal</t>
  </si>
  <si>
    <t>009634</t>
  </si>
  <si>
    <t>Rise of The Studio System in Western India</t>
  </si>
  <si>
    <t>The film traces the rise of the studios system from silent era till its golden period before World War II, when there was the transition from the cottage industry stage to an industrial one. After 1945 there was a decline due to various reasons.</t>
  </si>
  <si>
    <t>Anil Zankar</t>
  </si>
  <si>
    <t>Cinematography- Pintu Chowdhry
Sound- Alok Punjani
Editing- Muktal Mawal
Script- Anil Zankar</t>
  </si>
  <si>
    <t>009639</t>
  </si>
  <si>
    <t>NM0642: Prime Minister Visits to Cambodia - India Asean Summit-2012</t>
  </si>
  <si>
    <t>P.M. Dr. Manmohan Singh visited Cambodia for the 10th Asean-India and 7th East-Asis Summit. There he held bilateral meeting with the President of Philippines, P.M.of China, Thailand, Japan and Brunei Darussalam. He also visited the memorial of the father of Cambodia. P.M. Dr. Manmohan Singh returned to India with fruitful memories of a successful tour.</t>
  </si>
  <si>
    <t>009640</t>
  </si>
  <si>
    <t>NM0646: Prime Minister’s Visit to South Africa 5th Bricks Summit - 2013</t>
  </si>
  <si>
    <t>Hon'ble P.M. of India Dr. Manmohan Singh visits Durban in South Africa on 25th March, 2013 to attend 5th Brics Summit. He attended various meetings and also held bilateral talks with all members of other countries.</t>
  </si>
  <si>
    <t>009641</t>
  </si>
  <si>
    <t>Committed to The Growth of Indian Textiles- 50 Yerars Textiles Committee - 1963-2013</t>
  </si>
  <si>
    <t>The Textiles Committee is the only department under the Ministry of Textiles having the largest pool of technocrats with specific service mandate to cater the needs of the textile industry as a whole and to ensure the highest quality. The film also high lights the achievements of the committee which has exhibited exemplary tenacity in its journey through the odds of existence and in adhering to its visions and missions of being a true service provider. During this Golden Jubilee year, the committee continues to serve the textile industry and in turn serve the nation.</t>
  </si>
  <si>
    <t>009642</t>
  </si>
  <si>
    <t>International Film Festival of India ( IFFI- 2012 ) Part - 1</t>
  </si>
  <si>
    <t>Film on International Film Festival of India held on 2012.</t>
  </si>
  <si>
    <t>SWADESH PATHAK</t>
  </si>
  <si>
    <t>009643</t>
  </si>
  <si>
    <t>International Film Festival of India ( IFFI- 2012 ) Part - 2</t>
  </si>
  <si>
    <t>009644</t>
  </si>
  <si>
    <t>Navy Day 2013</t>
  </si>
  <si>
    <t>Navy Day celebrated at the Gateway of India, Mumbai in 2013.</t>
  </si>
  <si>
    <t>P. Rajendren</t>
  </si>
  <si>
    <t>009645</t>
  </si>
  <si>
    <t>The Temple Nagaswaram</t>
  </si>
  <si>
    <t>Nagaswaram is one of the oldest musical instruments, spanning both the temple-ritual context and the concert platform called the Mangala Vadhyam, it is also played in marriages and auspicious occasions.</t>
  </si>
  <si>
    <t>Tamil (EST)</t>
  </si>
  <si>
    <t xml:space="preserve">Cinematography- Sudheer Palsane
Sound- Soudhamini V
Editing- Soudhamni V
</t>
  </si>
  <si>
    <t>009649</t>
  </si>
  <si>
    <t>Ostomate</t>
  </si>
  <si>
    <t>This documentary illustrated and informative to educate and create social awareness on the life of Ostomates in India.</t>
  </si>
  <si>
    <t>009650</t>
  </si>
  <si>
    <t>My Baby Not Mine ( Meri Bebi Meri Nahi )</t>
  </si>
  <si>
    <t>The film highlights the lives and journeys of surrogate mothers and their struggles with the motherhood.</t>
  </si>
  <si>
    <t>Rakhee Sandilya</t>
  </si>
  <si>
    <t xml:space="preserve">Cinematography- Aranya, Rakhee Sandilya
Sound- Mrityunjay Raj
Editing- Rajeev Upadhyay
Music- Suhaag Maru
Script- Rakhee Sandilya
</t>
  </si>
  <si>
    <t>009651</t>
  </si>
  <si>
    <t>Mrinal Sen: Self and Cinema</t>
  </si>
  <si>
    <t>This documentary highlight the life, works and achievement of Mrinal Sen.</t>
  </si>
  <si>
    <t xml:space="preserve">Cinematography- Soumendu Ray and Adinath Das
Editing- Soumyajit Gupta
Music- Chandan Roychowdhury
</t>
  </si>
  <si>
    <t>009654</t>
  </si>
  <si>
    <t>Miff-2014 ( English )</t>
  </si>
  <si>
    <t>The 13th edition of the MIFF for documentary, short and animation film show cases around 450 films from all over world. There are many new attractions this year to entertain and educate the film lovers.</t>
  </si>
  <si>
    <t>009657</t>
  </si>
  <si>
    <t>Mumbai International Films Festival Promos ( MIFF 2014 - III Logo )</t>
  </si>
  <si>
    <t>A promo film to highlight the important events happenning in the 13th MIFF 2014 from February 3 rd to 9th 2014.</t>
  </si>
  <si>
    <t>009660</t>
  </si>
  <si>
    <t>Rise of The Studio System - Southern Region</t>
  </si>
  <si>
    <t>The film documents the early history of South Indian Cinema studios, their way of working, transition from cottage industry to Hollywood influenced type of studios. The In-house employment given to artist, technicians and the methods of working.</t>
  </si>
  <si>
    <t>005352</t>
  </si>
  <si>
    <t>An Encounter With Faces</t>
  </si>
  <si>
    <t>Vinod Chopra</t>
  </si>
  <si>
    <t>005355</t>
  </si>
  <si>
    <t>Story of National Sample Survey</t>
  </si>
  <si>
    <t>005359</t>
  </si>
  <si>
    <t>Destination Calcutta</t>
  </si>
  <si>
    <t>Sujit Sarkar and Nripen Ganguli</t>
  </si>
  <si>
    <t xml:space="preserve">Cinematography- Soumendu Ray,
Editing- Kashinath Bose and Madhu Naik,
Music- P. Dasgupta,
</t>
  </si>
  <si>
    <t>005360</t>
  </si>
  <si>
    <t>You Are The Creator of Your Own Destiny</t>
  </si>
  <si>
    <t>Nityanand Datta</t>
  </si>
  <si>
    <t>005366</t>
  </si>
  <si>
    <t>Burning Stone ( Aangar Pathar )</t>
  </si>
  <si>
    <t>005371</t>
  </si>
  <si>
    <t>Adult Education - for Better Living</t>
  </si>
  <si>
    <t>A literacy campaigner, this film presents the concept, the priorities and the programme of Adult Education envisaged by the Government of India in its Fifth Five Year Plan.</t>
  </si>
  <si>
    <t>005372</t>
  </si>
  <si>
    <t>Echoes From The Past ( Atit Ke Swar )</t>
  </si>
  <si>
    <t>The film highlighting the role of the National Archives of India in collecting and preserving rare manuscripts, documents, books and historical and political records for progeny.</t>
  </si>
  <si>
    <t>Aruna Vasudev</t>
  </si>
  <si>
    <t>005373</t>
  </si>
  <si>
    <t>The Lurking Danger</t>
  </si>
  <si>
    <t>005376</t>
  </si>
  <si>
    <t>Heaven on Earth</t>
  </si>
  <si>
    <t>005377</t>
  </si>
  <si>
    <t>Trees and Man</t>
  </si>
  <si>
    <t>005379</t>
  </si>
  <si>
    <t>Tourism An Economic Boon ( Paryton Ek Arthik Labh )</t>
  </si>
  <si>
    <t>005382</t>
  </si>
  <si>
    <t>Coal</t>
  </si>
  <si>
    <t>005383</t>
  </si>
  <si>
    <t>Simple Technology for Simple People</t>
  </si>
  <si>
    <t>005384</t>
  </si>
  <si>
    <t>Himalayas Calling</t>
  </si>
  <si>
    <t>005385</t>
  </si>
  <si>
    <t>National Police Academy</t>
  </si>
  <si>
    <t>005386</t>
  </si>
  <si>
    <t>Immunise and Protect Your Child</t>
  </si>
  <si>
    <t>005387</t>
  </si>
  <si>
    <t>Bottled Cannibals</t>
  </si>
  <si>
    <t>005388</t>
  </si>
  <si>
    <t>Symphony of Communication</t>
  </si>
  <si>
    <t>The film is highlighting the role played by the Indian Telephone Industries, Bangalore in expanding the telecommunication network in the country.</t>
  </si>
  <si>
    <t>005389</t>
  </si>
  <si>
    <t>Gold on Their Bodies</t>
  </si>
  <si>
    <t>005390</t>
  </si>
  <si>
    <t>The Mysterious Atom</t>
  </si>
  <si>
    <t>This popular science film explains the development of atom and atomic energy, and its various peaceful developmental applications.</t>
  </si>
  <si>
    <t>005391</t>
  </si>
  <si>
    <t>Our Air Power</t>
  </si>
  <si>
    <t>005392</t>
  </si>
  <si>
    <t>Dr. Mohammad Iqbal</t>
  </si>
  <si>
    <t>Cinematography- S. N. Bhagwat and Abdul Ganni,
Editing- Ram Das,
Music- Prem Dhavan, 
Artist- Abdul Rehaman Chungatai,</t>
  </si>
  <si>
    <t>005393</t>
  </si>
  <si>
    <t>Mother and Child ( Maa or Shishu )</t>
  </si>
  <si>
    <t>A family welfare film is about the precautions that should be taken by the expectant mother during the period of pregnancy, which should also mean birth of a healthy baby.</t>
  </si>
  <si>
    <t>005397</t>
  </si>
  <si>
    <t>Rajaji</t>
  </si>
  <si>
    <t>005399</t>
  </si>
  <si>
    <t>Agriculture - India</t>
  </si>
  <si>
    <t>005400</t>
  </si>
  <si>
    <t>Desert Reclamation</t>
  </si>
  <si>
    <t>005407</t>
  </si>
  <si>
    <t>Paokhum Ama</t>
  </si>
  <si>
    <t xml:space="preserve">Through this fiction film, eminent director Aribam Syam Sharma takes up the problems of unemployment and frustration of the youth in failing to secure monetary and social security while it dwells on the inter-relationship of two major communities in Manipur. </t>
  </si>
  <si>
    <t>005409</t>
  </si>
  <si>
    <t>Diversified Fishing Method</t>
  </si>
  <si>
    <t>005411</t>
  </si>
  <si>
    <t>Save Your Home From Rodents ( Gharelu Chuho Se Bachav )</t>
  </si>
  <si>
    <t>An instructional kit, shows how can one get rid of the rate infesting human habitats and causing great damage. Preventive techniques are demonstrated.</t>
  </si>
  <si>
    <t>005415</t>
  </si>
  <si>
    <t>Pak Perfidy Exposed</t>
  </si>
  <si>
    <t xml:space="preserve">On 5th August 1965 Pakistan raiders crossed the ceasefire line in Kashmir where two of such men captured turned out to be captains of the Pakistan army raising doubts of their peaceful intentions with India. The film becomes testimony to this incident while the President of India Dr. S. Radhakrishnan delivers the message for Kashmir to be a symbol of secular democracy. </t>
  </si>
  <si>
    <t>005426</t>
  </si>
  <si>
    <t>Destination Madras</t>
  </si>
  <si>
    <t>A film is about the city of Madras, its people, their life style, their traditions and arts.</t>
  </si>
  <si>
    <t>Ravi Varma</t>
  </si>
  <si>
    <t>005427</t>
  </si>
  <si>
    <t>Freedom From Fear</t>
  </si>
  <si>
    <t>Sai Paranjpye</t>
  </si>
  <si>
    <t>005437</t>
  </si>
  <si>
    <t>Trained Dai</t>
  </si>
  <si>
    <t>005440</t>
  </si>
  <si>
    <t>India</t>
  </si>
  <si>
    <t>B. R. Shendge and G. K. Gokhale</t>
  </si>
  <si>
    <t>005444</t>
  </si>
  <si>
    <t>NR1525 - A</t>
  </si>
  <si>
    <t>005445</t>
  </si>
  <si>
    <t>NR1526</t>
  </si>
  <si>
    <t>005446</t>
  </si>
  <si>
    <t>NR1527</t>
  </si>
  <si>
    <t xml:space="preserve">1. BRITISH PRIME MINISTER IN INDIA: Sabarmati Ashram, Ahmadabad. Mr. Callaghan is the first British PM to visit this Ashram. At a special convocation an honorary degree of Doctor of Law is conferred on Mr. Callaghan. He visits the Mogari village in the milk-rich Kaira dist. of Gujarat. 
2. NEWS FROM THE SERVICES: (a) ARMY DAY: January 15, New Delhi. Gen Raina, Chief of the Army Staff, reviews the parade. (b) BOAT EXPEDITION: Albatross, a 20-ft Yacht of the Indian Army Corps of Engineers returns after a 7000-km round trip to Bandar Abbas in Iran. 
3. THE NATIONAL SCENE: (a) HIGH VELUE CURRENCY NOTES DEMONETISED: Currency notes of 1000, 5000 and 10000 rupees have been demonetised under a Presidential Ordinance. (b) PM's PRESS CONFERENCE: New Delhi, January 12. Prime Minister Morarji Desai clarifies that there is no shift in India's Nuclear Policy. Talkie. (c) NEW MINISTRY IN TRIPURA: Agartala, Tripura. Left Front ministry led by Mr. Nripen Chakravorty of the CPM is sworn in. (d) ALL INDIA QURAN RECITATION COMPETITION 
4. MEN'S BEST FRIEND: Dog show in Bombay.
5. REGIONAL NEWS (EAST): (a) BANANA CULTIVATION - BIHAR. (b) YOUTH LEADERSHIP CAMP - ORISSA. (c) BENGAL FILM JOURNALISTS' AWARDS.
</t>
  </si>
  <si>
    <t>005447</t>
  </si>
  <si>
    <t>NR1528</t>
  </si>
  <si>
    <t>005448</t>
  </si>
  <si>
    <t>NR1529</t>
  </si>
  <si>
    <t>005449</t>
  </si>
  <si>
    <t>NR1530</t>
  </si>
  <si>
    <t xml:space="preserve">1. SHAH OF IRAN IN INDIA: New Delhi, February 2, 1978. The Shah and Shahbanu received by President Sanjiva Reddy, Mrs. Reddy, the Prime Minister of India, the Foreign Minister of India and other ministers. (Talkie in Hindi) PM of India and in English, the Shah of Iran. Foreign dignitaries also visit Jaipur.
2. NATIONAL SCENE: (a) MARTYR'S DAY: Rajghat, New Delhi, January 30, The nation pays homage to its brave sons and daughters who gave their lives in the cause of the freedom of the country. (b) INDO-ARAB LEAGUE PUBLIC MEETING: Hyderabad - to promote understanding and friendship between India and Arab States. (c) A DIRECT AIR-LINK BETWEEN TRIVANDRUM AND DUBAI: January 3, 1978. Air India's Boeing 707 "Makalu" arrives to establish a direct air-link. 
3. SPORTS: (a) VINTAGE CAR RALLY: At Jaipur. (b) INDIAN DERBY - BOMBAY: Mahalaxmi Race Course. Manitou wins by 10 lengths and establishes a record of 2 minutes 31.8 seconds, an incredible feat. 
4. REGIONAL NEWS (WEST): (a) RAJASTHAN CANAL PROJECT (RAJASTHAN): One of the largest canal systems in the world. First stage completed. (b) FARMER'S DAY - TOBACCO PROJECT (GUJARAT). (c) NSS CAMP (MP): At Dahikonga village in Bastar district.
</t>
  </si>
  <si>
    <t>005450</t>
  </si>
  <si>
    <t>NR1531</t>
  </si>
  <si>
    <t xml:space="preserve">1. A GOODWILL VISIT TO PAKISTAN: Islamabad, India's Minister for External Affairs, Mr. Atal Behari Vajpayee is received by Mr. Agha Shahi Foreign Policy Adviser to the Chief Martial Law Administrator of Pakistan. Mr. Vajpayee is the first Indian minister to visit Pakistan in 12 years. 
2. NEWS FLASHES: (a) CHINESE TRADE DELEGATION (DELHI): Led by Mr. Liu Ching, it holds talks with the State Trading Corporation and various Public Sector Undertakings and trade bodies. (b) CARNIVAL IN GOA: Three days of fun, frolic and gaiety proclaims the decree of King Momo, the Lord of the Carnival. 
3. SPORTS (a) SANTOSH TROPHY - NATIONAL FOOTBALL CHAMPIONSHIP (CALCUTTA): Punjab vs. Bengal. Winner is the Bengal team. (b) HOCKEY-INDIA vs PAKISTAN (BOMBAY): Wankhede Stadium. Pakistan wins by 2 goals to 1. 
4. REGIONAL NEWS (a) ANTI-FLOOD MEASURES (HARYANA): Construction of bunds around villages in southern districts of the State. (b) IMAM OF KABA (UP): Thousands of devout Muslims assemble at Lucknow to welcome Sheikh Abdul Aziz Bin Abdullah, leader of the congregation at the Kaba in Mecca. (c) THE RAWI TAWI IRRIGATION PROJECT (J&amp;K): First phase in progress.
</t>
  </si>
  <si>
    <t>005451</t>
  </si>
  <si>
    <t>NR1532</t>
  </si>
  <si>
    <t xml:space="preserve">1. INDUSTRIAL NEWS: India's achievements in the field of engineering during the last 30 years are on display at the 2nd Indian Trade Fair in New Delhi. Hindustan Machine Tools celebrates its silver jubilee. Central Leather Research Institute in Madras has also completed 25 years of service to the nation. 
2. 3RD WORLD BOOK FAIR: In Delhi, organized by the National Book Trust of India. 
3. SPORTS AND SPORTSMEN (a) 1st NATIONAL PARAPLEGIC (PUNE): At Pune. (b) ARJUNA AWARDS (DELHI) Rashtrapati Bhavan, New Delhi. 28 sportsmen and women receive the awards for 1975 and 1976. (c) 2nd HOCKEY TEST INDIA vs. PAKISTAN (BANGALORE): At Karnataka Cricket Association, Pakistan win. 
4. REGIONAL NEWS (EAST): (a) CO-OPERATIVE MILK SCHEME (BIHAR): It covers Ranchi, Patna and Barauni to help milk producers. (b) M.P. COMMITTEE MEETING (CALCUTTA): Committee of Members of Parliament on Public Sector Undertakings meets in Calcutta. (c) REPUBLIC DAY IN IMPHAL (MANIPUR). (d) ARRIVAL OF LAMA GYALWA KARMAPA (SIKKIM): He returns to Rumtek after a 16 month stay in Europe and America.
</t>
  </si>
  <si>
    <t>005453</t>
  </si>
  <si>
    <t>NR1534</t>
  </si>
  <si>
    <t xml:space="preserve">1. BUDGET 1978-79: New Delhi, 28th February. Interview with Finance Minister Mr. H. M. Patel. Talkie: Former Industries Minister, Mr. T. A. Pai, Mr. P. L. Tandon, Director General of National Council of Applied Economic Research, Mr. Haribhakti, President of IMC, Mr. Virendra Shah, Mr. Vakil. 
2. AFGHAN PRESIDENT IN NEW DELHI: Mr. Mohammad Daoud is welcomed by the President and Prime Minister of India. Addresses by Morarji Desai and the visiting dignitary at the central hall of Parliament. 
3. NATIONAL SCENE: KARNATAKA CHIEF MINISTER - SWEARING-IN CEREMONY: Mr. Devraj Urs of Congress (I) sworn in. ANDHRA PRADESH CHIEF MINISTER - SWEARING CEREMONY: Mr. Chenna Reddy of Congress (I) sworn in. MAHARASHTRA CHIEF MINISTER - SWEARING: Mr. Vasantrao Patil sworn in.
4. SPORTS (a) POLICE GAMES: New Delhi, 27th All India Police Games.
5. REGIONAL NEWS (WEST): (a) CUSTOM SEIZE ARAB DHOW: An Arab Dhow is chased and intercepted by the Customs off Bombay coast. (b) RECORD YIELD OF COTTON (GUJARAT): Under Cotton Development Project, Mr. Nanubhai Desai of Morthan village in Gujarat creates a world record - 36 quintals produced per 0.4 hectare. (c) JUBILEE OF MEDICAL COLLEGE JAIPUR (RAJASTHAN): SMS Medical College.
</t>
  </si>
  <si>
    <t>005454</t>
  </si>
  <si>
    <t>NR1535</t>
  </si>
  <si>
    <t>005455</t>
  </si>
  <si>
    <t>NR1536</t>
  </si>
  <si>
    <t xml:space="preserve">1. TORNADO TAKES ITS TOLL: North Delhi swept off on 17th March. University campus area was badly affected. 
2. THE NATIONAL SCENE: (a) SWEARING-IN OF ARUNACHAL MINISTRY: Itnagar, Mr. P. K. Thungon is sworn-in as the CM. (c) SWEARING-IN OF ASSAM MINISTRY: Gauhati, Janata Party Ministry with Mr. Golap Borbora as the CM. (d) AWARDS OF NAO SENA AND VISHISHT SEVA MEDALS, BOMBAY: Investiture ceremony, the Chief of Naval Staff, Admiral Jal Cursetji presents them. (d) AMRIT MAHOTSAVA OF JAYAPRAKASH NARAYAN: Patna, Bihar. Nation celebrates the 75th birthday of Lok Nayak. Acharya Kriplani presents a welcome address and a purse of Rs.90 lakh. 
3. FUN AND FROLIC: (a) MUSICAL CARS: Ahmadabad, A unique auto-meet. (b) DISPLAY ON MOTORS CYCLES BY DESPATCH RIDERS: At Delhi they stage a display of their skill and daring feats.
4. FOREIGN NEWS: (a) SHARPEVILLE DAY: 21st March 1960 - in Sharpeville South Africa police had fired into a peaceful protest meetings of Africans. (b) SPACE RESEARCH IN SOVIET UNION. 
5. REGIONAL NEWS (EAST): (a) EXPANSION OF SINDRI FERTILIZER PROJECT. (b) VILLAGE ADOPTED AS SOCIAL RESPONSIBILITY OF BUSINESS. (c) CHAND SAUDAGAR - A SAIL BOAT. (d) PILGRIMAGE TO PARSHURAM KUND: Lohit dist. of Arunachal.
</t>
  </si>
  <si>
    <t>005456</t>
  </si>
  <si>
    <t>NR1537</t>
  </si>
  <si>
    <t xml:space="preserve">1. YOUTH AND DEVELOPMENT: Boys and girls of Shankara College of Kerala construct a 2 km road to link two Harijan villages. Students of Punjab Agricultural University, Ludhiana spend their holidays digging drains, clearing water logged areas, etc. Boys of the Karnataka Regional Engg. College, Suratkal, build a bridge - under National Service Scheme.
2. RECRUTING RALLY: In Pune, Madras, Gauhati and Ambala draw thousands of aspirants to join the army. 
3. NEWS FLASHES: (a) KING OF BHUTAN IN INDIA: His Majesty Jigme Singye Wangchuk holds discussion with President Sanjiva Reddy. (b) JN TATA MEMORIAL: At Navsari, Gujarat, his birth place, a multi-purpose memorial centre is dedicated to the great pioneer's memory. (c) ART EXHIBITION: At National Exhibition of Art in Ahmadabad. (d) FOREMEN TRAINING INSTITUTE (KARNATAKA): At Bangalore.
4. SPORTS - HOLIDAYS ON SKIES: At Gulmarg, Kashmir. 
5. FOREIGN NEWS: PROPER AGE FOR PHYSICAL TRAINING: In Moscow. 6. REGIONAL NEWS (SOUTH): (a) DISC-PLOUGH (TAMIL NADU): Chandrasekharan, a Law student of Madras has designed a disc-plough to make ploughing easier. (b) JUMA-MASJID (KERALA): In Balaramapuram near Trivandrum. (c) VAMSADHARA PROJECT (AP): Irrigation project in Srikakulam region of Andhra Pradesh.
</t>
  </si>
  <si>
    <t>005457</t>
  </si>
  <si>
    <t>NR1538</t>
  </si>
  <si>
    <t>005459</t>
  </si>
  <si>
    <t>NR1540</t>
  </si>
  <si>
    <t>1. SALAL AGREEMENT: New Delhi. Pakistan's Foreign Affairs Adviser, Mr. Agha Shahi meets Mr. Atal Behari Vajpayee, India's External Affairs Minister - they sign a pact for Salal Hydroelectric Project. Talkie in English - Agha Shahi. Talkie in Hindi - Vajpayee.
2. 125 YEARS OF RAILWAY SERVICE: A progress report. 
3. THE NATIONAL SCENE: (a) THE PM OF NEPAL IN INDIA: Mr. Kirti Nidhi Bista in New Delhi Joint projects planned. (b) INFORMATION MINISTER OF AFGHANISTAN VISITS INDIA: Dr. Abdul Rahim Nevin holds talks with Mr. L. K. Advani, India's Minister for I&amp;B. (c) THUMBA DAMAGE (TRIVANDRUM - KERALA): A section of workers of the Vikram Sarabhai Space Centre at Thumba, on a rampage in support of their demands causing damage to the equipment. (d) PARADIP PORT (ORISSA): A master plan envisages the further development
4. SPORTS - NATIONAL WEIGHT LIFTING CHAMPIONSHIP - CALCUTTA: Adi Irani of the Railways shatters his own two all-India records.
5. REGIONAL NEWS (EAST): (a) GOLD AND WATCHES HAUL BY CUSTOMS (WEST BENGAL). (b) THE PUBLIC UNDERTAKING COMMITTE OF PARLIAMENT (ARUNACHAL PRADESH). (c) TOURIST LODGE (IMPHAL). (d) TRIBAL WELFARE (ORISSA): At Koraput, Adivasis welcome the Prime Minister of India.</t>
  </si>
  <si>
    <t>005460</t>
  </si>
  <si>
    <t>NR1541</t>
  </si>
  <si>
    <t>1. INDIA WELCOMES PRESIDENT OF SYRIA: His Highness Hafez Al-Assad and his wife in New Delhi being welcomed by President Mr. Sanjiva Reddy, Mr. Morarji Desai and others, A civic address at the Red Fort. (Talkie)
2. TORNADO HITS ORISSA COAST: 16 April, 4:30 p.m. A tornado swept across the Keonjhar and parts of Cuttack district of Orissa leaving behind a trail of death and devastation. Talkie - a ruined woman.
3. THE NATIONAL SCENE: (a) RAILWAY ACCIDENT: A local train to Virar, standing near Vasai Road stn, Bombay is rammed by the Bombay-Ahmadabad Janata Express causing one of the worst ever accidents on the suburban section of Western Railway. (b) BUDDHIST RELICS TO SRI LANKA: Handed over to a Sri Lankan delegation at the National Museum, New Delhi. (c) TRIBUTE TO SURDAS: Parasoli in Goverdhan region of Mathura, 16th century saint-poet Surdas lived here. 
4. OIL EXPLORATION: 60 km North West of Cochin, ONGC prepare to spud the first oil well off the Kerala coast. 
5. SPORTS: (a) GOLD CUP HOCKEY FINAL (BOMBAY): Punjab Police vs Electrical &amp; Mechanical Engg - EME win. 
6. REGIONAL NEWS (SOUTH): (a) INTER-CASTE MARRIAGES (KERALA). (b) MAHAVIR HOSPITAL: Hyderabad. (c) VOCATIONALT RAINING CENTRES (KARNATAKA). (d) BEST SPORTSMAN (TAMILNADU)</t>
  </si>
  <si>
    <t>005461</t>
  </si>
  <si>
    <t>NR1542</t>
  </si>
  <si>
    <t xml:space="preserve">1. INDIA SUPPORTS NAMIBIA: India's External Affairs Minister Mr. Atal Behari Vajpayee pledges his country's support to Namibia at the UN headquarters in New York on 25th April 1978. 
2. 12TH JNANPITH AWARD: Goes to Smt. Ashapurna Devi, a novelist of repute. 
3. NEWS FLASHES: (a) 25TH NATIONAL FILM AWARDS: Dadasaheb Phalke Award to Nitin Bose. (b) 50TH KANNADA SAHITYA SAMMELAN: New Delhi. (c) EXCHANGEOF OF REPATRIATES: 39 Pakistani and 34 Indian repatriates exchanged at Wagha border near Amritsar. 
4. A BUMPER CROP: Reports of bumper harvests are coming in from all over the country. 
5. REGIONAL NEWS (WEST): (a) DR. AMBEDKAR STATUE UNVEILED: Ahmadabad Municipal Corporation installs a bronze statue of Dr. Babasaheb Ambedkar whose 87th birth anniversary was celebrated all over the country recently. (b) SUGAR FACTORY: Co-operative sugar factory near Panaji raises its production targets. (c) 15TH MARATHI STATE FILM FESTIVAL: Bombay. "Pharati" bags the prestigious Dadasaheb Phalke Award for the best feature film.
</t>
  </si>
  <si>
    <t>005462</t>
  </si>
  <si>
    <t>NR1543</t>
  </si>
  <si>
    <t xml:space="preserve">1. PRESENTATION OF COLOURS: Naga Regiment, the youngest in the Indian army; President N. Sanjeeva Reddy presents colours to this regiment at Dehra Dun. 
2. TO SERVE ALL: Red Cross is now a symbol of Sacker on the scene of any natural calamity. 
3. NEWS FLASHES: (a) PRIME MINISTER OF SOUTH YEMEN VISITS INDIA: Mr. Morarji Desai greets Mr. Ali Nasser Mohamed. (b) FOREIGN MINISTER OF YUGOSLAVIA VISITS INDIA: Two-day visit to the Yugoslav Foreign Minister Mr. Milos Minic leads to useful discussions in New Delhi. 
4. FOREIGN NEWS - BALL ON ICE: Figure skating competition for the "Les Nouvelles de Moscou Prize", Soviet stars excel. 
5. SPORTS: 5TH ALL INDIA RURAL SWIMMING CHAMPIONSHIP: For boys and girls under 14 at the National Stadium, New Delhi. 
6. REGIONAL NEWS (NORTH): (a) INDIAN TELEPHONE INDUSTRIES (UP): Rae Bareili unit of the ITI - an overview. (b) WORLD HEALTH DAY: Punjab observes World Health Day - at Malerkotla a campaign against TB in congested regions. (c) SILVER JUBILEE OF CHANDIGARH: An exhibition of modern architecture; the city is a tribute to a famer builder La Coubusier. (d) CHIEF MINISTER OF KASHMIR TOURS THE BORDER AREAS: Sheikh Abdulla is an on six-day tour - visits hostels and schools.
</t>
  </si>
  <si>
    <t>005463</t>
  </si>
  <si>
    <t>NR1544</t>
  </si>
  <si>
    <t>005464</t>
  </si>
  <si>
    <t>NR1545</t>
  </si>
  <si>
    <t>005465</t>
  </si>
  <si>
    <t>NR1546</t>
  </si>
  <si>
    <t>005466</t>
  </si>
  <si>
    <t>NR1547</t>
  </si>
  <si>
    <t>005467</t>
  </si>
  <si>
    <t>NR1548</t>
  </si>
  <si>
    <t xml:space="preserve">1. INDO-BRITISH TIES: Tehran, 5th June. First phase of Prime Minister's foreign tour starts with a meeting with the Shah of Iran at Niavaran Palace. Brussels, Belgium: Mr. Desai is welcomed by Prime Minister Mr. Leo Tindemans. London: British PM Mr. Callaghan welcomes Mr. Desai. Meeting with the Conservative Party leader Mrs. Margaret Thatcher.
2. THRILLS OF MOUNTAINEERING: Training scenes at the Himalayan Mountaineering Institute, Darjeeling. 
3. REGIONAL NEWS (EAST): (a) GRAM PANCHAYAT ELECTION (WEST BENGAL): CPI-M led Left Front wins the majority seats. (b) RENGALI PROJECT (ORISSA): To control the floods and harness the energy, a dam is being built near the village of Rengali. (c) MIZORAM MINISTRY SWORN-IN: Aizwal. Bridadier Thenphunga Sailo is sworn-in as the Chief Minister of Mizoram. (d) MONASTERY (SIKKIM): Lamas from various parts of Sikkim and beyond assembled at the famous Pemayangtse Monastery of Sikkim for a month of prayers. Assemblage was presided over His Holiness Duyjom Rimpoche the head of Nyingmapa sect of Mahayana Buddhists.
</t>
  </si>
  <si>
    <t>005468</t>
  </si>
  <si>
    <t>NR1549</t>
  </si>
  <si>
    <t>005469</t>
  </si>
  <si>
    <t>NR1550</t>
  </si>
  <si>
    <t>005470</t>
  </si>
  <si>
    <t>NR1551</t>
  </si>
  <si>
    <t>005471</t>
  </si>
  <si>
    <t>NR1552</t>
  </si>
  <si>
    <t>005472</t>
  </si>
  <si>
    <t>NR1553</t>
  </si>
  <si>
    <t xml:space="preserve">1. BOMBAY HIGH TO BOMBAY: By early 1974, the oil discovered at Bombay High was successfully tested for commercial production. It starts flowing into Hindustan Petroleum, Bharat Refineries etc.
2. NEWS FLASHES: (a) PRIME MINISTER VISITS KASHMIR AND LEH: Visits the troops guarding the country's frontiers. (b) INDIA'S DEFENCE MINISTER IN MOSCOW: Mr. Jagjivan Ram is received by Mr. Kosygin, Chairman of the USSR Council of Ministers. (c) AUSTRALIAN PARLIAMENTARY BOARD VISITS INDIA: Delegation led by Mr. R. J. Groom calls on the Speaker of the Lok Sabha Mr. K. S. Hegde. (d) MEMORIAL OF KAMRAJ: The house of the late Mr. Kamraj in Madras is dedicated to the nation. 
3. FAIRS AND FESTIVALS: PURI RATH YATRA: Annual car festival of Lord Jagannath at Puri in Orissa - images of Lord Jagannath, his brother Balbhadra and sister Subhadra are taken out of the temple and installed in three chariots. 
4. FOREIGN NEWS: AERO-EXPO - 1978 Hannover Air Show on display.
5. REGIONAL NEWS (SOUTH): (a) ANDHRA UNIVERSITY GOLDEN JUBILEE (AP): President calls upon the students and politicians to eschew violence. (b) BISHOP OF TRIVANDRUM: Of Latin Diocese expired on 13th June. (c) MAHILA HINDI SOCIETY - KARNATAKA: Propagation of Hindi.
</t>
  </si>
  <si>
    <t>005473</t>
  </si>
  <si>
    <t>NR1554</t>
  </si>
  <si>
    <t>1. BHARATIYA VIDYA BHAVAN IN LONDON: West Kensington, London. New centre opened. Lord Mountbatten receives British Premier James Callaghan. 
2. INDO-LIBYAN ECONOMIC CO-OPERATION: Libyan Vice President Major Abdul Salaam Ahmed Jalloud is welcomed by Indian Vice President Prime Minister and others. Protocols signed, parleys held between leaders of two countries.
3. NEWS FLASHES: (a) NEW COALITION MINISTRY IN MAHARASHTRA: Mr. Sharad Pawar installed as Chief Minister. Governor Mr. Sadiq Ali administers the oath of office. (b) INDO-FRENCH AGREEMENT Talkie: French Secretary of State for Foreign Affairs Olivier Stirn. (c) NAGARJUNSAGAR POWER HOUSE: President dedicates to the nation the first 110 MW units. (d) SHIP RUNS AT GROUND: Merchant vessel Vrinda grounded on a Bombay beach. 
4. FOREIGN NEWS: (a) WORLD ROMANIAN CONGRESS: Second World Congress of Romanise attended by delegates from 25 Asiatic European and American countries. (b) HANDBALL TOURNAMENT: West Germany vs. Romania. Draw. 
5. REGIONAL NEWS (WEST): (a) EXHIBITION OF IRAQ - LIFE AND CULTURE (MAHARASHTRA): At Bombay. (b) SHRAMDAN NEHRU YUVAK KENDRA - RAJASTHAN: In Jaipur. (c) H-4 GROWING COTTON: New technique by Dr. Chandrakant Patel.</t>
  </si>
  <si>
    <t>005474</t>
  </si>
  <si>
    <t>NR1555</t>
  </si>
  <si>
    <t>1. FLOODS: Bihar and UP reel under serious floods. A flood in Rajasthan is a rare phenomenon. 
2. DANGS - ROOTS AND DEVELOPMENT: Bordering Surat is the picturesque Adivasi district of Dang. Various development measures presented. 
3. FOREIGN NEWS - MUSEUM - MUNICH, GERMANY: Sail ships, aeroplanes, satellites - the exhibits cover the whole gamut of scientific and technological development. A special exhibition held to mark the 75th anniversary of museum. THIS IS A NATIONAL EDITION INR.</t>
  </si>
  <si>
    <t>005475</t>
  </si>
  <si>
    <t>NR1556</t>
  </si>
  <si>
    <t>1. A TRAGEDY AT VILLUPURAM: Tamil Nadu. About 200 houses and 50 shops were burnt down in a series of violent clashes between Harijans and caste Hindus at Periar colony and Naickenthope.
2. UNREST AT AURANGABAD: In the wake of Maharashtra Assembly passing out the resolution that Marathwada University, Aurangabad be renamed after Dr Babasaheb Ambedkar. Protests result in devastating violence. Nagpur, Nanded and Parbhani districts badly affected.
3. NEWS FLASHES: (a) EDP COMPUTER: Electronics Corporation of India Ltd., a public sector undertaking has made an Indian computer - installed in Bombay. TDC-312 is used for a variety of commercial applications. (b) POST OFFICE SAVING PRIZE INCENTIVE: All India draw held and over 2 million rupees distributed to more than 11,000 prize winners. 
4. SPORTS - VOLLEYBALL MATCH BETWEEN THE RACING CLUB: Kozikode, Kerala. A volleyball match between Racing Club of Paris and India. India win the match. NATIONAL EDITION ONLY.</t>
  </si>
  <si>
    <t>005476</t>
  </si>
  <si>
    <t>NR1557</t>
  </si>
  <si>
    <t>005477</t>
  </si>
  <si>
    <t>NR1558</t>
  </si>
  <si>
    <t>005478</t>
  </si>
  <si>
    <t>NR1559</t>
  </si>
  <si>
    <t>005479</t>
  </si>
  <si>
    <t>NR1560</t>
  </si>
  <si>
    <t>005480</t>
  </si>
  <si>
    <t>NR1561</t>
  </si>
  <si>
    <t>005481</t>
  </si>
  <si>
    <t>NR1562</t>
  </si>
  <si>
    <t>1. JOMO KENYATTA: Nairobi, Kenya, President Jomo Kenyatta is no more. Leaders and emissaries from many nations gather in Nairobi to pay homage. 
2. CARDINAL GRACIAS LAID TO REST: Valerian, Cardinal Gracias lies in state at the Holy Name Cathedral in Bombay. He passed away on 11th September. 
3. NATURE'S FURY (a) FLOODS - HARYANA: Unprecedented floods in the Yamuna, the Markanda and the Tangri and torrential rain have taken heavy toll of life and property in Haryana. (b) FLOODS - GANGA: This year the damage in Bihar and Bengal has been phenomenal. 
4. FOREIGN NEWS: SKATE-BOARD, PARIS - This sport was started by surfing enthusiasts who wanted to shift their thrills from the sea to the land. There are 40 million skate-boarders in the world claiming that skate-boarding is as tough as skiing.</t>
  </si>
  <si>
    <t>005484</t>
  </si>
  <si>
    <t>NR1565</t>
  </si>
  <si>
    <t>005485</t>
  </si>
  <si>
    <t>NR1566</t>
  </si>
  <si>
    <t>005487</t>
  </si>
  <si>
    <t>NR1568</t>
  </si>
  <si>
    <t xml:space="preserve">1. DAWN OVER GURAIS: Gurai valley in remote mountains of J&amp;K. Situated at the heights between 2000 to 3000 meters, some 14000 poverty stricken people live in its 28 villages. A sub-division has been established to speed up the temp of development, to construct roads, irrigation canals and to build hospitals and schools.
2. NATIONAL SCENE: (a) INDIA WELCOMES PRESIDENT OF SRI LANKA: New Delhi, October 27, 1978. Mrs. Jayewardene is welcomed by President Neelam Sanjiva Reddy. (b) JAGUAR AIRCRAFT FOR IAF: An agreement between Govt. of India and the British Aerospace signed.
3. SELF EMPLOYMENT: Shimoga in Karnataka. A Small Scale Industrial Unit established by three enterprising young men as a self employment venture enters the second decade of progress. 
4. SPORTS: KABADI CHAMPIONSHIP NAGPUR: Bombay University wins against Nagpur.
5. FOREIGN NEWS: MOTOR CAR RACE - Monaco Monte Carlo. Depaillers wins the gruelling Grand Finale.
</t>
  </si>
  <si>
    <t>005488</t>
  </si>
  <si>
    <t>NR1569</t>
  </si>
  <si>
    <t>005489</t>
  </si>
  <si>
    <t>NR1570</t>
  </si>
  <si>
    <t xml:space="preserve">1. A BUDHIST PILGRIMAGE: President of Sri Lanka Mr. Jayawardene is on a pilgrimage to Buddhist shrines in UP and Bihar including Sravasti in Bahrich dist. of UP; Pipraha - Kapilavastu the ancient capital of King Shudhodhana. Kushi nagar in Deoria dist. of UP, etc.
2. THE NATIONAL SCENE: (a) BYE ELECTION TO LOKSABHA - CHIKMAGLUR: Karnataka. All the 26 candidates lose their deposits. Mrs Indira Gandhi is elected. (c) PARA JUMP BY THE NCC CADETS - AGRA: 243 NCC cadets including 44 girls compete for their jumps and receive their para-wings. 
3. FOREIGN NEWS (a) SOLAR ENERGY: Denver, Colorado in the United States. A solar energy fair is organised to exchange information on the development of new technique and systems to harness the energy of the sun. (b) MOTOR BYKE RACE: Salzburgring race. In the 500c class with an average speed of 150 km per hour American Kenny Roberts wins the race.
</t>
  </si>
  <si>
    <t>005490</t>
  </si>
  <si>
    <t>NR1571</t>
  </si>
  <si>
    <t xml:space="preserve">1. NORTH EAST REGION: Tezpur, Assam. A second bridge is to be constructed across the Bramhputra at Bhomoraguri to improve communications in Upper Assam among other development plans. Ramakrishna Mission has established many educational institutions in the colourful state of Arunachal Pradesh. Prime Minister Morarji Desai received a traditional welcome at Kohima, the capital of Nagaland. 
2. CHILDREN'S DAY: 14th November. Delhi is the venue for Shishu Sangam, a camp for 15,000 children from Kashmir to Kanyakumari. 
3. NEWS FLASHES: (a) LANDSLIDES AND RAIN HAVOC: Ootacamund, the queen of the hill stations of Southern India is lashed by incessant heavy rains. Landslides, house collapses and floods ravage Ooty and its suburbs. (b) DOCK STRIKE: It is in response to a call given by the All India Dock Workers Federation in support of their long pending demands. Negotiations are underway. 
4. SPORTS: DCM FOOTBALL - At Ambedkar Stadium, New Delhi. Soviet Union vs Germany. Russians win the coveted DCM Trophy.
</t>
  </si>
  <si>
    <t>005491</t>
  </si>
  <si>
    <t>NR1572</t>
  </si>
  <si>
    <t>005492</t>
  </si>
  <si>
    <t>NR1573</t>
  </si>
  <si>
    <t>005493</t>
  </si>
  <si>
    <t>NR1574</t>
  </si>
  <si>
    <t>005494</t>
  </si>
  <si>
    <t>NR1575</t>
  </si>
  <si>
    <t xml:space="preserve">1. RAJAJI - A REMEMBRANCE: C. Rajagopalachari, freedom fighter, social reformer, orator and Governor General of Independent India. President Neelam Sanjiva Reddy releases a commemorative stamp on his birth centenary. In New Delhi Acharya Kriplani pays tribute. 
2. A DAY AT SEA: As the supreme commander of Indians Armed Forces the President spends a day at sea with Western Naval Command, A fly past by naval aircraft. 
3. NATIONAL SCENE: (a) SINGAPORE PRIME MINISTER VISITS INDIA: Mr. Lee Kuan Yew in New Delhi, An exchange of views on a number of bilateral and multilateral issues. (b) RELEASE OF STAMPS OF MAULANA MOHAMED ALI: Patriot, President of Congress, leader of the Khilafat movement and a freedom fighter is honoured on his birth centenary. A commemorative stamp is released. (c) MUHARRAM: In different parts of the country Taziahs are taken out in procession and mourners express their grief. 
4. SPORTS: (a) DAVIS CUP TENNIS - East Zone, Quarter Finals at Ahmadabad, India vs. Indonesia. India wins the tie. (b) NEHRU HOCKEY: New Delhi, Border Security Force vs. Punjab Police. BSF retain the Nehru Trophy.
</t>
  </si>
  <si>
    <t>005495</t>
  </si>
  <si>
    <t>NR1576</t>
  </si>
  <si>
    <t xml:space="preserve">1. COLOURS TO NDA (PUNE): National Defence Academy at Khadakvasla near Pune. December 16: President's colours are presented by Mr. Neelam Sanjiva Reddy to the Academy. On the occasion, 237 cadets of the 55th course pass out of the Academy. 
2. THE NATIONAL SCENE: (a) PRIVILEGED MOTION AGAINST MRS INDIRA GANDHI (NEW DELHI): December 19, 1978: Lok Sabha meets to consider the Privileges Committee's finding that Mrs. Indira Gandhi had been guilty of breach of parliamentary privileges by preventing four officials from collection information about Maruti affairs for parliament. Majority vote against Mrs Gandhi and she was lodged in Ward No.17 of the Tihar Jail, New Delhi. (b) KISAN RALLY (NEW DELHI): December 23: The rally adopts a 20-point charter of demands. A manifesto for a Gandhian economy was also adopted. (c) BOEING CRASH (HYDERABAD): December 17: Soon after takeoff an Indian Air Lines Boeing 737 catches fire and crash-lands near the run-way. No casualty! 
3. DRINKING KILLS AGAIN (BIHAR): Dhanbad. Adulterated hooch kills more than 250 people. 
4. SPORTS: 2ND CRICKET TEST INDIA VS. WEST INDIES (BANGALORE): Game abandoned on the last day due to mob violence. 
5. FOREIGN NEWS: JOHN PAUL - First non-Italian Pope!
</t>
  </si>
  <si>
    <t>005498</t>
  </si>
  <si>
    <t>Cashew Nut</t>
  </si>
  <si>
    <t>005501</t>
  </si>
  <si>
    <t>Cancer Is Curable</t>
  </si>
  <si>
    <t>005505</t>
  </si>
  <si>
    <t>A Day With Gopal</t>
  </si>
  <si>
    <t>005509</t>
  </si>
  <si>
    <t>Coal for The Masses</t>
  </si>
  <si>
    <t>005510</t>
  </si>
  <si>
    <t>The Downfall ( Patan )</t>
  </si>
  <si>
    <t>005512</t>
  </si>
  <si>
    <t>A Safe Bet</t>
  </si>
  <si>
    <t>005515</t>
  </si>
  <si>
    <t>Care of Throat</t>
  </si>
  <si>
    <t>005517</t>
  </si>
  <si>
    <t>Shiv Kumar Batalvi - Poet of The Punjab</t>
  </si>
  <si>
    <t>005518</t>
  </si>
  <si>
    <t>The Road to Success ( Saphalta Ki Rah )</t>
  </si>
  <si>
    <t>005522</t>
  </si>
  <si>
    <t>The World of Children ( shishu-sansar )</t>
  </si>
  <si>
    <t>005524</t>
  </si>
  <si>
    <t>A Mission of Friendship ( Mitrata Ka Sandesh )</t>
  </si>
  <si>
    <t>C. Ramani &amp; C. L. Kaul</t>
  </si>
  <si>
    <t>005525</t>
  </si>
  <si>
    <t>Hand in Hand for 75 Years</t>
  </si>
  <si>
    <t>005526</t>
  </si>
  <si>
    <t>From Darkness to Light</t>
  </si>
  <si>
    <t>Ramchandra Thakur</t>
  </si>
  <si>
    <t>005528</t>
  </si>
  <si>
    <t>A Day With The Builders</t>
  </si>
  <si>
    <t>With only music and images, this film captures the grim struggle for existence of a family of unskilled labourers working on the construction of a new building.</t>
  </si>
  <si>
    <t>Cairakandan J. Paulose</t>
  </si>
  <si>
    <t>005530</t>
  </si>
  <si>
    <t>Chambal Ravines</t>
  </si>
  <si>
    <t>005531</t>
  </si>
  <si>
    <t>Ghadwa Art: Changing Traditions</t>
  </si>
  <si>
    <t>Chandita Mukherjee</t>
  </si>
  <si>
    <t>005532</t>
  </si>
  <si>
    <t>Rhythms of A New Life ( Naye Jeevan Ke Tal )</t>
  </si>
  <si>
    <t>005534</t>
  </si>
  <si>
    <t>Age of Marriage</t>
  </si>
  <si>
    <t>005535</t>
  </si>
  <si>
    <t>Know Your Nose</t>
  </si>
  <si>
    <t>This film while emphasising how important it is to take proper care of nose as a significant part of the human body, outlines its main functions, common ailments affecting it, and precautions needed to be taken for its health.</t>
  </si>
  <si>
    <t>005536</t>
  </si>
  <si>
    <t>Preserving A Rich Heritage</t>
  </si>
  <si>
    <t>003878</t>
  </si>
  <si>
    <t>A Village Smiles</t>
  </si>
  <si>
    <t>This film brings out the impact of the big dams in the country on the common farmers.</t>
  </si>
  <si>
    <t>003879</t>
  </si>
  <si>
    <t>Rice The Meals of Millions</t>
  </si>
  <si>
    <t>This film Clip shows how rice constitutes the bulk of the food for millions. It also brings forward the ingredients of parboiled rice and rice water.</t>
  </si>
  <si>
    <t>003880</t>
  </si>
  <si>
    <t>Ahmad Jaan Thirakwa</t>
  </si>
  <si>
    <t>The film on the life and performance of the Tabla player, Ustad Ahmad Jaan Thirakwa.</t>
  </si>
  <si>
    <t>L. Shankar</t>
  </si>
  <si>
    <t>003881</t>
  </si>
  <si>
    <t>Proper Food for Healthy Growth</t>
  </si>
  <si>
    <t>This film clip brings forward the importance of various vitamins which are essential for healthy growth.</t>
  </si>
  <si>
    <t>003884</t>
  </si>
  <si>
    <t>Begum Akhtar</t>
  </si>
  <si>
    <t>The film portrays different aspects of the personality of "Begum Akhtar" known as "Gazal and Thumri Queen". Intimate pictorial depiction of the artist as a housewife and the "Queen of Melodies" has enriched the film.</t>
  </si>
  <si>
    <t>003886</t>
  </si>
  <si>
    <t>Wilson Jones</t>
  </si>
  <si>
    <t>A film on Wilson Jones, the famous billiards and snooker player.</t>
  </si>
  <si>
    <t>003887</t>
  </si>
  <si>
    <t>Tamas Se Tej Tak - Transformation</t>
  </si>
  <si>
    <t>The film records the changing face of India, showing the co-existence of tradition with progress.</t>
  </si>
  <si>
    <t>003888</t>
  </si>
  <si>
    <t>Space and India</t>
  </si>
  <si>
    <t>Starting with a symbolic presentation of man's curiosity and his constant search of the mysteries of the unplumbed space, the film presents various scientists connected with the organised space research activities in Indian National Committee for Space Research (INCOSPAR) personally introducing their fields of research activities.</t>
  </si>
  <si>
    <t>003890</t>
  </si>
  <si>
    <t>Recollections</t>
  </si>
  <si>
    <t>The film narrates through the medium of postage stamps the cultural and political history of India from the time of Kalidas till Today.</t>
  </si>
  <si>
    <t>003891</t>
  </si>
  <si>
    <t>Romance of The Road</t>
  </si>
  <si>
    <t>This informative colour documentary is about the roads of India, the vehicles that play on them and the drivers who drive vehicles. Seventy million tonnes of goods of all description are transported and the consumption of petrol has gone up to 20 million tonnes a year.</t>
  </si>
  <si>
    <t xml:space="preserve">NOT AVAILABLE </t>
  </si>
  <si>
    <t>003892</t>
  </si>
  <si>
    <t>Anatomy of Fear</t>
  </si>
  <si>
    <t>The film tries to analyse the causes of communal problem in the country and suggests that the root causes of the communal problem are fear and prejudice. The film also suggests that only by inculcating the feeling of oneness, amongst the children at a very early age, this problem can be solved.</t>
  </si>
  <si>
    <t>003894</t>
  </si>
  <si>
    <t>We ( S. V. )</t>
  </si>
  <si>
    <t>A film primarily for T.V. depicting modern aspects of social life and development against a backdrop of traditional forms. This is a shorter version of the film "On the Move”. A three-realer film on India with all emphasis on beauty, hardihood, achievements, glory bravery, dynamism and life.</t>
  </si>
  <si>
    <t>003895</t>
  </si>
  <si>
    <t>Man and The forest</t>
  </si>
  <si>
    <t>The film shows the various useful products we get from the forest and how Khadi and Village Industries Commission trains tribal people to make fuller use of the forest wealth and improve their condition.</t>
  </si>
  <si>
    <t>003896</t>
  </si>
  <si>
    <t>Remember The Flag Day -1972</t>
  </si>
  <si>
    <t>The film makes an appeal for generous contribution to the Flag Day Fund. The film has no commentary.</t>
  </si>
  <si>
    <t>003898</t>
  </si>
  <si>
    <t>Life and Leaf</t>
  </si>
  <si>
    <t>This short quickie brings out the importance of the green leafy vegetable which is an important blood producing source.</t>
  </si>
  <si>
    <t>Debipada Bhattacharya</t>
  </si>
  <si>
    <t>003899</t>
  </si>
  <si>
    <t>The Folk Dancers</t>
  </si>
  <si>
    <t>A film on folk dancers of India assembled in Delhi to take part in republic Day celebration and their stay in Delhi, life in the camp and their dances.</t>
  </si>
  <si>
    <t>003900</t>
  </si>
  <si>
    <t>We Remember ( Gandhiji )</t>
  </si>
  <si>
    <t>The film on the life of Gandhi through mini figures with commentary giving some of his famous quotations.</t>
  </si>
  <si>
    <t>S. J. Joshi</t>
  </si>
  <si>
    <t xml:space="preserve">Cinematography – S. J. Joshi, 
Sound – T. A. Jagannathan, 
Editing – S. S. Kalamkar, Ramesh D. Patil, 
Music – Vijay Raghavarao, 
Commentary Words - A. Kruppa Swamy, 
Commentary Spoken – Berkeley Hill, 
Acknowledgements - Gandhi Exibition And Musium Committee, 
</t>
  </si>
  <si>
    <t>003902</t>
  </si>
  <si>
    <t>Swimmy</t>
  </si>
  <si>
    <t>This animation film is based on Mr. Leo Lionni children's book "Swimmy". The theme of the film is unity.</t>
  </si>
  <si>
    <t>Leo Lionni</t>
  </si>
  <si>
    <t>003903</t>
  </si>
  <si>
    <t>Sahayog ( Co-Operative Efforts )</t>
  </si>
  <si>
    <t>A film on Forest Labourers Co-operative Society.</t>
  </si>
  <si>
    <t>003905</t>
  </si>
  <si>
    <t>Creations in Metal</t>
  </si>
  <si>
    <t>The film highlights the age-old art of Indian craftsmen. Varied rich creations in metal are displayed artistically in this short documentary.</t>
  </si>
  <si>
    <t>003906</t>
  </si>
  <si>
    <t>Naga Crafts</t>
  </si>
  <si>
    <t>A film on Naga crafts.</t>
  </si>
  <si>
    <t>L. D. Manohar</t>
  </si>
  <si>
    <t>003907</t>
  </si>
  <si>
    <t>Wings of Fire</t>
  </si>
  <si>
    <t>The short colour film depicts the habits and the way of life of the migratory bird - the flamingo. The film is shot in the Ranna of Kutch where the flamingos gather in countless number for seasonal breeding.</t>
  </si>
  <si>
    <t>003908</t>
  </si>
  <si>
    <t>Zari</t>
  </si>
  <si>
    <t>The film deals with the Zari Industry of Gujarat. It shows the process of manufacture and uses of Zari.</t>
  </si>
  <si>
    <t xml:space="preserve">Hakumat Sarin </t>
  </si>
  <si>
    <t>003909</t>
  </si>
  <si>
    <t>Music of India ( Santoor )</t>
  </si>
  <si>
    <t>Santoor is an Indian instrument which has got its origin in Kashmir. The artist Pandit. Shiv Kumar is also from Kashmir. He is playing "Raag Mishra Khamaj" on Santoor. The basic mood of this raag aromatic. This piece is rendered in a happy and playful movement. While the artist is playing the instrument he effortlessly moves into the valley of Kashmir and imagines the snow capped mountains, the beautiful gardens, the lakes, the shikars, waterfalls and the flowing of the rivers. Some paintings have also been shown to depict his mood.</t>
  </si>
  <si>
    <t>003910</t>
  </si>
  <si>
    <t>Shramik Vidyapeeth - A Polyvalent Adult Education Centre</t>
  </si>
  <si>
    <t>Shramik Vidyapeeth, Bombay, is the first Polyvalent Adult Education Centre set up with the assistance of UNESCO and Union Ministry of Education and Social Welfare. The polyvalent Adult Education Centre organises programmes in general education, vocational and technical training, civic, and cultural education, for different categories of adults working at different skill-levels.</t>
  </si>
  <si>
    <t>003912</t>
  </si>
  <si>
    <t>Madhubani Paintings</t>
  </si>
  <si>
    <t>003913</t>
  </si>
  <si>
    <t>003914</t>
  </si>
  <si>
    <t>Elephant Lore</t>
  </si>
  <si>
    <t>Among most of the animals the elephant has figured in our culture more prominently. This depicts the elephant with its proper perspective through the span of our religious, historical and social life.</t>
  </si>
  <si>
    <t>Daybhai Bhakta</t>
  </si>
  <si>
    <t>003915</t>
  </si>
  <si>
    <t>Indian Muslims and Their Religious Observation</t>
  </si>
  <si>
    <t>The film brings out the Muslim religious life in India artistically and graphically. It dwells on the different ceremonies observed by Indian Muslims. It also shows the sacred and educational places of Muslims in India have mingled in the mainstream of the national life. The film is a beautiful aesthetic colourful record of Indian Muslims and their way of life.</t>
  </si>
  <si>
    <t>Ashish Mukherjee / Assistant - Sudhis Mukherjee</t>
  </si>
  <si>
    <t>003916</t>
  </si>
  <si>
    <t xml:space="preserve">The Cheats </t>
  </si>
  <si>
    <t>There are quite a large number of travellers who do not care to purchase a ticket while travelling by railways. This is an offence and the film cheating the railways and the nation.</t>
  </si>
  <si>
    <t>003917</t>
  </si>
  <si>
    <t>Chain Reaction</t>
  </si>
  <si>
    <t>Misuse of the railway alarm chain only creates confusion and delay for all. This cartoon film appeals to the people not to misuse the alarm chain but to help the railways to help all.</t>
  </si>
  <si>
    <t>003919</t>
  </si>
  <si>
    <t>One</t>
  </si>
  <si>
    <t>Though there are various languages in India, all people are emotionally integrated into one is the theme of this quickie.</t>
  </si>
  <si>
    <t xml:space="preserve">Hindi </t>
  </si>
  <si>
    <t>003920</t>
  </si>
  <si>
    <t>Khilone Wala</t>
  </si>
  <si>
    <t>The film is on the theme of national integration.</t>
  </si>
  <si>
    <t>003922</t>
  </si>
  <si>
    <t>Your Choice (Aapki Pasand)</t>
  </si>
  <si>
    <t>This is an animated quickie which explains the need to vote without yielding to all temptation of gifts and money.</t>
  </si>
  <si>
    <t>003923</t>
  </si>
  <si>
    <t>Duty- Bound</t>
  </si>
  <si>
    <t xml:space="preserve">An animated film - clip which exhorts the voter to exercise their franchise honestly and fearlessly.
</t>
  </si>
  <si>
    <t>003924</t>
  </si>
  <si>
    <t>An Assessment</t>
  </si>
  <si>
    <t>This short documentary film deals with the present industrial situation in Calcutta. Newspaper reports seem to suggest that capital is flying away from West Bengal and creating the grave crisis on the industrial scene. But the figures of investments and trends in the stock exchange at Calcutta tell us another story. This documentary film includes interviews with the factory workers, trade union leaders, Stock brokers and liberal minded industrialists and Secretary of the Labour Department, Government of West Bengal, giving their views about the present situation on Calcutta.</t>
  </si>
  <si>
    <t>Shanti Varma &amp; B. N. Mehra</t>
  </si>
  <si>
    <t>003926</t>
  </si>
  <si>
    <t>New Wave Farmres ( L.V )</t>
  </si>
  <si>
    <t>003934</t>
  </si>
  <si>
    <t>Prime Minister of Fiji Visits India</t>
  </si>
  <si>
    <t>A compilation film on the state visit of Sir. Kamesese Mara, Prime Minister of Fiji to India.</t>
  </si>
  <si>
    <t>003936</t>
  </si>
  <si>
    <t>Sadha Savadhan - Be Ever Alert</t>
  </si>
  <si>
    <t>The film tells us what we are supposed to do at the time of air-raid. It also encourages us to join Civil Defence Force voluntarily.</t>
  </si>
  <si>
    <t>003938</t>
  </si>
  <si>
    <t>Non Aligned Summit - Lusaka</t>
  </si>
  <si>
    <t>003942</t>
  </si>
  <si>
    <t>I Help Fight Over - Population</t>
  </si>
  <si>
    <t>This film portrays the role played by a female family planning fieldworker in the family planning campaign. She has to move from door to door. The central character of this film serves as an ideal example for the new entrants in this field.</t>
  </si>
  <si>
    <t>Nirmal Mitter</t>
  </si>
  <si>
    <t>003944</t>
  </si>
  <si>
    <t>Bhutan ( L. V. )</t>
  </si>
  <si>
    <t>In the film, attempt is made to project Bhutanese culture, tradition, manners and customs with an accent on progress made during the last decade with Indian assistance.</t>
  </si>
  <si>
    <t>003945</t>
  </si>
  <si>
    <t>Mizo Memoirs</t>
  </si>
  <si>
    <t>The film is visual record of a tour of a group of chosen representatives from Mizo Hills. The group visited a number of places in Northern and Western India to acquaint itself with the happening in these parts of India.</t>
  </si>
  <si>
    <t>003946</t>
  </si>
  <si>
    <t>003947</t>
  </si>
  <si>
    <t>General Elections 1971</t>
  </si>
  <si>
    <t>This T. V. film covers all aspects of our General Elections in 1971 starting from the dissolution of Parliament by the President up to the swearing-in of a new Govt.</t>
  </si>
  <si>
    <t>003950</t>
  </si>
  <si>
    <t>The Anatomy of Bandhs</t>
  </si>
  <si>
    <t>This short film on strike emphasises the loss to the nation and the worker caused by the Bandhs.</t>
  </si>
  <si>
    <t>003951</t>
  </si>
  <si>
    <t>Be A Partner in India`s Defence</t>
  </si>
  <si>
    <t>Let us all be partners in the defence of the counter', is the theme of this film.</t>
  </si>
  <si>
    <t>003952</t>
  </si>
  <si>
    <t>Care A Little More</t>
  </si>
  <si>
    <t>This film has been released in connection with the Crime Prevention Week. It shows how crimes can be prevented with a little more alertness on the part of the people. With the help of animation, the film also shows how housewives and other members of the family should be more vigilant in respect of apparently innocuous callers.</t>
  </si>
  <si>
    <t>003954</t>
  </si>
  <si>
    <t>Desh Tumhare Sath ( S. V. ) - You Are Not Alone</t>
  </si>
  <si>
    <t>003958</t>
  </si>
  <si>
    <t>India Today ( S. V. )</t>
  </si>
  <si>
    <t>This short film brings out in a dynamic style the present day resurgent India. It tries to balance the march of Progress of the country with glimpses of negative aspects also. This is a shorter version of the film `An Indian Day’. The film shows the changes that have taken place in the country during the last 20 years.</t>
  </si>
  <si>
    <t>003959</t>
  </si>
  <si>
    <t>Jawaharlal Nehru Award for International Understanding to Yehudi Menuhin</t>
  </si>
  <si>
    <t>It covers the ceremony of Jawaharlal Nehru Award for International Understanding presented to the famous American Violinist Mr. Yehudi Menuhin.</t>
  </si>
  <si>
    <t xml:space="preserve">Cinematography - Manohar Vighne, M. K. Vighne, K. N. N. Iyengar, 
Sound - A. V. Bhashyam, T. A. Jagannathan, 
Editing - N. D. Keluskar, 
Music - Vijay Raghav Rao
</t>
  </si>
  <si>
    <t>003962</t>
  </si>
  <si>
    <t>New Goals</t>
  </si>
  <si>
    <t>The film is based on Prime Minister Indira Gandhi's Speech at the U. N. in October, 1970.</t>
  </si>
  <si>
    <t>Hukumat Sarin</t>
  </si>
  <si>
    <t>003964</t>
  </si>
  <si>
    <t xml:space="preserve">NR1159 </t>
  </si>
  <si>
    <t xml:space="preserve">1. LOK SABHA DISSOLVED: For the first time in the history of Independent India the Lok Sabha is dissolved by the President on the recommendation of the Cabinet.
2. MESSAGE OF LOVE: On Christmas.
3. I.A.C. STRIKE: Indian Airlines Corporation on strike.
4. NEWS IN BRIEF: (a) NAVY WEEK: Children and adults at the aircraft carrier INS Vikrant. (b) UNESCO AWARD TO MRS. FISHER: New Delhi. Mrs. Welthy Fisher receives this award in recognition of sterling services to adult education. (c) SSP CONVENTION: Samyukta Socialist Party meets in Poona. (d) NATIONAL PHOTOGRAPH AWARDS: Prize winning photographs gain for their authors, awards from the Press Institute of India, New Delhi. (e) URS OF AMIR KHUSRO: 665th of Hazrat Khwaja Amir Khusro in New Delhi. (f) PASSING OUT PARADE: Out of the Indian Military Academy, Dehra Dun, 489 brand new graduate gentlemen cadets.
5. A WINDOW ON BURMA: A group of 44 members presents glimpses of Burmese culture in Bombay.
6. SPORTSFOLIO: LONG DISTANCE SWIMMING - Organised by the Maharashtra State Amateur Aquatic Association.
7. REGIONAL ROUND-UP (EAST): (a) ANTHROPOLOGY EXHIBITION: Anthropological Survey of India. (b) MICRO HYDEL PROJECT-NEFA (c) LIBRARY DONATED: By Ahindra Chowdhary.
</t>
  </si>
  <si>
    <t>003966</t>
  </si>
  <si>
    <t>NR1161</t>
  </si>
  <si>
    <t>003967</t>
  </si>
  <si>
    <t>NR1162</t>
  </si>
  <si>
    <t xml:space="preserve">1. KHEDDA 1971: Elephants driven from the Kakana kote forests near Mysore across the Kabini River. In this particular Khedda, a herd of 19 elephants is bagged.
2. DISTINGUISHED VISITORS: (a) UK PRIME MINISTER: Mr. Edward Heath in India on his way to the Singapore Commonwealth Prime Ministers' Conference. (b) CANADIAN PRIME MINISTER: Mr. Pierre Elliot Trudeau has a glimpse of rural India. In a village near Varanasi he inaugurates a tube well.
3. NEWS IN BRIEF: (a) BOEING 737: Garuda is the first Boeing 737 aircraft acquired by Indian Airlines. (b) THIRD CONFERENCE OF COMMONWEALTH CHIEF JUSTICES: India plays host for the first time to Chief Justices of Commonwealth countries. (c) INDIAN EXHIBITION - SUVA: In Fiji, exhibition of Indian goods for the first time. (d) JADAVPUR UNIVERSITY VC STABBED TO DEATH: Dr. Gopal Sen was fatally stabbed by unknown assailants on the campus.
4. SPIRITUAL HERITAGE: (a) SWAMI SHRADHANAND'S MARTYRDOM DAY (b) GURU GOBIND SINGH: 304th birth anniversary celebrated across the country.
5. SPORTSFOLIO: (a) ALL INDIA TABLE TENNIS (b) ROVERS CUP FINALS.
6. REGIONAL ROUND-UP (WEST): (a) GAS FOR ABMEDABAD MILLS (b) GUJARAT EXHIBITION.
</t>
  </si>
  <si>
    <t>003968</t>
  </si>
  <si>
    <t>NR1163</t>
  </si>
  <si>
    <t>003969</t>
  </si>
  <si>
    <t>NR1164</t>
  </si>
  <si>
    <t xml:space="preserve">1. REPUBLIC DAY PARADE: President Julius Nyerere of Tanzania is the chief guest in New Delhi. 
2. NEWS IN BRIEF: (a) PRIME MINISTER OF GUYANA: Mr. Forbes Burnham and Mrs. Burnham welcomed at Palam Airport, New Delhi. (b) HIMACHAL PRADESH: Eighteenth new state of India. (c) PM OF FIJI: Sir. Kamisese Mara welcomed in New Delhi. Pays a visit to Rajghat. (d) KUMBHA MELA: Congregations at Allahabad on the Ganges banks. 
3. OFF TO THE WEST INDIES: Third Indian cricket team to the West Indies. Captain - Ajit Wadekar. 
4. SPORTS FOLIO: GOLF – Holder Mrs. Anjani Desai is pitted against Mrs. Sita in the final of the Amateur Ladies Golf Championship in Bombay. 
5. REGIONAL ROUND-UP (East) :( a) REPUBLIC DAY PARADE IN GAUHATI (b) NETAJI BIRTH DAY: 75th birth anniversary of Subhash Chandra Bose celebrated. (c) UNEMPLOYED ENGINEEERS' PETROL PUMP: Indian Oil petrol pump dealership offered in Calcutta. (d) NEW BIHAR MINISTRY: In Patna, Mr. Karpoori Thakur, SSP heads a new Samyukta Vidhayak Dal Ministry. (e) ASSAM CATTLE SHOW: Eastern Region Live Stock and Poultry and All Assam Livestock Exhibition display a wealth of cattle and birds. (f) MIZO HILLS: Aijal, Mizo Hills, Assam wears a festive look.
</t>
  </si>
  <si>
    <t>003970</t>
  </si>
  <si>
    <t>NR1165</t>
  </si>
  <si>
    <t>003971</t>
  </si>
  <si>
    <t>NR1166</t>
  </si>
  <si>
    <t>003972</t>
  </si>
  <si>
    <t>NR1167</t>
  </si>
  <si>
    <t xml:space="preserve">1. ELECTION CAMPAIGN: World's largest democracy goes to the polls for the fifth time. 
2. CRAFTSMEN HONOURED: Award winning craftsmen explain their work to pressmen in New Delhi. At Vigyan Bhavan they receive national awards. 
3. SPOTLIGHT ON THE BLIND: A Braille reading contest in Poona draws competitors from Maharashtra and Gujarat.
4. NEWS IN BRIEF: (a) ANTI COMMUNAL YOUTH FRONT: First convention in Bombay. (b) INDIAN MERCHANTS CHAMBER AWARDS: Presented on the occasion of its diamond jubilee in Bombay. (c) SANT RAVIDAS: A great reformer of the 15th century, special stamp issued in his memory.
5. WANDERLUST: Some science graduates are sailing from Kanpur to Basra. 
6. ART IN STEEL: A unique exhibition of paintings and sketches on an off-beat theme opens in Bombay. 
7. SPORTS FOLIO: GRAND SIX MOTOR RALLY - Staged at the Sholavaram airstrip near Madras.
8. REGIONAL ROUND-UP (NORTH): (a) BLOOD DONATION: President VV Giri presents merit certificates to prominent donors. (b) HYDEL PROJECT: On the upper Bari Doab canal, Punjab. River Ravi is being harnessed. (c) PUNJAB FERTILISER FACTORY: Ludhiana. (d) BOOKS AND REPROGRAPHY EXBN: Ludhiana. (e) FAIR IN SHRINAGAR: Occasion - Id-ul-Zuha.
</t>
  </si>
  <si>
    <t>003973</t>
  </si>
  <si>
    <t>NR1168</t>
  </si>
  <si>
    <t>003974</t>
  </si>
  <si>
    <t>NR1169</t>
  </si>
  <si>
    <t xml:space="preserve">1. TELECOMMUNICATIONS THROUGH SATELLITE: The satellite earth station is situated at Arvi some 70 km from Poona. Talkie - director of the station. 
2. ELECTION NEWS: Polling has been completed in all states barring West Bengal. A brief survey. 
3. AGA KHAN GOLD CUP HOCKEY: Bombay. Indian Airlines v/s Navy. IA wins. 
4. REGIONAL ROUND-UP (SOUTH): (a) MORAMON CONVENTION: Kerala Christians gather at Kottayam for this annual convention. (b) STRIP ROLLING PLANT: In Bangalore, for manufacture of aluminium, brass and nickel silver strips. (c) OPEN PRISON: In Andhra Pradesh. Convicts are employed in constructive work. (d) ELECTRONIC EXHIBITION: Electrical and electronic exhibition in Madras. (e) CRICKET STADIUM: Chief Minister of Tamil Nadu Karunanidhi lays the foundation stone at Chepauk, Madras (f) SHIVARATRI: Celebrations at Alwaye, Kerala's industrial metropolis.
</t>
  </si>
  <si>
    <t>003975</t>
  </si>
  <si>
    <t>NR1170</t>
  </si>
  <si>
    <t xml:space="preserve">1. INDIA'S FIRST MID-TERM POLL: After the fourth Lok Sabha was dissolved. Talkie. Prime Minister Indira Gandhi addressing a press conference.
2. NEWS IN BRIEF: (a) COLOURS FOR THE ARMY EDUCATION CORPS: At Panchmarhi, Madhya Pradesh. (b) TEST MATCH WON BY INDIA: At Port of Spain, India won the Silver Jubilee test by 7 wickets. Indian team was led by Ajit Wadekar. (c) INDIAN AIRLINES LOCKOUT: First lock-out in its 18-year history against work-to-rule agitation of its employees. 
3. OPERATION CENSUS: A million enumerators are engaged in India's 11th census to mark out the national profile.
</t>
  </si>
  <si>
    <t>003976</t>
  </si>
  <si>
    <t xml:space="preserve">1.INDIA'S FIRST MID-TERM POLL: India, world's largest democracy has gone through four general elections. But for the first time in history of free India there is a mid-term election in 1971 Prime Minister Indira Gandhi's speech.
2. INDIRA GANDHI RE-ELECTED INDIA'S LEADER: Unanimously elected.Talkie.
</t>
  </si>
  <si>
    <t>003977</t>
  </si>
  <si>
    <t>NR1171</t>
  </si>
  <si>
    <t xml:space="preserve">1. INDIRA GANDHI RE-ELECTED INDIA'S LEADER: Following the landslide victory of her party in the mid-term poll, jubilant crowds pour into Mrs. Gandhi's residence to congratulate her. Talkie in Hindi. Cabinet ministry is formed.
2. NEWS IN BRIEF: (a) COLOURS TO NO.12 SQUADRON, AIR FORCE: Supreme commander of the armed forces, President VV Giri inspects the oldest transport squadron. (b) NEW GOVERNOR FOR MP: In Bhopal, Mr. Satyanarayan Sinha is sworn in. (c) SYMPOSIUM ON GREEN REVOLUTION: Dr. Borlaug, 1970 Nobel laureate who helped India achieve her wheat revolution present. President VV Giri inaugurates it. (d) MUHARRAM: Tragedy of Karbala is recalled every year during Muharram. (e) MR. CHALIHA DEAD: In Shillong, Assam, death snatches away Mr. Bimala Prasad Chaliha, former chief minister of Assam. (f) MR .PANKAJ GUPTA DEAD: Well known sports personality and former Hon'ble secretary of the Indian Olympic Association is no more. 
3. SPORTS FOLIO: (a) INVITATION CUP: Calcutta race course. Royal Challenge leads.
4. REGIONAL ROUND-UP (WEST): (a) HYBRID COTTON (b) MARTYR'S STATUE UNVEILED (c) MR. VASANT RANADIVE DEAD: In Bombay. Social worker and doctor.
</t>
  </si>
  <si>
    <t>003978</t>
  </si>
  <si>
    <t>NR1172</t>
  </si>
  <si>
    <t>003979</t>
  </si>
  <si>
    <t>NR1173</t>
  </si>
  <si>
    <t>003980</t>
  </si>
  <si>
    <t>003981</t>
  </si>
  <si>
    <t>NR1174</t>
  </si>
  <si>
    <t>003982</t>
  </si>
  <si>
    <t>NR1175</t>
  </si>
  <si>
    <t>003983</t>
  </si>
  <si>
    <t>003984</t>
  </si>
  <si>
    <t xml:space="preserve">NR1176 </t>
  </si>
  <si>
    <t>003985</t>
  </si>
  <si>
    <t>NR1177</t>
  </si>
  <si>
    <t xml:space="preserve">Editor –
Commentary Written By –
Commentary Spoken By -
</t>
  </si>
  <si>
    <t>003986</t>
  </si>
  <si>
    <t>NR1178</t>
  </si>
  <si>
    <t>003987</t>
  </si>
  <si>
    <t>NR1179</t>
  </si>
  <si>
    <t>003988</t>
  </si>
  <si>
    <t>NR1180</t>
  </si>
  <si>
    <t>003989</t>
  </si>
  <si>
    <t xml:space="preserve">NR1181 </t>
  </si>
  <si>
    <t>003990</t>
  </si>
  <si>
    <t>NR1182</t>
  </si>
  <si>
    <t>003991</t>
  </si>
  <si>
    <t>NR1183</t>
  </si>
  <si>
    <t>003992</t>
  </si>
  <si>
    <t>NR1184</t>
  </si>
  <si>
    <t>003993</t>
  </si>
  <si>
    <t>003994</t>
  </si>
  <si>
    <t>NR1185</t>
  </si>
  <si>
    <t>003995</t>
  </si>
  <si>
    <t>NR1186</t>
  </si>
  <si>
    <t>003996</t>
  </si>
  <si>
    <t>NR1187</t>
  </si>
  <si>
    <t>003997</t>
  </si>
  <si>
    <t>NR1188</t>
  </si>
  <si>
    <t>003998</t>
  </si>
  <si>
    <t>NR1189</t>
  </si>
  <si>
    <t>003999</t>
  </si>
  <si>
    <t>NR1190</t>
  </si>
  <si>
    <t>004001</t>
  </si>
  <si>
    <t>NR1191</t>
  </si>
  <si>
    <t>004002</t>
  </si>
  <si>
    <t>NR1192</t>
  </si>
  <si>
    <t>004003</t>
  </si>
  <si>
    <t>NR1193</t>
  </si>
  <si>
    <t xml:space="preserve">1. DECCAN COLLEGE POONA - 150 YEARS: It had started as the Poona Sanskrit College in 1821. 
2. AUGUST 15TH IN STATES: This INR brings special coverage from far off NEFA. 
3. NEWS FLASHES: (a) 4TH CAMP OF WRITERS: At Pune, organised by the National Book Trust. (b) TRACK RECORDING CAR: Released at the signal and telecommunication workshop Mettuguda, Andhra Pradesh. (c) FLOWER SHOW: Bangalore.
4. SCIENCE AND TECHNOLOGY: SPACE EXHIBITION - Bangalore. 
5. VISHNU DIGAMBAR PALUSKAR: Birth centenary celebrations of the late Pandit Vishnu Digambar Paluskar at Miraj.
6. NEHRU TROPHY BOAT RACE: In Alleppey, Kerala. The race recalls the journey through the still waters of the Vembanad Lake by the late Prime Minister Jawaharlal Nehru in 1952. 
7. REGIONAL ROUND-UP (EAST): (a) INTERNATIONAL COUNCIL: First meeting of the Assam State Integration Council inaugurated at Guhati. (b) ABANINDRANATH TAGORE: The renowned 19th century painter - commemorative stamp. 
(c) BIHAR FLOODS: A fresh threat of floods in North Bihar. (d) INDEPENDENCE DAY CUP FOOTBALL: Mohammedan Sporting, Calcutta meet Rajasthan Club at Now gong.
</t>
  </si>
  <si>
    <t>004004</t>
  </si>
  <si>
    <t>NR1194</t>
  </si>
  <si>
    <t>004005</t>
  </si>
  <si>
    <t>004006</t>
  </si>
  <si>
    <t>NR1195</t>
  </si>
  <si>
    <t>004007</t>
  </si>
  <si>
    <t>NR1196</t>
  </si>
  <si>
    <t>004008</t>
  </si>
  <si>
    <t>NR1197</t>
  </si>
  <si>
    <t>004009</t>
  </si>
  <si>
    <t>NR1198</t>
  </si>
  <si>
    <t>004010</t>
  </si>
  <si>
    <t>NR1199</t>
  </si>
  <si>
    <t xml:space="preserve">1. FRIENDSHIP FOR PEACE AND PROGRESS: Kremlin Palace, Moscow, Russia. Prime Minister Indira Gandhi is given a rousing reception by the Soviet leaders. Lomonosov State University of Moscow confers on her the degree of Doctor of Science.
2. UN GENERAL ASSEMBLY-26TH SESSION: New York. His Excellency Adam Malik of Indonesia is new elected President. Talkie. 
3. NEWS ROUND-UP: (a) AP MINISTRY: Mr. PV Narasimharao heads a new ministry in Andhra Pradesh. (b) DELEGATES FROM INTERNATIONAL CONFERENCE VISIT REFUGEE CAMPS: Representatives of 24 countries visit refugee camps in West Bengal. This conference is on Bangladesh. (c) INTERNATIONAL STUDENT HOSTEL: International Food Technology Student Centre at Mysore inaugurated. 
4. DASSERA: Celebrations across the country. 
5. REGIONAL ROUND-UP (WEST): (a) MECHANISED MINING - GOA: Export of iron ore from the Marmugao harbour has reached an all time record. (b) CATTLE FAIR: In Bharatpur dist. of Rajasthan. (c) NUTS AND BOLTS FACTORY - GUJARAT: At Jamnagar. (d) BUILDING COLLAPSES - MAHARASHTRA: In Bombay, 22 people died and many injured. (e) ART SCHOOL MADHYA PRADESH: Government School of Art in Bhopal.
</t>
  </si>
  <si>
    <t>004011</t>
  </si>
  <si>
    <t>NR1200</t>
  </si>
  <si>
    <t>004012</t>
  </si>
  <si>
    <t>NR1201</t>
  </si>
  <si>
    <t>004013</t>
  </si>
  <si>
    <t>NR1202</t>
  </si>
  <si>
    <t>004014</t>
  </si>
  <si>
    <t>NR1203</t>
  </si>
  <si>
    <t>004015</t>
  </si>
  <si>
    <t>004016</t>
  </si>
  <si>
    <t>NR1204</t>
  </si>
  <si>
    <t>004017</t>
  </si>
  <si>
    <t>NR1205</t>
  </si>
  <si>
    <t>004018</t>
  </si>
  <si>
    <t>NR1206</t>
  </si>
  <si>
    <t>004019</t>
  </si>
  <si>
    <t>NR1207</t>
  </si>
  <si>
    <t>004020</t>
  </si>
  <si>
    <t>NR1208</t>
  </si>
  <si>
    <t>004021</t>
  </si>
  <si>
    <t>NR1209</t>
  </si>
  <si>
    <t xml:space="preserve">1. NEWS FROM THE FRONT: Indian army beating back the Pakistani attack in every encounter has made significant gains in the Western sector from Kargil to Kutch. A detailed report.
2. NEWS IN BRIEF: (a) FLAG DAY: Generous support from all over the country. Funds go for welfare of serving personnel and ex-servicemen. (b) PM ADDRESSES STUDENTS: A mammoth meeting of students and teachers of Delhi University. Talkie. INR No.1209A: NAVAL BLOCKADE OF WEST PAKISTAN: Western Fleet of Indian navy under the overall command of Vice Admiral SN Kohli makes the first major naval operation since independence. INR No.1209D: NEWS FROM THE FRONT: Giving a fitting reply to Pakistan's treacherous attack, Indian army advances on all fronts. Prime Minister Indira Gandhi's announcement to the world. Talkie.
3. RESIST PRICE RISE
</t>
  </si>
  <si>
    <t>004023</t>
  </si>
  <si>
    <t>NR1210</t>
  </si>
  <si>
    <t>004025</t>
  </si>
  <si>
    <t>NAVAL OPERATION - BAY OF BENGAL.</t>
  </si>
  <si>
    <t>004026</t>
  </si>
  <si>
    <t>NR1211</t>
  </si>
  <si>
    <t>004027</t>
  </si>
  <si>
    <t xml:space="preserve">THE BATTLE OF LONGEWALLA: In the Western sector Pakistan had planned two major offensives against India - the first in Champ in Kashmir and second at Longewalla in Rajasthan. Detailed report.
</t>
  </si>
  <si>
    <t>004028</t>
  </si>
  <si>
    <t xml:space="preserve">STUPENDOUS TASK: Indian Army Engineers take up the most stupendous task of reconstructing damaged bridges etc. by the Pakistani army during the war.
</t>
  </si>
  <si>
    <t>004031</t>
  </si>
  <si>
    <t>The film shows the return to their homes of the refugees of Bangladesh and Sheikh Mujib's return to Bangladesh after what had happened in East Bengal from 25th March, 1971 to 16th December, 1971 when the Pak Forces surrendered to the joint command Bangladesh.</t>
  </si>
  <si>
    <t>1972</t>
  </si>
  <si>
    <t>004035</t>
  </si>
  <si>
    <t>Heroes of The Skies</t>
  </si>
  <si>
    <t>The film while paying tributes to the heroes of our Air Force depicts the role played by the I.A.F. in the recent Indo-Pak conflict.</t>
  </si>
  <si>
    <t>004036</t>
  </si>
  <si>
    <t>004037</t>
  </si>
  <si>
    <t>For Freedom for Democracy</t>
  </si>
  <si>
    <t>The film `For Freedom for Democracy' has been compiled from the various speeches made by the Prime Minister, Smt. Indira Gandhi, before and during the recent Indo-Pak conflict, on the colossal refugee problem to India and the fight for life and liberty by Bangladesh.</t>
  </si>
  <si>
    <t>004038</t>
  </si>
  <si>
    <t>The film attempts to present a brief life sketch of the late President unfolding through narration by his relatives and close associates. It also includes a narration by the President shri. V. V. Giri. Important speeches of the late Dr. zakir Husain included in the film give an inkling of his secular outlook, revolution, dedication as a born teacher and his untiring pursuit of excellence.</t>
  </si>
  <si>
    <t>004039</t>
  </si>
  <si>
    <t>India Goes to Polls</t>
  </si>
  <si>
    <t>The film deals with the General Elections held all over India including Kashmir in 1971.</t>
  </si>
  <si>
    <t>004040</t>
  </si>
  <si>
    <t xml:space="preserve">Yes, It`s on </t>
  </si>
  <si>
    <t>The film portrays the impression gathered by its maker while he was going through hundreds of photographs, good and bad and in them were seen India's many facets of development which is manifested in the film by sprinkling of live shots.</t>
  </si>
  <si>
    <t>004041</t>
  </si>
  <si>
    <t>Wounds of Glory</t>
  </si>
  <si>
    <t>Shorub Boga</t>
  </si>
  <si>
    <t>004042</t>
  </si>
  <si>
    <t>Small Beginnings - Change</t>
  </si>
  <si>
    <t>Yar Mohammed in Loharpura, Kishan Singh of Hathan and K. Thomas of Aroor are individuals from different strata of rural society who have started various small manufacturing enterprises in their respective villages. The film shows how these small enterprises have brought about a change in the individual life of these entrepreneurs in particular and the society in general.</t>
  </si>
  <si>
    <t>K. Vishwanath</t>
  </si>
  <si>
    <t>004043</t>
  </si>
  <si>
    <t>Do It Now ( Ise Abhi Karen )</t>
  </si>
  <si>
    <t>Chaitanya Belsekar</t>
  </si>
  <si>
    <t>004044</t>
  </si>
  <si>
    <t>Captain. M. N. Mulla I. N. ( M. V. C. )</t>
  </si>
  <si>
    <t>The film is about the heroism of Capt. M. N. Mulla who lost his life on board the frigate `Khukri' which was sunk by an enemy submarine during the conflict with Pakistan in 1971.</t>
  </si>
  <si>
    <t>004045</t>
  </si>
  <si>
    <t>Transcendence</t>
  </si>
  <si>
    <t>A film on Auroville. Auroille is an international city on the outskirts of Pondicherry, evolving a new way of life transcending the past and the present in search of true answer to the inner questions of man.</t>
  </si>
  <si>
    <t>004046</t>
  </si>
  <si>
    <t>The Beas Project</t>
  </si>
  <si>
    <t>004047</t>
  </si>
  <si>
    <t>Blast</t>
  </si>
  <si>
    <t>The film 'Blast' subtly tries to draw one's attention to the need of limiting the family. It has no commentary.</t>
  </si>
  <si>
    <t>004050</t>
  </si>
  <si>
    <t>Shradhanjali ( Nirmaljit Singh )</t>
  </si>
  <si>
    <t>The film deals with the heroism of the late Flying Officer Nirmal Jitsingh Sekkon who sacrificed his life in the air defence of Srinagar during Indo-Pak war in 1971.</t>
  </si>
  <si>
    <t>004051</t>
  </si>
  <si>
    <t>Housing for The People</t>
  </si>
  <si>
    <t>The film deals with the housing problems in big cities. In order to face this problem squarely, the efforts made by the Central Building Research Institute at Rourkee, the National Building Organisation and various Housing Boards of Maharashtra, Tamil Nadu and Gujarat are highlighted in this documentary. The film tries to bring out how the rise in the prices of the housing material could be controlled through various agencies.</t>
  </si>
  <si>
    <t>004052</t>
  </si>
  <si>
    <t>The Port of Calcutta - Hundred Years Service to The Nation</t>
  </si>
  <si>
    <t>The film traces the growth of the Calcutta Port from early time’s to its present position as a principal gateway of commerce for a vast hinterland. Promise of the port of Calcutta after completion of the Haldia Dock Project and Farakka Barrage forms the concluding part of the film.</t>
  </si>
  <si>
    <t>004054</t>
  </si>
  <si>
    <t>Fruits and Vegetables</t>
  </si>
  <si>
    <t>The film emphasises the need of using fruits and vegetables to balance our daily diet.</t>
  </si>
  <si>
    <t>004056</t>
  </si>
  <si>
    <t>No Tree Grows</t>
  </si>
  <si>
    <t>The film brings out the problems of the students in their present-day surroundings. The generation gap between the parents and the students and the friction arising out of this has been suggestively brought out in the film. While no definite solution has been suggested, it passing suggests to the parents not to overshadow the growth of their children, as no tree grows in the shadow of another tree.</t>
  </si>
  <si>
    <t>004060</t>
  </si>
  <si>
    <t>Just in Time</t>
  </si>
  <si>
    <t>The film deals with the causes, prevention and treatment of cancer.</t>
  </si>
  <si>
    <t>004061</t>
  </si>
  <si>
    <t xml:space="preserve">Paropkar </t>
  </si>
  <si>
    <t>The film is an appeal to those who are well settled in their lives to give a helping hand to their unfortunate brethren to enable them to lead a happy life without losing their self respect. In short, it exhorts the people to sacrifice a little in the cause of humanity and for the dignity of human beings.</t>
  </si>
  <si>
    <t>004062</t>
  </si>
  <si>
    <t>Agricultural Universities</t>
  </si>
  <si>
    <t>Some of the important Agricultural Universities of the country and their efforts to improve Indian agriculture are highlighted in the film.</t>
  </si>
  <si>
    <t>004064</t>
  </si>
  <si>
    <t>Choice is Yours</t>
  </si>
  <si>
    <t>The film describes the methods available to a common man for planning his family.</t>
  </si>
  <si>
    <t>B. K. Parathasarthy</t>
  </si>
  <si>
    <t>004065</t>
  </si>
  <si>
    <t>Woh Quon ? ( Why So ? )</t>
  </si>
  <si>
    <t>The film gives a message of family planning that girl should not marry before 21 or 22 and boys before 25 years of age.</t>
  </si>
  <si>
    <t>004067</t>
  </si>
  <si>
    <t>Books for The People</t>
  </si>
  <si>
    <t>Books are still an essential medium of knowledge and communication. The film shows the publication and distribution of books in India.</t>
  </si>
  <si>
    <t>L. K. Upadhyaya / Lalit Upadhyaya</t>
  </si>
  <si>
    <t>004068</t>
  </si>
  <si>
    <t>The Story of Rinching Khandru</t>
  </si>
  <si>
    <t>The film shows the activities of the Army Development Group in Arunachal Pradesh in bringing about a better life for the people of the state.</t>
  </si>
  <si>
    <t>004069</t>
  </si>
  <si>
    <t>Dacca</t>
  </si>
  <si>
    <t>The film depicts the origin of the name of Dacca city, the capital of Bangladesh. It presents the city in its historical perspective and portrays the role played by the city in the liberation of Bangladesh.</t>
  </si>
  <si>
    <t>004070</t>
  </si>
  <si>
    <t>Safety Can Save You</t>
  </si>
  <si>
    <t>This film deals with safety at work, in the home and also on the roads. The first part of the film shows a worker who having Haden argument with his family, relaxes his attention at work, forget to close the safety guard on his machine and loses his arm. The next part dealing with safety in the home is demonstrated by several shots showing the danger to the children of hot vessels and that to women using nylon sarees while cooking etc. The third part of the film deals with safety on the roads, both for pedestrians and for the drivers of cars, buses and scooters etc.</t>
  </si>
  <si>
    <t>004072</t>
  </si>
  <si>
    <t>Hum Do Hamare Do</t>
  </si>
  <si>
    <t>A film on family planning emphasising the need that one should limit his family after one gets two children. In other words, one should not have more than two children considering the welfare and the larger interest of the family.</t>
  </si>
  <si>
    <t>Vimala</t>
  </si>
  <si>
    <t>004074</t>
  </si>
  <si>
    <t>Wheels and The Horizon</t>
  </si>
  <si>
    <t>The film highlights the efforts and the perseverance of a cross section of highly educated unemployed young men in Gauhati towards self-employment. Amidst the doll-drum of growing unemployment and large scale frustration, these young men came together and with the assistance of the newly nationalised banks, took to playing auto-rickshaws for a reasonably successful living. Besides providing employment, this new endeavour also fills in the long gap in intermediary transport of this fairly growing city. The auto-rickshaw project is only a beginning, a beginning to explore the new avenues of gainful self-employment.</t>
  </si>
  <si>
    <t>Dulal Saikia</t>
  </si>
  <si>
    <t>004076</t>
  </si>
  <si>
    <t>Uranium - Mine to Metal</t>
  </si>
  <si>
    <t>The main source of atomic power is uranium. The way it is mined and how it undergoes different processes to emerge out as pure metal to be used in atomic reactor and other applications has been depicted in the film.</t>
  </si>
  <si>
    <t>J. N. Desai / Jayendra Desai</t>
  </si>
  <si>
    <t>004078</t>
  </si>
  <si>
    <t>Temples of Kerala and Kanyakumari</t>
  </si>
  <si>
    <t>It is a visual imagery of the important temples of Kerala. Besides portraying the temples and certain festivals and rituals, the film depicts the art forms connected with the temples, such as Kathakali,Thullal, Tiruvathirakali, Vilpattu, Panchavadyam and the famous boat race at Aranmula.</t>
  </si>
  <si>
    <t>K. S. Antony</t>
  </si>
  <si>
    <t>004079</t>
  </si>
  <si>
    <t>My Son - Better Than Me</t>
  </si>
  <si>
    <t>The end of the Portuguese rule in Dadra Nagar Haveli in 1954 was the beginning of a new era for the people living in this small territory in south Gujarat. The film tells the story how the life of a progressive farmer changed as a result of Government help by way of loans for agricultural purpose. The film highlights the facts that unless the people themselves face the realities and work for a better future, any amount of Govt. help and assistance will not help improve the condition of anyone in the country.</t>
  </si>
  <si>
    <t>004080</t>
  </si>
  <si>
    <t>The Happy Valley</t>
  </si>
  <si>
    <t>The film depicts the progress achieved in Kashmir Valley on socio-economic front. It also shows the proceedings of the latest general elections in the State.</t>
  </si>
  <si>
    <t>004081</t>
  </si>
  <si>
    <t>Vikram Satellite Earth Station</t>
  </si>
  <si>
    <t>This popular science film depicts the functioning and activities of the Vikram Satellite Earth Station at Arvi near Poona.</t>
  </si>
  <si>
    <t>004082</t>
  </si>
  <si>
    <t>Can It Be Cured ?</t>
  </si>
  <si>
    <t>The film depicts the early symptoms of cancer and explains in animation treatment, the seven danger signals of the disease and its treatment.</t>
  </si>
  <si>
    <t>004083</t>
  </si>
  <si>
    <t>Dolls</t>
  </si>
  <si>
    <t>A feature type film - symbolically depicts the life of a toy-maker. His wife who had become too weak due to frequent deliveries gives birth to a dead child. This incident movie his neighbour's newlywed wife and motivates her to take doctor's advice to properly space her children.</t>
  </si>
  <si>
    <t>004084</t>
  </si>
  <si>
    <t>Manipur</t>
  </si>
  <si>
    <t>The film presents fascinating life of the people of Manipur both in the valley and hill areas and their colourful festivals and dances.</t>
  </si>
  <si>
    <t>004085</t>
  </si>
  <si>
    <t>Arming The Mountains</t>
  </si>
  <si>
    <t>Men of the Mountain Division are doing a difficult job. This documentary shows how our ordnance factories work day and night to equip the Mountain Division with better arms, ammunition, etc.</t>
  </si>
  <si>
    <t xml:space="preserve">Shankar Gangooli </t>
  </si>
  <si>
    <t>004086</t>
  </si>
  <si>
    <t>Vishwa Karma - The Creator</t>
  </si>
  <si>
    <t>The film is a tribute to the craftsmen of India who have created miracles in wood carvings. The infinite varieties of wood carvings are beautifully brought out in this short film.</t>
  </si>
  <si>
    <t>004087</t>
  </si>
  <si>
    <t>Birju Maharaj</t>
  </si>
  <si>
    <t>004088</t>
  </si>
  <si>
    <t xml:space="preserve">Inner Eye </t>
  </si>
  <si>
    <t>This short film brings out the varied aspects of the famous blind painter Shri. Binode Behari Mukherji. Shri. Binode Behari even after his blindness in the later part of his life has created beautiful paintings through his inner eye. Satyajit Ray has portrayed the great personality of this blind painter with subtle touches and master handling.</t>
  </si>
  <si>
    <t>004089</t>
  </si>
  <si>
    <t>Abid</t>
  </si>
  <si>
    <t>004090</t>
  </si>
  <si>
    <t>Tropical Wilderness</t>
  </si>
  <si>
    <t>Starting with panoramic shots of the monsoon which is the great life-giver of the tropical forest, the film gives the glimpses of some of the birds, animals, reptiles and amphibians that live there. It shows the Indian Weaver Bird in its courting, plumage building, it’s fantastic nest; a Saw-scaled Viper - one of the deadliest snakes, sipping rain drops from leaves; a water snake catching and eating a frog and on the hunt-making and eating a kill.</t>
  </si>
  <si>
    <t>Kumar Premsinh Varma</t>
  </si>
  <si>
    <t>004091</t>
  </si>
  <si>
    <t>Mayura - Our National Bird</t>
  </si>
  <si>
    <t>The film depicts the significance of the Peacock in Indian Mythology. It also shows the bird with its habits in natural surroundings.</t>
  </si>
  <si>
    <t>004092</t>
  </si>
  <si>
    <t>Symphony of Progress</t>
  </si>
  <si>
    <t>The film shows briefly India's achievements during the 25 years of its Independence.</t>
  </si>
  <si>
    <t>004093</t>
  </si>
  <si>
    <t>Arunachal</t>
  </si>
  <si>
    <t>The film depicts the way of life of the people of Arunachal, highlighting the progress made in the region since Independence.</t>
  </si>
  <si>
    <t>004095</t>
  </si>
  <si>
    <t>Egg and You</t>
  </si>
  <si>
    <t>The film brings out that poultry keeping on scientific lines will yield more profits.</t>
  </si>
  <si>
    <t>004096</t>
  </si>
  <si>
    <t>To Catch An Elephant</t>
  </si>
  <si>
    <t>The film shows how wild elephant are caught by `Khedda' method for being tamed and put to use for the benefit of man.</t>
  </si>
  <si>
    <t>004098</t>
  </si>
  <si>
    <t>Tala and Rhythm - Mridangam Played By Palghat Raghu</t>
  </si>
  <si>
    <t>A film on Mridangam which is the most ancient of all our percussion instruments.</t>
  </si>
  <si>
    <t>004100</t>
  </si>
  <si>
    <t>Odissi Dance</t>
  </si>
  <si>
    <t>This is an educational and informative film on the subject of Indian classical dance "ODISSI" originated in Orissa many centuries ago and has now become most popular throughout the country and abroad.</t>
  </si>
  <si>
    <t xml:space="preserve">Cinematography – V. K. Shenoi, 
Recording – D. Ghose,
Re – Recording – B. N. Sharma, 
Editing – Ramdas Banvalikar, 
Music – Raghunath Panigrahi, 
Commentary Words – Ritha Devi, 
Commentary Spoken - Ritha Devi, Exponent – Sanjukta Panigrahi, 
Dance Director – Guru, Kelucharan Mahapatra, 
Art Director – Asim Basu, 
Colour Processing – Bombay Film Lab (P) Ltd
</t>
  </si>
  <si>
    <t>004101</t>
  </si>
  <si>
    <t>Harvest Time</t>
  </si>
  <si>
    <t>The film explains the advantages of Switching over to mechanised harvesting.</t>
  </si>
  <si>
    <t>004103</t>
  </si>
  <si>
    <t>Victims of Tradition</t>
  </si>
  <si>
    <t>The film depicts the miserable working and living conditions of the scavenger community especially in small towns, and the steps being taken to improve their lot.</t>
  </si>
  <si>
    <t>004105</t>
  </si>
  <si>
    <t>The Ultimate Ruler</t>
  </si>
  <si>
    <t>This cartoon film explains what are the rights and duties of a common man in exercising his franchise.</t>
  </si>
  <si>
    <t>004106</t>
  </si>
  <si>
    <t>K. D. Singh ( Babu )</t>
  </si>
  <si>
    <t>This short film gives an account of the outstanding achievements in the field of hockey by shri. Babu and presents a few glimpses of his personal life.</t>
  </si>
  <si>
    <t>004109</t>
  </si>
  <si>
    <t>You Said It</t>
  </si>
  <si>
    <t>The role of common man in democracy is the subject matter of the film. The film also enlists the duties and responsibilities of a citizen.</t>
  </si>
  <si>
    <t>004111</t>
  </si>
  <si>
    <t>Tree of Unity</t>
  </si>
  <si>
    <t>Unity brings happiness. This film points out that the parochial tendencies should be thwarted to enjoy the fruit of unity.</t>
  </si>
  <si>
    <t>004112</t>
  </si>
  <si>
    <t>The Elephant</t>
  </si>
  <si>
    <t>Four blind folded men feel the elephant in their own way and argue. After removing the blind folds they realised its real shape. This story is compared with our nation and its people in a symbolic way in the film.</t>
  </si>
  <si>
    <t>004113</t>
  </si>
  <si>
    <t>Why ?</t>
  </si>
  <si>
    <t>The film emphasises the basic issue leading to the Bangladesh problem.</t>
  </si>
  <si>
    <t>004114</t>
  </si>
  <si>
    <t>Interview With The Primr Minister</t>
  </si>
  <si>
    <t>An interview with the Prime Minister in English on the level of 25thyear of India's Independence It takes an account of the Post-independence era of its efforts and achievements, success and failures, hopes and aspirations, problems and challenges.</t>
  </si>
  <si>
    <t xml:space="preserve">Cinematography – Jawahar Ralhan, S. P. Raman. </t>
  </si>
  <si>
    <t>004118</t>
  </si>
  <si>
    <t>Aparadh</t>
  </si>
  <si>
    <t>004123</t>
  </si>
  <si>
    <t>Atomic Energy and India</t>
  </si>
  <si>
    <t>Highlighting the importance of atomic energy for the future existence humanity through a speech by Dr. Homi Bhabha, the film portrays the 25 years of Atomic Energy in India.</t>
  </si>
  <si>
    <t>004125</t>
  </si>
  <si>
    <t>Customs and Ceremonials</t>
  </si>
  <si>
    <t>The film explains the significance of the customs and ceremonials of the Armed Forces and shows how they add richness and variety to the great tradition of the cultural life of the nation.</t>
  </si>
  <si>
    <t>004127</t>
  </si>
  <si>
    <t>Isotopes in The Service of Man</t>
  </si>
  <si>
    <t>The film shows the manufacturing of isotopes and their applicationin mediccine, agriculture and industries.</t>
  </si>
  <si>
    <t>004129</t>
  </si>
  <si>
    <t>Making of Cartoon Films</t>
  </si>
  <si>
    <t>The film explains the various methods and processes connected with the making of a cartoon film.</t>
  </si>
  <si>
    <t>004130</t>
  </si>
  <si>
    <t>The film visual portrayal of drought in the state of Bihar. It depicts the role played by the Government in ensuring adequate food supply as well employment to the drought struck people of Bihar.</t>
  </si>
  <si>
    <t>Kapil</t>
  </si>
  <si>
    <t>004143</t>
  </si>
  <si>
    <t>Chicken and Eggs</t>
  </si>
  <si>
    <t>The film highlights the intake of eggs and chicken for proper nutrition of the people of India.</t>
  </si>
  <si>
    <t>004144</t>
  </si>
  <si>
    <t>The documentary film exhaustively covers struggle for freedom of Bangladesh and birth of the Bangladesh as a free nation.</t>
  </si>
  <si>
    <t>Sheryn Brandt</t>
  </si>
  <si>
    <t>004145</t>
  </si>
  <si>
    <t>Donate Blood Today</t>
  </si>
  <si>
    <t>The film exhorts the countrymen to donate blood for the Jawans who are shedding their blood for the nation.</t>
  </si>
  <si>
    <t>004146</t>
  </si>
  <si>
    <t>Ebar Ghare Ferar Pala ( Time to Go Home )</t>
  </si>
  <si>
    <t>An appeal by the Home Minister of Bangladesh Mr. Kamaruzzman to the refugee to return home.</t>
  </si>
  <si>
    <t>004149</t>
  </si>
  <si>
    <t>Fruit of Wealth</t>
  </si>
  <si>
    <t>The film depicts how cashew nut, apart from its delicious kernel, plays a very vital role in numerous industries like transport, paints, chemicals, leather etc. Fetching lakes of rupees in foreign exchange. That's why it is rightly called the `fruit of wealth'.</t>
  </si>
  <si>
    <t>Shekhar Nair</t>
  </si>
  <si>
    <t>004153</t>
  </si>
  <si>
    <t>How to Handle Fuel Oils and Lubricants</t>
  </si>
  <si>
    <t>The film depicted the right methods of handling fuel oils and lubricants so that the farmer can prevent the break-downs in the working of his agricultural implements.</t>
  </si>
  <si>
    <t>004154</t>
  </si>
  <si>
    <t>Implements for Land Shaping and Levelling</t>
  </si>
  <si>
    <t>The film instructs the farmer that the land has to be levelled for proper distribution of water for even crop growth. Various land shaping equipments are demonstrated in action to give a clear idea of how to level of an uneven land.</t>
  </si>
  <si>
    <t>004155</t>
  </si>
  <si>
    <t>Incubation and Hatching</t>
  </si>
  <si>
    <t>The film depicts the scientific way of incubation and hatching of eggs.</t>
  </si>
  <si>
    <t>004156</t>
  </si>
  <si>
    <t>India Welcomes Marshal Tito</t>
  </si>
  <si>
    <t>The film covers Marshal Tito's visit to India during October 1971.</t>
  </si>
  <si>
    <t>004158</t>
  </si>
  <si>
    <t>Know Thyself</t>
  </si>
  <si>
    <t>The film shows that the real freedom lies neither in permissive love nor in acquiring riches and social status nor in renouncing the world. It points out that the true freedom lies within the one self and the person who realises this spiritually can only enjoy.</t>
  </si>
  <si>
    <t>004164</t>
  </si>
  <si>
    <t>My Freedom</t>
  </si>
  <si>
    <t>A people under an alien power will feel free only when they emancipate themselves from that power. This has been symbolised in the film. A child, who missed its mother in a store, encounters a lady foreigner, who picks up and tries to comfort it by offering a packet of sweet, a doll and a balloon. The child rejects all these attractions and expresses its deep inner urge to reach its mother. Finally when it goes into the arms of its mother, the child beams a smile - an expression of freedom.</t>
  </si>
  <si>
    <t>004166</t>
  </si>
  <si>
    <t xml:space="preserve">A New Beginning </t>
  </si>
  <si>
    <t>A compilation film on the Simla Summit conference between the Prime Minister of India and the President of Pakistan establishing new relations between the two nations.</t>
  </si>
  <si>
    <t>004167</t>
  </si>
  <si>
    <t>NR1209 - A</t>
  </si>
  <si>
    <t>Naval Blacked of West Pakistan.</t>
  </si>
  <si>
    <t>004168</t>
  </si>
  <si>
    <t xml:space="preserve">NR1212 </t>
  </si>
  <si>
    <t>004169</t>
  </si>
  <si>
    <t>NR1212 - A</t>
  </si>
  <si>
    <t xml:space="preserve">1. ON THE EASTERN WATER FRONT: Within hours of Pakistan starting the war, the Eastern Fleet of the Indian Navy seals the Bay of Bengal. At a civic reception the promise of the Indian Prime Minister to the people of Bangladesh is reiterated.
2. FIRST TRAIN TO BANGLADESH: Train to Jesore.
</t>
  </si>
  <si>
    <t>004170</t>
  </si>
  <si>
    <t xml:space="preserve">NR1213 </t>
  </si>
  <si>
    <t>1. INDIA WELCOMES BANGABANDHU: 10th of Jan., 1972, Delhi Airport. A Royal Air force Comet from London brings the Bangabandhu Sheikh Mujibur Rehman, President of the People's Republic of Bangladesh. The Sheikh is received by President Mr. Giri, Prime Minister Mrs. Indira Gandhi and other dignitaries. Talkie. The scene shifts to the Delhi Cantonment Parade Ground where Prime Minister Indira Gandhi welcomes the Sheikh.</t>
  </si>
  <si>
    <t>004171</t>
  </si>
  <si>
    <t>NR1213 - B</t>
  </si>
  <si>
    <t>A TRIUMPHANT HOME-COMING: Dacca - the capital of Bangladesh, prepares to receive Bangpita, the father of the youngest nation in the world. Jan. 10th, 1972, Sheikh Mujibur Rehman returns home to a tumultuous welcome. In a moving address, the Sheikh tells the people that their sacrifices would not go in vain. He thanks the people and the Govt. of India for the help given to his people. Sheikh Mujibur Rehman – Bangpita - father of the new nation steps down from President Ship to become Prime Minster of Bangladesh.</t>
  </si>
  <si>
    <t>004172</t>
  </si>
  <si>
    <t>NR1213 - A</t>
  </si>
  <si>
    <t>Prime Minister meets the press.</t>
  </si>
  <si>
    <t>004173</t>
  </si>
  <si>
    <t xml:space="preserve">NR1214 </t>
  </si>
  <si>
    <t>004174</t>
  </si>
  <si>
    <t xml:space="preserve">NR1215 </t>
  </si>
  <si>
    <t>004175</t>
  </si>
  <si>
    <t xml:space="preserve">NR1216 </t>
  </si>
  <si>
    <t xml:space="preserve">1. REPUBLIC DAY 1972: This year the Republic Day celebrations start with a solemn ceremony - tribute to the unknown warrior immortalised by his supreme sacrifice for the defence of the Nation. Gallantry awards are presented for outstanding deeds of valour. The nation looks back with pride on the magnificent achievements of our Armed Forces during the 14 day Indo-Pakistan war. The massacre at Jallianwalla Bagh and other events are re-enacted. We recall the tragedy and triumph
of Bangladesh. Rashtrapati Bhawan - President V.V.Giri confers the nation's highest award of Bharat Ratna on Mrs. Indira Gandhi.
2. RUSSIAN FOLK DANCES: A team of folk dancers from Russia now touring the country brings cheer, goodwill and friendship.
</t>
  </si>
  <si>
    <t>004176</t>
  </si>
  <si>
    <t xml:space="preserve">NR1217 </t>
  </si>
  <si>
    <t>004177</t>
  </si>
  <si>
    <t xml:space="preserve">NR1218 </t>
  </si>
  <si>
    <t>004178</t>
  </si>
  <si>
    <t xml:space="preserve">NR1219 </t>
  </si>
  <si>
    <t>004179</t>
  </si>
  <si>
    <t xml:space="preserve">NR1220 </t>
  </si>
  <si>
    <t>004180</t>
  </si>
  <si>
    <t xml:space="preserve">NR1221 </t>
  </si>
  <si>
    <t xml:space="preserve">1. TO THE POLLS: March 5, 1972. 576 constituencies in parts of six states of Andhra Pradesh, Bihar, Gujarat, Himachal Pradesh, Maharashtra and Mysore go to the polls. 
2. NEWS IN BRIEF: (a) GUN FACTORY: We now produce a large variety of sophisticated arms, ammunition, and equipment to the defence forces. (b) ARVI STATELLITE STATION: A special commemorative stamp to mark India's emergence into the space age. (c) TURKEY FAIR: 40th International Fair at Izmir, Turkey, the Indian pavilion attracts admiring crowds. (d) MUHARRAM.
3. SPORTSFOLIO: (a) FOOTBALL - Border Security Force v/s Leaders Club in the replayed final of Durran Cup. (b) BADMINTON: National Badminton Championships - Madras. A report.
4. REGIONAL ROUND-UP (WEST): (a) TV CENTRE, BOMBAY: The tallest television tower in South East Asia is under construction in Bombay. (b) GUJARAT AGRO INDUSTRIES: This Corporation helps farmers increase production and promote industries based on agriculture. It is exporting over half a million rupees worth of cattle feed to Poland.
</t>
  </si>
  <si>
    <t>004181</t>
  </si>
  <si>
    <t xml:space="preserve">NR1222 </t>
  </si>
  <si>
    <t xml:space="preserve">1. CONGRESS SWEEPS THE POLLS: In the 5th general elections to 16 state assemblies and two union territories the Congress sweeps the polls. Meghalaya and Manipur go to the polls for the first time as fully fledged states. 
2. NIXON IN CHINA: He is the first American President to visit China, is received by Premier Chou En-lai at Peking airport. 
3. NEWS FLASHES: (a) SS FRANCE: One of the world's biggest luxury liners afloat brings to Bombay 1200 tourists from 22 countries. (b) WORLD DISABLED DAY: Functions to mark this day are held in different parts of the country.
4. ARTS AND CRAFTS: RAJASTHAN HANDICRAFTS &amp; INDIAN PAVILLION – The latest in Rajasthan's exquisite art work, brassware, pottery and fabric. 
5. FAIRS AND FESTIVALS: DOL YATRA - In Manipur, Halankar or Dol Yatra, a festive procession marks the end of Holi heralding the spring. 
6. SPORTSFOLIO: INVITATION CUP RACE AND COUNTRY GAMES - Guindy race course, Madras. Ten horses compete in the Invitation Cup Race. 
7. REGIONAL ROUND-UP (NORTH): (a) FESTIVAL OF ROSES - Zakir Rose Garden Chandigarh. (b) PASSING OUT PARADE: At Police Training College at Phillaur, Punjab. (c) UCHANA LAKE - In Karnal.
</t>
  </si>
  <si>
    <t>004185</t>
  </si>
  <si>
    <t xml:space="preserve">NR1225 </t>
  </si>
  <si>
    <t xml:space="preserve">1. PRESIDENT GIRI VISITS THAILAND: Bangkok accords a warm welcome to him on his four date state visit. President Giri and Sarawasthibai Giri are received by the King and the Queen of Thailand. Civic reception. 
2. NEWS FLASHES: (a) IAF: Indian Air Force celebrates its 39th anniversary. (b) KASHMIR MINISTRY: After the assembly election a new Congress Ministry headed by Syed Mir Qasim is sworn in. (c) MEENA KUMARI: One of the greatest Indian actresses is no more. She was born in 1932. 
3. SPORTSFOLIO: (a) BAHRAT SHREE: 12th best physique contest Poona. Mohammad Alam of Bengal becomes Bharat Shree. (b) TENTH ALL INDIA OPEN ATHLETICS: Madras, 1972. Glimpses. 
4. REGIONAL ROUND-UP: (a) OPEN JAIL: One more open jail in the country, at Ahmadabad. (b) MARINE BIOLOGY: Marine Biological Research Station in Ratnagiri, Maharashtra. (c) CYCLE WITH A DIFFERENCE: Yasin, a young mechanic in Ahmadabad has developed Moped Engine for driving an ordinary bicycle through friction drive.
</t>
  </si>
  <si>
    <t>004186</t>
  </si>
  <si>
    <t xml:space="preserve">NR1226 </t>
  </si>
  <si>
    <t>004187</t>
  </si>
  <si>
    <t xml:space="preserve">NR1227 </t>
  </si>
  <si>
    <t xml:space="preserve">1. GLIMPSES OF THAILAND: Bangkok - the capital of Thailand symbolizes the romantic and colourful Orient. Famous temples of Buddha, Ram, Krishna, Siva Parvati and Vishnu bespeak of the close cultural and religious ties between Thailand and India. Bull fighting. Bamboo dancing. 
2. WORLD OF PLASTICS: Exhibition in Delhi. 
3. NEWS FLASHES: (a) BSF PASSING OUT PARADE: At the Border Security Force Academy in Tekanpur, Madhya Pradesh. (b) WOUNDED POWs REPATRIATED: 35 more ill and wounded Pakistani prisoners of war are sent to Rawalpindi through the International Red Cross. On the return flight to Delhi the plane brings one wounded Indian soldier and four civilians. (c) AUROBINDO EXHIBITION: Birth centenary year of Shri. Aurobindo Ghosh celebrated. (d) CATTLE FAIR: Brisk business at the Baisakhi Fair in Amritsar. 
4. FOR A NOBLE CAUSE: At New Delhi's National Stadium, in aid of Kamla Nehru Institute of Sciences and Technology in Sultanpur, UP. 
5. SPORTS: (a) NATIONAL WRESTLING: Varanasi. (b) POLO: National Defence Academy v/s 61st cavalry. 
6. REGIONAL ROUND-UP (EAST): (a) HEALTH WEEK (b) FACTORY RE-OPENED IN WEST BENGAL: Sen Raleigh Cycle Factory, Kalyanpur. (e) RURAL ELECTRIFICATION (f) BETTER CALCUTTA...
</t>
  </si>
  <si>
    <t>004188</t>
  </si>
  <si>
    <t>NR1228</t>
  </si>
  <si>
    <t>004190</t>
  </si>
  <si>
    <t xml:space="preserve">NR1230 </t>
  </si>
  <si>
    <t xml:space="preserve">1. WHEAT HARVEST: Breakthrough in Punjab's wheat production has been spectacular. 
2. THE LACCADIVES: Union Territory of Laccadive, Minicoy, and Aminidivi Islands lie off the coast of Kerala. Glimpses.
3. NEWS FLASHES: (a) MAY DAY - Celebrations all over the country. (b) INTUC SILVER JUBILEE: Indian National Trade Union Congress completes 25 years of service. Celebrations in New Delhi by the PM. (c) SENA MEDALS: At a ceremony in Calcutta Gen. Manekshaw presents Sena and Vishist Seva Medala. 
4. DISTINGUISHED VISITORS: (a) KING OF SIKKIM VISITS INDIA - High Highness the Chogyal of Sikkim calls on the Prime Minister Mrs. Indira Gandhi. (b) PRIME MINISTER OF NEPAL: Kirti Nidhi Bista during his 16-day goodwill visit to India in Gulmarg, Kashmir. 
5. FOR THE JAWANS: New family quarters in Tenga Valley of Arunachal Pradesh, Chief of Army Staff inaugurate it. 
6. SPORTSFOLIO: WOMEN'S KABADDI: West Bengal Women's Kabaddi Finals. 
7. FOREIGN NEWS: SKATING - International Figure Skating Tournament at Moscow. 
8. REGIONAL ROUND-UP (NORTH): (a) OPENING BRIDGE BY PRIME MINISTER: At Dohrighat in UP. (b) DAIRY FARMS: Gifts from Switzerland for Patiala. (c) FAMILY PLANNING CONF: Chandigarh (d) WATER SUPPLY: Srinagar.
</t>
  </si>
  <si>
    <t>004191</t>
  </si>
  <si>
    <t xml:space="preserve">NR1231 </t>
  </si>
  <si>
    <t xml:space="preserve">1. NEPAL'S ROAD TO PROGRESS: His Majesty King Birendra inaugurates 200 km long Sonauli-Pokhra Road, the longest mountain road in Nepal. 
2. INDUSTRIAL NEWS: (a) SICK MILLS - In Calcutta, National Textile Corporation Ltd. takes over the management of one more sick mill. (b) INDIA'S 1ST COMPUTER: Designed by the Bhabha Atomic Research Centre, Bombay, TDC-12 is being manufactured by the Electronics Corp of India, Hyderabad. 
3. NEWS IN BRIEF: (a) SANJIVAYYA DEAD: New Delhi, May 7: sudden death comes to Mr. D. Sanhjivayya, the Congress President (b) PRISONERS OF WAR: India repatriates 37 seriously sick and wounded Pakistani prisoners. (c) ALL INDIA JAN SANGH CONFERENCE: At Bhagalpur, Bihar. (d) DRY DOCK: Jag Jawan, the 42000 ton Japanese ore-carrier enters newly constructed dry dock at Visakhapatnam. 
4. TALE OF TREE Friends of the Trees Society rescues some rare trees. 
5. SPORTSFOLIO: (a) BASKETBALL: Railway Invitation Basketball Championship at Sikandrabad - Integral Coach Factory, Madras v/s State Bank of India, Hyderabad. 
6. REGIONAL ROUND-UP (EAST): (a) MIZORAM ELECTION (b) MID-DAY MEAL BY RED CROSS (c) CHEAPEST CARDIAC PACE MAKER (d) INDO-SOVIET CULTURAL ASSOCIATION: Presents a variety programme at Patna.
</t>
  </si>
  <si>
    <t>004192</t>
  </si>
  <si>
    <t xml:space="preserve">NR1232 </t>
  </si>
  <si>
    <t>004193</t>
  </si>
  <si>
    <t xml:space="preserve">NR1233 </t>
  </si>
  <si>
    <t xml:space="preserve">1. LEGACY OF NEHRU: Nation pays homage to Jawaharlal Nehru on his 8th death anniversary. At Shanti Vana, near Nehru's samadhi, a commemorative capsule for posterity is lowered into a 9 metre deep well. 
2. DROUGHT IN EASTERN INDIA: Surveys in Bengal and Orissa, the most severely hit areas. 
3. NEWS FLASHES: (a) HEAT WAVE – Scorching heat in Northern India and some part in the South. (b) BICENTENARY OF
RAM MOHAN ROY: Nation pays homage on his 200th birth anniversary. (c) PRITHVIRAJ KAPOOR: Death occurred in Bombay of the veteran film and stage artiste. He was 66. (d) 75 YEARS OF INDIAN CINEMA: An exhibition in Bombay and presentation of films. 
4. SPORTSFOLIO: GOLD CUP HOCKEY - In Bombay, Indian Airlines lift the gold cup. 
5. REGIONAL ROUND-UP (WEST): (a) MERINO SHEEP - Over 1000 imported by Gujarat Sheep and Wool Development Farm near Nalia in Kutch from the USSR. (b) DROUGHT IN GUJARAT: Especially northern Gujarat worst affected. Relief measures. (c) AWARDS FOR BEST NEWS-REPORTING - Bharatiya Vidya Bhavan's Chandrakant Vora for execellence in news reporting. (d) EXHIBITION OF SCULPTURES AND DRY FLOWERS - In Bombay.
</t>
  </si>
  <si>
    <t>004194</t>
  </si>
  <si>
    <t xml:space="preserve">NR1234 </t>
  </si>
  <si>
    <t>004195</t>
  </si>
  <si>
    <t>NR1235</t>
  </si>
  <si>
    <t xml:space="preserve">1. FOR A BETTER LIFE: Student volunteers have helped to build new tenements for the slum dwellers of Nadiad, Gujarat. 
2. ART IN PHOTOGRAPHY: Works of Raghu Rai and Rajesh Bedi on exhibition in B'bay
3. NEWS FLASHES: (a) PASSING OUT PARADE: June 3, 1972 - 250 cadets passed out from the NDA at Khadakvasla. (b) ARAB DELEGATION: A cultural delegation from Egypt headed by Dr. Mohammed Tawfik Oweida, meets the President. 
4. A MATTER OF FAITH: Award for outstanding employers of the blind, goes to Jyoti Limited, Baroda.
5. FOREIGN NEWS: (a) INDIAN EXHIBITION IN CZECHOSLOVAKIA: 41 countries take part in the 3rd International Consumer Goods Fair at Bruno. (b) AIR SHOW IN HANOVER: German Air Show'72 attracts crowds. 
6. REGIONAL ROUND-UP (EAST): (a) ANAND BAZAR PATRIKA JUBILEE: Prime Minister commends this Calcutta news paper at its Golden Jubilee functions. (b) KAMET EXPEDITION: An expedition from the Assam Mountaineering Association leaves Gauhati to scale 25,447 ft Kamet peak in Garhwal. (c) HOOGHLY BRIDGE: A new bridge will relieve traffic pressures. (d) RURAL ELECTRIFICATION: In Assam, only 1000 out of 21,000 villages are electrified. (e) WATER SCARCITY IN MOZORUM.
</t>
  </si>
  <si>
    <t>004197</t>
  </si>
  <si>
    <t>NR1237</t>
  </si>
  <si>
    <t>004198</t>
  </si>
  <si>
    <t>NR1238</t>
  </si>
  <si>
    <t>004199</t>
  </si>
  <si>
    <t xml:space="preserve">NR1239 </t>
  </si>
  <si>
    <t xml:space="preserve">1. BONDS OF FRIENDSHIP: Belgrade - Yugoslavia. President Giri is accorded warm welcome on his five-day state visit. Presidents of both the countries have parleys. 
2. BRIDGE ACROSS PADMA: 57-year old Hardinge Bridge across the River Padma in Bangladesh, links North and south Bangladesh. Reconstruction after the war. 
3. NEWS FLASHES: (a) LAUNCHING OF A NEW TUG INS GAJ: Of the Indian Navy is launched in Calcutta. Built at the Garden Reach Workshops. (b) ROTARY MACHINE: India's first four colour web-offset printing machine goes into operation in Bombay. (c) PROF MAHALANOBIS PASSES AWAY: Prof. Prasanta Chandra Mahalanobis, an eminent statistician and founder director of Indian Statistical Institute dies in Calcutta. 
4. A FLASH BACK: On June 30, 1857 Indian seaport stormed the Residency at Lucknow and besieged the British garrison. Descendents of some of the fighters take part in scenes re-enacted by the citizens of Lucknow. 
5. NATIONAL FILM AWARDS: For the best films of 1971, presented in Calcutta. 
6. REGIONAL ROUND-UP (EAST): (a) PENSION SCHEME FOR WAR WIDOWS: Detailed survey in Meghalaya. (b) RURAL EMPLOYMENT (c) ART EXHIBITION (d) TABLE TENNIS FINALS: In Nagaland.
</t>
  </si>
  <si>
    <t>004200</t>
  </si>
  <si>
    <t xml:space="preserve">NR1240 </t>
  </si>
  <si>
    <t>004201</t>
  </si>
  <si>
    <t xml:space="preserve">NR1241 </t>
  </si>
  <si>
    <t xml:space="preserve">1. GLIMPSES OF AFGHANISTAN: Socio-economic development of the country has been brought about by Five-Year Plans. India's assistance mainly in the field of health, agriculture, aviation and education.
2. CHANGE OF PROFESSION: Professional criminals, numbering more than a thousand from Darbhanga dist. in Bihar decide to become law-abiding citizens. 
3. NEWS IN BRIEF: (a) BHUTAN KING DEAD: King Jigme Dorji Wangchuk of Bhutan is no more ... (b) INDULAL YAGNIK DEAD: Valiant freedom fighter and architect of Maha Gujarat died at the age of 80 in Ahmadabad. (c) PRE-HISTORIC ANIMAL PARK: First of its kind, the pre-historic animal park in Hyderabad has these animals reconstructed in life-size. (d) VISCOUNT VMNA RAO: On July 12, 1959, during the Rangoon Calcutta flight of the IAC Viscount Service, this boy was born. (e) TRADE FQAIR AT BARCELONA: Indian pavilion. 
4. FOREIGN NEWS: (a) SIGNING OF CONVENTION: In Moscow, the Soviet Union, USA, UK and 44 other countries sign the convention on the prohibition of production and stockpiling of biological weapons. 
5. REGIONAL ROUND-UP (WEST): (a) KATNI SINGRAULI BRIDGE (b) BUFFALO RESEARCH PROJECT (c) ADVASI CO-OPERATIVE (d) COTTON STORY: Hybrid-4 cotton cultivated in Gujarat.
</t>
  </si>
  <si>
    <t>004202</t>
  </si>
  <si>
    <t xml:space="preserve">NR1242 </t>
  </si>
  <si>
    <t xml:space="preserve">1. CRISIS IN KERALA COLLEGES: Out of 105 private colleges in Kerala 68 remains closed, bringing higher education in the State to a point of near paralysis. 
2. NEWS FLASHES: (a) LAND REFORMS RALLY – In Hyderabad at which the Congress and the Communist Parties urge the Govt. to expedite land reforms and urban ceilings. (b) REPTILE HOUSE - AHMEABAD (c) IKEBANA FLOWER SHOW: In Bombay. 
3. TRANSPO-72: At Dulles International Airport, near Washington DC. 
4. SPORTS ARENA: HOCKEY TEAM FOR OLYMPICS: Sansarpur, a village near Jullundur, where everyone thinks and breathes hockey! It boasts of the largest number of Olympic Hockey players. 
5. REGIONAL ROUND-UP (NORTH): (a) KILLER DRINK - At Jullundur and Amritsar, 30 people lost their lives and many more took ill seriously. (b) THE HALL OF NATIONS: Expected to be the show piece of the Third Asian International Trade Fair scheduled to begin in New Delhi in November. (c) EX-SERVICEMEN'S RALLY: At Varanasi. (d) RURAL HEALTH: Schemes launched in Punjab. (e) GIRLS CAMP: 4th Inter-State Girls Camp at Srinagar.
</t>
  </si>
  <si>
    <t>004203</t>
  </si>
  <si>
    <t xml:space="preserve">NR1243 </t>
  </si>
  <si>
    <t xml:space="preserve">1. IN REMEMBERANCE: Saga of the Indian freedom struggle is written in the blood of countless martyrs - history recalled.
2. NEWS IN BRIEF: (a) BOOK RELEASE "INDIA'S FREEDOM MOVEMENT": Written by noted journalist B. Shiva Rao, released by President VV. Giri at a function in New Delhi. (b) NATIONAL AWARDS FOR INVENTION: Over 60 award winning inventions on display at New Delhi's Vigyan Bhavan. (c) KERALA COLLEGE CRISIS - PROTEST PROSESSION: Church and the Nair Service Society stage a procession in Trivandrum to protest against Government control of private colleges. 
(d) GAMMA SHINE - A COBALT 60: Dept of Genetics, Osmania University instals the Gamma Shine - A Cobalt 60 irradiation unit. (e) 'YOJANA' IN DIFEFRENT LANGUAGES: Planning Commission's fortnightly now reaches out to the people in seven languages. (f) JANA SANGH DEMONSTRATION AND THE RATIFICATION OF SIMLA PACT: In New Delhi. 
3. SPORTSFOLIO: (a) CROSS COUNTRY SERVICES RACE: At Pattan, near Srinagar. (b) ICE HOCKEY: Championships at Bucharest. 
4. REGIONAL ROUND-UP (EAST): (a) ASSAM FLOODS (b) GANGA BRIDGE IN BIHAR c) GRAND OLD MA (NAGALAND): In teh village of Jotsoma near Kohima - 140 year old Vahienuo Pesseiye.
</t>
  </si>
  <si>
    <t>004204</t>
  </si>
  <si>
    <t xml:space="preserve">NR1244 </t>
  </si>
  <si>
    <t xml:space="preserve">1. MARTYRS' MEMORIAL - PATNA. 
2. INDIA 25 - REDEDICATION: Talkie - The words spoken by Jawaharlal Nehru on the night of the 14th August, 1947 are still with us. Talkie – Mrs. Indira Gandhi. On the morning of 15th August, the nation celebrates the spirit of rededication to the ideals of our freedom struggle (Talkie – Mrs. Gandhi, in Hindi). A MONOGRAM.
</t>
  </si>
  <si>
    <t>004205</t>
  </si>
  <si>
    <t xml:space="preserve">NR1245 </t>
  </si>
  <si>
    <t>004206</t>
  </si>
  <si>
    <t>NR1246</t>
  </si>
  <si>
    <t>004207</t>
  </si>
  <si>
    <t>NR1246 - A</t>
  </si>
  <si>
    <t>Visual 25 years of celebration all over the country.</t>
  </si>
  <si>
    <t>004208</t>
  </si>
  <si>
    <t xml:space="preserve">NR1247 </t>
  </si>
  <si>
    <t>004209</t>
  </si>
  <si>
    <t xml:space="preserve">NR1248 </t>
  </si>
  <si>
    <t>004210</t>
  </si>
  <si>
    <t xml:space="preserve">NR1249 </t>
  </si>
  <si>
    <t>004211</t>
  </si>
  <si>
    <t xml:space="preserve">NR1250 </t>
  </si>
  <si>
    <t xml:space="preserve">1. CYCLONE HITS ORISSA: To make the warning system more effective a new cyclone warning radar system is being installed at Para dip port.
2. TEH CHANGING VILLAGE: Community Development Organization comes to the help of farmers in Bengal. Erstwhile water-logged areas with no hope of cultivation are now cleared to yield a plentiful crop of paddy.
3. NEWS FLASHES: (a) GANAPATI FESTIVAL: Comes to a close with the immersion of images of Lord Ganesh. 
(b) REPATRIATION OF CIVILIANS AT WAGAH: Indian citizens return from Pakistan across the Wagah border.
(c) JAL JET CRASHLANDS: A Japan Airlines DC8 at Juhu airfield instead of the international airport at Santacruz. 
4. OLYMPICS 72: (a) 100M HURDLES FOR WOMEN: 22-year-old Annelie Ehrahard of the GDR wins in the finals. (b) PRIX DES NATIONS: Title won by the home team, West Germany with the USA a close second and Italy third. (c) OLYMPIC HOCKEY FINAL: West Germany v/s Pakistan. After 44 years, hockey title leaves Asia and goes to Europe. 
5. REGIONAL ROUND-UP (SOUTH): (a) SHRI GOMATESWARA In the heart of Mysore, members of Jain community and others climb a 100-foot high stairway for the Mastakabhisheka. (b)EARLY DAYS OF THE WORLD (c) TRAWLERS OF STEEL (d) TOY TRAIN IN TRIVANDRUM.
</t>
  </si>
  <si>
    <t>004212</t>
  </si>
  <si>
    <t xml:space="preserve">NR1251 </t>
  </si>
  <si>
    <t xml:space="preserve">1. PRESIDENT GIRI IN ETHIOPIA: Addis Ababa, Emperor Haile Selassie greets President Giri. India has agreed to send more experts to set up cottage and small scale industries and to help in community dev.
2. A STEP FORWARD: TV IN BOMBAY: 300-metre TV tower stands over the Television Studio at Worli, Bombay. 
3. U.N. GENERAL ASSEMBLY - 27TH SESSION: Gets underway. Delegates of 132 nations will consider over 100 items on the agenda. 
4. COMPUTER ART: An exhibition in Bombay shows that a computer can produce works of art under the guidance of artists, sculptors, architects, poets and musicians. 
5. REGIONAL ROUND-UP (WEST): (a) ADIVASIS IN MAHARASHTRA: Dhulia dist. With assistance from the Govt. they are able to buy cattle, seeds and fertilizers. (b) POULTRY FARMING IN RAJASTHAN: 80,000 eggs leave Ajmer every day for other parts of the country. (c) MAGIC OF MOSAICS: Baroda artist Waghela finds fascination in broken glass.
</t>
  </si>
  <si>
    <t>004213</t>
  </si>
  <si>
    <t xml:space="preserve">NR1252 </t>
  </si>
  <si>
    <t xml:space="preserve">1. PRESIDENT IN TANZANIA: Dar-es-Salaam, President is welcomed by Mwalimu Nyerere, the President of Tanzania. At the state banquet President Nyrere looks forward to increasing commercial initiative between the two countries. 
2. THE EXPELLED ASIANS: After Uganda President Idi Amin's expulsion orders, the first batch of displaced Asians of Indian origin arrive in Bombay. British passport holders can proceed to the United Kingdom. 
3. NEWS IN BRIEF: (a) JETRO: For the third time, an exhibition of Indian products is held in Tokyo, Japan. (b) KATHUA JAMMU RAIL LINK: Thus providing a rail connection with the rest of the country. (c) JEWELLERY EXHIBITION: First all India Jewellery Trade Fair is held in Bombay. 
4. PROBELM OF THE DAY: (No commentary): Talkie - Sharayu Mhatre and Nitin Desai. 
5. BOKARO GETS GOING: First blast furnace of the largest public sector undertaking, the steel plant at Bokaro in Bihar is commissioned.
</t>
  </si>
  <si>
    <t>004215</t>
  </si>
  <si>
    <t xml:space="preserve">NR1254 </t>
  </si>
  <si>
    <t xml:space="preserve">1. HOMAGE TO NETAJI: Manipur has great significance in India's freedom struggle. Three decades ago, advancing columns of the Indian National Army reached Moirang, Manipur. Unveiling a bronze statue of Netaji, President Giri addresses the audience. 
2. A BRIDGE OF FRIENDSHIP (HARDINGE BRIDGE - BANGLADESH): It's being repaired after damage in the war with Indian assistance. 
3. PROBLEM OF THE DAY (PRICE RISE - INTERVIEW) Talkie in Hindi. 
4. DASSERA: Celebrations in Calcutta, Kulu Valley, etc. 
5. REGIONAL ROUND-UP (SOUTH): (a) TAMRA PATRA - TAMILNADU: 113 freedom fighters honoured in Madras. (b) FREE EYE CAMA. A.P.: Organised by the Lions Club of Kothaguddem in Andhra Pradesh. (c) GUBBI VEERANNA PASSES AWAY - MYSORE: Veteran comedian of Kannada stage and screen passed away in Bangalore. (d) HARIJAN HOTEL - KERALA: First Harijan hotel in the country in Edapal, Malappuram dist. (e) DOCK SAFETY EXHIBITION - TAMIL NADU (f) THE ROSE DAY EXHIBITION - TRIVANDRUM.
</t>
  </si>
  <si>
    <t>004216</t>
  </si>
  <si>
    <t xml:space="preserve">NR1255 </t>
  </si>
  <si>
    <t>1. JIGME DORJI CREMATED: After 100 days of his death, at the newly built temple called Purkhang. 
2. NEWS AROUND THE COUNTRY: (a) INDIGENOUS MACHINERY FOR DRUGS - BOMBAY: On the occasion of 11th
annual celebrations of the Indian Drug Manufacturers' Association. (b) MANGALORE-PENAMBUR RAILWAY LINE - MYSORE (c) WAR MEMORIAL-MANIPUR (d) SHORTER TAKE-OFF FOR JET: IAF jet planes fitted with a device called Rocket assistance can now take-off from about half the normal length of runway. 
3. LOKAYUKTA: Mr. SP Kotwal, former chief justice of Bombay is sworn in as the first Lokayuktha. His duty is to root out corruption. Talkie. 
4. CELEBRATE WITH PAPER: Here is wishing you a Happy Diwali - say it with paper flowers. 
5. SPORTS NEWS: MURUGAPPA GOLD CUP: Corps of Signals, Jullunder v/s Mahindra’s of Bombay. Signals regain the cup. 
6. REGIONAL ROUND-UP (WEST): (a) MATRU SEWA SANGH - GOLDEN JUBILEE - NAGPUR - MAHARASHTRA: A signal service of 50 years in the cause of women and destitute. (b) SHIPYARD - GOA (c) WOODWORK OF RAJASTHAN: Light and soft Khirani wood found in plenty in Udaipur area has made this cottage industry possible. (d) BASTAR DASSERA.</t>
  </si>
  <si>
    <t>004217</t>
  </si>
  <si>
    <t xml:space="preserve">NR1256 </t>
  </si>
  <si>
    <t xml:space="preserve">1. FOCUS ON VIETNAM: American bombers continue to pound Hanoi – in this 12-year long war. A report. 
2. THE FACE OF A SLUM: Certain slum improvement schemes seek to bring recreational facilities and health
measures to improve the lot of slum dwellers. 
3. NEWS FLASHES: (a) LAUNCHING OF UDAYAGIRI: Third Leander-class frigate of the Indian Navy built by the Mazagaon Docks is launched in Bombay. (b) AICC (O): Two-day session of All India Committee of the old Congress in Poona.
4. SPORTS NEWS: NATIONAL SCHOOL MEET - 18th National Schools Games at Imphal. A report. 
5. REGIONAL ROUND-UP (NORTH): (a) PHOOLWALON KI SAIR: Celebrations at Mehrauli near Delhi. (b) FAMILY PLANNING: Mass sterilisation programme in five districts of Uttar Pradesh. At Kanpur, the target is 10,000 sterilisations in one month. (c) HUNGER STRIKE BY LUCKNOW MAYOR: Dr. Dauji Gupta stages a 24-hour hunger strike for demanding a judicial inquiry into the alleged irregularities committed by the past administration of the corporation. (d) INDIRA GANDHI CANAL HARYANA: Pump House No.6 inaugurated. (e) CHAIR LIFT: On the famed Gulmarg ski-slopes to draw more tourists and sportsmen. (f) MOUNTED SPORTS: President's bodyguard marks Raising Day celebrations.
</t>
  </si>
  <si>
    <t>004218</t>
  </si>
  <si>
    <t xml:space="preserve">NR1257 </t>
  </si>
  <si>
    <t xml:space="preserve">1. ASIA 72: Exhibition in Delhi is the largest trade and industry fair ever hosted by India. A report. 
2. NEWS IN BRIEF: (a) PROTEST MARCH IN MADRAS: In the wake of a split in the ruling DMK, Madras witnessed a mammoth protest march of opposition parties against alleged police repression. (b) PAK CIVILIANS AND POWs REPATRIATED: Over 300 Pakistan civilians and invalid prisoners of war repatriated from New Delhi to Rawalpindi on the occasion of Id festival. (c) FUNERAL OF SANT FATEH SINGH: Akali leader succumbed to a heart attack in Amritsar at the age of 61. 
3. WHO IS GUILTY? : A labour colony, Bediapara, near Dum Dum in Bengal stands paralysed as a result of adulterated cooking oil. A municipal employee, Nirmal Kumar Mazumdar, narrates the course of the tragedy. 
4. FOREIGN NEWS: A VOLCANE ERUPTS: A laid volcano in the northern part of the Kurlie Ridge in the Pacific Ocean. 
5. SPORTS NEWS: VOLLEY BALL CHAMPIONSHIP - Finals of the Southern Command Volley ball championship. 
6. REGIONAL ROUND-UP (EAST): (a) SEARCH FOR OIL: Intensive exploration begun in Tripura and Assam. (b) KAZIRANGA NATIONAKL PARK - ASSAM (c) TOWARDS GAINFUL EMPLOYMENT: Cooperatives established. (d) DIWALI IN BENGAL.
</t>
  </si>
  <si>
    <t>004219</t>
  </si>
  <si>
    <t xml:space="preserve">NR1258 </t>
  </si>
  <si>
    <t xml:space="preserve">1. KALINGA PEACE PAGODA: Dhauli hills near Bhubaneshwar, Orissa. A 36-metre high white peace pagoda, a blend of Japanese and Indian architecture, is inaugurated. 
2. COTTON PROCUREMENT: Cotton growers can now directly sell their produce to the Cotton Corporation of India.
3. MASS AGITATIONS: Andhra Pradesh, Punjab and Assam face widespread agitations on various issues. A report. 
4. NEWS FLASHES: (a) NATIONAL TEST HOUSE: Custodian of quality control and standardisation of goods completes 60 years of service to the country. (b) THANGKA UNVEILED: In the hallowed precincts of the Kurjey monastery in Bhutan, Thangka is unveiled. 
5. ART OF MAKE-UP: In Hyderabad, 68-year old Dr. Chandrasekharan the mimic man demonstrates his expertise in wearing different faces. 
6. SPORTS NEWS: SWIMMING COMPETITION IN TAPTI - Organised by Surat Municipal Corporation, Gujarat. 
7. REGIONAL ROUND UP (SOUTH): (a) HYDERABAD-TIRUPATI AIR LINK: Venerable Tirupati temple receives the first batch of Air-borne pilgrims. (b) SNAKE WORSHIP (KERALA) (c) EX-CHIEF MINISTER OF KERALA PASSES AWAY: Mr. R. Shankar. He was Chief Minister of Kerala from 1962 to 1964. (d) RAJYOTSAVA CELEBRATION MYSORE: 16th Rajyotsava day - anniversary of formation Mysore state.
</t>
  </si>
  <si>
    <t>004220</t>
  </si>
  <si>
    <t xml:space="preserve">NR1259 </t>
  </si>
  <si>
    <t xml:space="preserve">1. A MESSENGER OF MERCY: Mother Teresa given the Nehru Award. Talkie - Mother Teresa. 
2. ASIA 72: Third International Trade Fair in Delhi draws unprecedented crowds. A report. 
3. NEWS IN BRIEF: (a) INDIA BANGLADESH RIVER SERVICE: Two cargo vessels of the Central Inland Water Transport Corp sail from Calcutta for Gauhati via Bangladesh. (b) MULKI RULE AGITATION: In Andhra Pradesh. Multi Rules were framed 50 years ago by the Nizam. Under these rules, upheld by Supreme Court Govt. servant was required to have 15 years of continuous stay in the state. (c) NATIONAL YOUTH RALLY: Organised as part of the country's silver jubilee celebrations. 
(d) TERRITORIAL ARMY DAY: Parade at the Red Fort grounds in Delhi. (e) KRISHI PANDIT: Mr. Bhabhabhai Madanbhai of Navgam village of Gujarat is honoured. 
4. FOREIGN NEWS: (a) MILK PIPE LINE: In the Caucasian Mountains. (b) VIENNA TRADE FAIR 
5. SPORTS NEWS: NATIONAL AQUATIC MEET. 
6. REGIONAL ROUND-UP (WEST): (a) MATHERAN SOCIAL WELFARE SCHEME: Nehru Bhavan started by Matheran Social Welfare Scheme to help poor children. (b) VASAVADA PASSES AWAY: Veteran labour leader Shamprasad Vasavada, in Ahmadabad. (c) AUTUMN FESTIVAL: At Mount Abu in Rajasthan.
</t>
  </si>
  <si>
    <t>004221</t>
  </si>
  <si>
    <t xml:space="preserve">NR1260 </t>
  </si>
  <si>
    <t xml:space="preserve">1. BANGLADESH PERSIDENT IN INDIA: Abu Sayeed Chowdhury in Delhi with Begum Chowdhury. India has welcomed the People's Republic of Bangladesh as a non-aligned nation. 
2. THE PRICE OF VIOLENCE: Extensive damage caused to railway system in Andhra Pradesh in the wake of agitation for and against the Mulki rules. 
3. NEWS FLASHES: (a) INDO-PAK ARMY CHIEFS MEET: Following the Simla Agreement between Mr. Bhutto and Mrs. Gandhi, senior Indian and Pakistani army officers were unable to agree to a final delineation. (b) BILLY GRAHAM: Dr. Billy Graham the world famous Evangelist visits Nagaland. (c) ASIAN THEATRE CONFERENCE: First one opens in Bombay. 
4. MET THE M.C.C. TEAM: Indian News Review welcomes the M.C.C. team to India. 
5. REGIONAL ROUND-UP (NORTH): (a) DIESEL ENGINE: Punjab Govt. has decided to supply ten thousand diesel pumping sets to farmers in the border areas. (b) VAISHNO DEVI FESTIVAL: Pilgrims on the way in Jammu. (c) FAMILY PLANNING: Camp in Hissar dist. of Haryana. (d) NIRNKARI MISSION: Silver Jubilee celebrations of Sant Nirankari Mission in Delhi. (e) DADRI MELA: Annual event at Ballia in Uttar Pradesh.
</t>
  </si>
  <si>
    <t>004222</t>
  </si>
  <si>
    <t xml:space="preserve">NR1261 </t>
  </si>
  <si>
    <t xml:space="preserve">1. BANGLADESH PRESIDENT IN INDIA: Mr. Abu Sayeed Chowdhury and Begum Chowdhury at the dargah of Hazrat Khwaja Muinuddin Chisti at Ajmer.
2. BACK HOME: Exchange of prisoners of war captured in the Western Sector at Wagah check post on the Indo-Pakistan border. 
3. NEWS IN BRIEF: (a) FIRST PASSENGER TRAIN - JAMMU: For the first time since partition, Jammu gets a passenger train service. (b) BALDIES CONVENTION: New Delhi holds a Baldies International Convention.
4. ART IN NATURE (DRIFTWOOD EXHIBITION): Jalratan 'a treasure of the water' is the name of the exhibition of driftwood held in Bombay.
5. SPORTS NEWS: INTER SERVICES ATHLETIC MEET: At Calcutta. A report. 
6. REGIONAL ROUND-UP (EAST): (a) 50 KW TRANSMITTER - NAGALAND (b) LOKTAK PROJECT - MANIPUR: Hydro electric project in Manipur. (c) BANK HELPS FARMERS: In West Bengal, the first agricultural development branch. (d) RABI CULTIVATION - ASSAM (e) SONEPUR MELA: In North Bihar, it is the venue for the biggest animal fair in India.
</t>
  </si>
  <si>
    <t>004223</t>
  </si>
  <si>
    <t xml:space="preserve">NR1262 </t>
  </si>
  <si>
    <t xml:space="preserve">1. DROUGHT IN MAHARASHTRA: For the third year in succession Maharashtra has been hit by drought. In Nasik, Marathawada and Central Maharashtra more than 20 million farmers have no means of livelihood.
2. THE SIMLA SPIRIT: Lahore, December 7, 1972. General Manekshaw, India's Army Chief meets Pakistan's General Tikka Khan. 
3. NEWS FLASHES: (a) COMBINED PASSING OUT PARADE: A combined parade of the Fourth Integrated Course for former Naval Cadets of the National Defence Academy and the Cadets of Cochin Naval Academy. (b) COMMEMORATION PARADE: In Visakhapatnam a joint commemorative celebration of the three defence wings. (c) FLAG DAY: December 7. Donations for ex-servicemen collected. (d) SOVIET FILM FESTIVAL: In Delhi. (e) MAN WITH MANY FACES: Raghavendra Rao works daily in the role of a typist at Mysore University. At other times, he acts. 
4. SPORTS NEWS: SANTOSH TROPHY: Finals in Goa. Bengal wins the trophy. 
5. REGIONAL ROUND-UP (SOUTH): (a) SMALL FARMERS DEVELOPMENT AGENCY - MYSORE: Govt. of Mysore is helping small farmers in Bangalore dist. (b) HOUSING SCHEME (KERALA) (c) RABI CROP - ANDHRA PRADESH (d) MFAL SCHEME - PONDICHERRY: Central Govt. scheme for Marginal Farmers and Agricultural Labourers.
</t>
  </si>
  <si>
    <t>004224</t>
  </si>
  <si>
    <t xml:space="preserve">NR1263 </t>
  </si>
  <si>
    <t xml:space="preserve">1. WITHDRAWAL OF TROOPS: In J&amp;K 'Operation Withdrawal' gets underway.
2. NEWS IN BRIEF: (a) FOREIGN MINISTER OF SPAIN VISITS TAJ: Mr. Gregario Lopez Bravo accompanied by his wife at the Taj in Agra. (b) AGRICULTURAL AIRCRAFTS FROM HAL: Hindustan Aeronautics, Bangalore design and develop two agricultural aircrafts. The 'Cheetah' is a light-weight multi-role helicopter. (c) KOVALAM BEACH RESORT: "Kovalam Grove" south of Trivandrum in Kerala opens its doors to tourists. (d) USSR PHOTO EXHIBITION: "50 Years in the USSR" in Bombay
3. REGIONAL ROUND-UP (WEST): 
4. DROUGHT RELIEF MEASURES - MAHARASHTRA: Citizens of Bombay contribute generously to help the drought victims.
5. AMBAR CHARKHA PARISHRAMALAYA - GUJARAT: Set up by the Khadi Board at Bhavnagar in Gujarat. 
6. ROCK PHOSPHATE PROJECT - RAJASTAN: At Jhammarkotda in Udaipur dist. 
7. DAIRY DEVELOPMENT - GOA: Milk collected from rural cooperative societies is sent for processing to the new Dairy Plant set up near Ponda.
</t>
  </si>
  <si>
    <t>004225</t>
  </si>
  <si>
    <t>NR1263 A</t>
  </si>
  <si>
    <t xml:space="preserve">1. RAJAJI PASSES AWAY: 25.12.72 - Chakravarty Rajagopa- lachari passed away in Madras. 
2. WITHDRAWAL OF TROOPS 
3. FIRST CRICKET TEST - INDIA v/s ENGLAND: Feroz Shah Kotla grounds in Delhi.
</t>
  </si>
  <si>
    <t>004227</t>
  </si>
  <si>
    <t>Power Tiller</t>
  </si>
  <si>
    <t>The film depicts the advantage of a power tiller over conventional methods for farmers with smaller holding of land.</t>
  </si>
  <si>
    <t>004233</t>
  </si>
  <si>
    <t>Safety in The Use of Tractors</t>
  </si>
  <si>
    <t>The film depicts various precautions to be taken while using tractors.</t>
  </si>
  <si>
    <t>004234</t>
  </si>
  <si>
    <t>Satyameva Jayate</t>
  </si>
  <si>
    <t>The film features Lata Mangeshkar's rendering of the song `satyameva Jayate' inter-woven with dynamic visual depicting the country’s readiness to safeguard its territorial integrity.</t>
  </si>
  <si>
    <t xml:space="preserve">Cinematography – Manohar Vighne, 
Sound – T. A. Jagannathan, 
Editing – K. M. Nayak, 
Music – Jaydev
</t>
  </si>
  <si>
    <t>004236</t>
  </si>
  <si>
    <t>Sonar Bangla</t>
  </si>
  <si>
    <t>The film covers the events in Bangladesh right from March 1971 till Historic return of Sheikh Mujibur Rahman. The film also brings out the role of Smt. Indira Gandhi in these events.</t>
  </si>
  <si>
    <t>004238</t>
  </si>
  <si>
    <t>Tale of A Tower</t>
  </si>
  <si>
    <t>The film shows the various stages of construction and completion of T.V. Tower at Worli in Bombay.</t>
  </si>
  <si>
    <t>004240</t>
  </si>
  <si>
    <t>Twenty Five</t>
  </si>
  <si>
    <t>The film is based on the interviews of a cross section of the people from our country who offers their comments on our achievements and failures during the last 25 years of Independence.</t>
  </si>
  <si>
    <t>004242</t>
  </si>
  <si>
    <t>Netaji</t>
  </si>
  <si>
    <t>1973</t>
  </si>
  <si>
    <t>004243</t>
  </si>
  <si>
    <t>Koi Bhi Ho ( Whosoever )</t>
  </si>
  <si>
    <t xml:space="preserve">The film deals with a message of family planning that a daughter is as good as son. A family in India is considered to be incomplete without a ‘Male’ child. Through the example of Actress Mala Sinha, the film attempts to break this notion of society and emphasizes on capabilities of a girl child who grows up to take equal responsibilities as men. </t>
  </si>
  <si>
    <t>004244</t>
  </si>
  <si>
    <t>Small- On A Grand Scale</t>
  </si>
  <si>
    <t>004245</t>
  </si>
  <si>
    <t>Indian Industry At Asia - 72</t>
  </si>
  <si>
    <t xml:space="preserve">Cinematography – Purush Baokar, 
Sound – T. A. Jagannathan, 
Editing – Ramesh D. Patil, 
Music – N. Nagesh Rao, 
Commentary Words – Jane Swamy, 
Commentary Spoken – V. V. Menon
</t>
  </si>
  <si>
    <t>004246</t>
  </si>
  <si>
    <t>Glimpses of India`s Science &amp; Technology At Asia - 72</t>
  </si>
  <si>
    <t>The film showing Asia-72 fair held at New Delhi and the country's remarkable achievement in research, production and application of science&amp; technology during the twenty five years of independence.</t>
  </si>
  <si>
    <t>004247</t>
  </si>
  <si>
    <t>For The Love of Honey</t>
  </si>
  <si>
    <t>004248</t>
  </si>
  <si>
    <t>Agriculture India At Asia - 72</t>
  </si>
  <si>
    <t>004251</t>
  </si>
  <si>
    <t>Road to Freedom</t>
  </si>
  <si>
    <t>004252</t>
  </si>
  <si>
    <t xml:space="preserve">The Harijan </t>
  </si>
  <si>
    <t xml:space="preserve">Cinematography – Kith Alemesh, 
Editing - Kishor Mehta, 
Music – Kanu Ghosh, 
Script – N. K. Issar, 
</t>
  </si>
  <si>
    <t>004254</t>
  </si>
  <si>
    <t>Science - 4</t>
  </si>
  <si>
    <t>004255</t>
  </si>
  <si>
    <t>Ek Thi Lacchi</t>
  </si>
  <si>
    <t>Through a puppet play, this film propagates the message against early marriage, while supporting the idea of a small family for economic well being.</t>
  </si>
  <si>
    <t>004257</t>
  </si>
  <si>
    <t>One Nation one People</t>
  </si>
  <si>
    <t>It emphasises the need for co-operative in meeting the needs of small farmers.</t>
  </si>
  <si>
    <t>Gautam Bhatia</t>
  </si>
  <si>
    <t>004259</t>
  </si>
  <si>
    <t>Goop Choop</t>
  </si>
  <si>
    <t>The film propagating the idea of family welfare.</t>
  </si>
  <si>
    <t>Dev Kumar Bose</t>
  </si>
  <si>
    <t>004261</t>
  </si>
  <si>
    <t>Short Cut</t>
  </si>
  <si>
    <t>004262</t>
  </si>
  <si>
    <t>Worth Waiting for</t>
  </si>
  <si>
    <t>Clem Baptista</t>
  </si>
  <si>
    <t>004263</t>
  </si>
  <si>
    <t>It Takes Two Hands to Clap</t>
  </si>
  <si>
    <t>004264</t>
  </si>
  <si>
    <t>You Must Be Your Own Policeman</t>
  </si>
  <si>
    <t>004266</t>
  </si>
  <si>
    <t>For Them</t>
  </si>
  <si>
    <t>004268</t>
  </si>
  <si>
    <t>Better Schools</t>
  </si>
  <si>
    <t>004271</t>
  </si>
  <si>
    <t>When The Earth Trembles</t>
  </si>
  <si>
    <t>004272</t>
  </si>
  <si>
    <t>Mill Story</t>
  </si>
  <si>
    <t xml:space="preserve">Cinematography – Narasingha Rao, 
Sound – N. S. Krishna, 
Editing – Ramesh D. Patil, 
Music – Raghunath Seth, 
Script – A. Swaminathan, 
Commentary Words – Zarine D’Monte, 
Commentary Spoken – Nirmala Mathan
</t>
  </si>
  <si>
    <t>004273</t>
  </si>
  <si>
    <t>Friendship for Peace and Progress</t>
  </si>
  <si>
    <t>004274</t>
  </si>
  <si>
    <t>Sanchayika</t>
  </si>
  <si>
    <t>004275</t>
  </si>
  <si>
    <t>Chandalika</t>
  </si>
  <si>
    <t>004276</t>
  </si>
  <si>
    <t>The Diary of A Cadet</t>
  </si>
  <si>
    <t>From a page of the diary of a girl cadet working in the Republic Day Camp of the National Cadet Corps in New Delhi, emerges the message of national integration, besides the personal experience of change.</t>
  </si>
  <si>
    <t>004277</t>
  </si>
  <si>
    <t>Adhura Sapana</t>
  </si>
  <si>
    <t>004278</t>
  </si>
  <si>
    <t>Sita Aur Saleem</t>
  </si>
  <si>
    <t>If we could in our hearts still keep the innocence of childhood where there are no frontiers among people, nations, and communities, what a beautiful world this could be," says this film propagating the message of national integration.</t>
  </si>
  <si>
    <t>Kailash Surendranath</t>
  </si>
  <si>
    <t>004279</t>
  </si>
  <si>
    <t>Promise of Prosperity</t>
  </si>
  <si>
    <t>This short film is on family welfare and conveys that the 'Better Tomorrow' acceptance of small family norm is very essential.</t>
  </si>
  <si>
    <t>004280</t>
  </si>
  <si>
    <t>An animation short emphasising the necessity of maintaining cleanliness.</t>
  </si>
  <si>
    <t>004281</t>
  </si>
  <si>
    <t>Suhani Sadak</t>
  </si>
  <si>
    <t>This quickie appeals to the citizens to keep their city and its streets clean.</t>
  </si>
  <si>
    <t>004282</t>
  </si>
  <si>
    <t>Winds of Change</t>
  </si>
  <si>
    <t>004283</t>
  </si>
  <si>
    <t>Like A Soldier</t>
  </si>
  <si>
    <t>Showing the Late Mrs. Indira Gandhi, Prime Minister of India appealing to people to work hard like a soldier to build India as a progressive and beautiful country.</t>
  </si>
  <si>
    <t>004285</t>
  </si>
  <si>
    <t>This - Our only Earth !</t>
  </si>
  <si>
    <t>004286</t>
  </si>
  <si>
    <t>Man Machine and Man</t>
  </si>
  <si>
    <t>004291</t>
  </si>
  <si>
    <t>The CBI</t>
  </si>
  <si>
    <t>004292</t>
  </si>
  <si>
    <t>Pin Before You Post</t>
  </si>
  <si>
    <t>004295</t>
  </si>
  <si>
    <t>Homi Bhabha "A Scientist in Action"</t>
  </si>
  <si>
    <t>004297</t>
  </si>
  <si>
    <t>Ek Manzil Ke Rahee</t>
  </si>
  <si>
    <t>This Film Deals with Linguistic States and the spirit of requirements.</t>
  </si>
  <si>
    <t>Manmohan Bahl</t>
  </si>
  <si>
    <t>004298</t>
  </si>
  <si>
    <t>004299</t>
  </si>
  <si>
    <t>The Tidal Bore</t>
  </si>
  <si>
    <t>004300</t>
  </si>
  <si>
    <t>Land of Krishna</t>
  </si>
  <si>
    <t>004301</t>
  </si>
  <si>
    <t>Human Machine</t>
  </si>
  <si>
    <t>Like all the limbs in a human body functioning together in unison, and keeping it hale and hearty, if individuals in a country work untidily they can make it strong and proud.</t>
  </si>
  <si>
    <t>004302</t>
  </si>
  <si>
    <t>004303</t>
  </si>
  <si>
    <t>Bundi - A Reminiscence</t>
  </si>
  <si>
    <t>004305</t>
  </si>
  <si>
    <t>1002 A.D. Khajoraho</t>
  </si>
  <si>
    <t>004307</t>
  </si>
  <si>
    <t>The Preamble</t>
  </si>
  <si>
    <t>004309</t>
  </si>
  <si>
    <t>Weavers of Sambalpur</t>
  </si>
  <si>
    <t>004310</t>
  </si>
  <si>
    <t>Miyan Bibi Razi</t>
  </si>
  <si>
    <t>Here is a message that propagates the virtues of a small family. A small family brings happiness to its every member.</t>
  </si>
  <si>
    <t>004312</t>
  </si>
  <si>
    <t>Folk Memoir</t>
  </si>
  <si>
    <t>004314</t>
  </si>
  <si>
    <t>Young Artisans</t>
  </si>
  <si>
    <t xml:space="preserve">Cinematography – S. P. Raman, A. Rama Chandra, 
Sound – K. A. Padmanabhan, 
Editing – Lal Singh, 
Commentary Words – V. Patanjali,
Commentary Spoken – Rajiv Mehrotra
</t>
  </si>
  <si>
    <t>004315</t>
  </si>
  <si>
    <t>House That Rules</t>
  </si>
  <si>
    <t>004316</t>
  </si>
  <si>
    <t>Tested Berries</t>
  </si>
  <si>
    <t xml:space="preserve">Cinematography – M. A. Hafiz, 
Editing – Kishor Mehta, 
Music – Ustad Fayyaz, Ahmed Khan, 
Commentary Words – Neeta D’ Souza, Badri Narayan,
Commentary Spoken – Zul Vellani. 
</t>
  </si>
  <si>
    <t>004317</t>
  </si>
  <si>
    <t>Harmony</t>
  </si>
  <si>
    <t>Using animation and music, this film propagates the message of national integration.</t>
  </si>
  <si>
    <t>004318</t>
  </si>
  <si>
    <t>Bharat Teerth</t>
  </si>
  <si>
    <t>004320</t>
  </si>
  <si>
    <t>The film explores the impact of family planning on the economic dynamics of family and its implications on society. The film introduces various crimes of civilised society, like burglary, home violence, pick pocketing etc. in a melodramatic way and establishes that producing more kids than what one can look after is also a social crime. The film encourages viewers to follow the methods of family planning for their own growth and happiness.</t>
  </si>
  <si>
    <t>Sushil Vani Bruj Bhushan</t>
  </si>
  <si>
    <t>004322</t>
  </si>
  <si>
    <t>Artistically Yours</t>
  </si>
  <si>
    <t>Nagriya Sharma</t>
  </si>
  <si>
    <t>004323</t>
  </si>
  <si>
    <t>The Wonder Crop</t>
  </si>
  <si>
    <t>004325</t>
  </si>
  <si>
    <t>Cooperation Is Success</t>
  </si>
  <si>
    <t>004326</t>
  </si>
  <si>
    <t>Nepal</t>
  </si>
  <si>
    <t>004328</t>
  </si>
  <si>
    <t>Seeding and Planting Machines</t>
  </si>
  <si>
    <t>004331</t>
  </si>
  <si>
    <t>India Welcomes Spanish foreign Minister</t>
  </si>
  <si>
    <t>004333</t>
  </si>
  <si>
    <t>India Welcomes The Prime Minister of Poland</t>
  </si>
  <si>
    <t>004334</t>
  </si>
  <si>
    <t>Mr. Dzemal Bijedic President of The Federal Executive Council of Yugoslavia Visits India - 1973</t>
  </si>
  <si>
    <t>Visit of Mr. D. Bijedic to Delhi, Agra, Mumbai are included in this film. The film aims at string thing the ties of friendship between India and Yugoslavia.</t>
  </si>
  <si>
    <t>004338</t>
  </si>
  <si>
    <t>Across The Hindukush</t>
  </si>
  <si>
    <t>J. L. Ralhan</t>
  </si>
  <si>
    <t xml:space="preserve">Cinematography – J. L. Ralhan, 
Sound – K. R. Prasad, 
Editing – Lal Singh,
Commentary Words – N. V. K. Murthy, 
Commentary Spoken – Tejeshwar Singh
</t>
  </si>
  <si>
    <t>004340</t>
  </si>
  <si>
    <t>Raising New Wheats</t>
  </si>
  <si>
    <t>004342</t>
  </si>
  <si>
    <t>Rivals to The Rainbow</t>
  </si>
  <si>
    <t>004344</t>
  </si>
  <si>
    <t>Preserving Poultry Products</t>
  </si>
  <si>
    <t>004351</t>
  </si>
  <si>
    <t>New Horizons in Agriculture</t>
  </si>
  <si>
    <t>Showing India's Agriculture Pavilion mounted in the Asia-72 fair held at New Delhi between November 3 and December 17, 1972, this film narrates the country's agricultural history and its achievements. Thanks to field-oriented research and extensive communication facilities, agricultural production could achieve a quantum jump -from 50 million tonnes to 107 million tonnes, as the film reveals. India’s progress in agriculture has been all round.</t>
  </si>
  <si>
    <t>004355</t>
  </si>
  <si>
    <t>The Burning Sun</t>
  </si>
  <si>
    <t>004356</t>
  </si>
  <si>
    <t>One for All, All for one</t>
  </si>
  <si>
    <t>004362</t>
  </si>
  <si>
    <t xml:space="preserve">NR1265 </t>
  </si>
  <si>
    <t>004363</t>
  </si>
  <si>
    <t xml:space="preserve">NR1266 </t>
  </si>
  <si>
    <t>004364</t>
  </si>
  <si>
    <t>NR1266 - A</t>
  </si>
  <si>
    <t>Third cricket test India Vs England.</t>
  </si>
  <si>
    <t>004365</t>
  </si>
  <si>
    <t>NR1267</t>
  </si>
  <si>
    <t>004366</t>
  </si>
  <si>
    <t xml:space="preserve">NR1268 </t>
  </si>
  <si>
    <t xml:space="preserve">1. REPUBLIC DAY: The Republic Day Celebrations commence in the capital with the Prime Minister placing a wreath at the foot of Amar Jawan Jyoti. 
2. INDIA WELCOMES PRESIDENT MOBUTU: A rousing reception is given to President Mobotu of Zaire as he arrives at Palam on a face-day state visit. 
3. NEWS IN BRIEF: A. NETAJI'S BIRTH DAY: Twenty - third January, 1973. The nation observes the 76th birth anniversary of Netaji Subhas Chandra Bose. B. PHOTOGRAPHIC EXHIBITION: The sixth convention of the Federation of Indian Photography and the Indian Salon, 1973, is held in Delhi.
4. SPORTSFOLIO: A. SNOOKER: National Snooker at Nungambakkam Indoor Stadium in Madras. B. TABLE TENNIS: National Table Tennis Championship at Ahmadabad. 
5. REGIONAL ROUND - UP (WEST)- DOG SHOW - BOMBAY: Every Dog has his day. Pets of many pedigrees compete at the Indian National Kennel Club's Silver Jubilee Dog Show in Bombay.
6. CROP INSURANCE - GUJARAT: The crop insurance scheme in Gujarat is yielding results.
7. MECHANISED FARMING - GOA: The multi- purpose utility of the power tiller is demon stated in Goa to educate farmers.
</t>
  </si>
  <si>
    <t>004367</t>
  </si>
  <si>
    <t xml:space="preserve">NR1269 </t>
  </si>
  <si>
    <t>004368</t>
  </si>
  <si>
    <t>NR1269 - A</t>
  </si>
  <si>
    <t>Fourth cricket test India Vs England.</t>
  </si>
  <si>
    <t>004369</t>
  </si>
  <si>
    <t>NR1270</t>
  </si>
  <si>
    <t xml:space="preserve">1. PEACE AT LAST: After years of bitter fighting, after the loss of about a million lives after terrible suffering, the war in Vietnam draws to a close.
2. BHARATHI DOCK: India enters the era of Giant Shipping with the commissioning in Madras of the outer-harbour and the new oil berth, Bharathi Dock named after the immortal poet Subramania Bharathi.
3. DROUGHT IN MYSORE: As the days grow warmer, the drought becomes more severe. 
4. NEWS IN BRIEF: A.ONE ASIA ASSEMBLY: A. The One-Asia Assemble in New Delhi. B. FOOD GRAIN SHIP: The first shipment of food-grains under the country's new import programme arrives in Bombay from Canada, on the S.S.Patagonia. C. A.I.T.U.C.: The 29th Session of the All India Trade Union Congress in Calcutta. INR NO. 1270 (A): FIFTH CRICKET TEST INDIA VS ENGLAND: All roads in Bombay lead to the Brabourne Stadium, the venue of the last test match between England and India in the series of 1972-73. The last test match does not provide the excitement of the first three but it has been a great series and India is the winner-two-one.
</t>
  </si>
  <si>
    <t>004371</t>
  </si>
  <si>
    <t xml:space="preserve">NR1271 </t>
  </si>
  <si>
    <t>004372</t>
  </si>
  <si>
    <t xml:space="preserve">NR1272 </t>
  </si>
  <si>
    <t>004373</t>
  </si>
  <si>
    <t xml:space="preserve">NR1273 </t>
  </si>
  <si>
    <t xml:space="preserve">1. BUDGET- A GLANCE: The budget fever grips the nation as the new financial year sets in.
2. POET OF THE PEOPLE: Bishnu Dey one of the most significant poets of Bengal brought out his first book of poems in 1933 at the age of 24. 
3. NEWS AROUND THE COUNTRY: A. HONORARY DEGREE FOR H.E. CHOGYAL: At Nalanda, the ancient centre of Buddhist learning, the Nava Nalanda Mahavihara holds a special Convocation to honour the Chogyal of Sikkim. B. WEDDING OF BLIND COUPLE: A song in the dark...but a song from the heart! C. RELICS ENSHRINED: Aurobindo Bhavan, Calcutta. 
4. BOMBAY POONA CYCLE RACE: It's a long way to pedal, but 48 competitors from all over India take up the challenge to cycle the 155 kilometre course on the Bombay-Poona Road.
</t>
  </si>
  <si>
    <t>004374</t>
  </si>
  <si>
    <t xml:space="preserve">NR1274 </t>
  </si>
  <si>
    <t xml:space="preserve">1. DISTINGUISHED VISITOR: Mr. Dzemal Bijedic Prime Minister of Yugoslavia accompanied by his wife arrives at Palam.
2. SCIENTISTS IN THE MAKING: The All Bengal Competitive Students' Science Fair in Calcutta. 
3. NEWS FLASHES: A. ASSAM POWER FOR TRIPURA: The diesel used to be the only source of power in Tripura. B.ARCHBISHOP OF CANTERBURY: A choir of six hundred young people lead Archbishop of Canterbury. C. ILLICIT LIQUOR TRAGEDY: Yet another liquor tragedy. 
4. SANGEET NATAK AKADEMI AWARDS: Sangeet Natak Akademi awards for 1972.
</t>
  </si>
  <si>
    <t>004376</t>
  </si>
  <si>
    <t>NR1275 - A</t>
  </si>
  <si>
    <t>004377</t>
  </si>
  <si>
    <t>NR1276</t>
  </si>
  <si>
    <t xml:space="preserve">1. DHANBAD MINE TRAGEDY: A major colliery disaster at Dhanbad. 
2. BRIGADE OF GUARDS NEW COLOURS: - NEW COLOURS 
3. NEWS AROUND THE COUNTRY: a) Kisan Mela: Pant nagar, U.P. b) Shore cottages: Mahabalipuram, Tamil Nadu. 
c) Bharani festival - Kerala: Chetti Kulangara Devi temple. d) Holy Assam: Doul jatra. 
4. SPORTSFOLIO: Football championship: Srikrishna Gold cup Football tournament in Patna.
</t>
  </si>
  <si>
    <t>004378</t>
  </si>
  <si>
    <t xml:space="preserve">NR1277 </t>
  </si>
  <si>
    <t xml:space="preserve">1. REPUBLIC DAY AWARDS: President Giri presents awards. Padma Vibhushan - Dr. D.S. Kothari, Dr. Nagendra Singh, and T. Swaminathan. 
2. MINERAL WEALTH: Large deposits of high grade siderite, a mineral rich in carbonate has been discovered in Jhulrai village of Kutch. 
3. GIANTS ON WHEELS: about Bharat Earth Movers Factory near Bangalore. 
4. NEWS IN BRIEF: a) C.P.I.: In New Delhi. b) Luxury liner: New luxury liner M.V. Chidambaram is set for voyage from Madras. c) Tigon: Alipur Zoo, Calcutta. 
5. HIS MEMORY WE CHERISH: Mrs. Indira Gandhi pays homage to Khaktar Kalan, near Jullundur, ancestral home of Bhagat Singh. 
6. SPORTS ARENA: Rural sports - Kila Raipur, in Ludhiana dist.
</t>
  </si>
  <si>
    <t>004381</t>
  </si>
  <si>
    <t>NR1280</t>
  </si>
  <si>
    <t xml:space="preserve">1. GURU GOBIND SINGH MARG: Anandpur Sahib, 90 km from Chandigarh is the birth place of the Khalsa, the Sikh brotherhood. 
2. MAHAKAVI KUMARAN ASAN: A special stamp issued in the honour of Mahakavi Kumaran Asan, a Malayam poet and social reformer. 
3. NEWS AROUND THE COUNTRY: a) Swatantra Party Convocation b) INS Akshay for Bangladesh c) National Park for fossil trees. 
4. LAND AND ITS PEOPLE: a) 757th birth day of Hazrat Nizamuddin. b) Sindhi New year. c) Veda Sammelan. 
5. REGIONAL ROUND UP (WEST): a) Mobile Diagnostic vans - Maha Rashtra. b) Telecom Training Centre - Gujarat. d) Shri. Shanta Durga Utsav - Goa.
</t>
  </si>
  <si>
    <t>004383</t>
  </si>
  <si>
    <t>NR1282</t>
  </si>
  <si>
    <t xml:space="preserve">1. USHERING A NEW ERA: Mrs. Indira Gandhi visits to Sri Lanka. 
2. FOOD SITUATION: Unprecedented drought in several parts of the country. 
3. MAY DAY: A rally held at Phool Bagh is addressed by Indira Gandhi. 
4. DAVIS CUP EASTERN ZONE FINAL: India v/s Australia in Madras.
</t>
  </si>
  <si>
    <t>004384</t>
  </si>
  <si>
    <t>NR1283</t>
  </si>
  <si>
    <t xml:space="preserve">1. MOBILE THEATRE: On 112th birth anniversary of Rabindranath Tagore. 
2. UNDERGROUND WATER FOR FIELDS. 
3. NEWS AROUND THE COUNTRY: A) Bharat Aluminium Company: commissioned at Korba, Madhya Pradesh. b) Mobile Braille Library: Delhi Public Library launches Mobile Braille Library. 
4. MOPIN FESTIVAL: AT Along, in Siang dist. of Arunachal Pradesh. 
5. WOMEN'S CRICKET: All India women's cricket tournament at Nehru stadium, Pune.
</t>
  </si>
  <si>
    <t>004385</t>
  </si>
  <si>
    <t>NR1284</t>
  </si>
  <si>
    <t xml:space="preserve">1. TIGER OF MYSORE - IN MEMORIAM: 174th death anniversary of Tippu Sultan. 
2. NEWS FLASHES: a) Birth centenary of Dr. Mohemad Iqbal. b) Excavation in Arunachal Pradesh. c) Bombay Bandh. 
3. FOREIGN NEWS: a) Skylab: Launched on May 14th. b) Spring in Zoo: at Blijdorp in Netherlands. 
4. SPORTS NEWS: 24th Prasanna Kumar Memorial Invitation Athletic meet at Kanteerava stadium at Bangalore.
</t>
  </si>
  <si>
    <t>004386</t>
  </si>
  <si>
    <t>NR1285</t>
  </si>
  <si>
    <t xml:space="preserve">1. BOMBAY BANDH: Hind Panchayat's call for a bandh. 
2. MOUNTAINEERS' MEET: 1st international mountaineering conference. 
3. NEWS AROUND THE COUNTRY: a) Golden Jubilee of Delhi University. b) INS Nilgiri sails on. c) Trouble in Lucknow University. d) Uganda Nationals. e) Poona Bandh. 
4. GLIDING CHAMPIONSHIP: Organized by IIT, Kanpur.
</t>
  </si>
  <si>
    <t>004387</t>
  </si>
  <si>
    <t>NR1286</t>
  </si>
  <si>
    <t xml:space="preserve">1. AIR DISASTER: An Indian Airlines Boeing on its flight from Madras to Delhi crashes near Delhi Airport. 
2. LOCO STAFF STRIKE ENDS: Northern, North Eastern and Western Railways. 
3. NEWS FLASHES: a) Cannon found: at a construction site at Breach candy in Bombay. b) Train disaster: Two sub urban trains collide in Bombay. 
4. SPORTS NEWS: West German Vs Mysore Chief Minsters XI in Bangalore.
</t>
  </si>
  <si>
    <t>004389</t>
  </si>
  <si>
    <t>NR1287 - A</t>
  </si>
  <si>
    <t>004390</t>
  </si>
  <si>
    <t>NR1288</t>
  </si>
  <si>
    <t>004391</t>
  </si>
  <si>
    <t>NR1289</t>
  </si>
  <si>
    <t xml:space="preserve">1. P.M. IN CANADA: Mrs. Indira Gandhi is received by Canadian P.M. Pierre Trudeau. 
2. NEWS IN BRIEF: a) Delhi Riots. b) Adivasi Conference: at Ranchi C) Grape Show: at Hissar. d) Guruji Golwalkar passes away. 
3. SPORTSFOLIO: a) Basket Ball: Jr. teams of India Vs Sri Lanka in Madras. b) SKI Jumping. 
4. REGIONAL ROUND - UP (NORTH): a) Modern Office Machinery - Delhi b) Young at work: Chandigarh. c) Kar Seva - Punjab. d) Fight Black Market.
</t>
  </si>
  <si>
    <t>004393</t>
  </si>
  <si>
    <t>NR1290</t>
  </si>
  <si>
    <t xml:space="preserve">1. WELCOME RAINS: A food grain production target of one hundred and fifteen million tonnes has been set for 1973-74. 
2. 'SAUDI' SURVIVORS: The Mogul Line, S. S. Saudi, sinks off the coast of Africa. Survivor, Mrs. Nambiar describes the tragedy. 
3. BEAUTY QUEENS: Miss India 1973 Lynette Williams represents India at the Miss International contest at Tokyo, Miss Farzana Habib represent India at the Miss University Beauty Pageant at Athens.
4. THREE GENERATIONS OF SERVICE: Focussed on the family associated with the Bombay Port Trust for three generation (Talkie in Marathi). 
5. REGIONAL ROUND UP (EAST): a) CYCLE RICKSHAW - BIHAR: State Bank of India, Patna give loans to cycle rickshaw owner. b) YOUTH FESTIVAL - WEST BENGAL c) Potato Better Yield -Meghalaya. d) Agricultural census - Nagaland. e) Wood Duck - Assam.
</t>
  </si>
  <si>
    <t>004394</t>
  </si>
  <si>
    <t>NR1291</t>
  </si>
  <si>
    <t xml:space="preserve">1. New Hospital for Bombay: The Jaslok Hospital and Research Centre donated by the late Seth Lokoomal G. Chanrai open in Bombay.
2. Best Gram Panchayat: The Gudlavalleru Gram Panchayat, twenty five km from Masulipatnam in Andhra Pradesh. 
3. NEWS IN BRIEF: a) Coaches for Zambia: For the first time India's Integral Coach Factory enters the African Market. b) Hawa Mahal: Jaipur's Hawa Mahal gets a face-lift. c) Floods in Assam. 
4. Preparing for World Cup: The Indian Hockey team steps up the final phase of its intensive training programme.INR WISHES THEM GOOD LUCK. 
5. Sports Folio: Football: The finals of the Stafford Challenge Cup for Football at Bangalore. CIL are the Stafford C.C. Football Champions. 
6. REGIONAL ROUND UP (SOUTH): a) Manager of the year Andhra Pradesh: The award presented to Mr. Mullapudi Harischandra Prasad. b) Food Craft Institute - Mysore: Training to young men and women for the catering industry. They teach them not only the craft of cooking but also the art of serving. c) Flood of Applications - Kerala: The Kerala Public Service Commission struggles through the million applications to finalise selections by thirty - first August, 1973. d) Slum Improvement - Tamil Nadu: The motto of the State Government is one house for every family.
</t>
  </si>
  <si>
    <t>004395</t>
  </si>
  <si>
    <t>NR1292</t>
  </si>
  <si>
    <t>004396</t>
  </si>
  <si>
    <t>NR1293</t>
  </si>
  <si>
    <t>004397</t>
  </si>
  <si>
    <t>NR1294</t>
  </si>
  <si>
    <t xml:space="preserve">1. FOUR EVENTFUL YEARS: Fourth Anniversary of Bank nationalisation. 
2. FALSE BOTTOM: The Calcutta Customs intercepted the cargo and found that several of the suitcases have false bottoms. In the false bottoms were found three hundred kg of hashish. 
3. NEWS BRIEF: a) Passing out Parade: The BSF came into being in 1965. General Bewoor appreciates the training of our border men at a passing out parade at Tekanpur, Gwalior. b) Pak civilians repatriated: At Khasa Railway station near Wagha border two hundred Pakistani women and children arrive for repatriation. The talks between Indian and Pakistani delegations in Rawalpindi have inconclusive. c) In Gujarat the turbulent Narmada reaches more than two metres above danger mark at broach. 
4. SPORTS ARENNA: The Country’s richest race- the Bangalore Derby. Fire Haven wins a decisive victory by four lengths over Prince Ardent. 
5. REGIONAL ROUND-UP (EAST):a) Combating unemployment - Assam. b) Film Awards - Orissa. c) Land Development - Arunachal Pradesh.
</t>
  </si>
  <si>
    <t>004398</t>
  </si>
  <si>
    <t>NR1295</t>
  </si>
  <si>
    <t xml:space="preserve">1. PROBLEMS AND REALITIES: Shortage of food, high prices, drought and scarcity these problems are very much there. The whole country watches and waits anxiously to know whether prices can in fact be controlled. 
2. VIETNAM AFTER PEACE: Vietnam’s children work for their country with a grave air of maturity, for they know the task before them. 
3. NEWS FLASHES: a) Train Accident: There were one thousand six hundred and seventy-eight rail accidents between 1971 and 1973. b) Nag Panchami. 
4. OFF TO AMSTERDAM: The world Hockey cup championships start on 25th August and the India Hockey Team led by captain Ganesh leaves Bombay to play against West Germany, Japan, Kenys, New Zealand and Spain. 
5. REGIONAL ROUND UP (SOUTH): a) Film Awards - Mysore. b) Rural water - supply, Andhra Pradesh. c) Anna Fly-over - Tamil Nadu.
</t>
  </si>
  <si>
    <t>004399</t>
  </si>
  <si>
    <t>NR1296</t>
  </si>
  <si>
    <t xml:space="preserve">1. Underground Resources: At four thousand five hundred and seventy-two metres high in the desolate terrain of Ladakh a team of campers is unusual. They are scientists of the Geological Survey of India. India is making sure that full advantage is taken of our hidden strength. 
2. Journalists of the year: The late editor-in-chief of Marathi daily 'Sakal', Dr. N.B. Parulekar, is cited for his advocacy of a cause which has made great impact on the public, journalist Durga Das, G.K. Reddy of the 'Hindu', V.R. Padiyar of the 'Free Press Journal, R.K.Laxman of 'The Times Of India' four are the first recipients of the annual Durga Ratan awards for excellence in journalism. 
3. NEWS AROUND THE COUNTRY; a) largest dredger launched. b) Railway strike c) Rani Gaddilius : Rebel Rani of our times. Rani Gaddilius of Nagaland must have a host of inspiring stories for freedom seekers anywhere. 
4. REALM OF ART: At Bangalore an exhibition of paintings of Rukmini the great grand-daughter of that distinguished artist Raja Ravi Varma. 
5. SPORTS NEWS: Water skiing added attraction in Kashmir's Nagin Lake. 
6. REGIONAL ROUND UP (WEST): a) Tawa Project- Madhya Pradesh: The Tawa River in Madhya Pradesh is being harnessed to benefit six hundred and sixty-three villages completed in 1976. b) Jagannath Mela - Rajasthan. c) Freedom Fighters - Goa: Goa liberated from Portugal in 1961. d) Swimming Competition - Gujarat.
</t>
  </si>
  <si>
    <t>004400</t>
  </si>
  <si>
    <t>NR1297</t>
  </si>
  <si>
    <t>004401</t>
  </si>
  <si>
    <t>NR1298</t>
  </si>
  <si>
    <t xml:space="preserve">1. REACHING TAX PAYERS: The Income Tax Department launches its Mass Contact Week for 1973. It aims at encouraging tax-payers to file their returns voluntarily and without fear of harassment. 
2. SEEKING PEACE: Independence Day in Nagaland marks a decisive turn towards the improvement of the internal peace of the state. 
3. NEWS FLASHES: a) Marooned Delhi-Ahmadabad Train: Rain waters maroon the Delhi-Ahmadabad Express near Abu Road. b) Chief Minister of Goa: Mrs. Shashikala Kakodkar, the new Chief Minister of Goa pays homage to the late Mr. Bandodkar. c) Doctor's Strike: Over two thousand and five hundred Resident Doctors are on strike in a number of State Government and Municipal Hospital is in Maharashtra. (Talkie) 
4. JANMASHTAMI: Dwarka, where once Lord Krishna lived, celebrates Gokul Ashtami. 
5. SPORTS NEWS: a) Services Body Building Contest: Rippling muscles and men compete in the Services Body Building Contest in Bombay. K. Siddique of the Navy is Man of the Year once again. b) Cycle Race: Two hundred and five students participate in the exciting cycle race in Trivandrum. The winner- R. Jayachandran. Time taken - a record one hour twenty-five minutes. The prize - a sports cycle. 
6. REGIONAL ROUND-UP (EAST): Independence Day: Independence Day Celebrations in the country. In Calcutta, the Governor lays a wreath at Gandhi Ghat. The national flag is unfurled in Patna. The exhibition called "Bihar through the Ages" is presented as part of the Independence Day Celebrations. Orissa - the Governor takes the salute at the ceremonial parade in Bhubaneswar. Pattas or free land is distributed to landless and homeless Adivasis and Harijans. In Mizoram, as part of the Independence Day programme, the Aijal Youth Club arrange a "Keep your City Clean Drive'. The nation recalls with gratitude the part played by freedom fighters to make this day possible.
</t>
  </si>
  <si>
    <t>004402</t>
  </si>
  <si>
    <t>NR1299</t>
  </si>
  <si>
    <t xml:space="preserve">1. INDO-PAK AGREEMENT: The Indo-Pakistan talks conclude in New Delhi on a successful note. The Indo-Bangladesh joint declaration was discussed earlier in detail in Rawalpindi, Pakistan. PM Indira Gandhi intervened on two occasions to save the high level talks. The agreement on the humanitarian issues left over by the 1971 war was signed after negotiations for eleven days. There is to be simultaneous repatriation of all but one hundred and ninety-five Pakistani POWs and civilian internees; all Bengalis in Pakistan and, initially a "substantial" number of Pakistanis in Bangladesh. 
2. FLOODS: In Bihar, the rivers in high spate submerge over a hundred villages in four districts. In Rajasthan the floods ravage four districts, Barmer, Jaisalmer, Jalore and Pali. The Sabarmati, in Gujarat rises to a dangerous level. The flood waters reach the low lying areas in Ahmadabad, disrupting life in the city. 
3. NEWS FLASHES: a) Ancient musical Instruments: The Tamil Nadu Government helps Air India bring an authentic touch of grandeur to its tourist publicity abroad. b) Iraqi Naval Chief: On a nine day visit to India, Brigadier Abdu Al-Deri, Commander, Iraqi Naval Forces, places a wreath at the Amar Jawan Jyoti, in Delhi. c) Export Awards: Exports during 1972 - 73 are estimated at One hundred and ninety million rupees. 
4. SPORTSFOLIO: Cross Country Race: The National Cross Country Race competition in Kurukshetra, Haryana. 
5. REGIONAL ROUND - UP (SOUTH): Eighty five freedom fighters from the Union Territory are honoured with Tamrapatras. At Kalapett village, a commemoration stone for the twenty fifth anniversary of Indian Independence is unveiled. b) Gandhi Nilayam - Tamil Nadu: The Srinivasa Gandhi Nilayam in Madras completes twenty-five years of social welfare service. c) Traffic Week-Kerala: An exhibition organised on the occasion by the Trivandrum City Police seeks to educate citizens in road sense and traffic manners. d) Tourist Spot - Andhra Pradesh: A newly built road connecting Visakhapatnam and Bhimlipatam takes one for a magnificent drive by the sea-side. e) Flower Show - Mysore.
</t>
  </si>
  <si>
    <t>004403</t>
  </si>
  <si>
    <t>NR1300</t>
  </si>
  <si>
    <t>004404</t>
  </si>
  <si>
    <t>NR1301</t>
  </si>
  <si>
    <t xml:space="preserve">1. FIDEL CASTRO IN DELHI. 
2. PROMOTING LITERACY: In Hyderabad a Functional Literacy Project is under way to tackle the problem. The project is part of programme undertaken by several developing countries with the help of UNESCO. GOBERDANGA in West Bengal has an adult programme for women. To commemorate World Literacy Day on September the Eighth, a group of educators from Chile receive the 1973 Mohammed Reza Shah Pahlav Award in Delhi. Tanzania was given the 1973 Nadezhda K. Krupskaya Literacy Prize. 
3. GANESH FESTIVAL. 
4. SWAMI HARIDAS: The Musician-philosopher Swami Haridas lived and taught in the sixteenth century. On the 459th celebration of his birth anniversary artistes gather in his honour at Brindavan. 
5. SWIMMING LONG DISTANCE: The World's longest river swimming competition covers 74 and a half kilometres. Bangladesh swimmer Roshan Ali leads and goes on to win the event in 10 hrs. 16m. and 50 seconds. 
6. REGIONAL ROUND UP (NORTH): a) Milk Plant - Haryana: The people of Ambala in Haryana have an organised milk supply system for the first time. b) Immortal Sekhon - Punjab: Flying Officer Nirmaljit Sekhon is accorded a place among Sikh immortals at the Golden Temple museum in Amritsar. He was awarded the Param Vir Chakra for gallantry in the 1971 war. c) Helping war windows - Delhi: Women who lost their servicemen husbands in the Indo-Pakistan conflict of 1971 are now training to help them at a centre has been set up for them at Bakhtawarpur near Delhi. d) Waste Land Reclamation - Uttar Pradesh: The Usar Reclamation project uses heavy machinery and modern scientific techniques to get good results in the shortest possible time. e) Fauji Mela- Jammu and Kashmir: The Trishul Stadium at Leh in Ladakh is the venue for a Fauji Mela.
</t>
  </si>
  <si>
    <t>004405</t>
  </si>
  <si>
    <t>NR1302</t>
  </si>
  <si>
    <t>004407</t>
  </si>
  <si>
    <t>NR1303</t>
  </si>
  <si>
    <t>004408</t>
  </si>
  <si>
    <t>NR1304</t>
  </si>
  <si>
    <t xml:space="preserve">1. PRESIDENT GIRI IN BUCHAREST: India's President arrives in Bucharest on a four-day visit. 
2. REPATRIATION BEGINS: From the wagah border between India and Pakistan the prospects look bright. Delhi agreement of August, India begins her repatriation programme. 
3. PROBLEMS AND REALITIES: Throughout the country a common cause - FIGHTTHE PRICE RISE. In 1973 the rise in prices has broken all previous records. 
4. DISTINGUISHED SERVICE: The President's Body Guard celebrates its 200th anniversary. Originally raised by Warren Hastings at Banaras as the first unit of Indian Army, this colourful regiment was called "the Governor's Troop of Mughal". To mark the occasion President Giri presents the Body-guard with a silver trumpet and a trumpet banner. In 1809 they were even used as Marines against the French in the Bay of Bengal. 
5. SPORTS ARENA (FOOTBALL): The finals of the IFA Shield in Calcutta. East Bengal Vs People's Republic of Kore. East Bengal claim victory - their 12th in the IFA shield tournament. 
6. REGIONAL ROUND - UP (WEST); a) helping the Crippled - Madhya Pradesh: One hundred and seventy-nine handicapped persons in Vidisha district of Madhya Pradesh, get a lucky break. With funds from generous donors and expertise from the All India Institute of Medical Science, New Delhi they are being fitted with artificial limbs. b) Calamity - Rajasthan: Flood. c) Shivaji Sager Overflows - Maharashtra: For the first time since the Koyna earth-quake of December 1967 water has been stored to full capacity in the Shivaji Sager Lake.
</t>
  </si>
  <si>
    <t>004409</t>
  </si>
  <si>
    <t>NR1305</t>
  </si>
  <si>
    <t>004410</t>
  </si>
  <si>
    <t>NR1305 - A</t>
  </si>
  <si>
    <t>A Green hope.</t>
  </si>
  <si>
    <t>004411</t>
  </si>
  <si>
    <t>NR1306</t>
  </si>
  <si>
    <t xml:space="preserve">1. ROYAL VISITORS: During their eight-day State visit, King Birendra and the Queen of Nepal are received in Bangalore, India's Garden City. The Royal visitors have a look around the HMT Watch Factory. His Majesty shows keen interest in the research work being carried on Pantnagar, for both countries are predominantly agricultural. 
2. NEWS FLASHES: a) Bombay Morcha: About two-thousand angry housewives march to the secretariat in Bombay demanding fair prices for essential commodities. 
b) Barkatullah Khan passes away: Chief Minister Barkatullah Khan passes away in Jaipur after a massive heart-attack. He also represented the Prime Minister on a tour of North African countries to explain the crisis which led to the liberation of Bangladesh. c) Tribal Welfare: - The PM inaugurates a Tribal Agency in the Keonjhar Dist. of Orissa. 
3. VIJAY BAGS GRAND PRIX: India staged her first International Tennis Grand Prix. In the fourth set Vijay tightens up his game to win 6-3. 
4. REGIONAL ROUND UP (EAST): a) Spotlight to June - Assam: In Assam and Bengal this year, the price of jute has been falling. The Jute Industry and the Corporation must now work together to overcome this difficulty. b) Manipur Tasar: A Government Research Programme has been so successful that there is phenomenal demand for worms and cocoons Manipur Tasar silks have now entered the market. c) Peep into the Past - Nagaland: Archaeologists dig up history in the Tuensang District of Nagaland. This is one of the richest finds in Eastern India and a major archaeological contribution to the History of Man. d) Santaldih Project : West Bengal : A Super Thermal Power Station is born at Santaldih in Bengal. 
</t>
  </si>
  <si>
    <t>004412</t>
  </si>
  <si>
    <t>NR1306 - A</t>
  </si>
  <si>
    <t xml:space="preserve">SIX - POINT FORMULA INR NO. 1306 (A) Special: 1. Six Point Formula: Andhra Pradesh was inaugurated on November 1, 1956, with Hyderabad as its capital. Economic disparities and regional imbalances created periodic dissensions and disputes. Finally, the cry for the separation rose with the up-holding of Mulki Rules by the Supreme Court. The Central Government had to intervene to stop the growing anarchy. It suspended the state legislature and imposed the President's rule. a) Bhaskar Rao - a lecturer: The agitation for separation in both Andhra and Telengha has given a severe blow to education. b) Satyawati (House-wife): She says that they were always worried about their children to come back home safe and doubtful about their husband got any bus or train facilities. Commentary: A large number of MLAs and MPs from both the Andhra and the Telengana regions have now moved toward a compromise and they have evolved a six-point formula. 
THE SIX POINTS: 
1. MULKI RULES AND TELENGANA REGIONAL COMMITTES TO BE ABOLISHED. 
2. JOBS FOR ALL. 
3. TRIBUNAL TO DEAL WITH PUBLIC SERVANTS' GRIEVANCES. 
4. PLANNING BOARD FOR BACKWARD AREA. 
5. A CENTRAL UNIVERSITY. 
6. CONTRIBUTION TO BE AMENDED.
</t>
  </si>
  <si>
    <t>004413</t>
  </si>
  <si>
    <t>NR1307</t>
  </si>
  <si>
    <t>004415</t>
  </si>
  <si>
    <t>NR1308</t>
  </si>
  <si>
    <t>004416</t>
  </si>
  <si>
    <t>NR1309</t>
  </si>
  <si>
    <t>004417</t>
  </si>
  <si>
    <t xml:space="preserve">NR1310 </t>
  </si>
  <si>
    <t>004418</t>
  </si>
  <si>
    <t>NR1311</t>
  </si>
  <si>
    <t>004420</t>
  </si>
  <si>
    <t>NR1312 - A</t>
  </si>
  <si>
    <t>LEONID BREZHNEV VISIT INDIA.</t>
  </si>
  <si>
    <t>004421</t>
  </si>
  <si>
    <t>NR1313</t>
  </si>
  <si>
    <t>004422</t>
  </si>
  <si>
    <t>NR1313 - A</t>
  </si>
  <si>
    <t>004424</t>
  </si>
  <si>
    <t>NR1315</t>
  </si>
  <si>
    <t xml:space="preserve">1. NEWS AROUND THE COUNTRY: a) New Buddhist Temple: A new shrine is erected by the International Buddhist Brotherhood Association of Japan. b) Bulgarian Delegation's visit to India: In New Delhi President Giri receives the members. Eight Day Visit. c) Swearing in of Andhra Pradesh Ministry: The swearing in of the fifteen member Ministry brings to an end the 327 - day old President's rule in the state. d) U.S. Aid P-L 480: An Indo-American agreement signed in New Delhi seeks to resolve the problem of U.S. rupee holdings. 
2. NATIONAL CHESS CHAMPIONSHIP: The Eleventh National Chess Championship at Ahmadabad, Gujarat. 
</t>
  </si>
  <si>
    <t>004425</t>
  </si>
  <si>
    <t>NR1315 - A</t>
  </si>
  <si>
    <t>STOP AND THINK Save petrol, saves oil. Oil is a basic fuel of the industrial age. Stop and Think that use of car journey is necessary? Go slow on petrol.</t>
  </si>
  <si>
    <t>004426</t>
  </si>
  <si>
    <t>Our Indira</t>
  </si>
  <si>
    <t>This film records the late third Prime Minister of India, Indira Gandhi taking oath of her office and addressing the first ever UN Conference on Human Environment at Stockholm, where she said, "The rich countries may look upon development as a course of environmental destruction...But to us, development is one of the primary means of improving the environment of living, of providing food, water, sanitation and shelter, of making the desert green and the mountains habitable."</t>
  </si>
  <si>
    <t>004429</t>
  </si>
  <si>
    <t>Portrait of A Prime Minister ( Indira Gandhi )</t>
  </si>
  <si>
    <t>Showing some extracts from speeches delivered by Prime Minister Indira Gandhi on various occasions such as her taking oath as Prime Minister, or addressing the first-ever UN Conference on Human Environment at Stockholm, or responding to interviews by correspondents about the Soviet and American investment in India or the Bangladesh war, etc.</t>
  </si>
  <si>
    <t>004431</t>
  </si>
  <si>
    <t>Amir Khusro</t>
  </si>
  <si>
    <t>004433</t>
  </si>
  <si>
    <t>25 Years of IFCI</t>
  </si>
  <si>
    <t>004435</t>
  </si>
  <si>
    <t>Skin in The Bin</t>
  </si>
  <si>
    <t>004436</t>
  </si>
  <si>
    <t>Third Party Guarantee</t>
  </si>
  <si>
    <t>Pandurang Dikshit</t>
  </si>
  <si>
    <t>004437</t>
  </si>
  <si>
    <t>Voice of The People</t>
  </si>
  <si>
    <t>004439</t>
  </si>
  <si>
    <t>A Few More Questions</t>
  </si>
  <si>
    <t>004441</t>
  </si>
  <si>
    <t>Portrait of A Humanist ( Balraj Sahani )</t>
  </si>
  <si>
    <t>004443</t>
  </si>
  <si>
    <t>You The First Victim</t>
  </si>
  <si>
    <t>004444</t>
  </si>
  <si>
    <t>Why Is This? Aisa Kyon ?</t>
  </si>
  <si>
    <t>The short documentary film raises poignant questions about rampant inequality in India. The film attributes the roots of inequality and crime to the phenomenon called population explosion. It encourages people to visit Family Planning Centres set up by the Government of India to plan a small and, hence, a happy family.</t>
  </si>
  <si>
    <t>Ram Pahawa</t>
  </si>
  <si>
    <t>004445</t>
  </si>
  <si>
    <t>Banking Comes to People</t>
  </si>
  <si>
    <t>004446</t>
  </si>
  <si>
    <t>Krishan Chander</t>
  </si>
  <si>
    <t>Madhu Sudan</t>
  </si>
  <si>
    <t>004447</t>
  </si>
  <si>
    <t>Seeing is Believing</t>
  </si>
  <si>
    <t>In 1971, about four lakh peasants and labourers were homeless in Kerala. The film presents how the Central Government and Government of Kerala initiated and funded a low cost housing project for the needy in Aruvikkara village in Thiruvananthapuram district and executed the plan with support of the people.</t>
  </si>
  <si>
    <t>004448</t>
  </si>
  <si>
    <t>Sochiye To</t>
  </si>
  <si>
    <t>004449</t>
  </si>
  <si>
    <t>Harindranath Chattoapadhyaya</t>
  </si>
  <si>
    <t>004450</t>
  </si>
  <si>
    <t>Ab Aisa Kyon</t>
  </si>
  <si>
    <t>A film propagating the message of family planning.</t>
  </si>
  <si>
    <t>Kulbhushan Anand</t>
  </si>
  <si>
    <t>004452</t>
  </si>
  <si>
    <t>The film showing glimpse of the ways of life of people in north India.</t>
  </si>
  <si>
    <t>004453</t>
  </si>
  <si>
    <t>High Road to Adventure</t>
  </si>
  <si>
    <t>004454</t>
  </si>
  <si>
    <t>Our Striking force</t>
  </si>
  <si>
    <t>004463</t>
  </si>
  <si>
    <t>This is a shorter version of the film Behind the Breadline.</t>
  </si>
  <si>
    <t>004464</t>
  </si>
  <si>
    <t>Saving is A Way of Life</t>
  </si>
  <si>
    <t>Inducing saving habits among people, this film explains various savings schemes available, such as savings bank account, LIC, UTI, postal savings, NSC, etc.</t>
  </si>
  <si>
    <t>Chaitanya Balsekar</t>
  </si>
  <si>
    <t>004465</t>
  </si>
  <si>
    <t>004468</t>
  </si>
  <si>
    <t>In Company of Birds ( Salim Ali )</t>
  </si>
  <si>
    <t>004475</t>
  </si>
  <si>
    <t>Save A Life</t>
  </si>
  <si>
    <t xml:space="preserve">L. K. Upadhyaya </t>
  </si>
  <si>
    <t>004477</t>
  </si>
  <si>
    <t>Lakshadweep</t>
  </si>
  <si>
    <t>On the land and people of Lakshadweep Islands.</t>
  </si>
  <si>
    <t>004478</t>
  </si>
  <si>
    <t>Future Canvas</t>
  </si>
  <si>
    <t>004480</t>
  </si>
  <si>
    <t>A Village Called Dhani</t>
  </si>
  <si>
    <t>004481</t>
  </si>
  <si>
    <t>Young Architects</t>
  </si>
  <si>
    <t>Manohar Vaidya</t>
  </si>
  <si>
    <t>004482</t>
  </si>
  <si>
    <t>Alert Always</t>
  </si>
  <si>
    <t>The film about the Border Security Force, which safeguards the boundaries of the country. This security force was established under a unified command in 1965 bringing together the armed police of several border states.</t>
  </si>
  <si>
    <t>004483</t>
  </si>
  <si>
    <t>Saga of Shipping</t>
  </si>
  <si>
    <t>004484</t>
  </si>
  <si>
    <t>Heart Attack</t>
  </si>
  <si>
    <t>004486</t>
  </si>
  <si>
    <t>The Nomad Puppeteer</t>
  </si>
  <si>
    <t>004488</t>
  </si>
  <si>
    <t>The City That Jaisal Built</t>
  </si>
  <si>
    <t xml:space="preserve">Valmik Thapar &amp; Tejbir Singh </t>
  </si>
  <si>
    <t>004490</t>
  </si>
  <si>
    <t>Sahvasi</t>
  </si>
  <si>
    <t>An animation film taking a clue from Norman McLaren's inimitable animated film "Neighbours".</t>
  </si>
  <si>
    <t xml:space="preserve">Cinematography – B. Khosla, Mahesh Kamble, 
Sound – A. V. Bhashyam, 
Editing – N. S. Patole, Music – Vijay Raghav Rao, 
Animator- V. G. Samant, Jagadish Pulekar, 
Artist- M. Y. Kulkarni, 
Cast- Sudheen Desai, Amarjeet, 
</t>
  </si>
  <si>
    <t>004491</t>
  </si>
  <si>
    <t>Dr. M. M. Chaudhri</t>
  </si>
  <si>
    <t>004492</t>
  </si>
  <si>
    <t>Zoo With A Difference</t>
  </si>
  <si>
    <t>G. G. Bannerji</t>
  </si>
  <si>
    <t>004493</t>
  </si>
  <si>
    <t>004494</t>
  </si>
  <si>
    <t>Man in Search of Man</t>
  </si>
  <si>
    <t>The film exploring the life of the tribal’s in the Andaman &amp; Nicobar Islands.</t>
  </si>
  <si>
    <t>004495</t>
  </si>
  <si>
    <t>An Environment</t>
  </si>
  <si>
    <t>004497</t>
  </si>
  <si>
    <t>Our Tree</t>
  </si>
  <si>
    <t>India symbolising the great tree. The film propagating a message of national integration.</t>
  </si>
  <si>
    <t>Suresh Gupte Cine Process Room</t>
  </si>
  <si>
    <t>004502</t>
  </si>
  <si>
    <t>Painter of The People ( Sobha Singh )</t>
  </si>
  <si>
    <t>004503</t>
  </si>
  <si>
    <t>And They Laughed</t>
  </si>
  <si>
    <t>Through the family planning programme work done by the Tata Main Hospital and eight regional dispensaries in Jamshedpur, this film demonstrates various methods of family planning.</t>
  </si>
  <si>
    <t>C. L. Dheer</t>
  </si>
  <si>
    <t xml:space="preserve">Cinematography – K. R. Murthy, 
Editing – Ramesh Ahluwalia, 
Music – Jai Dev, 
Script – J. R. Vanamali, 
</t>
  </si>
  <si>
    <t>004504</t>
  </si>
  <si>
    <t>The Lion and The Rabbit</t>
  </si>
  <si>
    <t>004506</t>
  </si>
  <si>
    <t>Vinoo Mankad</t>
  </si>
  <si>
    <t>R. N. Shukla</t>
  </si>
  <si>
    <t>004507</t>
  </si>
  <si>
    <t>The Ungrateful Man</t>
  </si>
  <si>
    <t>An animation film propagating the message of national integration.</t>
  </si>
  <si>
    <t>004510</t>
  </si>
  <si>
    <t>Chhatrapati Shivaji</t>
  </si>
  <si>
    <t>004511</t>
  </si>
  <si>
    <t>The Ugly Face</t>
  </si>
  <si>
    <t>004512</t>
  </si>
  <si>
    <t>Baba Shaikh Farid</t>
  </si>
  <si>
    <t>004513</t>
  </si>
  <si>
    <t>I</t>
  </si>
  <si>
    <t xml:space="preserve">Cinematography – V. Balakrishna, T. K. Venkat,
Editing – G. M. K. Swamy, 
Music – S. V. Ramanan, 
Script - S. Krishnaswamy, 
Animator- P. Seema,
</t>
  </si>
  <si>
    <t>004516</t>
  </si>
  <si>
    <t>Violence, What Price ? Who Pays ? No. 2</t>
  </si>
  <si>
    <t>004518</t>
  </si>
  <si>
    <t>Violence, What Price ? Who Pays ? No. 4</t>
  </si>
  <si>
    <t>004520</t>
  </si>
  <si>
    <t>What A Pity</t>
  </si>
  <si>
    <t>It is a pity to see humans with violence in their hearts.</t>
  </si>
  <si>
    <t>004522</t>
  </si>
  <si>
    <t>Kachra Mut Phainko</t>
  </si>
  <si>
    <t>An educational propagating the message of cleanliness by not throwing waste and spitting anywhere which can create health hazards for the people themselves.</t>
  </si>
  <si>
    <t>004526</t>
  </si>
  <si>
    <t>Jungal - India</t>
  </si>
  <si>
    <t>A TV filler about wildlife in India.</t>
  </si>
  <si>
    <t>004527</t>
  </si>
  <si>
    <t>A TV filler on Kerala showing the general life the people of Kerala, their festivals and rituals.</t>
  </si>
  <si>
    <t>004531</t>
  </si>
  <si>
    <t>Irradicated Lungworm Vaccine for Sheep</t>
  </si>
  <si>
    <t>Chandra shekhar Nair</t>
  </si>
  <si>
    <t>004534</t>
  </si>
  <si>
    <t>The only Freedom</t>
  </si>
  <si>
    <t>This one minute experimental film tries to satirise the today’s concept of freedom which to many means right to live as they wish.</t>
  </si>
  <si>
    <t xml:space="preserve">Cinematography – Ram Mhatre,
Sound – A. Vishwanatham,
Editing – N. D. Keluskar,
Design – A. R. Sen
</t>
  </si>
  <si>
    <t>004535</t>
  </si>
  <si>
    <t>Ravi`s Sitar - I ( India )</t>
  </si>
  <si>
    <t>004536</t>
  </si>
  <si>
    <t>Behind The Breadline ( L. V. )</t>
  </si>
  <si>
    <t>004539</t>
  </si>
  <si>
    <t>Green Fodder Conservation</t>
  </si>
  <si>
    <t>004542</t>
  </si>
  <si>
    <t>Bulgaria`s Prime Minister Mr. Stanko Todorov Visits India</t>
  </si>
  <si>
    <t>004545</t>
  </si>
  <si>
    <t>Prince Tuku' Aho At Ima</t>
  </si>
  <si>
    <t>S. P. Raman</t>
  </si>
  <si>
    <t>004548</t>
  </si>
  <si>
    <t>Culture and Friendship</t>
  </si>
  <si>
    <t>004549</t>
  </si>
  <si>
    <t>Iranian Monarch in India</t>
  </si>
  <si>
    <t>004550</t>
  </si>
  <si>
    <t>Mr.F.A. Parera, Minister of I&amp;B of Sri Lanka Visits India</t>
  </si>
  <si>
    <t>004553</t>
  </si>
  <si>
    <t>Ujle Phool</t>
  </si>
  <si>
    <t>An instructional addressed to farmers, demonstrates how they can raise high-yielding quality cotton seeds and boosts their productivity. It incorporates a case study of a farmer in Rajasthan.</t>
  </si>
  <si>
    <t>Kyavar Shori</t>
  </si>
  <si>
    <t>004557</t>
  </si>
  <si>
    <t>The Unknown Shore</t>
  </si>
  <si>
    <t>004558</t>
  </si>
  <si>
    <t>Nagaland Revisited</t>
  </si>
  <si>
    <t>Here is a story of Nagaland today. A true story narrated by a Naga, returning home on a holiday. The narration informs the viewer about the progress made by this hilly state in the field of agriculture, forestry, handicrafts industry, road building, etc.</t>
  </si>
  <si>
    <t>004560</t>
  </si>
  <si>
    <t>New Rhythms in Nagaland</t>
  </si>
  <si>
    <t>004566</t>
  </si>
  <si>
    <t>Roshini (Part - I)</t>
  </si>
  <si>
    <t>004567</t>
  </si>
  <si>
    <t xml:space="preserve">The Victory Story </t>
  </si>
  <si>
    <t>Raju Bharatan</t>
  </si>
  <si>
    <t>004568</t>
  </si>
  <si>
    <t>A King Is Crowned</t>
  </si>
  <si>
    <t>004569</t>
  </si>
  <si>
    <t>A Voyage of Discovery</t>
  </si>
  <si>
    <t>This film tries to interlace Mahatma Gandhi thoughts with the developments in India as seen by the two Gandhi Darshan Trains which traversed the whole country during the Gandhi Centenary Year.</t>
  </si>
  <si>
    <t>004570</t>
  </si>
  <si>
    <t>Flash Back</t>
  </si>
  <si>
    <t>The film showing the father of documentary, John Grierson talking about the documentary and its function in India: "You may remember in the history of actuality..... documentary, I find out that with all your persuasions, in all your grandeurs.... Claims for yourself, in all your filthy little prizes from all the filthy little festivals in the world, you have only reached a hundred and twenty or a hundred thirty million people. That’s peanuts. You have got 550 million in this country, and that where your contact is.... that's where the big time is.... that's where your future is. Grierson addressed the Indian documentary film - maker. While eliciting the views of Ezra Mir and Sukhdev, the role of films Division is also highlighted in a nutshell.</t>
  </si>
  <si>
    <t>004575</t>
  </si>
  <si>
    <t>How to Use A Community Receiver Set</t>
  </si>
  <si>
    <t>Produced in co-operation with the Directorate of Extension under the advice of technical experts in the Ministry of Agriculture, Government of India, this educational film elaborately shows the ways to handle and operate a community receiver set.</t>
  </si>
  <si>
    <t>004581</t>
  </si>
  <si>
    <t>Refugees - 1970</t>
  </si>
  <si>
    <t>Benoy Roy &amp; C. S. Nair</t>
  </si>
  <si>
    <t>004582</t>
  </si>
  <si>
    <t>Soojh Boojh</t>
  </si>
  <si>
    <t>004586</t>
  </si>
  <si>
    <t>Drums - India</t>
  </si>
  <si>
    <t>A short TV filler on a variety of drums - India's percussion instruments.</t>
  </si>
  <si>
    <t>004595</t>
  </si>
  <si>
    <t>NR1317</t>
  </si>
  <si>
    <t xml:space="preserve">1. P.M. SPEAKS: On New Year's Eve Prime Minister Indira Gandhi meets newsmen. She talks about industrial unrest in the country, Indo-Soviet relations and India's relations with Pakistan.
2. NEWS AROUND THE COUNTRY: (a) MAHARASHTRA BANDH: In response to a call by several political parties to protest against spiralling prices Socialist MLA Mrs. Mrinal Gore organises a satyagraha at Malad station. (b) SECRETARY GENERAL OF OPEC IN NEW DELHI: India is experiencing difficulty in bringing oil at the high prices set by oil exporting countries. D.K. Barooah, Union Minister for Petroleum presents the case for a better deal to Dr. A. R. Khene, the Chief Executive of the Organisation of Petroleum Exporting Countries.
3. GREEK DANCES: A 65-member troupe of Greek Folk Dancers comes to India led by Dora Stratou.
</t>
  </si>
  <si>
    <t>004596</t>
  </si>
  <si>
    <t>NR1318</t>
  </si>
  <si>
    <t xml:space="preserve">1. 75 YEARS - DEDICATED SERVICE: Haffkine Institute completes 75 years in the science of healing. An institute founded and inspired by Dr. Waldemar Haffkine who risked his life by testing on himself the vaccine he had invented for plague. Dr. Juckar Editor, Drug Research pays homage. 
2. LAKSHADWEEP: Festival of Id is celebrated in Moplah style, with the procession ending in prayer at the Ujira Mosque.
3. NEWS FLASHES: (a) IAC LOCK-OUT: The 48-day old Indian Airlines lock-out for engineers is lifted. (b) FLOATING UNIVERSITY: The ship with a 103-member crew of twenty nationalities berths at Bhavnagar in Gujarat. (c) HOT-AIR BALLOON: It is the first Indo-British attempt to break the world altitude record. Successfully launched in Bhopal attaining 10,058.4 metres. 
4. YOUR CITY - KEEP IT CLEAN: January 14th marks the beginning of A CLEAN CITY WEEK, a country-wide campaign against dirt and disease. 
5. WINTER SPORTS: Skilling.
</t>
  </si>
  <si>
    <t>004597</t>
  </si>
  <si>
    <t>NR1319</t>
  </si>
  <si>
    <t xml:space="preserve">1. VICE PRESIDENT IN TANZANIA: At Zanzibar airport Mr. G. S. Pathak is welcomed by Chairman Aboud Jumbe of the Revolutionary Council who is also first Vice President of Tanzania. 
2. A PERIOD OF UNREST: (a) DALIT PANTHERS AGITATION: Bombay, which suffered two major bandhs, also witnesses a clash between Harijans and Caste Hindus in the chawl areas of Worli and Naigaum. (b) LIC AGITATION: Prolonged agitation of class III and IV employees has paralysed work in the Life Insurance Corporation. 
3. NEWS AROUND THE COUNTRY: (a) NARORA ATOMIC ENERGY PROJECT: Prime Minister Indira Gandhi inaugurates the foundation work of India's fourth atomic power station in Bulandhahr dist. of U.P. (b) AGRICULTURE AND ANIMAL HUSBANDRY (KARNAL): Haryana - soil research has helped reclamation of about 81,000 hectares of land.
4. SPORTS NEWS: BASKETBALL: St Clair Club of Australia meets a Delhi team. Australian girls win.
</t>
  </si>
  <si>
    <t>004598</t>
  </si>
  <si>
    <t>NR1320</t>
  </si>
  <si>
    <t xml:space="preserve">1. INDIA WELCOMES SIRIMAVO: Prime Minister of Sri Lanka Mrs. Sirimavo Bandaranaike is welcomed by Vice President G. S. Pathak at Delhi's Palam Airport. 
2. NEHRU AWARD FOR TITO: Vigyan Bhavan, New Delhi – Marshal Tito, President of Yugoslavia accompanied by Madame Tito receives the 1971 Jawaharlal Nehru Award for international understanding. President Giri's address. 
3. NEWS AROUND THE COUNTRY: (a) OIL CRISIS: Oil and Natural Gas Commission is working hard on locating new sources of oil both on land and under sea-bed. (b) GUJARAT RIOTS: Curfew has been withdrawn from all areas except from Ahmadabad and Baroda. Gujarat Govt. has decided to distribute 10 kg of bajra per family, 2 kg of wheat per head and a minimum of 20m kg of mile to weaker sections of society through fair price shops. (c) SHEIKH IN POONA: Sheikh Abdullah inaugurates the Munir Ahmad Fazalbhoy Library and Reading Room. 
4. SPORTS NEWS: NATIONAL TABLE TENNIS CHAMPIONSHIP: Left handed Majit Dua, a Delhi student meets G. Jagannath of Railways in the men's finals. Dua wins. 
5. REPUBLIC DAY 1974: Awards to Jawans - ceremonies.
</t>
  </si>
  <si>
    <t>004599</t>
  </si>
  <si>
    <t>NR1321</t>
  </si>
  <si>
    <t>004601</t>
  </si>
  <si>
    <t>NR1323</t>
  </si>
  <si>
    <t xml:space="preserve">1. NAVY "IN ACTION": Highlights of the 10-day program of tactical exercises of the Navy, supported by the Air Force. 
2. FOR LEARNING FOR LEISURE: In New Delhi, President Giri dedicates the building to house the Nehru Memorial Library. 
3. NEWS AROUND THE COUNTRY: (a) NATIONAL SEEDS CORPORATION: Well-established seed industry has a network of organised distribution channels to supply certified seeds. 
(b) RELAYING RAIL TRACK: Track modernisation program of the Central Railway heralds a new pace of progress. (c) AMIR KHAN DEAD: Ustad Amir Khan dies in a car accident in Calcutta at the age of 62.
4. SPOTLIGHT ON HANDICRAFTS: At Vigyan Bhavan, New Delhi, President Giri presents national awards to ten master craftsmen.
5. REGIONAL ROUND-UP (NORTH): (a) OWN YOUR RICKSHA - PUNJAB: At Amritsar, 160 rickshawmen receive their vehicles. (b) THEY ARE NOT FORGOTTEN - HARYANA: Preparing for a new life at the home for widows of Servicemen at Chachrauli in Ambala dist. (c) HORSE SHOW - UTTAR PRADESH: Annual Central Command Horse Show at Lucknow. (d) SNOW AVALANCHES - JAMMU &amp; KASHMIR: In the upper reaches of Bandipore, 54 km from Srinagar.
</t>
  </si>
  <si>
    <t>004602</t>
  </si>
  <si>
    <t>NR1324</t>
  </si>
  <si>
    <t xml:space="preserve">1. ELECTIONS IN NAGALAND, MANIPUR AND PONDICHERRY: Third general election to the Nagaland Assembly. Manipur achieved statehood in Jan 1972 and held its first general election in that year. Pondicherry under President's rule since last December goes to the polls in the third general elections to the 30-member assembly. 
2. GHALIB DAY: Tributes paid by Dr. Karan Singh at Nizamuddin, New Delhi. 
3. NEWS AROUND THE COUNTRY: (a) SAGAR SAMRAT: In the Bombay High area of the Arabian Sea, 175 km off Bombay the drill ship has struck oil. (b) ARID ZONE: In Rajasthan the Central Arid Zone Research Institute, Jodhpur is helping farmers to halt the advance of the desert. (c) RATAN JANKAR: Musician and musicologist Dr. Ratanjankar died in Bombay at the age of 74. 
4. SPORTS NEWS: (a) SERVICES WRESTLING: Shivaji stadium Belgaum is the venue for the 23rd event. Southern Command wins. (b) HOCKEY TEST - INDIA VS POLAND: Bangalore - India wins.
5. REGIONAL ROUND-UP (EAST): (a) CYCLONE WARNING RADAR (WEST BENGAL): Hoisted atop Calcutta's New Secretariat Building. (b) AGRICULTURAL MARKETING - BIHAR: Market Committees formed to curb malpractices. (c) LIVING THE CHALLENGE - ASSAM: About the physically handicapped Narendra Kumar.
</t>
  </si>
  <si>
    <t>004604</t>
  </si>
  <si>
    <t>NR1326</t>
  </si>
  <si>
    <t>004606</t>
  </si>
  <si>
    <t>NR1327</t>
  </si>
  <si>
    <t>004607</t>
  </si>
  <si>
    <t>NR1328</t>
  </si>
  <si>
    <t xml:space="preserve">1. R'DAY AWARDS: Presentations at an investiture ceremony in New Delhi Padma Vibhushan: Mr. H. C. Sarin, Mr. Niren De; Padma Bhushan: Mr. B. N. Reddi, Dr. Camille Bulcke. 84 noted personalities are honoured. 
2. WHERE THERE'S A WILL ...: On the World Disabled Day National Awards are given in Delhi to public and private sector undertaking who employ a large number of handicapped persons. 
3. NEWS AROUND THE COUNTRY: (a) AHMEABAD BACK TO NORMAL: Curfew has been lifted. Recovery measures. (b) BORLAUG AWARD: Dr. Norman Borlaug, the father of the wheat revolution and winner of the Nobel Peace Prize visits the Hempur farm of the National Seeds Corporation. (c) VIOLENCE IN BIHAR: A victim of the mobfury has been the office of the newspaper "Searchlight". Calm is restored after the army is called out. (d) RAVIDAS: Birth anniversary of Sant Ravidas is celebrated in Delhi. 
4. KRISHI PANDITS: Awards presented to winners of the All India Crop Competitions 1972-73
5. REGIONAL ROUND-UP (EAST): (a) SUGAR MILL - NAGALAND (b) LIVESTOCK EXHIBITION - BIHAR: At Patna. (c) WHEAT CULTIVATION - MANIPUR: Govt. of Manipur launches a special program. (d) GOURANGA DAY CELEBRATIONS WEST BENGAL: Processions through Calcutta streets.
</t>
  </si>
  <si>
    <t>004609</t>
  </si>
  <si>
    <t>NR1330</t>
  </si>
  <si>
    <t>004610</t>
  </si>
  <si>
    <t>NR1331</t>
  </si>
  <si>
    <t xml:space="preserve">1. TRIPARTITE AGREEMENT: Signed in New Delhi by the Foreign Ministers of Bangladesh, India and Pakistan to usher in a new climate of peace in subcontinent. 
2. MUJIB IN DELHI: Bangabandhu, Sheikh Mujibur Rehman halts in New Delhi, on his way home, after a three-week stay in Moscow for medical treatment. 
3. PORT SAID REOPENED: With peace moves, Port Said and the Port of Arabia have now been reopened for maritime traffic. Meanwhile, the Suez Canal is being cleared of mines and wreckage to be commissioned again for trade and traffic. 
4. NEWS IN BRIEF: (a) FILMFARE AWARDS: 21st Annual Film fare awards are presented at a star-studded function in Bombay. (b) CINE MUSICIANS' STRIKE. 
5. SAFARI PARK: Recently inaugurated Nehru Zoological Park in Hyderabad. 
6. NATIONAL HOCKEY: Tamil Nadu and Railways meet in the final of the National Hockey Championships in Poona. Railways win.
7. REGIONAL ROUND-UP (NORTH): (a) HOME FOR THE HANDICAPPED - HARYANA: Rehabilitation centre at the Saket home for the physically handicapped at Chandimandir, Haryana. (b) ID-I-MILAD - JAMMU &amp; KASHMIR (c) EX-SERVICEMEN'S TRANSPORT PROJECT - DELHI (d) SCOUT CAMP - UTTAR PRADESH: At Lucknow.
</t>
  </si>
  <si>
    <t>004612</t>
  </si>
  <si>
    <t>NR1333</t>
  </si>
  <si>
    <t xml:space="preserve">1. ARUNACHAL'S NEW CAPITAL: Union Territory inaugurates its new capital at Itanagar. President Giri is accorded a rousing public reception. 
2. PRESIDENT NE WIN IN DELHI: President of Burma is welcomed by President Giri and Prime Minister Indira Gandhi.
3. KUMBH MELA: At Hardwar, the 12-day celebration of the Kumbh Mela is a reminder of the story of the churning of the Ocean, the struggle in cause or righteousness between gods and demons.
4. RAILWAY STRIKE? : Public is agitated over the consequences that the imminent railway strike would bring. 
5. POET DINKAR PASSES AWAY: Rashtrakavi Ramdhari Singh Dinkar passed away in Madras. His novel Urvashi, won the Jnanpith Award in 1972. 
6. B. S. F. RETAINS GOLD CUP: Finals in Bombay.
7. REGIONAL ROUND – UP (SOUTH).
</t>
  </si>
  <si>
    <t>004613</t>
  </si>
  <si>
    <t>NR1334</t>
  </si>
  <si>
    <t>004614</t>
  </si>
  <si>
    <t>PRIME MINISTER INDIRA GANDHI VISITS IRAN.</t>
  </si>
  <si>
    <t>004616</t>
  </si>
  <si>
    <t>NR1336</t>
  </si>
  <si>
    <t>004617</t>
  </si>
  <si>
    <t>NR1337</t>
  </si>
  <si>
    <t xml:space="preserve">1. PRESIDENT SENGHOR IN INDIA: Mr. Leopold Sedar Senghor, President of the Republic of Senegal arrives in New Delhi. He is accompanied by Madame Senghor. He is awarded an honorary fellowship by the Sahitya Academy for his literary achievements as a poet and a linguist.
2. REPORT ON RAILWAY STRIKE: Country heaves a sigh of relief as the 20-day railway strike is called off. 
3. AGRICULTURE NEWS: (a) FARMING Farmer Kalidas Bhai of Vatwa village in Gujarat shows one can usefully combine forestry with agriculture. (b) VEGETABLE GROWING: Indian Institute of Horticultural Research has evolved a new variety of the hybrid watermelon. 
4. REGIONAL ROUND-UP (SOUTH): (a) ART AND SCIENCE EXHIBITION - ANDHRA PRADESH: At the Atomic Energy Central School in Hyderabad. (b) COMMUNITY WEDDING - TAMIL NADU: In Mangalpuram near Madras under the auspices of the Harijan Welfare Dept of Tamil Nadu Govt. (c) SERICULTURE RESEARCH INSTITUTE - KARNATAKA: In Mysore conducts experiments in the rearing of good quality silk worms.
</t>
  </si>
  <si>
    <t>Editor – S. M. Junnarkar,
Commentary Written By – Indira Marwah,
Commentary Spoken By - Rabindra Dharmaraj,</t>
  </si>
  <si>
    <t>004618</t>
  </si>
  <si>
    <t>NR1338</t>
  </si>
  <si>
    <t xml:space="preserve">1. SHIVAJI'S CORONATION TRICENTENARY: Celebrated at Raigad Fort, 190 km from Bombay. Union Finance Minister Y.B. Chavan unveils a life - size statue of Shivaji. 
2. ISRAEL-SYRIA ACCORD: Dr. Henry Kissinger, United States Secretary of State seen here with President Assad of Syria. In Jerusalem, the Israeli cabinet and the outgoing P.M. Mrs. Golds Meir discuss the final proposals formulated by Dr. Kissinger.
3. COMMUNICATION SATELLITE: National Aeronautics and Space Administration of America displays the largest and the most powerful communication satellite. Before the launching the Indian Ambassador in the US Mr. T.N. Kaul has a close view of the aircraft. 
4. WORLD CUP WARM UP MATCH: Holland Vs Hamburger SV, a West German first division side before the World Cup Matches. 
5. REGIONAL ROUND-UP (WEST): (a) HANDMADE PAPER - RAJASTHAN: At Sanganer near Jaipur a village group continues the tradition of turning rags into paper. (b) WATERLIFT FROM RAJKOT - GUJARAT: To fight the water crisis, Govt. of Gujarat has undertaken lifting water with a fleet of tankers. (c) NEWS FROM GOA: Goa honours the memory of Dr. Bhau Daji Lad, a man of learning and a renowned educationist of his day.
</t>
  </si>
  <si>
    <t>004619</t>
  </si>
  <si>
    <t>NR1339</t>
  </si>
  <si>
    <t>004620</t>
  </si>
  <si>
    <t>NR1340</t>
  </si>
  <si>
    <t xml:space="preserve">1. PRESIDENT GIRI IN BANGLADESH: Mr. V.V. Giri accompanied by Mrs. Saraswati Giri is welcomed at Dacca airport. Bangladesh President Mohammadullah hosts a banquet in honour of President Giri. Talkie.
2. FOCUS ON BIHAR: In Patna, a procession is taken out by the CPI to oppose the demand of Bihar Chhatra Samiti for the dissolution of the Assembly. 
3. FOREIGN NEWS: (a) INDIAN TRADE FAIR: First ever Indian Industrial Exhibition in the Latin American and Caribbean region is held at Caracas, Venezuela. (b) ISRAEL LEAVE KUNEITRA AND UN FORCES TAKING UP: UN troops move in. About 70,000 former residents are expected to return to Kuneitra. (c) MORCHA IN LISBON &amp; TALKS IN ZAMBIA: With the change of Govt. in Portugal people are in different mood. Left wing demonstrations in Lisbon's main square demand an end to 'colonial wars' in Africa. 
4. MR. SERVICES 1974: Inter-services Best Physique Competition held at the Air Force stadium in Delhi.
5. REGIONAL ROUND-UP (EAST): (a) REGATTA - WEST BENGAL: First State Championship Regatta at Calcutta. (b) PRESIDENT IN BERHAMPUR - ORISSA: President Giri opens a school for the blind. (c) SANDALWOOD CULTIVATION -MANIPUR.
</t>
  </si>
  <si>
    <t>004621</t>
  </si>
  <si>
    <t>NR1341</t>
  </si>
  <si>
    <t xml:space="preserve">1. PRESIDENT GIRI IN BANGLADESH: He arrives Dacca to address the special session of the Bangladesh Parliament Jayito Sangsad. He is welcomed by the Speaker Mr. Abdul Malek Ukil. 
2. SETH GOVIND DAS PASSES AWAY: Veteran Parliamentarian, he was a legislator for 51 years.Talkie: Dharmavir Bharati. 
3. NEWS FLASHES: (a) PASSING OUT PARADE AT IMA: Indian Military Academy, Dehra Dun - Best All-round Cadet Senior under Officer Thimayya gets the Sword of Honour. (b) VICE PRESIDENT OF UAE IN INDIA: Prime Minister Indira Gandhi calls on the visiting Vice President of United Arab Emirates Shaikh Bashid Bin Saeed Al-Maktoum. (c) MISS INDIA CONTEST: In Bombay. Miss. Shalini Dholakia is declared Miss Bombay. She also gets the coveted title of Miss India 1974. 
4. WORLD CUP FOOTBALL: Frankfurt. Brazil wins.
5. SECOND TEST - INDIA Vs ENGLAND: At Lords, London. England clinches the series. 
6. REGIONAL ROUND UP (SOUTH): (a) STORY OF GADDIPALLI - ANDHRA PRADESH: Water from Lala Bahadur Canal is pumped to the Gaddipalli project area. (b) STOLEN IDOLS RECOVERED - TAMIL NADU: From a house in Teynampet. (c) WORKERS' CO-OPERATIVE - KERALA: Beedi worker. 
</t>
  </si>
  <si>
    <t>004622</t>
  </si>
  <si>
    <t>NR1341 - A</t>
  </si>
  <si>
    <t>A KING IS CROWNED - Coronation of the King of Bhutan.</t>
  </si>
  <si>
    <t>004623</t>
  </si>
  <si>
    <t>NR1342</t>
  </si>
  <si>
    <t xml:space="preserve">1. ACCORD ON KACHCHATIVU: A comprehensive agreement on the demarcation of the territorial waters in the Palk Bay is reached between India and Sri Lanka. 
2. WILD BUT FRIENDLY: Mr. Suleman Patel specialises in capturing the lions of Gird in their many moods. 
3. SOYABEAN: Pantnagar Agricultural University has developed a milk-like beverage based on soyabean. 
4. NEWS FLASHES: (a) MARINE DIESEL ENGINE: At the Garden Reach Workshop's unit at Ranchi India's first marine diesel engine is commissioned. (b) PATIALA IS PLUNGED IN MOURNING: Lt Gen Yadavindra singh, former ruler of Patiala and India's ambassador to the Netherlands died at The Hague. 
5. SPORTSFOLIO: (a) NIZAM GOLD CUP FINAL: In Hyderabad, the Rajasthan Armed Constabulary meets Dempo Sports Club of Goa. RAC win. (b) NATIONAL SAILING CHAMPIONSHIP: At the Hessarghatta Lake near Bangalore. 
6. REGIONAL ROUND-UP (WEST): (a) HOSPITAL FOR MINE WORKERS - GOA: Some 40 km from Panaji &amp; equidistant from various mining centres new hospital set up at TISCA. (b) DABLA-SINGHANA RAIL LINK - RAJASTHAN (c) PRESIDENT'S AWARD FOR INSPECTOR PARMAR - GUJARAT (d) SAHU MAHARAJ'S BIRTH CENTENARY - MAHARASHTRA.
</t>
  </si>
  <si>
    <t>004624</t>
  </si>
  <si>
    <t>NR1343</t>
  </si>
  <si>
    <t xml:space="preserve">1. RECORD RAINS IN BOMBAY: Bombay 4, 5 July 1974: the city reels under the twin onslaught of rain and fire. Oil godown in Wadala goes up in flames. 
2. NEWS FLASHES: (a) AICC (O) ANNUAL SESSION AT CALCUTTA: Under the President ship of Mr. Ashok Mehta. (b) MR. BHUTTO IN BANGLADESH Mr. Zulfikar Ali Bhutt, Prime Minister of Pakistan, extends his country's goodwill and cooperation to the people of Bangladesh. (c) CAR FESTIVAL: Annual Rath Yatra in Puri, Orissa. 
3. AGRICULTURAL NEWS: DEHYDRATION OF FRUITS AND VEGETABLES: At Lal Bagh, in Bangalore an indigenous plant is set up to preserve fruits and vegetables.
4. WORLD OF ART: A group exhibition of paintings by contemporary Indian artists from various parts in New Delhi. 
5. REGIONAL ROND UP (NORTH): (a) HARIJAN SAMMELAN - UTTAR PRADESH: In Lucknow, address by the Chief Minister Mr. Bahuguna. (b) A NEW BREED EGG LAYER - HIMACHAL PRADESH: In Nahan, the Govt. Poultry Farm introduces fresh blood for Australia to produce a new breed. (c) PM IN KARGIL - JAMMU &amp; KASHMIR: While on a 3 day tour of the Kashmir Valley, she visits this frontier district of India. 
</t>
  </si>
  <si>
    <t>004626</t>
  </si>
  <si>
    <t>NR1344</t>
  </si>
  <si>
    <t>004628</t>
  </si>
  <si>
    <t>NR1345</t>
  </si>
  <si>
    <t xml:space="preserve">1. INFLATION: This INR takes us to the editor of the Financial Express Mr. Narsimhan who explains the implications and economies of inflation.
2. PRIME MINISTER'S VISIT TO THE SATELLITE PROJECT: Mrs. Gandhi sees the flight model of the satellite which has been designed, developed and fabricated entirely in Bangalore. 
3. RAMNAPALLE INCIDENT: Nearly 100 huts of Harijans are burnt in Ramanappalle Village of AP after a clash between Harijan agricultural workers and caste landlords.
4. MARTYR'S ASHES BROUGHT HOME: Ashes of Shaheed Udham Singh are flown to New Delhi from London 34 years after he was hanged for killing Sir. Michael D'Dwyer in 1940. 
5. REGIONAL ROUND-UP (SOUTH): (a) FISH DRYING-THE NEW WAY - KERALA: Designed by the Central Institute of Fisheries Technology, Cochin. (b) SRI LANKA MINISTER IN MADRAS - TAMIL NADU: Minister for Information &amp; Broadcasting Mr. R. S. Perera in Madras. Visits a film studio. He was presented a Films Division documentary entitled "Our India". (c) THE ART OF VASUDEV - KARNATAKA: Exhibition at the Ashoka Art Gallery in Bangalore.
</t>
  </si>
  <si>
    <t>004629</t>
  </si>
  <si>
    <t>NR1346</t>
  </si>
  <si>
    <t xml:space="preserve">1. FOCUS ON SIKKIM: Kazi Lhendup Dorji of the Sikkim Congress takes the oath of office of Chief Minister. 
2. CRISIS IN CYPRUS: Following the coup which deposed the President Archbishop Makarios on July 15th and brought in the Greek Juta candidate Mr. Nikos Sampson, nearly two weeks' bloodshed and fighting followed. 
3. NEWS FLASHES: (a) PRESIDENT VISITS RADHAKRISHNAN: Dr. Radhakrishnan is in a Madras hospital convalescing after a cerebral stroke. (b) NEW HELICOPTER FACTORY: A new complex to house the activities of the Helicopter Division of the Hindustan Aeronautics Ltd at Bangalore. (c) FLOODS IN ASSAM: Brahmaputra and most of its tributaries are above the danger level. (d) PYTHONS: In the Ahmadabad zoo an Indian python flouts family planning! (e) MISS INDIA: Leslie Hartnett of Calcutta chosen Miss India. 
4. NATIONAL FILM AWARDS: For 1937 announced by Shri. I.K. Gujaral I&amp;B Minister. 
5. SPORTS FOLIO: BANGALORE DERBY 
6. REGIONAL ROUND-UP (WEST): (a) NCC PASSING OUT PARADE - MADHYA PRADESH: For the 66th cadets in the NCC College for Women in Gwalior. (b) YOGA IN JAIL - GUJARAT: Central Jail at Sabarmati has started a yoga training class.
</t>
  </si>
  <si>
    <t>004630</t>
  </si>
  <si>
    <t>NR1347</t>
  </si>
  <si>
    <t xml:space="preserve">1. SUPPLEMENTARY BUDGET: Parliament considers a second Finance Bill as a further step against inflation. 
2. NEWS FLASHES: (a) TAX RAID: Hidden treasure from a Bombay bungalow. Income-tax Commissioner OV Kuruvilla sums up. (b) NIXON: American House Judiciary Committee has voted to recommend to the full House of Representatives that President Nixon be impeached and removed from office. 
3. MUSHROOM CULTIVATION: In Himachal Pradesh, Bangalore and OOty a determined effort is being made to cultivate European Mushrooms indoors. 
4. JUDO FOR SELF-DEFENCE Mrs. Raghuramiah, President of the All India Women's Congress makes a statement. 
5. SPORTS FOLIO: FOOTBALL Karnataka’s Premier Soccer Tournament, the Stafford Challenge Cup Finals at Bangalore. Bombay wins
6. REGIONAL ROUND-UP (NORTH): (a) THE WORLD OF THE BLIND - JAMMU AND KASHMIR - Members of the Institute for the Blind in Jammu learn to enjoy the disciplines which the sighted take for granted - reading and handicrafts. (b) MILITARY FARM - UTTAR PRADESH: At Meerut is the biggest farm of the 36 run by the Military Farm Organisation.
</t>
  </si>
  <si>
    <t>004631</t>
  </si>
  <si>
    <t>NR1348</t>
  </si>
  <si>
    <t>004636</t>
  </si>
  <si>
    <t>NR1351</t>
  </si>
  <si>
    <t>004637</t>
  </si>
  <si>
    <t>NR1352</t>
  </si>
  <si>
    <t xml:space="preserve">1. INDIA AND THE ATOM: Atom for peace and progress. University of Bombay honours Dr. Homi N Sethna, Chairman of the Atomic Energy Commission. Talkie. Vice Chancellor T.K .Tope confers the degree.
2. NEW MILK PLANT: In Ludhiana, Punjab. Finland and Yugoslavia have provided equipment and machinery for it. 
3. MAGSAYSAY AWARD FOR SUBBULAKSHMI: Smt. M.S. Subbulakshmi, the leading exponent of classical karnatic music receives the 1974 Ramon Magsaysay Award in Manila, Philippines. 
4. NEWS FLASHES: (a) SMUGGLED GOODS IN SHIP: Taiwanese freighter 'Aplichau' is seized by the Directorate of Revenue Intelligence and the Customs Dept, Bombay. (b) FIRE AT TRAM DEPOT: 45 trams destroyed in the Rajabazar Tram Depot, Calcutta. (c) FLOODS IN ASSAM: Majuli, a river island, near Jorhat is a picture of devastation and despair. 
5. SCARCITY IN GUJARAT: 2679 villages covering 60% of the total population are affected in the dist. of Kutch Rajkot, Jamnagar, Surendranagar and Mehsana. 
6. SEVENTH ASIAN GAMES: In Tehran. 
7. REGIONAL ROUND-UP (EAST): (a) CIVIL DEFENCE TRAINING FOR HOME GUARDS - ASSAM. (b) PHYSICALLY HANDICAPPED - BIHAR: An artificial leg helps many e.g. Nirnjan Sarkar, a maintenance mechanic, Dhanbad.
</t>
  </si>
  <si>
    <t>004638</t>
  </si>
  <si>
    <t>NR1353</t>
  </si>
  <si>
    <t>004639</t>
  </si>
  <si>
    <t>NR1354</t>
  </si>
  <si>
    <t>004645</t>
  </si>
  <si>
    <t>NR1358</t>
  </si>
  <si>
    <t>004646</t>
  </si>
  <si>
    <t>NR1359</t>
  </si>
  <si>
    <t>004647</t>
  </si>
  <si>
    <t>NR1360</t>
  </si>
  <si>
    <t xml:space="preserve">1. BIRTH CENTENARYOF THE SARDAR PATEL: Birth centenary celebrations. At Ahmadabad, President Fakhruddin Ali Ahmed inaugurates a year-long celebration with a release of a book on Sardar. Talkie - Anglo Indian leader Frank Anthony. Prime Minister Indira Gandhi. 
2. NEWS IN BRIEF: (a) SRI LANKA PM IN DELHI: After a visit to Iran, Prime Minister Sirimavo Bandaranaike of Sri Lanka stops enroute in New Delhi - had talks with Mrs. Indira Gandhi. (b) PM IN LEH: In far-flung Ladakh. Mrs. Gandhi lays a wreath at the Martyrs' Memorial. (c) PATNA DEMONSTRATION: Joint rally organised by the Congress and the Communist Party of India to counter the agitation for the dissolution of the Bihar Assembly. 
3. HUNT FOR SMUGGLERS: Two fast patrol boats made in Norway, fitted with light machine guns and sophisticated equipment has now been acquired for anti-smuggling operations by the Customs authorities in Bombay. 
4. GHAZAL QUEEN IS DEAD: No commentary. 
5. HOCKEY: Asian All-Stars and the Indian Eleven meet in Bombay. 
6. REGIONAL ROUND UP (EAST) (a): NAMRUP THERMAL PROJECT (ASSAM) (b) A HOLIDAY TO REMEMBER (MEGHALAYA) (c) DURGA PUJA.
</t>
  </si>
  <si>
    <t>004648</t>
  </si>
  <si>
    <t>THIRD CRICKET TEST - ENGLAND Vs INDIA: Lords, London. Detailed report. England wins the series.</t>
  </si>
  <si>
    <t>004650</t>
  </si>
  <si>
    <t>NR1362</t>
  </si>
  <si>
    <t xml:space="preserve">1. NEHRU AWARD FOR ANDRE MALRAUX: Vigyan Bhavan, New Delhi. 1972 Jawaharlal Nehru Award for International Understanding presented to noted French Scholar and Writer M Andre Malraux by Prime Minister Indira Gandhi. Talkie. 
2. NEWS IN BRIEF: (a) CO-OPERATIVE FERTILIZER PLANT: Set up by the Indian Farmers Fertilizers Co-operative Ltd. at Kalol near Ahmadabad in Gujarat. (b) BIHAR: In Ranchi, the Congress organises a demonstration to counter the Assembly dissolution movement by Jaya Prakash Narayan. (c) ABUL KALAM AZAD SHIP: Biggest vessel of the Shipping Corporation of India, M.V. Abul Kalam Azad enters the outer harbour of Marmagoa with a cargo of wheat. 
3. SPORTFOLIO: (a) TENNIS - Ramnathan Krishnan serves to Premjit Lal in the national hard court tennis championship finals at Ahmadabad. Premjit wins. (b) SERVICES ATHLETICS: New Delhi. 
4. REGIONAL ROUND UP (WEST): (a) DR KHORANA HONOURED - MADHYA PRADESH: At Ujjain, Vikram University honours the India born Nobel Laureate Hargobind Khorana. (b) PODAR CENTENARY MAHARASHTRA: At Pherozeshah Mehta Gardens, Bombay, the birth centenary of a great philanthropist Anandilal B. Podar celebrated. (c) BOHRA COMMUNITY - GUJARAT (d) MARATHI RANGA BHOOMI - MAHARASHTRA.
</t>
  </si>
  <si>
    <t>004651</t>
  </si>
  <si>
    <t>NR1363</t>
  </si>
  <si>
    <t>004652</t>
  </si>
  <si>
    <t>NR1364</t>
  </si>
  <si>
    <t>004653</t>
  </si>
  <si>
    <t>NR1365</t>
  </si>
  <si>
    <t>004654</t>
  </si>
  <si>
    <t>NR1366</t>
  </si>
  <si>
    <t xml:space="preserve">1. ROYAL VISITORS FROM MALAYSIA: His Majesty Tunku abdul Halim, King of Malaysia and Her Majesty the Queen are warmly welcomed. The royal dignitaries later visit Darga of Khwaja Moinuddin Chisti in Ajmer.
2. NEWS IN BRIEF (a) NEPAL PM: PMs of Nepal and India confer to promote Indo-Nepalese friendship. (b) SCOUTS JAMBOREE: 7th National Jamboree of the Bharat Scouts and Guides in Faridabad.
3. WINDIES WIN BY AN INNINGS: Second Test at Ferozeshah Kotla ground in New Delhi. Detailed report. 
4. REGIONAL ROUND UP (WEST): (a) IRANI BRIDGE - MAHARASHTRA: In the honour of Ardeshir who made India's first talkie film Alam Ara, the old Kennedy Bridge in Bombay is renamed KDAM Irani Bridge. (b) THACKERSEY BIRTH CENTENARY – MAARASHTRA Sir. Vithaldas Thackersey was one of the pioneers of the Indian textile industry and a leading philanthropist - in Bombay. (c) YOUTH AGAINST DIRT AND DISEASE - GUJARAT (d) PUSHKAR FAIR - RAJASTHAN: On the occasion of Kartik Purnima each year about 70,000 pilgrims bathe in the lake and take part in the gaiety of the festival.
</t>
  </si>
  <si>
    <t>004655</t>
  </si>
  <si>
    <t>NR1367</t>
  </si>
  <si>
    <t xml:space="preserve">1. A MILESTONE IN AVIATION HISTORY: To ensure safety, orderly and expeditious handling of air traffic a highly sophisticated Air Route Surveillance Radar is installed and commissioned at the Bombay airport
2. TWO CENTURIES OF SERVICE: Bicentenary celebrations of the famed "Kali Panchwin", Second Battalion of the Maratha Light Infantry are held in Poona. 
3. NEWS IN BREIF: (a) KING OF BHUTAN: In New Delhi, a warm welcome is given to His Majesty Jigme Singye Wangchuk, the King of Bhutan. (b) SRI LANKA'S NAVAL CHIEF: Commodore D.B. Goonasekera Commander, Sri Lanka's Navy is on an 8-day visit to India. He meets President and Prime Minister of India. (c) PHALKE AWARD: In Bombay, the Dada Saheb Phalke award given by a film society to a director's best maiden effort. 1973 - Kumar Shahani for "Maya Darpan". 1974 -M.T. Vasudevan Nair for "Nirmalayam". 
4. GUARIANS OF LAW: Highlights of 18th All India Police Duty Meet held in Madras. 
5. FOLK DANCE TROUPE FROM YUGOSLAVIA: Program in Bombay. 
6. REGIONAL ROUND UP (NORTH)(a) PM'S VISIT TO ARTIFICIAL LIMB CENTRE - UTTAR PRADESH: Lucknow. (b) FACTORY IN COOPERATIVE SECTOR - PUNJAB: Jullundur. (c) HOBBY HELPS JAWANS: Northern Command. (d) NATIONAL INTEGRATION CAMP - J&amp;K.
</t>
  </si>
  <si>
    <t>004656</t>
  </si>
  <si>
    <t>NR1368</t>
  </si>
  <si>
    <t>004658</t>
  </si>
  <si>
    <t>NR1369</t>
  </si>
  <si>
    <t xml:space="preserve">1. L.M. Mishra - victim of violence. 
2. A new chapter INDO Portuguese relation. 
3. News in brief.
</t>
  </si>
  <si>
    <t>004659</t>
  </si>
  <si>
    <t xml:space="preserve">1. A welcome New Year gift. 
2. Third cricket test India Vs West Indies at Calcutta.
</t>
  </si>
  <si>
    <t>003877</t>
  </si>
  <si>
    <t>On Parallel Lines</t>
  </si>
  <si>
    <t>A gigantic transport system, the Indian Railways today has gained the proportions of a major Industry. `On Parallel Lines' seeks to present the magnitude and complexity of the railway system in India, with all the inherent problems of transport and communication, based on the demands of speed. The film `On Parallel Lines' covers all aspects of railway administration and shows how various sections operate individually and in coordination.</t>
  </si>
  <si>
    <t>P. K. Rajhans</t>
  </si>
  <si>
    <t>Chetana</t>
  </si>
  <si>
    <t>008167</t>
  </si>
  <si>
    <t>Dance of the Gods</t>
  </si>
  <si>
    <t>The film is about a forgotten dance form in Bengal formerly known as Gaudiya Desh.</t>
  </si>
  <si>
    <t>Derek Bose</t>
  </si>
  <si>
    <t>003904</t>
  </si>
  <si>
    <t>Festival Time - 1971</t>
  </si>
  <si>
    <t>This colour short depicts the various festivals in Madhya Pradesh and also tries to impart the message of emotional integration between different communities.</t>
  </si>
  <si>
    <t>A Films Division Production</t>
  </si>
  <si>
    <t>003590</t>
  </si>
  <si>
    <t>Nirodh</t>
  </si>
  <si>
    <t>This is an advertisement short for the sale of "Nirodh" packet.</t>
  </si>
  <si>
    <t>009478</t>
  </si>
  <si>
    <t>Chakravyuh</t>
  </si>
  <si>
    <t>The film depicts an effort to eradicate the social evil called corruption through usage of right to information (RIT). Four characters, from different parts of India who have different problems but surprisingly have the same solution.</t>
  </si>
  <si>
    <t>Dhvani Desai</t>
  </si>
  <si>
    <t xml:space="preserve">Sound- Sankalan Media
Editing- Baljeet Kumar Rall
Animator- Mentamorphosis
</t>
  </si>
  <si>
    <t>001002</t>
  </si>
  <si>
    <t>Art in Industry</t>
  </si>
  <si>
    <t>A. P. SINGH</t>
  </si>
  <si>
    <t>001004</t>
  </si>
  <si>
    <t>Muslim Conference</t>
  </si>
  <si>
    <t>001005</t>
  </si>
  <si>
    <t>Bengal Ki Pukar</t>
  </si>
  <si>
    <t>001009</t>
  </si>
  <si>
    <t>Mute Martyres</t>
  </si>
  <si>
    <t>This film portrays the cruelty against the animals by the careless drivers of the carts.</t>
  </si>
  <si>
    <t>001012</t>
  </si>
  <si>
    <t>All Hands</t>
  </si>
  <si>
    <t>Film narrates of story of collective hands can do many good things, also gives the message about "Not to help the enemies".</t>
  </si>
  <si>
    <t>John Paddy Carstairs</t>
  </si>
  <si>
    <t>001015</t>
  </si>
  <si>
    <t>La Chronique De La Semain (France Coverage)</t>
  </si>
  <si>
    <t>Women freedom fighters with thread knitting. Freedom march in Bombay. Independence crowd, Nehru coming out from car. Nehru tryst with speech.</t>
  </si>
  <si>
    <t>001019</t>
  </si>
  <si>
    <t>Film about handicrafts of India.</t>
  </si>
  <si>
    <t xml:space="preserve">Cinematography- Krishna Gopal 
Editing- Sadanand Desai
</t>
  </si>
  <si>
    <t>001020</t>
  </si>
  <si>
    <t>Handicraft of South India</t>
  </si>
  <si>
    <t>Film about handicrafts of southern India.</t>
  </si>
  <si>
    <t xml:space="preserve">Cinematography- Rustom Master
Editing- Navnit Desai
</t>
  </si>
  <si>
    <t>001035</t>
  </si>
  <si>
    <t>Kashmir Carries on</t>
  </si>
  <si>
    <t xml:space="preserve">Cinematography- Benoy Roy, H. S. Kapadia
Editing- S. R. Gaikwad
Commentary Word- Berkeley Hill
Commentary Spoken- Winston Charrier 
</t>
  </si>
  <si>
    <t>001036</t>
  </si>
  <si>
    <t xml:space="preserve">Operation Kashmir </t>
  </si>
  <si>
    <t>001046</t>
  </si>
  <si>
    <t xml:space="preserve">NR0010 </t>
  </si>
  <si>
    <t>001086</t>
  </si>
  <si>
    <t>First Steps</t>
  </si>
  <si>
    <t>This film deals with the rehabilitation of children crippled by infantile paralysis.</t>
  </si>
  <si>
    <t>Leo Seltzer</t>
  </si>
  <si>
    <t>001092</t>
  </si>
  <si>
    <t>Freedom Marches on</t>
  </si>
  <si>
    <t xml:space="preserve">This is a review of the various events that took place in India during the two eventful years, following Independence. </t>
  </si>
  <si>
    <t>001140</t>
  </si>
  <si>
    <t xml:space="preserve">NR0077 </t>
  </si>
  <si>
    <t>001154</t>
  </si>
  <si>
    <t>001155</t>
  </si>
  <si>
    <t>Lacs From Lac</t>
  </si>
  <si>
    <t>001156</t>
  </si>
  <si>
    <t>Search for Shelter</t>
  </si>
  <si>
    <t>The film shows the construction of small, economy flats to suit various income groups undertaken by the former Government of Bombay. It also shows how new townships have come up as a result of co-operative efforts in certain areas and spotlights new methods of construction, such as cement spraying and partial pre-fabrication which combine speed with economy.</t>
  </si>
  <si>
    <t>001160</t>
  </si>
  <si>
    <t>Hurricane Circuit</t>
  </si>
  <si>
    <t>Donated by United States Information Service, Bombay. This picture records the achievements of the U.S. Weather Bureau at Miami.</t>
  </si>
  <si>
    <t>001165</t>
  </si>
  <si>
    <t>They Live Again</t>
  </si>
  <si>
    <t>This short film portrays the working of the Artificial Limb Group Centre in Poona. The centre equips the wounded with limbs and necessary confidence to take their rightful place in society and face the future with optimism.</t>
  </si>
  <si>
    <t>001168</t>
  </si>
  <si>
    <t>Festival Times (Internal)</t>
  </si>
  <si>
    <t>Some of India's popular festivals, like Holi, Gokul Asthami, Ganesh Chaturthi, Dusserah and Diwali, which are observed in temples and in homes, in the street and in public places, are beautifully presented here in picturesque details.</t>
  </si>
  <si>
    <t>001174</t>
  </si>
  <si>
    <t>My Lady Nicotine</t>
  </si>
  <si>
    <t>India is the third largest grower of tobacco in the world. In this short film we are told how this golden leaf is grown and how it is marketed in a variety of forms, such as cigarettes, cigars, pipe-tobacco, Bidis and snuff. The industry employs over half a million workers, and brings in large revenue to the India Exchequer through internal consumption and export.</t>
  </si>
  <si>
    <t>V. R. Sharma and Rustom Master</t>
  </si>
  <si>
    <t>001175</t>
  </si>
  <si>
    <t>South Kanara (A Travelogue)</t>
  </si>
  <si>
    <t xml:space="preserve">Life on the west coast of India sweeping southwards is the subject of this film, which spotlights the customs, dances, recreations and occupations of people of South Kanara, Manglore, a picturesque town, is the headquarters of this district. </t>
  </si>
  <si>
    <t xml:space="preserve">Cinematography- Dara Mistry
Sound- P. K. Vishwanath
Editing- Pratap Parmar
Music- V. Shirali
Commentary Word- Berkeley Hill
Commentary Spoken- Berkeley Hill
</t>
  </si>
  <si>
    <t>001177</t>
  </si>
  <si>
    <t xml:space="preserve">Memories of Mewar : Rajasthan Series II </t>
  </si>
  <si>
    <t>001180</t>
  </si>
  <si>
    <t>Beat T. B.</t>
  </si>
  <si>
    <t>001187</t>
  </si>
  <si>
    <t>001222</t>
  </si>
  <si>
    <t>Mosquito Menace</t>
  </si>
  <si>
    <t>Health &amp; hygiene</t>
  </si>
  <si>
    <t>Every year, malaria kills a million and a half people in India. This film shows effective methods of fighting the disease. The Malaria Institute of India in Delhi is conducting experiments on Malaria Control.</t>
  </si>
  <si>
    <t>001225</t>
  </si>
  <si>
    <t>Harvest From The Sea</t>
  </si>
  <si>
    <t>With Bombay's palm-fringed coastline providing the background, the story of various efforts made to develop Indian fisheries is shown in this film.</t>
  </si>
  <si>
    <t>001230</t>
  </si>
  <si>
    <t>Profitable Pastimes</t>
  </si>
  <si>
    <t>001235</t>
  </si>
  <si>
    <t>Our Territorial Army</t>
  </si>
  <si>
    <t>The Territorial Army is India's second line of defence. Tracing the growth of such a force from its earliest beginnings, the film gives a comprehensive idea of what is required of the personnel, the regulations for recruitment and the methods for training.</t>
  </si>
  <si>
    <t>001245</t>
  </si>
  <si>
    <t>Facing The Facts</t>
  </si>
  <si>
    <t>001277</t>
  </si>
  <si>
    <t xml:space="preserve">NR0138 </t>
  </si>
  <si>
    <t>1. ACHARYA VINOBA BHAVE IN TELANGANA: Bhave left Wardha on foot for Hyderabad to carry on his walking tour through Telangana.
2. BUDDHA JAYANTI: Celebrations in Delhi.
3. ALL-INDIA LIBRARY CONFERENCE; This conference was held in Indore about 200 delegates including observers from abroad attended.
4. CHANK FISHERIES: Tuticorin, a seacoast town in Tamil Nadu, Chank `fishing` is a lucrative business.
5. KASTURBA CENTRE ANNIVERSARY: Constructive workers in Tamil Nadu meet Gandhigram, a village near Madurai in Tamil Nadu.
6. PRESIDENT`S COLOUR FOR NAVY: In Bombay, the President`s colour was presented to the Indian Navy. The new flag replaces the King`s colour presented to the Indian Navy by King George V in 1935.</t>
  </si>
  <si>
    <t>001308</t>
  </si>
  <si>
    <t xml:space="preserve">New Life, A </t>
  </si>
  <si>
    <t>Describing the problem of rehabilitating the displaced, this short film stresses the importance of their education. It shows how compulsory education is imparted to the young and technical education to the grownups. The rehabilitation scheme helps every individual to get a fresh start in life.</t>
  </si>
  <si>
    <t>001311</t>
  </si>
  <si>
    <t>Forgotten Empire</t>
  </si>
  <si>
    <t>This documentary is a pictorial survey of the remains of the ancient Vijayanagar Empire in Andhra Pradesh. It shows something of the past grandeur of ancient palaces, magnificently craved gateways, beautiful frescoes and various temples in the famous historic city of vijayanagar.</t>
  </si>
  <si>
    <t>001314</t>
  </si>
  <si>
    <t>Men With Wings</t>
  </si>
  <si>
    <t>The film deals with the exciting career of a fighter pilot of the Indian Air Force. Emphasising the important moments in a cadet's training, the documentary builds up to a climax in the Passing-Out-Parade, when the coveted wings are awarded.</t>
  </si>
  <si>
    <t>001329</t>
  </si>
  <si>
    <t>Civil Aviation Training Centre (C.A.T.C.) (Nagarik Udan Shiksha Kendra)</t>
  </si>
  <si>
    <t>This is a film on the Civil Aviation Training Centre Situated at Bamrauli, a few miles from Allahabad. Equipped with up-to-date facilities, the centre provides intensive training in Flying, Ground Engineering, Communications and Air Traffic Control.</t>
  </si>
  <si>
    <t>001333</t>
  </si>
  <si>
    <t>National Physical Laboratory (Rashtriya Bhauvtik Prayogshala)</t>
  </si>
  <si>
    <t>This is film on National Physical Laboratory open by the late Deputy Prime Minister, Sardar Patel, in January 1950, in Delhi, and devoted to research in applied and fundamental physics. This film has interesting sequences dealing with the use of solar energy and electro-microscopes, the manufacture of carbon products prospecting and testing radioactive minerals.</t>
  </si>
  <si>
    <t>001338</t>
  </si>
  <si>
    <t>India Fights Kans</t>
  </si>
  <si>
    <t>This documentary shows the fight against `kans' a deep rooted weed in Central India.</t>
  </si>
  <si>
    <t>001345</t>
  </si>
  <si>
    <t>Mahabalipuram</t>
  </si>
  <si>
    <t>The monuments of Mahabalipuram, popularly known as the 'Seven Pagodas', are filmed here in vivid detail and the camera has succeeded in capturing something of the atmosphere that pervades this ancient site. The elaborately sculptured rock-cut caves and the carved elephants, a striking example of animal sculpture, can be seen here with the exquisite structure of the ancient temples by the seashore.</t>
  </si>
  <si>
    <t>001346</t>
  </si>
  <si>
    <t>A Page From History</t>
  </si>
  <si>
    <t>The historical monuments of the once famed kingdom of Bijapur such as Andu Masjid, Juma Masjid, Zanjiri mosque, Sat manzil and famous gol Gumbaz are graphically filmed.</t>
  </si>
  <si>
    <t>001354</t>
  </si>
  <si>
    <t>NR0173</t>
  </si>
  <si>
    <t>001403</t>
  </si>
  <si>
    <t>Lest I Forget Thee : A Tale From Ladakh</t>
  </si>
  <si>
    <t>This film shows a pilgrimage to the monastery at Lamayuru in Ladakh.</t>
  </si>
  <si>
    <t>001407</t>
  </si>
  <si>
    <t>Our National Archives</t>
  </si>
  <si>
    <t xml:space="preserve">In 1891, the Imperial Records Office was established in Calcutta to preserve all government records. In 1937 these records were transferred to National Archives of India in Delhi, the largest and best equipped repository of such records in the East. </t>
  </si>
  <si>
    <t xml:space="preserve">Cinematography- S. P. Shinde 
Sound- P. K. Vishwanath
Editing- 
Music- M. N. Chaubal
Script- Mushir Ahmad
Commentary Word- Berkeley Hill
Commentary Spoken- 
Artist- 
Animator- 
Graphic- 
</t>
  </si>
  <si>
    <t>001423</t>
  </si>
  <si>
    <t>Music of India - Drums (Bharatiya Sangit - Vadhya)</t>
  </si>
  <si>
    <t xml:space="preserve">This short film shows the variety of drums used in the music and dance of this country. Presenting the intricate bols Tabla by renowned artistes, this documentary shows all the other types of drums used with the folk music and dances of India.
</t>
  </si>
  <si>
    <t>001477</t>
  </si>
  <si>
    <t>White Manure</t>
  </si>
  <si>
    <t>Sindri, is a largest chemical fertiliser factory in the whole of Asia is the subject of this film. The project which costs 30 million rupees is designed to produce 350 thousand tons of ammonium sulphate annually.</t>
  </si>
  <si>
    <t>001478</t>
  </si>
  <si>
    <t>Song of The South</t>
  </si>
  <si>
    <t>A fascinating film coverage of the former State of Travancore-Cochin, with an intimate study of its arts, industries and architectural wealth. Tea, rubber and cashew nuts are the main exports of Traven core-Cochin, to the major markets of the world. Coconut palm has encouraged the growth of an expanding coir industry. The natural wealth of Travancore-Cochin has, in recent years also led to the growth of various other industries such as cement, ceramics, aluminium, rayon, chemicals, the processing of rare earths for atomic energy and the manufacture of articles from sea-shells.</t>
  </si>
  <si>
    <t>001483</t>
  </si>
  <si>
    <t>Mission of Peace</t>
  </si>
  <si>
    <t>001488</t>
  </si>
  <si>
    <t>Roof Over The Head</t>
  </si>
  <si>
    <t>This documentary gives the story of housing and former Bombay Government's programme to build different types of houses throughout the State.</t>
  </si>
  <si>
    <t>Viren Desai</t>
  </si>
  <si>
    <t>001489</t>
  </si>
  <si>
    <t>Building From Below</t>
  </si>
  <si>
    <t>This short film is about the All India Khadi and Village Industries Exhibition held at New Delhi in 1954 with a life-size model of a planned village which had its own Gram Panchayat, basic school and hospital. The exhibition also showed a labour bank in the model village.</t>
  </si>
  <si>
    <t>K. L. Khandpur and M. Wadhwani</t>
  </si>
  <si>
    <t>001490</t>
  </si>
  <si>
    <t>Flying Sailors (Udake Jahaji)</t>
  </si>
  <si>
    <t>001495</t>
  </si>
  <si>
    <t>Important People</t>
  </si>
  <si>
    <t>This film deals with the children. Their physical health, emotional needs and social development are depicted here in an interesting manner.</t>
  </si>
  <si>
    <t>001504</t>
  </si>
  <si>
    <t>The Reunion (Punarmilan)</t>
  </si>
  <si>
    <t>The end of nearly three centuries of French rule in India is dramatically portrayed in this documentary. The popular demand for freedom gained momentum, and in October 1954 the official agreement was signed by which the French enclaves were transfer.</t>
  </si>
  <si>
    <t>001510</t>
  </si>
  <si>
    <t>Spirit of The Loom</t>
  </si>
  <si>
    <t>From its early beginnings, the story of the handloom in India, as one of the oldest symbol of civilisation to its present-day position as the second largest cottage industry, is recaptured in this documentary. Weavers' Co-operative Societies have been formed with official help in different parts of the country. These societies have been formed with official help in different parts of the country. These societies have modernised the handloom industry and, from time to time, new labour-saving devices are introduced.</t>
  </si>
  <si>
    <t>001512</t>
  </si>
  <si>
    <t>Khet Ki Khurak</t>
  </si>
  <si>
    <t>This film shows the comparative yields of two holdings, one of which is well manured and the other badly manured. Stressing the benefits of properly manured fields, the picture explains how to prepare compost manure. It also shows the value of different types of manure and chemical manure which can be obtained from the Government Agricultural Department.</t>
  </si>
  <si>
    <t>Narayan Champawat</t>
  </si>
  <si>
    <t>Cinematography- S. N. Bhagwat,
Sound- P. K. Vishwanath,
Editing- Panchu,
Script- Narayan Champawat,</t>
  </si>
  <si>
    <t>001514</t>
  </si>
  <si>
    <t>NR0273</t>
  </si>
  <si>
    <t>001568</t>
  </si>
  <si>
    <t>Republic Day 1955</t>
  </si>
  <si>
    <t>The pageantry witnessed in the capital on Republic Day is shown in this film. Colourful tableaux representing the achievements and developments of the national plans in different states, the spectacular parade of the three units of the Armed Forces and a brilliant display of fireworks provides a fitting climax to the film.</t>
  </si>
  <si>
    <t xml:space="preserve">Sound- P. K. Vishwanath,
Editing- Panchu,
Music- V. Shirali,
Commentary Word- Berkeley Hill,
Commentary Spoken- Berkeley Hill. 
</t>
  </si>
  <si>
    <t>001569</t>
  </si>
  <si>
    <t>Better Breeds</t>
  </si>
  <si>
    <t>Cross breeding helped increase the average milk yield of an Indian cow. An ordinary cow's milk output is almost one tenth that of a cross-bred one. Basically addressed to the village farmer, this film explains how cross breeding is done and how he can earn more money through more productive cows.</t>
  </si>
  <si>
    <t xml:space="preserve">Cinematography- S. N. S. Sastry
Sound- P. K. Vishwanath
Editing- G. M. Potnis
Music- V. Shirali
Script- P. R. S. Pillai
Commentary Word- Berkeley Hill
</t>
  </si>
  <si>
    <t>001575</t>
  </si>
  <si>
    <t>Wheel of Prosperity</t>
  </si>
  <si>
    <t>This short film is based on the Charkha and Khadi movement which was closely associated with the country's freedom struggle under the leadership of Mahatma Gandhi. The art of spinning and weaving which had once perished under the influence of foreign.</t>
  </si>
  <si>
    <t>001577</t>
  </si>
  <si>
    <t>Fight The Floods (Badh Se Takkar)</t>
  </si>
  <si>
    <t xml:space="preserve">Science &amp; Technology </t>
  </si>
  <si>
    <t>001581</t>
  </si>
  <si>
    <t>A Fund in Need</t>
  </si>
  <si>
    <t>This cartoon film explains how the Cumulative Time Deposit Scheme could be beneficial to the people and shows how they could invest in it by starting payroll savings</t>
  </si>
  <si>
    <t>001582</t>
  </si>
  <si>
    <t>Health for Millions</t>
  </si>
  <si>
    <t>This film deals with environmental sanitation in Community Project areas.</t>
  </si>
  <si>
    <t>Cinematography- Jimmy Kapadia</t>
  </si>
  <si>
    <t>001583</t>
  </si>
  <si>
    <t>Partners for Plenty</t>
  </si>
  <si>
    <t>This film shows benefits of using improved farm implements, water-pumps, oil engines, and chemicals etc. as against the old methods prevalent in some parts of India.</t>
  </si>
  <si>
    <t>Nilkant Magdum</t>
  </si>
  <si>
    <t>001586</t>
  </si>
  <si>
    <t>Spurious Drugs</t>
  </si>
  <si>
    <t>Virendra Desai</t>
  </si>
  <si>
    <t xml:space="preserve">Cinematography- B. Samant
Editing- S. R. Gaikwad
Script- Vasu Badami
</t>
  </si>
  <si>
    <t>001589</t>
  </si>
  <si>
    <t>Shramadan</t>
  </si>
  <si>
    <t>Nilkant Gokhale</t>
  </si>
  <si>
    <t xml:space="preserve">Cinematography- Minochar Mehata, Vasant Kamble
Sound- B. N. Sharma
Music- Dyan Datta
Script- Pinakin Trvadi
</t>
  </si>
  <si>
    <t>001595</t>
  </si>
  <si>
    <t>Indian Glass and Ceramics</t>
  </si>
  <si>
    <t>This film depicts the progress made in glass, ceramics and refractory industries in India and indicates the increase registered in the export of these items.</t>
  </si>
  <si>
    <t>Narendra Ravishankar Raval and Madan Mohan Sharma</t>
  </si>
  <si>
    <t xml:space="preserve">Cinematography- D. C. Mehta,
Editing- Nadir Mevavalla,
Music- Vinayak Vohra,
Script- K. S. Chari,
Commentary Word- K. S. Chari,
Commentary Spoken- Berkeley Hill. 
</t>
  </si>
  <si>
    <t>001647</t>
  </si>
  <si>
    <t>Training for Services</t>
  </si>
  <si>
    <t>This film deals with the recruitment and training of the candidates selected for the Indian Administrative Services.</t>
  </si>
  <si>
    <t>001654</t>
  </si>
  <si>
    <t>Aap Ka Sevak</t>
  </si>
  <si>
    <t>This documentary which revolves round the activities of the Police Force is designed to acquaint the younger generation with the service rendered by it to the public.</t>
  </si>
  <si>
    <t>Cinematography- S. N. S. Sastry, O. P. Arora
Sound- T. R. Madhok
Editing- A. B. Joshi
Music- Jiten Golui
Script- Arun Chaudhuri
Commentary Word- Zul Vellani 
Commentary Spoken- Tom Peters</t>
  </si>
  <si>
    <t>001656</t>
  </si>
  <si>
    <t>Romance of Reading</t>
  </si>
  <si>
    <t>This is a film about library service as envisaged by the modern library science. The camera moves around showing the activities of the Delhi Public Library, a pilot project jointly sponsored by the Government of India and the UNESCO.</t>
  </si>
  <si>
    <t xml:space="preserve">Cinematography- D. Mehta
Sound- Technician Studios
Editing- Biran Guha
</t>
  </si>
  <si>
    <t>001668</t>
  </si>
  <si>
    <t>The Seven Islands (Bombay)</t>
  </si>
  <si>
    <t>The city of Bombay, thriving metropolis of Western India is the theme of this documentary which shows the role played by the great cosmopolitan town in the economic development of the country. It provides interesting glimpse of various places like famed Gateway of India, Ballard Estate, the hub of business centre, Western India Museum, Aarey Milk Colony and Vaitarna.</t>
  </si>
  <si>
    <t>Rajanikant Pandya</t>
  </si>
  <si>
    <t>001671</t>
  </si>
  <si>
    <t>Wings Over India</t>
  </si>
  <si>
    <t>This film on the working of the Indian Airlines Corporation shows a vast complex organisation of men and machines working constantly to carry across vast distances over half a million passengers every year.</t>
  </si>
  <si>
    <t>001681</t>
  </si>
  <si>
    <t>It`s Your Vote</t>
  </si>
  <si>
    <t>As citizens of India, it is the sacred duty of those who are eligible to vote to exercise their right. This film stresses the need in a very interesting manner for everyone to take an active part in the voting.</t>
  </si>
  <si>
    <t>001683</t>
  </si>
  <si>
    <t>Killing The Killers</t>
  </si>
  <si>
    <t>Penicillin, the wonder drug, which is now being manufactured by the state-owned Hindustan Antibiotics at Pimpri near Poona forms the subject matter of this film and shows the various processes of manufacture and research carried on in the factory.</t>
  </si>
  <si>
    <t>001692</t>
  </si>
  <si>
    <t>Vadya Vrinda</t>
  </si>
  <si>
    <t>001700</t>
  </si>
  <si>
    <t xml:space="preserve">NR0384 </t>
  </si>
  <si>
    <t>001702</t>
  </si>
  <si>
    <t xml:space="preserve">NR0386 </t>
  </si>
  <si>
    <t>001705</t>
  </si>
  <si>
    <t xml:space="preserve">NR0390 </t>
  </si>
  <si>
    <t>001736</t>
  </si>
  <si>
    <t xml:space="preserve">NR0427 </t>
  </si>
  <si>
    <t>001739</t>
  </si>
  <si>
    <t>Kumar Chandrashekhar</t>
  </si>
  <si>
    <t>001741</t>
  </si>
  <si>
    <t>Little Monsters</t>
  </si>
  <si>
    <t>A shorter version of the film `Protecting Our Crops'. An instructional film on the eradication of various pests and diseases which affect Indian crops such as paddy, wheat, potato or pumpkins each of which has its own type of disease. How other common enemies of crops in India such as monkeys, fruit eating can be combated likewise is also shown in this picture.</t>
  </si>
  <si>
    <t>001746</t>
  </si>
  <si>
    <t>They Are Not Forgotten</t>
  </si>
  <si>
    <t>001747</t>
  </si>
  <si>
    <t>Kokan</t>
  </si>
  <si>
    <t>001749</t>
  </si>
  <si>
    <t>Hidden Treasure</t>
  </si>
  <si>
    <t>Search for oil is a vital accompaniment of India's struggle for industrialisation. This documentary revolves round the famous oil field at Digboi and the one at Nahorkatiya in upper Assam and tells of the great beginnings of the fascinating story of the search for oil in India, which has continued without abatement till today.</t>
  </si>
  <si>
    <t>001756</t>
  </si>
  <si>
    <t>Vicious Enemy</t>
  </si>
  <si>
    <t>`Vicious Enemy' is a two-reeler documentary dealing with the scourge of venereal diseases. Designed to educate the layman, this film conveys its moral through the story of a man who falls a helpless prey to the disease but rescues himself finally with the help of available clinical advice.</t>
  </si>
  <si>
    <t>Name in Hindi</t>
  </si>
  <si>
    <t>001761</t>
  </si>
  <si>
    <t>Banaras : The Holi City (Patit Pavani Kashi - Varanashi)</t>
  </si>
  <si>
    <t xml:space="preserve">Travelouge </t>
  </si>
  <si>
    <t>Impressionistic record of Banaras.</t>
  </si>
  <si>
    <t>001763</t>
  </si>
  <si>
    <t>Consolidation of Holdings</t>
  </si>
  <si>
    <t>The evils of fragmentation of land are brought out in this documentary It explains how the consolidation of holdings is playing a vital role in building up a hopeful and bright future for the cultivator.</t>
  </si>
  <si>
    <t>Trilok Jetly</t>
  </si>
  <si>
    <t xml:space="preserve">Cinematography- Sudhin Mazumdar
Sound- 
Editing- S. Sawant
Music- Ramlal 
Script- 
Commentary Word- 
Commentary Spoken- 
Artist- 
Animator- 
Graphic- 
</t>
  </si>
  <si>
    <t>001765</t>
  </si>
  <si>
    <t>001781</t>
  </si>
  <si>
    <t>The film deals with the evils of drink. It spotlights the reforms introduced by the Government and shows some of the welfare centres established for the rehabilitation of liquor addicts.</t>
  </si>
  <si>
    <t>001792</t>
  </si>
  <si>
    <t xml:space="preserve">NR0432 </t>
  </si>
  <si>
    <t>001837</t>
  </si>
  <si>
    <t>Ready for Action</t>
  </si>
  <si>
    <t>This film deals with the maintenance and over haul of naval ships. It brings out the back-stage role played by the engineers in the boiler rooms of these ships to keep the naval fleet in readiness to guard the vast coastline of India.</t>
  </si>
  <si>
    <t>001839</t>
  </si>
  <si>
    <t>Weather for Tomorrow</t>
  </si>
  <si>
    <t>This short film deals with the difficult but useful role of meteorologists in forecasting weather conditions, particularly for the use of ships at sea , air crafts and also for farmers. It shows in great detail round-the- clock observation that is kept in the meteorological offices spread throughout the country and relates how scientific data is collected from other sources as well.</t>
  </si>
  <si>
    <t>001842</t>
  </si>
  <si>
    <t>Do You Know ? (Part 1)</t>
  </si>
  <si>
    <t>001846</t>
  </si>
  <si>
    <t>A Wise Policy</t>
  </si>
  <si>
    <t xml:space="preserve"> Designed to acquaint the people with the benefits of Insurance, convey through a fatal accident which brings home to a sceptical father the need to provide security for his dependent family. The film shows the working of the Life Insurance Corporation since its inception in 1956 and underlines the dual role played by the Corporation, one of providing security to individuals and the other of helping to develop the country and insurance prosperity.</t>
  </si>
  <si>
    <t>001847</t>
  </si>
  <si>
    <t>Training for Defence (Bachav Ki Talim)</t>
  </si>
  <si>
    <t>The National Defence Academy at Khadakvasla is the subject of this documentary. This short film surveys the three years' strenuous military training given to the cadets of the Army, Navy and Air Force - the future officers of the Armed Forces.</t>
  </si>
  <si>
    <t>001849</t>
  </si>
  <si>
    <t>Steel for Progress</t>
  </si>
  <si>
    <t>001871</t>
  </si>
  <si>
    <t>Challenge of Technology</t>
  </si>
  <si>
    <t xml:space="preserve">The Indian Institute of Technology at Kharagpur is the subject of this documentary. Established in 1951, this institute is one of the four technological institutes in India that provide training in engineering, meteorology, mining and other subjects. </t>
  </si>
  <si>
    <t xml:space="preserve">Cinematography- Ram Mhatre
Sound- A. Visvanatham
Editing- U. K. Wadke
Music- V. Shirali
</t>
  </si>
  <si>
    <t>001873</t>
  </si>
  <si>
    <t>Give and Take</t>
  </si>
  <si>
    <t>The Central Excise which contributes over three hundred crores of rupees per year to the total revenue of the country is the subject of the documentary. The film describes the working of the huge organisation which employs more than 33,000 people to keep a check on every excisable commodity and to ensure full collection.</t>
  </si>
  <si>
    <t>001874</t>
  </si>
  <si>
    <t>Lignite</t>
  </si>
  <si>
    <t>The documentary describes the growth of the integrated Lignite project, a Government of India undertaking, at Neyveli in the Cadalore District of Tamil Nadu. The Neyveli lignite will help the conservation of coal, particularly metallurgical coal for important uses elsewhere in the country.</t>
  </si>
  <si>
    <t>001895</t>
  </si>
  <si>
    <t>Gaushala Development</t>
  </si>
  <si>
    <t>A scheme to revive the ancient institution of Gaushalas and Pinjrapoles for improving cattle-breed was sponsored by the Central Council of Gosamvardhana in 1952. This film show, under this scheme, scientific training is being imparted at different centres for the care and betterment of cattle.</t>
  </si>
  <si>
    <t>001896</t>
  </si>
  <si>
    <t>Together for Prosperity</t>
  </si>
  <si>
    <t>001899</t>
  </si>
  <si>
    <t>Spirit of Youth</t>
  </si>
  <si>
    <t>This picture depicts foreign students studying in India and camping at Darjeeling during the summer. The camp is oraganised by the Indian Council of Cultural Relations. Another group of foreign students also sponsored by the Council can been seen visiting Mysore and Madras states to know at first-hand the people and places of India.</t>
  </si>
  <si>
    <t>Ram Gabale &amp; Ramesh Gupta</t>
  </si>
  <si>
    <t>001913</t>
  </si>
  <si>
    <t>NR0489</t>
  </si>
  <si>
    <t>001919</t>
  </si>
  <si>
    <t>NR0495</t>
  </si>
  <si>
    <t>001932</t>
  </si>
  <si>
    <t>NR0508</t>
  </si>
  <si>
    <t xml:space="preserve">1. WAR ON CROP PESTS: All over India, Sugar plantation in Belapur in Bombay state, Directorate of Plant Protection of the Ministry of Food and Agriculture helping operations. 
2. FERTILIZER PLANT: Trial run by the super phosphate factory at Sindri of the Govt. of Bihar.
3. PENICILLIN FOR MILLIONS: Dr. Rajendra Prasad sees the expansion work at the Penicillin Factory at Pimpri near Poona. 
4. NEWS FLASHES: (a) INDO-US LOAN PACT: Agreement signed in Delhi. (b) IRRIGATION RESEARCH COUNCIL: Research session of the Central Board of Irrigation and Power meeting in Srinagar - greetings by Bakshi Ghulam Mohammed. (c) BOMBAY- GOA ROAD: Mr. S. K. Patil declares it open at Mangaon in Bombay state. (d) CHIPLIMA POWER HOUSE Work-in-progress at this power station, part of the Hirakud project in Orissa. (e) MEMORIAL TO DRAMATIST: Girish Chandra Ghosh' house in Calcutta handed over to the Calcutta Corp. (f) ABUL KALAM AKADAMI: in Patna being inaugurated by the Bihar Governor Dr. Zakir Hussain. (g) YOGA TRAINING CENTRE: At Pahalgam, Kashmir. (h) HILL FRUIT SHOW: Simla (i) DR. C. V. RAMAN HONOURED: At the Kremlin in Moscow. 
5. PHOTOGRAPHIC ART: Dr. Keskar opening it in Banlore
6. FAIRS AND FESTIVAL 
7. SPORTFOLIO - BADMINTON – BOMBAY
</t>
  </si>
  <si>
    <t>001939</t>
  </si>
  <si>
    <t>NR0515</t>
  </si>
  <si>
    <t xml:space="preserve">1. INDEPENDENCE DAY: Pandit Jawaharlal Nehru at the Rajghat.
2. LINCOLN PORTRAIT TO DELHI SOCIETY: US Ambassador Mr. Ellsworth Bunker presents it in New Delhi. 
3. MR. NEHRU SEES BHAKRA: Dedicated to the people of India, Bhakra is a tribute to the application of scientific knowledge. 
4. NEWS FLASHES: (a) ROYAL VISITOR: Prime Minister of Cambodia, Prince Norodom Sinhanouk in New Delhi. (b) 'WAY' ANNIVERSARY: The World Assembly of Youth celebrates 10th anniversary (c) BAILEY BRIDGE: Traffic on the Bombay-Konkan-Goa Road dislocated by collapse of a 75-year-old masonry bridge after heavy rain. (d) SHRAMADAN: Road building work by Auxiliary Cadet Corps near Bodhan in Andhra Pradesh. (e) DELHI-MOSCOW SERVICE: Air India International inaugurates the first direct air service. 
5. BIHAR RIVERS IN SPATE: Kosi, Bihar's 'river of sorrow' and other smaller rivers in spate.
6. NEWS FROM ABROAD: (a) LEBANON ELECTS NEW PRESIDENT: (a) Gen. Chehab Commander-in-Chief of the Lebanese Army is declared elected. He makes an appeal in Beirut. (b) IRAQ'S PREMIER MEETS PRESS: in Baghdad, Brig. Kassem meets Press for the first time. (c) NAUTILUS: The American atomic-powered submarine sails into Portland harbour.
</t>
  </si>
  <si>
    <t>001941</t>
  </si>
  <si>
    <t>NR0517</t>
  </si>
  <si>
    <t xml:space="preserve">1. ECONOMICS OF AGRICULTURE: 10th International Conference of Agricultural Economics in Mysore. 
2. BUND BUILT BY SHRAMADAN: In Punjab by members of the Bharat Sevak Samaj. 
3. ARMY PRODUCES CONSUMER GOODS: India's Ordnance factories, the arsenal of the defence services do this. 
4. NEWS FLASHES: (a) MARATHWADA UNIVERSITY: Pandit Nehru inaugurates it in Aurangabad. (b) NATIONAL SAVINGS: How Bhikalal Bakshi finds a solution to fund his education, in Rajkot. (c) RECORD RAIN (d) FINANCE MINISTER: Leaves on a tour of the United Kingdom, the United States and Canada. 
5. DELHI DOINGS: (a) IRAQ AMBASSADOR PRESENTS CREDENTIALS: Mr. Hussain Jamal at the Rashtrapati Bhavan. (b) WAY ELECTS NEW PRESIDENT: World Assembly of Youth elects Mr. Ravindra Varma as President in New Delhi. (c) UNESCO SEMINAR: On Education Reform in South and South East Asia, in New Delhi. (d) ARMY AHLETE PROMOTED: Gen. Thimayya congratulates Jamadar Milkha Singh and Havaldar Lilaram. 
6. ELLORA CAVES: Pandit Nehru's visit. 
7. TRIBAL WELFARE in RAJASTHAN: A colony near Kotah for Sharias, a local nomadic tribe. 
8. GLASS RESEARCH INSTITUTE: in Calcutta. 
9. NEWS FROM ABROAD (a) JOLIOT CURIE HONOURED (b) SOVIET POWER STATION
</t>
  </si>
  <si>
    <t>001942</t>
  </si>
  <si>
    <t>NR0518</t>
  </si>
  <si>
    <t xml:space="preserve">1. PANCHET HILL DAM: Across the river Damodar - work-in-progress.
2. 'INDIA-1958' - PREPARATIONS UNDER WAY: National Exhibition in New Delhi. 
3. REHABILITATION OF DISPLACED PERSONS: Near Kotah in Rajasthan
4. NEWS FLASHES: (a) PEN FRIENDS: Mr. Humayun Kabir addressing an international convention. (b) SEMINAR ON CULTURE: in Delhi, the speaker of the Lok Sabha Mr. Anantasayana Iyenger inaugurates it. (c) TRIBUTES TO MUSICIAN: Vishnu Digambar Paluskar's memory honoured at a music festival in New Delhi. (d) FREE EYE OPERATION: in Calcutta. (e) ELECTRIC TRAIN: On 60-mile Howrah-Burdwan route. (f) FARMERS IN KASHMIR: Farmers from Surat in Bombay state visit Kashmir as part of Bharat Darshan tour. 
5. BASIC EDUCATION SCHOOL: At a village near Delhi. 
6. FAIRS AND FESTIVALS: Onam in Kerala. 
7. NEWS FROM ABROAD: (a) INDIAN NAVY FLAGSHIP AT SHANGHAI - CHINA: INS Mysore at Shanghai. (b) LAUNCHING OF 'KIRPAN' - UNITED KINGDOM: in Glasgow, a 1500-ton anti-submarine frigate acquired by the Indian Navy is named INS Kirpan (c) US ATHLETES IN BUDAPEST 
8. LATE NEWS: PAKISTAN PRIME MINISTER IN DELHI: Mr. Feroze Khan Noon is received by Prime Minister Nehru.
</t>
  </si>
  <si>
    <t>001944</t>
  </si>
  <si>
    <t>NR0520</t>
  </si>
  <si>
    <t>001945</t>
  </si>
  <si>
    <t>NR0521</t>
  </si>
  <si>
    <t>001946</t>
  </si>
  <si>
    <t>NR0522</t>
  </si>
  <si>
    <t>001947</t>
  </si>
  <si>
    <t>NR0523</t>
  </si>
  <si>
    <t>001948</t>
  </si>
  <si>
    <t>NR0524</t>
  </si>
  <si>
    <t>001951</t>
  </si>
  <si>
    <t>NR0527</t>
  </si>
  <si>
    <t>001958</t>
  </si>
  <si>
    <t>NR0534</t>
  </si>
  <si>
    <t>001967</t>
  </si>
  <si>
    <t>UNESCO and India</t>
  </si>
  <si>
    <t>001972</t>
  </si>
  <si>
    <t>Research in Agriculture</t>
  </si>
  <si>
    <t>The working of Indian Agricultural Institute at Pusa near New Delhi is brought out in this film. The institute comprising several divisions provide healthy impetus for agricultural research. It studies every aspects of plant growth, collects information and analyses it. The results are then applied to the practical improvement of agriculture.</t>
  </si>
  <si>
    <t>001975</t>
  </si>
  <si>
    <t>Protect With Care</t>
  </si>
  <si>
    <t>How the combined efforts of national and international health organisation, child welfare centres and medical research help to bring up healthy children free from disease and physical handicaps is brought out in vivid detail in this film. The film also emphasises the importance of balanced diet, fresh air and sunshine besides inoculation, vaccination and other protective measures.</t>
  </si>
  <si>
    <t>001979</t>
  </si>
  <si>
    <t>Promotion of Exports</t>
  </si>
  <si>
    <t>The documentary explains the various measures for expanding India's export trade. Tea, cashew, pepper, tobacco, leather, manganese, mica jute, textiles, and coir are some of our valuable earners of foreign exchange. For building up India's industries, the import of machinery and equipment is vital and the export drive helps pay for those essential imports.</t>
  </si>
  <si>
    <t>001981</t>
  </si>
  <si>
    <t>New Way To Vote (Vote Dene Ka Naya Tarika)</t>
  </si>
  <si>
    <t xml:space="preserve">Political Science </t>
  </si>
  <si>
    <t>India's general elections have been widely appreciated for their efficiency and fairness. The system of voting was good but it could have been still better. So the new and simple system of voting, known as the making system, was evolved. This documentary shows how the array of ballot boxes have been replaced by a simple sheet of paper with a serial number, with the distinguishing mark of polling station on one side and the name of the contesting candidates, their party affiliations and the symbol allotted to them on the other.</t>
  </si>
  <si>
    <t>001985</t>
  </si>
  <si>
    <t>On With The Job (Kam Chalta Rahe)</t>
  </si>
  <si>
    <t>The film reviews various efforts made by the private and public sectors for their workers. Housing colonies, provision of free quarters for workers on the plantations, well-equipped canteens, nursery schools for workers' children and free meals during office hours are some of the measures adopted for their wellbeing.</t>
  </si>
  <si>
    <t>001988</t>
  </si>
  <si>
    <t>Indian Panorama</t>
  </si>
  <si>
    <t>001990</t>
  </si>
  <si>
    <t>Growth of University Education in India</t>
  </si>
  <si>
    <t>This film is devoted to a survey of the growth of university education in India. Beginning with the ruins of Nalanda, Vikramshila, Takshshila and Nagarjunakonda, the film traces the history of higher education in India through the Buddhist and Muslim periods and describes the expansion of University education during the last one hundred years. Institutions of national education, such as Vishwa Bharati and Jamia Millia Islamia receive special notice.</t>
  </si>
  <si>
    <t>001991</t>
  </si>
  <si>
    <t>Quest for Minerals (Khanij Ki Khoj)</t>
  </si>
  <si>
    <t>The film describes the work of the Geological Survey of India. Apart from looking for minerals, the organisation is closely associated with India's development sites and plan projects. The discovery of oil at Lunej, near Cambay in Western India, was made by the Geological Survey of India.</t>
  </si>
  <si>
    <t>001993</t>
  </si>
  <si>
    <t>Story of Road Transport</t>
  </si>
  <si>
    <t>A comprehensive report on the road transport system in India, the documentary highlights the important role played by the automobiles.</t>
  </si>
  <si>
    <t xml:space="preserve">Cinematography- D. Mehta
Editing- S. S. Kamrudin
Music- Delhi Orchestra
</t>
  </si>
  <si>
    <t>002000</t>
  </si>
  <si>
    <t>Save The Right Way</t>
  </si>
  <si>
    <t>Vishnu Viyakar</t>
  </si>
  <si>
    <t>002020</t>
  </si>
  <si>
    <t>Presidentof India Visit To Malaya &amp; Indonesia</t>
  </si>
  <si>
    <t>A film record on the visit of Dr. Rajendra Prasad, President of India, to Malaya and Indonesia in 1958.</t>
  </si>
  <si>
    <t>002021</t>
  </si>
  <si>
    <t>002023</t>
  </si>
  <si>
    <t>Improved Agriculrural Implements</t>
  </si>
  <si>
    <t>An informative film for the farmers on the various types of agricultural implements used in different regions of India and their special advantages.</t>
  </si>
  <si>
    <t>002024</t>
  </si>
  <si>
    <t>Potters and His Craft</t>
  </si>
  <si>
    <t>This film shows how the potter who has carried on his ancient craft in India, is trying to keep abreast of his times by joining co-operatives and thus securing the help of modern scientific aids in his craft. The film highlights the potter's role in the community and is primarily meant for schools.</t>
  </si>
  <si>
    <t>Pritam Singh</t>
  </si>
  <si>
    <t xml:space="preserve">Cinematography- D. Mehta
Editing- S. Kamriuddin
</t>
  </si>
  <si>
    <t>002027</t>
  </si>
  <si>
    <t>Cotton in Northern Region</t>
  </si>
  <si>
    <t>002029</t>
  </si>
  <si>
    <t>Bidi, Cheroot and Hookah Tobacco</t>
  </si>
  <si>
    <t>A film on different types to tobacco grown in India and the modern and scientific methods used in this industry.</t>
  </si>
  <si>
    <t>002037</t>
  </si>
  <si>
    <t>Lamp - Post of The Ocean (Deepstambha)</t>
  </si>
  <si>
    <t>Shivkumar Sahani</t>
  </si>
  <si>
    <t>002039</t>
  </si>
  <si>
    <t>Care of The Soil</t>
  </si>
  <si>
    <t xml:space="preserve">Cinematography- A. Vasant, Lal Sukthanker
Editing- Deepak Desai
Commentary Word- Zul Vellani
Commentary Spoken-Zul Vellani 
</t>
  </si>
  <si>
    <t>002045</t>
  </si>
  <si>
    <t>Bombay Harbour Tracer Experiment</t>
  </si>
  <si>
    <t>002059</t>
  </si>
  <si>
    <t>NR0535</t>
  </si>
  <si>
    <t>002060</t>
  </si>
  <si>
    <t>NR0536</t>
  </si>
  <si>
    <t>002084</t>
  </si>
  <si>
    <t>NR0561</t>
  </si>
  <si>
    <t>002085</t>
  </si>
  <si>
    <t>NR0562</t>
  </si>
  <si>
    <t>002086</t>
  </si>
  <si>
    <t>NR0565</t>
  </si>
  <si>
    <t>002087</t>
  </si>
  <si>
    <t>NR0566</t>
  </si>
  <si>
    <t>002103</t>
  </si>
  <si>
    <t>NR0582</t>
  </si>
  <si>
    <t>002116</t>
  </si>
  <si>
    <t>For Your Safety</t>
  </si>
  <si>
    <t>This film explains how accidents take place and what should be the duties of traffic officers and the citizens to avoid these accidents.</t>
  </si>
  <si>
    <t>002120</t>
  </si>
  <si>
    <t>Wazir The Kaghzi</t>
  </si>
  <si>
    <t xml:space="preserve">Cinematography- 
Sound- 
Editing- 
Music- Vasant Desai
Script- 
Commentary Word- 
Commentary Spoken- 
Artist- 
Animator- 
Graphic- 
</t>
  </si>
  <si>
    <t>002121</t>
  </si>
  <si>
    <t>Models Save Millions</t>
  </si>
  <si>
    <t>The Central Water and Power Research Station at Khadakvasla is the largest of the twelve Research Station in India. Research on most of the hydraulic and river valley project and river training scheme is carried out at this station. The documentary shows how this researches lead to improved designs and economy in constructional costs.</t>
  </si>
  <si>
    <t>002123</t>
  </si>
  <si>
    <t>Tremendous Trifles (Shullak Bab, Jarasi Bat)</t>
  </si>
  <si>
    <t>This film deals with a common human failing, losing temper on the slightest irritation.</t>
  </si>
  <si>
    <t>002124</t>
  </si>
  <si>
    <t>Their New Roots</t>
  </si>
  <si>
    <t>The fight for water in the drought stricken area of Bihar is shown in the film.</t>
  </si>
  <si>
    <t>Santi Prosad Chowdhury</t>
  </si>
  <si>
    <t>002146</t>
  </si>
  <si>
    <t>Soaring High</t>
  </si>
  <si>
    <t>This is a story in film on the development of gliding in India. Gliding centres have been set up in places like Poona, Banglore etc. and gliders are now being manufactured in India to make gliding cheaper and within the reach of more people.</t>
  </si>
  <si>
    <t>002162</t>
  </si>
  <si>
    <t>002163</t>
  </si>
  <si>
    <t>Shrimati Vijayalakshmi Visits Ghana</t>
  </si>
  <si>
    <t>002165</t>
  </si>
  <si>
    <t>President`s Visit To U.S.S.R.</t>
  </si>
  <si>
    <t>The President of India, Dr. Rajendra Prasad's tour of Russia in 1960 is covered in this film.</t>
  </si>
  <si>
    <t>002171</t>
  </si>
  <si>
    <t>Hill Soil Conservation (Nilgiris)</t>
  </si>
  <si>
    <t>Terraced farming as a means of soil conservation is practised in many mountain regions of India. This film takes us to the Nilgiri hills where hill folks had been destroying vegetation from the hill sides and thus paving the way for soil erosion and barren lands. With the cooperation of the hill people Government has introduced terraced farming to help the farmers regain the fertility of their soil.</t>
  </si>
  <si>
    <t>002173</t>
  </si>
  <si>
    <t>Planning for Better Living (Gruhnirman Yojana)</t>
  </si>
  <si>
    <t>People in the slum areas are denied even the ordinary amenities of life and the conditions under which they live need drastic changes. The documentary tells of the steps taken by the governments, Central and State as well as the local bodies to tackle this menacing problem of the cities.</t>
  </si>
  <si>
    <t>002176</t>
  </si>
  <si>
    <t>The Art of Brick Laying</t>
  </si>
  <si>
    <t>A film on the technique of manufacturing and laying of bricks. The mixture for making the bricks consists of ingredients like clay, sand, alumina and a right proportion of each of them gives the bricks their strength. The film also shows how the use of bricks in buildings or arches or pillars is an art by itself.</t>
  </si>
  <si>
    <t>002186</t>
  </si>
  <si>
    <t>A Two Minute Story</t>
  </si>
  <si>
    <t>002190</t>
  </si>
  <si>
    <t>P.M. Pandit Nehru Visit To Lebanon.</t>
  </si>
  <si>
    <t>002193</t>
  </si>
  <si>
    <t xml:space="preserve">NR0588 </t>
  </si>
  <si>
    <t>002197</t>
  </si>
  <si>
    <t xml:space="preserve">NR0592 </t>
  </si>
  <si>
    <t>002208</t>
  </si>
  <si>
    <t>NR0603 : Chinese Premier in Delhi</t>
  </si>
  <si>
    <t>002209</t>
  </si>
  <si>
    <t xml:space="preserve">NR0604 </t>
  </si>
  <si>
    <t>002210</t>
  </si>
  <si>
    <t xml:space="preserve">NR0605 </t>
  </si>
  <si>
    <t>002212</t>
  </si>
  <si>
    <t xml:space="preserve">NR0607 </t>
  </si>
  <si>
    <t>002223</t>
  </si>
  <si>
    <t xml:space="preserve">NR0618 </t>
  </si>
  <si>
    <t xml:space="preserve">1. CONGO GOES TO UN: UN Security Council discusses the situation in the Congo and calls on Belgium to withdraw her troops from the new republic. 
2. EVEREST IN PICTURES: The story of the first Indian Expedition to Mount Everest is told in New Delhi - through an exhibition of photographs and equipment used by the expedition.
3. VICE PRESIDENT IN SRINAGAR: Dr. Radhakrishnan goes round the Faculty of Arts of the Jammu and Kashmir University. He inaugurates an INDL. exhibition portraying progress of the state.
4. NAGARJUNASAGAR PROJECT: Work-in-progress of this dam across the river Krishna, 100 miles from Hyderabad, near Nandikonda village.
5. NEWS FLASHES: (a) TILAK JAYANTI: Celebrations in Bombay. (b) SOCIAL WELFARE PROBLEMS: Union Education Minister Dr. Shrimali opens a conf. of Social Welfare Ministers of State in New Delhi. (c) US MISSILE CRUISER - COCHIN: USS Canberra, a heavy cruiser of the American Navy calls on Cochin. (d) INTER-AUDIT FOOTBALL - NEW DELHI
6. BRIDGING THE BREACH: Temporary Bailey bridge is built between Bombay and Poona after a bridge near Panvel is collapsed because of heavy rains. 
7. NEWS FROM ABROAD: TER-Centenary of the Royal Society
</t>
  </si>
  <si>
    <t>002224</t>
  </si>
  <si>
    <t xml:space="preserve">NR0619 </t>
  </si>
  <si>
    <t>002226</t>
  </si>
  <si>
    <t xml:space="preserve">NR0621 </t>
  </si>
  <si>
    <t>002231</t>
  </si>
  <si>
    <t xml:space="preserve">NR0626 </t>
  </si>
  <si>
    <t xml:space="preserve">1. UN GENERAL ASSEMBLY: in New York. Prime Minister of Soviet Union, Kushchov, India's defence minister Mr. Krishna Menon, Cuba's Prime Minister Fidel Castro. Mr. Boland of Ireland is elected new president of the assembly. 
2. NAVAL EXERCISES: The main theme is the safe conduct, from Cochin to Bombay, of a convoy carrying members of Parliament and senior service and civilian officials of the GOI.
3. NEWS FLASHES: (a) NATIONAL PLAN DAY: An exhibition of photographs of India's Five Year Plans is organised in Lucknow. (b) NATIONAL DEV. COUNCIL MEETING: in Nehru, presided over by Jawaharlal Nehru. (c) INDIAN STUDENTS FOR UK: Under British Commonwealth Scholarship. (d) SOLAR TELESCOPE: Astro-Physical Observatory at Kodaikanal gets new equipment for solar observation. (e) BHATKHANDE CENTENARY: Birth centenary of late Pandit Vishnu Narayan Bhatkhande, a function in New Delhi, Dr. Keshkar's address. (f) NANDAGHUNTI EXPEDITION: Six young men from Bengal to assault the 20,700 high Himalayan peaks. (g) SEMINAR ON INDUSTRIAL ESTATES: in Madras. (h) INS AJAY: In the Garden Reach Ship yard in Calcutta. (i) PEOPLE'S CAR 
4. EXHIBITION OF TOYS: At the Delhi State Emporium. 
5. SPORTFOLIO: IFA Shield Tournament.
</t>
  </si>
  <si>
    <t>002232</t>
  </si>
  <si>
    <t>NR0627</t>
  </si>
  <si>
    <t>002234</t>
  </si>
  <si>
    <t xml:space="preserve">NR0629 </t>
  </si>
  <si>
    <t>1. NIGERIA BECOMES INDEPENDENT: The largest British dependency in Africa becomes free. New Prime Minister is Sir. Abu Bakar Tafawa Balewa
2. MR. NEHRU MEETS DR. ADENAUER: On his way back home after the UN General Assembly, Prime Minister Nehru stops over at Bonn to meet the West German Chancellor Dr. Adenauer. 
3. RADIO SANGEET SAMMELAN: All India Radio organises it in New Delhi. 
4. GOMTI FLOODS LUCKNOW; Flood relief operations are set in full force. 
5. NEWS FLASHES: (a) URDU NEWSPAPERS EXHIBITION: in Srinagar as part of the Festival of Kashmir. (b) BODH GAYA TEMPLE BOARD: The advisory board discusses plans to expand the centre. (c) BETTER TOOLS FOR THE FARMER: Exhibition at the Indian Institute of Technology at Kharagpur. (d) MODEL VILLAGE: Bareha village in Lucknow dist. gets a new look. 
6. WORLD OF ART: RAJASTHANI PAINTING EXHIBITION: Of miniature paintings in New Delhi, organised by the State's Lalit Kala Academy. 
7. SPORTFOLIO: NATIONAL AQUATIC MEET: In Calcutta.</t>
  </si>
  <si>
    <t>002235</t>
  </si>
  <si>
    <t xml:space="preserve">NR0630 </t>
  </si>
  <si>
    <t>002237</t>
  </si>
  <si>
    <t xml:space="preserve">NR0632 </t>
  </si>
  <si>
    <t>002240</t>
  </si>
  <si>
    <t xml:space="preserve">NR0635 </t>
  </si>
  <si>
    <t>002243</t>
  </si>
  <si>
    <t xml:space="preserve">NR0638 </t>
  </si>
  <si>
    <t>002245</t>
  </si>
  <si>
    <t>Canada India Reactor (C.I.R.)</t>
  </si>
  <si>
    <t>The construction of the Canada India Reactor and its intricate working are described in this film. Set up at Trombay near Bombay with the cooperation of Canada, the Reactor works on the release of energy through atomic fission. How the safety of the personnel working in the establishment is ensured is also shown in the final sequences of the film.</t>
  </si>
  <si>
    <t>002246</t>
  </si>
  <si>
    <t>The Surprise Packet (Abhinav Bhet )</t>
  </si>
  <si>
    <t>The Government of India introduced the 'Prize Bond Scheme' to popularise the idea of saving. This documentary explains the attractions of the Scheme to those who wish to save and try their luck also.</t>
  </si>
  <si>
    <t>002248</t>
  </si>
  <si>
    <t>A Visit To Remember</t>
  </si>
  <si>
    <t>A colour version of the film `The Visit of Queen Elizabeth II and Duke of Edinburgh to India'.</t>
  </si>
  <si>
    <t>N. S. Thapa &amp; Krishna Kapil</t>
  </si>
  <si>
    <t>002254</t>
  </si>
  <si>
    <t>Balanced Diet</t>
  </si>
  <si>
    <t>It shows advantages of a balanced diet and its various components.</t>
  </si>
  <si>
    <t>002258</t>
  </si>
  <si>
    <t>This Our India</t>
  </si>
  <si>
    <t>This cartoon film, presents in a nutshell, with the help of animated maps and diagrams, some geographical and economic facts about India. It shows how the people of India under the Five Year Plan Projects are striving to achieve a fuller and better life for all.</t>
  </si>
  <si>
    <t>002259</t>
  </si>
  <si>
    <t>Call of The Sea</t>
  </si>
  <si>
    <t>The training ship ''Differing'' stationed in Bombay Harbour trains young men for a career at sea. The film highlights various aspects of training which the cadets receive during the two years they spend on the ship.</t>
  </si>
  <si>
    <t>002268</t>
  </si>
  <si>
    <t>Citadels of Chivalry</t>
  </si>
  <si>
    <t>The documentary screens the past glory of Rajasthan. The historic forts of Jaisalmer, Ajmer, Amber, Jodhpur and Chittor are well recaptured in the film. A caravan passing through the ancient routed in the sandy dunes of Rajasthan comes across different forts, evoking memories of the valour of the princes and people of Rajasthan. A bard accompanying the caravan sings a song on the glory that was Rajasthan.</t>
  </si>
  <si>
    <t>002290</t>
  </si>
  <si>
    <t>Search Into Space</t>
  </si>
  <si>
    <t>002295</t>
  </si>
  <si>
    <t xml:space="preserve">Indias Vice President Visit Kuwait, Saudi Arabia, Jordan, Turkey &amp; Greece (Dr. Zakir Hussain) </t>
  </si>
  <si>
    <t>002298</t>
  </si>
  <si>
    <t>Queen Elizabeth II and the Duke of Edinburgh visit India</t>
  </si>
  <si>
    <t>002305</t>
  </si>
  <si>
    <t>The River Ganga</t>
  </si>
  <si>
    <t>This film presents the story of the Ganga, the sacred river and traces its course from the Himalaya through Hardwar, Banaras and the plains of Bihar and Bengal.</t>
  </si>
  <si>
    <t>002306</t>
  </si>
  <si>
    <t>Diet With A Difference</t>
  </si>
  <si>
    <t>Satyendra Goyal</t>
  </si>
  <si>
    <t xml:space="preserve">Cinematography- Shridhar Naik, Ratnakar Naik 
Sound-Raj Krishan 
Editing-Pratap Parmar 
Music- 
Script- 
Commentary Word-Berkerly Hill 
Commentary Spoken-Berkerly Hill 
Artist- 
Animator- 
Graphic- 
</t>
  </si>
  <si>
    <t>002309</t>
  </si>
  <si>
    <t>Co - Operative Marketing (Sahakari Bikri)</t>
  </si>
  <si>
    <t xml:space="preserve">Agriculture </t>
  </si>
  <si>
    <t>The story of how the Co-operative Credit Societies have rescued the Indian farmer from the clutches of middlemen and money-lenders is told in this film.</t>
  </si>
  <si>
    <t>Mahesh Chunavala</t>
  </si>
  <si>
    <t>002313</t>
  </si>
  <si>
    <t>Mitti Ban Gaye sona</t>
  </si>
  <si>
    <t>002314</t>
  </si>
  <si>
    <t>Half of Mankind</t>
  </si>
  <si>
    <t>A film which shows how the United Nations Organisation under its different agencies like the WHO or UNICEF is extending its helping hand to Asian countries to improves their living standard.</t>
  </si>
  <si>
    <t>002315</t>
  </si>
  <si>
    <t>Inaugaration of Nagaland (Nagaland Ki Sthapana)</t>
  </si>
  <si>
    <t>February 18, 1961 will be long remembered in the history of the Nagaland when the people of the area witnessed the birth of the Interim Body and Executive Council for Nagaland. The new set-up was formed amidst great rejoicing and this film records the memorable and colourful event in detail.</t>
  </si>
  <si>
    <t>002320</t>
  </si>
  <si>
    <t>A Day At The Zoo</t>
  </si>
  <si>
    <t>002323</t>
  </si>
  <si>
    <t>Citizenship Through Television (Television Dwara Agarikta)</t>
  </si>
  <si>
    <t>This film sows in detail how the Tele-clubs have been organised to put forward programmes on social problems and how those programmes are prepared and telecast by the Television Unit of All India Radio.</t>
  </si>
  <si>
    <t>002324</t>
  </si>
  <si>
    <t>Rural Recreations</t>
  </si>
  <si>
    <t>Need recreations after strenuous toil to recopies energy and forget the fatigue. Simple pastimes of the village folk in India are depicted in the film. Festivals like Gokul Ashtami or Diwali and sport like boat races of Kerala are shown.</t>
  </si>
  <si>
    <t>002325</t>
  </si>
  <si>
    <t>Five Year Plan in Northern Region 1961</t>
  </si>
  <si>
    <t>The film depicts the progress achieved by the Northern Region, comprising Punjab, Kashmir, Rajasthan, Himachal Pradesh and Delhi, in the economic field under the planned development of the country showing the Bhakra Nangal supplying the much needed water for irrigation and electricity. The film also shows how a new leaf has been turned in the lives of the people of the region due to development achieved in various fields of their activities.</t>
  </si>
  <si>
    <t>Priyam Sinha</t>
  </si>
  <si>
    <t>002353</t>
  </si>
  <si>
    <t>NR0655</t>
  </si>
  <si>
    <t>002358</t>
  </si>
  <si>
    <t>NR0660</t>
  </si>
  <si>
    <t>002369</t>
  </si>
  <si>
    <t>NR0671</t>
  </si>
  <si>
    <t>002388</t>
  </si>
  <si>
    <t>NR0690</t>
  </si>
  <si>
    <t>002407</t>
  </si>
  <si>
    <t>Symphony of Seasons</t>
  </si>
  <si>
    <t>This is an experimental film without any narration. The passage of seasons has been portrayed through a blend of music and visuals.</t>
  </si>
  <si>
    <t>V. Shirali</t>
  </si>
  <si>
    <t>002418</t>
  </si>
  <si>
    <t>Saga of Progress</t>
  </si>
  <si>
    <t>The film highlights the achievements of the Five Year Plans in the urban areas of India. It shows the major projects set up under the planned economic development of the country.</t>
  </si>
  <si>
    <t>002437</t>
  </si>
  <si>
    <t>River Krishna (Krishan Nadi)</t>
  </si>
  <si>
    <t>002443</t>
  </si>
  <si>
    <t>A Challenge to The Nation (Rashtra ko Ek Chunouti) (S. V.)</t>
  </si>
  <si>
    <t>This short presents the challenge posed by the Chinese aggression.</t>
  </si>
  <si>
    <t>002455</t>
  </si>
  <si>
    <t>Presidential Investiture 1962</t>
  </si>
  <si>
    <t>002457</t>
  </si>
  <si>
    <t>Watan Ki Abroo</t>
  </si>
  <si>
    <t>A patriotic song proclaiming the determination of all Indians to uphold the honour of the motherland.</t>
  </si>
  <si>
    <t>002467</t>
  </si>
  <si>
    <t>Himalayan Heritage</t>
  </si>
  <si>
    <t>The film shows how these mountains have been an intimate part of our art, literature and mythology throughout the centuries and how they are influenced various aspects of our lives and have become a part of our heritage.</t>
  </si>
  <si>
    <t>002470</t>
  </si>
  <si>
    <t>Save Your Village</t>
  </si>
  <si>
    <t>A film made for guidance of the rural public.</t>
  </si>
  <si>
    <t>002471</t>
  </si>
  <si>
    <t>Healthy and Happy (Swasthya Aur Sananda)</t>
  </si>
  <si>
    <t>By observing simple rules of hygiene and sanitation, sickness and disease can be banished and this is what the cartoon, meant for audience in rural areas, attempts to depict. While explaining the two important aspects of rural sanitation - clean and safe drinking water and the use of sanitary latrines, the film also depicts the proper methods of constructing sanitary wells and latrines.</t>
  </si>
  <si>
    <t>002474</t>
  </si>
  <si>
    <t>Village Tanks (Gaon Ke Talab)</t>
  </si>
  <si>
    <t>This film shows the scientific methods of building village tanks and keeping them free from contamination. Realizing their importance, the villagers have taken steps to form cooperative to build more tanks in the villages.</t>
  </si>
  <si>
    <t>Shamim Bhagat</t>
  </si>
  <si>
    <t xml:space="preserve">Cinematography- W. N. Bhat &amp; Ganapat shinde,
</t>
  </si>
  <si>
    <t>002476</t>
  </si>
  <si>
    <t>Vaccination</t>
  </si>
  <si>
    <t>This instructional film is meant for the use of vaccinators. It shows the different methods of performing vaccination and the detailed procedure to be followed in each case. Precautions necessary to be observed during and after vaccination to prevent complications have also been shown.</t>
  </si>
  <si>
    <t>002479</t>
  </si>
  <si>
    <t>For More Milk in The Hills</t>
  </si>
  <si>
    <t>The film shows the improvement in the breed and milk yield of hill cows as a result of cross-breading with Jersey bulls through artificial insemination. Twelve cross-breeding units in India have helped to artificially inseminate about 10,000 hill cows, enabling the simple hill people to improve their means of livelihood with more and better milk and sturdier and healthier cattle.</t>
  </si>
  <si>
    <t>002481</t>
  </si>
  <si>
    <t>Pepper</t>
  </si>
  <si>
    <t>This instructional film, meant for pepper growers shows in detail the various improved practices in pepper cultivation, like selection of parent vines, control of diseases and pests, scientific maturing and the right way of harvesting to obtain best results.</t>
  </si>
  <si>
    <t>002485</t>
  </si>
  <si>
    <t>Sweet Success (Mithas Ka Munafa)</t>
  </si>
  <si>
    <t>The film shows the role of the Khadi and village Industries Commission in developing the gur and khandsari industry through scientific processes.</t>
  </si>
  <si>
    <t>002491</t>
  </si>
  <si>
    <t>Paramount Ruler of Malaya Visits India</t>
  </si>
  <si>
    <t>002501</t>
  </si>
  <si>
    <t>NR0693</t>
  </si>
  <si>
    <t>002503</t>
  </si>
  <si>
    <t>NR0695</t>
  </si>
  <si>
    <t xml:space="preserve">1. REPUBLIC DAY: Vice President is received by the Prime Minister at the saluting base of Rajpath. Gallantry awards presented. Tableaus from states on the move. 
2. UAR VICE PRESIDENT in DELHI: Field Marshal Abdel Hakim Amer greeted by Vice President Dr. Radhakrishnan at Palam. State banquet at Rashtrapati Bhavan. 
3. DURGAPUR STEEL PLANT: A merchant mill is commissioned to produce 2,40,000 metric tons of steel wear a year. 
4. BHADRA PROJECT: Work-in-progress in Mysore state.
5. INTERNATIONAL HOCKEY FESTIVAL: At Ahmadabad. First match between India and Japan - India wins. in another match, West Germany meets Australia - Germany win.
</t>
  </si>
  <si>
    <t>002504</t>
  </si>
  <si>
    <t>NR0696</t>
  </si>
  <si>
    <t>002505</t>
  </si>
  <si>
    <t>NR0697</t>
  </si>
  <si>
    <t>002541</t>
  </si>
  <si>
    <t>NR0737</t>
  </si>
  <si>
    <t>1. NEWS FROM FRONT: Indian jawans protecting the borders against the Chinese violation. Indian Air force performing its duty. Air supply and evacuation of the wounded.
2. DEFENCE FUND SWELLS: (a) GOLD BONDS SALE: The first day in Bombay - 2100 tolas of gold deposited with Reserve Bank. These bonds yield an interest of 6.1/2%. (b) DEFENCE FUND SWELLS: 130,000 grams of gold - a gift to Mr. Nehru from the people of Punjab. (c) FOOTBALL MATCH: An exhibition match in Bombay between India's National Team and Rovers' Cup Eleven. Defence fund is richer by Rs.20,000. (d) PROCESSION OF FILM STARS: Matinee idols and film industry workers fill a motorcade of over 70 trucks and collect money in Bombay. 
3. A MOMENTOUS SESSION Emergency session of Parliament. A 3-day debate on the Chinese invasion of India. Every Indian political party is represented showing the unity of the people in the present crisis. 
4. ARCHBISHOP MAKARIOS IN INDIA: President of Cyprus in Bangalore. 
5. A GOLDEN HAUL: Officers of the Bombay Central Excise Collectorate seize a massive haul of gold 
6. CHILDREN RESPOND TO THE CALL: Chacha Nehru's birthday - gifts for Defence Fund. 
7. SPORTFOLIO: INDO-GERMAN ATHLETIC MEET - in Madras.</t>
  </si>
  <si>
    <t>002551</t>
  </si>
  <si>
    <t>Net Results</t>
  </si>
  <si>
    <t>Documentary on the deep-sea fishing industry.</t>
  </si>
  <si>
    <t>Manmatha Roy</t>
  </si>
  <si>
    <t>002563</t>
  </si>
  <si>
    <t>Glimpses of Indian Cinema 1913 - 1963</t>
  </si>
  <si>
    <t>The film traces the growth and development of the Indian feature film during the last fifty years.</t>
  </si>
  <si>
    <t>002569</t>
  </si>
  <si>
    <t>Policy for Prosperity</t>
  </si>
  <si>
    <t>Set in the picturesque background of rural Bengal, this is a film on Life Insurance. With the shifting of population from villages to the cities, the old join family system has broken up; but the Life Insurance Corporation has now taken its place by offering most of the advantages and benefits of the old joint family system to the policy holders.</t>
  </si>
  <si>
    <t>002571</t>
  </si>
  <si>
    <t>Test Your Fitness</t>
  </si>
  <si>
    <t>The National Physical Efficiency Tests programme is explained in the film. The tests, which are divided in senior and junior categories, are based on qualities like stamina, speed, strength, agility and bob balances.</t>
  </si>
  <si>
    <t>002580</t>
  </si>
  <si>
    <t>Disability or Ability?</t>
  </si>
  <si>
    <t>The story of the physically handicapped is a story of suffering, humiliation and hard struggle for survival in a competitive world. Depicting, in short sequences, the physical and mental turmoil of the crippled, the film explains the efforts being made for the rehabilitation, training and employment.</t>
  </si>
  <si>
    <t>002604</t>
  </si>
  <si>
    <t>Civil Defence (C. D.)</t>
  </si>
  <si>
    <t>This documentary is meant to educate the public in civil defence practices and operations like air-raid precautions, fire fighting and first-aid lessons.</t>
  </si>
  <si>
    <t>002606</t>
  </si>
  <si>
    <t>Careless Talk</t>
  </si>
  <si>
    <t>The film aims at promoting security consciousness among the people by illustrating how careless and irresponsible talk could endanger a nation's defence plans.</t>
  </si>
  <si>
    <t>002608</t>
  </si>
  <si>
    <t>Criminals At Large</t>
  </si>
  <si>
    <t>Adulteration of food should be checked at all costs. Depicting the hazards of food adulteration, the film calls upon the public to cooperate with the authorities in bringing to book the culprits responsible for adulteration of articles meant for human consumption.</t>
  </si>
  <si>
    <t>002611</t>
  </si>
  <si>
    <t>President Radhakrishnan Visits The U.S.A.</t>
  </si>
  <si>
    <t>A film record of the State visit of Dr. Radhakrishnan, President ofIndia, to the United State of America in June, 1963.</t>
  </si>
  <si>
    <t>002628</t>
  </si>
  <si>
    <t>Saving is Serving (Bachav Ke Liye Bachat)</t>
  </si>
  <si>
    <t>The film appeals for maximum economy in everyday life during the emergency.</t>
  </si>
  <si>
    <t>002634</t>
  </si>
  <si>
    <t>Co-Operatives for Fishermen</t>
  </si>
  <si>
    <t xml:space="preserve">Fisheries </t>
  </si>
  <si>
    <t>The film shows how the fishermen carrying on their occupation in various parts of India, including the sea coast, have been benefited through the co-operative movement. This step has wiped out the middlemen who used to derive considerable profit by advancing loans on heavy interest to the fishermen and buying away their "catch" during the season, at low prices.</t>
  </si>
  <si>
    <t>002635</t>
  </si>
  <si>
    <t>Earn Yourself A Pension</t>
  </si>
  <si>
    <t>A film on the National Defence Certificates.</t>
  </si>
  <si>
    <t xml:space="preserve">Cinematography- K. S. Kulkarni
Sound- A. V. Bhashyam
Editing- Pandurang Revankar
Music- Vijay
Script- Braj Bhushan, B. N. Mehara
Commentary Word- Nilkanth Tiwari 
Commentary Spoken- Nilkanth Tiwari </t>
  </si>
  <si>
    <t>002647</t>
  </si>
  <si>
    <t>Bargad Ki Aap Beeti</t>
  </si>
  <si>
    <t xml:space="preserve">The film shows how people suffer due to the distinction of cast and creed. The film is in the form of observations made by an old Banyan tree under whose branches most of the incidents of the story occur. </t>
  </si>
  <si>
    <t>002649</t>
  </si>
  <si>
    <t>The Charter</t>
  </si>
  <si>
    <t>The film describes the objectives of the United Nations Charter and the functions of various limbs of the world organisation.</t>
  </si>
  <si>
    <t>002653</t>
  </si>
  <si>
    <t>The Chinese Threat (Chini Khatara)</t>
  </si>
  <si>
    <t xml:space="preserve">History </t>
  </si>
  <si>
    <t>002657</t>
  </si>
  <si>
    <t>Geology Aids Agriculture (Bhuvigyan Aur Khetibari)</t>
  </si>
  <si>
    <t>The film highlights the significant part played by the Geological Survey of India in the field of agriculture. The activities of this Organisation include exploration and study of minerals for the use in fertilizers, selection of sites for dams and barrages, recommendations for soil conservation and forestation and investigations of groundwater for wells and tube wells.</t>
  </si>
  <si>
    <t>002658</t>
  </si>
  <si>
    <t>Care of Injuries and Fractues</t>
  </si>
  <si>
    <t>An instructional film is on proper rendering of first-aid in cases involving injuries and fractures.</t>
  </si>
  <si>
    <t>002662</t>
  </si>
  <si>
    <t>The film depicts how the Janata College scheme attempts to equip our sons of soil with an all-round education and to foster new attitudes in life, useful for the new social order.</t>
  </si>
  <si>
    <t>002665</t>
  </si>
  <si>
    <t>Home Nursing No. 2 (Taking Temparature and Giving Medicine)</t>
  </si>
  <si>
    <t>002669</t>
  </si>
  <si>
    <t>Dehat Me Bijli</t>
  </si>
  <si>
    <t>The film shows the benefits of electricity in the villages in India which include lighting of the houses, setting up of small scale industries, pumping water from wells and rivers etc.</t>
  </si>
  <si>
    <t>002670</t>
  </si>
  <si>
    <t>Stamp of Quality</t>
  </si>
  <si>
    <t>The film shows the high standard of quality maintained both by the industry and Government for items of export. The work of the Export of the Export promotion councils and the Indian Standards institutions in setting and maintaining these standards for goods which include handlooms, textiles, electrical and engineering goods, tea, coffee and jute is tresses in the film.</t>
  </si>
  <si>
    <t>002683</t>
  </si>
  <si>
    <t xml:space="preserve">NR0748 </t>
  </si>
  <si>
    <t>002706</t>
  </si>
  <si>
    <t xml:space="preserve">NR0773 </t>
  </si>
  <si>
    <t xml:space="preserve">1. PAHALGAM TRAGEDY: Cloud-burst. Torrents of water sweep through the town and cut off communications.
 2. MALAYASIA PACT: The Malayan Premier, Tungku Abdul Rehman makes a statement in London after successful negotiations. The new state to come into being on August 31
3. FIRST ELECTRIC COACH: Heavy Electricals Factory at Bhopal has made it for the Calcutta Suburban Section of the Eastern Railway.
4. NEWS in BRIEF: (a) MANGO EXHIBITION: in Chandigarh. (b) DAKSHIN BHARAT HINDI PRACHAR SABHA: Silver Jubilee functions in Hyderabad. (c) POSTAL VENDOR: An automatic postal vendor in New Delhi Post Office. (d) GOMATESHWARA: 15 miles north-west of Mysore city, Gomatagiri, a Jain Shrine has been recently renovated. 
5. RAILWAY STAFF COLLEGE: In Baroda. 
6. FOR BETTER YIELD: Conference in New Delhi on the mfr and popularisation of improved agricultural implements. 
7. THEIR SILENT WORLD: New auditory method of teaching the dead and dumb, and a clinic cum-school in Bombay. 
8. MEN OF THE MAT: Indian and Russian wrestlers meet at Alma Ata in the Soviet Central Asian Republic of Kazakhstan.
9. SEARCH FOR PLANE WRECKAGE: A turbulent Arabian Sea near Bombay handicaps search operations for the wreckage of a UAR jetliner.
</t>
  </si>
  <si>
    <t>002725</t>
  </si>
  <si>
    <t xml:space="preserve">NR0792 </t>
  </si>
  <si>
    <t xml:space="preserve">1. NAGALAND INAUGURATED: December 1, 1963, Nagaland comes into being as the 16th state of the Indian Union, Ceremonies in Kohima.
2. 36TH PRESIDENT OF USA: Following the assassination of John Kennedy Vice President Lyndon Johnson sworn-in as 36th President of the USA.
3. KING OF JORDAN IN DELHI: King Hussein being received by President Radhakrishnan at Palam airport. Visit to Rajghat, National Physical Laboratory and civic reception at Red Fort. 
4. A DAY TO REMEMBER: 15th anniversary of the Universal Declaration of Human Rights, Message from the UN Secretary General, U Thant. 
5. NEWS in BRIEF: (a) BOOKS FOR JAWANS: Gifts are from people in and around Nagpur. (b) AIR INDIA: In Bombay Mr. J. R. D. Tata receives a model of a high thrust fuel-saving turbo fan-engine. (c) NEW MAHARASHTRA CABINET: Following the death of Mr. Kannamwar, new ministry headed by Mr. Vasantrao Naik is sworn-in, Bombay (d) PRIME MINISTER AT GANDHIGRAM: 16th anniversary celebration in Madras State. (e) SUPREME PATRIARCH OF ARMENIA: Armenians in Bombay welcome His Holiness Vasken I. 
6. INDIA JOINS SPACE CLUB: At Thumba, near Trivandrum first sounding-racket for space research. 
7. SHARAVATI PROJECT 
8. PRIZE-WINNING HOE: Lucknow 
9. KALIDAS JAYANTI: Ujjain.
</t>
  </si>
  <si>
    <t>002734</t>
  </si>
  <si>
    <t>Handicrafts of Assam (Assam Ki Dastakari)</t>
  </si>
  <si>
    <t>Evolved out of available resources, the varied handicrafts of Assam answer both aesthetic and functional needs. The film shows the making of different types of handicrafts on actual locations in Assam.</t>
  </si>
  <si>
    <t>Cinematography- Satya Roy,
Editing- Nana Boss,
Music- Nirmal Chaudhury and Hemang Vishwas,</t>
  </si>
  <si>
    <t>002738</t>
  </si>
  <si>
    <t>Man The Creator</t>
  </si>
  <si>
    <t>A story of the delicate art and craft of Pottery as it has been practised through ages in this country.</t>
  </si>
  <si>
    <t>002742</t>
  </si>
  <si>
    <t>One Day</t>
  </si>
  <si>
    <t>Michel Wyn</t>
  </si>
  <si>
    <t>002754</t>
  </si>
  <si>
    <t>Malaria Eradication</t>
  </si>
  <si>
    <t>The satisfactory results obtained through the operation of the first Malaria Control Programme followed by extensive eradication programme in India in 1958 are highlighted in the film. The beneficiaries of the relentless efforts to combat this dreadful.</t>
  </si>
  <si>
    <t>Prithvi Chandr</t>
  </si>
  <si>
    <t>002761</t>
  </si>
  <si>
    <t>They Met The Challenge</t>
  </si>
  <si>
    <t>The film shows how men and machines worked round the clock to turnout the field service anaesthetic sets in record time to cater the needs of the Jawans.</t>
  </si>
  <si>
    <t>002769</t>
  </si>
  <si>
    <t>Stairway To The Sky (Gagan Ki Sidhiya )</t>
  </si>
  <si>
    <t>The film is a thrilling story of lady mountaineers, told in the first person by a young lady, who was one of the trainees at the Himalayan mountaineering institute, Darjeeling.</t>
  </si>
  <si>
    <t>002777</t>
  </si>
  <si>
    <t>A Reminder (Ham Bhule Nahi)</t>
  </si>
  <si>
    <t>This film is based on the speech by the late Prime Minister Jawaharlal Nehru specially delivered for the Films Division. Referring to the Chinese invasion on the Indian Soil, the late lamented leader appealed to the people to work hard on all fronts and in all fields of activities.</t>
  </si>
  <si>
    <t>002780</t>
  </si>
  <si>
    <t>Vice President Zakir Hussain visits Andaman. Nicobar &amp; Laccadive Islands</t>
  </si>
  <si>
    <t>This film is a record of the visit of the Vice-President Dr. Zakir Husain to Andaman, Nicobar and Laccadive islands in March, 1964.</t>
  </si>
  <si>
    <t>002782</t>
  </si>
  <si>
    <t>Vice President of India visits Algeria, Morocco and Tunisia</t>
  </si>
  <si>
    <t>This record film covers the visit of Dr. Zakir Husain, Vice-Presidentof India to Algeria, Morocco and Tunisia in 1964.</t>
  </si>
  <si>
    <t>002784</t>
  </si>
  <si>
    <t>President Radhakrishnan visits Madurai and Rameshwaram</t>
  </si>
  <si>
    <t>The film is the record of the visit of President Dr. S. Radhakrishnan to the famous temples of Madurai and Rameshwaram.</t>
  </si>
  <si>
    <t>002788</t>
  </si>
  <si>
    <t>Who Seek The Light (Roshani Ki Rah Dnyanprakash)</t>
  </si>
  <si>
    <t>Implementation of scheme to educate rural women, equip them to fulfil their role as citizens, as housewives and mothers, has been an uphill task. Girls have to overcome deep rooted prejudices and withstand the criticism of rural folks. The film woven around the story of one such village girl, shows that it is worthwhile facing and overcoming these obstacles.</t>
  </si>
  <si>
    <t>002796</t>
  </si>
  <si>
    <t>Potato - A Quick Growing Food</t>
  </si>
  <si>
    <t>This instructional film shows how potato cultivators can increase their output through scientific and improved methods of cultivation and storage.</t>
  </si>
  <si>
    <t>002802</t>
  </si>
  <si>
    <t>Transportation and Important Emergency Measures</t>
  </si>
  <si>
    <t>An instructional film showing the correct method of handling an injured person and transporting him to the hospital for proper medical aid.</t>
  </si>
  <si>
    <t>Cinematography- M. S. Pendurkar
Sound- T. R. Madhok
Editing- D. N. Kodolikar
Music- Jiten Golui
Script- Sheila Sista
Commentary Word- H. D. Mehta
Commentary Spoken- Zul Vellani, M. Chitnis</t>
  </si>
  <si>
    <t>002805</t>
  </si>
  <si>
    <t>Mica Industry</t>
  </si>
  <si>
    <t>Mica is increasingly used in the manufacture of industrial appliances all the world over and India supplies about eighty percent of the world's requirements of mica. The film shows the various stages of production of Mica and its testing and standardis.</t>
  </si>
  <si>
    <t>Embe</t>
  </si>
  <si>
    <t>002806</t>
  </si>
  <si>
    <t>Marine Delicacies</t>
  </si>
  <si>
    <t>The extensive coast-line of India supplies a variety of sea-foods. This film shows how fishes are caught with modern equipment, hygienically processed and safely canned for export to distant lands.</t>
  </si>
  <si>
    <t>002807</t>
  </si>
  <si>
    <t>The Unending Trail</t>
  </si>
  <si>
    <t>Migration of thousands of refugees-- Hindus, Buddhists and Christians from East Pakistan to India under trying conditions and the steps taken for their relief and rehabilitation by the Government of India are covered in the film.</t>
  </si>
  <si>
    <t>002814</t>
  </si>
  <si>
    <t>A Sojourn in India</t>
  </si>
  <si>
    <t>This film is a record of the visit of American tourists to India in 1964 in the course of their overland tour of the world.</t>
  </si>
  <si>
    <t>002818</t>
  </si>
  <si>
    <t>Better Nutrition Through Poultry Keeping</t>
  </si>
  <si>
    <t>The film shows how poultry keeping on scientific lines and under expert guidance can be an economic asset to people of the lower income groups.</t>
  </si>
  <si>
    <t xml:space="preserve">Manohar Saraf </t>
  </si>
  <si>
    <t>002826</t>
  </si>
  <si>
    <t xml:space="preserve">NR0800 </t>
  </si>
  <si>
    <t xml:space="preserve">1. REPUBLIC DAY: Ceremonial parades mark the day across the country. At Imphal, Manipur, festive crowds turn out to watch the celebrations.
2. DISTINGUISHED VISITORS: (a) LORD MOUNTABATTEN MEETS DEFENCE MINISTER (b) WEST GERMAN MINISTER: For Scientific Research, Mr. Hans Lenz at the Atomic Energy Establishment in Bombay. (c) Sir. McGregor: The British Far Wast Air Chief, Air Marshal McGregor visits the Air Force Flying and Training Establishment at Bangalore. (d) US AIR VICE CHIEF: Gen. Williams McKee in New Delhi. Meets the Chief of Air Staff, Air Marshal Engineer. 
3. PUGWASH CONFERENCE: Scientists from 25 countries are in Udaipur to attend the 12th Pugwash Conference on science and world security. 
4. MARTYRS' DAY: Homage paid to Mahatma Gandhi at Rajghat. Silent homage to those who died for the nation's freedom. 
5. NEWS IN BRIEF: (a) FILM INSTITUTE CONVOCATION: First convocation of the Film Institute of India in Poona. Minister for I&amp;B presents diplomas to 14 students. (b) COMMONWEALTH DEFENCE SCIENCE ORGANISATION: in New Delhi (c) SANGAM: Project sponsored by the World Assn of Girl Guides and Scouts. (d) LEBANESE PRESSMEN 
6. NICHIGEKI TROUPE OF TOKYO: in Bombay 
7. SPORTS HIGHLIGHTS: HOCKEY, SWIMMING, AND ATHLETICS
</t>
  </si>
  <si>
    <t>002849</t>
  </si>
  <si>
    <t>NR0820</t>
  </si>
  <si>
    <t>002868</t>
  </si>
  <si>
    <t>002875</t>
  </si>
  <si>
    <t>NR0844</t>
  </si>
  <si>
    <t>002883</t>
  </si>
  <si>
    <t>A Son and Two Mothers</t>
  </si>
  <si>
    <t>This film shows, how under the University Entrance Scheme, a young student selected for the IFA, continues his studies, receives his pay from the IFA and joins the Air Force after graduation. It is meant to attract young men to the various technical branches of the IAF.</t>
  </si>
  <si>
    <t>002888</t>
  </si>
  <si>
    <t>A Decade of Service</t>
  </si>
  <si>
    <t>The film shows how the State Bank of India has tackled the problem of rural credit, helped rural economy and extended support to small scale industries of India. The film also throws light on the general activities of the Bank and depicts the services it has been rendering to the people through the network of a large number of branches all over the country.</t>
  </si>
  <si>
    <t>002893</t>
  </si>
  <si>
    <t>NEFA - The Years of Promise</t>
  </si>
  <si>
    <t>Release version of the film "NEFA - The Years of Promise". A spotlight on the land and the people of NEFA. The film dilates upon the past heritage and present day achievements of the region in political and economic fields.</t>
  </si>
  <si>
    <t>002895</t>
  </si>
  <si>
    <t>NEFA - Then and Now</t>
  </si>
  <si>
    <t>A spotlight on the land and the people of NEFA. The film dilates upon the past heritage and present day achievements of the region in political and economic fields.</t>
  </si>
  <si>
    <t>002897</t>
  </si>
  <si>
    <t>Twenty Years of International Cooperation</t>
  </si>
  <si>
    <t>The role of the United Nations in promoting peace with the help of the different nations of the world is outlined in this film. Examples are in this film of how various organs of the UN like F.A.O., W.H.O. and UNESCO have helped the people particularly those in under-developed countries in the fields of agriculture, health and education.</t>
  </si>
  <si>
    <t>002898</t>
  </si>
  <si>
    <t>Hands That Shape (Sadhe Hath Sundar Nirman)</t>
  </si>
  <si>
    <t>Parental care which is essential for the proper moulding of children is stressed in this film. How proper guidance help the child to grow into a responsible individual is shown here.</t>
  </si>
  <si>
    <t>002917</t>
  </si>
  <si>
    <t>Bodh Gaya and Fatehpur Sikri</t>
  </si>
  <si>
    <t>The film takes us on a pilgrimage of Bodh Gaya in Bihar where Gautama, prince of the Sakyas, attained enlightenment. The film also presents glimpses of fatehpur sikri, once the capital city of Sikri the great. It is one of the most representative examples of Moghul architecture in India.</t>
  </si>
  <si>
    <t>002946</t>
  </si>
  <si>
    <t>Noble Gesture, A</t>
  </si>
  <si>
    <t>002965</t>
  </si>
  <si>
    <t>On The Spot</t>
  </si>
  <si>
    <t>The film deals with the need to learn first-aid lessons in all times. It also shows how a person injured in a raid should be treated through first-aid until the arrival of regular medical aid.</t>
  </si>
  <si>
    <t>002968</t>
  </si>
  <si>
    <t>Fire Fighting in Villages</t>
  </si>
  <si>
    <t>It acquaints the villager how to fight a fire in the village. It also tells him as to how he should behave and tackle this problem in an emergency to avoid panic.</t>
  </si>
  <si>
    <t>002969</t>
  </si>
  <si>
    <t>Road Accidents and Their Scientific Investigation</t>
  </si>
  <si>
    <t>An instructional film, it deals with the scientific methods of investigation of traffic accidents by the police. It tries to bring home to the police in India the heavy toll of lives taken by road accidents.</t>
  </si>
  <si>
    <t>002970</t>
  </si>
  <si>
    <t>Mixed Farming</t>
  </si>
  <si>
    <t>The film is intended to popularise mixed farming. It explains the disadvantages of the old system of arable farming and the benefits of cultivation by rotation farming.</t>
  </si>
  <si>
    <t>002971</t>
  </si>
  <si>
    <t>The Great Betrayal</t>
  </si>
  <si>
    <t>The film traces the history of age-old ties of friendship between two great neighbours of Asia-India and China, and shows how the latter stabbed a friend in the back by launching an unprovoked offensive across the Himalayan frontiers on October 20, 1962. Describing the Chinese onslaught on the Indian soil as an act of 'Great Betrayal', the film depicts the reactions it has created in this country and abroad and the part played by the people of India to defend their motherland.</t>
  </si>
  <si>
    <t>Rajbans Krishnan</t>
  </si>
  <si>
    <t xml:space="preserve">Cinematography- K. Vaikunth,
Sound- Raj Trehan, Robin Chatterji,
Editing- Das Dhaimade,
Music- Frank Fernand,
Script- Rajbans Krishen,
Commentary Spoken- Zul Vellani, Gerson Dcunha and Manav Chitnis. 
</t>
  </si>
  <si>
    <t>002976</t>
  </si>
  <si>
    <t>That Inheritance - This Progress</t>
  </si>
  <si>
    <t>People in the tribal areas forming part of the Community Development Projects are being helped to catch up with the changing pattern of life and become economically independent Results obtained through C.D. programme in making the tribal people effective participants in building new India is depicted in the film.</t>
  </si>
  <si>
    <t>Jeenraj Bodde</t>
  </si>
  <si>
    <t>002982</t>
  </si>
  <si>
    <t>Service With Smile</t>
  </si>
  <si>
    <t>The training given to the Post and Telegraphs personnel is vividly described in this instruction.</t>
  </si>
  <si>
    <t>002989</t>
  </si>
  <si>
    <t>The Indian Plastics</t>
  </si>
  <si>
    <t>The film deals with the plastic industry in India and its different products. The recent and rapid growth of this industry, particularly in relation to exports is stressed in this film.</t>
  </si>
  <si>
    <t>002991</t>
  </si>
  <si>
    <t>Indo - Australia Cricket Tests 1964</t>
  </si>
  <si>
    <t>The film shows the cricket test matches between the Australians and Indians at Calcutta, Bombay, and Madras, during the Australians tour of India in 1964.</t>
  </si>
  <si>
    <t xml:space="preserve">Cinematography- Nishith Banerjee
Sound- J. Raghavendra Rao
Editing- Q. M. Mirza
Music- L. R. Bhat
Commentary Word- Manavendra Chitnis
Commentary Spoken- Berkeley Hill
Animator- B. R. Dohling
</t>
  </si>
  <si>
    <t>002995</t>
  </si>
  <si>
    <t>Love and Remembrance</t>
  </si>
  <si>
    <t>003003</t>
  </si>
  <si>
    <t>NR0851</t>
  </si>
  <si>
    <t>003005</t>
  </si>
  <si>
    <t>NR0852</t>
  </si>
  <si>
    <t>003019</t>
  </si>
  <si>
    <t>NR0865</t>
  </si>
  <si>
    <t xml:space="preserve">1. THE KUTCH BORDER: On April 9, Pakistani troops crossed the border and attacked the Sardar post within Indian Territory. Following aggressive moves of Pakistan, Indian troops took over defence duties from the Border Police. 
2. A GOODWILL VISIT: Prime Minister Lal Bahadur Shastri to Nepal. At Kathmandu he is warmly welcomed by Mr. Surya Bahadur Thapa Chairman of the Nepalese Council of Ministers. Calls on King Mahendra.
3. NEWS IN BRIEF: (a) VAYU SENA MEDALS: in Shillong, Assam, a ceremonial parade marks a special investiture ceremony to honour Air Force Officers and men. (b) FAO TRAINING CENTRE: An International Food Technological Centre sponsored by the FAO is added to Mysore's Central Food Technological Research Institute. (c) WOMEN WRITERS: All India Women Writers' Conference in Hyderabad. (d) MARATHI FILM AWARD: Given at a special function in Bombay. 
4.PUPPETS: in Bombay, the first All India Puppetry Conference and the third Festival of Puppets. 
5. SPORTS HIGHLIGHTS: (a) REGATTA: The sixth All India Regatta, off Bombay Harbour. (b) AGA KHAN HOCKEY: Punjab Police vs Northern Railways in Bombay. Punjab Police wins the Aga Khan Cup.
</t>
  </si>
  <si>
    <t>003027</t>
  </si>
  <si>
    <t>NR0873</t>
  </si>
  <si>
    <t xml:space="preserve">1. COMMONWEALTH PRIME MINISTERS MEETING: in London. Prime Minister Lal Bahadur Shastri is welcomed by the British Premier Harold Wilson.
2. EVEREST HEROES: Members of the victorious Indian Everest Expedition receive a rousing welcome at Kathmandu in Nepal. Receptions include one by the Indian Ambassador in Nepal. They meet King Mahendra.
3. ACTIVATED CARBON PLANT: A prototype plant to produce activated carbon is commissioned in Hyderabad. It's designed and fabricated by the Regional Research Laboratory in Hyderabad. 
4. NEWS IN BRIEF: (a) FRUIT BELT: in Uttar Pradesh. (b) FILMFARE AWARDS: Function in Bombay. (c) NEHRU EXHIBITION: in London, the British Prime Minister, Mr. Harold Wilson inaugurates it. (Talkie) (d) FUNERAL OF ALAPATI: Minister for Municipal Administration, Mr. A. Venkatramiah in Andhra Pradesh passes away in Hyderabad. 
5. HINDUSTAN TIBET ROAD: Built by the Border Roads Development Board. Defence Minister Mr. Chavan throws open an 80-mile stretch of the road. 
6. PORTRAIT OF MEXICO: A comprehensive exhibition of various objects and photographs in Calcutta.
</t>
  </si>
  <si>
    <t>003032</t>
  </si>
  <si>
    <t>NR0878</t>
  </si>
  <si>
    <t xml:space="preserve">1. PRIME MINISTER in YUGOSLAVIA: Prime Minister Mr. Shastri is welcomed by President Tito and Madame Tito at Belgrade. Mrs. Shastri and Mr. Swaran Singh are among those accompanying the PM. Discussions at the White Palace. Visit to historic and industrial sites. 
2. VISWESVARAYYA INDUSTRIAL TRADE CENTRE: in Bangalore, to house a representative collection of India's manufactured products. 
3. NEWS in BRIEF: (a) PRINCE SOUVANNA PHOUNA: Prime Minister of Laos calls on President Radhakrishnan. (b) AICC: All India Congress Committee meets in Bangalore. (c) CHIEF MINISTERS CONFERENCE: in Bangalore. (d) RIFLE TRAINING: In Bhuj (Kutch), villagers are trained to use guns. It's reported to be the first intensive rifle training program for civilians in the country. (e) PANCHAYATI RAJ CONFERENCE: Of Community Development and Panchayati Raj - in Srinagar. (f) BK DUTT: Homage to Batukeshwar Dutt at Ferozepore in Punjab as the great revolutionary's body is cremated. 
4. NATIONAL CENTRAL HERBARIUM: in Calcutta. 
5. WITH THE ARMED FORCES: Engineers of the Border Roads Organisation clear snow. 
6. THE FRIENDLY POLICE: in Delhi, a police team judged best in the traffic section.
7. HOMAGE TO ADLAI STEVENSON: US Ambassador to the United Nations.
</t>
  </si>
  <si>
    <t>003041</t>
  </si>
  <si>
    <t>003043</t>
  </si>
  <si>
    <t>003046</t>
  </si>
  <si>
    <t>NR0888</t>
  </si>
  <si>
    <t xml:space="preserve">1. PRESIDENT'S GOODWILL TOUR: President Radhakrishnan is accorded a great welcome at Bahrain airport during a stopover. He is on his way to East Europe. At Belgrade airport, he is received by Mr. Edward Kardelj on behalf of President Tito, who is ill. President Tito condemns China's aggressive policy towards India. 
2. VALOUR in THE AIR; Further coverage of how the IAF did it. Some of the heroes shown and operations presented in this INR. 
3. VICTIMS OF PAK WAR MACHINE: Victims of the Pakistani war machine - innocent people in Pakistan rendered homeless and destitute as a result of their leaders' criminal folly. They are now in Indian hands. 
4. PUNJAB IS UNDAUNTED: Undaunted by Pakistani attacks, Punjab's people go about their daily task with characteristic vigour. 
5. VOICE OF INDIA AT THE UN: New York - 20th session of the UN General Assembly. Refuting Pakistan's wild allegations, Indian representative and a Minister of the State of J&amp;K, Mr. Syed Mir Qasim makes statement. (Talkie)
</t>
  </si>
  <si>
    <t>003063</t>
  </si>
  <si>
    <t>Guinea Worm</t>
  </si>
  <si>
    <t>The film shows the causes of the disease, how it is communicated and the preventive measures to be taken to avoid its spread.</t>
  </si>
  <si>
    <t>Ram Gabale, Madhusudan and Khachane,</t>
  </si>
  <si>
    <t>003065</t>
  </si>
  <si>
    <t>This short film is an appeal to the public to miss a meal on Mondays.</t>
  </si>
  <si>
    <t>003069</t>
  </si>
  <si>
    <t>Kitchen Gardening</t>
  </si>
  <si>
    <t>The film is meant to stimulate interest in kitchen gardening. It shows a kitchen garden could be raised and maintained in a small vacant place in a house. By devoting spare time to it, the gardener can contribute towards easing the food situation in the country.</t>
  </si>
  <si>
    <t>003077</t>
  </si>
  <si>
    <t>A Pertinent Matter</t>
  </si>
  <si>
    <t>The film outlines the stages in which food grain wastages occurs right from the time it is harvested till it is served at meals. This could be easily avoided by improved storage facilities with the farmers and the dealers. Better preservation methods in homes and restricting the number of cereal preparation during social entertainments too would help.</t>
  </si>
  <si>
    <t>003081</t>
  </si>
  <si>
    <t>Two Men and A Career</t>
  </si>
  <si>
    <t>This film shows the career opportunities the Army offers to young men of the country. The story is woven round the experience of two friends recruited for infantry and technical training at different centres.</t>
  </si>
  <si>
    <t xml:space="preserve">Cinematography- P. C. Sinha, Ram Mhatre
Sound- T. R. Madhok
Editing- S. S. Kalamkar, Noor Bagban
Music- N. Nagesh Rao
Script- Sudarshan Sharma
Commentary Word- K. S. Chari
Commentary Spoken- Berkeley Hill
</t>
  </si>
  <si>
    <t>003087</t>
  </si>
  <si>
    <t>Coal Cavalcade</t>
  </si>
  <si>
    <t>Coal washing done in order to reduce the ash content of the coal is the theme of this film. It is an essential requirement in the manufacture of iron and steel since every variety of coal is not suited for the purpose. The Central Fuel Research Institute at Dhanbad in Bihar is trying to find solution to this problem.</t>
  </si>
  <si>
    <t>003094</t>
  </si>
  <si>
    <t>Music of India (Classical)</t>
  </si>
  <si>
    <t>Indian classical music is the theme of the film. It shows the two styles of music of North India or Hindustani and South India or Karnatak School. The film explains the ragas or the basic notes in Indian Music and reveals the difference between both these types.</t>
  </si>
  <si>
    <t>003095</t>
  </si>
  <si>
    <t>Perspective of Peace</t>
  </si>
  <si>
    <t>Cinematography - Bhartiya Samachaar Chitra and Vruthachitra Cameramen
Sound- S. D. Patil
Editing- S. M. Junnarkar, V. S. Rajan, S. B. Patankar
Music- Vijay Raghav Rao
Script- S. Vishvam</t>
  </si>
  <si>
    <t>003101</t>
  </si>
  <si>
    <t>Banasthali</t>
  </si>
  <si>
    <t>003102</t>
  </si>
  <si>
    <t>A Visit To Neyveli</t>
  </si>
  <si>
    <t>Though a conversion between the parents and their child the Lignite plant at Neyveli has been shown in this film. The various processes through which the raw lignite has to pass before it reaches its finished stage are drawn out here.</t>
  </si>
  <si>
    <t>003108</t>
  </si>
  <si>
    <t>Family planning for healthy and happy children who would grow up into strong citizens to serve the country is the theme of this film.</t>
  </si>
  <si>
    <t>003109</t>
  </si>
  <si>
    <t>See</t>
  </si>
  <si>
    <t>003120</t>
  </si>
  <si>
    <t>President's visit to Yugoslavia, Czechoslovakia, Rumania and Ethiopia</t>
  </si>
  <si>
    <t>The visit of the President to Yugoslavia and other East European countries is recorded in this film.</t>
  </si>
  <si>
    <t>003128</t>
  </si>
  <si>
    <t xml:space="preserve">Their Majesties The King and Queen of Afganistan Visit India </t>
  </si>
  <si>
    <t>The visit of the King and Queen of Nepal to India in 1966 is shown in this film.</t>
  </si>
  <si>
    <t>003136</t>
  </si>
  <si>
    <t>Swasthya Aur Safai</t>
  </si>
  <si>
    <t>An instructional film intended for training of workers in health education.</t>
  </si>
  <si>
    <t>003146</t>
  </si>
  <si>
    <t>The Nation Depens on You</t>
  </si>
  <si>
    <t>This is an appeal to the public to serve the interest of the nation by investing their gold ornaments in the gold bonds. It is a safe investment which enables the investors to earn income-tax free interest for 15 years.</t>
  </si>
  <si>
    <t>003147</t>
  </si>
  <si>
    <t xml:space="preserve">An Interview With India`s Food Minister </t>
  </si>
  <si>
    <t>This T. V. film records an interview of the Food Minister Shri C. Subramaniam by Romesh Thaper reviewing the food situation in India, and the steps that are progressively being taken to meet it.</t>
  </si>
  <si>
    <t>003161</t>
  </si>
  <si>
    <t xml:space="preserve">NR0905 </t>
  </si>
  <si>
    <t>003172</t>
  </si>
  <si>
    <t>NR0914-B</t>
  </si>
  <si>
    <t>1. PRIME MINISTER MEETS THE PRESS in New Delhi on April 19,
1966.</t>
  </si>
  <si>
    <t>003218</t>
  </si>
  <si>
    <t>Indian Festivals</t>
  </si>
  <si>
    <t>003225</t>
  </si>
  <si>
    <t>Magic in The Fingers</t>
  </si>
  <si>
    <t>The film on the wealth of juvenile musical talent in our country shows children between the ages of 7 or 8 and 15 or 16 playing expertly on musical instruments like sitar, violin, sarod, mridangam etc.</t>
  </si>
  <si>
    <t>003227</t>
  </si>
  <si>
    <t>Aapka Bhavishya</t>
  </si>
  <si>
    <t>Even the wayside fortune-teller and his bird can solve problems by giving right advice. For example, on the family planning front his advice is : Don't have more than two children. Consult the doctor after the birth of the second child.</t>
  </si>
  <si>
    <t>003231</t>
  </si>
  <si>
    <t>Souvenirs From Kerala</t>
  </si>
  <si>
    <t>A film on the handicrafts industry of Kerala shows how the people of the region produce articles of utilitarian and decoratie values from the raw material locally available, such as ivory, rosewood, screw pine grass and coir.</t>
  </si>
  <si>
    <t>Cinematography- P. D. P. Rao, Keki F. Mistry
Sound- A. Visvanatham
Editing- U. Harish Rao
Music- N. C. Krishnamachary
Script- Lata Poovaiah
Commentary Word- S. V. Vasudev
Commentary Spoken- Nirmala Matthan</t>
  </si>
  <si>
    <t>003246</t>
  </si>
  <si>
    <t>Scientists of Tomorrow</t>
  </si>
  <si>
    <t>The film explains the details of the research scheme instituted by the Government of India for the benefit of young talented scientists. Under the Scheme, Government encourages students with a scientific bent of mind by awarding scholarships from the B.Sc. to Ph.D. degrees.</t>
  </si>
  <si>
    <t>003251</t>
  </si>
  <si>
    <t>Bihar Revisited</t>
  </si>
  <si>
    <t>Shown here in detail are the various measures taken up by official and non official organisations in Bihar to counteract the effects of drought. It also shows the long term projects carried out to fight poverty in the affected region.</t>
  </si>
  <si>
    <t>003253</t>
  </si>
  <si>
    <t>A Date With H. S. L. : Hindustan Still</t>
  </si>
  <si>
    <t>A brief account of the manufacture of steel in India from the historical time is presented in this film which also outlines future plans in steel. It explains the various processes through which the raw material is sent in the making of iron and steel at each of three plants in the public sector run by M/s Hindustan Steel Ltd.</t>
  </si>
  <si>
    <t>003254</t>
  </si>
  <si>
    <t>The Siren Call</t>
  </si>
  <si>
    <t>The film analyses some of the cogent facts regarding absence of workers in industries. It studies the causes of absenteeism and offers some logical and constructive steps to help promote more attendance in industrial establishment.</t>
  </si>
  <si>
    <t>003259</t>
  </si>
  <si>
    <t>Sky is The Limit</t>
  </si>
  <si>
    <t>The film gives a short history of flying machines manufactured in India and explains the attempts made for attaining self-sufficiency in various types of Aeroplanes.</t>
  </si>
  <si>
    <t>Lakshmi Shankar / L. Shankar</t>
  </si>
  <si>
    <t>003263</t>
  </si>
  <si>
    <t>The Mother Machines</t>
  </si>
  <si>
    <t>Titled as "The Mother Machines", the film presents a brief on the progress made by the Hindustan Machine Tools at Bangalore and other palaces. It also depicts the role being played by the HMT in the industrial expansion in the country and presents a few specimens of special type of machines it is manufacturing. These include turning, drilling, milling and grinding machines.</t>
  </si>
  <si>
    <t>003268</t>
  </si>
  <si>
    <t>Yours Faithfully</t>
  </si>
  <si>
    <t>The film deals with the role of millions of public servants in the country. It emphasises the need of dedicated service to the people and the nation.</t>
  </si>
  <si>
    <t>003278</t>
  </si>
  <si>
    <t>Round Up</t>
  </si>
  <si>
    <t>The film attempts to convey the idea of small savings with the use of simple object animation using coins and currency notes.</t>
  </si>
  <si>
    <t>B. R. Dohling/B R Shendge</t>
  </si>
  <si>
    <t>003279</t>
  </si>
  <si>
    <t>Homage to the Teacher</t>
  </si>
  <si>
    <t>The film shows the role of school teachers and the importance thereof.</t>
  </si>
  <si>
    <t>003280</t>
  </si>
  <si>
    <t>The Boy From The River Bank</t>
  </si>
  <si>
    <t>The film deals with the scheme of prevocational training centres started at several places in India in collaboration with UNICEF. It is told in the form of a story of a boy who was born on the banks of the Godavari.</t>
  </si>
  <si>
    <t>003291</t>
  </si>
  <si>
    <t>Kuwait Delegation's visits to India</t>
  </si>
  <si>
    <t>A record of the goodwill visit of the Minister of Commerce and Industry of Kuwait to India in 1966. The film records the glimpses of the visit of H. E. Sheikh Abdullah Al-Jaber Al-Sabaj, Minister of Commerce and Industry of Kuwait, accompanied by the Controller of Industrial Development and the Controller of Foreign Trade and Exhibition.</t>
  </si>
  <si>
    <t>003293</t>
  </si>
  <si>
    <t>Grow Hybrid Maize</t>
  </si>
  <si>
    <t>Hybrid maize will give very high yield compared to the local varieties, if packages of improved practices are followed in its cultivation. The film shows the improved practices.</t>
  </si>
  <si>
    <t>003309</t>
  </si>
  <si>
    <t>Peace Time Armada</t>
  </si>
  <si>
    <t>The cartoon explains how food-grains imported from many friendly countries are distributed in an orderly and efficient way to fight scarcity caused by drought.</t>
  </si>
  <si>
    <t>003310</t>
  </si>
  <si>
    <t>Light Electrical Industries of India</t>
  </si>
  <si>
    <t>003324</t>
  </si>
  <si>
    <t xml:space="preserve">NR0962 </t>
  </si>
  <si>
    <t xml:space="preserve">1. INDIRA GANDHI RE-ELECTED: As the Congress President. (Talkie in Hindi). Her name was proposed by Mr. Morarji Desai and seconded by Mr. Jagjivan Ram. Mr. Kamaraj presiding over the meeting. 
2. NEW CABINET: Headed by Mrs. Indira Gandhi is sworn in at a ceremony in Ashoka Hall, Rashtrapati Bhavan. President administers the oath of office to the Deputy Prime Minister Mr. Morarji Desai and other ministers. 
3. SYMBOL OF FRIENDSHIP River Trisuli, near Kathmandu - Rs.140 million hydro-electric project is aided by India and built under Indian supervision. 
4. NEWS AROUND THE COUNTRY: (a) STATE CABINETS - ANDHRA: Congress ministry assumes office with Mr. K. Brahmananda Reddy as Chief Minister. MADHYA PRADESH: New ministry headed by Mr. D. P. Mishra is installed in office at Bhopal. ORISSA: New cabinet is a coalition between Swatantra Party and the Jana Congress. Mr. R. N. Singh Deo is sworn in as Chief Minister. (b) TIBETAN DEMONSTRATION: in Delhi, Tibetans observe the 8th anniversary of the Tibetan uprising at Lhasa. Demonstration at the Chinese Embassy to protest against repression in Tibet. (c) INTERNATIONAL FARM YOUTH DELEGATION: Studying agricultural development in India. 
5. YOUNG ARTISTS: Shankar's international child’s painting competition.
</t>
  </si>
  <si>
    <t>003338</t>
  </si>
  <si>
    <t>003376</t>
  </si>
  <si>
    <t>Pashmina</t>
  </si>
  <si>
    <t>003377</t>
  </si>
  <si>
    <t>Those Who Heal</t>
  </si>
  <si>
    <t>It explains the working of the Armed Forces Medical College at Poona which turns out doctors, nurses and paramedical for the Army, the Navy and the Air Force. How these medical personnel are engaged in the task of healing the sick and the wounded is explained.</t>
  </si>
  <si>
    <t>Manohar Saraf / M. D. Saraf</t>
  </si>
  <si>
    <t xml:space="preserve">Acknowledgement-
Mohan N. Wadhwani,
Manohar Suraj,
Bal Dhavale,
T. R. Madhok,
Vijay Raghava Rao,
U. Harish Rao,
O. K. Joshee,
Kabir Bedi,
S. Z. Hassan. 
</t>
  </si>
  <si>
    <t>003381</t>
  </si>
  <si>
    <t>The Eyes and Ears</t>
  </si>
  <si>
    <t>The film shows briefly the working of various types of radars and their importance in the defence of the country. It also explains show round the clock vigil is maintained to detect the enemy abd how promptly such information is passed by signals to the officers concerned.</t>
  </si>
  <si>
    <t>Bal Dhawle</t>
  </si>
  <si>
    <t>003387</t>
  </si>
  <si>
    <t>Kal Jo Aayega</t>
  </si>
  <si>
    <t>The film portrays the missionary humanitarian work carried on in an Ashram dedicated to the rescue and rehabilitation of delinquent children and women.</t>
  </si>
  <si>
    <t>Man Mohan Bahl</t>
  </si>
  <si>
    <t>003400</t>
  </si>
  <si>
    <t>My Land My Dreams</t>
  </si>
  <si>
    <t>The film deals with the role of farmers in India. It also shows glimpses of how in the past they were exploited by zamindars and how today they are their own masters. It shows the progress made by the country in various fields besides agriculture.</t>
  </si>
  <si>
    <t>003402</t>
  </si>
  <si>
    <t>A Reason for Living</t>
  </si>
  <si>
    <t>This film deals with the problem of overpopulation especially in the field of education and stresses the need for limiting the size of one’s family to two or three children in the interest of the persons and of the nation.</t>
  </si>
  <si>
    <t>Cinematography- M. W. Mukadam
Editing- Ramesh Deshmukh
Music- Pandurang Dikshit
Commentary Word- Nirmala Matthan
Commentary Spoken- Nirmala Matthan</t>
  </si>
  <si>
    <t>003409</t>
  </si>
  <si>
    <t>The Age Old Lime</t>
  </si>
  <si>
    <t>Lime is used in India since immemorial times. It had an important place amongst the village industries in the past. The film shows the efforts being made by the Khadi &amp; Village Industries Commission to revive and revitalise this age old industry.</t>
  </si>
  <si>
    <t xml:space="preserve">Cinematography- T. X. Attlee
Editing- Pratap Parmar
</t>
  </si>
  <si>
    <t>003419</t>
  </si>
  <si>
    <t>And I Make Short Films</t>
  </si>
  <si>
    <t>This is an impressionistic portrayal of short film making by a shortfilm maker. The views expressed in the film are sometimes bitter,often humorous, at times satirical but seldom complimentary.</t>
  </si>
  <si>
    <t>003420</t>
  </si>
  <si>
    <t>The Capture of Haji Pir Pass</t>
  </si>
  <si>
    <t>The valour of our jawans in capturing the Haji Pir Pass is depicted in this short film. Glimpses of living conditions of the liberated people of the area are also flashed in this film.</t>
  </si>
  <si>
    <t>003430</t>
  </si>
  <si>
    <t>Sentinel of Civilization</t>
  </si>
  <si>
    <t>The handmade paper industry which flourished in ancient India died a natural dealt with the advent of industrial revolution and mass scale production of mill paper. The industry is again revived. The film shows how hand-made paper is becoming popular day by day.</t>
  </si>
  <si>
    <t>003437</t>
  </si>
  <si>
    <t>2 in 3 Secs (Two in Three Seconds)</t>
  </si>
  <si>
    <t>It is a quickie on Family Planning. It explains that every three seconds two babies are born in India.</t>
  </si>
  <si>
    <t>003449</t>
  </si>
  <si>
    <t>Honour The Verdict</t>
  </si>
  <si>
    <t>The film shows the agitation on the announcement of the Tribunal's Award on Indo-Pak dispute on the boundaries of the Rann of Kutch and the stand taken by our political leaders on this verdict.</t>
  </si>
  <si>
    <t>003452</t>
  </si>
  <si>
    <t>Everest - 1968</t>
  </si>
  <si>
    <t>The film is an authentic record of the successful Everest Expedition of 1965 sponsored by the Indian Mountaineering Foundation and led by Lieutenant Commander M. S. Kohli. It shows the preparations, approach march, route marking on ice-fall and the final assault on the summit by four teams.</t>
  </si>
  <si>
    <t>003454</t>
  </si>
  <si>
    <t>The Key To Productivity</t>
  </si>
  <si>
    <t>The films deals with roll of factory superviser in increasing the out put of factory. It shows how a good supervisor can get maximum work from his workers by good relationship.</t>
  </si>
  <si>
    <t>Cinematography- Rustom Master,
Editing- Madhu Naik,
Script- Panna Raiji,
Commentary Word- Panna Raiji,
Commentary Spoken- S. T. Berkeley Hill</t>
  </si>
  <si>
    <t>003456</t>
  </si>
  <si>
    <t>Poovanam or Flower Garden (L. V.)</t>
  </si>
  <si>
    <t>A tourist film is on South India showing various places of touristic interest in Madras, Kerala, Hyderabad, Bangalore and Goa. The film shows some of the important festivals like Onam in Kerala and Dussera in Mysore.</t>
  </si>
  <si>
    <t>003459</t>
  </si>
  <si>
    <t>Conserve Soil To Conserve Dam</t>
  </si>
  <si>
    <t>It shows briefly how soil conservation is important and how on it depends the life of the dam.</t>
  </si>
  <si>
    <t>003463</t>
  </si>
  <si>
    <t>New Life in The Valley</t>
  </si>
  <si>
    <t>003466</t>
  </si>
  <si>
    <t>Shadow Across The East</t>
  </si>
  <si>
    <t>The film deals with the Indo-China Border conflict and China's claim to many parts of India and other countries. It also deals with China's nuclear threat to Asia.</t>
  </si>
  <si>
    <t>Ram Mohan, Vijay Sharma</t>
  </si>
  <si>
    <t>003467</t>
  </si>
  <si>
    <t>For Brighter Business</t>
  </si>
  <si>
    <t>The film spotlights the various types of office equipment manufatured in India and available for export to consumers abroad.</t>
  </si>
  <si>
    <t>003530</t>
  </si>
  <si>
    <t>Fire and You</t>
  </si>
  <si>
    <t>The film is deals with the effects of aerial bombing during war and the precautions to be taken during aerial attacks by the enemy.</t>
  </si>
  <si>
    <t>003532</t>
  </si>
  <si>
    <t>Tributes To A Scholar Statesman</t>
  </si>
  <si>
    <t>A film on the tributes paid to the late Dr. Zakir Husain by various world leaders at Delhi.</t>
  </si>
  <si>
    <t>003537</t>
  </si>
  <si>
    <t>The Song of Youth</t>
  </si>
  <si>
    <t>The film shows how unity and discipline are achieved by various types of training given to the student by National Cadet Corps.</t>
  </si>
  <si>
    <t>003545</t>
  </si>
  <si>
    <t>Baba</t>
  </si>
  <si>
    <t>The film portrays the various aspects of the personality of the great Maestro, Ustad Allaudin Khan.</t>
  </si>
  <si>
    <t>N. D. Keluskar</t>
  </si>
  <si>
    <t>003559</t>
  </si>
  <si>
    <t>Every Grain Counts</t>
  </si>
  <si>
    <t>The film depicts the various ways and methods applied to have highyield to improve our food situation.</t>
  </si>
  <si>
    <t>003569</t>
  </si>
  <si>
    <t>Fault Is Yours (Galti Aapki)</t>
  </si>
  <si>
    <t>This is a film on Family planning. Dayaram is a father of six children. Poverty and illness plague his family. Dayaram could not give proper medical attention to his sick wife who ultimately dies. If only he had fewer children, he would have been able to save her life. The importance of family planning is stressed through this film.</t>
  </si>
  <si>
    <t>Satish Nigam</t>
  </si>
  <si>
    <t>003570</t>
  </si>
  <si>
    <t>Merit Scholarships</t>
  </si>
  <si>
    <t>The Government of India has introduced a scheme of Merit Scholarship for deserving children whose parent's income does not exceed Rs. 5oopre month. The film explains the benefits of this scheme and how students in low-income group are benefitted by public school education.</t>
  </si>
  <si>
    <t>003597</t>
  </si>
  <si>
    <t>Indian Jewellery</t>
  </si>
  <si>
    <t>A film on evolution of Indian Jewellary since the earliest time. It shows the craftsmanship of Indian Jewellery.</t>
  </si>
  <si>
    <t>003604</t>
  </si>
  <si>
    <t>President Dr. Zakir Husain's Visit To Nepal (1968)</t>
  </si>
  <si>
    <t>It is a compilation of the President Dr. Zakir Husain's visit to Nepal during October, 1968.</t>
  </si>
  <si>
    <t>003611</t>
  </si>
  <si>
    <t>Civil Defence and You</t>
  </si>
  <si>
    <t>The film is made on the organisation of civil defence to make people aware that this organisation still exists in the country and if people cooperate and come forward as volunteers to participate in the training programme they will make home defence strong and they can face anything during emergency as well as calamities. In short, civil defence is the defence of the citizens by citizens.</t>
  </si>
  <si>
    <t>003613</t>
  </si>
  <si>
    <t>Minor Irrigation</t>
  </si>
  <si>
    <t>The film deals with various works related to our minor irrigation and their impact on increased agricultural products.</t>
  </si>
  <si>
    <t>003614</t>
  </si>
  <si>
    <t>Towards Better Sheep</t>
  </si>
  <si>
    <t>India is one of the largest sheep-rearing countries in the world but compared to the quality and size of the sheep is way behind. The film explains how the sheep-breed can be taken by the Central and State Governments to improve the quality of the sheep in India both for wool and mutton.</t>
  </si>
  <si>
    <t>003615</t>
  </si>
  <si>
    <t>Power Wheat Thresher</t>
  </si>
  <si>
    <t>The documentary shows an advanced and improved service of threshing wheat with the help of an electric motor. It helps to get quick results.</t>
  </si>
  <si>
    <t>003617</t>
  </si>
  <si>
    <t>They All Say</t>
  </si>
  <si>
    <t>The film depicts in a story form the founding and development of Kaira District milk co-operative producer union and the dairy at Anand. Also glimpses of milk co-operatives in three other regions are shown to record the progress of co-operative movement in the field of dairy development.</t>
  </si>
  <si>
    <t>003618</t>
  </si>
  <si>
    <t>Hybrid Vigour in Agriculture</t>
  </si>
  <si>
    <t>A training film on how hybrid seeds are helping us to overcome to the food problem.</t>
  </si>
  <si>
    <t>Deepak Desai</t>
  </si>
  <si>
    <t>003621</t>
  </si>
  <si>
    <t>Radio Tracer Technique in Agricultural Research</t>
  </si>
  <si>
    <t>The film deals with the technique involved in the use of Radio-Isotopes as tracers in agricultural research which has been widely used in the determination of efficient techniques in the use of soil, water etc.</t>
  </si>
  <si>
    <t xml:space="preserve">Cinematography- S. P. Raman
Sound- T. R. Madhok
Editing- Kamal Sen
Commentary Word- Dr. B. R. Nagar 
Commentary Spoken- Romesh Thapar
</t>
  </si>
  <si>
    <t>003623</t>
  </si>
  <si>
    <t>Stop At Red, Go At Green</t>
  </si>
  <si>
    <t>It deals with certain principles to be observed while walking on the road to avoid accidents.</t>
  </si>
  <si>
    <t>Krishna Kapil / Jawahar Ralhan</t>
  </si>
  <si>
    <t>003624</t>
  </si>
  <si>
    <t>Mutation (Utparivartan)</t>
  </si>
  <si>
    <t>An instructional film on the use of mutation in plant growth.</t>
  </si>
  <si>
    <t>003630</t>
  </si>
  <si>
    <t>The film shows the present status of women in India. It also endeavours to show the extent to which the teachings of Gandhiji and Kasturba have made an impact on their daily lives.</t>
  </si>
  <si>
    <t xml:space="preserve">Cinematography- Ahmer Azmi
Script- Dom Moraes
Commentary Word- Pratibha 
Commentary Spoken- Suverna
</t>
  </si>
  <si>
    <t>003659</t>
  </si>
  <si>
    <t>1. DAVIS CUP TENNIS: in Poona. Konishi of Japan vs
Ramanathan Krishnan of India.</t>
  </si>
  <si>
    <t>003703</t>
  </si>
  <si>
    <t>Bazar Ki Zhanki</t>
  </si>
  <si>
    <t>This is an attempt by the film makers to show how rural people are conscious about the Family Planning. The concept of family planning with the help of Nirodh is a part of routine life.</t>
  </si>
  <si>
    <t xml:space="preserve">Cinematography- S. P. Raman,
Sound- T. R. Madhok,
Editing- Kamal Sen,
Script- Nishith Banerjee. 
</t>
  </si>
  <si>
    <t>003712</t>
  </si>
  <si>
    <t>The Village I Know</t>
  </si>
  <si>
    <t>Child mortality and deteriorating health of mothers - these important problems of family planning programme are posed through the eyes of a postman who is on his daily rounds in the village.</t>
  </si>
  <si>
    <t>003719</t>
  </si>
  <si>
    <t>The Artists of The Sky (Veer Udake Nabh Ke)</t>
  </si>
  <si>
    <t>The Film Shows a day in the life of a fighter pilot of Indian Air Force.</t>
  </si>
  <si>
    <t>003720</t>
  </si>
  <si>
    <t>Ustad Alla Rakha</t>
  </si>
  <si>
    <t>003723</t>
  </si>
  <si>
    <t>India At Expo - 70</t>
  </si>
  <si>
    <t>The film deals with expo-70 held at Osaka and in particular the Indian pavilion.</t>
  </si>
  <si>
    <t>003725</t>
  </si>
  <si>
    <t>We Want To Live</t>
  </si>
  <si>
    <t>An off-beat film that tries to analyse the cause of prostitution and emphasize the importance of accepting the victims of this social evil as full-fledged members of the society. The film juxtaposes interviews with the prostitutes with the views on prostitution by eminent social scientists and workers.</t>
  </si>
  <si>
    <t>003736</t>
  </si>
  <si>
    <t>Roses of India, The</t>
  </si>
  <si>
    <t>The rose that had once bloomed in ancient India was revived again by the Moghul emperors. India has a profusion of roses. The film narrates the story of dream blossoms that bring a fairy touch to our life.</t>
  </si>
  <si>
    <t>003737</t>
  </si>
  <si>
    <t>Delicate Designs (Art of the Indian Jewellers)</t>
  </si>
  <si>
    <t>This is an abridged version of the film 'Indian Jewellery'. A film is on evolution of Indian Jewellery since the earliest time. It shows the craftsmanship of Indian Jewellery.</t>
  </si>
  <si>
    <t>003740</t>
  </si>
  <si>
    <t>Parliament of Diseases</t>
  </si>
  <si>
    <t>The film depicts in a different manner how healthy and clean habits prevent deadly diseases.</t>
  </si>
  <si>
    <t>K. S. Gupte</t>
  </si>
  <si>
    <t xml:space="preserve">Cinematography- Bal Joglekar, S. S. Gupte
Sound- Kaoshik
Editing- Vasant Sule
Music- R. K. Gupte
Script- Pramod Pati
</t>
  </si>
  <si>
    <t>003757</t>
  </si>
  <si>
    <t>A True Report</t>
  </si>
  <si>
    <t>003769</t>
  </si>
  <si>
    <t>Why Potash ?</t>
  </si>
  <si>
    <t>In India, the intake of Potash fertilisers is very low compared to advanced countries, thus resulting in low yields. This short film depicts what Potash does and why it is necessary for the healthy growth of plants.</t>
  </si>
  <si>
    <t>003782</t>
  </si>
  <si>
    <t>Rats (Chuhe)</t>
  </si>
  <si>
    <t>A film on rats, the enemy of man and how their menace can be controlled.</t>
  </si>
  <si>
    <t>003787</t>
  </si>
  <si>
    <t>Blast Disease of Rice (Pyricularia Oruzae)</t>
  </si>
  <si>
    <t>A research film on the blast diseases of rice produced for Indian Council of Agricultural Research.</t>
  </si>
  <si>
    <t>003788</t>
  </si>
  <si>
    <t>Stop - Think</t>
  </si>
  <si>
    <t>This documentary tries to show that our land yields more food grains, we import more food products, our industries absorb more people, we have better business possibilities, we have more schools, colleges and institutions but we are more in numbers.</t>
  </si>
  <si>
    <t>003790</t>
  </si>
  <si>
    <t>The Circle</t>
  </si>
  <si>
    <t>003791</t>
  </si>
  <si>
    <t>Football</t>
  </si>
  <si>
    <t>An instructional film on how to play football.</t>
  </si>
  <si>
    <t>003840</t>
  </si>
  <si>
    <t>1. PRESIDENT GIRI'S GOODWILL TOUR
2. NEWS - NEW KERALA MINISTRY (b) SEWAGE WATER (c) UNO (d) TRADE FAIR</t>
  </si>
  <si>
    <t>003856</t>
  </si>
  <si>
    <t>Welfare of Seaman</t>
  </si>
  <si>
    <t>The Merchant Navy has been playing a vital role in the development of the Nation's economy. This documentary describes in detail the training given to the Indian seamen aboard various training ships, the amenities provided to them and other welfare measures taken by the Government for the benefit of the seamen both aboard the ships and ashore.</t>
  </si>
  <si>
    <t>003862</t>
  </si>
  <si>
    <t>Jitana Chhotta Ho Parivar</t>
  </si>
  <si>
    <t xml:space="preserve">Cinematography- G. G. Maykar
Music- Pream Dhavan
Artist- Ram Mohan, Uma Khosala, Dev Kishan, Nirmala, Ved Sharma
</t>
  </si>
  <si>
    <t>003863</t>
  </si>
  <si>
    <t>Khud Jio Aur Auron Ko Bhi Jine Do</t>
  </si>
  <si>
    <t>Sant Dhawan</t>
  </si>
  <si>
    <t>003867</t>
  </si>
  <si>
    <t>The Pulsating Giant</t>
  </si>
  <si>
    <t>The film is deals briefly with the adventure of steel-making; the problem of building a steel plant, the making of steel and finally the future of the steel industry in India. The theme is, without steel nothing can be built; with steel alone, the foundation of a modern industrial economy can be laid.</t>
  </si>
  <si>
    <t>003869</t>
  </si>
  <si>
    <t>Liberation of Khulna</t>
  </si>
  <si>
    <t>This film shows the fall of Khulna - the singing of the Instrument of Surrender and liberation of the people of Khulna.</t>
  </si>
  <si>
    <t>003882</t>
  </si>
  <si>
    <t>Search</t>
  </si>
  <si>
    <t>The film deals with the problem and aspirations of young scientist. By means of interviews, various viewpoints have been presented.</t>
  </si>
  <si>
    <t>003883</t>
  </si>
  <si>
    <t>The Search Goes on</t>
  </si>
  <si>
    <t>A film on the search for non-ferrous ores, like nickel, aluminium, copper, lead, zinc, etc. which are in short supply within the country.</t>
  </si>
  <si>
    <t>A. P. Sharma /L. K. Upadhyaya / Lalit Upadhyaya</t>
  </si>
  <si>
    <t>003885</t>
  </si>
  <si>
    <t>Crisis on The Campus</t>
  </si>
  <si>
    <t>This film brings out the feelings of the young students of today. The student is young and his problems are many. From his generation will emerge tomorrow's leader? He will not remain silent till his voice is heard.</t>
  </si>
  <si>
    <t>003889</t>
  </si>
  <si>
    <t>Firaq Gorakhpuri</t>
  </si>
  <si>
    <t>The film deals with the life and works of the famous Urdu poet Shri Raghupati Sahai "Firaq Gorakhpuri".</t>
  </si>
  <si>
    <t>003893</t>
  </si>
  <si>
    <t>A Man Behind Plough (L. Kirloskar)</t>
  </si>
  <si>
    <t>A film biography of the late Laxmanrao Kirloskar delineating his early life and his struggle and pioneering efforts in the manufacture of mechanised implements in the field of Agriculture which have ultimately led to the Green Revolution. The film also brings out the social and political awakening he initiated amongst people.</t>
  </si>
  <si>
    <t>003897</t>
  </si>
  <si>
    <t>I Am Hungry</t>
  </si>
  <si>
    <t>This short clip brings forward how the meals for everyone of us should be well balanced with various vitamins.</t>
  </si>
  <si>
    <t xml:space="preserve">Cinematography- Devendra Sharma 
Sound- 
Editing- Pratap Parmar 
Music- 
Script- 
Commentary Word- 
Commentary Spoken- Rita Borgohain
Artist- 
Animator- 
Graphic- 
</t>
  </si>
  <si>
    <t>003918</t>
  </si>
  <si>
    <t>Great Sports (Khel Aur Khiladi)</t>
  </si>
  <si>
    <t>All this flexing of muscles - athletic stuff - has it got any place in our computer controlled world? Healthy body makes for a healthy mind. The Greeks started Olympic Games in 776 B.C. Then a Frenchman, Baron Pierre de Coubertin revived the Olympics that are held every four years except for the two wars when they were interrupted. The next Olympian highlight is in Munich in 1972. The film is to create the Olympic mood.</t>
  </si>
  <si>
    <t xml:space="preserve">Cinematography- J. L. Bhardwaj,
Editing- Ramdas,
Music- Datta Davajekar,
Script- Jen Swami,
</t>
  </si>
  <si>
    <t>003921</t>
  </si>
  <si>
    <t>This My Land</t>
  </si>
  <si>
    <t>A film on natiomal integration expalining the similarity of the thoughts of our poets and people depicting unity in diversity.</t>
  </si>
  <si>
    <t>003925</t>
  </si>
  <si>
    <t>About Pigs</t>
  </si>
  <si>
    <t>Raising of pigs under hygienic conditions and on systematic lines and popularising the consumption of pork and pork-product is the theme of this film.</t>
  </si>
  <si>
    <t>003927</t>
  </si>
  <si>
    <t>The Quest</t>
  </si>
  <si>
    <t>This sixty second film tries to anatomise the concept of freedom.</t>
  </si>
  <si>
    <t>003931</t>
  </si>
  <si>
    <t>My Village My People</t>
  </si>
  <si>
    <t>This instructional short film brings out how big and small farm machines can yield the output of a number of persons working on the farms. Farmers today do not need more hands. Machines have left us with surplus manpower. Hence the only answer is to limit one's family.</t>
  </si>
  <si>
    <t>003949</t>
  </si>
  <si>
    <t>Hands</t>
  </si>
  <si>
    <t xml:space="preserve">Cinematography- Sada Ranjan Dutta
Sound- 
Editing- Mahendra K. Batra
Music- Jaidev
Script- 
Commentary Word- 
Commentary Spoken- 
Artist- 
Animator- 
Graphic- 
</t>
  </si>
  <si>
    <t>003955</t>
  </si>
  <si>
    <t>Exodus and After</t>
  </si>
  <si>
    <t>The film deals candidly with the influx of refugees from East Bengla in to India and their firsthand reaction about their tragedy after the Pakistani Military cracked down on East Bengal.</t>
  </si>
  <si>
    <t xml:space="preserve">Sound- Sopan,
Editing- Madhu Naik,
Script- Prem Prakash,
Commentary Word- Nirmala natthan,
Commentary Spoken- Zul Vellani. 
</t>
  </si>
  <si>
    <t>003960</t>
  </si>
  <si>
    <t>Keep Going (Lage Raho)</t>
  </si>
  <si>
    <t>The film urges people to keep on doing whatever job they are expected to do.</t>
  </si>
  <si>
    <t>003963</t>
  </si>
  <si>
    <t>No Option But To Fight (Ladane Ke Siva Koi Chara Nahi)</t>
  </si>
  <si>
    <t>The film is based on the Prime Minister's broadcast to the nation on 4th December at 00.25 AM. when she declared Emergency and warned people of the danger resulting from Pakistan's aggression and asked the people to stand united to face the enemy.</t>
  </si>
  <si>
    <t>003965</t>
  </si>
  <si>
    <t>NR1160 (SE13)</t>
  </si>
  <si>
    <t xml:space="preserve">1. BETTER UNDERSTANDING: Some 20,000 scouts and guides arrive in Bombay for the 6th National Scout and Guide Jamboree.
2. A VISIT TO LEH: Prime Minister Indira Gandhi in the Ladakh capital, Visits the Military Hospital. 
3. NEWS in BRIEF: (a) 2ND CONFERENCE OF COMMONWEALTH SPEAKERS ETC: Parliament House, New Delhi is the venue (b) INDO-SOVIET TRADE AGREEMENT: Signed in New Delhi. (c) PRESENTATION OF CREDENTIALS BY AMBASSADOR FROM CONGO: Josh Ugolin Nzeze of Congo (Kinhasa) presents his credentials to President V. V. Giri. (d) IMPEX 70: India's first ever National Philatelic Exhibition in New Delhi. (e) 5TH ASIAN WOMEN CONFERENCE: 5th Asian Regional Conference of the Associated Country Women of the world in Calcutta. 
4. WHEN CHILDREN MEET: 11th All India Children and Youth Festival in Lucknow.
5. SPORTSFOLIO: TABLE TENNIS - Between India and Japan.
6. REGIONAL ROUND-UP: (a) GOLDEN JUBILEE OF KANNADA SAHITYA PARISHAD: In Bangalore. (b) KANNADA FILM AWARDS: 1969-70 awards presented in Bangalore. (c) GURUVAYUR TEMPLE: Devastating fire has reduced three sides of the outer structure to shambles. (d) POPULATION CONTROL (e) PRESIDENT'S POLICE MEDAL (f) STATE TENNIS CHAMPIONSHIP.
</t>
  </si>
  <si>
    <t>004022</t>
  </si>
  <si>
    <t>004024</t>
  </si>
  <si>
    <t>004029</t>
  </si>
  <si>
    <t>Presentation of Colours To The Bihar Regiment</t>
  </si>
  <si>
    <t>004030</t>
  </si>
  <si>
    <t>Root of Prosperity</t>
  </si>
  <si>
    <t>John Teely</t>
  </si>
  <si>
    <t>004057</t>
  </si>
  <si>
    <t>You Can Prevent Burns</t>
  </si>
  <si>
    <t>004058</t>
  </si>
  <si>
    <t>Yogasanas</t>
  </si>
  <si>
    <t>The film shows the importance of Yoga’s Asana and also how they can help an individual to lead a healthier life.</t>
  </si>
  <si>
    <t>004063</t>
  </si>
  <si>
    <t>Cyclone and Precautions</t>
  </si>
  <si>
    <t>The film brings out effectively the destruction of life and property caused by the cyclones in coastal areas. The role of the Metrological Department and Observatories in analysing and predicting the impending cyclone is shown in detail. The film also outlines the precautions which the people should take to protect themselves at the time of calamity.</t>
  </si>
  <si>
    <t>004066</t>
  </si>
  <si>
    <t>Beating Retreat</t>
  </si>
  <si>
    <t>This short film depicts the colourful ceremony of beating the retreat Vijay Chowk in New Delhi. The film is a feast of music provided by the bands of the Army, Navy and Air Force.</t>
  </si>
  <si>
    <t>Kanwar K. Shorey</t>
  </si>
  <si>
    <t xml:space="preserve">Cinematography- T. R. Joshi, Kanwar K. Shorey
Sound- P. L. Kapoor
Editing- Ramdas
Script- Roop K. Shori
</t>
  </si>
  <si>
    <t>004071</t>
  </si>
  <si>
    <t>Nectar</t>
  </si>
  <si>
    <t>Faith and religion determines most of the actions of an average Indian. This is exemplified film against the background of Kumbha Mela held once in six year and once every twelve years at the confluence of the rivers Ganga, yamuna and invisible Saraswati.</t>
  </si>
  <si>
    <t>004077</t>
  </si>
  <si>
    <t>Decade After Decade</t>
  </si>
  <si>
    <t>The film depicts the story of cencus in India through the life of a living centenarian in the village of Burkayalakota in Chittur District of Andhra Padesh - a story of four generations of his family and his experience during the period of 100 years.</t>
  </si>
  <si>
    <t>004094</t>
  </si>
  <si>
    <t>Twinkling Stars</t>
  </si>
  <si>
    <t>The short film depicts the traditional beautiful and delicate designs in silver filigree handicrafts of Orissa. It traces the tradition of the craftsmanship and its masters.</t>
  </si>
  <si>
    <t>Pasupati Chatterjee</t>
  </si>
  <si>
    <t>004097</t>
  </si>
  <si>
    <t>Earth I Am</t>
  </si>
  <si>
    <t>The film is on pottery, starting with the modern potter and trailing the entire tradition of pottery.</t>
  </si>
  <si>
    <t xml:space="preserve">Narrator- Primula Pandit,
</t>
  </si>
  <si>
    <t>004099</t>
  </si>
  <si>
    <t>Voices of Silence</t>
  </si>
  <si>
    <t>The documentary weaves a pattern of time, past and present, with museums of all kinds. Starting from the pre-historic period, the documentary links up the modern age with the ancient and medieval India. It traces the beginning of museum in India, way back in 1754 when Sir William Jones founded the Asiatic Society of Bengal in Calcutta.</t>
  </si>
  <si>
    <t>Ranbir Ray</t>
  </si>
  <si>
    <t>004102</t>
  </si>
  <si>
    <t>The World of Sound - Hello Vadiraj</t>
  </si>
  <si>
    <t>The film shows how the early detection of speech and hearing defects and its treatment can help the handicapped to overcome their defects and pave way for their integration with the normal people.</t>
  </si>
  <si>
    <t>Lalit K. Upadhyaya</t>
  </si>
  <si>
    <t>004104</t>
  </si>
  <si>
    <t xml:space="preserve">Cinematography- 
Sound- 
Editing- 
Music- 
Script- Prem Prakash 
Commentary Word- Prem Prakash
Commentary Spoken- 
Artist- 
Animator- 
Graphic- 
</t>
  </si>
  <si>
    <t>004107</t>
  </si>
  <si>
    <t>Flying Sikh (Milkha Singh)</t>
  </si>
  <si>
    <t>The film depicts life and activities of Milkha Singh, his Childhood, his exciting career as an athletic and as the Deputy Director of Sports, Govt. of Punjab.</t>
  </si>
  <si>
    <t xml:space="preserve">Cinematography- Deepak Haldankar,
Sound- A. V. Bhashyam and H. P. Shrivastav,
Editing- Nur Bagban,
Music- Vijay Raghav Rao,
Script- Shankar Gangooli and H. S. Nagraj Sharma,
Commentary Word- Vinay Gupta,
Commentary Spoken- Bruj Bhushan,
Animator- M. A. Narvekar,
</t>
  </si>
  <si>
    <t>004108</t>
  </si>
  <si>
    <t>Parent plus Teacher equal Better Education (Parent + Teacher = Better Education)</t>
  </si>
  <si>
    <t>The film describes the children's problems in the school and at home. To impart a better education to the child, close cooperation between the teacher and parent is essential. The film shows how the parent and the teacher can cooperate in improving the child and the educational standard.</t>
  </si>
  <si>
    <t>004110</t>
  </si>
  <si>
    <t xml:space="preserve">Lesson (Sabak) </t>
  </si>
  <si>
    <t>Irrespective of terms of expressions and words in different languages, the object still remains the same. in the same way the mother and motherhood will have the same meaning and expression whatever language is used.</t>
  </si>
  <si>
    <t>M. S. Ganpule</t>
  </si>
  <si>
    <t>004116</t>
  </si>
  <si>
    <t>Indian Minorities</t>
  </si>
  <si>
    <t xml:space="preserve">Cinematography- S. P. Shinde
Sound- P. K. vishwanath
Editing- M. N. Chaubal
Music- V. Shirali
Script- Mushir Ahmad
Commentary Word- Berkeley Hill
Commentary Spoken- Romesh Thapar
</t>
  </si>
  <si>
    <t>004124</t>
  </si>
  <si>
    <t>Information in Bengali Language</t>
  </si>
  <si>
    <t>004126</t>
  </si>
  <si>
    <t>Desert Will Bloom</t>
  </si>
  <si>
    <t>004128</t>
  </si>
  <si>
    <t>Kavi Sammelan - 1971</t>
  </si>
  <si>
    <t>A filmic record of the Veer Rasa Kavi Sammelan held at Ram Leela Ground in Delhi on 19th December, 1971.</t>
  </si>
  <si>
    <t>004136</t>
  </si>
  <si>
    <t>All About Arecanut</t>
  </si>
  <si>
    <t>This film portrays the contemporary developments in the field of arecanut growing. With the inception of CPCRI under ICAR at Vittal, a Scientific package programme has been implemented. The result is a very rich yield.</t>
  </si>
  <si>
    <t>004150</t>
  </si>
  <si>
    <t>The Golden Vine</t>
  </si>
  <si>
    <t>The film highlights the qualities of Panniyur I, a high branded black pepper variety evolved by Panniyur Research Station under ICAR. This Variety yields four times the normal production.</t>
  </si>
  <si>
    <t>004151</t>
  </si>
  <si>
    <t>Grooming Layers</t>
  </si>
  <si>
    <t>The film explains the scientific method of looking after the pullets.</t>
  </si>
  <si>
    <t>004152</t>
  </si>
  <si>
    <t>He is Back</t>
  </si>
  <si>
    <t>The film covers the welcome acceded to Sheikh Mujibur Rahman at Delhi after his historic release from Pakistan and his return to Dacca.</t>
  </si>
  <si>
    <t>004159</t>
  </si>
  <si>
    <t>Learn Devanagari</t>
  </si>
  <si>
    <t>The film illustartes the simple rules on how the Devanagari scriptis formed and gives lessons in learning it in a simple but interesting manner.</t>
  </si>
  <si>
    <t>004162</t>
  </si>
  <si>
    <t>Mining The White Gold</t>
  </si>
  <si>
    <t>The film shows the best way of growing cotton in the southern region of Tamil Nadu and Mysore. It deals with irrigated as well as non-irrigated lands.</t>
  </si>
  <si>
    <t>004163</t>
  </si>
  <si>
    <t>Mukti - 1972</t>
  </si>
  <si>
    <t>Eternal freedom for mortals is possible only when the six great enemies : lust, anger, hatred, greed, hypocrisy and pride are conquered. The film is based on this theme.</t>
  </si>
  <si>
    <t>004184</t>
  </si>
  <si>
    <t xml:space="preserve">NR1224 </t>
  </si>
  <si>
    <t>004226</t>
  </si>
  <si>
    <t>An Outsider</t>
  </si>
  <si>
    <t>The film points out that `freedom' can never be attain without a sense of involvement. It symbolically shows a man entering a building by casually seeing a signboard indicating the way to freedom and again arriving at the same spot without achieving anything.</t>
  </si>
  <si>
    <t>004230</t>
  </si>
  <si>
    <t>Realisation</t>
  </si>
  <si>
    <t>Though born to become free, man gets entangled into the worldly affairs so much that he becomes the slave of his desires. A time comes, the film says, when he renounces everything to regain hislost feedom.</t>
  </si>
  <si>
    <t>004237</t>
  </si>
  <si>
    <t>Store Your Grain The Right Way</t>
  </si>
  <si>
    <t>The film highlights the modern methods of storing food grains with a view to avoid the wastage.</t>
  </si>
  <si>
    <t>004239</t>
  </si>
  <si>
    <t>A Tour To Remember</t>
  </si>
  <si>
    <t xml:space="preserve">It is a film on the visit of a twelve-member party from Arunachal Pradesh to various places of interest in the country. The film highlights their visit to Delhi, Allahabad, Bodhgaya, Durgapur and Upper Shillong. The film also shows the progress the new state of Arunachal Pradesh has made since Independence. 
</t>
  </si>
  <si>
    <t>004241</t>
  </si>
  <si>
    <t>Performance</t>
  </si>
  <si>
    <t>The history of the Indian armed forces in the post-independent India has been very fascinating and vibrant. This film informs the viewer about how the jawans of the Indian army fought for the country's defence, how they grew from strength to strength from1949 till 1972.</t>
  </si>
  <si>
    <t>004249</t>
  </si>
  <si>
    <t>Film Se Chudiyan</t>
  </si>
  <si>
    <t>Raghuveer Kotwal</t>
  </si>
  <si>
    <t xml:space="preserve">Cinematography- 
Sound- 
Editing- 
Music- 
Script- Raghuveer Kotwal
Commentary Word- 
Commentary Spoken- 
Artist- 
Animator- 
Graphic- 
</t>
  </si>
  <si>
    <t>004250</t>
  </si>
  <si>
    <t>Drought in Maharashtra</t>
  </si>
  <si>
    <t>004256</t>
  </si>
  <si>
    <t>To What End ?</t>
  </si>
  <si>
    <t>004258</t>
  </si>
  <si>
    <t>Do Not Waste Food</t>
  </si>
  <si>
    <t>004260</t>
  </si>
  <si>
    <t>Freedom and The Family</t>
  </si>
  <si>
    <t>004267</t>
  </si>
  <si>
    <t>Come One Come All</t>
  </si>
  <si>
    <t>004269</t>
  </si>
  <si>
    <t>Food for Nutrition</t>
  </si>
  <si>
    <t>004270</t>
  </si>
  <si>
    <t>Bull`s Eye</t>
  </si>
  <si>
    <t>004287</t>
  </si>
  <si>
    <t>Dignity Despite Disability</t>
  </si>
  <si>
    <t>Gurucharan Singh</t>
  </si>
  <si>
    <t>004289</t>
  </si>
  <si>
    <t>Army Ordnance Corps</t>
  </si>
  <si>
    <t>004290</t>
  </si>
  <si>
    <t>For The High Seas</t>
  </si>
  <si>
    <t>004304</t>
  </si>
  <si>
    <t>Delhi Milk Scheme (DMS)</t>
  </si>
  <si>
    <t>004306</t>
  </si>
  <si>
    <t>An Avergreen Story ( Kahani Har Jamane Ki) Based on Panchtantra</t>
  </si>
  <si>
    <t>Based on a Panchtantra tale, this film shows how a cry of a child can make a noble soul, still nobler.</t>
  </si>
  <si>
    <t>004308</t>
  </si>
  <si>
    <t>From Dawn To Dusk</t>
  </si>
  <si>
    <t>Harsukh Bhatt</t>
  </si>
  <si>
    <t>004311</t>
  </si>
  <si>
    <t>The Universal Printer</t>
  </si>
  <si>
    <t>004329</t>
  </si>
  <si>
    <t>Summer Paddy</t>
  </si>
  <si>
    <t>004330</t>
  </si>
  <si>
    <t>President Mobutu of Zaire Visits India</t>
  </si>
  <si>
    <t xml:space="preserve">Cinematography- Newsreel Cameramen
Sound- M. J. Babu Rao
Editing- Saranga Rajan
Music- Raghunath Seth
Commentary Word- S. V. Vasudev
Commentary Spoken- Rabin Dharmaraj
</t>
  </si>
  <si>
    <t>004337</t>
  </si>
  <si>
    <t>Non Alignment for Peace and Prosperity</t>
  </si>
  <si>
    <t>004347</t>
  </si>
  <si>
    <t>Rabi Jowar</t>
  </si>
  <si>
    <t>This film illustrate various cultivation methods for sowing Rabi Jowar.</t>
  </si>
  <si>
    <t>004348</t>
  </si>
  <si>
    <t>Bold Step (Ek Sahasi Kadam)</t>
  </si>
  <si>
    <t>The film is in support of the takeover by the Government of the wholesale trade in wheat.</t>
  </si>
  <si>
    <t xml:space="preserve">Cinematography- A. N. Parmesh, 
Sound- R. G. Chedwankar,
Editing- Sarang Rajan,
Music- Vijay Raghav Rao,
</t>
  </si>
  <si>
    <t>004349</t>
  </si>
  <si>
    <t>Growing Groundnut</t>
  </si>
  <si>
    <t>004354</t>
  </si>
  <si>
    <t>The Flame Burns Bright (L. V.) (Subhash Chandra Bose)</t>
  </si>
  <si>
    <t>The Film is on Subhash Chandra Bose, who founded the Indian National Army (INA) or the Azad Hind Fauz , of which he assumed personal command on25th July, 1943 to fight the British imperialists. Its Supreme Command Headquarters was established at Rangoon.</t>
  </si>
  <si>
    <t>004358</t>
  </si>
  <si>
    <t>They Go to See A Bride (Chale Ladaki Dekhane)</t>
  </si>
  <si>
    <t>M. K. Mavandar</t>
  </si>
  <si>
    <t>004359</t>
  </si>
  <si>
    <t>India Pakistan Conflict -1971</t>
  </si>
  <si>
    <t>004360</t>
  </si>
  <si>
    <t>Jawaharlal Nehru 1889-1964</t>
  </si>
  <si>
    <t>This film briefly shows the life and time of Pandit Nehru between time he was elected as a President of Lahore Congress 1929 to his death in1964.</t>
  </si>
  <si>
    <t xml:space="preserve">Cinematography- 
Sound- 
Editing- Vithalbhai Jhaveri 
Music- 
Script- 
Commentary Word- 
Commentary Spoken- 
Artist- 
Animator- 
Graphic- 
</t>
  </si>
  <si>
    <t>004361</t>
  </si>
  <si>
    <t xml:space="preserve">NR1264 </t>
  </si>
  <si>
    <t>004379</t>
  </si>
  <si>
    <t xml:space="preserve">NR1278 </t>
  </si>
  <si>
    <t xml:space="preserve">1. AWARDS FOR MASTER CRAFTSMEN: National awards for craftsmen. 
2. PROJECT TIGER: Corbett National Park at Nainital. 
3. NEWS FLASHES: a) 40th anniversary of IAF. b) Hissar University: Inauguration by President V. V. Giri. c) Kar Seva: At Golden temple, Amritsar. d) Shithalashtami: in Rajashan. 
4. SPORTS NEWS: The Indian Golf Championship in New Delhi. 
5. REGIONAL ROUND UP: A) Farmers of tomorrow - Arunachal Pradesh. b) Community fishing - Meghalaya. c) Flower art - Assam. d) Flood protection - Bihar e) Milk distribution - West Bengal.
</t>
  </si>
  <si>
    <t>004388</t>
  </si>
  <si>
    <t xml:space="preserve">NR1287 </t>
  </si>
  <si>
    <t xml:space="preserve">1. VICE-PRECEDENT IN AFGHANISTAN: Vice Precedent Mr. G. S. Pathak's visit to Afghanistan. 
2. A FRIEND FROM AUSTRALIA: Mr. Edward Whitlam, Australian PM is received at New Delhi airport. 
3. NEWS in BRIEF: a) Athletic training camp. b) Holiday camp for Epileptic Children. c) Hand-drawing Rickshaws off the road: in Madras. 
4. AIR INDIA 25: Air India completes 25 years of overseas operations.
</t>
  </si>
  <si>
    <t>004419</t>
  </si>
  <si>
    <t>NR1312</t>
  </si>
  <si>
    <t xml:space="preserve">1. REGIONAL EDITION (NORTH): 1. Shramveer and Safety Awards: Vigyan Bhavan, New Delhi. The Government gives National Safety Awards to promote accident prevention programme in industry. 
2. I.A. Lock Out: A lock out has been in force in the Indian Airlines Corporation since the 24th of November. The dispute centres to around new shift patterns, introduced by the management to improve efficiency. 
3. NEWS FLASHES: a) N.C.C. Day: The NCC is twenty five years old. It has inculcated the spirit of disciplined service in thousands of young people. Patterned on the Armed Forces, the NCC has three wings - the Army, Navy and Air Wing. b) Aga Khan: Prince Karim Aga Khan, the religious head of the Ismaili Khojas, is on his seventh visit to India. c) Fifty years of Govind Das in Parliament: Fifty years, a Parliamentarian. Seth Govind Das has completed this unprecedented record. For his contribution to the legislature and the nation, Speaker Dhillon presents him with a Tamrapatra. d) Taxi Strike in Bombay: Responding to a strike call by their union they drawing attention to the rise in petrol price. e) Food Poisoning: over two hundred people suffering from food poisoning are admitted to Bombay's K. E. M. Hospital. 
4. Hockey Test India vs. France. 
5. REGIONAL ROUND-UP (NORTH): a) Beas Sutlej Link Project: Sixteen kilometres of open channel will carry the Beas waters to the Sutlej River. Once the Beas waters enter the Sutlej, they will augment the waters of the Gobindsagar dam and the Bhakra Canal. Industry and agriculture will benefit in three states - Haryana, Rajasthan and Punjab. b) Spotlight on Urdu - Uttar Pradesh: The All India Urdu Editors Conference gets underway at Lucknow. c) Power for Kashmir: The proper grid station at Bemna, near Srinagar, will inter-connect all the power houses in Kashmir. d) Amir Khusro in Remembrance - Delhi: The URS of Hazrat Amir Khusro at New Delhi. The Musician - poet is credited with being the creator of the Khayal, and the inventor of the Tabla. 
INR NO. 1312(A): (SPECIAL): Leonid Brezhnev Visits India: in the anniversary month of the Great October Revolution Indo-Soviet friendship is further strengthened by the five day official friendly visit of Mr. Leonid Brezhnev. On the occasion, PM Indira Gandhi expresses the nation's thankfulness for Soviet aid and assistance in helping India face the future with confidence.
</t>
  </si>
  <si>
    <t>Elephant - India</t>
  </si>
  <si>
    <t>A TV filler about the elephants in the Periyar sanctuary in Kerala in South India.</t>
  </si>
  <si>
    <t>004430</t>
  </si>
  <si>
    <t>Petroleum Crisis</t>
  </si>
  <si>
    <t>004432</t>
  </si>
  <si>
    <t>Homage to The Sons of India</t>
  </si>
  <si>
    <t>The film propagating the message of national integration.</t>
  </si>
  <si>
    <t>Mohan Bhatia</t>
  </si>
  <si>
    <t>004434</t>
  </si>
  <si>
    <t>Tax</t>
  </si>
  <si>
    <t xml:space="preserve">A film is familiarising the viewer about various tax procedures, while making an appeal to people to pay their taxes, if due, regularly. </t>
  </si>
  <si>
    <t>004442</t>
  </si>
  <si>
    <t>Based on Trust</t>
  </si>
  <si>
    <t>004455</t>
  </si>
  <si>
    <t>I Found A Purpose</t>
  </si>
  <si>
    <t>004456</t>
  </si>
  <si>
    <t>Back on The Way</t>
  </si>
  <si>
    <t>S. G. Kumar</t>
  </si>
  <si>
    <t>004457</t>
  </si>
  <si>
    <t>Territorial Army</t>
  </si>
  <si>
    <t xml:space="preserve"> Omprakash Sharma</t>
  </si>
  <si>
    <t xml:space="preserve">Cinematography- M. S. Jral
Sound- D. S. Saini
Editing- Pandurang Revankar
Script- Omprakash Sharma
Commentary Word- V. Patanjali
Commentary Spoken- Kanwal Krishan
</t>
  </si>
  <si>
    <t>004458</t>
  </si>
  <si>
    <t>Youth Parliament (S. V.)</t>
  </si>
  <si>
    <t>Students of a Higher Secondary School in Delhi creating a mock parliament and acquiring knowledge about the democratic working of the state through a parliamentary system.</t>
  </si>
  <si>
    <t>004461</t>
  </si>
  <si>
    <t>A Two Way Process</t>
  </si>
  <si>
    <t>Through some case studies such as a bicycle manufacturing factory which commenced operations in 1957 with 90 workers and producing 7500 bicycles P.A. could jack up its production to 400,000 units P.A. with 630 workers or a factory producing chain wheels producing excellent products at low cost, this film talks about harmonious labour-management relation, which could promote productivity.</t>
  </si>
  <si>
    <t>P. C. Sinha</t>
  </si>
  <si>
    <t>004462</t>
  </si>
  <si>
    <t>A Vital Decision</t>
  </si>
  <si>
    <t>004467</t>
  </si>
  <si>
    <t>Synthesis</t>
  </si>
  <si>
    <t>It is only through synthesis, through integration can India progress.</t>
  </si>
  <si>
    <t>A. R. Sen and B. R. Dohling</t>
  </si>
  <si>
    <t>004470</t>
  </si>
  <si>
    <t>The World of Dr. Haffkine</t>
  </si>
  <si>
    <t>004471</t>
  </si>
  <si>
    <t>The Heartless Breed</t>
  </si>
  <si>
    <t>004472</t>
  </si>
  <si>
    <t>Sasural Ki Sair</t>
  </si>
  <si>
    <t>Through a puppet show, this film depicts the adoption of various methods of family planning by different rural characters against typical rural background.</t>
  </si>
  <si>
    <t>004473</t>
  </si>
  <si>
    <t>Bokaro Story</t>
  </si>
  <si>
    <t>004474</t>
  </si>
  <si>
    <t>Poor Little Lacchi (Ek thi lachhi Bichari Lacchi)</t>
  </si>
  <si>
    <t>Through puppetry, this film depicts how early marriage can be harmful while underlining the virtues of family planning.</t>
  </si>
  <si>
    <t>004485</t>
  </si>
  <si>
    <t>Poultry for Profit (Munafe ke liye Murgi Palan)</t>
  </si>
  <si>
    <t>004487</t>
  </si>
  <si>
    <t>Dream (Sapna)</t>
  </si>
  <si>
    <t xml:space="preserve">Through a little song about a dream (Sapna) of a beautiful village, this film highlights the message of family planning.
</t>
  </si>
  <si>
    <t xml:space="preserve">S. R. Saj </t>
  </si>
  <si>
    <t>004489</t>
  </si>
  <si>
    <t>Bhagya Chakra</t>
  </si>
  <si>
    <t xml:space="preserve">The film on family planning, spreading the message: small family is happy family.
</t>
  </si>
  <si>
    <t>004496</t>
  </si>
  <si>
    <t>From Freedom To Self Reliance - India 1947-1974</t>
  </si>
  <si>
    <t>Showing the cultural pageant tableaux during the Republic Day parade in 1974, the film reflects on the challenges faced by the people of India for gaining self-reliance, since 1947.</t>
  </si>
  <si>
    <t>Krishen Kumar Garg</t>
  </si>
  <si>
    <t>004508</t>
  </si>
  <si>
    <t>A Cradle for Leadership</t>
  </si>
  <si>
    <t>Presenting glimpses of the National Defence Academy at Khadakvasla near Pune, this film informs about facilities available at the Academy training syllabus, and the life of cadets in general.</t>
  </si>
  <si>
    <t>004514</t>
  </si>
  <si>
    <t>Violence, What Price ? Who Pays ? No. 1</t>
  </si>
  <si>
    <t>004521</t>
  </si>
  <si>
    <t>The New Screen</t>
  </si>
  <si>
    <t>004523</t>
  </si>
  <si>
    <t>Lost Child</t>
  </si>
  <si>
    <t>Mulk Raj Anand</t>
  </si>
  <si>
    <t>004524</t>
  </si>
  <si>
    <t>Asia - 72</t>
  </si>
  <si>
    <t>004532</t>
  </si>
  <si>
    <t xml:space="preserve">Genetic Improvement for More Milk </t>
  </si>
  <si>
    <t>004538</t>
  </si>
  <si>
    <t>Training in Machinery Utilisation</t>
  </si>
  <si>
    <t xml:space="preserve">Cinematography- H. R. Doreswamy
Sound- M. A. Mathew
Editing- I. M. Vakil
</t>
  </si>
  <si>
    <t>004541</t>
  </si>
  <si>
    <t>Royal Visitors From Nepal</t>
  </si>
  <si>
    <t>004543</t>
  </si>
  <si>
    <t>Prime Minister of Sri Lanka visits India</t>
  </si>
  <si>
    <t>004544</t>
  </si>
  <si>
    <t>Parliamentarian From Bulgaria Visits India</t>
  </si>
  <si>
    <t xml:space="preserve">Cinematography- News Reel Officers
Sound- M. J. Babu Rao
Editing- Dhirubai Desai
Music- N. Nagesh Rao
Commentary Word- Smt. Nirmala Mathan
Commentary Spoken- Partap Sharma
</t>
  </si>
  <si>
    <t>004554</t>
  </si>
  <si>
    <t>My Precious Cows</t>
  </si>
  <si>
    <t>The film is demonstrating how to take care of the crossbred cows and reap good returns in turn.</t>
  </si>
  <si>
    <t>004559</t>
  </si>
  <si>
    <t>Bhagya Ki Rekha</t>
  </si>
  <si>
    <t>004573</t>
  </si>
  <si>
    <t>Fire in the Belly</t>
  </si>
  <si>
    <t>Kumar Shahani</t>
  </si>
  <si>
    <t>004574</t>
  </si>
  <si>
    <t>Produced in co-operation with the Directorate of Extension under the advice of technical experts in the Ministry of Agriculture, Government of India, this teaching kit film elaborately shows how to operate a cassettee tape recorder and a player.</t>
  </si>
  <si>
    <t>004579</t>
  </si>
  <si>
    <t>Punjab Shows The Way</t>
  </si>
  <si>
    <t>Jawahar Ralhan / J. H. Ralhan</t>
  </si>
  <si>
    <t>004583</t>
  </si>
  <si>
    <t>In an impressionistic style (without using commentary), this film evokes the importance of motherly love and care for a young child.</t>
  </si>
  <si>
    <t>004589</t>
  </si>
  <si>
    <t>Faces - India</t>
  </si>
  <si>
    <t xml:space="preserve">People of India </t>
  </si>
  <si>
    <t>A kaleidiscopic TV filler portraying a many-faceted India – its people and their diversity.</t>
  </si>
  <si>
    <t>004593</t>
  </si>
  <si>
    <t>004594</t>
  </si>
  <si>
    <t>NR1316</t>
  </si>
  <si>
    <t xml:space="preserve">1. DISTINGUISHED VISITORS: (a) NEW ZEALAND PRIME MINISTER IN INDIA: Norman Kirk expressed his determination to see an end to nuclear testing in the atmosphere. (b) SOUTH KOREAN PARLIAMENTARY DELEGATION IN INDIA: Speaker of the South Korean National Assembly Mr. Chung Iikwon welcomed by Mr. Dhillon, speaker of Lok Sabha.
2. NATIONAL FILM AWARDS: Best director of 1972 is Adoor Gopalakrishnan for the film Swayamvaram. Best Actor Sanjeev Kumar, Best Actress, T. Sharada, best Music Director: S. D. Burman, Best Singer: Lata Mangeshkar. Dadasaheb Phalke Award: Pankaj Mullick. 
3. NEWS FLASHES: (a) LOCO STRIKE - DELHI: in December, it virtually paralised the railway system in some parts of the country. (b) PERIYAR DEAD: Homage paid to EV Ramaswamy Naicker popularly known as Periyar, the "Great Man". More than 500,000 people gather at Rajaji Hall in Madras. 
4. SPORTSFOLIO: MAHARASHTRA HARD COURT TENNIS CHAMPIONSHIP: Ramanathan Krishnan meets Jaideep Mukherjee in the final. Krishnan wins.
</t>
  </si>
  <si>
    <t>004603</t>
  </si>
  <si>
    <t>NR1325</t>
  </si>
  <si>
    <t>004608</t>
  </si>
  <si>
    <t>NR1329</t>
  </si>
  <si>
    <t xml:space="preserve">1. ACCORD WITH IRAQ: Vice President Saddam Hussein comes to India to confirm a growing friendship. Iraq agrees to supply crude oil to India for 10 years. 
2. PEARL CULTURE: Pearl oysters collected from the pearl banks of Tuticorin are taken to the laboratory of the Central Marine Fisheries Research Institute, Tamil Nadu. 
3. NEWS AROUND THE COUNTRY: (a) SIWALIK FOSSIL PARK: At Saketi, Himachal
Pradesh, geologists are preserving for posterity exotic species of now extinct mammals. (b) 4. DOG SHOW: Over 150 dogs are entered for the Indian National Kernel Club Show in Bombay. (c) CZECH DELEGATION: 19-member Czechoslovak Parliamentary delegation visit India at the invitation from the Speaker of the Lok Sabha, Mr. G. S. Dhillon. 
5. RANJI TROPHY: Sawai Mansingh Stadium - Jaipur. Karnataka vs. Rajasthan in the Ranji Trophy finals. Karnataka wins. 
6. REGIONAL ROUND-UP (SOUTH): (a) COFEE PLANTATION PROJECT - ANDHRA PRADESH: State's project to employ tribal’s for coffee cultivation. (b) SOUTHERN CONSUMERS UNION - TAMIL NADU: Movement against adulteration in Madras. (c) AWARDS FOR KERALA TEACHERS (d) VARALAXMI COTTON - KARNATAKA: Central State Farm in Raichur Dist.
</t>
  </si>
  <si>
    <t>004615</t>
  </si>
  <si>
    <t>NR1335</t>
  </si>
  <si>
    <t xml:space="preserve">1. REPORT ON RAILWAY STRIKE: At Gauhati Railway station about 40 women undertake a 12-hour fast in protest against the strike. This INR provides report about general losses etc. 
2. NEWS FLASHES: (a) DURGA RATAN AWARDS: For excellence in journalism are presented for the second time in New Delhi. Honours list for 1973 includes Editor Sham Lal of Times of India, columnist Barun Sengupta of the Ananda Bazar Patrika, Editor S. K. Rao of Searchlight, staff reporter, B. R. Marathe of Free Press Journal and cartoonist Sudhir Dar of Hindustan Times. (b) GIRI HYDEL PROJECT: Near the pilgrim spot of Renuka, Himachal Pradesh, and another hydel project takes place. 
3. DAVIS CUP EAST ZONE FINAL: Calcutta - India wins the doubles and the second reverse singles defeating Australia 3-2. 
4. REGIONAL ROUND-UP: (a) YOUTH HOSTEL - JAMMU &amp; KASHMIR: At Padni Top, Kashmir. (b) WALKING STICK - UTTAR PRADESH: Out of the Mohru Oak trees of Mussourie are made a variety of exquisite sticks. (c) THERMAL PLANT - PUNJAB: in Bhatinda, Punjab, the first unit of the Guru Nanak Thermal Plant is ready. (d) DAVE'S PAINTINGS - DELHI: Shanti Dave emerged on the art scene in the 50s. An exhibition of the renowned painter's work.
</t>
  </si>
  <si>
    <t>004625</t>
  </si>
  <si>
    <t>India V/s England first test T.V.Centre Bombay.</t>
  </si>
  <si>
    <t>004632</t>
  </si>
  <si>
    <t>Youth rally on the 9th of August 1942. Mahatma Gandhi launched the Quite India Movement.</t>
  </si>
  <si>
    <t>004633</t>
  </si>
  <si>
    <t>NR1349</t>
  </si>
  <si>
    <t xml:space="preserve">1. INDEPENDENCE DAY: On the Red Fort ramparts, Prime Minister Indira Gandhi unfurls the National Flag Address. 
2. PREISDENTIAL ELECTION: INDIA'S NEW PRESIDENT FAKHRUDDIN ALI AHMED: Gujarat was the only state which did not participate due to dissolution of Assembly. CPI, Muslim League and Jammat-i-Islami of Kashmir boycotted the election.
3. FLOOD HAVOC CONTINUES: in Bihar. 
4. REGIONAL ROUND-UP (ANDRHA
PRADESH): Harnessing the water of Krishna River, the Nagarjunsagar project gains greater shape with extension of the Lal Bahadur and Jawahar Canals. (b) SCIENTIFIC POULTRY FARM (KARNATAKA): With a loan from nationalised bank David Lobo established a model poultry farm. (c) TEMPLE ELEPHANT MAKES NEWS (TAMIL NADU): Devarajaswami Temple, Kancheepuram. Dispute between the Thengalai and Vadagalai Vaishnavites has brought the temple elephant into the news. 
INR 1349A: REPORT ON SIKKIM - Sikkim Congress has taken over in a new democratic set up. Talkie of Shri Chogyal in English. Talkie of Chief Minister in Hindi.
</t>
  </si>
  <si>
    <t>004634</t>
  </si>
  <si>
    <t>Report in Sikkim.</t>
  </si>
  <si>
    <t>004635</t>
  </si>
  <si>
    <t>NR1350</t>
  </si>
  <si>
    <t>004640</t>
  </si>
  <si>
    <t>004643</t>
  </si>
  <si>
    <t>NR1357</t>
  </si>
  <si>
    <t>004644</t>
  </si>
  <si>
    <t>004649</t>
  </si>
  <si>
    <t>NR1361</t>
  </si>
  <si>
    <t>004657</t>
  </si>
  <si>
    <t>004664</t>
  </si>
  <si>
    <t>In the state of Haryana’s, students worked with farmers and showed them the techniques of removing the disease-affected plants from their bajra fields. Emphasis is on the students' power that can be channelized for nation-building activities.</t>
  </si>
  <si>
    <t>004669</t>
  </si>
  <si>
    <t>Gujarat Fights The Drought</t>
  </si>
  <si>
    <t>004685</t>
  </si>
  <si>
    <t>We Have Promises To Keep</t>
  </si>
  <si>
    <t>004696</t>
  </si>
  <si>
    <t>Shushrusha</t>
  </si>
  <si>
    <t>B G Devare</t>
  </si>
  <si>
    <t>004699</t>
  </si>
  <si>
    <t>Delightful Nature - Glimpses of Flopa of North Eastern India</t>
  </si>
  <si>
    <t>The film showing glimpses of flora and fauna of North Eastern India. At micro level, it introduces to the viewer various individual trees and plants, their botanical characteristics.</t>
  </si>
  <si>
    <t>004701</t>
  </si>
  <si>
    <t>Kidhar Ja Rahe Ho</t>
  </si>
  <si>
    <t>A quickie appealing people to keep away from violence.</t>
  </si>
  <si>
    <t>004703</t>
  </si>
  <si>
    <t>Protect Your Head</t>
  </si>
  <si>
    <t>A film addressing to scooterists and motorcyclists and stressing the importance of using crash helmet while driving their two-wheelers.</t>
  </si>
  <si>
    <t>004704</t>
  </si>
  <si>
    <t>Don't Push Your Luck</t>
  </si>
  <si>
    <t>A road-safety film, advising pedestrians and motorists not to push their luck too far by flouting the rules of the road.</t>
  </si>
  <si>
    <t>Mohan Wadhawani</t>
  </si>
  <si>
    <t>004708</t>
  </si>
  <si>
    <t>The Anchor (Langar)</t>
  </si>
  <si>
    <t>004712</t>
  </si>
  <si>
    <t>No Longer A Dream</t>
  </si>
  <si>
    <t>004713</t>
  </si>
  <si>
    <t>Wanted Alive</t>
  </si>
  <si>
    <t>A road safety film, warns motorists to avoid accidents by following Rules of the Road.</t>
  </si>
  <si>
    <t>004714</t>
  </si>
  <si>
    <t>Discipline on The Road</t>
  </si>
  <si>
    <t>Illustrating various ways of following traffic rules and use of bridges, etc. this film makes an appeal to the pedestrians and vehicle owners to observe discipline while using roads in order to their travels safer and smoother.</t>
  </si>
  <si>
    <t>004718</t>
  </si>
  <si>
    <t>Papa Miyan of Aligarh (Sheik Abdulla)</t>
  </si>
  <si>
    <t>Khwaja Ahmad Abbas</t>
  </si>
  <si>
    <t>004725</t>
  </si>
  <si>
    <t>Can We Overcome ?</t>
  </si>
  <si>
    <t>004731</t>
  </si>
  <si>
    <t>A Century of Weather Services</t>
  </si>
  <si>
    <t>G. G. Banerjee / Sumaran Dutta</t>
  </si>
  <si>
    <t>004733</t>
  </si>
  <si>
    <t>Men Behind Metal</t>
  </si>
  <si>
    <t>KuldaKumar Bhattacharjee</t>
  </si>
  <si>
    <t xml:space="preserve">Cinematography- Ajoy Mitra
Sound- Raj Trehan
Editing- Rashbehari Sinha
Commentary Spoken-Partap Sharma 
</t>
  </si>
  <si>
    <t>004736</t>
  </si>
  <si>
    <t>Self - Reliance in Aeronautics</t>
  </si>
  <si>
    <t>The film is depicting the work carried by the Bangalore-based National Aeronautical Laboratory (NAL), in the field of aeronautical industry. NAL was established by the Council of Scientific &amp; Industrial Research (CSIR) in 1959 to achieve self-reliance in aeronautics. This film describes in detail the anatomy and other characteristics of an aircraft designed by the NAL, which is engaged in doing a substantial work in the aeronautical R&amp;D.</t>
  </si>
  <si>
    <t>004742</t>
  </si>
  <si>
    <t>Quest for Food</t>
  </si>
  <si>
    <t>004747</t>
  </si>
  <si>
    <t>Soybean</t>
  </si>
  <si>
    <t>004752</t>
  </si>
  <si>
    <t>The Gateway of India</t>
  </si>
  <si>
    <t>004756</t>
  </si>
  <si>
    <t>Naya Daur</t>
  </si>
  <si>
    <t>A backgrounder showing the state of affairs which eventually led to the proclamation of Emergency by the Government of India in 1975.</t>
  </si>
  <si>
    <t>004760</t>
  </si>
  <si>
    <t>The Future is Ours</t>
  </si>
  <si>
    <t>A film is explaining the working of Hindustan Petroleum Corp. Ltd. a public sector undertaking.</t>
  </si>
  <si>
    <t>S. S. Gaikawad</t>
  </si>
  <si>
    <t>004765</t>
  </si>
  <si>
    <t>The Call of Time</t>
  </si>
  <si>
    <t>Kashmiri</t>
  </si>
  <si>
    <t>004773</t>
  </si>
  <si>
    <t>Panorama of Cooperation</t>
  </si>
  <si>
    <t>004781</t>
  </si>
  <si>
    <t>Growing Sugarcane (North)</t>
  </si>
  <si>
    <t>004787</t>
  </si>
  <si>
    <t>Ancient Links</t>
  </si>
  <si>
    <t>004790</t>
  </si>
  <si>
    <t>President Mohammad Daoud Visits India</t>
  </si>
  <si>
    <t>004791</t>
  </si>
  <si>
    <t>President of Guyana visits India</t>
  </si>
  <si>
    <t>004792</t>
  </si>
  <si>
    <t>An Interview With Chef Minister Kazi Lhendup Dorjee of Sikkim</t>
  </si>
  <si>
    <t>This film shows an interview with the Chief Minister Kazi Lhendup Dorjee of Sikkim on Delhi TV, covering issues such as post-Chogyal political situation in Sikkim, Sikkim's experiment with parliamentary democracy, certain deeds of Chogyal, etc.</t>
  </si>
  <si>
    <t>004796</t>
  </si>
  <si>
    <t>Development of Pasture for Sheep</t>
  </si>
  <si>
    <t>004800</t>
  </si>
  <si>
    <t>Sheep Health and Prophylaxis</t>
  </si>
  <si>
    <t>004814</t>
  </si>
  <si>
    <t>Leela Aur Arvind</t>
  </si>
  <si>
    <t>A family planning campaigner advocating proper spacing of child births through various family planning methods.</t>
  </si>
  <si>
    <t xml:space="preserve">Cinematography- Rustam Master
Editing- Madhu Naik
Music- B. G. Ramnath
Script- Panna Rayaji
Commentary Word- Kusum Kapoor
Commentary Spoken-Kusum Kapoor 
</t>
  </si>
  <si>
    <t>004816</t>
  </si>
  <si>
    <t>A New Chapter</t>
  </si>
  <si>
    <t>004817</t>
  </si>
  <si>
    <t>Pathways to Prosperity (Samruddhi ki Rah)</t>
  </si>
  <si>
    <t>004821</t>
  </si>
  <si>
    <t>Roti De De Baba</t>
  </si>
  <si>
    <t>Using a poem by Jan Nissar Akhtar, this film foregrounds the fact of how people die of hunger without a piece of bread, while hoarders and profiteers prosper.</t>
  </si>
  <si>
    <t>004825</t>
  </si>
  <si>
    <t>To Keep A Secret</t>
  </si>
  <si>
    <t>The film emplaning the need to keep proper vigil against leakage of classified information, while showing ways of how to do it.</t>
  </si>
  <si>
    <t>004831</t>
  </si>
  <si>
    <t>Love All At Intab` 75</t>
  </si>
  <si>
    <t>H. S. Adwani / Arvind Lavkare</t>
  </si>
  <si>
    <t>004832</t>
  </si>
  <si>
    <t>004839</t>
  </si>
  <si>
    <t xml:space="preserve">NR1374 </t>
  </si>
  <si>
    <t>1. EARTHQUAKE HAVOC in HIMACHAL PARADESH: Village of Kaurik and some
other villages near the Tibetan border severely affected. It struck
at noon on January 19. Death toll is 52.
2. RAILWAY ELECTRIFICATION - 50 YEARS OLD: Golden jubilee celebrations
50 years ago India's first electric train ran between Bombay VT and
Kurla station on 3rd February. 3. DISTINGUISHED VISITORS: (a) HE ZAKI
AHMAD YAMANI: Feted in Bombay before going to Delhi is Sheikh Ahmed
Zaki Yamani, Saudi Arabia's Minister for Petroleum. (b) FOREIGN
MINISTER OF JAMAICA: Mr.Dudley Thompson has a wide-ranging exchange of
views with Mr.YB Chavan, Minister for External Affairs. 4. NEWS IN
BRIEF: (a) TENTH CONGRESS OF THE CPI: in Vijayawada. Unanimously
elects a new national council of 138 members including the chairman
SA Dange. (b) RAILWAY STAFF COLLEGE: Baroda - celebrates Foundation
Day. 5. NCC CAMP: Delhi. 6. REGIONAL NEWS (SOUTH): (a) MURUGAN TEMPLE
KUMBABHISHEKAM - TAMIL NADU: 10 km from Vellore. (b) AP CINEGOERS
AWARDS - ANDHRA PRADESH (c) INAUGURATION OF FOURESS BUTTERFLY VALVES -
KARNATAKA: in Bangalore. (d) TRIBAL LIFE AT ATTAPADI - KERALA.
INR 1374A: 33RD WORLD TABLE TENNIS CHAMPIONSHIPS - Calcutta.</t>
  </si>
  <si>
    <t>004842</t>
  </si>
  <si>
    <t>World Table Tenis team crowns.</t>
  </si>
  <si>
    <t>004845</t>
  </si>
  <si>
    <t xml:space="preserve">NR1377 </t>
  </si>
  <si>
    <t xml:space="preserve">1. BUDGET 1975-76: Union Finance Minister C. Subramaniam's budget proposals for 1975-76. Challenge is to check inflationary pressures.
2. DISTINGUISHED VISITORS: (a) AUSTRALIAN GOVERNOR-GENERAL: Sir. John Kerr, an eminent jurist, has parleys with President Fakhruddin Ali Ahmed. (b) USSR DEFENCE MINISTER: Marshal Andrei Grechko is received in New Delhi by Sardar Swaran Singh. 
3. NEWS in BRIEF: (a) SHEIKH ABDULLAH: Following the Kashmir accord, he returns to power, after a break of over two decades. (b) ESCAP CONFERENCE: Prime Minister Indira Gandhi inaugurates the enlarged United Nations Economic and Social Commission for Asia and the Pacific in New Delhi. (c) CUSTOMS HAUL: Smugglers caught near Bombay. (d) USSR SPACE EXHIBITION: in Bombay.
4. SPORTFOLIO: GOLF - Ladies' All India Golf Championship in New Delhi. Tiru Fernando wins for the third time in succession. 
5. REGIONAL NEWS (EAST): (a) PRESIDENT in ASSAM: At Panbari, President Fakhruddin Ali Ahmad and Begum Abida Ahmed listen to flood affected victims. (b) CRASH OIL EXPLORATION PROGRAMME - TRIPURA (c) KISAN MELA BIHAR: At Rajendra Agricultural University on the outskirts of Patna. (d) SUBWAY - HOWRAH - WEST BENGAL: At Howrah Railway station.
</t>
  </si>
  <si>
    <t>004852</t>
  </si>
  <si>
    <t>NR1382</t>
  </si>
  <si>
    <t xml:space="preserve">1. MAN AND HIS ENVIRONMENT: President of the World Wild Life Fund Prince Bernhard of the Netherlands receives a 'wild life' welcome on his arrival in Bombay. Talkie. 
2. GLORY THAT WAS: Hampi in Mysore presents the sculptural heritage of the 14th and 15th centuries, Now a tourist attraction. 
3. NEWS IN BRIEF: (a) SOUTH VIETNAM: North Vietnam and National Liberation Front have unleashed a mighty offensive in South Vietnam and have overrun vast tracts of the country (b) AIR INDIA CARGO SERVICE (c) THERMAL POWER STATION: Chandrapura Thermal Power Station, Bihar inaugurated, Biggest power station in the country. (d) ID-E-MILAD 
4. BOMBAY REGAIN RANJI TROPHY: Wankhede Stadium, Bombay. Bombay vs Karnataka. Bombay wins. 
5. REGIONAL NEWS (SOUTH): (a) NANDI AWARDS - ANDHRA PRADESH: Instituted by Andhra Pradesh for Telugu films. Golden Nandi to 'Sarada', Silver Nandi to "Andala Ramudu". (b) MALA NADA TEMPLE FESTIVAL - KERALA: At Poruvazhi village in Kunnathur dist. (c) GANDHI ASHRAM - TAMIL NADU: Tiruchengodu Gandhi Ashram founded by Rajaji completes50 years of service in the cause of rural uplift.
</t>
  </si>
  <si>
    <t>004867</t>
  </si>
  <si>
    <t xml:space="preserve">NR1395 </t>
  </si>
  <si>
    <t xml:space="preserve">1. PRICES COME DOWN: A 20-point program for economic discipline has been launched. Hoarding is checked. Shops display stock and price boards. Talkie. 
2. MOZAMBIQUE INDEPENDENT: In South-East Africa - Samora Machel is the first President of the newest African State.
3. NEWS IN BRIEF: (a) INTERNATIONAL WOMEN'S MEET: First UN Intl. women's conference meets in Mexico City. (b) PRIZES FOR EXCELLENCE IN DESIGNING AND PRINTING: Function in New Delhi. 
4. SPORTFOLIO: (a) ASIAN ATHLETICS TEAM: Second Asian Amateur Athletics meet in Seoul, South Korea. India's final tally: 9 Gold, 5 Silver and 5 Bronze (b) KARATE: in Bangalore a school of Karate trains young men and women. 
5. CHILDREN'S ORCHESTRA: Fifty children in 4-12 age group from Varananagar village near Kolhapur in Maharashtra show amazing musical talent. 
6. REGIONAL NEWS (WEST): (a) EYE CAMP - GUJARAT: Held in Chandanpur in Saurashtra. (b) MARATHI FILM AWARDS - BOMBAY: 12th Maharashtra State awards function is held in Bombay's Ravindra Natya Mandir. Girish Karnad, Director of FTII, Pune, distributes awards.
</t>
  </si>
  <si>
    <t>004876</t>
  </si>
  <si>
    <t>NR1402</t>
  </si>
  <si>
    <t>1. NEW ERA in ARUNACHAL PRADESH: On August 15, 1975 a new era of
social and political life begins in this erstwhile Union Territory.
Chief Minister Prem Khandu Thungon takes the oath of office.
2. DISTINGUISHED VISITORS: (a) SEYCHELLES CM: James Mancham meets
India's External Affairs Minister YB Chavan. (b) NEPAL FOREIGN
MINISTER: Mr.Krishna Raj Aryal has a series of discussion with Indian
leaders. 3. NEWS in BRIEF: (a) I-DAY - SIKKIM: At Gangtok, Chief
Minister Kazi Lhendup Dorji unfurls the National Flag. (b) FUELLING
HEAD: Rajasthan Atomic Power Proejct will have an indigenously made
fuelling machine head. (c) PILGRIMAGE TO AMARNATH: Nearly 14,000
pilgrims undertake an arduous climb towards Amarnath to witness the
glorry of the snow Siva Linga. 4. SPORTFOLIO: SKATING CHAMPIONSHIPS:
19th National Roller Skating Championship in Calcutta. 5. REGIONAL
NEWS (SOUTH) (a) TV COMES TO MADRAS - TAMIL NADU: Transmitting from
35 metre high temporary tower. (b) ELECTRONIC LAB FOR CIL - KARNATAKA:
Laboratories of the Controllerate of Inspection Electronics at
Bangalore. (c) DAIRY FARM - KERALA: At Alleppey. (d) LOW COST HOUSING
PONDICHERRY (e) MAHADEVI UTSAV - AP. INR 1402A: CRASH ON POSH FLATS.</t>
  </si>
  <si>
    <t>004877</t>
  </si>
  <si>
    <t>NR1403</t>
  </si>
  <si>
    <t>1. FLOOD HAVOC in BIHAR &amp; ORISSA: Army takes over the rescue operation
Collapsible boats are flown to evacuate people. Relief measures.
2. WOMEN ON THE MARCH: in Hyderabad, all the jobs in a post office
are managed by women. So in Ahmedabad. Report. 3. NEWS in BRIEF:
(a) LIMA CONFERENCE: Capital of Peru. Ministerial meeting of the non-
aligned nations. Mr.YB Chavan represents India. (b) PAINTINGS ON
EMERGENCY: MF Hussain, the celebrated painter pours out his impression
of emergency in the paintings entitled "Twelfth June".
4. SALUTE TO A FREEDOM SOLDIER: Dr.Narayan Subba Rao Hardikar, veteran
freedom fighter, social worker and founder of Hindustan Seva Dal,
died in Ghataprabha near Belgaum. Talkie: Dr.Vaidya and Dr.Hardikar.
5. REGIONAL NEWS (WEST): (a) TEEJ FESTIVAL - RAJASTHAN: celebrated in
Jaipur. (b) SBI AID SCHEME - GUJARAT: Kotwalias area nomadic community
of Guajrat. State Bank of India helps them settle down in Songadh
Taluka of Surat dist. (c) 7TH CENTENARY OF DNYANESHWAR - MAHARASHTRA:
Celebrated at Newase in Ahmednagar dist.</t>
  </si>
  <si>
    <t>004890</t>
  </si>
  <si>
    <t xml:space="preserve">NR1415 </t>
  </si>
  <si>
    <t>1. MIZO REBELS SURRENDER: Mizo rebels heed the call for peace and over
a hundred underground combatants surrender themselves to the Lt
Governor. 2. A HUNDRED NEW GAINS: BONDED LABOUR - Abolition of bonded
labour and the debt relief afforded to the poor have at last released
the workers from slavery and exploitation during emergency.
3. DISTINGUISHED VISITORS: (a) SYRIAN DEPUTY PM in INDIA: Mr.Abdul
Halim Khaddam calls on President Fakhruddin Ali Ahmed. (b) CHIEF
MINISTER OF BAVARIA: Dr.Alfons Goppel greets President Fakhruddin Ali
Ahmed. He also meets External Affairs Minister YB Chavan.
4. NEWS in BRIEF: (a) PM AT HYDERABAD: Mrs Gandhi reviews a passing-
out parade at the Sardar Vallabhbhai Patel National Police Academy
near Hyderabad. (b) INTUC MEET: Prime Minister Indira Gandhi
inaugurates it in New Delhi. 5. CHILDREN'S DAY: Nehru's birth day is
celebrated all over the country as children's day. 6. SPORTFOLIO: (a)
WOMEN'S SPORTS FESTIVAL: New Delhi. (b) CRICKET TEST - SRI LANKA VS
INDIA: India wins. 7. REGIONAL NEWS: (a) LEVY PROCUREMENT - KERALA
(b) HEART DISEASE AMONG STUDENTS - ANDHRA PRADESH (c) HELP TO
DESTITUTE WIDOWS - TAMIL NADU.</t>
  </si>
  <si>
    <t>004900</t>
  </si>
  <si>
    <t>A New Era Begins</t>
  </si>
  <si>
    <t>004902</t>
  </si>
  <si>
    <t>Girdhar</t>
  </si>
  <si>
    <t>A film propagating family planning.</t>
  </si>
  <si>
    <t>Sacchida Shrivastav</t>
  </si>
  <si>
    <t>004907</t>
  </si>
  <si>
    <t>Come India is Waiting (Jaan Bachi Aur Lakhon Paye)</t>
  </si>
  <si>
    <t>A quickie in a series of tourism promotion film shows how ourcalous behaviour towards foreign tourists creates a bad image about ourselves.</t>
  </si>
  <si>
    <t>004910</t>
  </si>
  <si>
    <t>Deepak</t>
  </si>
  <si>
    <t>Sachida Shrivastav</t>
  </si>
  <si>
    <t>004921</t>
  </si>
  <si>
    <t>NPL - In Service of Nation</t>
  </si>
  <si>
    <t xml:space="preserve">Cinematography- Ashok Sagar
Editing- Ishwar Chandra
Music- Vaidyanathan
Script- Achala Sagar
Commentary Word- S. V. Vasudev
Commentary Spoken- Sidharth Kak
</t>
  </si>
  <si>
    <t>004925</t>
  </si>
  <si>
    <t>An Opportunity</t>
  </si>
  <si>
    <t>004926</t>
  </si>
  <si>
    <t>You Too Can Do it</t>
  </si>
  <si>
    <t>004927</t>
  </si>
  <si>
    <t>N. A. Y. E. A Reportage (National Convention of Young Entrepreneurs)</t>
  </si>
  <si>
    <t>A film on the National Convention of Young Entrepreneurs organised by the National Alliance of Young Entrepreneurs to promote and encourage young people to take to entrepreneurship specially in the light of the Prime Minister, Indira Gandhi's 20-point programme.</t>
  </si>
  <si>
    <t>004938</t>
  </si>
  <si>
    <t>For Dreams To Come True (Sach Hon Sapne)</t>
  </si>
  <si>
    <t>004945</t>
  </si>
  <si>
    <t>Incentives To Inventors (Avishkaro Ko Protsahan)</t>
  </si>
  <si>
    <t>004947</t>
  </si>
  <si>
    <t>Rural Employment for Prosperity</t>
  </si>
  <si>
    <t>004949</t>
  </si>
  <si>
    <t>Roof Above</t>
  </si>
  <si>
    <t xml:space="preserve">Urban Development </t>
  </si>
  <si>
    <t>004950</t>
  </si>
  <si>
    <t>Trees in Delhi</t>
  </si>
  <si>
    <t xml:space="preserve">Environment </t>
  </si>
  <si>
    <t>004951</t>
  </si>
  <si>
    <t>Aulad Ka Matlab</t>
  </si>
  <si>
    <t>004955</t>
  </si>
  <si>
    <t>Visakhapatnam - Deepest Harbour in India</t>
  </si>
  <si>
    <t>004969</t>
  </si>
  <si>
    <t>A Decade of Achievement</t>
  </si>
  <si>
    <t>004972</t>
  </si>
  <si>
    <t>004981</t>
  </si>
  <si>
    <t>Brothers</t>
  </si>
  <si>
    <t>A film promoting national integration.</t>
  </si>
  <si>
    <t>004993</t>
  </si>
  <si>
    <t>A Grain Saved is A Grain Produced (Dane Dane Ki Suraksha)</t>
  </si>
  <si>
    <t>004994</t>
  </si>
  <si>
    <t>Jammu Today</t>
  </si>
  <si>
    <t>004998</t>
  </si>
  <si>
    <t>Shows That Show The Way</t>
  </si>
  <si>
    <t xml:space="preserve">Cinematography- H. R. Doreswamy,
Sound- K. A. Padmanabhan,
Editing- I. M. Vakil,
Music- 
Script- 
Commentary Word- 
Commentary Spoken- 
Artist- 
Animator- 
Graphic- 
</t>
  </si>
  <si>
    <t>005001</t>
  </si>
  <si>
    <t>Woven Dreams</t>
  </si>
  <si>
    <t>Ranbir Roy / Ray / Silpabharti</t>
  </si>
  <si>
    <t>005003</t>
  </si>
  <si>
    <t>Munni</t>
  </si>
  <si>
    <t xml:space="preserve">Social Awareness </t>
  </si>
  <si>
    <t>COL</t>
  </si>
  <si>
    <t>005007</t>
  </si>
  <si>
    <t>The Craze</t>
  </si>
  <si>
    <t>005012</t>
  </si>
  <si>
    <t>Why Road Accidents ?</t>
  </si>
  <si>
    <t>A road safety film indicates how human and non-human factors lead to road accidents.</t>
  </si>
  <si>
    <t>005016</t>
  </si>
  <si>
    <t>UNESCO Inter - Regional Seminar Cum Workshop</t>
  </si>
  <si>
    <t xml:space="preserve">A film recording the proceedings of the UNESCO's Inter-Regional Seminar-cum-Workshop which was held in India. </t>
  </si>
  <si>
    <t>005019</t>
  </si>
  <si>
    <t>President Nyerere`s Visit To India - 1976</t>
  </si>
  <si>
    <t>005022</t>
  </si>
  <si>
    <t>Eradicating Rinderpest</t>
  </si>
  <si>
    <t>The film addressed to farmers shows various ways to protect their cattle from rinderpest. It also informs them about various steps taken by the Government to eradicate other dreadful diseases.</t>
  </si>
  <si>
    <t>005024</t>
  </si>
  <si>
    <t>For One and All</t>
  </si>
  <si>
    <t xml:space="preserve">B. G. Devare </t>
  </si>
  <si>
    <t>005025</t>
  </si>
  <si>
    <t>Fanatics (Duragrahi)</t>
  </si>
  <si>
    <t>005036</t>
  </si>
  <si>
    <t>High Above The Dust</t>
  </si>
  <si>
    <t>005039</t>
  </si>
  <si>
    <t>A Matter of Money</t>
  </si>
  <si>
    <t>005041</t>
  </si>
  <si>
    <t>Portrait of An Academy</t>
  </si>
  <si>
    <t xml:space="preserve">Cinematography- K. N. N. Jyengar, M. S. Jral
Sound- S. Selvaraj
Editing- U. K. Wadke
Music- Raghunath Seth
Script- Nagaraj Sharma
</t>
  </si>
  <si>
    <t>005042</t>
  </si>
  <si>
    <t>Plant Introduction &amp; Quarantine</t>
  </si>
  <si>
    <t xml:space="preserve">Cinematography- D. N. Chandekar
Sound- K. A. Padmanabhan
Editing- P. N. Singh
Script- B. K. Bhan
Commentary Word- Neel Batra 
Commentary Spoken- Surajit Sen
</t>
  </si>
  <si>
    <t>005043</t>
  </si>
  <si>
    <t>Sikkim Steps Out</t>
  </si>
  <si>
    <t>005046</t>
  </si>
  <si>
    <t>Zimmendar Waris (Nehru, Gandhi)</t>
  </si>
  <si>
    <t>Bard, Balkavi Bairagi had written a poem at the time Pandit Jawaharlal Nehru's death. Woven around it, this film narrates the country's overall progress under the stewardship of Pandit Nehru and Mahatma Gandhi.</t>
  </si>
  <si>
    <t>005078</t>
  </si>
  <si>
    <t>NR1447</t>
  </si>
  <si>
    <t>005079</t>
  </si>
  <si>
    <t>NR1448</t>
  </si>
  <si>
    <t>1. PRIME MINISTER'S GOODWILL TOUR: This INR presents some more
highlights of Prime Minister Indira Gandhi's visit to teh German
Democratic Republic. Her address at the Banquet hosted by Mr.Honecker.
b. PM in AFGHANISTAN: Kabul. Mr.Mohammad Daoud,President of
Afghanistan welcomes Mrs Gandhi. At the banquet given in honour of
Mrs Gandhi - Talkie. 2. 80TH ANNIVERSARY OF CINEMA in INDIA: Regal
Theatre, Bombay - celebration. 3. NON-ALIGNED CONFERENCE ON NEWS
POOL: Vigyan Bhavan, New Delhi. Ministerial Conference on the Press
Agencies Pool for Non-aligned Countries. Prime Minister Indira Gandhi
inaugurates it. Talkie.
INR 1448A: A YEAR OF ACHIEVEMENT - A stock taking of gains due to
20-Point Programme etc. Talkie - Jain Muni. Haryana farmer. Students.</t>
  </si>
  <si>
    <t>005086</t>
  </si>
  <si>
    <t>Youth in the forefront.</t>
  </si>
  <si>
    <t>005091</t>
  </si>
  <si>
    <t>NR1457</t>
  </si>
  <si>
    <t>1. TEACHER'S DAY: 5th September, the birthday of Dr.Radhakrishnan, the
nation pays tribute to its teachers. 2. SAFE RETURN: A relief aircraft
brings home to Delhi all the 84 passengers and crew of the hijacked
Indian Airlines Boieing 737. It was hijacked to Lahore on the 10th
Sept while on its flight from Delhi to Bombay. 3. MAO-TSE-TUNG DEAD:
Chinese leader passes away at the age of 82. Prime Minister signs
the the condolence register at the Chinese Embassy in New Delhi.
4. NEWS FLASHES: (a) LAYING FOUNDATION STONE: Mehboobnagar - Andhra
Pradesh. President lays the foundation stone for a Wakf building
complex. (b) BAHAI YOUTH CONFERENCE: Lucknow. 3rd West Asia Bahai
Youth Conference. (c) GANESH CHATURTHI: Mela in Uttar Pradesh. Bombay-
Visarjan ceremony. (d) SURENDRA MOHAN GHOSH DEAD: Well-known freedom
fighter dies in Delhi. He was a close associate of Sri Aurobindo and
Subhash Chandra Bose. 5. FAMILY PLANNING in OTHER LANDS - EGYPT: Like
many other countreis this Arab Republic is also concerned about its
rising population. 6. REGIONAL NEWS (WEST): (a) HOUSING COLONY -
GUJARAT (b) BETTERMENT OF HUTMENT DWELLERS - MAHARASHTRA (c) NARI
CHETNA SANGHATAN - JAIPUR: Work-cum-education centres.</t>
  </si>
  <si>
    <t>005098</t>
  </si>
  <si>
    <t>NR1464</t>
  </si>
  <si>
    <t>1. 44TH AMENDMENT: A special session of Parliament to to consider the
44th Constitution Amendment Bill. It seeks to re-assert the supremacy
of Parliament and its powers to amend any provision in Constitution.
2. INDIA AT THE UNITED NATIONS: India's External Affairs Minister, YB
Chavan, addressing the UN General Assembly to fight racism in many
parts of Africa. Talkie. 3. NEWS FLASHES:(a) FEROZE GANDHI POLYTECHNIC
Rae Bareili, UP. Prime Minister lays foundation stone. She also
addresses a mass meeting. (b) HAJ PILGRIMS LEAVE BOMBAY: A batch of
pilgrims leave for Haj on board the Mogul line ship Noorjehan.
(c) NEW TENEMENTS FOR SLUM DWELLERS: It's the priority in the 5-point
programme of the Youth Congress. (d) SHIP BUILDING INDIA: Hindustan
Shipyard at Vishakhapatnam launches its latest cargo ship Damodar
Ganga. 4. SPORTFOLIO: (a) NATIONAL AQUATIC: Meet at Secunderabad. (b)
DCM FOOTBALL TROPHY: Hanyang University of South Korea vs Border
Security Force. Both share the trophy. 5. REGIONAL NEWS (SOUTH): (a)
POLICE COMMEMORATION DAY - TAMIL NADU (b) S.VANKATARAMA REDDY PASSES
AWAY: Minister of Animal Husbandry, Andhra Pradesh. (c) BETTER DEAL
FOR HARIJANS - KERALA (b) GOLDEN JUBILEE OF HINDI PRACHAR SAMITI</t>
  </si>
  <si>
    <t>005113</t>
  </si>
  <si>
    <t>The Roots</t>
  </si>
  <si>
    <t>005131</t>
  </si>
  <si>
    <t>Ek Honi Ney</t>
  </si>
  <si>
    <t>The film conveys that the health of children of whose mother is above 20 years is usually better than the children of young mother.</t>
  </si>
  <si>
    <t>005133</t>
  </si>
  <si>
    <t>Sukhi Jeevan</t>
  </si>
  <si>
    <t>005136</t>
  </si>
  <si>
    <t>Non - Aligned Bureau Meet - 1977</t>
  </si>
  <si>
    <t>005140</t>
  </si>
  <si>
    <t>Bichar</t>
  </si>
  <si>
    <t>The message of family planning sent across a Jatra play.</t>
  </si>
  <si>
    <t>005154</t>
  </si>
  <si>
    <t>131 Jayanti Janata Express</t>
  </si>
  <si>
    <t>005155</t>
  </si>
  <si>
    <t>In Search of A Story</t>
  </si>
  <si>
    <t>005157</t>
  </si>
  <si>
    <t>Whats Good About Food</t>
  </si>
  <si>
    <t>005158</t>
  </si>
  <si>
    <t>In Holy Confluence</t>
  </si>
  <si>
    <t>005160</t>
  </si>
  <si>
    <t>Defence School (Sainik School)</t>
  </si>
  <si>
    <t>Anil Chatterjee</t>
  </si>
  <si>
    <t>005166</t>
  </si>
  <si>
    <t>For You A Cheap House</t>
  </si>
  <si>
    <t>Wasil-ul-Haque</t>
  </si>
  <si>
    <t>005169</t>
  </si>
  <si>
    <t>Ek Anek Aur Ekta</t>
  </si>
  <si>
    <t>005173</t>
  </si>
  <si>
    <t>Help Them Grow</t>
  </si>
  <si>
    <t>005175</t>
  </si>
  <si>
    <t>Faith and Art</t>
  </si>
  <si>
    <t>005178</t>
  </si>
  <si>
    <t>Let The First One Be Four</t>
  </si>
  <si>
    <t>A family planning film about how proper spacing of child birth scan bring happiness.</t>
  </si>
  <si>
    <t xml:space="preserve">Cinematography- Aloysius &amp; Sivan
Sound- Devadas
Editing- Ramesh
Music- Marar 
Script- 
Commentary Word- 
Commentary Spoken- 
Artist- 
Animator- 
Graphic- 
</t>
  </si>
  <si>
    <t>Food Umbrella</t>
  </si>
  <si>
    <t>005194</t>
  </si>
  <si>
    <t>Listen, Brothers and Sisters</t>
  </si>
  <si>
    <t>A film is on family planning, showing how a small family means avoidance of further division of land and property.</t>
  </si>
  <si>
    <t>005199</t>
  </si>
  <si>
    <t>Inland Water Transport</t>
  </si>
  <si>
    <t>005210</t>
  </si>
  <si>
    <t>Mundan</t>
  </si>
  <si>
    <t>Through basic scientific awareness the rural folks can improve their domestic life in their villages. A film to spread education of science in villages.</t>
  </si>
  <si>
    <t>Rama Pande</t>
  </si>
  <si>
    <t>005213</t>
  </si>
  <si>
    <t>The Taxman At Your Service</t>
  </si>
  <si>
    <t>In order to smoothen procedures, the Income Tax Department introduced a 10-point programme for the tax payers. While highlighting the programme, this film pleads for voluntary disclosure of taxable incomes.</t>
  </si>
  <si>
    <t>005215</t>
  </si>
  <si>
    <t>H. E. Mr. Edward Gierek Visits India</t>
  </si>
  <si>
    <t>A film recording the visit of H. E. Mr. Edward Gierek, the First Secretary of the Central Committee of the Polish United Workers' Party to India.</t>
  </si>
  <si>
    <t>B. M. Mehra</t>
  </si>
  <si>
    <t>005216</t>
  </si>
  <si>
    <t>President of Laos Visits India</t>
  </si>
  <si>
    <t>A film is recording the visit of The Mr. Souphanouvang, President of the Laos Peoples' Republic to India during 30 January 1977.</t>
  </si>
  <si>
    <t>005218</t>
  </si>
  <si>
    <t>President Shri Fakhruddin Ali Ahmad Reviews The Naval Fleet</t>
  </si>
  <si>
    <t xml:space="preserve">Defence </t>
  </si>
  <si>
    <t>005222</t>
  </si>
  <si>
    <t>Fish Handling</t>
  </si>
  <si>
    <t>An instructional film showing ways of handling fish in a better way. Properly handled, every catch and every consignment that travels the high seas can bring in good profits for the exporters.</t>
  </si>
  <si>
    <t>005225</t>
  </si>
  <si>
    <t>Selection of A Pump</t>
  </si>
  <si>
    <t xml:space="preserve">A teaching kit for the farmers, explaining what care they should take while selecting an electric pump. Uses and characteristics of electric pumps of different capacities are also explained.
</t>
  </si>
  <si>
    <t>005228</t>
  </si>
  <si>
    <t>Fish Curing</t>
  </si>
  <si>
    <t>005233</t>
  </si>
  <si>
    <t>Festival of Films - 1977</t>
  </si>
  <si>
    <t>The film recording the events which took place around the Sixth International Film Festival of India which was held at New Delhi.</t>
  </si>
  <si>
    <t xml:space="preserve">Cinematography- H. R. Doreswamy, Deepak Haldankar and M. S. Jral,
Sound- D. S. Saini,
Editing- Jay Singh,
Music- 
Script- 
Commentary Word- 
Commentary Spoken- 
Artist- 
Animator- 
Graphic- 
</t>
  </si>
  <si>
    <t>005235</t>
  </si>
  <si>
    <t>Indian Handloom</t>
  </si>
  <si>
    <t>005238</t>
  </si>
  <si>
    <t>Narela Road</t>
  </si>
  <si>
    <t>005242</t>
  </si>
  <si>
    <t>Sindri : Past, Present and Future</t>
  </si>
  <si>
    <t>005250</t>
  </si>
  <si>
    <t>A Home</t>
  </si>
  <si>
    <t>A film on the house and house sites to the poor and the role of the Government in doing this.</t>
  </si>
  <si>
    <t>005252</t>
  </si>
  <si>
    <t>A family planning quickie advising the newlywed to postpone parenthood to derive proper joy out of married life.</t>
  </si>
  <si>
    <t>005266</t>
  </si>
  <si>
    <t xml:space="preserve">NR1485 </t>
  </si>
  <si>
    <t>005271</t>
  </si>
  <si>
    <t>NR1490</t>
  </si>
  <si>
    <t>1. 9 STATES TO SEEK FRESH MANDATE: Acting President issues a
proclamation dissolving Legislative Assemblies of Himachal Pradesh,
Punjab, Haryana, UP, Rajasthan, MP, Orissa, Bihar and West Bengal.
Talkie: Home Minister, leader of the opposition Mr.YB Chavan, Mr
Nani Palkhiwala, eminent lawyer. 2. BIRTH OF JANATA PARTY: Hall of
Nations, New Delhi, May 1, 1977. Four constituent units of Janata
Party decide to give up separate identity and merge into a single
party - Janata Party. Talkie: Acharya Kriplani, Atal Behari Vajpayee,
Morarji Desai, Charan Singh, Ashok Mehta, George Fernandes, LK Advani,
Jagjivan Ram, Chandrasekhar. 3. J.P. GOES FOR MEDICAL TREATMENT:
Bombay, 30 April, 1977. the Sarvodaya leader at Jaslok Hospital.
4. PLANNING AND IMPLEMENTATION: Second seminar on this subject
inagurated by Home Minister Mr.Charan Singh in New Delhi. Talkie:
Prime Minister. 5. REGIONAL NEWS (EAST) (a) SCOOTER EXPORT - WEST
BENGAL: 5,000 scooters to be exported to Italy during 1977 by
Scooters India Ltd., a PSU. (b) LABOUR BANKS - ORISSA: Launched by
National Social Service Unit of Dhenkanal College. (c) JOORSITAL
FESTIVAL - BIHAR: in North Bihar, tulsi plant is worshipped.</t>
  </si>
  <si>
    <t>005272</t>
  </si>
  <si>
    <t>NR1491</t>
  </si>
  <si>
    <t>1. HEALTH AND FAMILY WELFARE: State Health Ministers' Conference in
New Delhi. Talkie: Mr.Raj Narain, Minister for Health and Family
Welfare, Prime Minister Mr.Morarji Desai.
2. 50TH ANNIVERSARY OF FIGHT AGAINST SOCIAL EVIL: Golden Jubilee
of the Mahad Satyagraha led by Dr.Babasaheb Ambedkar.
3. NEWS FLASHES: (a) NEW GOVERNORS - Swearing-in of Mr.Prabhudas
Patwari as Governor of Tamil Nadu; Mr.Sadiq Ali - Maharashtra;
Mrs Sharada Mukherjee - Andhra Pradesh. (b) A.I.C.C.: Mr.Brahmananda
Reddy elected President of the Congress which leads to resignation
of several important Congress leaders. 4. KILLER DRINK KILLS AGAIN:
48 dead by illiciet liquor in the Bombay suburb of Ghatkopar.
5. REGIONAL NEWS (SOUTH): (a) NEW CHIEF MINISTER - KERALA: in the wake
of Mr.Karunakaran's resignation, Mr.AK Anthony is sworn in. (b) SAVE
GRAIN CAMPAIGN - ANDHRA PRADESH: Farmers are shown foolproof storage
bins at very little cost. (c) DIAMOND JUBILEE OF KANNADA SAHITYA
PARISHAD - KARNATAKA: in Bangalore.</t>
  </si>
  <si>
    <t>005299</t>
  </si>
  <si>
    <t>NR1518</t>
  </si>
  <si>
    <t>005309</t>
  </si>
  <si>
    <t>Time of Paece, Time for Learning</t>
  </si>
  <si>
    <t>The film offers glimpses of peaceful resurgence in activity amongst students in the capital.</t>
  </si>
  <si>
    <t>Rajiv Mehrotra</t>
  </si>
  <si>
    <t>005316</t>
  </si>
  <si>
    <t>You and Weights and Measures</t>
  </si>
  <si>
    <t xml:space="preserve">Cinematography- Suresh Patel
Sound- 
Editing- Subhash Sehgal
Music- 
Script- Surinder Singh
Commentary Word- 
Commentary Spoken- 
Artist- 
Animator- 
Graphic- 
</t>
  </si>
  <si>
    <t>005319</t>
  </si>
  <si>
    <t>Progress With Power</t>
  </si>
  <si>
    <t>005334</t>
  </si>
  <si>
    <t>005340</t>
  </si>
  <si>
    <t>Machinewala</t>
  </si>
  <si>
    <t>A family welfare film that underlines its massage in a humorous manner indicating that home becomes messy when there are so many guests, similarly too many children can spoil family life.</t>
  </si>
  <si>
    <t>005346</t>
  </si>
  <si>
    <t>We Build Our Own</t>
  </si>
  <si>
    <t>005347</t>
  </si>
  <si>
    <t>On To Bhutan (S. V.)</t>
  </si>
  <si>
    <t>005354</t>
  </si>
  <si>
    <t>Surdas</t>
  </si>
  <si>
    <t>005356</t>
  </si>
  <si>
    <t>The Coming Crisis</t>
  </si>
  <si>
    <t>005357</t>
  </si>
  <si>
    <t>To Keep The People Alive</t>
  </si>
  <si>
    <t>005362</t>
  </si>
  <si>
    <t>Charma Ka Chamatkar</t>
  </si>
  <si>
    <t>005363</t>
  </si>
  <si>
    <t>Small Industry for Employment</t>
  </si>
  <si>
    <t>005365</t>
  </si>
  <si>
    <t>Rhythms of A Land and Its People</t>
  </si>
  <si>
    <t>005368</t>
  </si>
  <si>
    <t>You and Your Telephone</t>
  </si>
  <si>
    <t>An instructional film showing the ways of using domestic and public telephone instruments, as also consulting the telephone directory, etc.</t>
  </si>
  <si>
    <t>005375</t>
  </si>
  <si>
    <t>Power and Punch</t>
  </si>
  <si>
    <t>005378</t>
  </si>
  <si>
    <t>Made to Order</t>
  </si>
  <si>
    <t>When people disobey the traffic rules, they make accidents to order. These accidents are man-made and they do not really happen accidentally.</t>
  </si>
  <si>
    <t xml:space="preserve">Cinematography- A. Udaya Shankar
Sound- N. S. Krishna, K. Padmanabha
Editing- Vinayak Sane, K. M. Nayak
Music- K. Narayanan
Script- S. N. S. Sastry, R. Krishna Mohan
Commentary Word- 
Commentary Spoken- 
Artist- 
Animator- 
Graphic- 
</t>
  </si>
  <si>
    <t>005380</t>
  </si>
  <si>
    <t>Small Farmers</t>
  </si>
  <si>
    <t>A story is about the marginal farmers in Thane district of Maharashtra and how they are helped by the Small Farmers Development Agency in uplifting them from their drudgery.</t>
  </si>
  <si>
    <t>005381</t>
  </si>
  <si>
    <t>I Will Live</t>
  </si>
  <si>
    <t>Cinematography- M. S. Pendurkar,
Sound- T. A. Jagannathan and F. A. Waris,
Editing- K. M. Nayak,
Music- K. Narayanan,
Script- Girish Vaidya,</t>
  </si>
  <si>
    <t>005396</t>
  </si>
  <si>
    <t>The Race</t>
  </si>
  <si>
    <t>An animated quickie, propagating the message of family planning. Life' race is much too long and it is smaller family which can only ensure victory.</t>
  </si>
  <si>
    <t>005401</t>
  </si>
  <si>
    <t>Better Mengoes</t>
  </si>
  <si>
    <t>005405</t>
  </si>
  <si>
    <t>Shahanshah of Iran in India</t>
  </si>
  <si>
    <t>005416</t>
  </si>
  <si>
    <t>Social Education (Samajik Shiksha)</t>
  </si>
  <si>
    <t>J. K. Sinha &amp; Krishna Kapil</t>
  </si>
  <si>
    <t>005418</t>
  </si>
  <si>
    <t>Women of Hilly Area (Parvatiya Mahilaai)</t>
  </si>
  <si>
    <t>005419</t>
  </si>
  <si>
    <t>Provision for The Old Age (Budhape Ka Sahara)</t>
  </si>
  <si>
    <t>005431</t>
  </si>
  <si>
    <t>Maternity and Child Birth</t>
  </si>
  <si>
    <t>An instructional film showing how a pregnant woman should take care of herself by taking nutritious food, getting immunised against titanus at proper time and undergoing periodical check-up right from the first month of pregnancy.</t>
  </si>
  <si>
    <t xml:space="preserve">Cinematography- Vijay Parmar
Sound- Anjanabh Dutta
Editing- B. Saran
Music- K. Narayanan
Script- R. Krishna Mohan
Commentary Word- 
Commentary Spoken- 
Artist- 
Animator- 
Graphic- 
</t>
  </si>
  <si>
    <t>005443</t>
  </si>
  <si>
    <t>NR1525</t>
  </si>
  <si>
    <t>1. INDIA WELCOMES PRESIDENT CARTER: January 1, 1978, New Delhi.
President Jimmy Carter of the United States and his wife Mrs Rosalynn
Carter are received by the President of India, Prime Minister and
other high dignitaries. Talkie. Also US President's address to the
members of Parliament. 2. AIR INDIA JET CRASHES: "Emperor Ashoka" took
off from Bombay for Dubai with 213 people on board, within seconds
the Jumbo jet was lost in the Arabian sea. Operations to retrieve
bodies. 3. SPORTS: DURRAND CUP FINAL: New Delhi. Jagatjit Cotton
Textile Mills meet Mohan Bagan. MB win. 4. REGIONAL NEWS (WEST)
(a) PRESIDENT in BOMBAY - MAHARASHTRA: Kamala Nehru Park, Bombay.
President of India is given reception. Mr.Sanjiva Reddy witnesses a
rally by over 25,000 students from Municipal schools in Bombay city.
(b) SINDH IRRIGATION PROJECT - MADHYA PRADESH: First phase of the
Sindh river project, near Gwalior, Madhya Pradesh has been completed.
(c) REGATTA - GOA: India hosts an international yachting regatta at
Miramar beach, Goa.</t>
  </si>
  <si>
    <t>005452</t>
  </si>
  <si>
    <t>NR1533</t>
  </si>
  <si>
    <t>1. ASSEMBLY POLLS: Five states and one Union Territory prepare to go
to the polls to elect 1022 members of Legislative Assemblies.
2. PRIME MINISTER OF VIETNAM in INDIA: February 24, 1978. Mr.Pham Van
Dong is the first high dignitary from Vietnam to visit India during
the last 20 years. 3. NATIONAL SCENE (a) SWEARING CEREMONY OF THE
CHIEF JUSTICE Mr.CHANDRACHUD: Rashtrapati Bhavan, 22 February. Mr.YV
Chandrachud succeeds Chief Justice Mr.MH Beg. (b) SHAH AYOG: The Shah
Commission enquiring into the excesses of the emergency summons the
former Prime Minister Mrs Indira Gandhi. (c) SKIING BY AIRFORCE:
Airforce boys are taught the art of skiing. 4. RAILWAY BUDGET: New
Delhi, 21 February, Railway Minister Mr.Madhu Dandavate presents the
1978-79 railway budget. Talkie. Mr.Kulkarni of Railwaymen's Federation
also speaks. 4. REGIONAL NEWS (SOUTH): (a) HOUSES FOR CYCLONE VICTIMS
(ANDHRA PRADESH): Village of Suryalanka has been rebuilt by local
Indian Air Force station. (b) NAIR SOCIETY (KERALA): Birth centenary
of 'Mannam' Shri Mannathu Padamanabhan is celebrated at Changanacherry
(c) HANDLOOM EXPO-78 (TAMIL NADU): Handloom pavilion at TN tourist
exhibition attracts a large number of visitors.</t>
  </si>
  <si>
    <t>005483</t>
  </si>
  <si>
    <t>NR1564</t>
  </si>
  <si>
    <t>005486</t>
  </si>
  <si>
    <t>NR1567</t>
  </si>
  <si>
    <t>1. U.N. DAY 1978: Secretary General of the United Nations, Kurt
Waldheim makes a statement against nuclear proliferation. Talkie.
2. AGONY OF BENGAL: West Bengal reels under devastating floods.
Large scale rescue and relief operations have been undertaken by
official and voluntary organizations. 3. NEWS FLASHES: (a) VALLATHOL
CENTENARY: 100th birth anniversary of the eminent Malayalam poet
Vallathol. (b) INTERNATIONAL SILK CONFERENCE: At Bangalore, 80
delegates from 15 member nations attend the first ever conference of
the International Silk Association. An exhibition "India Silk Expo"
also held. 4. WINDS OF CHANGE: President of the World Bank says
the social and economic welfare of the people should be the concern
of all and has promised help for the scheme "Antyoday". Himachal
Pradesh and any other states are adopting the scheme. 5. FOREIGN NEWS:
Vienna, Austria. European Football Cup Semi-finals between Dynamos of
Moscow and Austria.</t>
  </si>
  <si>
    <t>005499</t>
  </si>
  <si>
    <t>Stop The Third</t>
  </si>
  <si>
    <t>005506</t>
  </si>
  <si>
    <t>Lock Out</t>
  </si>
  <si>
    <t>Charukamal Hazarika</t>
  </si>
  <si>
    <t xml:space="preserve">Cinematography- Nalin Dowrah,
Sound- 
Editing- Tarun Datta,
Music- Kalyan Bordoloi and Nayanmoni,
Script- 
Commentary Word- 
Commentary Spoken- 
Artist- 
Animator- 
Graphic- 
</t>
  </si>
  <si>
    <t>005507</t>
  </si>
  <si>
    <t>The Story of Wheat</t>
  </si>
  <si>
    <t>005519</t>
  </si>
  <si>
    <t>Jamboree Jamboree</t>
  </si>
  <si>
    <t>005520</t>
  </si>
  <si>
    <t>Defence Industries Exhibition - 1978</t>
  </si>
  <si>
    <t>Sushil Sharma</t>
  </si>
  <si>
    <t>005529</t>
  </si>
  <si>
    <t>Not So Small</t>
  </si>
  <si>
    <t>The film showing glimpses of India's first National Small Industries Fair held at New Delhi in 1978.</t>
  </si>
  <si>
    <t>Mahmood Quraishi</t>
  </si>
  <si>
    <t>To Be on One`s Own Feet</t>
  </si>
  <si>
    <t>005537</t>
  </si>
  <si>
    <t>A Life Regained</t>
  </si>
  <si>
    <t xml:space="preserve">Cinematography- Tyagraj Pendharkar
Editing- Dinesh Tamhne
Script- Balkrishna Kulkarni
</t>
  </si>
  <si>
    <t>005542</t>
  </si>
  <si>
    <t>Money Spinning Scheme</t>
  </si>
  <si>
    <t>005548</t>
  </si>
  <si>
    <t>Care of Eyes (Netraraksha)</t>
  </si>
  <si>
    <t>005557</t>
  </si>
  <si>
    <t>Water and The Farmer (Pani Aur Kisan)</t>
  </si>
  <si>
    <t>The film highlighting various schemes and measures with respect to the development of minor irrigation and ground water for the benefit of small and marginal farmers in the country.</t>
  </si>
  <si>
    <t>005563</t>
  </si>
  <si>
    <t>It is Never Too Late</t>
  </si>
  <si>
    <t>005576</t>
  </si>
  <si>
    <t>Sikkim - A Nostalgic Memory</t>
  </si>
  <si>
    <t>005580</t>
  </si>
  <si>
    <t>Conquest of Kanchenjunga</t>
  </si>
  <si>
    <t>005589</t>
  </si>
  <si>
    <t>Potato Cultivation (In Plains)</t>
  </si>
  <si>
    <t>The film shows in detail the scientific methods of cultivating potato in plains.</t>
  </si>
  <si>
    <t>005590</t>
  </si>
  <si>
    <t>Sanctuary</t>
  </si>
  <si>
    <t>005596</t>
  </si>
  <si>
    <t>Nigerian Mission in India</t>
  </si>
  <si>
    <t>005604</t>
  </si>
  <si>
    <t>Pasture Development in Dryland Areas</t>
  </si>
  <si>
    <t>005607</t>
  </si>
  <si>
    <t>Warabandi</t>
  </si>
  <si>
    <t>005608</t>
  </si>
  <si>
    <t>Water Management</t>
  </si>
  <si>
    <t>005614</t>
  </si>
  <si>
    <t>Deshratna Rajendra Prasad</t>
  </si>
  <si>
    <t>005627</t>
  </si>
  <si>
    <t>NR1580</t>
  </si>
  <si>
    <t>005635</t>
  </si>
  <si>
    <t>NR1587</t>
  </si>
  <si>
    <t>1. SOVIET PREMIER in DELHI: Mr.Alexei Kosygin, at a high level talk,
agrees to supply an additional 600 thousand tonnes of crude oil in
exchange for rice. Indian Prime Minister welcomes the Soviet Premier
on the eve of Holi. Talkie: Mr.Desai. Talkie: Mr.Kosygin, in Russian.
2. NEWS FLASHES: (a) COMMONWEALTH INDUSTRIES MINISTERS' CONFERENCE:
Bangalore, 5th March. The first ever conference. It agrees to create
an industrial development unit within the Commonwealth Fund.
(b) INDUSTRIAL EXHIBITION: IMTEX-79, the fourth Indian Machine Tools
Exhibition in Bombay. (c) SHRI SUKHDEV IS NO MORE: Eminent documentary
maker S. Sukhdev died in New Delhi after a heart attack. He was 46.
3. 40th NATIONAL TABLE TENNIS CHAMPIONSHIP: Udaipur. in the Women's
Singles final, Shailaja Salokhe of Railways meets Indu Puri. Shailaja
retains the title. in the Men's Singles, Manjit Dua of Delhi meets
B. Chandrasekhar of Tamil Nadu. Dua retains the title. 4. FOREIGN NEWS
50TH BIRTH ANNIVERSARY OF LATE MARTIN LUTHER KING JR: Mrs Ceretta King
opens a week long commemoration of her late husband. Talkie.
5. REGIONAL NEWS: (a) HIMACHAL AGRICULTURAL UNIVERSITY. (b) ANTYODAYA
PROGRAM (UP). (c) OUR WINTER GUESTS: in Kashmir.</t>
  </si>
  <si>
    <t>005642</t>
  </si>
  <si>
    <t>NR1593</t>
  </si>
  <si>
    <t>1. BETTER TIES WITH BANGLADESH: 16th April, Dacca. Prime Minister
Morarji Desai is received by President Zia-ur-Rehman of Bangladesh.
Foreign Minister Atal Behari Vajpayee has accompanied the PM.
Several bilateral issues are discussed. Civic reception held.
2. A BLOT ON SECULARISM: Jamshedpur is caught up in a communal frenzy
on 11th April, 1979. 110 people killed, 335 injured. Property worth
millions destroyed. A judiciary enquiry ordered. 3. RAILWAYS LINKS AND
LINES: Railways have introduced hundreds of new trains to meet the
summer holiday rush. Development of new lines and links continues.
A report. 4. FOREIGN NEWS: America's most famous basketball team, the
Harlem Globe trotters show their histrionic talents against a local
team in Rotterdam, Holland. 5. REGIONAL NEWS (SOUTH): (a) FARMERS'
FAIR (KERALA): Mavalikara, Kerala - annual Kumbha Bharani festival
being celebrated. (b) THIRUVALLUVAR STATUE: Kanyakumari. This famous
Tamil poet lived over 2000 years ago. His memorial. (c) VILLAGE LEVEL:
In Guntur dist. of Andhra Pradesh over 19,000 people have been
sterilised during last one year. (d) EXPORT OF ELECTRONICS: Bharat
Electronics Ltd. has entered the world market.</t>
  </si>
  <si>
    <t>005711</t>
  </si>
  <si>
    <t>The Fire Fighters</t>
  </si>
  <si>
    <t>005723</t>
  </si>
  <si>
    <t>Telephonically Yours (Telephone apaki Seva Me)</t>
  </si>
  <si>
    <t>An animation film is providing some useful hints to the telephone users.</t>
  </si>
  <si>
    <t>005728</t>
  </si>
  <si>
    <t>Your Postage Stamp</t>
  </si>
  <si>
    <t>005730</t>
  </si>
  <si>
    <t>Two Brothers</t>
  </si>
  <si>
    <t>Sureshwar Singh Gohil</t>
  </si>
  <si>
    <t>005742</t>
  </si>
  <si>
    <t xml:space="preserve">Life - Long Campanions </t>
  </si>
  <si>
    <t>Prakash Bandekar</t>
  </si>
  <si>
    <t>005752</t>
  </si>
  <si>
    <t>Beware (Savdhan)</t>
  </si>
  <si>
    <t>An instructional film addressed to farmers, indicates the ways by which they can avoid accidents occurring from the use of threshers.</t>
  </si>
  <si>
    <t>005757</t>
  </si>
  <si>
    <t>A Boon To Beauty (Roop Ka Gahna)</t>
  </si>
  <si>
    <t>A family planning campaigner popularises use of loop among women to restrict child births.</t>
  </si>
  <si>
    <t>005763</t>
  </si>
  <si>
    <t>Safety in The Use of Electricity (Bijali Ke Prayog Me Savdhani)</t>
  </si>
  <si>
    <t>B. G. Kulkarni</t>
  </si>
  <si>
    <t>005770</t>
  </si>
  <si>
    <t>Conquest of Cancer</t>
  </si>
  <si>
    <t>005781</t>
  </si>
  <si>
    <t>Better Homes</t>
  </si>
  <si>
    <t>005785</t>
  </si>
  <si>
    <t>Of Hills, Fruits and Mellow Fruitfulness</t>
  </si>
  <si>
    <t>The film deals with the all round progress that the hill areas are making in India with special mention to apple cultivation.</t>
  </si>
  <si>
    <t>005788</t>
  </si>
  <si>
    <t>Caeseriotomy on Milch Animals</t>
  </si>
  <si>
    <t>005790</t>
  </si>
  <si>
    <t>Reclaiming Ravines</t>
  </si>
  <si>
    <t>Cocoa Cultivation</t>
  </si>
  <si>
    <t xml:space="preserve">Cinematography- K. Jagajivana Ram
Sound- M. A. Mathew
Editing- Kamal Sen
Music- Rash Behari Datta
</t>
  </si>
  <si>
    <t>005801</t>
  </si>
  <si>
    <t>Community Rice Nursery</t>
  </si>
  <si>
    <t>The film showing the role played by the Agricultural Officer and Gram Sevak in educating farmers about community rice nursery for increasing productivity with effective use of inputs and scientific cultivation methods.</t>
  </si>
  <si>
    <t>005802</t>
  </si>
  <si>
    <t>Low Cost Gobar Gas Plant</t>
  </si>
  <si>
    <t>005817</t>
  </si>
  <si>
    <t>Stars and Super Stars</t>
  </si>
  <si>
    <t>005888</t>
  </si>
  <si>
    <t>NR1677</t>
  </si>
  <si>
    <t>1. DISTINGUISHED VISITORS: (a) PRESIDENT SUHARTO VISITS INDIA:
New Delhi. Indonesian Persident reaffirms close ties of friendship
between the two countries. 2. PRINCE CHARLES in INDIA: Courtesy
call on President Neelam Sanjiva Reddy. A meeting with Prime Minister
Indria Gandhi. 3. THE NATIONAL SCENE: (a) BENGAL BANDH: Life comes to
a halt in Calcutta as a 24-hour BengalBandh gets underway. The call
is given by the ruling left front and CPI in protest against Centre's
attitude towards West Bengal. (b) HOME MINISTER'S MEETING WITH
OPPOSITION LEADERS: Mr.Zail Singh meets them to discuss the Assam
situation. (c) PM INAUGURATES UPSC CONFERENCE: New Delhi. Union and
Public Service Commissions conference discusses issues relating to
recruitment of personnel for various government posts. 3. MASTER
CRAFTSMEN HONOURED: At Vigyan Bhavan they are honoured by President of
India. 4. REPORT ON ASSAM: A year long agitation in Assam has
seriously affected the economic life of the country. 5. REGIONAL NEWS
(EAST): (a) TRAMWAY CENTENARY - WEST BENGAL: Chief Minister Jyoti Basu
inaugurates the Calcutta Tramway centenary. (b) SONEPUR KARTIK MELA
BIHAR: Here even elephants are bought and sold.</t>
  </si>
  <si>
    <t>005890</t>
  </si>
  <si>
    <t>NR1679</t>
  </si>
  <si>
    <t>005893</t>
  </si>
  <si>
    <t>Our Tankmen</t>
  </si>
  <si>
    <t>005897</t>
  </si>
  <si>
    <t>Thresher - A Means of Prosperity Through Safe Use (Shahi Istamal Kari Malmal)</t>
  </si>
  <si>
    <t>The film shows methods which help farms in avoiding accidents while using power threshers.</t>
  </si>
  <si>
    <t xml:space="preserve">Cinematography- M. S. Jral
Sound- M. A. Mathew
Editing- W. D. Sathe
Music- Robi Ghosh
Script- B. K. Bhan
</t>
  </si>
  <si>
    <t>005909</t>
  </si>
  <si>
    <t>Education (Shiksha)</t>
  </si>
  <si>
    <t>A literacy campaigner, this film shows how education is important in life.</t>
  </si>
  <si>
    <t>Susheel Khard</t>
  </si>
  <si>
    <t>005914</t>
  </si>
  <si>
    <t>The Decision is Yours</t>
  </si>
  <si>
    <t>005928</t>
  </si>
  <si>
    <t>We Belong To You</t>
  </si>
  <si>
    <t>A film presenting various activities carried out by several voluntary oganisations to help the deprived and the hadic apped children. One organisation cited is the Central Social Welfare Board, which provides assistance to several other organisations.</t>
  </si>
  <si>
    <t>005932</t>
  </si>
  <si>
    <t>Mundadugu - A Leap Forward</t>
  </si>
  <si>
    <t>005933</t>
  </si>
  <si>
    <t>Super Thermal Power Stations</t>
  </si>
  <si>
    <t>005935</t>
  </si>
  <si>
    <t>Hosa Jeevana</t>
  </si>
  <si>
    <t xml:space="preserve">Cinematography- Ahmer Azmi
Sound- 
Editing- 
Music- 
Script- 
Commentary Word- Pratibha
Commentary Spoken- Suverna
Artist- 
Animator- 
Graphic- 
</t>
  </si>
  <si>
    <t>005938</t>
  </si>
  <si>
    <t>Bhavai</t>
  </si>
  <si>
    <t>005939</t>
  </si>
  <si>
    <t>Invitation</t>
  </si>
  <si>
    <t>005940</t>
  </si>
  <si>
    <t>Personal Experience (Anubhav)</t>
  </si>
  <si>
    <t>Jyotsna S. Sekhar</t>
  </si>
  <si>
    <t>005942</t>
  </si>
  <si>
    <t>In Search of Gold</t>
  </si>
  <si>
    <t>India has known mining of gold from ancient time as this film says, while presenting the present status of gold mining in the country.</t>
  </si>
  <si>
    <t>005955</t>
  </si>
  <si>
    <t>Survey of The Disabled</t>
  </si>
  <si>
    <t>A brief presentation of the survey operations undertaken by the National Sample Survey Organisation (NSS) for locating the individuals affected by various types and degrees of physical disability in the country and identifying their needs.</t>
  </si>
  <si>
    <t>005957</t>
  </si>
  <si>
    <t>Siddharth</t>
  </si>
  <si>
    <t xml:space="preserve">Cinematography- M. S. Jral
Sound- H. P. Shrivastava, Subhasis Choudhury
Editing- U. Harish Rao
Music- K. Narayanan
Script- V. K. Wankhede
</t>
  </si>
  <si>
    <t>005966</t>
  </si>
  <si>
    <t>Three Generations</t>
  </si>
  <si>
    <t>C. Ramani/Chandrashekhar Nair</t>
  </si>
  <si>
    <t xml:space="preserve">Cinematography- M. S. Gangadhar
Sound- H. P. Shrivastava
Editing- Vinayak Harchekar, V. Krishnamurthy
Music- Raghunath Seth
</t>
  </si>
  <si>
    <t>005976</t>
  </si>
  <si>
    <t>Your Enemy - TB</t>
  </si>
  <si>
    <t>M. S. Sathyu</t>
  </si>
  <si>
    <t>005989</t>
  </si>
  <si>
    <t>Filariasis - An Ugly Disease</t>
  </si>
  <si>
    <t>005997</t>
  </si>
  <si>
    <t>A Rural Saga</t>
  </si>
  <si>
    <t xml:space="preserve">Cinematography- H. R. Doreswamy
Sound- K. A. Padmanabhan
Editing- Lal Singh
Script- D. Gautaman
</t>
  </si>
  <si>
    <t>006028</t>
  </si>
  <si>
    <t>Kala Azar</t>
  </si>
  <si>
    <t xml:space="preserve">Cinematography- Anil Ranade
Sound- 
Editing- Shrikant Vengurlekar
Music- Dinesh Kumar Prabhakar
Script- Viplove Rai Bhatia
Commentary Word- 
Commentary Spoken- 
Artist- 
Animator- 
Graphic- 
</t>
  </si>
  <si>
    <t>006034</t>
  </si>
  <si>
    <t>Early Maturing Varieties of Arhar</t>
  </si>
  <si>
    <t>006046</t>
  </si>
  <si>
    <t>Seed Drills for Better Tomorrow</t>
  </si>
  <si>
    <t>006050</t>
  </si>
  <si>
    <t>A Flow of Wealth</t>
  </si>
  <si>
    <t>006052</t>
  </si>
  <si>
    <t>Cattle Insurance</t>
  </si>
  <si>
    <t>006055</t>
  </si>
  <si>
    <t>Central Water and Power Research Station</t>
  </si>
  <si>
    <t xml:space="preserve">Cinematography- Ashok Sagar
Editing- Ravi Patnaik
Music- Vaidyanathan
</t>
  </si>
  <si>
    <t>006064</t>
  </si>
  <si>
    <t>Operation Fertilizer</t>
  </si>
  <si>
    <t xml:space="preserve">Cinematography- Ishwar Pandey
Editing- Pandurang
</t>
  </si>
  <si>
    <t>006066</t>
  </si>
  <si>
    <t>SEEPZ</t>
  </si>
  <si>
    <t>A film about the Santacruz Electronics Export Processing Zone (SEEPZ) in Bombay, it informs the viewer about various facilities provided by the Indian as well as foreign entrepreneurs for setting up their units in this specialised export processing zone.</t>
  </si>
  <si>
    <t>006067</t>
  </si>
  <si>
    <t>Science for Villages</t>
  </si>
  <si>
    <t>A film campaigning for application of science in rural India. Such an application especially in agriculture and small industries can help increase per capita income of the rural people. The Department of Science &amp; Technology and the Khadi &amp; Village Industries Commission are active in introducing various indigenous scientific techniques for the upliftment of villages.</t>
  </si>
  <si>
    <t>006068</t>
  </si>
  <si>
    <t>Self Defence By Unarmed Combat</t>
  </si>
  <si>
    <t>This film demonstrates various techniques required to master the art of self-defence when one is unarmed.</t>
  </si>
  <si>
    <t>006075</t>
  </si>
  <si>
    <t xml:space="preserve">NM0007 : Prime Minister in Andaman and Nicobar Islands </t>
  </si>
  <si>
    <t>March 7, 1981. Car Nicobar gives a warm welcome to the Prime Minister Indira Gandhi as she arrives on a 3-day visit to the Andaman and Nicobar islands. Prime Minister pays homage to Bishop Richardson who had done a great service to the people of Car Nicobar. He was nominated a member of Parliament. Mrs. Gandhi visits various places of this island of "kala paani" during the British days, and meets people across. She also pays homage to the memory of the brave sons of India who gave up their lives in the struggle of India's freedom. It was here that Netaji Subhash Chandra Bose unfurled the tri-colour in 1945.</t>
  </si>
  <si>
    <t>006077</t>
  </si>
  <si>
    <t>Sriharikota, is on the east coast of India - Launch site for space vehicles. After the successful placing in orbit of Rohini-1 on July 18, 1980, scientists and engineers are now getting ready to launch the second Rohini satellite using SLV-3, the developmental model rocket. The film shows in detail various characterise of this vital space unit, including its technicalities and possible benefits.</t>
  </si>
  <si>
    <t>006078</t>
  </si>
  <si>
    <t xml:space="preserve">NM0010 : Energy A Focal Point for International Cooperation </t>
  </si>
  <si>
    <t>August 9, 1981 Victoria, the capital of Seychelles, a group of islands in the Indian Ocean. India has extended assistance worth Rs.75 million to this country. A credit of Rs.25 million is given towards material for low-cost housing schemes in the islands. At the Jomo Kenyatta airport in Nairobi, the President of Kenya Mr. Daniel Arap Moi welcomes the Prime Minister of India, Mrs. Indira Gandhi, whose visits coincides with the United Nations' Conference on New and Renewable Sources of Energy. The President of Kenya calls for mobilisation of expertise to discover a lasting solution to the world's energy problems. The film includes Mrs. Gandhi's address on the subject.</t>
  </si>
  <si>
    <t>006080</t>
  </si>
  <si>
    <t xml:space="preserve">NM0012 : Towards Global Understanding </t>
  </si>
  <si>
    <t>Sofia, the capital of Bulgaria. President Todar Zhikov welcomes the Prime Minister Indira Gandhi on 6th November, 1981. Mrs. Gandhi visits the Sofia University to receive the honorary degree of Doctor of Laws. She also attends various cultural programmes. Rome, November 9: Italian Prime Minister Giovani Spadolini welcomes Mrs. Gandhi. At the Vatican, Pope John Paul the Second accords a private audience to the Indian leader. The Holy Father gives his blessing to Mrs. Gandhi and her family. Mrs. Gandhi visits various historical places. Paris, November 12: Mrs. Gandhi is received by the Acting Prime Minister Gaston Defferre, who conveys President Mitterand's personal greetings to her. Apart from bilateral matters such as defence, technology and trade, there is a commitment to peace and fruitful North South dialogue.</t>
  </si>
  <si>
    <t>006085</t>
  </si>
  <si>
    <t xml:space="preserve">NR1686 </t>
  </si>
  <si>
    <t>1. MARTYRS' DAY: Rajghat, 30th January, the nation pays homage to the memory of Mahatma Gandui and other martyrs who made the supreme sacrifice for the freedom of India. 2. THE NATIONAL SCENE: (a) TRIBAL DANCERS WITH PM: Prime Minister Indira Gandhi dances with tribals on the Republic Day in New Delhi. (b) NATIONAL AWARDS FOR BRAVERY: New Delhi, the Indian Council for Child Welfare honours 16 children for acts of bravery and gallantry. (c) INTERNATIONAL SEMINAR ON ISLAM: Vigyan Bhavan, New Delhi, Prime Minister Indira Gandhi inaugurates it. 3. SPORTS: (a) NATIONAL SPORTS FOR DEAF: Ernakulam, Kerala. All India Sports Council of the Deaf holds the event hosted by the Kerala Assn. of the Deaf. (b) THE INDIAN DERBY: Mahalaxmi Racecourse, Bombay. Eight colts participate. Track Lightning, the champion colt and Jackey Barclay receive a thunderous ovation. 4. REGIONAL NEWS (SOUTH): (a) SCIENCE EXHIBTION (MADRAS): Students of the Anna University of Technology display their inventions. (b) RASHTRIYA CHEMICALS MOBILE SOIL VAN (KARNATAKA): It helps farmers at Kolar. (c) DOWRY-FREE MARRIAGE (KERALA): Trichur, many boys and girls accept the anti-dowry crusade as one of the planks for progress.</t>
  </si>
  <si>
    <t>006091</t>
  </si>
  <si>
    <t xml:space="preserve">NR1692 </t>
  </si>
  <si>
    <t>1. GOVERNORS MEET: New Delhi, President Neelam Sanjiva Reddy addresses the conference and calls for determined effort to achieve even distribution of wealth by waging a war on poverty. 2. THE NATIONAL SCENE: (a) SAHITYA AKADEMI AWARDS: The 1980 Sahitya Akademi Awards for outstanding literary work in Indian languages presented at a ceremony in New Delhi. (b) STATIC AIR DISPLAY: Acrobatic manoeuvres and an exhibition of all types of front-line aircraft and helicopters held at the Air Force Station at Palam, New Delhi. 3. OPPORTUNITY - NOT SYMPATHY: 1981, the International Year of the Disabled. Rehabilitation Centre at Mt Abu teaches various skills to blind and handicapped persons. 4. FOREIGN NEWS: ACROBATICS - Poland plays the host to the acrobatic championships. 5. REGIONAL NEWS (NORTH): (a) ANTI DACOITY
OPERATIONS - UTTAR PRADESH: Police forces in UP and MP are joining hands in the anti-dacoity operations. (b) LAND DEVELOPMENT in JAMMU &amp; KASHMIR: Kandi, the dry belt of the Jammu and Kathwa districts. Ravi Tawi Command Development Project has been sponsored by the Central Govt. to make the land more productive. (c) THE HOLY URS - DELHI: Urs of Hazrat Khwaja Nizamuddin Aulia.</t>
  </si>
  <si>
    <t>006092</t>
  </si>
  <si>
    <t xml:space="preserve">NR1693 </t>
  </si>
  <si>
    <t>1. PRESIDENT OF GUINEA VISITS INDIA: New Delhi, Mr.Ahmed Sekou Toure is received by President Neelam Sanjiva Reddy, Prime Minister Indira Gandhi and other dignitaries. Both countries agree to expand economic co-operation. 2. THE NATIONAL SCENE: (a) KRISHI MELA: New Delhi, Prime Minister Indira Gandhi inaugurates the Krishi Vigyan Mela. (b) BONGAINGAON THERMAL POWER STATION (ASSAM): A 240 MW station - the first of the four 60 MW units is dedicated to the nation. 3. PRESENTATION OF COLOUR TO SIGNAL CORPS: Gen. OP Malhotra, Chief of the Army Staff has a warm word of affection for the veterans of army wars. Various parts of training activity shown. 4. SPORTS: NATIONAL HOCKEY CHAMPIONSHIP: Guru Gobind Singh Stadium, Jullunder. Railways vs Punjab. Punjab win. 5. REGIONAL NEWS (EAST): (a) NORTH-EASTERN INDUSTRIAL AND CULTURAL FAIR - SILCHAR (ASSAM): Etrepreuners from 7 north-eastern states exhibit. Highlight: A demonstration of a fire- proof unit. (b) INDUSTRIAL SYMPOSIUM ON MODERN DEVELOPMENT in STEEL MAKING (BIHAR): Jamshedpur, over 400 delegates from different parts of theworld attend. (c) FLOWER SHOW (ORISSA): Bhubaneshwar, Orissa. Ikebana exhibition to delight the eye and gladden the heart.</t>
  </si>
  <si>
    <t>006093</t>
  </si>
  <si>
    <t xml:space="preserve">NR1694 </t>
  </si>
  <si>
    <t>1. HOMAGE TO MARTYRS: On the 50th anniversary of martyrdom of Sardar Bhagat Singh, Sukhdev, Raj Guru, Chandrasekhar Azad, Hari Kishan, Mallappa Dhanashetty, the nation pays homage to the brave sons of India. 2. THE NATIONAL SCENE: (a) INVESTITURE CEREMONY: New Delhi, President Sanjiva Reddy presents the nation's second highest award the Padma Vibhushan to Dr.Satish Dhawan, Chairman, Indian Space Research Organisation; other awards included. (b) INFORMATION MINISTER OF BAHARIN in DELHI: New Delhi, Mr.Tariq Abdul Rahman Al Moayyed calls on the Prime Minister of India. Mr.Moayyed and I&amp;B Minister Mr.Vasant Sathe sign a protocol on co-operation in the field of mass media. 3. SPORTS: ALL INDIA OPEN ATHLETIC MEET: New Delhi. Contested by over 670 competitors. 4. REGIONAL NEWS (SOUTH): (a) PHOTOGRAPH EXHIBITION OF PARLIAMENT - KARNATAKA: Bangalore holds it titled "Parliament through Years". (b) ONGOLE CATTLE SHOW - ANDHRA PRADESH: Guntur, Over 400 Ongole bulls and cows are taken out in a parade. (c) RURAL BANK - TAMIL NADU: Chittor, Andhra Pradesh. A rural bank to finance requirements of farmers and village artisans is opened. (d) BIRDS SANCTUARY - KERALA: Kumaragam near Kottayam and Ambalamedu near Cochin</t>
  </si>
  <si>
    <t>006094</t>
  </si>
  <si>
    <t xml:space="preserve">NR1695 </t>
  </si>
  <si>
    <t>006096</t>
  </si>
  <si>
    <t xml:space="preserve">NR1697 </t>
  </si>
  <si>
    <t>006097</t>
  </si>
  <si>
    <t xml:space="preserve">NR1698 </t>
  </si>
  <si>
    <t>006138</t>
  </si>
  <si>
    <t>A Programme for Progress</t>
  </si>
  <si>
    <t xml:space="preserve">Acknowledgement-
Vijay B. Chandra,
R. Krishna Mohan,
N. S. Krishna,
Jaisingh,
K. Narayanan,
</t>
  </si>
  <si>
    <t>006153</t>
  </si>
  <si>
    <t>A film about housing shows the work done by the Housing&amp; Urban Development Corporation Ltd. (HUDCO) established in 1970. HUDCO has developed a scheme which aims at providing housing facilities to the people in lower income groups.</t>
  </si>
  <si>
    <t>006170</t>
  </si>
  <si>
    <t>A Fair To Remember (L. V.)</t>
  </si>
  <si>
    <t>A film recording the India International Trade Fair held in New Delhi between November 14 and December 4, 1981.</t>
  </si>
  <si>
    <t>006187</t>
  </si>
  <si>
    <t>Books That Talk</t>
  </si>
  <si>
    <t>006190</t>
  </si>
  <si>
    <t>LAPROSCOPY OPERATION</t>
  </si>
  <si>
    <t xml:space="preserve">Cinematography- E. Kishan
Sound- O. P. Sharma
Editing- K. Krishnamurthy
Music- K. Narayanan
Script- S. S. Gaikwad
</t>
  </si>
  <si>
    <t>006191</t>
  </si>
  <si>
    <t>Love Story</t>
  </si>
  <si>
    <t>006211</t>
  </si>
  <si>
    <t>Ek Chhota Sa Ghar Hota (To Have A Home)</t>
  </si>
  <si>
    <t>Apex Co-operative Societies operating in the states of Gujarat and Maharashtra are engaged with solving the problem of providing houses to people by financing the primary housing co-operatives as also offering general guidance and advice in administrative, technical, financial and legal matters.</t>
  </si>
  <si>
    <t>Dhiru Mistry</t>
  </si>
  <si>
    <t xml:space="preserve">Cinematography- Kishore Dhanik
Editing- Ganpat Rao Vernekar
</t>
  </si>
  <si>
    <t>006214</t>
  </si>
  <si>
    <t>Precarious Journey</t>
  </si>
  <si>
    <t>Satinder Bir Singh</t>
  </si>
  <si>
    <t>006228</t>
  </si>
  <si>
    <t>Be A Safe Pedestrian</t>
  </si>
  <si>
    <t>A majority of all fatal and serious pedestrian casualties are children under 15 years, as this film says while advising people to observe road safety rules in their own interest.</t>
  </si>
  <si>
    <t>006231</t>
  </si>
  <si>
    <t>Science for Children</t>
  </si>
  <si>
    <t>006232</t>
  </si>
  <si>
    <t>Coal To Urea</t>
  </si>
  <si>
    <t>006235</t>
  </si>
  <si>
    <t>What Is Your Choice ? (Aap Ka Faisla Hai)</t>
  </si>
  <si>
    <t>The film explains how the disabled persons can be successfully rehabilitated and can lead a happy and constructive life if they are properly guided and offered self employment.</t>
  </si>
  <si>
    <t xml:space="preserve">Cinematography- Harish Joshi,
Sound- 
Editing- Syed Siraj,
Music- 
Script- Bashir Siddique,
Commentary Word- 
Commentary Spoken- 
Artist- 
Animator- 
Graphic- 
</t>
  </si>
  <si>
    <t>006249</t>
  </si>
  <si>
    <t>Slides - Their Making &amp; Use</t>
  </si>
  <si>
    <t>An instructional film addressed to farmers demonstrates the techniques of making slides and their application.</t>
  </si>
  <si>
    <t xml:space="preserve">Cinematography- Akhilesh Goorha
Sound- V. K. Shyam Sunder
Editing- Pandurang Revankar
Script- B. K. Bhan
</t>
  </si>
  <si>
    <t>006259</t>
  </si>
  <si>
    <t>Mukthi</t>
  </si>
  <si>
    <t>K. S. Ramireddy</t>
  </si>
  <si>
    <t>006265</t>
  </si>
  <si>
    <t>Proper Method of Tractor Operation</t>
  </si>
  <si>
    <t>An instructional film addressed to farmers presents a demonstration of how tractors should be safely operated while going into the causes of possible accidents.</t>
  </si>
  <si>
    <t>006268</t>
  </si>
  <si>
    <t>Jute Retting</t>
  </si>
  <si>
    <t>A demonstration film is showing the scientific methods of retting jute to improve its quality.</t>
  </si>
  <si>
    <t>006269</t>
  </si>
  <si>
    <t>Pandit Malikarjun Mansur</t>
  </si>
  <si>
    <t>Prajna Parimita Parasher</t>
  </si>
  <si>
    <t>006270</t>
  </si>
  <si>
    <t>For Kumbha</t>
  </si>
  <si>
    <t>006276</t>
  </si>
  <si>
    <t>Jeevan Rahashya</t>
  </si>
  <si>
    <t>The film deals with family life education. The aim of the film is to give the basic information so vital for the welfare and wellbeing of the family.</t>
  </si>
  <si>
    <t xml:space="preserve">Cinematography- S. D. Devdhar, Shakil Jigaru
Music- Jaysinh Bhoi
Artist- Vandana, Jatin, Mudhar &amp; Anita
Animator- Bhimsen, S. M. Hasan, Mulridhar Pawar, Raghunath Khopkar
</t>
  </si>
  <si>
    <t>006278</t>
  </si>
  <si>
    <t>Mini Laparotomy Operation (Training)</t>
  </si>
  <si>
    <t>006279</t>
  </si>
  <si>
    <t>Liquid Gold Save Me</t>
  </si>
  <si>
    <t>006282</t>
  </si>
  <si>
    <t>Nutrition Food for Better Health</t>
  </si>
  <si>
    <t>A film addressed to rural audiences demonstrates how one can improve his or her health by eating various nutritious fruits and food available in villages.</t>
  </si>
  <si>
    <t>006286</t>
  </si>
  <si>
    <t>Republic Day Parade 82</t>
  </si>
  <si>
    <t>India celebrates its Republic Day on 26th January every year. In New Delhi, a picturesque parade is organised, year after year. This film records such a parade held on January 26, 1982.</t>
  </si>
  <si>
    <t>006287</t>
  </si>
  <si>
    <t>Sukh Ki Goliyan</t>
  </si>
  <si>
    <t>006300</t>
  </si>
  <si>
    <t xml:space="preserve">NM0013 : Indo-Saudi Ties Re-Affirmed </t>
  </si>
  <si>
    <t>Jeddah, the second capital of Saudi Arabia. April 17, 1981 - Prime Minister Indira Gandhi receives a red carpet welcome at King Abdulaziz International Airport, Jeddah. Prince Majidbin Abdulaziz Governor of Mecca welcomes the Indian Prime Minister. The leaders of the two countries discuss issues of mutual interest. Mrs. Gandhi visits various places in the city, including the desalination plant.</t>
  </si>
  <si>
    <t>006301</t>
  </si>
  <si>
    <t>NM0014 : A Mission of Friendship</t>
  </si>
  <si>
    <t>New York, July 28, 1982: The United Nations building on Manhattan Island. After arriving in New York on an 8-day state visit to the United States, the Prime Minister Indira Gandhi meets the Secretary General of the United Nations, Mr. Javier Perez de Cuellar. Talkie includes that of the Secretary General and of Mrs. Gandhi's. Back to New York on August 1: Mrs. Gandhi visits the Gurudwara in New York. Mrs. Gandhi, Rajiv and Sonia Gandhi took part in the prayers. On August 2, Mrs. Gandhi received the U Thant Award for Cultural Understanding between East and West. Talkie of Ralph Buultjens, the Awards Committee Chairman. August 4, Honolulu in Hawaii. August 5, Haneda Airport in Tokyo.</t>
  </si>
  <si>
    <t>006310</t>
  </si>
  <si>
    <t>NR1739</t>
  </si>
  <si>
    <t xml:space="preserve">1. REPUBLIC DAY ROUND UP: (a) BEATING RETREAT: Beating Retreat is a time honoured tradition of the Armed forces. Massed bands play marshal music marking the end of the Republic Day celebrations in the capital. (b) PM WITH TRIBAL DANCERS: During the Republic Day celebrations in the capital. 
2. PRESIDENT'S VISIT TO SRI LANKA: Colombo, the capital of Sri Lanka. President Neelam Sanjiva Reddy is received by Mr.Jayewardene, President of Sri Lanka. 
3. FIFTH WORLD BOOK FAIR (DELHI): Pragati Maidan, New Delhi. 5th World Book Fair organised by the National Book Trust is inaugurated by the Prime Minister. Talkie. 
4. FAIRS AND FESTIVALS: ARDH KUMBH MELA - Allahabad, over 5 million pilgrims assemble at the Triveni Sangam for Ardh Kumbh.
5. REGIONAL NEWS (EAST): 
(a) PRESIDENT VISITS TO BHUBANESHWAR (ORISSA) 3rd Indian Agricultural Congress is organised by the National Federation of Agriculture and Agricultural Co-operative. President Neelam Sanjiva Reddy inaugurates it. 
(b) SOIL CONSERVATION in TURA - MEGHALAYA: A seminar held in Tura on socio-economic aspects of soil conservation activities with special reference to North-East regions. 
(c) NEW ASSAM MINISTERY SWORN in (ASSAM): Mr. K. C. Gogoi is Chief Minister.
</t>
  </si>
  <si>
    <t>006330</t>
  </si>
  <si>
    <t>NR1758</t>
  </si>
  <si>
    <t>006347</t>
  </si>
  <si>
    <t>NR1774</t>
  </si>
  <si>
    <t>1. IAF 50: Golden Jubilee of the Indian Air Force. A special Army Postal Cover is released in the memory of late Flying Officer Nirmaljit Sekhon recipient of Param Vir Chakra. Air Chief Marshal Dilbagh Singh hands over first cover to Sekhon's mother. Officers and men with long and dedicated service in the Air Force are presented mementos. 2. INDO-BANGLADESH ACCORD: New Delhi, Lt Gen HM Ershad, the President of the Council of Minister, Bangladesh is received by Indian Prime Minister, Mrs Indira Gandhi. Lt Gen and Begum Ershad call upon the Acting President Mr.Hidayatullah at his residence.
3. ID MUBARAK: Millions of devout Muslims throng mosques and Idgahs through teh country to celebrate Id-ul-Zuha. 4. COME TO KERALA: With the coming of Onam, the traditional harvest festival in Kerala welcomes all tourists. 5. REGIONAL NEWS (SOUTH): (a) DRINKING WATER SUPPLY TO VILLAGES (KERALA): Vellarada village, Kovillor village - supply of drinking water is given as the 20-point programme is put into action. (b) RURAL HEALTH PROGRAMME (TAMIL NADU): in Salem, a ten- day Peoples' involvement campaign highlights the focus on primary health care in the new 20-point programme.</t>
  </si>
  <si>
    <t>006365</t>
  </si>
  <si>
    <t>Weapons of War</t>
  </si>
  <si>
    <t>G. S. Grewal / Gurvir Singh Grewal</t>
  </si>
  <si>
    <t>006368</t>
  </si>
  <si>
    <t>Old Coal is The Energy Now</t>
  </si>
  <si>
    <t xml:space="preserve">Cinematography- Pravin G. Thakur
Sound- 
Editing- Mangeshkar
Music- Vanraj Bhatia
Script- 
Commentary Word- 
Commentary Spoken- 
Artist- 
Animator- 
Graphic- 
</t>
  </si>
  <si>
    <t>006371</t>
  </si>
  <si>
    <t>May All Be Blessed (Sharabatt The Bhala)</t>
  </si>
  <si>
    <t>Inspired by preaching’s of the Sikh Gurus a simple Sikh goes around India and after visiting Sikh Gurudwaras established all over the country, expresses his feelings about Sikh peoples' immense love for their country.</t>
  </si>
  <si>
    <t>P. S. Arshi / Pritam S. Arshi</t>
  </si>
  <si>
    <t>006378</t>
  </si>
  <si>
    <t>Oil Offshore</t>
  </si>
  <si>
    <t>Music- Cedric Narsimharaj
Script- Satya Prakash</t>
  </si>
  <si>
    <t>006380</t>
  </si>
  <si>
    <t>Nothing to Be Scared</t>
  </si>
  <si>
    <t>006383</t>
  </si>
  <si>
    <t>I. U. D. [ Copper - T ]</t>
  </si>
  <si>
    <t>A family planning campaigner quickie demonstrates the use of Copper "T" an IUD for females who can now avoid unwanted pregnancies and plan their family size.</t>
  </si>
  <si>
    <t>006389</t>
  </si>
  <si>
    <t>Chandrashekhar Azad</t>
  </si>
  <si>
    <t>006390</t>
  </si>
  <si>
    <t>The Trouble is Over (Hamesha Ke Liye Chutti)</t>
  </si>
  <si>
    <t>A Film By
M. N. Ghate, S. S. Gaikwad, K. B. Nair, K. Narayanan, O. P. Sharma, Ashok Patankar</t>
  </si>
  <si>
    <t>006398</t>
  </si>
  <si>
    <t>Aanewala Kal</t>
  </si>
  <si>
    <t>A film informing the viewer about the Social Security Certificates which provide life cover to the investors and social security to their families.</t>
  </si>
  <si>
    <t>006399</t>
  </si>
  <si>
    <t>Radha Shows The Way</t>
  </si>
  <si>
    <t>006410</t>
  </si>
  <si>
    <t>Memorable Moments (Smaraniy Shan)</t>
  </si>
  <si>
    <t>006416</t>
  </si>
  <si>
    <t>Today and Tomorrow (Aaj Aur Kal)</t>
  </si>
  <si>
    <t>The film is based on Rural Oriented Scheme called as Janaraksha Policy introduced by Life Insurance Corporation of India.</t>
  </si>
  <si>
    <t>006419</t>
  </si>
  <si>
    <t>Taming of Snows</t>
  </si>
  <si>
    <t>006422</t>
  </si>
  <si>
    <t>Books for Millions</t>
  </si>
  <si>
    <t>006430</t>
  </si>
  <si>
    <t>Mineral Exploration</t>
  </si>
  <si>
    <t>006432</t>
  </si>
  <si>
    <t>Bachat Gram</t>
  </si>
  <si>
    <t xml:space="preserve">Cinematography-Naru Kondra 
Sound- 
Editing- V. Prabhakar
Music- 
Script- 
Commentary Word- 
Commentary Spoken- 
Artist- 
Animator- 
Graphic- 
</t>
  </si>
  <si>
    <t>006433</t>
  </si>
  <si>
    <t>Co-operatives in The Field of Fertilizer Production and Distribution.</t>
  </si>
  <si>
    <t>S. B. Gope</t>
  </si>
  <si>
    <t xml:space="preserve">Cinematography- Pantu Nag
Sound- Jyoti Chatterjee
Editing- Sunit Saha
Music- Shantipriya Sengupta
Script- Robin Ghosh
Commentary Word- 
Commentary Spoken- 
Artist- 
Animator- 
Graphic- 
</t>
  </si>
  <si>
    <t>006435</t>
  </si>
  <si>
    <t>A Golden Gateway - Mormugao Port</t>
  </si>
  <si>
    <t>006444</t>
  </si>
  <si>
    <t>Tulsidas</t>
  </si>
  <si>
    <t>006453</t>
  </si>
  <si>
    <t>An Effort</t>
  </si>
  <si>
    <t>Rahul</t>
  </si>
  <si>
    <t>006462</t>
  </si>
  <si>
    <t>Low Cost Houses</t>
  </si>
  <si>
    <t>M. N. Ghate and Chandrashekhar Nair</t>
  </si>
  <si>
    <t>006464</t>
  </si>
  <si>
    <t>On A Healing Mission</t>
  </si>
  <si>
    <t>006465</t>
  </si>
  <si>
    <t>The Grand Finale - Beating Retreat</t>
  </si>
  <si>
    <t>A record of the Beating Retreat ceremony held on January 30.</t>
  </si>
  <si>
    <t xml:space="preserve">Cinematography- H. R. Doreswamy, Sunil Virmani, Sunder Singh
Sound- M. A. Mathew
Editing- M. Subramani
</t>
  </si>
  <si>
    <t>006467</t>
  </si>
  <si>
    <t>Nehru in Remembrance</t>
  </si>
  <si>
    <t>006468</t>
  </si>
  <si>
    <t>A Race With Death</t>
  </si>
  <si>
    <t>Addressed to the rural audiences, this animation film cautions people in villages against careless crossing at the unmanned level-crossings, while explaining some simple safety rules.</t>
  </si>
  <si>
    <t>006470</t>
  </si>
  <si>
    <t>Please Listen (Zara Suniye)</t>
  </si>
  <si>
    <t>006474</t>
  </si>
  <si>
    <t>The Continuous Line</t>
  </si>
  <si>
    <t>006478</t>
  </si>
  <si>
    <t>The Solution</t>
  </si>
  <si>
    <t>A film explaining the technique and benefits of cross breeding cows to boost milk production.</t>
  </si>
  <si>
    <t>K Jagajivan Ram</t>
  </si>
  <si>
    <t>006479</t>
  </si>
  <si>
    <t>Cultivation of Rabi and Summer Irrigated Groundnut</t>
  </si>
  <si>
    <t>The film informs the farmers about the proper methods of groundnut in Rabi and Summer Season.</t>
  </si>
  <si>
    <t>006486</t>
  </si>
  <si>
    <t>Jeebaku Debi Nahin</t>
  </si>
  <si>
    <t>006488</t>
  </si>
  <si>
    <t>Krishna Dombanada</t>
  </si>
  <si>
    <t>This film deals with point No. 7 of the New 20 point Programme i.e. Accelerate programme for the development of Scheduled Tribes.</t>
  </si>
  <si>
    <t>H. M. K. Murthy</t>
  </si>
  <si>
    <t>006491</t>
  </si>
  <si>
    <t>Sugandhagiri</t>
  </si>
  <si>
    <t>The film, while, explaining the features of Point No. 7 of the 20 - Point Programme of the Prime Minister Indira Gandhi, shows its implementation which aimed at the welfare of the scheduled tribes. This point aimed at the accelerated developmental activities.</t>
  </si>
  <si>
    <t>Babu Joseph</t>
  </si>
  <si>
    <t>006495</t>
  </si>
  <si>
    <t>Grow Rapeseed &amp; Mustard This Way</t>
  </si>
  <si>
    <t>006496</t>
  </si>
  <si>
    <t>Grow More and More Trees (Ped Lagaeye)</t>
  </si>
  <si>
    <t>Gurbir Singh Grewal</t>
  </si>
  <si>
    <t>006498</t>
  </si>
  <si>
    <t>Frozen Semen for Cattle Improvement</t>
  </si>
  <si>
    <t>006499</t>
  </si>
  <si>
    <t>Improved Water Lifts</t>
  </si>
  <si>
    <t xml:space="preserve">Cinematography- N. Stanley
Sound- M. A. Mathew
Editing- Phool Chand
Script- B. K. Bhan
Commentary Word- Neethi Ravindran 
</t>
  </si>
  <si>
    <t>006502</t>
  </si>
  <si>
    <t>Nutrition Garden</t>
  </si>
  <si>
    <t>The film depicts how to raise a fruit and vegetable garden for providing maximum vitamins and minerals in our daily diet.</t>
  </si>
  <si>
    <t>006506</t>
  </si>
  <si>
    <t>The Answer Is Vasectomy</t>
  </si>
  <si>
    <t>Shekhar Vighne</t>
  </si>
  <si>
    <t xml:space="preserve">Cinematography- Manohar Vighne
Editing- N. Prabhakar
Script- Shekhar Vighne
</t>
  </si>
  <si>
    <t>006509</t>
  </si>
  <si>
    <t>Badhyatha</t>
  </si>
  <si>
    <t>A family planning / welfare film underlining the message to the parents that they should take proper care of their children in providing them necessary facilities for growth and development.</t>
  </si>
  <si>
    <t>Ramkrishna Rao</t>
  </si>
  <si>
    <t>006510</t>
  </si>
  <si>
    <t>Diarrheal Diseases</t>
  </si>
  <si>
    <t>The film depicts the causes of the Diarrhoeal diseases and the precaution we should take to avoid it.</t>
  </si>
  <si>
    <t>006513</t>
  </si>
  <si>
    <t>Good Advice</t>
  </si>
  <si>
    <t>A family planning campaigner quickie propagates the use of the Loop or Copper 'T' among married women to avoid unwanted pregnancies.</t>
  </si>
  <si>
    <t>006514</t>
  </si>
  <si>
    <t>Glittering Tomorrow</t>
  </si>
  <si>
    <t>Pooja Kapoor and M. Bharati Kapoor</t>
  </si>
  <si>
    <t>006517</t>
  </si>
  <si>
    <t>Himachal Ka Anubhav (Verdict of Himachal)</t>
  </si>
  <si>
    <t>A family planning campaigner attempts to clear doubts and misconceptions prevailing in the rural people's mind about the use of vasectomy and tubectomy which can help them plan the size of their families and check population growth.</t>
  </si>
  <si>
    <t>Rajiv Mehrotra / Rajeev Malhotra</t>
  </si>
  <si>
    <t xml:space="preserve">Cinematography- Rajiv Mehrotra
Sound- P. D. Valson
Editing- Satyanand
</t>
  </si>
  <si>
    <t>006518</t>
  </si>
  <si>
    <t>006525</t>
  </si>
  <si>
    <t>Towards Zero Population Growth in Kerala</t>
  </si>
  <si>
    <t>006529</t>
  </si>
  <si>
    <t>The film highlights the training facilities, capability and objectives in the advance level telecommunication to the engineers and managers of Indian P &amp; T and other government departments.</t>
  </si>
  <si>
    <t>006592</t>
  </si>
  <si>
    <t xml:space="preserve">NR1831 </t>
  </si>
  <si>
    <t>006598</t>
  </si>
  <si>
    <t>Your Health in Your Hand</t>
  </si>
  <si>
    <t>An instructional film addressed to the rural audiences, shows general health problems prevailing in rural areas and how they could be controlled and prevented.</t>
  </si>
  <si>
    <t>006606</t>
  </si>
  <si>
    <t>Jivan Saathi</t>
  </si>
  <si>
    <t>A family planning campaigner quickie propagating the use of Nirodh, the male contraceptive to check unwanted pregnancies and plan small family.</t>
  </si>
  <si>
    <t>006617</t>
  </si>
  <si>
    <t xml:space="preserve">Bharat Mata Ki Pukar </t>
  </si>
  <si>
    <t>Rajendra Kumar &amp; Prem Pangasa</t>
  </si>
  <si>
    <t>006620</t>
  </si>
  <si>
    <t>006626</t>
  </si>
  <si>
    <t>The Right Thing</t>
  </si>
  <si>
    <t>A family planning campaigner quickie propagating the use of Nirodh, the male contraceptive for spacing child births and check population growth.</t>
  </si>
  <si>
    <t>006627</t>
  </si>
  <si>
    <t>Where is The Hurry ? (Jaldi Na Kijiye)</t>
  </si>
  <si>
    <t>006632</t>
  </si>
  <si>
    <t>Riwaj ?</t>
  </si>
  <si>
    <t>An anti-dowry animation, it exposes the evil system of dowry which is a social shame.</t>
  </si>
  <si>
    <t>006639</t>
  </si>
  <si>
    <t>The Challenge of Change</t>
  </si>
  <si>
    <t>A film on the Electronic Corporation of India Ltd. (ECIL), Hyderabad and its contribution in developing India's electronic industry. ECIL, a public sector unit established in 1967, symbolises India's self-reliance in electronics.</t>
  </si>
  <si>
    <t>006641</t>
  </si>
  <si>
    <t>Wonder Box</t>
  </si>
  <si>
    <t>Cinematography- B. P. Singh
Editing- Ramdas
Script- Jagat Murari
Commentary Word- Zul Vellani</t>
  </si>
  <si>
    <t>006643</t>
  </si>
  <si>
    <t>Our Islamic Heritage (Part - I)</t>
  </si>
  <si>
    <t>006650</t>
  </si>
  <si>
    <t>Beyond The Stars</t>
  </si>
  <si>
    <t>006656</t>
  </si>
  <si>
    <t>Hoysala and Chalukyan Architecture of Karnataka</t>
  </si>
  <si>
    <t>The film depicts the various aspects of Hoysala &amp; Chalukyan architecture in Karnataka State.</t>
  </si>
  <si>
    <t>T. S. Nagabharana</t>
  </si>
  <si>
    <t xml:space="preserve">Cinematography- S. Ramachandran
Editing- Suresh Urs,
Commentary Spoken- Hema Raju. 
</t>
  </si>
  <si>
    <t>006677</t>
  </si>
  <si>
    <t>Sesamum for Oil</t>
  </si>
  <si>
    <t>006687</t>
  </si>
  <si>
    <t>Antoinette Celebrates 150 th Anniversary of Indian Immigrants to Mauritius (27th Aug to 2nd Sep 1984)</t>
  </si>
  <si>
    <t>006690</t>
  </si>
  <si>
    <t>Der Aaye Durast Aaye</t>
  </si>
  <si>
    <t>006694</t>
  </si>
  <si>
    <t>In A Bus of Capital</t>
  </si>
  <si>
    <t xml:space="preserve">Cinematography- A Deep Tandon
Sound- Prahlad Salve
Editing- Madhu Naik
Music- Sudhis Mulherjee
Commentary Word- Arvind Mehra
</t>
  </si>
  <si>
    <t>Parivartan</t>
  </si>
  <si>
    <t xml:space="preserve">Cinematography- M. M. Vaidya and P. D. Bhishma,
Sound- Anjanabh Dutta and H. S. Neelkanta,
Editing- Dutta Gokhale and Murlidhar Bhosle,
Music- Raghunath Seth,
Script- 
Commentary Word- Sarita Sethi,
Commentary Spoken- 
Artist- 
Animator- 
Graphic- 
</t>
  </si>
  <si>
    <t>006700</t>
  </si>
  <si>
    <t>Towards A Vision</t>
  </si>
  <si>
    <t>006701</t>
  </si>
  <si>
    <t>With The People for The People</t>
  </si>
  <si>
    <t>A film is showing the late Prime Minister Indira Gandhi and her concern for the under privileged.</t>
  </si>
  <si>
    <t>006705</t>
  </si>
  <si>
    <t>006720</t>
  </si>
  <si>
    <t>NM0029A : Assam - Voice of The People</t>
  </si>
  <si>
    <t>The Film is on developmental activities in Assam.</t>
  </si>
  <si>
    <t>006737</t>
  </si>
  <si>
    <t>This part 6 of the series of films on India's freedom struggle,covers the period 1919-22.  Mahatma Gandhi, the apostle ofnon-violent non-cooperation movement, guided the destiny of theCongress upto 1930, when he embarked on his famous march to Dandi.</t>
  </si>
  <si>
    <t>006749</t>
  </si>
  <si>
    <t>This Part 11 of India's Struggle for Freedom series covers the period from Gandhiji's arrest in 1932 to the elections held under the 1935 Act and formation of ministries in 1937.</t>
  </si>
  <si>
    <t>006761</t>
  </si>
  <si>
    <t>Jee Haan</t>
  </si>
  <si>
    <t>A family planning quickie campaigner advising married males to go in for easy and safe vasectomy and enjoy worry less sex life. A small family is a happy family.</t>
  </si>
  <si>
    <t xml:space="preserve">Cinematography- Sunder Singh
Sound- K. A. Padmanbhan
Editing- Phool Chand
Music- Uma Shankar Chandola
Script- Omprakash Sharma
Commentary Word- 
Commentary Spoken- 
Animator- Gurcharan Singh
</t>
  </si>
  <si>
    <t>006762</t>
  </si>
  <si>
    <t>006763</t>
  </si>
  <si>
    <t>Man Ki Baat</t>
  </si>
  <si>
    <t>A family planning campaigner quickie advises married women to go in for an easy birth control device such as laproscopy.</t>
  </si>
  <si>
    <t>006765</t>
  </si>
  <si>
    <t>A Pill A Day</t>
  </si>
  <si>
    <t>A family planning campaigner appeals to the married women to take oral pill a day and avoid the worry of unwanted pregnancies. A pill a day makes one happy.</t>
  </si>
  <si>
    <t>B K Bhan</t>
  </si>
  <si>
    <t>006768</t>
  </si>
  <si>
    <t>Colostrum (Doodh Maa Ka)</t>
  </si>
  <si>
    <t>006772</t>
  </si>
  <si>
    <t>Trial of Taxwallah</t>
  </si>
  <si>
    <t>006780</t>
  </si>
  <si>
    <t>This part 16 of the India's Struggle for Freedom series deals with the arrival of the new Governor General Lord Mountbatten and the series of events that took place for the transfer of power from the King's Government to the people of India on August 15, 1947.</t>
  </si>
  <si>
    <t>006807</t>
  </si>
  <si>
    <t>Ramhari of Champapara</t>
  </si>
  <si>
    <t>006815</t>
  </si>
  <si>
    <t>Safety Measures in Handling Agricultural Machinery</t>
  </si>
  <si>
    <t>An instructional demonstrates how efficiently and safely farmers can handle their agricultural machinery such as threshers, chaff cutters, sugarcane cutters, harvester combines, etc.</t>
  </si>
  <si>
    <t>006817</t>
  </si>
  <si>
    <t>Suvin</t>
  </si>
  <si>
    <t>Suvin is the extra long-staple, high-yielding hybrid cotton. Addressed to farmers, this film demonstrates the techniques of cultivating and growing the crop of Suvin.</t>
  </si>
  <si>
    <t>006819</t>
  </si>
  <si>
    <t>Quality Implements, Their Use and Advantages</t>
  </si>
  <si>
    <t>The quality of agricultural implements used by the farmers decide the quality of their agricultural operations and productivity. This instructional addressed to farmers shows how proper quality control can be performed to keep their agricultural implements in good shape.</t>
  </si>
  <si>
    <t>006821</t>
  </si>
  <si>
    <t>An Apostle of Peace</t>
  </si>
  <si>
    <t>006832</t>
  </si>
  <si>
    <t>Injection Moulding</t>
  </si>
  <si>
    <t>One of the most important processes of shaping thermoplastics is injection moulding.</t>
  </si>
  <si>
    <t>006833</t>
  </si>
  <si>
    <t>Indira Gandhi, A Tribute - I</t>
  </si>
  <si>
    <t>A tribute to the late Prime Minister Smt. Indira Gandhi through the Konkani Song by Romeo Mendes.</t>
  </si>
  <si>
    <t>006837</t>
  </si>
  <si>
    <t>One Country One People</t>
  </si>
  <si>
    <t>The Directorate of Advertising and Visual Publicity (DAVP) of the Government of India organised exhibitions on the theme of" One Country, One People" in different parts of the country to highlight India's mingling social, cultural, religious multiplicity.</t>
  </si>
  <si>
    <t>006838</t>
  </si>
  <si>
    <t>Parliamentarians on Population and Development</t>
  </si>
  <si>
    <t>006839</t>
  </si>
  <si>
    <t>006842</t>
  </si>
  <si>
    <t>Telephone Attachments and Accessories</t>
  </si>
  <si>
    <t>The viewer is informed through this film about the kind of telephone attachments and accessories that are available to subscribers for various applications.</t>
  </si>
  <si>
    <t>006875</t>
  </si>
  <si>
    <t>Sukhad Sadhan (Reliable Method)</t>
  </si>
  <si>
    <t xml:space="preserve">Cinematography- Shankar Patnaik, Sunder Sing
Sound- V. Yallappa
Editing- Satyadev Mahato
Music- Daulat Rathaur
Script- K. K. Garg
</t>
  </si>
  <si>
    <t>006881</t>
  </si>
  <si>
    <t>In Search of A Future</t>
  </si>
  <si>
    <t>006883</t>
  </si>
  <si>
    <t xml:space="preserve">Meningitis (Meningo Coccal) Gardan Tod Bukhar </t>
  </si>
  <si>
    <t>006893</t>
  </si>
  <si>
    <t>Krantikari Geet - 1857-1947 (Part - I)</t>
  </si>
  <si>
    <t>A film presenting revolutionary songs that were composed and sungduring India's freedom struggle by various groups of freedomfighters all over the country, in different languages.These songs inspired people to dedicate themselves to the country'sfreedom.</t>
  </si>
  <si>
    <t>Purendra Kumar Sharma</t>
  </si>
  <si>
    <t>006894</t>
  </si>
  <si>
    <t>Krantikari Geet (Part - II)</t>
  </si>
  <si>
    <t xml:space="preserve">Cinematography- Uday
Music- Anil Biswas
Script- Purendra Kumar Sharma
Commentary Word- Prakash Jain
</t>
  </si>
  <si>
    <t>006896</t>
  </si>
  <si>
    <t>When The Waves Come ( Part -I )</t>
  </si>
  <si>
    <t>A film about the blind faith and superstitions afflicting the general life of people in India and how some enlightened social reformers and thinkers dedicated their lives for eradication of such backward attitudes.</t>
  </si>
  <si>
    <t>006902</t>
  </si>
  <si>
    <t>Maistry`s Advice</t>
  </si>
  <si>
    <t xml:space="preserve">Cinematography- G. K. Gururaju,
Sound- K. A. Radmanabhan and V. Yellappa,
Editing- M. Subramani,
Music- Satish Bhatia,
Script- Ramaswamy Babu,
Commentary Word- 
Commentary Spoken- 
Artist- 
Animator- 
Graphic- 
</t>
  </si>
  <si>
    <t>006903</t>
  </si>
  <si>
    <t>His Need</t>
  </si>
  <si>
    <t>006906</t>
  </si>
  <si>
    <t>The Integrated Child Development Services Scheme</t>
  </si>
  <si>
    <t>Benoy K. Behl</t>
  </si>
  <si>
    <t>006912</t>
  </si>
  <si>
    <t>Dai`s Advice</t>
  </si>
  <si>
    <t>006919</t>
  </si>
  <si>
    <t>Later On</t>
  </si>
  <si>
    <t>A family planning campaigner quickie shows how a villager can decide to plan his family by spacing child birth.</t>
  </si>
  <si>
    <t>006927</t>
  </si>
  <si>
    <t>India on The Move : An Exposition At Moscow</t>
  </si>
  <si>
    <t>006932</t>
  </si>
  <si>
    <t>Fire Resistant Thatch</t>
  </si>
  <si>
    <t>006952</t>
  </si>
  <si>
    <t>Rhythm of Progress (Pragati Dhara)</t>
  </si>
  <si>
    <t>Amar Bhatta Charya</t>
  </si>
  <si>
    <t>006984</t>
  </si>
  <si>
    <t xml:space="preserve">NM0088 : Towards Better East-East Co-Operation </t>
  </si>
  <si>
    <t>006995</t>
  </si>
  <si>
    <t xml:space="preserve">Cinematography- Ashok Patil, Anil Ranade
Sound- F. A. Waris
Editing- Jaising, Vinayak Jadhav
Music- Raghunath Seth
Animator- M. A. Narvekar, V. K. Wankhede, B. S. Mhatre, R. D. Waradkar, Dr. 
</t>
  </si>
  <si>
    <t>006998</t>
  </si>
  <si>
    <t>Eternal Moments</t>
  </si>
  <si>
    <t>007003</t>
  </si>
  <si>
    <t>I Have Heard ( Part - I ) ( Maine Suna Hai (Part - I )</t>
  </si>
  <si>
    <t>H. R. Doreswamy</t>
  </si>
  <si>
    <t>007009</t>
  </si>
  <si>
    <t>The Literary Storm 1905-1920 (Part - II)</t>
  </si>
  <si>
    <t xml:space="preserve">Literature </t>
  </si>
  <si>
    <t>007016</t>
  </si>
  <si>
    <t>Gunavanti</t>
  </si>
  <si>
    <t>007017</t>
  </si>
  <si>
    <t>Your Duty</t>
  </si>
  <si>
    <t>An instructional emphasising the need for providing nutritious food to the pregnant women, who have to nourish babies.</t>
  </si>
  <si>
    <t>007022</t>
  </si>
  <si>
    <t>Sayani Hone To Do</t>
  </si>
  <si>
    <t>007024</t>
  </si>
  <si>
    <t>Protection Against Blindness (Part - I)</t>
  </si>
  <si>
    <t>007032</t>
  </si>
  <si>
    <t>007036</t>
  </si>
  <si>
    <t>007038</t>
  </si>
  <si>
    <t>Maharaja Surajmal, 1707 - 1763</t>
  </si>
  <si>
    <t>007040</t>
  </si>
  <si>
    <t>Knowledge &amp; Ignorance</t>
  </si>
  <si>
    <t>007051</t>
  </si>
  <si>
    <t>A family planning campaigner propagating the use of contraceptive, Nirodh by married males who would want to avoid unwanted pregnancies and plan the size of their families for their happiness.</t>
  </si>
  <si>
    <t xml:space="preserve">Cinematography- K. C. Kapoor
Sound- A. K. Singh
Editing- Phool Chand
Script- Mrinal Pandey
</t>
  </si>
  <si>
    <t>007053</t>
  </si>
  <si>
    <t>Domkach</t>
  </si>
  <si>
    <t>In the rural Bihar, a private meeting of women is known as Domkach. Through songs and conversation between women in a Domkach, this film sends across the message of family planning through the use of Copper T by married women to check unwanted pregnancies.</t>
  </si>
  <si>
    <t xml:space="preserve">Cinematography- K. C. Kapoor
Sound- A. K. Singh
Editing- Pandurang Revankar
Script- Surinder Kaushik
</t>
  </si>
  <si>
    <t>007062</t>
  </si>
  <si>
    <t>The Dawn (L. V.)</t>
  </si>
  <si>
    <t>Through the story of Brahmaji Rao, a self-styled tyrant in a village and his own enlightened and socially conscious son Krishna, who fights against the unjust practices of his father, this films show how the poor and oppressed can unite and fight against oppression through forming co-operative societies, and by becoming conscious of their civil liberties.</t>
  </si>
  <si>
    <t xml:space="preserve">Telugu </t>
  </si>
  <si>
    <t xml:space="preserve">Information in Talugu language </t>
  </si>
  <si>
    <t>007079</t>
  </si>
  <si>
    <t>Suljhan</t>
  </si>
  <si>
    <t>R R Swamy</t>
  </si>
  <si>
    <t>007081</t>
  </si>
  <si>
    <t>Concept of Spacing</t>
  </si>
  <si>
    <t>A family planning campaigner quickie introduces the use of various methods such as safe period, Nirodh, oral pills and tablets, IUD, diaphrain jelly, etc. to check unwanted pregnancies and space child births as per the couples' wish.</t>
  </si>
  <si>
    <t>007083</t>
  </si>
  <si>
    <t>Heritage of Zinc</t>
  </si>
  <si>
    <t>007084</t>
  </si>
  <si>
    <t>Pata Paintings of Orissa</t>
  </si>
  <si>
    <t>Nirad Mohapatra</t>
  </si>
  <si>
    <t xml:space="preserve">Cinematography- Asit Padmi
Sound- Nagen Barik
Editing- Bibek Satpathy
Music- Raghunath
Script- 
Commentary Word- 
Commentary Spoken- 
Artist- 
Animator- 
Graphic- 
</t>
  </si>
  <si>
    <t>007085</t>
  </si>
  <si>
    <t>Sukh Aur Dukh</t>
  </si>
  <si>
    <t>The film is based on family planning.</t>
  </si>
  <si>
    <t>007090</t>
  </si>
  <si>
    <t>Amen</t>
  </si>
  <si>
    <t xml:space="preserve">Cinematography- Ram Khapekar
Sound- A. K. Singh
Editing- I. M. Vakil
Script- Omprakash Sharma
Commentary Word- Omprakash Sharma
</t>
  </si>
  <si>
    <t>007139</t>
  </si>
  <si>
    <t>Danger in Every Drop</t>
  </si>
  <si>
    <t>007149</t>
  </si>
  <si>
    <t>To Begin Life A New (S. V.)</t>
  </si>
  <si>
    <t>007152</t>
  </si>
  <si>
    <t>This is a shorter version of Biographical film Sarvepalli Radhakrishanan -President of India.</t>
  </si>
  <si>
    <t>007158</t>
  </si>
  <si>
    <t>Kali Khasi Se Bachav</t>
  </si>
  <si>
    <t>A quickie advocating immunisation against whooping cough.</t>
  </si>
  <si>
    <t>007162</t>
  </si>
  <si>
    <t>A qiuckie attempting to clear certain doubts and misconceptions about the use of oral pill by married women to avoid unwanted pregnancies.</t>
  </si>
  <si>
    <t>007170</t>
  </si>
  <si>
    <t>Stop The Game</t>
  </si>
  <si>
    <t>This short animation sends across the message against nuclear war. It appeals to the responsible nations to stop playing the deadly game.</t>
  </si>
  <si>
    <t>007174</t>
  </si>
  <si>
    <t>Minor Ports of Gujarat</t>
  </si>
  <si>
    <t>007176</t>
  </si>
  <si>
    <t>Oomar Badi Hai Shadi Ki</t>
  </si>
  <si>
    <t>This film depicts the age of marriage and planning of family.</t>
  </si>
  <si>
    <t>007186</t>
  </si>
  <si>
    <t>Pratap Kapur</t>
  </si>
  <si>
    <t>007187</t>
  </si>
  <si>
    <t>Eternal Ties (Atut Bandan)</t>
  </si>
  <si>
    <t xml:space="preserve">Cinematography- Ashok Patil,
Sound- H. P. Shrivastava and H. S. Neelakanta,
Editing- N. N. Vernekar and Bhupendra Mhatre,
Music- Raghunath Seth,
Script- 
Commentary Word- Sarita Sethi,
Commentary Spoken- 
Artist- 
Animator- 
Graphic- 
</t>
  </si>
  <si>
    <t>007188</t>
  </si>
  <si>
    <t>Belaku (The Light)</t>
  </si>
  <si>
    <t>Weaving a human story around an educated young man who brings awareness amongst villagers, the necessity of learning, reading and writing for their own socio-economic upliftment, this film highlights the need for spreading literacy in the rural India.</t>
  </si>
  <si>
    <t>N. Lakshminarayan</t>
  </si>
  <si>
    <t>007192</t>
  </si>
  <si>
    <t>007193</t>
  </si>
  <si>
    <t>Kheti Ka Sudhar</t>
  </si>
  <si>
    <t xml:space="preserve">Cinematography- Vai. B. Vashikar
Sound- P. K. Vishvanath
Music- V. Shirali
Script- P. R. S. Pillai
Commentary Word - Swarup Vays 
Commentary Spoken- Swarup Vays 
</t>
  </si>
  <si>
    <t>007199</t>
  </si>
  <si>
    <t>Sahi Samay Par (S. V.)</t>
  </si>
  <si>
    <t>007201</t>
  </si>
  <si>
    <t>Khushal Jeevan (L. V.)</t>
  </si>
  <si>
    <t>007203</t>
  </si>
  <si>
    <t>Bimariyon Se Bachav</t>
  </si>
  <si>
    <t>A health kit informs about various diseases and their remedies.</t>
  </si>
  <si>
    <t>007219</t>
  </si>
  <si>
    <t>Road To Friendship</t>
  </si>
  <si>
    <t>007221</t>
  </si>
  <si>
    <t>Non - Monetary Inputs</t>
  </si>
  <si>
    <t xml:space="preserve">Script- Arun Sakat
</t>
  </si>
  <si>
    <t>007247</t>
  </si>
  <si>
    <t>Expression, An - 1988</t>
  </si>
  <si>
    <t xml:space="preserve">Cinematography- Prakash Jha
Editing- Prakash Jha
</t>
  </si>
  <si>
    <t>007269</t>
  </si>
  <si>
    <t xml:space="preserve">NM0127 : 100 Years of Victoria Terminus </t>
  </si>
  <si>
    <t>007278</t>
  </si>
  <si>
    <t xml:space="preserve">NM0136 : Chacha Nehru </t>
  </si>
  <si>
    <t>007287</t>
  </si>
  <si>
    <t>Why The Difference</t>
  </si>
  <si>
    <t>Shows Tat there is no difference between a boy and girl.</t>
  </si>
  <si>
    <t>007301</t>
  </si>
  <si>
    <t>The Renewal of Hope</t>
  </si>
  <si>
    <t xml:space="preserve">Cinematography- Umesh S. Karkera
Sound- Y. M. Wagle
Editing- Bhanudas Divkar
Music- Datta Davjekar
Script- Bal Kudtarkar
Commentary Word- A. A. Dar
</t>
  </si>
  <si>
    <t>007311</t>
  </si>
  <si>
    <t>Rivers of Kerala (Kerala Ki Nadiya)</t>
  </si>
  <si>
    <t>Mathew Paul</t>
  </si>
  <si>
    <t>007320</t>
  </si>
  <si>
    <t>Kab Tak?</t>
  </si>
  <si>
    <t>A family welfare campaigner shows how it is socially degrading and harmful to marry girls and boys at young age.</t>
  </si>
  <si>
    <t xml:space="preserve">Cinematography- Johan Riber
Sound- V. K. Shyam Sunder
Editing- Phool Chand
Music- Rash Behari Dutta
</t>
  </si>
  <si>
    <t>007323</t>
  </si>
  <si>
    <t>Safe Motherhood</t>
  </si>
  <si>
    <t>007329</t>
  </si>
  <si>
    <t>Tuna - The Chicken of The Sea</t>
  </si>
  <si>
    <t>K Jagjivan Ram</t>
  </si>
  <si>
    <t>007330</t>
  </si>
  <si>
    <t>Agromet</t>
  </si>
  <si>
    <t>007334</t>
  </si>
  <si>
    <t>Improved Traditional Fishing Crafts</t>
  </si>
  <si>
    <t xml:space="preserve">Cinematography- Iftakhar Ahmed
Sound- Neel Kanth Sharma
Editing- M. Subramani
Script- Babu Ramaswamy
Commentary Word- Kalyani Menon
</t>
  </si>
  <si>
    <t>007335</t>
  </si>
  <si>
    <t>Water Shed Management</t>
  </si>
  <si>
    <t>Depicts how the rain water could be scientificaly channelised and stroed in small ponds and tanks in areas of rainfed cultivation and dryl and farming.</t>
  </si>
  <si>
    <t>007337</t>
  </si>
  <si>
    <t>Katha Madhopur Ki</t>
  </si>
  <si>
    <t>007346</t>
  </si>
  <si>
    <t>Grow Safflower</t>
  </si>
  <si>
    <t>007348</t>
  </si>
  <si>
    <t>Montage</t>
  </si>
  <si>
    <t>007352</t>
  </si>
  <si>
    <t>Shosha</t>
  </si>
  <si>
    <t>007358</t>
  </si>
  <si>
    <t>Oranges</t>
  </si>
  <si>
    <t xml:space="preserve">Cinematography- G. K. Gururaju
Sound- K. A. Padmanabhan
Editing- M. Subramani
Music- A. K. Banerjee
Script- A. S. Nagaraju
Commentary Word- Neethi Ravindran
</t>
  </si>
  <si>
    <t>007363</t>
  </si>
  <si>
    <t>Lighthouse and Navigation Aids</t>
  </si>
  <si>
    <t>Marc Baptista</t>
  </si>
  <si>
    <t xml:space="preserve">Cinematography- Ajay Tandon, Ram Jamble
Editing- Syed Siraj
Music- Dinshaw Sanjana
Script- Michael Lobo
Commentary Word- 
Commentary Spoken- Simon Strevens
Animator- Vaibhav Naik, Sham Patil
</t>
  </si>
  <si>
    <t>007371</t>
  </si>
  <si>
    <t>Light Without Waste</t>
  </si>
  <si>
    <t>007372</t>
  </si>
  <si>
    <t>Nehru Centenary</t>
  </si>
  <si>
    <t>007375</t>
  </si>
  <si>
    <t>Sansar Aur Parivar</t>
  </si>
  <si>
    <t>A family planning campaigner motivating people to keep their families small and save the country from population explosion.</t>
  </si>
  <si>
    <t>Rajdeep</t>
  </si>
  <si>
    <t xml:space="preserve">Cinematography- Rajdeep
Script- Rajdeep
Graphic- Baby Firdaus
</t>
  </si>
  <si>
    <t>007396</t>
  </si>
  <si>
    <t xml:space="preserve">NM0153 : Voice of The People </t>
  </si>
  <si>
    <t>007400</t>
  </si>
  <si>
    <t xml:space="preserve">NM0156 : Eighteen </t>
  </si>
  <si>
    <t>007406</t>
  </si>
  <si>
    <t>007411</t>
  </si>
  <si>
    <t>Sporting The Events</t>
  </si>
  <si>
    <t>This is a curtain raiser for the Bombay International Film Festival for Documentary &amp; Short Films held in Bombay during March 1 - 7, 1990.</t>
  </si>
  <si>
    <t>007413</t>
  </si>
  <si>
    <t>Diarrhoea</t>
  </si>
  <si>
    <t xml:space="preserve">Cinematography- S. N. Misra
Sound- G. Rajan
Editing- M. Subramani
Script- Rajgopal Rao
Commentary Word- Onkar Aggrawal
Animator- Gurcharan Singh
</t>
  </si>
  <si>
    <t>007420</t>
  </si>
  <si>
    <t xml:space="preserve">Cinematography- A. Uday Shankar
Sound- Subhasis Choudhury &amp; V. Yellappa
Editing- Prakash Acharekar
Music- K. Narayanan
Script- V. Packirisamy
Commentary Word- Zul Vellani
</t>
  </si>
  <si>
    <t>007425</t>
  </si>
  <si>
    <t>Gauna</t>
  </si>
  <si>
    <t>A family welfare campaigning against early marriage of girls. It presents arguments as to why the Gauna of a girl should not be performed before she has attained the age of 18 years.</t>
  </si>
  <si>
    <t>007428</t>
  </si>
  <si>
    <t>Janmabhoomi - A Message</t>
  </si>
  <si>
    <t>007430</t>
  </si>
  <si>
    <t>Dast Lagne ke Karan (Cycle)</t>
  </si>
  <si>
    <t>007433</t>
  </si>
  <si>
    <t>Ghabraiye Mat</t>
  </si>
  <si>
    <t>007440</t>
  </si>
  <si>
    <t>Asani Hi Asani</t>
  </si>
  <si>
    <t>A family planning quickie shows the use of the male contraceptive Nirodh in spacing child births.</t>
  </si>
  <si>
    <t>P K Saha</t>
  </si>
  <si>
    <t>007443</t>
  </si>
  <si>
    <t>The Energy Trial - A Court Room Drama</t>
  </si>
  <si>
    <t>007444</t>
  </si>
  <si>
    <t>National Agriculture Fair - 1989</t>
  </si>
  <si>
    <t>This film shows glimpses of the National Agriculture Fair - 1989 held at Paragati Maidan in Delhi from March 25 to April 10, 1989.</t>
  </si>
  <si>
    <t>007445</t>
  </si>
  <si>
    <t>India - Through The Looking Glass</t>
  </si>
  <si>
    <t>007446</t>
  </si>
  <si>
    <t>Bharat Ki Vani</t>
  </si>
  <si>
    <t>A travelogue of a linguist who travels through Maharashtra, Karnataka, Andhra Pradesh, Tamil Nadu and Kerala and realizes the importance of Hindi - the national language of India and its inter-relationship with other regional languages.</t>
  </si>
  <si>
    <t xml:space="preserve">Production by Chandrashekhar Nayar </t>
  </si>
  <si>
    <t>007452</t>
  </si>
  <si>
    <t>Plastics in Agriculture</t>
  </si>
  <si>
    <t>007455</t>
  </si>
  <si>
    <t>Choodiyan</t>
  </si>
  <si>
    <t>S. Paranjpe</t>
  </si>
  <si>
    <t>007456</t>
  </si>
  <si>
    <t>Bharatiya Filmotsav - Ahmadabad - 1990</t>
  </si>
  <si>
    <t>Animated brief presenting the logo of the Indian Film Festival held at Ahmadabad in 1990.</t>
  </si>
  <si>
    <t>007458</t>
  </si>
  <si>
    <t>Documentary Brings Life Closer To You</t>
  </si>
  <si>
    <t>This is a curtain raiser for the Bombay International Film Festival for Documentary &amp; Short Films held in Bombay from March 1 to 7, 1990.</t>
  </si>
  <si>
    <t xml:space="preserve">A Film By
Vijay B. Chandra
U. B. Mathur
Ashok Patil
N. Prasad
K. Narayanan
N. D. Naique
R. P. Khubchandani
</t>
  </si>
  <si>
    <t>007464</t>
  </si>
  <si>
    <t>Nirodh (Antar Ke Liye)</t>
  </si>
  <si>
    <t>007492</t>
  </si>
  <si>
    <t xml:space="preserve">NM0177A : Nepal-India Renewed Friendship </t>
  </si>
  <si>
    <t>007505</t>
  </si>
  <si>
    <t>Musafir</t>
  </si>
  <si>
    <t xml:space="preserve">Cinematography- Devlin Bose
Sound- Rishi K. Singh
Editing- Shailesh Shetye
Commentary- Neelabh
</t>
  </si>
  <si>
    <t>007509</t>
  </si>
  <si>
    <t>Coal India</t>
  </si>
  <si>
    <t>An informational provides information about the status of the coal industry in India, including the developmental role played by the Coal India Ltd.</t>
  </si>
  <si>
    <t xml:space="preserve">Cinematography- A. Nandgopal
Sound- Nagarjuna
Editing- Prakash Achrekar
Music- K. Narayanan
</t>
  </si>
  <si>
    <t>007510</t>
  </si>
  <si>
    <t>Sapne</t>
  </si>
  <si>
    <t>A short feature emphasising the importance of family planning.</t>
  </si>
  <si>
    <t xml:space="preserve">Cinematography- 
Sound- Suresh Kathuria
Editing- H. Topno
Music- Mohanlal Aima
Script- Indra Bhalla
Commentary Word- 
Commentary Spoken- 
Artist- 
Animator- 
Graphic- 
</t>
  </si>
  <si>
    <t>007511</t>
  </si>
  <si>
    <t>Rights of Consumer (Upbhokta Ke Adhikar)</t>
  </si>
  <si>
    <t>A consumer-awareness film informs the general consumers about various rights given to them under the Consumer Protection Act, 1986.</t>
  </si>
  <si>
    <t>007515</t>
  </si>
  <si>
    <t>Role of Delhi in Freedom Struggle</t>
  </si>
  <si>
    <t>007517</t>
  </si>
  <si>
    <t>Service Our Creed</t>
  </si>
  <si>
    <t>Script- Akhilesh Goorha</t>
  </si>
  <si>
    <t>007518</t>
  </si>
  <si>
    <t>A biographical film is on Sarojini Naidu, a great poetess and patriot, who, for her enchanting voice and poetry, is known as the Night angle of India.</t>
  </si>
  <si>
    <t>Gautam Ghosh</t>
  </si>
  <si>
    <t>007521</t>
  </si>
  <si>
    <t>Bayen</t>
  </si>
  <si>
    <t>Cinematography- Dhruva Jyoti Basu
Sound- 
Editing- Ujjal Nandy
Music- Deepak Choudhury
Script- Jit Sarkar</t>
  </si>
  <si>
    <t>007523</t>
  </si>
  <si>
    <t>Poorvanjali : Tribute To The East (Part - I, II, III)</t>
  </si>
  <si>
    <t>007526</t>
  </si>
  <si>
    <t>ACHHA SANDESH</t>
  </si>
  <si>
    <t>007532</t>
  </si>
  <si>
    <t>Achhi Vidhi</t>
  </si>
  <si>
    <t>Copper T may cause problems initially for some women but over a passage of time it may prove to be very easy and effective method to avoid unwanted pregnancies and space child births. A family planner.</t>
  </si>
  <si>
    <t>007536</t>
  </si>
  <si>
    <t>Tetanus Se Raksha</t>
  </si>
  <si>
    <t>An instructional demonstrates measures to prevent tetanus, especially for pregnant women.</t>
  </si>
  <si>
    <t>007537</t>
  </si>
  <si>
    <t>Abhilasha</t>
  </si>
  <si>
    <t xml:space="preserve">Cinematography- A. Anjnalu
Sound- Faiyaaj A. Varis
Editing- Shashi Shinde
Music- Dinesh Prabhakar
Script- P. C. Sharma
Commentary Word- Sarita Sethi
</t>
  </si>
  <si>
    <t>007544</t>
  </si>
  <si>
    <t>Samathvam - I &amp; II</t>
  </si>
  <si>
    <t>A communal harmony propagator shows the Velankanni Church in Tamil Nadu as a symbol of our common goal in part-I and part-II film is based on various interviews with the citizens of Hyderabad (Andhra Pradesh) eliciting their views on communal harmony.</t>
  </si>
  <si>
    <t>007548</t>
  </si>
  <si>
    <t>Achha Tareeka</t>
  </si>
  <si>
    <t>A family planner propagating the use of oral pills by women for avoiding unwanted pregnancies.</t>
  </si>
  <si>
    <t>007553</t>
  </si>
  <si>
    <t>Melu Keelu</t>
  </si>
  <si>
    <t>007558</t>
  </si>
  <si>
    <t>Save Livestock From Rinderpest</t>
  </si>
  <si>
    <t>An instructional demonstrates various preventive measures including mass vaccination of cattle to eradicate rinderpest.</t>
  </si>
  <si>
    <t>007561</t>
  </si>
  <si>
    <t>Daag</t>
  </si>
  <si>
    <t xml:space="preserve">Information in Oriya Language </t>
  </si>
  <si>
    <t>007567</t>
  </si>
  <si>
    <t>Seed Minikit Programme</t>
  </si>
  <si>
    <t>007574</t>
  </si>
  <si>
    <t>Sanvad</t>
  </si>
  <si>
    <t>The film is based on a song. How a small family becomes the source of happiness to all is the theme of this film.</t>
  </si>
  <si>
    <t>007581</t>
  </si>
  <si>
    <t>Techniques of Hybrid Seed Production</t>
  </si>
  <si>
    <t>007582</t>
  </si>
  <si>
    <t>Dhatri (The Nurse)</t>
  </si>
  <si>
    <t xml:space="preserve">Cinematography- Dilip Banerjee
Sound- 
Editing- Nana Bose
Music- Tarit 
Script- Samiran Dutta
Commentary Word- 
Commentary Spoken- 
Artist- 
Animator- 
Graphic- 
</t>
  </si>
  <si>
    <t>007585</t>
  </si>
  <si>
    <t>International Films Festival of India (IFFI - 91) Logo</t>
  </si>
  <si>
    <t>A brief animation film presenting the logo of the International Film Festival of India held at Madras in January 1991.</t>
  </si>
  <si>
    <t>007588</t>
  </si>
  <si>
    <t>The Story of Potato</t>
  </si>
  <si>
    <t xml:space="preserve">Cinematography- C. K. M. Rao
Sound- Subhasis Choudhury, Faiyaz A. Waris
Editing- Lal Sing, A. S. Patankar, Raju Randive
Music- Dinesh Kumar Prabhakar
Script- K. K. Kapil
Commentary Word- Zul Vellani 
Animator- R. R. Joshi, Bhakti Pulekar
</t>
  </si>
  <si>
    <t>007595</t>
  </si>
  <si>
    <t xml:space="preserve">NM0187 : Nelson Mandela: A Messiah of Freedom </t>
  </si>
  <si>
    <t>The film highlights the life and struggle of Nelson Mandela and presents his visit to India, showing all the honours and affection showered on him by the nation and its people.</t>
  </si>
  <si>
    <t>007614</t>
  </si>
  <si>
    <t xml:space="preserve">NM0202 : Triumph of Democracy </t>
  </si>
  <si>
    <t>007615</t>
  </si>
  <si>
    <t xml:space="preserve">NM0203 : 1991-92 Budget </t>
  </si>
  <si>
    <t>The News Magazine highlights the Railway Budget and General Budget for the year 1991-92 which are presented to the Parliament recently.</t>
  </si>
  <si>
    <t>007621</t>
  </si>
  <si>
    <t xml:space="preserve">NM0208 A : Real and The Unreal </t>
  </si>
  <si>
    <t xml:space="preserve">it is said 8 million Indians suffer from mental illness. Schizophrenia is like any other illness. The symptoms have to be recognised early and proper medical attention given immediately with love , care and affetion the patient can be rehabilitated back into society. </t>
  </si>
  <si>
    <t>007632</t>
  </si>
  <si>
    <t>Kamal Hai - Copper T</t>
  </si>
  <si>
    <t>007633</t>
  </si>
  <si>
    <t>Jadoo</t>
  </si>
  <si>
    <t>007635</t>
  </si>
  <si>
    <t>Family Welfare People's Programme</t>
  </si>
  <si>
    <t>P. K. Saha &amp; Arun Sakat</t>
  </si>
  <si>
    <t>007642</t>
  </si>
  <si>
    <t xml:space="preserve">Mother India </t>
  </si>
  <si>
    <t>007643</t>
  </si>
  <si>
    <t>To, Milavo Haath</t>
  </si>
  <si>
    <t>Development of backward areas under new economic programme. This is the subject matter of the short film.</t>
  </si>
  <si>
    <t xml:space="preserve">Cinematography- K. C. Kapoor, S. Nallamuthu
Sound- Neelkanth Sharma
Editing- Pandurang Revankar
Script- S. C. B. Joshi
</t>
  </si>
  <si>
    <t>007644</t>
  </si>
  <si>
    <t>Mani Bhavan - 1992</t>
  </si>
  <si>
    <t>Mani Bhavan a house situated in the central part of Bombay. It belonged to a friend of Mahatma Gandhi. Gandhiji stayed in Mani Bhavan whenever he used to be in Bombay. Mani Bhavan is now a memorial to Gandhiji in Bombay.</t>
  </si>
  <si>
    <t>007645</t>
  </si>
  <si>
    <t>Nek Salah</t>
  </si>
  <si>
    <t>The film shows convincing one village lady the benefits of laparoscopy to keep away from unwanted pregnancy in future.</t>
  </si>
  <si>
    <t>007652</t>
  </si>
  <si>
    <t>Jewel of Manipur (Part - II )</t>
  </si>
  <si>
    <t>This film gives insight into the life, history &amp; culture of Manipur.</t>
  </si>
  <si>
    <t>007663</t>
  </si>
  <si>
    <t>Our Duty - V</t>
  </si>
  <si>
    <t>It is depicted in the film that to alleviate the burden on the poor, the government is subsidising kerosene oil by three hundred crore rupees. There will be stringent measures for controlling petrol and diesel by adulterating the same with kerosene oil.</t>
  </si>
  <si>
    <t>007670</t>
  </si>
  <si>
    <t>Nehru A Priceless Legacy</t>
  </si>
  <si>
    <t>007675</t>
  </si>
  <si>
    <t>National Flag</t>
  </si>
  <si>
    <t>007682</t>
  </si>
  <si>
    <t>Kalpavkriksh</t>
  </si>
  <si>
    <t xml:space="preserve">Cinematography- Iftakhar Ahmed
Sound- Neelkantha Sharma
Editing- Randhir Singh
</t>
  </si>
  <si>
    <t>007686</t>
  </si>
  <si>
    <t>Kal Ki Baten</t>
  </si>
  <si>
    <t>This is a feature film, which deals with the problems of Harijans and motivates them to educate themselves and fight for their rights.</t>
  </si>
  <si>
    <t>007687</t>
  </si>
  <si>
    <t>Avinashi</t>
  </si>
  <si>
    <t>007688</t>
  </si>
  <si>
    <t>Antarctica- A Scientists Paradise</t>
  </si>
  <si>
    <t>007692</t>
  </si>
  <si>
    <t>The Universe : How Old is The Earth (Episode - 14)</t>
  </si>
  <si>
    <t>007698</t>
  </si>
  <si>
    <t>Haar Jeet</t>
  </si>
  <si>
    <t>This is a story of determination &amp; courage of a village woman Rukmani. She fights against all odds with self confidence &amp; spirit &amp; ultimately her efforts become successful. She educates her children also.</t>
  </si>
  <si>
    <t>Deepak K. Bakshi</t>
  </si>
  <si>
    <t xml:space="preserve">Cinematography- Manish Sarkar
Sound- Sameer
Editing- Amit R. Singh
Music- Ram Shankar
Script- 
Commentary Word- 
Commentary Spoken- 
Artist- 
Animator- 
Graphic- 
</t>
  </si>
  <si>
    <t>007716</t>
  </si>
  <si>
    <t>Importance of Industrial Co-Generation</t>
  </si>
  <si>
    <t>Heat &amp; power are the two basic inputs of industry. These inputs are obtained through different process routes. Heat is obtained by burning fossil fuels within the industry &amp; power is obtained by burning fuels in power houses. This film shows how power can be produced by using the heat which is generated to run a particular process. in other words steam is used to co-generate power besides running the machinery.
It has been estimated that the total thermal power generation in this country stood at 170 Billion units. This film shows in conventional power generation almost 48% is lost by being dumped into the atmosphere. in other words the collosal waste of energy is so great that the method of co-generation which enables industrialists to use this waste power (heat) can revolutionise conservation of power in this country. This film shows how in a co-generation plant degradation of heat is done only upto a certain level thus saving excess heat to create more power.
Thus this film shows the work potential of steam which would otherwise go waste.
Examples are given of the Century rayon Plant at Kalyan ; Shriram Foods &amp; Fertilizers- Delhi ; the ONGC Plant at Uran in Maharashtra. These case studies prove the major advantages of co-generation.
In the end it is emphasised that the Government of India, the financial institutions &amp; state electricity boards have been supporting the installation of co-generation systems.</t>
  </si>
  <si>
    <t>Cinematography- Jehangir Chaudhary
Sound- 
Editing- Deepak Desai</t>
  </si>
  <si>
    <t>007718</t>
  </si>
  <si>
    <t>Killing You Softly</t>
  </si>
  <si>
    <t>Asha Dutta</t>
  </si>
  <si>
    <t>Cinematography- Rajen Kothari
Sound- 
Editing- Sunil Choursia</t>
  </si>
  <si>
    <t>007719</t>
  </si>
  <si>
    <t>Rural Energy Non Conventional</t>
  </si>
  <si>
    <t>The film shows how energy can be produced in rural areas through conventional sources like the sun, water &amp; wind etc. for domestic, commercial &amp; agricultural use. Life in rural areas can be much happier, cleaner &amp; pollution free with the use of these sources of energy.</t>
  </si>
  <si>
    <t>A. K. Goorha / Akhilesh Goorha</t>
  </si>
  <si>
    <t xml:space="preserve">Cinematography- Sunil Virmani
Sound- A. K. Singh
Editing- Rajinder Kumar
Music- A. K. Banerjee
Script- R. K. Mital
Commentary Word- G. Shiveshwarkar
</t>
  </si>
  <si>
    <t>007720</t>
  </si>
  <si>
    <t>Tomato - The Delicious Vegetable</t>
  </si>
  <si>
    <t>The film depicts the proper ways and means of production of tomatoes and the various uses of tomatoes and in brief the complete life cycle as the tomatoes reach from farmer to consumer.</t>
  </si>
  <si>
    <t>007739</t>
  </si>
  <si>
    <t xml:space="preserve">NM0220A : A Tribute To Satyajit Ray </t>
  </si>
  <si>
    <t>The film tribute to shri. Satyajit Ray the greatest Indian filmmaker who passed away on 23rd April, 1992.</t>
  </si>
  <si>
    <t>Viplove Rai</t>
  </si>
  <si>
    <t xml:space="preserve">Cinematography- M. S. Patwari, Dilip Banerjee
Sound- Subhasis Choudhury, S. K. Prusty, Ramanuj Dasgupta
Editing- Prakash Acharekar, Prabhakar Gore, N. D. Naique
Music- D. K. Prabhakar, Ramanuj Dasgupta
Commentary Word- Rinki Bhattacharya
</t>
  </si>
  <si>
    <t>007770</t>
  </si>
  <si>
    <t>Chamatkar</t>
  </si>
  <si>
    <t xml:space="preserve">Cinematography- G. K. Gururaju
Sound- Neelkanth Sharma
Editing- B. S. Tyagi, Braham Singh
</t>
  </si>
  <si>
    <t>007771</t>
  </si>
  <si>
    <t>Dear Letter Writer</t>
  </si>
  <si>
    <t xml:space="preserve">Cinematography- Vijay Deshmukh
Sound- Arun Sharma
Editing- Javed Sayyed
Script- Pradeep Dixit
</t>
  </si>
  <si>
    <t>007776</t>
  </si>
  <si>
    <t>Man and the River</t>
  </si>
  <si>
    <t>This film gives glimpses of several rafting efforts in India with a particular emphasis on the Indo American expedition on the river Chenab.</t>
  </si>
  <si>
    <t>007778</t>
  </si>
  <si>
    <t>Baat Bhalai Ki</t>
  </si>
  <si>
    <t>This film shows how because of tremendous increase in population facilities like transport would come under great strain.</t>
  </si>
  <si>
    <t>Pradeep Hooda</t>
  </si>
  <si>
    <t>007783</t>
  </si>
  <si>
    <t>Daulatpur</t>
  </si>
  <si>
    <t>The film shows how village Daulatpur got the benefits of immunisation programme for proper &amp; timely care of pregnant mother &amp; their children.</t>
  </si>
  <si>
    <t xml:space="preserve">Cinematography- G. K. Gururaju
Sound- N. K. Sharma
Editing- Randhir Singh
</t>
  </si>
  <si>
    <t>007792</t>
  </si>
  <si>
    <t>The Universe : Eyes in Space (Episode - 8)</t>
  </si>
  <si>
    <t>This episode highlights the applications of space technology of the probes of the universe. Manmade spacecrafts have now gone to the edge of the solar systems while satellite based telescopes &amp; detectors can survey the universe far more efficiently &amp; comprehensively than ever possible from the earth.</t>
  </si>
  <si>
    <t>S. K. Singh</t>
  </si>
  <si>
    <t>007795</t>
  </si>
  <si>
    <t>Comets- Visitors From Far Near (Science Serial No. 11)</t>
  </si>
  <si>
    <t xml:space="preserve">Cinematography- Vijay Parmar, Arun Jadhav, Sunil Rana
Editing- Noor E. Bagban, Suresh Dandavate
Artist- Rajeshwar Trishul, Shubhada Rajesh, Ramesh Rai, Kshemender, Kaustubh Savarkar, Ameya Shirur, Chaman Puri, Suhasini Adarkar, Sulabha Mantri, Dwarkadas Mehta, 
Animator- Arun Gongade, Pancham Bongade, Arun Balsaraf
</t>
  </si>
  <si>
    <t>007797</t>
  </si>
  <si>
    <t>007801</t>
  </si>
  <si>
    <t>007806</t>
  </si>
  <si>
    <t>Aloye Phera (Part - I, II)</t>
  </si>
  <si>
    <t>007812</t>
  </si>
  <si>
    <t>Savera</t>
  </si>
  <si>
    <t>This feature film deals with social problems faced by the labourers in villages. This picture highlights how a landlord exploits the farm labourers. In the later part of the film it has been shown how unity and strength of the labourers can eliminate such evils.</t>
  </si>
  <si>
    <t>007816</t>
  </si>
  <si>
    <t>Tribute to Orissa (Utkalanjali)</t>
  </si>
  <si>
    <t>This film depicts the spread of Rajbhasha Hindi as official language in Orissa state vis-a-vis the ancient cultural melieu interwoven in modern Orissa.</t>
  </si>
  <si>
    <t xml:space="preserve">Cinematography- Anil Ranade
Sound- Shubhashish Chowdhury
Editing- B. A. Bhosle, Shashi Shinde
Music- Ramanuj Dasgupta
Script- Chandrashekhar Nair
Commentary Word- Chandrashekhar Nair
Commentary Spoken- Chandrashekhar Nair
</t>
  </si>
  <si>
    <t>007825</t>
  </si>
  <si>
    <t>Grah Sajja Uphar Yojna</t>
  </si>
  <si>
    <t>007827</t>
  </si>
  <si>
    <t>Maharaja Agrasen</t>
  </si>
  <si>
    <t>007829</t>
  </si>
  <si>
    <t>No Entry</t>
  </si>
  <si>
    <t>The film depicts how to avoid AIDS, use of sterilized syringe, getting HIV blood and having safe sex with condom.</t>
  </si>
  <si>
    <t>A Film by Nandkumar Sadamate</t>
  </si>
  <si>
    <t>007831</t>
  </si>
  <si>
    <t>Rice Cultivation in Goa</t>
  </si>
  <si>
    <t xml:space="preserve">Cinematography- G. K. Gururaju
Sound- G. Rajan
Editing- Satyadev Mahto
Script- Ramaswamy Babu
Commentary Word- Vijay kumar Sambhor
</t>
  </si>
  <si>
    <t>007832</t>
  </si>
  <si>
    <t>Sansar</t>
  </si>
  <si>
    <t>The film highlights problems due to early marriage and large family through a Gujrathi song.</t>
  </si>
  <si>
    <t>007833</t>
  </si>
  <si>
    <t>Suno Re Sabhi</t>
  </si>
  <si>
    <t>The film highlights through Rajasthan folk songs the importance of immunisation restricting the family to one child with the help of vasectomy operation to achieve happy family life.</t>
  </si>
  <si>
    <t>007853</t>
  </si>
  <si>
    <t xml:space="preserve">NM0247 : Independent India Fourty Six Years Young </t>
  </si>
  <si>
    <t>"This News magazine presents Prime Minister's address to the Nation from the ramparts of Red Fort in New Delhi on 15th August 1993."</t>
  </si>
  <si>
    <t xml:space="preserve">Cinematography- Deepak Haldankar, Sunder Singh, Radheyshyam
Sound- Faiyaz A. Waris, Rajeev Sharma
Editing- Prabhakar Shinde, R. M. Rathod
Music- Dinesh Kumar Prabhakar
Commentary Word- Rajendra Rawat
</t>
  </si>
  <si>
    <t>007860</t>
  </si>
  <si>
    <t>The Universe : The Origin of Solar System (Episode 13) (Part -II)</t>
  </si>
  <si>
    <t>The current theories on the sequence of events that led to the formation of the planets round the sun are described in this episode in a dance ballet format. Why do they have different chemical compositions? Why do some planets have rings? How old is the entire planetary system? The viewer is given a glimpse of how modern science tackles such questions.</t>
  </si>
  <si>
    <t>007869</t>
  </si>
  <si>
    <t>Need of the Hour (Samay Ki Mang)</t>
  </si>
  <si>
    <t>The film depicts that under the GATT agreement, patenting food medicines will not lead to rise in prices of all the medicines &amp; that no existing medicines can be patented.</t>
  </si>
  <si>
    <t>007876</t>
  </si>
  <si>
    <t>Tableau</t>
  </si>
  <si>
    <t>007881</t>
  </si>
  <si>
    <t>Lokopriya Gopinath Bordoloi</t>
  </si>
  <si>
    <t>This is a biographical narration of contribution in the freedom struggle of Assam by Dr. Gopinath Bordoloi. The film narrates his life from his birth, education and his sacrifices to achieve freedom for the country.</t>
  </si>
  <si>
    <t>R. Vasudevan / Subhankar Ghosh</t>
  </si>
  <si>
    <t>007891</t>
  </si>
  <si>
    <t>Dr. Gulam Rasool of Parbhani</t>
  </si>
  <si>
    <t>This is a biographical film on the life of Dr. Gulam Rasool who has dedicated his entire life to the cause of music - a musician, writer, composer, lyricist and educationist. Dr. Gulam Rasool is a man of many parts and multifaceted talent all of which are captured by this film.</t>
  </si>
  <si>
    <t>007894</t>
  </si>
  <si>
    <t>Lena Ek Na Dena Do</t>
  </si>
  <si>
    <t>The film in the form of a story explains regarding subsidies in various fields by proclaiming new economic policy of Government. It also explains the benefit to the common man.</t>
  </si>
  <si>
    <t xml:space="preserve">Cinematography- Mazhar Qamruddin
Sound- Akhil Sharma
Editing- Javed Sayyed
Script- Raajiv Agarwal
</t>
  </si>
  <si>
    <t>007896</t>
  </si>
  <si>
    <t>Sarod Maestro : Ustad Amjadali Khan</t>
  </si>
  <si>
    <t>A biographical film is on one of the leading Sarod maestro showing his contribution &amp; contribution of Mangesh Gharanas in the field of music.</t>
  </si>
  <si>
    <t>007900</t>
  </si>
  <si>
    <t>Youth is The Salt of The Nation</t>
  </si>
  <si>
    <t>Film is on "Gandhi" with the right focus to appeal to the younger generation on the important aspects of Gandhiji's life and freedom movement.</t>
  </si>
  <si>
    <t>007902</t>
  </si>
  <si>
    <t>A New Economic Policy : A New Invitation</t>
  </si>
  <si>
    <t>The film sketches briefly the economic condition of India and announcement of budget presentation of the new budget of 1994-95. The film shows the command economy to liberalised economy.</t>
  </si>
  <si>
    <t xml:space="preserve">Cinematography- S. Chokhalingam, Devender Singh Virdi
Sound- Ritwik Sinha
Editing- S. Arunachalam
Music- Arun Kumar
Commentary Word- Ajit Sinha
Graphic- Vivek Sayal, Satish Ajgaonkar, Shrikant Undale, S. Kadrekar
</t>
  </si>
  <si>
    <t>007903</t>
  </si>
  <si>
    <t>Vettri Muzhakkam</t>
  </si>
  <si>
    <t>007907</t>
  </si>
  <si>
    <t>The film reveals that the GATT agreement will benefit our agriculture and export and will not lead to any reduction in Indian subsidies or improve condition detrimental to our farmers.</t>
  </si>
  <si>
    <t>007913</t>
  </si>
  <si>
    <t>Logo of International Films Festival India (IFFI) 1994</t>
  </si>
  <si>
    <t>Animation logo for International Film Festival 94 being held at Calcutta.</t>
  </si>
  <si>
    <t>007916</t>
  </si>
  <si>
    <t>4th Mumbai International Film Festival (LOGO)</t>
  </si>
  <si>
    <t>007918</t>
  </si>
  <si>
    <t>Memories of Mahesh Babu</t>
  </si>
  <si>
    <t xml:space="preserve">Cinematography- Awadesh Kumar
Sound- H. P. Srivastava
Editing- B. A. Bhosle
Music- Dinesh Kumar Prabhakar
Animator- R. R. Joshi
</t>
  </si>
  <si>
    <t>007919</t>
  </si>
  <si>
    <t>Preventing Anaemia Through Nutrition</t>
  </si>
  <si>
    <t>This film shows how anaemia can be prevented in women &amp; children through nutritious diet.</t>
  </si>
  <si>
    <t>007921</t>
  </si>
  <si>
    <t>Storage of Fruits and Vegetables in Refrigerator</t>
  </si>
  <si>
    <t>The film deals with right technique of storage of fruits &amp; vegetables in refrigerators.</t>
  </si>
  <si>
    <t>007934</t>
  </si>
  <si>
    <t xml:space="preserve">NM0257 : An Illustrious Heritage </t>
  </si>
  <si>
    <t>This is a film on the 100 years old Bombay Municipal Corporation.</t>
  </si>
  <si>
    <t>007942</t>
  </si>
  <si>
    <t xml:space="preserve">NM0263 A : Balkan Mission </t>
  </si>
  <si>
    <t xml:space="preserve">Cinematography- Mahesh P. Sinha
Editing- Prabhakar Shinde
Music- K. Narayanan
Commentary Word- R. Kumar Ailawadi
</t>
  </si>
  <si>
    <t>007948</t>
  </si>
  <si>
    <t xml:space="preserve">NM0268 A : Plague-Curable and Preventable </t>
  </si>
  <si>
    <t>007960</t>
  </si>
  <si>
    <t>The Kosbad Experience</t>
  </si>
  <si>
    <t xml:space="preserve">Cinematography- Ganesh Kolhe
Sound- Raj Trehan
Editing- M. N. Chaubal
</t>
  </si>
  <si>
    <t>007967</t>
  </si>
  <si>
    <t>A Voyage of Unity (Yatra Ekta Ki)</t>
  </si>
  <si>
    <t>007975</t>
  </si>
  <si>
    <t>Flowing Successfully - Watershed Development</t>
  </si>
  <si>
    <t>It is very vital to scientifically preserve every drop of water from ridge to valley. Some success stories are narrated.</t>
  </si>
  <si>
    <t xml:space="preserve">Cinematography- Ashok Patil, Vinayak Pupala, Ravi Patil
Sound- H. P. Srivastava, Faiyaz A. Waris
Editing- P. R. Gore, Sanjay Jadhav
Music- Dinesh Kumar Prabhakar
Script- Suresh Menon
Commentary Word- R. Kumar Ailawadi
</t>
  </si>
  <si>
    <t>007985</t>
  </si>
  <si>
    <t>Chhoti Dulhan</t>
  </si>
  <si>
    <t xml:space="preserve">Social Evils </t>
  </si>
  <si>
    <t>007989</t>
  </si>
  <si>
    <t>Samaj</t>
  </si>
  <si>
    <t xml:space="preserve">Cinematography- Girish Karve
Editing- Shrikant Raju
Music- Anup Jalota
Script- Rajendra Pandey
Artist- Virendra Singh, Meera Madhuri, Urmila Bhatt, Ratna Bhushan, Pankaj Shah, Shiv Raj, Arun Mathur, Govind Ganguly, A. K. Agnihotr, Krishan Kant, Master Amit, Mansi, Upadhyay, Rekha Shah, Deep Shikha Bose, Madhvi Manjula, Shahnwaz, Athar Qureshi, Vimal Verma, Anand Shukla, Raj Kishore, Jai Parkash, Ahmad Khan, Sayyed Irfan Rizwi, Subroto Bose, Mukesh Shah, Darshan Jee, Sudarshan Khurana, Vishnu Dutt, Bhara, Harsh Wardhan, Hardev, Nand Lal Jaiswal, Gyan Singh, Amit Kumar, Subodh Kumar Yogesh Mishra
</t>
  </si>
  <si>
    <t>007993</t>
  </si>
  <si>
    <t>Fertiliser for Dry Land</t>
  </si>
  <si>
    <t xml:space="preserve">Cinematography- Ram Khapekar, Rajgopal Rao
Sound- A. K. Singh
Editing- Phool Chand
Script- Rajgopal Rao
Commentary Word- Rahendra Agarwal
</t>
  </si>
  <si>
    <t>007995</t>
  </si>
  <si>
    <t>Kuldeepak</t>
  </si>
  <si>
    <t>The film depicts about the importance of girl child and also informs that a girl is as good as a boy.</t>
  </si>
  <si>
    <t>Kumar Sohoni</t>
  </si>
  <si>
    <t>007996</t>
  </si>
  <si>
    <t>The Boatman (Majhi)</t>
  </si>
  <si>
    <t>Fazal a poor young boatman is in love with a girl called Salima. He wants to marry her. But Salima's father Ismail Ali wants Rs.600/= in cash from the groom as dowry. Fazal works hard to raise the amount. Fazal's Hindu neighbour Rameshda and his wife Sabitri are very fond of him. Fazal keeps his money with them for safe custody. The village life goes on peacefully. Suddenly riots break out in the village and terror stricken people flee their homes and want to cross the river. Fazal earns Rs.772/= by ferrying passengers. fazal one day saves a young Hindu widow from molested by a scoundrel while ferrying. He takes her to the railway station and purchases her a ticket to Calcutta and gives her all the money he has saved over the months, lest she should be in any trouble for want of money shile going to Calcutta. Rameshda and sabitri too decides to leave. They return the money to Fazal . The departure of this good neighbourly family leaves Fazal sad and helpless.</t>
  </si>
  <si>
    <t>Biswadeb Dasgupta</t>
  </si>
  <si>
    <t>007997</t>
  </si>
  <si>
    <t>Baburamer Babua</t>
  </si>
  <si>
    <t>Gul Bahar / Gul Bahar Singh</t>
  </si>
  <si>
    <t>008002</t>
  </si>
  <si>
    <t>Flash Back (Yade)</t>
  </si>
  <si>
    <t>The history of world cinema has been a long and glorious account of steady emergence to reach the dimensions and industry from small beginnings, marked by the production of the first film by Louis Auguste Lumeire screened in March 1896. “Flash Back” brings to us the Indian Cinema to all its variety and versatility, its glory and greatness, not forgetting the tinsel world.</t>
  </si>
  <si>
    <t>008003</t>
  </si>
  <si>
    <t>International Films Festival India (IFFI ) Logo 1995</t>
  </si>
  <si>
    <t>This is a logo film for IFFI 95</t>
  </si>
  <si>
    <t>008009</t>
  </si>
  <si>
    <t>Kavi Sammelan - 1995</t>
  </si>
  <si>
    <t>The film is a coverage on World Population Day celebration were renowned National poets participated with their compositions which mainly emphasised on the small family norms.</t>
  </si>
  <si>
    <t xml:space="preserve">Cinematography- Ram Khapekar, S. P. Chauhan, K. Jagjivan Ram
Sound- V. K. Shyam Sundar
Editing- B. S. Tyagi
Commentary Word- Somdatt Sharma
</t>
  </si>
  <si>
    <t>008013</t>
  </si>
  <si>
    <t xml:space="preserve">NM0274 : A Curse </t>
  </si>
  <si>
    <t>008016</t>
  </si>
  <si>
    <t xml:space="preserve">NM0277 : Mahatma Gandhi 125th Birth Anniversary </t>
  </si>
  <si>
    <t>008019</t>
  </si>
  <si>
    <t>NM0278 A : World Summit for Social Development</t>
  </si>
  <si>
    <t>008025</t>
  </si>
  <si>
    <t xml:space="preserve">NM0284 : UNESCO: Celebrates Gandhiji </t>
  </si>
  <si>
    <t>This film is a reportage of Prime Minister Narasimha Rao's recent visit to France to paarticipate in the UNESCO organised function to celebrate the 125th Birth Anniversary of Gandhiji. He met the captains of Frenceh Industry, the President and Prime Minister of France.</t>
  </si>
  <si>
    <t>008042</t>
  </si>
  <si>
    <t>Spread The Light of Freedom (Har Dil Main Jagayen Rashtra Jyot)</t>
  </si>
  <si>
    <t>008044</t>
  </si>
  <si>
    <t>For Your Health (Aapake Swastya ke liye)</t>
  </si>
  <si>
    <t>Kumbhesh Shrivastav / Biren Das</t>
  </si>
  <si>
    <t>008045</t>
  </si>
  <si>
    <t>008051</t>
  </si>
  <si>
    <t>Rinki Roy Bhattacharya</t>
  </si>
  <si>
    <t xml:space="preserve">Cinematography- Awadhesh Kumar, Anil Ranade, Ravindra Singh
Editing- Bhimsen Bhosle, Narendra Naik
Music- Ramanuj
Script- Rinki Roy Bhattacharya
</t>
  </si>
  <si>
    <t>008069</t>
  </si>
  <si>
    <t>Karmaveer Gourishankar Roy (L. V.)</t>
  </si>
  <si>
    <t>Biographical film is on Karmaveer Gourishankar Roy who was a great patriot freedom fighter &amp; pioneer of modern Orissa.</t>
  </si>
  <si>
    <t>K. G. Das</t>
  </si>
  <si>
    <t>008070</t>
  </si>
  <si>
    <t>Agri-Expo-95</t>
  </si>
  <si>
    <t>This film portrays in a nutshell the great strides made by the Indian Agriculture in various fields and our efforts to globalise it, through the International Agriculture Fair i.e."AGRI EXPO'95 held in Pragati Maidan, New Delhi during the month of March, 1995.</t>
  </si>
  <si>
    <t xml:space="preserve">Cinematography- G. K. Gururaju, Radhey Shyam, Iftakhar Ahmad, A. Srinivasan
Sound- V. K. Shyamsundar
Editing- B. S. Tyagi, Ramesh Khanvilkar
Music- Ramanuj
Script- Ramaswamy Babu
Commentary Word- Pradeep Sharma
</t>
  </si>
  <si>
    <t>008075</t>
  </si>
  <si>
    <t>Mareechike</t>
  </si>
  <si>
    <t>K S Basavaraj Rajavardhana</t>
  </si>
  <si>
    <t xml:space="preserve">Cinematography- R. Manjunath
Editing- Suresh Urs
Music- Manoranjan Prabhakar
</t>
  </si>
  <si>
    <t>008078</t>
  </si>
  <si>
    <t>Aaj Ki Pukaar</t>
  </si>
  <si>
    <t>The film reflects the life of a woman who has become village sarpanch and trying to solve all problems related to health of children and health education to women folk.</t>
  </si>
  <si>
    <t>008080</t>
  </si>
  <si>
    <t>Jeet</t>
  </si>
  <si>
    <t>This is a film on family planning and literacy. One must educate oneself and one’s children and a girl child is no way inferior to a male child only the upbringing matters.</t>
  </si>
  <si>
    <t>Kul deepak Bakshi</t>
  </si>
  <si>
    <t xml:space="preserve">Cinematography- Manish Sarkar
Editing- Amit R. Singh
Music- Ravi Jule
Artist- Alok Nath, Suhas Khandke, Rakhee Malhotra, Ravi Jhankal, Somesh Aggarwal, Kanchan Rawal, Surendra Gupta, K. K. Raj, Vicky Baldev, Mahima Sahai, Micky Khan, Vinod Vaid, Master Sarfraz, Master Parvez, Kirti Rawal, Nusrat Chand, Arti Baldev, Sandhaya, Arun Mathur
</t>
  </si>
  <si>
    <t>008082</t>
  </si>
  <si>
    <t>Puttana Prapancha</t>
  </si>
  <si>
    <t>Anil Kumar</t>
  </si>
  <si>
    <t xml:space="preserve">Cinematography- S. R. Bhat
Sound- Venkatesh Prasad
Editing- Rajashekara Reddy
Music- Parameshwar Hegde
</t>
  </si>
  <si>
    <t>008087</t>
  </si>
  <si>
    <t>International Films Festival India (IFFI) Logo 1996.</t>
  </si>
  <si>
    <t>This is a logo film for International Film Festival of India 1996 held in New Delhi during the period 10-20 Jan 1996.</t>
  </si>
  <si>
    <t>008088</t>
  </si>
  <si>
    <t>Mutual Trust</t>
  </si>
  <si>
    <t>Jeewan Sinha</t>
  </si>
  <si>
    <t xml:space="preserve">Cinematography- Hari Ray
Sound- Vijay Devekar
Editing- Jeewan Sinha
Music- Anuj Kappu
</t>
  </si>
  <si>
    <t>008093</t>
  </si>
  <si>
    <t xml:space="preserve">Cinematography- Sunder Singh
Sound- Faiyaz A. Waris, A. K. Singh
Editing- Ashok Patakar
Music- Ramanuj
Commentary Word- Zul Vellani
</t>
  </si>
  <si>
    <t>008102</t>
  </si>
  <si>
    <t>008103</t>
  </si>
  <si>
    <t>008112</t>
  </si>
  <si>
    <t xml:space="preserve">Our India </t>
  </si>
  <si>
    <t>The film shows the progress of India in various fields since Independence.</t>
  </si>
  <si>
    <t>008117</t>
  </si>
  <si>
    <t>The Saviour</t>
  </si>
  <si>
    <t>This animation film explains in detail the immunisation programme for children against the dreaded childhood diseases like "TETANUS' "DIPHTHERIA'" &amp; "WHOOPING COUGH".</t>
  </si>
  <si>
    <t>008129</t>
  </si>
  <si>
    <t>BABA PRITHVI SINGH</t>
  </si>
  <si>
    <t>This is the story of one of the lesser known men who sacrificed the happiness so that others may live happily in a free India.</t>
  </si>
  <si>
    <t>008133</t>
  </si>
  <si>
    <t>Basera</t>
  </si>
  <si>
    <t>The NGO - Voluntary organisations can receive grants from Central Government's Department of Woman Welfare &amp; Child Development to provide temporary shelter to women in distress. Such houses not only provide their beneficiaries a place to stay, they also aim of making the woman fight against odds.</t>
  </si>
  <si>
    <t>Surinder Sawheny</t>
  </si>
  <si>
    <t>008139</t>
  </si>
  <si>
    <t>Steps to Divinity (Rama Poduwal)</t>
  </si>
  <si>
    <t>008143</t>
  </si>
  <si>
    <t>008144</t>
  </si>
  <si>
    <t>Panchayat Adhyakshon Ka Sammelan</t>
  </si>
  <si>
    <t>Rajgopal Rao/ K. Jagajivan Ram</t>
  </si>
  <si>
    <t>008145</t>
  </si>
  <si>
    <t>Radha</t>
  </si>
  <si>
    <t>The film depicts the various aspects of the family welfare methods in rural areas such as spacing, delayed delivery and immunisation in a subtle way.</t>
  </si>
  <si>
    <t xml:space="preserve">Cinematography- Sunil Virmani, Ram Khapekar
Sound- A. K. Singh
Editing- B. S. Tyagi
Music- Dinesh Kumar Prabhakar
Script- Shailendra Mehta
Artist- Meenakshi, Rajesh
</t>
  </si>
  <si>
    <t>008149</t>
  </si>
  <si>
    <t>Tum Bhool Na Jana</t>
  </si>
  <si>
    <t>A short feature film on family planning.</t>
  </si>
  <si>
    <t>Kuldeepak Bakshi</t>
  </si>
  <si>
    <t>008150</t>
  </si>
  <si>
    <t>Tribute To Bengal : Pranam Bangabhoomi Pranam</t>
  </si>
  <si>
    <t>This film depicts the significant historical role played by West Bengal specially in the spread of Hindi as the National language of India right from the inception of Hindi as a language.</t>
  </si>
  <si>
    <t>008151</t>
  </si>
  <si>
    <t>The Saga of Andaman : Andaman Gatha</t>
  </si>
  <si>
    <t>The film depicts the wider spread of Rajbhasha Hindi in Andaman &amp; Nicobar Islands as presented cinematographically through the idiom of travelogue.</t>
  </si>
  <si>
    <t>008152</t>
  </si>
  <si>
    <t>Sahi Irado</t>
  </si>
  <si>
    <t>The film is aimed at dissuading parents not to get their daughters married before the girl attains the age of 18 years. Child marriage is dangerous to both the mother and the child.</t>
  </si>
  <si>
    <t xml:space="preserve">Cinematography- Anil Ranade
Sound- Bharat Berde
Editing- Vinayak Jadhav
Music- Dayal Panwar
Script- Urmila Roongta
Artist- Kamlesh Jindal, Shobha Vyas, Arvind Mathur, Preeti Khare, Rekha Balar, Prahlad, Panwar, Sumedha Bhartt, Nirmala Surana
</t>
  </si>
  <si>
    <t>008161</t>
  </si>
  <si>
    <t>Jyoti Prasad The Versatile Genius</t>
  </si>
  <si>
    <t xml:space="preserve">This offbeat biographical film on Jyoti Prasad Agarwalla brings out the overall creative aspects of the genius, who died at an early age of 47, contributed so much in diversive ways to the people of Assam that his life will become an inspiration to all of us who will know him through this film.
To know how this extra ordinary creative mind was inspired and shaped from his childhood, the film discusses his family background to establish the fact that though initially the Agarwallas came to Assam in search of livelihood from far off Rajasthan they completely assimilated to the Assamese culture accepting Vaishnavism and contributed much towards the upliftment of Assamese heritage, culture and literature through generations.
the film then discusses the different creative aspects of Jyoti Prasad under different headings such as "As a Play right", "As a Music Composer and a Poet", "As a Pioneer of Assamese Films", "As a Political Activist" and "His last days" step by step with definition, elaborations and comments from different competent personalities on each of these fields to look into the inner and true self of Jyoti Prasad. Jyoti Prasad's life proves the saying "A Man lives through his Deeds".
</t>
  </si>
  <si>
    <t>008162</t>
  </si>
  <si>
    <t>Nawab Buta</t>
  </si>
  <si>
    <t xml:space="preserve">Cinematography- Attar Singh Saini
Editing- Muzahir Rahim
Script- Ajay Kashmiri 
</t>
  </si>
  <si>
    <t>008164</t>
  </si>
  <si>
    <t>Pandit Mahashaya</t>
  </si>
  <si>
    <t>The story deals with upliftment of backward classes by a self sacrificing Brahmin.</t>
  </si>
  <si>
    <t xml:space="preserve">Cinematography- Sarat Pujari, Malabika Roy, Ashru Mohanty, Soumen Pujari, Bidyut Prova Pattnaik, Abani Dutt, Sangram Mishra, Chaitanya Nabhi, Basab Sinha
Sound- Subhasis Roy
Editing- Ujjal Nandi, Durlav Makal
Music- Dasha Bhuja Gotipua Ansthan, Maguni Das and Party
</t>
  </si>
  <si>
    <t>008168</t>
  </si>
  <si>
    <t>Thumbi Thumbi (L. V.)</t>
  </si>
  <si>
    <t>The story deals with the miserable life of a small boy, over burdened with the modern compulsions of bookish learning by insistent parents and his final escape to freedom.</t>
  </si>
  <si>
    <t>P. Gopikumar</t>
  </si>
  <si>
    <t>008171</t>
  </si>
  <si>
    <t>Jatan's Land</t>
  </si>
  <si>
    <t>The theme of the film revolves around Jatan a poor agricultural labourer, who was promised a plot of land by Government agencies after a prolong persuasion from pillar to post, he ultimately finds the plot but summered under deep river water and unusable.</t>
  </si>
  <si>
    <t>008174</t>
  </si>
  <si>
    <t>Logo for International Film Festival of India (IFII) 1997</t>
  </si>
  <si>
    <t>Logo For International Film Festival Of India` 97</t>
  </si>
  <si>
    <t>008176</t>
  </si>
  <si>
    <t>A Sketch (Smrutichitre Charakhagarachi)</t>
  </si>
  <si>
    <t>It is a life sketch of Mahatma Gandhi seen through the eyes of the cartoonist.</t>
  </si>
  <si>
    <t>008192</t>
  </si>
  <si>
    <t xml:space="preserve">NM0311 A : A Living Language </t>
  </si>
  <si>
    <t>Sanskrit is one of the ancient languages of the world. Many ancient languages have been forgotten or are no longer spoken, but one exception is Sanskrit. It permeates every aspect of Indian life. The film depicts the past, present and future of Sanskrit.</t>
  </si>
  <si>
    <t xml:space="preserve">Cinematography- S. G. Mane
Editing- Murlidhar Bhosle, Sanjay Dalvi
Music- K. Narayanan
Script- A. S. Nagaraju
Commentary Word- Zul Vellani
</t>
  </si>
  <si>
    <t>008204</t>
  </si>
  <si>
    <t xml:space="preserve">NM0321 : Aero - India `1996 </t>
  </si>
  <si>
    <t xml:space="preserve">Cinematography- Ramchandra Kashid, Shivaji Mane
Editing- P. Ellappan, Dinesh Arya
Music- Dinesh Kumar Parbhakar
</t>
  </si>
  <si>
    <t>008205</t>
  </si>
  <si>
    <t xml:space="preserve">NM0321 A : War Against Dengue </t>
  </si>
  <si>
    <t>Ramswamy Babu</t>
  </si>
  <si>
    <t>008248</t>
  </si>
  <si>
    <t>Dustbin to Drawing Room</t>
  </si>
  <si>
    <t>008251</t>
  </si>
  <si>
    <t>Pranam Purvanchal</t>
  </si>
  <si>
    <t xml:space="preserve">Cinematography- Anil Ranade
Sound- Faiyaz A. Waris
Editing- Prabhakar Gore, Altaf Bengali
Music- Ramanuj
Script- Chandrashekhar Nair
Commentary Word- Chandrashekhar Nair
</t>
  </si>
  <si>
    <t>008252</t>
  </si>
  <si>
    <t>Towards A Dream (Kya Sapane Sakar Honge?)</t>
  </si>
  <si>
    <t>008254</t>
  </si>
  <si>
    <t>Anil Biswas</t>
  </si>
  <si>
    <t>008256</t>
  </si>
  <si>
    <t>Kanaka Jyothy</t>
  </si>
  <si>
    <t xml:space="preserve">Cinematography- R. Manjunath
Editing- Suresh Urs
Music- Manoranjan Prabhakar
</t>
  </si>
  <si>
    <t>008259</t>
  </si>
  <si>
    <t>Anjaan Bharati</t>
  </si>
  <si>
    <t xml:space="preserve">Cinematography- Radha Kishan, Ravi Sharma, Sanjay Patankar, Lalman
Sound- Vijay Diwakar, Pati Ram
Editing- Jagdish Yadav
Music- Sanjay Kapil
Script- Sadhana Kalia
Artist- Sangeeta Arora, Anup Grover, Sharda Gupta, Neelam Chadha, Arun Joshi, A. K. Choudhary, Shyam Kumar, Sushil Parwana, Sanjeev Trehan, Anil Grover, Sonal Mitra, Mohammad Irshad, Master Rahul
</t>
  </si>
  <si>
    <t>008262</t>
  </si>
  <si>
    <t>The Black and White</t>
  </si>
  <si>
    <t>The film is a reflection of changing moods of the people of Jammu and Kashmir, after the election took place after seven years of presidential rule, which was in the grip of militancy for a long time.</t>
  </si>
  <si>
    <t>Baijnath &amp; Bipin Chaubal</t>
  </si>
  <si>
    <t xml:space="preserve">Cinematography- Baijath, Radheshyam
Editing- Bhimsen Bhosle
Music- Ramanuj
Commentary Word- Manohar Mahajan
</t>
  </si>
  <si>
    <t>008263</t>
  </si>
  <si>
    <t>Suraj</t>
  </si>
  <si>
    <t>The short film depicts the importance of education and atrocities committed on lower caste people by upper class people.</t>
  </si>
  <si>
    <t>Sisir Misraa</t>
  </si>
  <si>
    <t>008265</t>
  </si>
  <si>
    <t>Negila Yogi</t>
  </si>
  <si>
    <t>Biographical film on Shaheed Bhagat Singh.</t>
  </si>
  <si>
    <t>008267</t>
  </si>
  <si>
    <t>Little Little Wishes (Kochu Kochu Moohangal)</t>
  </si>
  <si>
    <t>The story deals with a young boy's concern for his poverty stricken mother and his efforts to continue with his education in school.</t>
  </si>
  <si>
    <t>008268</t>
  </si>
  <si>
    <t>Kahani Apni Apni</t>
  </si>
  <si>
    <t xml:space="preserve">Cinematography- Narayan Saha
Editing- Vasant Kubal
Music- Ashok Patki
Script- Sunil Ghosh
</t>
  </si>
  <si>
    <t>008269</t>
  </si>
  <si>
    <t>Gubban Moopan`s Dream</t>
  </si>
  <si>
    <t xml:space="preserve">Cinematography- Jeeva
Editing- Sreekar Prasad
Music- Sharath
Script- Sivan
Artist- Dr. Hari Prasad, Krishna Kumar, Usha Udayan, Madhu, Master Mohan Philip Satya Priyan, Siraj
Graphic- Sajee's Vellayambalam
</t>
  </si>
  <si>
    <t>008270</t>
  </si>
  <si>
    <t>Rashmi Rekha (A Streak of Light)</t>
  </si>
  <si>
    <t>The film attempts to portray a young woman who struggles for the empowerment of rural women and for building a new India.</t>
  </si>
  <si>
    <t xml:space="preserve">Cinematography- Karthik
Editing- T. Mani, Bidu Roul
Artist- Sahasrakhya Sarangi, Santosh Rath, Mohibbur Rahman, Ramani Rajan Panda, Pushpa Sarangi, Mita Chakravorty, Bidyut Prava, Arati Bhuyan, Binod Mishra, Pankaj Pani, Nimal Ojha, Vijay Kumar Patnaik
</t>
  </si>
  <si>
    <t>008274</t>
  </si>
  <si>
    <t>Post Harvest Management of Onion</t>
  </si>
  <si>
    <t xml:space="preserve">Cinematography- S. L. Prasad, S. V. Shinde, A. Anjaneyulu
Sound- Bharat Berde, Sethuraman, V. S. Bhatt
Editing- Rajendra Kumar, S. B. More
Music- K. Narayanan
Script- Suresh Menon
Commentary Word- Urmila Roongta
Animator- Paul Koli, Prakash Parmar, Anil Kumar
</t>
  </si>
  <si>
    <t>008277</t>
  </si>
  <si>
    <t>Soona Anchal</t>
  </si>
  <si>
    <t>The film clears the misconception that it is the woman who is responsible for the sex of the child.</t>
  </si>
  <si>
    <t>Ajay Shukla</t>
  </si>
  <si>
    <t xml:space="preserve">Cinematography- Debu Da
Editing- Prakash Kaushal
</t>
  </si>
  <si>
    <t>008278</t>
  </si>
  <si>
    <t>A Vicious Harvest</t>
  </si>
  <si>
    <t>A film n Jhum cultivation in North Eastern India.</t>
  </si>
  <si>
    <t xml:space="preserve">Cinematography- Sanjay Subedhar
Sound- S. R. Deka, Sona Choudhary
Editing- Santosh Dandekar
Music- Ahsan Ahmed, Cliffton Rodriques
</t>
  </si>
  <si>
    <t>008284</t>
  </si>
  <si>
    <t>Logo for International Film Festival of India 1998</t>
  </si>
  <si>
    <t>008286</t>
  </si>
  <si>
    <t>NM0338 : Adhikar</t>
  </si>
  <si>
    <t>This is a news magazine on the proposal for the 31st constitutional Amendment to create 33% reservation for women at parliament and State Assembly levels. This amendment will bring women in to more equal partnership in the most important aspect of a democratic society.</t>
  </si>
  <si>
    <t xml:space="preserve">Cinematography- R. V. Khapekar
Editing- Phoolchand, Shirish Amberkar
Music- Dinesh Kumar Prabhakar
Commentary Word- Manohar Mahajan
</t>
  </si>
  <si>
    <t>008297</t>
  </si>
  <si>
    <t xml:space="preserve">Cinematography- Anil Ranade
Editing- Sanjay Jadhav
Music- Dinesh Kumar Prabhakar
Script- Hema Antarkar
Commentary Word- Hema Antarkar
</t>
  </si>
  <si>
    <t>008322</t>
  </si>
  <si>
    <t xml:space="preserve">NM0376 : Khajuraho - Festival of Dance </t>
  </si>
  <si>
    <t>This News Magazine shows glimpses of Khajuraho dance festival 1998 and also is a curtain raiser for the Khajuraho millennium celebrations which are going to take place from March, 1999 to Feb., 2000.</t>
  </si>
  <si>
    <t>008340</t>
  </si>
  <si>
    <t>008344</t>
  </si>
  <si>
    <t>Dikshabhoomi</t>
  </si>
  <si>
    <t>The film starts with shots of "Dikshabhoomi" in Nagpur which marks the place where Dr. Ambedkar along with his followers accepted Buddhism. The film also shows glimpses of Dr. Ambedkar's life and his social struggle.</t>
  </si>
  <si>
    <t>008362</t>
  </si>
  <si>
    <t>Guru Gomkay Raghunath Murmu</t>
  </si>
  <si>
    <t>Bimal Ghosh</t>
  </si>
  <si>
    <t xml:space="preserve">Cinematography- S. Shivarao, Bimal Mohanty
Sound- Nagen Barki, Sanjay Pathak
Editing- Bijjay Mishra
Music- Bimal Ghosh
Script- B. N. Patnaik
Commentary Word- Eleric Ferns
</t>
  </si>
  <si>
    <t>008364</t>
  </si>
  <si>
    <t xml:space="preserve">Cinematography- S. Ramachandra
Editing- Sri Sai
Music- Shyam Bannerjee
</t>
  </si>
  <si>
    <t>008368</t>
  </si>
  <si>
    <t>Sheik Chinna Moulana</t>
  </si>
  <si>
    <t>This film portrays the life sketch of Sheikh Chinna Moulana and also his musical accomplishment in the field of Nagaswaram.</t>
  </si>
  <si>
    <t>008370</t>
  </si>
  <si>
    <t>Pond of Nectar (Amrut Masarovar)</t>
  </si>
  <si>
    <t>008375</t>
  </si>
  <si>
    <t>Kungi Nemi</t>
  </si>
  <si>
    <t>The story of Kungi Nemi is based on the theme of encouraging Co-operative Dairy farming in villages of Sikkim.</t>
  </si>
  <si>
    <t>Sanjay Solomon</t>
  </si>
  <si>
    <t>008377</t>
  </si>
  <si>
    <t>Ek Hi Sur Main</t>
  </si>
  <si>
    <t>008381</t>
  </si>
  <si>
    <t>Putul Mehmood</t>
  </si>
  <si>
    <t>008389</t>
  </si>
  <si>
    <t>Veena Sahasrabuddhe</t>
  </si>
  <si>
    <t>A biographical film on great clasical singer, Veena Sahasrabuddhe.</t>
  </si>
  <si>
    <t>008398</t>
  </si>
  <si>
    <t>The Enduring Image</t>
  </si>
  <si>
    <t>The film is on unique exhibition from the earliest times to the present day on human imagery, but also suggests that body ornaments and armour globally and historically begin with ancient civilization.</t>
  </si>
  <si>
    <t xml:space="preserve">Cinematography- Shivaji Mane
Sound- Neelkanth Sharma
Editing- Murli Bhosale
Music- Dinesh Kumar Prabhakar
Script- Kamal Swaroop
Commentary Word- Dolly Thakore
</t>
  </si>
  <si>
    <t>008404</t>
  </si>
  <si>
    <t>Parliamentary Committee on Rajbhasha</t>
  </si>
  <si>
    <t>The film is on the role of Parliamentary Committee on Hindi to promote/monitor the promotion of Hindi in general.</t>
  </si>
  <si>
    <t>Bhimsean Bhosle</t>
  </si>
  <si>
    <t>008405</t>
  </si>
  <si>
    <t xml:space="preserve">Army Service to Humanity </t>
  </si>
  <si>
    <t>Film highlights role of army in reconstruction of Agham village of Srinagar.</t>
  </si>
  <si>
    <t>008409</t>
  </si>
  <si>
    <t>Himalayan Mountaineering Institute</t>
  </si>
  <si>
    <t>Film depicts the origin, history and present activities of HMI.</t>
  </si>
  <si>
    <t>008422</t>
  </si>
  <si>
    <t xml:space="preserve">NM0391 : Entertainment Software </t>
  </si>
  <si>
    <t>008423</t>
  </si>
  <si>
    <t xml:space="preserve">NM0392 : A Harsh Truth </t>
  </si>
  <si>
    <t xml:space="preserve">Cinematography- Santlal Prasad
Editing- V. Shrikant
Music- Ramanuj
Script- Santosh Gour
Commentary Word- Manohar Mahajan
Commentary Spoken- 
Animator- R. R. Swami, Arun Balsaraf, Prakash Parmar
</t>
  </si>
  <si>
    <t>008429</t>
  </si>
  <si>
    <t xml:space="preserve">NM0398 : Khajuraho Millenium Festival </t>
  </si>
  <si>
    <t xml:space="preserve">Cinematography- Awadhesh Kumar, R. S. Sheshan
Editing- Dattatray Lokare
Music- Ramanuj
Script- Kamal Swaroop
</t>
  </si>
  <si>
    <t>008439</t>
  </si>
  <si>
    <t>Alipt (The Non Aligned)</t>
  </si>
  <si>
    <t xml:space="preserve">Cinematography- 
Sound- Ramtake, Shrinath, Anup Dev, Lochna
Editing- Shyam Ranjankar
Music- Ananad Modak
Script- Shyam Ranjankar
</t>
  </si>
  <si>
    <t>008444</t>
  </si>
  <si>
    <t>A Death Trap</t>
  </si>
  <si>
    <t>008450</t>
  </si>
  <si>
    <t>Dholavira</t>
  </si>
  <si>
    <t>The film shws Dholavira the first known Indian City ranks with Mohinjo Daro, Harappa and Rakhigarh as one of the five largest centres of Indus vally civilization.</t>
  </si>
  <si>
    <t>008473</t>
  </si>
  <si>
    <t>250 Years, Defence Accounts Department</t>
  </si>
  <si>
    <t>The film depicts the activities of the Defence Accounts Department.</t>
  </si>
  <si>
    <t>008476</t>
  </si>
  <si>
    <t>Semmangudi Sreenivasier</t>
  </si>
  <si>
    <t>008477</t>
  </si>
  <si>
    <t>Janmabhoomi (Part 1 - 4)</t>
  </si>
  <si>
    <t>008478</t>
  </si>
  <si>
    <t>Dukhiram</t>
  </si>
  <si>
    <t>The film is a telling saga of an unemployed young man's trials and tribulations to prove his caste for getting a job.</t>
  </si>
  <si>
    <t>008480</t>
  </si>
  <si>
    <t>Bhandhavya</t>
  </si>
  <si>
    <t xml:space="preserve">Cinematography- Srinath Sastry
Sound- V. Yallappa
Editing- N. Balu
Music- Manoranjan Prabhakar
</t>
  </si>
  <si>
    <t>008481</t>
  </si>
  <si>
    <t>Flight to Future</t>
  </si>
  <si>
    <t>The film is on a social organisation called "Sewa" - self employed women's association in Gujarat. The film explores the issue of self employment through selective case studies of women showcase their resident spirit and overwhelming desire to become equal partners in progress.</t>
  </si>
  <si>
    <t>008485</t>
  </si>
  <si>
    <t>India - 2000</t>
  </si>
  <si>
    <t>The film revolves around the lives of people in a typical village cursed with illiteracy and superstition reflecting the changes in the social fabric that took place in post independent India.</t>
  </si>
  <si>
    <t xml:space="preserve">Cinematography- R. Manjunath
Sound- 
Editing- Suresh Urs
Music- Hemanth
Script- 
Commentary Word- 
Commentary Spoken- 
Artist- 
Animator- 
Graphic- 
</t>
  </si>
  <si>
    <t>008486</t>
  </si>
  <si>
    <t>Mahananda</t>
  </si>
  <si>
    <t>A Family Welfare film reflecting the basic problems prevalent in our society and points out the basic needs of education and consciousness which will enable the vast number of population to cater the healthy mentality in favour of human rights.</t>
  </si>
  <si>
    <t>Manik Das</t>
  </si>
  <si>
    <t>008487</t>
  </si>
  <si>
    <t>Arive Shakthi</t>
  </si>
  <si>
    <t>A film on adult education in the village to avoid exploitation of illiterates by rich land lords.</t>
  </si>
  <si>
    <t>Indu Mahathma</t>
  </si>
  <si>
    <t>008494</t>
  </si>
  <si>
    <t>Gaali Maathu</t>
  </si>
  <si>
    <t>A rumour is like an epidemic. It spreads like wild fire and the ignorant embrace it without analysing or examining the facts. Such rumours can create chaos and can be disastrous. The film Gaadi Maathu which means rumours is based on the negative effects of rumours and its consequences.</t>
  </si>
  <si>
    <t>Manoranjan Prabhakar</t>
  </si>
  <si>
    <t xml:space="preserve">Cinematography- Muthuraj
Editing- M. L. Shivu
Music- Manoranjan Prabhakar
</t>
  </si>
  <si>
    <t>008497</t>
  </si>
  <si>
    <t>Apna Ghar</t>
  </si>
  <si>
    <t>The National Housing Bank which is Housing finance Institution in the country has evolved a special scheme " Golden Jubliee Rural Housing finance scheme" which would enable an individual to build acquire a new house or to improve or add to his dwelling unit in rural areas. This will carry the message far &amp; wide for benefit to the rural areas.</t>
  </si>
  <si>
    <t>008518</t>
  </si>
  <si>
    <t>Nagore Express</t>
  </si>
  <si>
    <t>A Hindu lawyer appoints a Muslim boy as his car driver and helps his sister's marriage. He respects other religion like his own. The boy likes to make his younger brother well educated. He wants to go the Nagore Dharga to pray to god and to give food to some poor people. That is his life ambition. The Lawyer and the boy meet with a Lorry accident while on the way to Thiruneer Malai temple. The lawyer loses his two eyes and the boy gets seriously hurt in the accident. On his death bed, the boy asks the Doctor to give his two eyes to the lawyer and dies. The doctor does accordingly. Finally the lawyer adopts the boy's brother and goes to Nagore Dharga with his family. He fulfils the Muslim boy's ambition in life.</t>
  </si>
  <si>
    <t>008533</t>
  </si>
  <si>
    <t xml:space="preserve">NM0417 : President Narayanan's Visit to France </t>
  </si>
  <si>
    <t>This News Magazine is a record of President Shri. K.R.Narayanan's visit to France. This film highlights Indo-French relations in the area of culture and defence and contains clippings of the President’s visit to the high tech city of aerospace industry and the papal palace.</t>
  </si>
  <si>
    <t xml:space="preserve">Cinematography- P. Rajendran
Sound- V. K. Shyamsundar
Editing- P. Ellappan, Ranadhir Singh, S. N. Biswas
Music- K. Narayanan
Script- 
Commentary Word- Manohar Mahajan
Commentary Spoken- 
Artist- 
Animator- 
Graphic- 
</t>
  </si>
  <si>
    <t>008552</t>
  </si>
  <si>
    <t xml:space="preserve">NM0437 : A Drop of Life (Ek Boondh Zindagi) </t>
  </si>
  <si>
    <t>Human milk bank is the only one of its kind in the country which provides milk to the infants who are too weak to suck their mother’s milk or whose mothers fails to lactate the film traces the history of human milk banks since the days of wet nursing and why they assume such significance in today's time in the process, the film tries to battle the mental barriers and myths most women have about breast feeding</t>
  </si>
  <si>
    <t>Sanjivan Lal</t>
  </si>
  <si>
    <t xml:space="preserve">Cinematography- Anil Ranade
Sound- T. C. Manjunath
Editing- P. Ellappan, S. N. Biswas
Music- Dinesh Kumar Prabhakar
Script- Sanjivan Lal
Commentary Word- R. Kumar Ailawadi
</t>
  </si>
  <si>
    <t>008558</t>
  </si>
  <si>
    <t>Phire Pelam</t>
  </si>
  <si>
    <t>A film on communal harmony &amp; national integration. Film depicts human relationship between an old Muslim lady and a young Hindu person. The relationship between them is the mother and the son.</t>
  </si>
  <si>
    <t>008562</t>
  </si>
  <si>
    <t>Sindhu Gatha</t>
  </si>
  <si>
    <t>Film concerning Leh</t>
  </si>
  <si>
    <t>Devaki Khandelwal</t>
  </si>
  <si>
    <t xml:space="preserve">Cinematography- Lakshman More
Editing- Subhash Chodhary
Music- Brujmohan Jalani
Script- Devaki Khandelwal
Graphic- Ketul Patel
</t>
  </si>
  <si>
    <t>008567</t>
  </si>
  <si>
    <t>The Free Race</t>
  </si>
  <si>
    <t>The Film By - Ashok Gunjal, Siddharth Kak, Mohan Kaul</t>
  </si>
  <si>
    <t>008578</t>
  </si>
  <si>
    <t>Cancer and Cancer (Mahilomka Cancer)</t>
  </si>
  <si>
    <t>008603</t>
  </si>
  <si>
    <t>Mokolni Pohor</t>
  </si>
  <si>
    <t>A Film on Eye Donation with a background From North East Region.</t>
  </si>
  <si>
    <t>008605</t>
  </si>
  <si>
    <t>History of Tirupati Balaji</t>
  </si>
  <si>
    <t>The film narrates the significance of Thirupali Balaji a famous place of pilgrimage in India.</t>
  </si>
  <si>
    <t xml:space="preserve">Cinematography- Mallikarjuna
Editing- Rajkumar
Music- Hemanth Kumar
Commentary Spoken- L. G. Jyothishwara
</t>
  </si>
  <si>
    <t>008609</t>
  </si>
  <si>
    <t>Gwdan Muga</t>
  </si>
  <si>
    <t>This is the story of a Bodo graduate who struggles hard to set up a business and there by becomes a successful self employed person.</t>
  </si>
  <si>
    <t>Jwngdao Bodosa</t>
  </si>
  <si>
    <t xml:space="preserve">Cinematography- Jwngdao Bodosa
Sound- Saniram Deka, Tarun Sharma
Editing- Jwngdao Bodosa
Music- Onjali
Script- Jwngdao Bodosa
Artist- Gogon Narzary, Onjali Bodosa, Tikendrajit Narzary, Ramani Narzary, Jaymati Basumatary, Ganesh Brahma, Tajendra Natzary, Chino Basumatary, Nirati Brahma, Rabiram Brahma
</t>
  </si>
  <si>
    <t>008612</t>
  </si>
  <si>
    <t>Man Grove of Sundaraban</t>
  </si>
  <si>
    <t>This is a documentary film about Man and Mangrove of Sunderbans. The Sunderban is the world's largest delta area, where the Ganga &amp; Brahmaputra Rivers meet at the Bay of Bengal. In fact, 65% of the total Mangrove forest of India is located in the district of North and South 24 Parganas, which are spread over the 9360 sqr. Kilometres. All over the world, 48 varieties of the mangrove species have been identified and the Sunderbans have over 30 of them. Out of this, 30 mangrove plants Sundari tree, Golpata, Kanktree Bakul Kankra, Dhundhul, Pashur, Gorjon are of very important nature. The dilemma of development in the Sunderbans rises out of the fact that progress for mankind can in the same breath spell danger for nature. Mankind in the Sunderbans is caught in an unrelenting battle against the forces of nature, be it wild life, or the vagaries of the environment. It is battle ideally no one should lose, because here man and nature are locked in a combat where the destruction of one will inevitably lead to the destruction of the other.</t>
  </si>
  <si>
    <t>K G Das</t>
  </si>
  <si>
    <t>008617</t>
  </si>
  <si>
    <t>A history of freedom struggle in India.</t>
  </si>
  <si>
    <t>008619</t>
  </si>
  <si>
    <t>Choti Choti Batein</t>
  </si>
  <si>
    <t>Kuldeep Sinha/R Babu, Shri Braj Bhushan</t>
  </si>
  <si>
    <t>008625</t>
  </si>
  <si>
    <t xml:space="preserve">Kaise Banoge Karodpati </t>
  </si>
  <si>
    <t>This training film for small savings agents effectively portrays the means by which agents can convince their clients to invest in these small savings schemes.</t>
  </si>
  <si>
    <t>Vivek Mohan</t>
  </si>
  <si>
    <t xml:space="preserve">Cinematography- Anil Rande
Sound- Arsu
Editing- Ramesh Khanvilkar
Music- K. Narayanan
Script- Mukesh Chandra
</t>
  </si>
  <si>
    <t>008629</t>
  </si>
  <si>
    <t>Man Mein Ho Vishwas</t>
  </si>
  <si>
    <t>This training film for small savings agents portrays effectively how even humble person like a milkman can become an effective model agent through proper guidance, diligent planning and constant care &amp; work.</t>
  </si>
  <si>
    <t>Nepaldev Bhattachrya</t>
  </si>
  <si>
    <t>008653</t>
  </si>
  <si>
    <t xml:space="preserve">NM0458 : In Search of Muga Silk </t>
  </si>
  <si>
    <t>The film depicts the unique Art of Muga silk. The history and heritage of silk weaving in Assam is very old. One cannot think of Assam without its Muga silk and one cannot think of Muga without Assam.</t>
  </si>
  <si>
    <t>008661</t>
  </si>
  <si>
    <t xml:space="preserve">NM0467 : Khajuraho Millennium </t>
  </si>
  <si>
    <t>In the year 2000 Khajuraho temple completed their thousand years of existence on this occasion there was a yearlong celebration and various artists from different fields got together to study and discuss the heritage of Khajurajho temples. This film is a record of this great event.</t>
  </si>
  <si>
    <t>008670</t>
  </si>
  <si>
    <t>Shahadat</t>
  </si>
  <si>
    <t>The film highlights the passion for patriotism among the people of Jhunjhunu district of Rajasthan, where every army has dedicated atleast one member of family in defence services.</t>
  </si>
  <si>
    <t>008675</t>
  </si>
  <si>
    <t>I.T.B.P. Conquer Everest</t>
  </si>
  <si>
    <t>This is a film on ITB Police officer who have climbed Mount Everest.</t>
  </si>
  <si>
    <t>Vinod Kumar, Bhimsen Bhosle</t>
  </si>
  <si>
    <t>008709</t>
  </si>
  <si>
    <t>Shirdi Sai Baba</t>
  </si>
  <si>
    <t>Film on Shirdi Sai Baba, a famous place of Pilgrimage in Maharashtra.</t>
  </si>
  <si>
    <t>Nageshwar Rao</t>
  </si>
  <si>
    <t xml:space="preserve">Cinematography- Mani
Editing- Yamuna
Music- Upendrakumar
Script- Venkatesh
</t>
  </si>
  <si>
    <t>008711</t>
  </si>
  <si>
    <t xml:space="preserve"> Music- Ronnie Raphael
Commentary Spoken- Prabha
Artist- Stella Raju, Saumya, Aswathy, Sreekesh, Faimly of Rablya, Workers at Chalanam &amp; Women of Vellilakkadu Village
</t>
  </si>
  <si>
    <t>008717</t>
  </si>
  <si>
    <t>Imaginary Line</t>
  </si>
  <si>
    <t>col</t>
  </si>
  <si>
    <t>008718</t>
  </si>
  <si>
    <t>Dhatripanna</t>
  </si>
  <si>
    <t>Film on family welfare theme.</t>
  </si>
  <si>
    <t>008752</t>
  </si>
  <si>
    <t>Rajiv</t>
  </si>
  <si>
    <t>The film reflects contribution of Late Shri Rajiv Gandhi for the development of nation.</t>
  </si>
  <si>
    <t>008755</t>
  </si>
  <si>
    <t>Sabla</t>
  </si>
  <si>
    <t>The film on hardships faced by a common woman due to the contention of dowry.</t>
  </si>
  <si>
    <t>Ajay Kartik</t>
  </si>
  <si>
    <t xml:space="preserve">Cinematography- Sadiya Siddiqui, Ravi Gosain, Digvijay Singh
Sound- Yasin Khan
Editing- Sanjay Roy 
Music- Deepan Chatterjee
Story- Ajay Kartik 
Artist- Narender Gupta, Somesh Aggarwal, Meena Nathani, Sushma Bakshi, Shanker Sachdev, Poonam Khandare, Masood Akhtar, Mansi Upadhyay, Mukesh Nathani, Abha Parmar, Rajesh Rajpal, Varun Vardhan, Ramdas Jadhav, Sanjay Batra, Poonam Jha, Amla Rai, Rakesh Vidua
</t>
  </si>
  <si>
    <t>008760</t>
  </si>
  <si>
    <t>The Will - Future Perfect Continuous Tense (Vaseeyat)</t>
  </si>
  <si>
    <t>008764</t>
  </si>
  <si>
    <t>Asaf Ali - A Nationalist</t>
  </si>
  <si>
    <t>Surinder Sawhney, Arun Kaul</t>
  </si>
  <si>
    <t xml:space="preserve">Cinematography- Mahesh Kamble, Iftekhar Ahmed
Sound- Faiyaz A. Waris
Editing- Prabhakar Gore, Nitesh Bhosle
Music- Dinesh Kumar Prabhakar
Script- Arun Kaul
</t>
  </si>
  <si>
    <t>008780</t>
  </si>
  <si>
    <t>Padma's Dream (Sarva Shiksha Abhiyan)</t>
  </si>
  <si>
    <t>This film speaks about "SARVA SHIKSHA ABHIYAN" a historic programme launched by Govt. of India to provide 8 years of quality elementary education to all children in the 6-14 years age group.</t>
  </si>
  <si>
    <t xml:space="preserve">Cinematography- Sajal B. Paswan
Sound- A. K. Singh
Editing- S. D. Mahato
Script- K. Jagjivan Ram
Commentary Word- Rini Khanna
</t>
  </si>
  <si>
    <t>008781</t>
  </si>
  <si>
    <t>The Dawn (S. V.)</t>
  </si>
  <si>
    <t>The film deals with a village social organisation in Khaskhamar in West Bengal striving to educate and motivate villagers in the development of the village.</t>
  </si>
  <si>
    <t xml:space="preserve">Cinematography- K. S. Shreedhar
Sound- S. K. Prusty, B. Suresh Kumar
Editing- Ujjal Nandy
Music- Chandan Roychowdhury
Script- Nepaldev Bhattacharya
Commentary Word- Jagannath Guha
</t>
  </si>
  <si>
    <t>008783</t>
  </si>
  <si>
    <t>Sumang Leela (Manipuri Folk Theatre)</t>
  </si>
  <si>
    <t xml:space="preserve">Cinematography- K. S. Shreedhar
Sound- S. K. Prusty, Dilip Das
Editing- Atish Nandy
Music- A. Shantimo
Script- Kaushik Sengupta
Commentary Word- Jagannath Guha
Commentary Spoken- 
Artist- Sanatan, Hemanta, Budha, Binod, Biren
</t>
  </si>
  <si>
    <t>008784</t>
  </si>
  <si>
    <t>Portrait of A Family (Ek Parivar Ka Chitran)</t>
  </si>
  <si>
    <t>008788</t>
  </si>
  <si>
    <t>A Mission</t>
  </si>
  <si>
    <t>A MISSION is a documentary film on and about the Non-Governmental Organisation in our country and then varied services to the society starting from the just born to the terminally ill patients.</t>
  </si>
  <si>
    <t>008789</t>
  </si>
  <si>
    <t>This film informs that the female labourer is entitled to receive and equal amount of wages that of a male labourer for doing the same job and any discrimination is punishable offence under the labour act.</t>
  </si>
  <si>
    <t xml:space="preserve">Cinematography- Sunil Virmani, Omchand
Sound- V. K. Shyamsundar, Parmod Kumar
Editing- Rajender Kumar
</t>
  </si>
  <si>
    <t>008795</t>
  </si>
  <si>
    <t>Handigodu Syndrome</t>
  </si>
  <si>
    <t>The film is about a crippling affliction, affecting the people of Handigodu village.</t>
  </si>
  <si>
    <t>008797</t>
  </si>
  <si>
    <t>008798</t>
  </si>
  <si>
    <t>Munadi</t>
  </si>
  <si>
    <t>The film revolves around the problem of un touch ability and the question of self dignity among the untouchables.</t>
  </si>
  <si>
    <t xml:space="preserve">Cinematography- A. Anjaneyulu
Sound- Faiyaz Abdul Waris
Editing- P. Ellappan
Music- Dinesh Kumar Prabhakar
Script- Anjana Ranjan Das
Artist- Pyare Mohan Sahay, Prema Kiran, Ravi Tiwari, Uday Shrivastava, Jagdish Motwani, Mehar Shaikh, Madhuri Mishra, Mansi Upadhya, Mukesh Chandra, A. A. Daar, Mahesh Raj, Bagi Singh, Anpum Shrivastava, Ranjana Shrivastava, Amit Kumar, Shalni Shrivastava, Seema Singh, Monika, Jaya Khanna, Nasreen, Lalit Shukla, Iqbal
</t>
  </si>
  <si>
    <t>008801</t>
  </si>
  <si>
    <t>A Mark</t>
  </si>
  <si>
    <t xml:space="preserve">Cinematography- K. S. Shridhar
Editing- Atish Nandy
Music- Nilay Ghosh
Script- Subinay Dutta, Sanghamitra Chowdhury
</t>
  </si>
  <si>
    <t>008804</t>
  </si>
  <si>
    <t>Three Aayami Nagrik Suraksha</t>
  </si>
  <si>
    <t xml:space="preserve">Cinematography- Sunil Virmani
Sound- A. K. Singh, Rajeev Sharma
Editing- B. S. Tyagi
Script- Rajgopal Rao
Commentary Word- Somdatt Sharma
</t>
  </si>
  <si>
    <t>Aim (Guri)</t>
  </si>
  <si>
    <t>The story is about Juvenile delinquency which is rampant is most industrialised towns and cities and which is on the risk in spite of corrective measure.</t>
  </si>
  <si>
    <t>Bukkapatna Vasu</t>
  </si>
  <si>
    <t xml:space="preserve">Cinematography- R. Manjunath
Editing- S. Nagendra Urs
Music- Mysore Gopi
</t>
  </si>
  <si>
    <t>008809</t>
  </si>
  <si>
    <t>Saga of Creation in Silk (Gatha Reshm Aur Srujan Ki)</t>
  </si>
  <si>
    <t>The film is show the creative workmanship of silk weavers and others associated with the silk craft. The film also lights the achievement of Shri. N. Aranappa master weaver from Karnataka who has created a history by weaving a 6.5 meters length silk sarees weighting 30gms. And can be packed in a big match box.'</t>
  </si>
  <si>
    <t>008811</t>
  </si>
  <si>
    <t>Dwitiya Paksha</t>
  </si>
  <si>
    <t>Film portrays real conflicts about women on account of reservation of seats for them in rural and local councils.</t>
  </si>
  <si>
    <t>Ananya Chatterjee</t>
  </si>
  <si>
    <t>008814</t>
  </si>
  <si>
    <t>Fluoride of Drinking Water</t>
  </si>
  <si>
    <t>Deals with the problem of excessive fluoride in drinking water causing abnormalities in bone formation, hardening of joints, decay of tooth etc. and efforts being made to solve the problem</t>
  </si>
  <si>
    <t>008852</t>
  </si>
  <si>
    <t>Living With HIV</t>
  </si>
  <si>
    <t xml:space="preserve">Cinematography- Anil Ranade, Ramsahay Yadav
Editing- Bhimsen Bhosle, Nitin Bhosle
Music- Dinesh Kumar Prabhakar
Script- Anubha Sharma
</t>
  </si>
  <si>
    <t>008854</t>
  </si>
  <si>
    <t>Rajiv Gandhi (1944-1991)</t>
  </si>
  <si>
    <t>This film briefly sketches the life and times of the youngest Prime Minister India has ever had, Shri Rajiv Gandhi. The film deals with the multifaceted genius of the visionary and a legend during his lifetime. The face of the younger generation, Rajiv was a bold thinker who wanted to take his rural economy to 21st century and almost succeeded in doing so, before a terrorist bomb failed him. The film exemplifies the subtle qualities of the soft-spoken political wizard, ace pilot and an experimental photographer and details his achievements of putting centuries into a capsule.</t>
  </si>
  <si>
    <t>008861</t>
  </si>
  <si>
    <t>Benipuri - A Versatile Personality (Ek Bahuayami Vyaktitva)</t>
  </si>
  <si>
    <t>Film regarding Ramvriksha Benipuri 's life.</t>
  </si>
  <si>
    <t>008870</t>
  </si>
  <si>
    <t>Your Vote - Your Right (Aapka Mat - Aapka Adhikar)</t>
  </si>
  <si>
    <t>All round development of the country is our dream. This dream can be realised only by good governance to protect democracy. Come and choose a good government. Not voting is fatal for a healthy democracy. One should cast his vote.</t>
  </si>
  <si>
    <t>008885</t>
  </si>
  <si>
    <t>NM0516 : First AFRO Asian Games</t>
  </si>
  <si>
    <t xml:space="preserve">Cinematography- A. R. Sharief, N. Stanley, P. Rajendran, Shivaji Mane, Ravindra Singh
Sound- N. Prasad
Editing- Shirish Amberkar, A. K. Pathak
Script- A. R. Sharief
Commentary Word- Suryakant Sukhla
</t>
  </si>
  <si>
    <t>008887</t>
  </si>
  <si>
    <t xml:space="preserve">NM0518 : Republic Day 2004 </t>
  </si>
  <si>
    <t>The Film is about the PM Shri. Atal Behari Vajpayee's visit to the kingdom of Cambodia to attend India Asean Summit. During the summit four agreements in various fields were signed. He also visited Laos and was the second PM to do so after Pandit Jawaharlal Nehru.</t>
  </si>
  <si>
    <t>008896</t>
  </si>
  <si>
    <t>Living With Diabetes (Prevention Cure)</t>
  </si>
  <si>
    <t>The film depicts the causes of Diabetes its symptoms, management and control</t>
  </si>
  <si>
    <t>008902</t>
  </si>
  <si>
    <t xml:space="preserve">Our Earth </t>
  </si>
  <si>
    <t>Sanjay T. Jadhav</t>
  </si>
  <si>
    <t>008914</t>
  </si>
  <si>
    <t>New Deal for Rural India (Gramin Bharat ke liye Nai Pahal)</t>
  </si>
  <si>
    <t>As per the National Common Minimum programme of the UPA Govt. the Prime Minister presents in detail various policies and programme initiated for rural development and their implementation.</t>
  </si>
  <si>
    <t>008932</t>
  </si>
  <si>
    <t xml:space="preserve">Six Years National Saving Certificates- VI Issue </t>
  </si>
  <si>
    <t>008948</t>
  </si>
  <si>
    <t xml:space="preserve">NM0537 : Independence Day 2005 </t>
  </si>
  <si>
    <t>The film depicts the 58th Independence Day celebration on 15th August 2005 in New Delhi and some of the state Capitals. At New Delhi (Red Fort) PM Dr. Manmohan Singh address to the nation on this Occasion.</t>
  </si>
  <si>
    <t xml:space="preserve"> Not Available</t>
  </si>
  <si>
    <t>008950</t>
  </si>
  <si>
    <t>NM0539 : 13th SAARC Summit 2005</t>
  </si>
  <si>
    <t>Film is depicts on PM DR. Manmohan Singh's visit to Dhaka for attending the 13th SAARC SUMMIT .In the SAARC SUMMIT Meeting it has been decided by all the heads.</t>
  </si>
  <si>
    <t>008951</t>
  </si>
  <si>
    <t>NM0540 : Prime Minister Dr. Manmohan Singh's Visit To Russia</t>
  </si>
  <si>
    <t>The film speaks about the P.M. Dr. Manmohan Singh's visit to Russia where in University of Russia has honoured the P.M. Dr. Manmohan Singh's with the Diploma of honoured professor of Moscow state university during his visit he met with the prevident of Russia, Industry Ministry Dr. P.M. and defence ministers and also with Indologist. In the presence of P.M. of India and Prevident of Russia various agreements were signed and both leaders addressed the press.</t>
  </si>
  <si>
    <t xml:space="preserve">Cinematography- Ram Khapekar
Editing- Randhir Singh
Music- Dinesh Kumar Prabhakar
Commentary Word- Jagdish Kumar Nirmal
</t>
  </si>
  <si>
    <t>008989</t>
  </si>
  <si>
    <t>Kashmir - The Land of Divine Love</t>
  </si>
  <si>
    <t>008996</t>
  </si>
  <si>
    <t xml:space="preserve">Cinematography- Anil Ranade
Sound- Faiyaz Abdul Waris
Editing- Arun Samgelkar
Music- Dinesh Kumar Prabhakar
Commentary Word- Dr. Vishakha Thakur
</t>
  </si>
  <si>
    <t>008997</t>
  </si>
  <si>
    <t>NM0542 : President Dr. A. P. J. Abul Kalam Fleet Review - 2006</t>
  </si>
  <si>
    <t>This film on President's Dr. A. P. J. Abul Kalam Fleet Review that was held at Vishakhapatanam in Feb, 2006.</t>
  </si>
  <si>
    <t>008998</t>
  </si>
  <si>
    <t xml:space="preserve">NM0543 : Prime Minister Dr. Manmohan Singh's Visit to Germany &amp; Uzbekistan - 2006 </t>
  </si>
  <si>
    <t>This Film depicts the visit of Prime Minister Dr. Manmohan Singh to Germany and Uzbekistan from 22nd April to 26th April. During his visit held delegation level and various trade agreements also signed with both countries.</t>
  </si>
  <si>
    <t xml:space="preserve">Cinematography- N. Staley
Editing- A. Muthukrishnan, Arun Sangelkar
Music- Dinesh Kumar Prabhakar
Commentary Word- Madhu Srivastav
</t>
  </si>
  <si>
    <t>009000</t>
  </si>
  <si>
    <t xml:space="preserve">NM0545 Naushad A Musical Journey </t>
  </si>
  <si>
    <t>Renowned Music Director Shri Naushad died on 5th May, 2006. This film is Musical Tribute to departed soul.</t>
  </si>
  <si>
    <t>Dinesh Kumar Prabhakar</t>
  </si>
  <si>
    <t>009003</t>
  </si>
  <si>
    <t>NM0548 : Independence Day 2006</t>
  </si>
  <si>
    <t>The film depicts the 60th Independence Day Celebration held on 15th August 2006 in New Delhi at Red Fort, New Delhi PM Dr. Manmohan Singh address to the Nation. President of India Dr. A. P. J. Abul Kalam also paying homeage at Amar Jyoti Jawan, India Gate.</t>
  </si>
  <si>
    <t>009054</t>
  </si>
  <si>
    <t>Walking Dead</t>
  </si>
  <si>
    <t>Film portrays the plight tales of several people at Azamgarh in UP who are fighting to prove their legal existence.</t>
  </si>
  <si>
    <t>009055</t>
  </si>
  <si>
    <t>Glory of Maharashtra : Freedom Struggle</t>
  </si>
  <si>
    <t>009065</t>
  </si>
  <si>
    <t>Kuka Movement (Satguru Ramsingh Ji Ki Jeevan Yatra)</t>
  </si>
  <si>
    <t>Film is on the life of Satguru Ramsingh Ji &amp; Kuka movement and his contribution to the freedom struggle of India.</t>
  </si>
  <si>
    <t>V. R. Bhatia</t>
  </si>
  <si>
    <t xml:space="preserve">Cinematography- Amritpal Singh
Sound- Kamlesh C. Dwivedi
Editing- Dinesh Arya
Music- Shyamkant Paranjpe
Script- Mukesh Sharma
</t>
  </si>
  <si>
    <t>009101</t>
  </si>
  <si>
    <t>NM0555 : 12th Asean Summit CEBU (Philippines)</t>
  </si>
  <si>
    <t>The film speak about the Asean Summit held at Philippines during 14th and 15th January 2007. The Honourable Prime Minister Dr. Manmohan Singh on India paricipated in 12th Asean Summit and 5th East Asean -Insia Summit where he also met with the Prime Minister of China,Malaysia anb the President of Philippines.</t>
  </si>
  <si>
    <t>B. D. Banshkar</t>
  </si>
  <si>
    <t>009102</t>
  </si>
  <si>
    <t>NM0556 : Republic Day 2007</t>
  </si>
  <si>
    <t>009107</t>
  </si>
  <si>
    <t>NM0561 : Swearning in Ceremony (Shapath Hograhan Samaroh)</t>
  </si>
  <si>
    <t>009120</t>
  </si>
  <si>
    <t>Jyotindranath Mukherjee (Baghajatin)</t>
  </si>
  <si>
    <t>Biographical film is on freedom fighter Jatindranath Mukherjee. His life was full of bravery and dramatic ups and downs. This documentary shows his journey from childhood to revolutionary activities for Indian independence and his involvement in freedom fighters group activities.</t>
  </si>
  <si>
    <t>Jayasree Bhattarcharyya</t>
  </si>
  <si>
    <t>009122</t>
  </si>
  <si>
    <t>Know Your Bank Notes (Krupaya Aapane Bank Notes ke Bare Me Janakari le)</t>
  </si>
  <si>
    <t>The film informs, explains all the salient features of Bank notes ( currency ) for identifying the right notes and educates the common people to maintain clean notes.</t>
  </si>
  <si>
    <t xml:space="preserve">M. M. Mathialagen. </t>
  </si>
  <si>
    <t>009128</t>
  </si>
  <si>
    <t>The WAR</t>
  </si>
  <si>
    <t>009130</t>
  </si>
  <si>
    <t>Inventor of Magical Drugs (Chamatkari Davaon Ke Khojkarta)</t>
  </si>
  <si>
    <t xml:space="preserve">Dr. Yellapragra Subba Rao had invented many life saving Drups like Tetracycline, B Complex, Folic Acid and Hetrazone and many other medicines. </t>
  </si>
  <si>
    <t>009133</t>
  </si>
  <si>
    <t>Where Do I Search Me ( Moko Kaha Dhunde Re)</t>
  </si>
  <si>
    <t>009166</t>
  </si>
  <si>
    <t>NM0573 : Prime Minister's Dr. Manmohan Singh Visit To America</t>
  </si>
  <si>
    <t>009167</t>
  </si>
  <si>
    <t>NM0574 : Prime Minister's Dr. Manmohan Singh Visit to France</t>
  </si>
  <si>
    <t xml:space="preserve">Cinematography- Ram Khapekar,
Sound- Bharat Berde,
Editing- Sadanand Rane and Chandrakant Mayekar,
Music- Dinesh Kumar Prabhakar,
Script- 
Commentary Word- Ramesh Tekwani,
Commentary Spoken- 
Artist- 
Animator- 
Graphic- 
</t>
  </si>
  <si>
    <t>009168</t>
  </si>
  <si>
    <t>009184</t>
  </si>
  <si>
    <t>Prabhu Che Ek</t>
  </si>
  <si>
    <t>Songs on Communal Harmony based on Poems of celebrated poets.</t>
  </si>
  <si>
    <t>009185</t>
  </si>
  <si>
    <t>Quami Ekta (Qaumi Ekta)</t>
  </si>
  <si>
    <t>009186</t>
  </si>
  <si>
    <t>Ghat Ghat Vaasi</t>
  </si>
  <si>
    <t>009190</t>
  </si>
  <si>
    <t>Ma-Desam</t>
  </si>
  <si>
    <t>009206</t>
  </si>
  <si>
    <t>Zindagi Positive</t>
  </si>
  <si>
    <t>S. Kuvalekar</t>
  </si>
  <si>
    <t>009217</t>
  </si>
  <si>
    <t>009228</t>
  </si>
  <si>
    <t>The film depict the salient features of Architectural Styles of Kashmir with reference to various recurring Motifs in Ancient Architecture.</t>
  </si>
  <si>
    <t>Mushtaq A Bala</t>
  </si>
  <si>
    <t>009240</t>
  </si>
  <si>
    <t>International Film Festival of India (IFFI) 2004 - Goa</t>
  </si>
  <si>
    <t>This film vividly portrays the various aspects of 35 the International Film Festival of India 2004 at Goa</t>
  </si>
  <si>
    <t>009251</t>
  </si>
  <si>
    <t>NM0588 : Wings of Future: Air Show - 2009</t>
  </si>
  <si>
    <t xml:space="preserve">With the participation of 592 exhibitors from over 25 contries, the Bangalore Air Show becomes the fourth largest in the world and Asia's Biggest and most prestigious air show. </t>
  </si>
  <si>
    <t>009259</t>
  </si>
  <si>
    <t xml:space="preserve">Mumbai International Film Festival (MIFF) Promo -I 2010 </t>
  </si>
  <si>
    <t>009260</t>
  </si>
  <si>
    <t>009284</t>
  </si>
  <si>
    <t>Darkeness</t>
  </si>
  <si>
    <t>If the wastage of electricity is not checked immediately, we will all be plunged into frightening darkness. This is a wake-up call.</t>
  </si>
  <si>
    <t>009287</t>
  </si>
  <si>
    <t>Stop</t>
  </si>
  <si>
    <t>009293</t>
  </si>
  <si>
    <t>Gandhi Dharam</t>
  </si>
  <si>
    <t>Children and teenagers express the relevance of Gandhiji's philosophy in todays context.</t>
  </si>
  <si>
    <t>009304</t>
  </si>
  <si>
    <t>Ekta Hi Taquat</t>
  </si>
  <si>
    <t>If we stand united nothing can break our country.</t>
  </si>
  <si>
    <t>V. N. Sonawane</t>
  </si>
  <si>
    <t xml:space="preserve">Editing- Devdas More
Script- V. N. Sonawane
Artist- Ajit Solunke
Animator- V. N. Sonawane, Paul Koli, Sushma Kuvalekar
Graphic- Ravi Jadhav
</t>
  </si>
  <si>
    <t>009317</t>
  </si>
  <si>
    <t>Gandhi Vichar</t>
  </si>
  <si>
    <t>Gandhiji's philosophy is explained by a sister to her Younger brother</t>
  </si>
  <si>
    <t>009326</t>
  </si>
  <si>
    <t>A Plea From The Himalayas</t>
  </si>
  <si>
    <t>Rohit Dhuliya</t>
  </si>
  <si>
    <t>009333</t>
  </si>
  <si>
    <t>Andro Legacy</t>
  </si>
  <si>
    <t>Film depicts living tradition of Andro Potters of Manipur, whose craft is believed to have been in practice since the new stone age eta.</t>
  </si>
  <si>
    <t>Salam Rajesh &amp; Rajkumar Robindro</t>
  </si>
  <si>
    <t>009340</t>
  </si>
  <si>
    <t>Blowing in The Winds</t>
  </si>
  <si>
    <t>Film is the short narrative on the windmills in India, specially focusing on Muppandal wind farms, which is a small village on the southern tip of India in Kanyakumari District, in the State of Tamil Nadu.</t>
  </si>
  <si>
    <t>Dev Avinash Taneja</t>
  </si>
  <si>
    <t>009354</t>
  </si>
  <si>
    <t>Guru Thanil</t>
  </si>
  <si>
    <t>Shri Sougaijam Thanil Sing is an eminent Guru of Natsankirtan who has contributed immensely to Manipuri Art &amp; Culture since his childhood. He has won various national awards, also awarded Padmashree Award in the year 2004. He also wrote and published many Books.</t>
  </si>
  <si>
    <t>L. Surajakanta Sharma</t>
  </si>
  <si>
    <t>009367</t>
  </si>
  <si>
    <t>Kashmir in Search of Kashmiriyat</t>
  </si>
  <si>
    <t>Film portrays the different issues of religion and politics of J &amp; K.</t>
  </si>
  <si>
    <t>Shafqut Habib Hafiz</t>
  </si>
  <si>
    <t>009402</t>
  </si>
  <si>
    <t>NM0606 : President's Visit To China - 2010</t>
  </si>
  <si>
    <t>The film portrays the visit of President of India smt.Pratibha Devising Patil to China, where the indian president met with the president and premier of China and also agreements were signed by the members of the delegation in the presence of both the presidents. Indian President addressed the august gathering of(CPAFFC). Chinese people's association for friendship with foreign countries. she also visited white horse temple at loyang where she inaugurated and dedicated the indian style Buddhist temple to the people of China. the indian president also unveiled a bust of Rabindranath Tagore at MAO ming road in shanghai.</t>
  </si>
  <si>
    <t>009421</t>
  </si>
  <si>
    <t>NM0623 Prime Minister's Visit To Afghanistan (May-2011)</t>
  </si>
  <si>
    <t>This film shows the visit of P.M. Of India to Afghanistan and Strenghening of Bilateral relation between both the countries.</t>
  </si>
  <si>
    <t>009436</t>
  </si>
  <si>
    <t>Garima Sanjay</t>
  </si>
  <si>
    <t>009465</t>
  </si>
  <si>
    <t>Whose Climate is it Anyway</t>
  </si>
  <si>
    <t>Film on global warming with reference to India</t>
  </si>
  <si>
    <t>Subhajit Dasbhaumik</t>
  </si>
  <si>
    <t>009470</t>
  </si>
  <si>
    <t>Chaudhry Ranbir Singh</t>
  </si>
  <si>
    <t>Mohiuddin Mirza</t>
  </si>
  <si>
    <t>009471</t>
  </si>
  <si>
    <t>The Burning Story</t>
  </si>
  <si>
    <t>Film depicts that the fire through essential for the mankind life when it comes in contact with your body the skin is burnt. It effects on social life of burnt person. Donating the skin is newly introduced &amp; yet to bring awareness in our social life. "Donate your precious skin after your death" is the message given through this decumentary.</t>
  </si>
  <si>
    <t>Anjolie Purat</t>
  </si>
  <si>
    <t>009498</t>
  </si>
  <si>
    <t>Raktdaan</t>
  </si>
  <si>
    <t>This Film is song based which encourages people to donate blood.</t>
  </si>
  <si>
    <t>Vijay Kumar Shrivastava</t>
  </si>
  <si>
    <t>009504</t>
  </si>
  <si>
    <t>The film showcases the journey of India's leading company Indian Oil and its first refinery - Guwahati Refinery. Both have completed 50 glorious years in the service of the nation by providing its energy requirements.</t>
  </si>
  <si>
    <t>009517</t>
  </si>
  <si>
    <t>Build Green : Motive Methods &amp; Material</t>
  </si>
  <si>
    <t>Construction industry in India is one of the largest consumer of natural resources like stones, soil, sand, cement etc. The effect of such withdrawal of material from nature has significant environmental impact. Few people have found out some technical advances derived from waste products which will replace partially or fully the natural resources. Individual shall be made aware of such technological advances.</t>
  </si>
  <si>
    <t>Santosh Deodhar &amp; Abhijit Joshi</t>
  </si>
  <si>
    <t>009524</t>
  </si>
  <si>
    <t>Gundert - The Man The Language</t>
  </si>
  <si>
    <t>Film depicts the reconstruction of the life and times of Gundert through the eyes of a sculptor, the vision of an academician and the memories of the descendents of the Gundert Family.</t>
  </si>
  <si>
    <t>Sanju Surendran</t>
  </si>
  <si>
    <t>009533</t>
  </si>
  <si>
    <t>Film on to motivate people not to disfigure the historical monuments by writing there name or messages or any other way.</t>
  </si>
  <si>
    <t>Amitabh Tripathi</t>
  </si>
  <si>
    <t xml:space="preserve">Cinematography- Triloki Chaudhary
Sound- Dilipsingh Sawant
Editing- Salil Malik, Manil Rai Mani
Music- Pravin Kuwar
Script- Sunil Akhtar
</t>
  </si>
  <si>
    <t>009567</t>
  </si>
  <si>
    <t>Odantapuri Mahavihara - The Ancient University</t>
  </si>
  <si>
    <t>009575</t>
  </si>
  <si>
    <t>Quintessence of Kashmiriyat- " Rahi "</t>
  </si>
  <si>
    <t>Film dipcts on life and work of renowned living Kashmiri Poet Prof. Rehman Rahi legend for Kashmir.</t>
  </si>
  <si>
    <t>Anurag Kaul</t>
  </si>
  <si>
    <t>009581</t>
  </si>
  <si>
    <t>Sahijata, The Fusion Cult</t>
  </si>
  <si>
    <t>The film on unique fusion of muscle and music in the form of Folk Art on the back draw of the ancient Orisson town of Puri.</t>
  </si>
  <si>
    <t>009584</t>
  </si>
  <si>
    <t>Silence</t>
  </si>
  <si>
    <t>The film is all about a festival in a village of Tripura, in which sound is prohibited. Normally in this world of noise, festival means a general upheaval in the noise making and uproar.</t>
  </si>
  <si>
    <t>Debasish saha</t>
  </si>
  <si>
    <t>009599</t>
  </si>
  <si>
    <t>The Wild Paradise</t>
  </si>
  <si>
    <t>Film feature how two different forests of Assam are helping in rehabilitation as well as employment generation.</t>
  </si>
  <si>
    <t>Syed Nassif Ahmed</t>
  </si>
  <si>
    <t>009603</t>
  </si>
  <si>
    <t>A vetran cameraman of the black &amp; white era. V. K. Murthy's collaboration with Guru Dutt resulted in many memorable films. He was a master of light &amp; shadow and created many innovative techniques. in 2008 the Dadasaheb Phalke Awards was conferred on this Veteran Cinematographer who is the first Cameraman to receive the honour for his contribution to Indian cinema.</t>
  </si>
  <si>
    <t>009604</t>
  </si>
  <si>
    <t>Vanishing Memories</t>
  </si>
  <si>
    <t>Art &amp; Culture of Manipur State (Based on visit of Ravidranath Tagor 150th Birth Aniverssary)</t>
  </si>
  <si>
    <t>Dr. Swapan Saha</t>
  </si>
  <si>
    <t>009607</t>
  </si>
  <si>
    <t>Virangana Jhalkari Bai</t>
  </si>
  <si>
    <t>It is story of valour of a brave woman of Bundelkhand. Jhalkari Bai fought the British Army with Laxmi Bai, the queen of Jhansi and saved her life at stake, though there is no mention of her anywhere in History. She had born in Bhojla Village near Jhansi in a dalit family in 1832. It is said that she killed a Tiger with her axe all alone. The queen trained her and made her commander of Durga Dal. When Queen Escape from Mander Gate with her adopted son, Jhalkari Bai taking advantage of similar appearance and stature put on Laxmi Bai's dress for a full week impersonating Queen of Jhansi and fight the British Empire.</t>
  </si>
  <si>
    <t>009628</t>
  </si>
  <si>
    <t>NM0636 : Nuclear Security Summit Seoul- 2012</t>
  </si>
  <si>
    <t>This N.M. depicts the Hon'ble Prime Minister of India Dr. Manmohan Singh's visit to Seoul for the Nuclear security summit-2012.</t>
  </si>
  <si>
    <t>009635</t>
  </si>
  <si>
    <t>Chimukli - Save The Child Girl (Animation)</t>
  </si>
  <si>
    <t>This film is on saving the girl child and stopping female foeticide. There is no comparison between a boy and a girl, both are equally important for the well being of society. As girls are looked upon as a symbol of love and care, the girl child in this film makes a humble request to live and make a difference in the world. The film shows positivity, hope and acceptance of girl child.</t>
  </si>
  <si>
    <t>Sonal Thakur</t>
  </si>
  <si>
    <t>009637</t>
  </si>
  <si>
    <t>Skill - A New Beginning (Bharat Nirman)</t>
  </si>
  <si>
    <t>The film is about this progression of Smt. Bhale Panchshila with no money for higher education, she got admission into ITI for welder trade as government provides for women. She started a workshop after acquiring of this skill with support of loan. Today she has repaid the loan, fulfilled her financial needs &amp; gives employment to others in her workshop, skill acquisition transformed her life.</t>
  </si>
  <si>
    <t>009638</t>
  </si>
  <si>
    <t>Direct Benefits (Bharat Nirman)</t>
  </si>
  <si>
    <t>Earlier there was a lot of delay and confusion regarding students getting their scholarship money. Now with Aadhar card it is fast and safe as the scholarship directly credited to their bank accounts.</t>
  </si>
  <si>
    <t>009648</t>
  </si>
  <si>
    <t>The Last Adieu</t>
  </si>
  <si>
    <t>Shabnam Sukhdev</t>
  </si>
  <si>
    <t>009658</t>
  </si>
  <si>
    <t>Mumbai International Film Festival (MIFF) Curtain Raiser - III, 2014</t>
  </si>
  <si>
    <t>Film on the 13th MIFF for documentary, short and animation films held at Mumbai.</t>
  </si>
  <si>
    <t>Sumit Verma (Ad-hoc Director)</t>
  </si>
  <si>
    <t>V. S. Kundu</t>
  </si>
  <si>
    <t xml:space="preserve">Cinematography- Ravindra Patil
Editing- Mahesh Dhumal, Manas Kumar Swain
</t>
  </si>
  <si>
    <t>Republic Day 2007</t>
  </si>
  <si>
    <t>First AFRO Asian Games</t>
  </si>
  <si>
    <t xml:space="preserve">12th SAARC Summit - 2004 </t>
  </si>
  <si>
    <t>Chogm 2003 - Nigeria The film is visit of PM Atal Bihari Vajpayee to Nigeria to attend Chogm 2003.</t>
  </si>
  <si>
    <t>Film on International fleet Review held at Mumbai from 15th to 20th February 2001 to commemorate India's 50 year as a Republic.</t>
  </si>
  <si>
    <t>This news magazine is reportage of Prime Minister Shri Atal Bihari Vajpayee Goodwill Visit to Pakistan by crossing the Wagha Border in first inaugural Bus, Between Delhi and Lahore on February 20th 1999 Shri Vajpayee Described this visit as a defining moment and spend the Lahore declare was as a landmark for the peace and Security of India and Pakistan.</t>
  </si>
  <si>
    <t>This News Magazine highlights the visit of Prime Minister Shri Krishna Prasad Bhattarai of Nepal to India during the month of September 1990.</t>
  </si>
  <si>
    <t>This is a picturesque account of Udaipur, its men and women, its palaces and lakes. Mewar, the cradle of Rajput chivalry still echoes with the chivalrous tales of Padmini and Pannadai and the songs and hymns of the saintly Meerabai. The film shows us the architectural beauty of the Jasmandir Palace, the imposing design of Jagdish Mandir built in the 17th century, and the ancient palaces of the Maharana built with granite and marble, a colossus of craftsmanship and construction.</t>
  </si>
  <si>
    <t>India, the home of the lac industry, produces ninety per cent of the world's production of lac. Lac is the resinous secretion of the `Laccifer Lacca', a scale insect which feeds on the shoots of the Kusum, the Palas and the Ber trees. Shellac is used in the manufacture of gramophone record and toys and the famous French polish is made by mixing shellac with spirit. This documentary explains the whole process of lac and shellac manufacture.</t>
  </si>
  <si>
    <t xml:space="preserve">U.A.R. President's Visit To India - 1960 (President NARSCI) </t>
  </si>
  <si>
    <t>An instructional prescribing a home remedy of giving solution of salt and sugar to small children affected by dehydration caused by Diarrhoea.</t>
  </si>
  <si>
    <t>Our Forest</t>
  </si>
  <si>
    <t>Hoshiyar-II</t>
  </si>
  <si>
    <t>The film presents songs of Maharashtra and indicates their significance in the social life of the people.</t>
  </si>
  <si>
    <t>For many centuries India witnessed the rise and fall of various kingdoms that once ruled and inhabited its land. This resulted in migration of different creeds that together forms the largest democracy of the world, a country known for its tolerance and hospitality, freedom of worship and thought. The film highlights significant contributions made by communities such as Parsis, Muslims, Sikhs and Anglo Indians towards the arts, culture and politics of India and how they all manage to live together in harmony.</t>
  </si>
  <si>
    <t>This film explains the process of how waste celluloid film reels are recycled and used to produce bangles. Such a transformation gives new life to unused film reels. Manufactured fully in India these bangles have great export demand which also help to bring considerable foreign exchange currency to the country.</t>
  </si>
  <si>
    <t>India is one of the major producers and exporters of onions in the world. However 30-40% of total production gets damaged due to storage issues. The film details into the process of post harvest management and highlight’s the importance of following appropriate methods for storage and the related infrastructure required. The film also informs about work being done by institutions like National Agricultural Cooperative Marketing Federation of India (NAFED) and National Horticultural Research and Development Foundation (NHRDF) towards the benefit of farmers growing onion crop.</t>
  </si>
  <si>
    <t>This film traces the origins of Indian Animation and brings to light important landmarks of animation development as it evolved with time. From the pioneering work of Dada Saheb Phalke in creating stop motion of match sticks for his film “Agkadyanchi Mouj” to the present day high-tech computer animation, the film recognizes contribution of many other individuals and institutions like Films Division's which started the Cartoon Film Unit..</t>
  </si>
  <si>
    <t>Pashmina is a type of fine cashmere wool extracted from mountain goats that graze beyond the Himalayan ranges of Kashmir. For more than 4000 years Kashmir has been known to be the home of Pashmina industry. This film provides a fascinating insight into the craft and process of making Pashmina shawls as the master craftsmen spin and weave the wool and transform it to a fabric of beauty, warmth and exquisite designs inspired by nature colours of the Kashmir valley.</t>
  </si>
  <si>
    <t xml:space="preserve"> Gold is considered an important asset to own in India for various traditional reasons beyond its financial value. The film is about a National Small Savings Scheme for individuals announced by the Government of Rajasthan in 1991 encouraging people to invest as they stand a chance to win gold and silver through a lucky draw coupon system.</t>
  </si>
  <si>
    <t>This is a short biographical film about the outstanding paper sculpting artist Rajendra Haribhau Gole with who paper takes magical forms of miniature leaves, flowers, trees, birds, structures etc. A graduate of the J. J. School of Arts, Rajendra mesmerizes with his minute details of rolling, layering, slicing and curling paper to create life like paper sculptures.</t>
  </si>
  <si>
    <t xml:space="preserve">The film encourages the citizens of India to save and invest in the National Savings Scheme instituted by the National Savings Institute, Ministry of Finance, Government of India and how it will benefit nation building. </t>
  </si>
  <si>
    <t xml:space="preserve">Editing – Pratap Parmar
Commentary Words – Nilkhant Tiwari
Commentary Spoken – Nilkhant Tiwari
</t>
  </si>
  <si>
    <t>other lang</t>
  </si>
  <si>
    <t xml:space="preserve">Sound – T. A. Jagannathan
Editing – S. A. Gudi
Music – Vijay
Script- Pramod Pati
Commentary Words – K. A. Abaas, K. S. Chari
</t>
  </si>
  <si>
    <t xml:space="preserve">A film by
Khandpur, Saraiya Gokhale, Satam Malwankar Mhatre, Bhagwat Patil, Vijay Kalamkar, Sam
</t>
  </si>
  <si>
    <t xml:space="preserve">Cinematography – H. S. Kapadiya
Sound – S. D. Patil
Editing – Panchapaketion
Music – N. C. Krushnamachari
Script- L. Shankar
</t>
  </si>
  <si>
    <t xml:space="preserve">A Film Made by
G. K. Gokhale
A. R. Sen
K. S. Bandos
Ram Mhatre
S. D. Patil
Vijay Raghav Rao
S. S. Kalmkar
</t>
  </si>
  <si>
    <t xml:space="preserve">A film made by
Vasant Desai, K. Ghanekar, Zul Vaikunth, Shyam Benegal, Manjit Kumar
</t>
  </si>
  <si>
    <t xml:space="preserve">A Film Made By
Narsingh Rao
H. S. Kapdiya
T. A. Jaganaathan 
N. C. Krushmachari
M. V. Maithu
Nur Bagban
K. K. Garg
Nishith Banerji
Ramesh Gupta
</t>
  </si>
  <si>
    <t xml:space="preserve">A Film Made By
S. K. Jaykar
D. D. More
M. S. Patwari
M. I. Sethi
D. P. Vaity
N. P. Sitaram
A. V. Visvanatham
K. S. Chari
Satish Bahadur
V. V. Menon
M. N. Chaubal
Vijay Raghava Rao
M. S. Pendurkar, 
S. N. S. Sastry
Mohan N. Wadhwani 
</t>
  </si>
  <si>
    <t xml:space="preserve">Other Language </t>
  </si>
  <si>
    <t xml:space="preserve">Cinematography – S. N. Bhagavat
Sound – A. Vishvnatham
Editing – S. S. Kalamkar
Music – Vijay Raghav Rao
Script- Dilip Jamdar
Animator – G. K. Gokhale
</t>
  </si>
  <si>
    <t xml:space="preserve">Cinematography – P. C. Shinha
Sound – M. J. Baburao
Editing – N. S. Patole
Music – N. C. Krushnamachari
Script- P. N. Kaul, P. V. Krushnamurthy 
</t>
  </si>
  <si>
    <t xml:space="preserve">Cinematography – Manohar Vighne, B. S. Mathur
Sound – M. J. Baburao
Editing – N S. Patole
Music – N. Nagesh Rao
Script- G. P. Asthana
</t>
  </si>
  <si>
    <t xml:space="preserve">A Film Made By
Mohan Vagvani
E. H. David
M. J. Babu
Vijay Raghav Rao
N D. Keluskar
</t>
  </si>
  <si>
    <t xml:space="preserve">Cinematography – R. M. Rao
Editing – Devadas Jore
Animator – D. Sheri
</t>
  </si>
  <si>
    <t xml:space="preserve">Cinematography – P. Bose
Sound – S. S. Ghosh
Editing – V. V. Revenkar
Music – G. P. Ghosh
Script- Jorj Lenchar, Jorn Thiel
</t>
  </si>
  <si>
    <t xml:space="preserve">Cinematography – M. M. Sharma
Sound – Raj Trehan 
Editing – Nadar Mevavala
Commentary Spoken – Swarup Vyaas
</t>
  </si>
  <si>
    <t xml:space="preserve">Cinematography – C. L. Kaul
Sound – T. A. Jagannathan, R. G. Chendvankar
Editing – Dirubhai Desai
Music – Raghunath Seth
</t>
  </si>
  <si>
    <t xml:space="preserve">Cinematography – S. P. Raman
Sound – T. R. Madhok 
Editing – Q. M. Mirja
Script- H. R. Pandontra
</t>
  </si>
  <si>
    <t xml:space="preserve">A Film Made By
R. R. Films Associates
</t>
  </si>
  <si>
    <t xml:space="preserve">A Film Made By
Rajesh Bhatia
</t>
  </si>
  <si>
    <t xml:space="preserve">A Film Made By
Ramesh Khanvilkar
Devdas More
Viplove Rai Bhatia
Suresh Menon
</t>
  </si>
  <si>
    <t xml:space="preserve">A Film Made By
Ms. Saswati Bandyopadhyay
</t>
  </si>
  <si>
    <t xml:space="preserve">A Film Made By
N. S. Thapa
P. N. Kaul
M. S. P. Haran
Shyam Gudi
H. P. Shrivastava
K. Narayanan
</t>
  </si>
  <si>
    <t xml:space="preserve">A Film Made By
N. S. Thapa
M. S. Pendurkar
C. K. Madav Rao
C. Ramani
B. S. V. Murthy
B. K. Parthasarathy
Saiyed Ahmad
M. A. Narekar
M. S. P. Haran
R. G. Chendwankar
K. Narayanan
</t>
  </si>
  <si>
    <t>Sabarimala temple dedicated to Lord Ayyappa is a Hindu pilgrimage located in Kerala that attracts a large number of devotees. These pilgrims cross through and take blessings from a mosque in Erumely named after Vavar, the companion of Lord Ayyappa who was a Muslim. The film shows this journey of a pilgrim and sets an example of the Hindu-Muslim harmony, tolerance and love.</t>
  </si>
  <si>
    <t>The short documentary depicts the amicable side of Prime Minister Indira Gandhi. Her speeches portray her as a strong patriotic leader. The film attempts to establish her as the apostle of peace.</t>
  </si>
  <si>
    <t>This short film depicts the importance of family planning and breaks the myths surrounding sterilisation. Through the story of a small family situated in rural India, the film subtly depicts the way rural India lives under the shadow of superstitions. The protagonist gradually realises that there are enough resources and opportunities available to make one’s own future. The film glorifies the importance of karma [deeds] over bhagya [fate] of an individual.</t>
  </si>
  <si>
    <t>The public service advertisement Jadoo shows the conversation between two friends discussing the usage of condom to plan a happy and healthy family.</t>
  </si>
  <si>
    <t>Minor Local Development (Vikas Ki Rahe)</t>
  </si>
  <si>
    <t xml:space="preserve">India is known for its unity in diversity. The film communicates this through children as they address ‘Mother India’ with a song rendered by singer and musician Bappi Lahiri. </t>
  </si>
  <si>
    <t>The film provides a glimpse into the multi-faceted personality of Pandit Jawaharlal Nehru, the first Prime Minister of India.</t>
  </si>
  <si>
    <t>The short audio-visual is a collection of graphic art, cartoons and stills of Prime Minister Jawaharlal Nehru. The film captures diverse facets of Nehru’s charismatic personality.</t>
  </si>
  <si>
    <t xml:space="preserve">The film records the first ever tour of India by Nigerian Ministers in 1952. It follows their journey to learn about Indian agriculture, industry, engineering works and educational institutions. The visitors also explore the religious, cultural and artistic face of India. It captures the glimpse of Nigerian delegates’ meetings with Indian President Dr Rajendra Prasad, Indian Prime Minister Jawaharlal Nehru and the Chief Minister of Bombay Shri Morarji Desai.
</t>
  </si>
  <si>
    <t xml:space="preserve">The film shows a tableau representing a large unhappy family with many children. The government of India advises the citizens of the country to plan for a small and happy family. </t>
  </si>
  <si>
    <t>An inspirational video that infuses feel of patriotism and encourages youth to keep the spirit of the country alive through well known sports stars of India.</t>
  </si>
  <si>
    <t>Spotlight on Inflation: People complain about inflation in prices of oil, sugar, medicines etc. in the last 6 months to 1 year and how such rise in price is affecting their lives. Representative of a real estate company states how price of construction raw material has increased in recent times. Economist’s and Ministers opinion that inflation is a global phenomenon and not something limited to India. The vice president of anti price-rise committee highlights how the government reduced fat content of milk without reducing the price proportionately. Social consciousness against black marketing is necessary to control inflation.</t>
  </si>
  <si>
    <t>The News Magazine highlights the problem paced by masses of the country in getting potable water? Steps being taken by the National Drinking water mission in reaching out the suffering massed in providing safe drinking water all.</t>
  </si>
  <si>
    <t>Sporadically Indian cities are rocked by communal violence. Biwandi a satellite town of Bombay is one such place. Biwandi paced riots in 1970 and 1984. Otherwise one find Hindus and Muslim have lived and continue to live in the peaceful harmony for year. This film probes the cause of communal riots of Biwandi the people of Biwandi speaks in all sincerity the pros and cons of such riots and point out that anybody wants any communal tension over.</t>
  </si>
  <si>
    <t>Reportage a president S. D. Sharma’s 4 days official visit the Bulgaria the first visit by any Indian President after Bulgaria become Republic.</t>
  </si>
  <si>
    <t xml:space="preserve">Film Depicts the Participation of prime Minister of India in U. N. Organised world summit for social development at Copenhagen, den-war. </t>
  </si>
  <si>
    <t>The New Magazine highlights the Prime Minister Shri P. V. Narsimha Rao’s recent visit to Egypt.</t>
  </si>
  <si>
    <t>The New Magazine Depicts the crisis caused by the sudden outbreak of Dengue and Dengue Haemorrhagic fever, in and around Delhi during 1996 steps taken to manage the crisis and prevent its recurrence are also highlighted.</t>
  </si>
  <si>
    <t>This film highlights the visit of our Prime Minister Dr. Manmohan Singh to 4th Asian and first east Asian summit 2005 which held in Malaysia.</t>
  </si>
  <si>
    <t xml:space="preserve">K. V. Rabiya is a physically challenged social worker from Vellilakkadu village near Tirurangadi town in Malappuram district of Kerala. This is a beautifully crafted biographical film about her undaunted life &amp; endless work towards education of children &amp; women of Tirurangadi and her volunteer organisation ‘Chalanam’ that established small-scale manufacturing units for women. </t>
  </si>
  <si>
    <t xml:space="preserve">An Alphabet : A Small Step </t>
  </si>
  <si>
    <t>Lost in The Crowed ( Gumnam Chehare )</t>
  </si>
  <si>
    <t>A large number of cine employee’s work as stunt and junior artistes in the Indian film industry but rarely do they receive due recognition, satisfactory wages and security compared to other film industries in the world. The film documents the voice of few artists working in the western region as they share their grievances and expectations from the film fraternity.</t>
  </si>
  <si>
    <t>India is the second most populous country in the world. This film highlights the role of Department of Health and Family Welfare, Government of India in imparting education and creating programmes for a healthy and small family. The film brings forth contributions of both organized sector and the voluntary non-government organizations towards this cause and emphasize the importance to make family welfare a people’s movement.</t>
  </si>
  <si>
    <t>The Department of Posts in India has the largest network of post offices in the world reaching beyond cities and towns to remote villages. Through this film the department reassures of its continued service commitment with new initiatives for customer satisfaction while they also expect customers to co-operate in serving them better.</t>
  </si>
  <si>
    <t xml:space="preserve">Cinematography- Kamat Ghanekar
Sound- Manohar Ghanekar, Mangesh Desai
Editing- Bhanu Divekar
Music- Vanraj Bhatiya
</t>
  </si>
  <si>
    <t>Prahlad Kaakar</t>
  </si>
  <si>
    <t xml:space="preserve">The film shows evil effects of Smoking on different parts of human body.
</t>
  </si>
  <si>
    <t xml:space="preserve">If you come across any suspicious person or unattended object place inform the administration and police about it and contribution in the fight against terrorism.
</t>
  </si>
  <si>
    <t xml:space="preserve">The film deals on how to cope with life if unfortunately one becomes HIV positive.
</t>
  </si>
  <si>
    <t>Only in extreme danger does man realise the value of life and cross the barriers of religion by helping one another.</t>
  </si>
  <si>
    <t>Seeing our mad rush, the saint poet kabir asks us to pause and go within to experience bliss. He also reminds us that finally all of us have to bite the dust.</t>
  </si>
  <si>
    <t>Varma Kalai is an Age old art of the dravidians, which is arguably the oldest martial art. This film attempts to unravel the mystery behind this art and its variations. The film attempts to honestly record the origin and spread of the rare martial art form. This also records its rare medical applications and the benefits it accrues to the society.</t>
  </si>
  <si>
    <t>This film is on the noted music director late shri Anil Biswas.</t>
  </si>
  <si>
    <t>The film illustrates how the charming face of Mother Earth gets disfigured, in the name of industrial development and progress by the greedy man. However, it ends with a positive note, that if the tender minds i.e. Children of today take the things in their hands, the greenery and the ultimate beauty of the Earth can be gradually restored.</t>
  </si>
  <si>
    <t>The film depiote contribution of Maharashtra in India's Freedom struggle, beginning with Chhatrapati Shivaji's glorious war against mogul to establish Hindavi swarajya. It also depicts the young revolutionaries who gave their livas for the freedom of Mother India Fighting against British Rule. There were hundreds of thousand volunteers for this freedom Struggle of Mother India, Who fought the battle of freedom without any weapon in their hands.</t>
  </si>
  <si>
    <t>This film deals with Manipuri Folk Theatre "Sumang Leela".</t>
  </si>
  <si>
    <t>Anil Biswas : Sangeet Maseeha</t>
  </si>
  <si>
    <t>The role of a home nurse in rendering the care necessary for the patient at home and maintaining silence and cleanliness in the sick room is explained in this instructional film.</t>
  </si>
  <si>
    <t>The film shows how the Films Division has been functioning and recording history of this country during the last 20 years. Besides giving glimpses of Indian history, it also shows the working of individual departments and how a documentary is made from script to final stage.</t>
  </si>
  <si>
    <t>This documentary dramatically presents the havoc wrought by floods in various parts of the country and highlights the work of the Central Flood Control Board which was constituted to draw up plans to mobilise the nation’s resources for a ‘’war against the floods’’.</t>
  </si>
  <si>
    <t>A film coverage on the visit of Shrimati V. L. Pandit to Ghana in Africa during 1958.</t>
  </si>
  <si>
    <t xml:space="preserve">The film shows that, the idea of making elections simpler, better and more efficient the Election commission has made various measures possible. One among them was the introduction of Electronic Voting Machine. </t>
  </si>
  <si>
    <t>P. M. With Group of Farmers</t>
  </si>
  <si>
    <t>Massage on Anti terorrism</t>
  </si>
  <si>
    <t>Amar Kumar Bhattacharya / A. K. Bha</t>
  </si>
  <si>
    <t>The film depicts the danger residing in every drop of water. It shows various water resources and how we pollute them. It examines how polluted water can be harmful to our health. The film demonstrates the practices and the processes to keep water resources clean and hygienic.</t>
  </si>
  <si>
    <t>The film is a short biography of Maharaja Agrasen a legendary Indian king of Agroha, a city of traders - called Agrawals. The film opens with the archaeological survey of an ancient town Agroha found in Haryana. The film tracks the journey to resurrect the ancient culture of Agroha and ideals of Maharaja Agrasen. It also showcases the influence and status of Agrawal community.</t>
  </si>
  <si>
    <t>The film introduces the inception and function of Territorial Army. Territorial Army started in 1949 is a volunteer part time force of India. The film profiles people from various walks of lives working with the Territorial Army. It showcases the various tasks performed by Territorial Army in both civic and military operations. The film also explains the extensive training process given to new candidates. It urges Indian citizens to become a part of country’s defence arm by joining the Territorial Army.</t>
  </si>
  <si>
    <t>The musical explains the importance of a small family. Through engaging lyrics and expressive visuals it explains the various disadvantages related to the large family. It depicts poverty, unemployment, health issues and societal conflicts as an outcome of large families. It urges people to plan a small family for prosperity and happiness.</t>
  </si>
  <si>
    <t>The educational film explains the ideal way of farming. It educates through the fictional story of Shamu and Gram Sevak Gangaram of fictional village Sundar Nagar. The film explains the use of advanced equipments, methods of preserving seeds, techniques to prepare composed fertilizer, importance of scientific irrigation methods and significance of pesticides. The film also proposes ways to cultivate various crops in the same field and to start up alternate small businesses to maximise one’s income.</t>
  </si>
  <si>
    <t>The film demystifies the myths, facts, frights and prejudices revolving around snakes in India. It explores the types of Snakes existing in the world, in general, and India, in particular. It educates with the help of Docu-drama, live shoots and graphics about how and what precautionary measures should be taken when a snake bites human beings. By introducing the ongoing research and existing constructive use of snake poison to fight human deceases, the film attempts to alter the image of snakes from being “creatures of evil” to man’s helpers.</t>
  </si>
  <si>
    <t>The film is a dramatic re-enactment of the inspiring story of a social group of women in a small village in Maharashtra. With cast of film and theatre actors, the film which in structured as a traditional melodrama chronicles the men of the village fall prey to extreme alcoholism. Children stop going to school, women are beaten up and all earned money is being spend at the local bar. Things take a rousing turn when the school headmaster and the women of the villages decide to stage an uprising.</t>
  </si>
  <si>
    <t>Film on Life a career of Anil Biswas famous Music Director.</t>
  </si>
  <si>
    <t>4th Mumbai International Film Festival (MIFF - 1994) Logo</t>
  </si>
  <si>
    <t>Logo of 7th Mumbai International Film Festival (MIFF) 2002.</t>
  </si>
  <si>
    <t>The Story of Polpully</t>
  </si>
  <si>
    <t>If Any ( Aur Agar )</t>
  </si>
  <si>
    <t>The Universe : The Seeing is Believing (Episode - 4)</t>
  </si>
  <si>
    <t xml:space="preserve">The Universe : The Secret of Solar Energy (Science Serial No. 15) </t>
  </si>
  <si>
    <t>This film in a nutshell brings out the history of the struggle undertaken by the tribals of chotanagpur belt, which was part of earlier south Bihar, carved out of which ultimately resulted in the birth of a new state Jharkhand.</t>
  </si>
  <si>
    <t>This film is about dwindling hopes of a diminishing korku tribes &amp; Korku children, how they face a hostile environment, malnutrition death and an indifferent world.</t>
  </si>
  <si>
    <t xml:space="preserve">This film based on the man to man killing in the war, and help of soldier red cross home for totally disabled Ex. Serviceman and children. </t>
  </si>
  <si>
    <t xml:space="preserve">Film Based on making ship building to carry heavy goods from one place to different place of our county and in that way help to progress the country. </t>
  </si>
  <si>
    <t>“The best of world cinema” The worlds best cinema festival International film festival India (IFFI) was organised in New Delhi during 8th Jan 1965, Vice President Mr. Jakhir Hussain give awards to the winners in Vigyan Bhavan New Delhi.</t>
  </si>
  <si>
    <t xml:space="preserve">This film is about working women’s Hostel is on the need to have more such hostels so as to save the accommodation problem of the working women, who come to the metropolitan cities leaving their home in search of job. </t>
  </si>
  <si>
    <t xml:space="preserve">A cartoon film which advices the voters not to accept any transport provided by any candidate to go to the polling booth which is nearby. </t>
  </si>
  <si>
    <t xml:space="preserve">The film depicts the significant contribution of Orissa in the freedom movement. The intellectuals and Nationalists in Orissa gone their whole hearted support in the freedom movement in the fight to liberate the country from the Britishers the literacy genies in Orissa. </t>
  </si>
  <si>
    <t>The upliftment of backward areas under the new Economic policy.</t>
  </si>
  <si>
    <t>Rajasthani</t>
  </si>
  <si>
    <t>Bodo</t>
  </si>
  <si>
    <t>Chakma</t>
  </si>
  <si>
    <t>Kokborok (Tripuri)</t>
  </si>
  <si>
    <t>Hands can play diverse roles in our lives. The film very profoundly represents and portrays how hands act as a medium, a symbol, a tool and a creator for all things around the livelihood, survival and existence of humanity.</t>
  </si>
  <si>
    <t xml:space="preserve">The state of Goa located on the western coast of India has a tropical climate and diverse soil conditions. Rice is a principal field crop of this terrain and the surrounding areas. This film explains the detailed process of rice cultivation in the different landscapes of the sub region like uplands or terraced lands, the plain sandy lands and low lying coastal fields. </t>
  </si>
  <si>
    <t>Coal is a combustible sedimentary rock that generates various by products. This film highlights how its abundance in India makes it an important source of energy and raw material for production of iron and steel. Coal is an important source of commercial energy that plays a significant role in the countries industrial progress.</t>
  </si>
  <si>
    <t xml:space="preserve">The film is a documentation of the meeting and conversation between Prime Minister of India Mrs. Indira Gandhi and farmers who put forward their various concerns. </t>
  </si>
  <si>
    <t>Hampi is a historical village located within the ruins of city Vijayanagara in northern Karnataka and very close to the Tungabhadra Dam. The film shows how various programmes of ‘Tungabhadra Project’ have helped in the social welfare and upliftment of the people of Hampi by giving them a new life.</t>
  </si>
  <si>
    <t xml:space="preserve">In 1979 Shri Jayant Shamrao Patil received the Jamnalal Bajaj Foundation award for outstanding contribution in application of science and technology for rural development. This film highlights his pioneering work in the area of agriculture especially for the upliftment of Adivasis living in Kosbad Hill located in the Thane district of Maharashtra. </t>
  </si>
  <si>
    <t xml:space="preserve">Direct and Indirect taxes paid by citizens of India are required for development and growth of the country. The film appeals to all citizens of the country to pay their necessary taxes correctly and in a timely manner while it also highlights the different tax benefits available.
</t>
  </si>
  <si>
    <t xml:space="preserve">This is a fictional film about siblings Arun and her sister who live a happy life of their interests in contrary to a boy who does not have even books to read. 
</t>
  </si>
  <si>
    <t>This docu drama depicts the darkness of ignorance existing in the villages of India. The film introduces Social Education, an idea conceptualised under the Planning Commission of India’s 5 year plan and imparted through Information Community Centres. The film takes the viewer on a journey of different anomalities of villages resolved by Social Education to make village communities more literate, efficient, hygienic and healthy. The film closes by celebrating the power of knowledge and unity in realising the true potential of villages in India.</t>
  </si>
  <si>
    <t xml:space="preserve">A Message to the Nation: 
Prime Minister of India Smt. Indira Gandhi addresses a large audience in New Delhi and calls for people of the country to stand in support of the soldiers fighting war on borders with Bangladesh. She states that sustaining the freedom and independence of the country is not going to be easy. The prime minister cautions citizens of the country about the difficult times that may come about and the courage that people need to show to face such challenges with unity. 
</t>
  </si>
  <si>
    <t>Immunisation Against T. B. (T. B. Se Bachav)</t>
  </si>
  <si>
    <t>Romance of The Indian Coin (Bharatiya Mudra Ko Romanchkari Katha)</t>
  </si>
  <si>
    <t>Binsilal, raffian from a village, believes in enjoying life and has little respect for moral values. On his way to Jamindar Raghuvir Singh’s town he comes across young a woman who is going on foot to the same town as the buses are too crowded. Bansi is interested in the lonely woman and accompanied her. On the way, he realises that she is pregnant and going to a maternity home. The woman is now almost unable to walk because of the labour pain. Overcoming all the difficulties and even his life, Bansilal manage to take the woman to the maternity home. Next day he comes to know that she has delivered a child. She tells him to convey the news to her husband Anwar Hussain, Who could not make any difference. He has the satisfaction of saving her life and for the first time someone saying to a raffian like him. “I shall pray for you to Allah”. The story indirectly bring out the massage of communal harmony and show how even a raffian realises the higher values of life.</t>
  </si>
  <si>
    <t xml:space="preserve">The story of “Abhiyan” revolves round a tribal village “Sonpada” located in a backward area of the state of Maharashtra. The villagers are struggling to earn their livelihood with the help of relief work run by Government near the village. The villagers find it extremely hard to support themselves and their families with the meagre wage they earn every week. The traditional way of purchasing their ration on credit from the local shop-owner adds to their agony. The system forbids them to be self dependant as they are illiterate and ignorant till such time when an outsider reaches the village and takes up the task of organising the villagers for looking after themselves. The ‘Outsider’ social activist attempts to form a Co-operative Society and educates young villagers to run it. He gets Close to a government Schemes to the village. Ones, aware of their rights villagers learn to break the traditional bonds of village economic system. The first step in this direction is to produce their own goods, sell in the market and buy ration with the money, thus earned. The film conveys the massage of self-dependence. No matter how much help is given to a village from outside only self-help system can be good for a common man and the country. </t>
  </si>
  <si>
    <t xml:space="preserve">The film deals with the life of martyr Asfaqullah Khan who devoted his life for unity and integrity of the country. </t>
  </si>
  <si>
    <t xml:space="preserve">Dhanna a two hour long feature film celebrates the triumph of human spirit, will and courage. The film Depicts the indomitable spirit of a fourteen year old protagonist, Dhanna who is mentally disadvantaged. Set in small village called Tikar in the Rewa district of Madhya Pradesh, the story unfolds the struggle of a mentally handicapped boy. Dhanna champions the cause of the cause of the mentally disadvantaged in real life. Natures neglect is, however, compensated with the positive attitude of Dhanna, that restores meaning to his life. His struggle acquires a new dimension with the arrival of huge drilling machine, with his innocent curiosity he watches every step of installation of the hand pump. When the pump dries up, he rises to the occasion repairs the pump and become the hero of the village. He overpowers the technology, demystifies it and represents the uncompromising spirit of human endeavours. </t>
  </si>
  <si>
    <t xml:space="preserve">This is a featurette film based on a true story of two farmers who waste their time energy and money over litigation for a Blackberry tree. They fight for the tree in Law Courts for 40 years. Finally they became pauper and when one of the two farmers wins in the end, the tree is uprooted in a storm. </t>
  </si>
  <si>
    <t>The film deals with the experiences of an elderly lady, who travels to Mumbai to be with her son for sometime. The mental state of the elderly husband, who stays back alone in their native village is also highlighted.</t>
  </si>
  <si>
    <t xml:space="preserve">Solaiyur, a remote village in Tamil Nadu, Though a few kilometres away from a small town, is isolated from all advancement due to lack of a motorable road and lags far behind the present time and progress all around. This becomes a stumbling block to the school going children, farmers who have to go out to the market for buying and selling their produce, and for the some the outside world does not seem to exist. The concerted efforts of a few people to construct a motorable road is dissuaded by the Panchayat President for his selfish motives. A smart college educated youth bursts the close knit of the village Panchayat President and enlightens the villagers of their right for all round advancement as existing in other villages, and along with the Vice President get the much awaited road completed and thus bring a new lease of life to the otherwise silent village. </t>
  </si>
  <si>
    <t>People's Mandate The (S.V.)</t>
  </si>
  <si>
    <t>NR0884 - A</t>
  </si>
  <si>
    <t>NR0973 - A</t>
  </si>
  <si>
    <t>NR1173 - A</t>
  </si>
  <si>
    <t>NR1184 - A</t>
  </si>
  <si>
    <t>NR1194 - A</t>
  </si>
  <si>
    <t>NR1209 - C</t>
  </si>
  <si>
    <t>NR1209 - D</t>
  </si>
  <si>
    <t>Dhanna (Part - I, II)</t>
  </si>
  <si>
    <t xml:space="preserve">NM0293 A : Egypt - India : Abiding Friendship </t>
  </si>
  <si>
    <t>NR0837 - A</t>
  </si>
  <si>
    <t>NR0885 - A</t>
  </si>
  <si>
    <t>NR1209 - B</t>
  </si>
  <si>
    <t>NR1354 - A</t>
  </si>
  <si>
    <t>NR1357 - A</t>
  </si>
  <si>
    <t>NR1368 - A</t>
  </si>
  <si>
    <t>A Rich Heritage</t>
  </si>
  <si>
    <t xml:space="preserve">NM0178 A : Safe Drinking Water for All </t>
  </si>
  <si>
    <t>Hoshiyar - III</t>
  </si>
  <si>
    <t>Hoshiyar - I</t>
  </si>
  <si>
    <t>Glimpses of India V ( Central Region )</t>
  </si>
  <si>
    <t>Glimpses of India IV ( Western Region )</t>
  </si>
  <si>
    <t>Glimpses of India II ( Northern Region )</t>
  </si>
  <si>
    <t>Grand Maa is Right</t>
  </si>
  <si>
    <t xml:space="preserve">Green is The Hue of Life - Give It Back to The Palnet, We Live on </t>
  </si>
  <si>
    <t>How to Operate A Cassette Tape Recorder and A Player</t>
  </si>
  <si>
    <t>India Fights Drought - 2 (Relief Measures)</t>
  </si>
  <si>
    <t>NR1075 - A</t>
  </si>
  <si>
    <t>NR1148 - A</t>
  </si>
  <si>
    <t>NR1170 - A</t>
  </si>
  <si>
    <t>NR1175 - A</t>
  </si>
  <si>
    <t>NR1210 - A</t>
  </si>
  <si>
    <t>NR1210 - B</t>
  </si>
  <si>
    <t>NR1211 - A</t>
  </si>
  <si>
    <t>NR1211 - B</t>
  </si>
  <si>
    <t>NR1334 - A</t>
  </si>
  <si>
    <t>NR1343 - A</t>
  </si>
  <si>
    <t>NR1348 - A</t>
  </si>
  <si>
    <t>NR1349 - A</t>
  </si>
  <si>
    <t>NR1360 - A</t>
  </si>
  <si>
    <t>NR1369 - A</t>
  </si>
  <si>
    <t>NR1375 - A</t>
  </si>
  <si>
    <t>NR1414 - A</t>
  </si>
  <si>
    <t>NR1453 - A</t>
  </si>
  <si>
    <t>NR1592 - A</t>
  </si>
  <si>
    <t>NR1654 - A</t>
  </si>
  <si>
    <t>The Story of A Scarecrow</t>
  </si>
  <si>
    <t>To Indias Men of Steel (Steel : A Whole New Way of Life)</t>
  </si>
  <si>
    <t xml:space="preserve">Film on Swearning in Ceremony of Smt.Pratibha Singh Patil. 
</t>
  </si>
  <si>
    <t>Mr. Nehru Visit to Japan (Part I &amp; II)</t>
  </si>
  <si>
    <t>001022</t>
  </si>
  <si>
    <t>India Strike Operation</t>
  </si>
  <si>
    <t>002326</t>
  </si>
  <si>
    <t>Rabindranath Tagore (Restored Version By NFDC)</t>
  </si>
  <si>
    <t>002616</t>
  </si>
  <si>
    <t>Visit of King Hussein of Jordan to India</t>
  </si>
  <si>
    <t>King Hussain Of Jorden In India.</t>
  </si>
  <si>
    <t>002663</t>
  </si>
  <si>
    <t>New Face of Delhi (Delhi Ki Nayee Tasvir)</t>
  </si>
  <si>
    <t>Delhi, the capital of India, has traditionally been a famous centre of arts and crafts. Keeping pace with the changing times, it has now become a centre of modern industries which have sprung up in and around Delhi in the post-independence period.</t>
  </si>
  <si>
    <t>P. B. Pedarkar</t>
  </si>
  <si>
    <t>003786</t>
  </si>
  <si>
    <t>Promise To Keep, A</t>
  </si>
  <si>
    <t>The film stresses the importance of Community Development Programme in India. Whatever has been achieved in rural India is all due to people's participation in the programme. Today stress is on nutrition. Good food means good health. People are reminded that a lot still remains to be done and people have to make a major contribution themselves. Our motto should be 'God helps those who help themselves".</t>
  </si>
  <si>
    <t xml:space="preserve">Sound- A. Viswanatham,
Editing- N. S. Patole,
Music- N. Nagesh Rao,
Commentary Word- V. K. Gupta,
Commentary Spoken- Swaroop Vyas. 
</t>
  </si>
  <si>
    <t>004499</t>
  </si>
  <si>
    <t>Patan Ki Patola Karagiri</t>
  </si>
  <si>
    <t>Patan, a historic place in Gujarat is well known for its patola weaving. The word patola is derived from 'patta' or the variegated silver cloth. Now this art is known only to a few salvis or weavers, whose forefathers had settled in Patan nearly a thousand years ago. Their art receives patronage of the Solanki kings. Making of a patola involves about twenty five manual processes. The beauty of a patola lies in its weaving. Brides in Gujarat wear patola on their wedding day.</t>
  </si>
  <si>
    <t>Lalit Upadhyay</t>
  </si>
  <si>
    <t>004509</t>
  </si>
  <si>
    <t>Wedlock (Gathbandhan)</t>
  </si>
  <si>
    <t>A quickie propagating the message : A small family is a happy family.</t>
  </si>
  <si>
    <t xml:space="preserve">G. P. Asthana </t>
  </si>
  <si>
    <t>DVD, HD</t>
  </si>
  <si>
    <t>004564</t>
  </si>
  <si>
    <t>For The Small Farmers (Chote Kisano Ke Liye)</t>
  </si>
  <si>
    <t>This film familiarises the small farmers about various schemes introduced by the Government for them, including the Small Farmers' Development Agencies, Land Development Banks providing easy credit to small and marginal farmers, etc.</t>
  </si>
  <si>
    <t>004992</t>
  </si>
  <si>
    <t>For You (Aap Ke Liye)</t>
  </si>
  <si>
    <t>A film propagating the message of saving that people should inculcate for their future and for the nation's good. They could avail of various savings schemes introduced by the National Small Savings Organisation. People in the rural areas can save their earnings to any extent through post offices, etc.</t>
  </si>
  <si>
    <t>Sanat Das Gupta</t>
  </si>
  <si>
    <t>005500</t>
  </si>
  <si>
    <t>Cleanliness Our Heritage (Swacchata Se Akarshan)</t>
  </si>
  <si>
    <t xml:space="preserve">Tourism </t>
  </si>
  <si>
    <t xml:space="preserve">Cinematography- G. L. Bhardwaj,
Sound- 
Editing- 
Music- 
Script- 
Commentary Word- 
Commentary Spoken- 
Artist- 
Animator- 
Graphic- 
</t>
  </si>
  <si>
    <t>005996</t>
  </si>
  <si>
    <t>True Friend (Sachha Sathi)</t>
  </si>
  <si>
    <t xml:space="preserve">A film to popularise life insurance among rural folks, show an insurance agent goes out of the way to help the people in distress.
</t>
  </si>
  <si>
    <t>006031</t>
  </si>
  <si>
    <t>Death of a Melody</t>
  </si>
  <si>
    <t>Pushpa, a talented singer dies while giving birth to her fourth child. Pushpa's elder sister Surama motivates another couple to space birth of their children by narrating them the tragic story of her sister Pushpa. A family planning campaigner.</t>
  </si>
  <si>
    <t>006065</t>
  </si>
  <si>
    <t>Parnya Ne</t>
  </si>
  <si>
    <t>A family planning campaigner presents the real experience of families in Rajasthan, who through adopting family planning methods have become happier.</t>
  </si>
  <si>
    <t>006255</t>
  </si>
  <si>
    <t>Bharor Aalo</t>
  </si>
  <si>
    <t>Based on an actual incidence, this film describes the struggles and achievement of a tribal girl who through her tremendous perseverance and hard work got herself educated and brought respect to her community. This tribal girl became a Block Development Officer in West Bengal.</t>
  </si>
  <si>
    <t>Information in Other Language</t>
  </si>
  <si>
    <t>006698</t>
  </si>
  <si>
    <t>The Roof</t>
  </si>
  <si>
    <t>23% of India's 700 million population lives in 3400 urban settlements with population ranging between 5000 to 9 million. The influx of rural population into the cities in search of jobs has resulted in the sudden growth of squatters' settlements and a continuous congestion of slum areas. It is the metropolitan cities that have experienced the maximum pressure of environmental degradation. This film shows various schemes introduced under the late Prime Minister Indira Gandhi's 20 -Point Programme for urban environmental improvement and housing. Project Shelter was undertaken for rural housing. The target under the 20 - Point Programme was to provide house sites to 14.5 million landless families by 1985.</t>
  </si>
  <si>
    <t>006800</t>
  </si>
  <si>
    <t>Indira Gandhi Assassinated (Indira`S Vision )</t>
  </si>
  <si>
    <t>Like her father Pandit Jawaharlal Nehru, Indira Gandhi had a scientific temper and very broad world view. She believed in peace and prosperity for all. Besides shaping India's foreign policy as envisaged by her father, she provided India its strong industrial and scientific foundation.</t>
  </si>
  <si>
    <t>007014</t>
  </si>
  <si>
    <t>Maa 1984</t>
  </si>
  <si>
    <t>A family welfare film shows how mother's love is irreplaceable by anything in the world.</t>
  </si>
  <si>
    <t>Akhil Mishra</t>
  </si>
  <si>
    <t>007988</t>
  </si>
  <si>
    <t xml:space="preserve">Film Bombay International Film Festival 1994
</t>
  </si>
  <si>
    <t xml:space="preserve">Cinematography- A. R. Sharief, S. R. Naidu, N. Stanley, Amrit Pal Singh and K. Bijesh,
Sound- Bharat P. Berde, K. Sethuraman and P. V. Gad,
Editing- Bhupendra Mhatre,
Music- Ramanuj,
Script- 
Commentary Word- 
Commentary Spoken- 
Artist- 
Animator- 
Graphic- 
</t>
  </si>
  <si>
    <t>008394</t>
  </si>
  <si>
    <t>Jagruti</t>
  </si>
  <si>
    <t>The film is on Family Welfare theme Small Family is always a smiling Family.</t>
  </si>
  <si>
    <t>Ramachandra Katte</t>
  </si>
  <si>
    <t>008495</t>
  </si>
  <si>
    <t>Kakara's Ugadi</t>
  </si>
  <si>
    <t>The film is on caste system depicting the atrocities on the down trodden by the Upper Class in the society.</t>
  </si>
  <si>
    <t>Rajavardhana</t>
  </si>
  <si>
    <t>008510</t>
  </si>
  <si>
    <t>Army's 1st Mount Everest Expedition-1985</t>
  </si>
  <si>
    <t>The film narrates the Army's first Mount Everest expedition - 1985.</t>
  </si>
  <si>
    <t>008621</t>
  </si>
  <si>
    <t>Many Facets of A Genius : Dr. K. Shivarama Karanth</t>
  </si>
  <si>
    <t xml:space="preserve">A biographical film on the eminent novelist, Environmentalist, freedom fighter, Gyanpith Award winner and Yaksha Gana performer Dr. Shivram Karanth.
</t>
  </si>
  <si>
    <t>M. D. Kowshik</t>
  </si>
  <si>
    <t>008895</t>
  </si>
  <si>
    <t>Initiatives and Achievements (Pahal Aur Upalabdhiya)</t>
  </si>
  <si>
    <t>This film depicts the unique initiatives taken by the NDA Government under the leadership of Shri Atal Bihari Vajpayee in the Economic growth, Modernization of Defence Services, Focus on Primary Health, Construction of Super Express Highways connecting Delhi, Kolkata, Chennai and Mumbai, Construction of rural roads connecting villages, implementing major improvements in railway network, improvement in telecommunications. Development of ports, airports. Major initiatives to include food security for the poor and energy security. The pace of house construction has become faster than ever before. The outlay on both elementary and higher education has increased substantially. Forex reserves are fast nearing 100 billion dollar mark. The whole world has now recognised India as a software super power. Many new steps have been taken for the empowerment of women and welfare of the Scheduled Castes and Scheduled Tribes.</t>
  </si>
  <si>
    <t>009151</t>
  </si>
  <si>
    <t>The IBEX Land Terrains in Eastern Ladakh</t>
  </si>
  <si>
    <t>This film depicts about important- terrains, Rivers Monestries, Important- passes and scenic Beauty of Easterm Ladak.</t>
  </si>
  <si>
    <t>009614</t>
  </si>
  <si>
    <t>I Am 100 Years Young (S. V.) (Part - I)</t>
  </si>
  <si>
    <t>As we celebrate the centenary of Indian Cinema here is a flashback on the landmark films from the beginning till today.</t>
  </si>
  <si>
    <t>009674</t>
  </si>
  <si>
    <t>NM0637 : 4th Brics Summit New Delhi 2012</t>
  </si>
  <si>
    <t>4th BRICS Summit 2012 was held in New Delhi in the month of March, 2012 among five countries named Brazil, Russia, India, China and South Africa to promote Peace, Security, Market and Co-Operation.</t>
  </si>
  <si>
    <t>009675</t>
  </si>
  <si>
    <t>NM0645 : President's Visit To Bangladesh - 2013</t>
  </si>
  <si>
    <t>President of India his Excellency Mr. Pranab Mukherji visited Bangladesh. The President was honoured by the Bangladesh Liberation War Award and Degree of the Doctor of Laws Honoris Causa by the Dhaka University. He inaugurated locomotives and tank wagon supplied by India under the line of credit and reviewed the India-Bangladesh relationship.</t>
  </si>
  <si>
    <t>009676</t>
  </si>
  <si>
    <t>NM0647 : Prime Minister's Visit To Germany Billaterl Summit 2013</t>
  </si>
  <si>
    <t>The film is about the Bilateral Summit held at Berlin, Germany where Indian Prime Minister Dr. Manmohan Singh with his Ministerial delegation attended summit. Six agreements were signed by the Ministerial delegation in the presences of Prime Minister Dr. Manmohan Singh and Chancellor Ms. Angela Merkel between the two countries. After signing agreements there was joint press conference. During the visit Dr. Singh attend the closing ceremony of the days of India and also met Mr. Joachim Gauck, President of Germany at the Bellevue Palace.</t>
  </si>
  <si>
    <t>Ravindra Singh Guram</t>
  </si>
  <si>
    <t>009678</t>
  </si>
  <si>
    <t>Rangbhoomi (Without Watermarks)</t>
  </si>
  <si>
    <t>" Rangbhoomi " follows the film maker as he attempts to trace the contours of Dada Saheb Phalke's life in Varanasi after he withdrew, disillusioned, from the world of cinema and decided to take up theatre. While in Varanasi, Phalke wrote a semi-autobiographical play titled " Rangbhoomi " which from the core of this cinematic exploration. Set in the visually thrilling landscapes of the old town of Varanasi, the film inter wines the personal engagement of Kamal Swaroop with the story of Phalke with Phalke's Journey and the play, deploying a vibrant palette of sounds, sights and characters in surrealist juxtaposition.</t>
  </si>
  <si>
    <t>009680</t>
  </si>
  <si>
    <t>Teerth of Peace (Shanti Tirth)</t>
  </si>
  <si>
    <t xml:space="preserve">This documentary highlights a Modern Museum dedicated to the principal and ideology of Mahatma Gandhis life.
</t>
  </si>
  <si>
    <t>Cinematography- Pradeep B. Rao and Mukesh Sharma,
Sound- 
Editing- Sadanand Rane and Shridhar Dhuri,
Music- Sunil Kant Gupta,
Script- 
Commentary Word- Vijay Kumar Shrivasthav,
Commentary Spoken- 
Artist- 
Animator- 
Graphic- Anant J. Nakhwa,</t>
  </si>
  <si>
    <t>009683</t>
  </si>
  <si>
    <t>Voice of Cinema, The (L. V.)</t>
  </si>
  <si>
    <t>The documentary shows the emergence of Indian Cinema where the characters could communicate through dialogues and songs unlike the silent era.</t>
  </si>
  <si>
    <t>009686</t>
  </si>
  <si>
    <t>Indian New Wave, The : A Movement, A World, A Cinema (Bharatiy Cinema Ki Nayi Lahar) (L. V.)</t>
  </si>
  <si>
    <t>A Young actor and budding filmmakers quest to understand the new wave movement in Indian Cinema, that flourished at a time and try to understand the reasons for the decline.</t>
  </si>
  <si>
    <t>Sumit Sunderlal Khanna</t>
  </si>
  <si>
    <t>009687</t>
  </si>
  <si>
    <t>Poet, A City and A Footballer, A</t>
  </si>
  <si>
    <t>Bengali (EST)</t>
  </si>
  <si>
    <t>009688</t>
  </si>
  <si>
    <t>Story of Binodini - A Text of Betrayal : Aamaar Katha</t>
  </si>
  <si>
    <t>A documentary on the life and time of Nati Binodini ( 1862-1941 ) the pioneering Bengali stage actress and the first South Asian actress to write an autobiography; celebrating her 150th year, a film based on her autobiographies " Amar Katha " ( My Story ) and " Amar Abhinetri Jibon " ( My Life as an Actress ).</t>
  </si>
  <si>
    <t>Tuhinabha Majumdar</t>
  </si>
  <si>
    <t>009689</t>
  </si>
  <si>
    <t xml:space="preserve">Advaita of Sri Sankara and Swami Vivekananda </t>
  </si>
  <si>
    <t>This film juxtaposes the Advaita tenets propounded by Sri Sankaracharya, with that of Swami Vivekananda, and in the process it takes the viewer on a detour of the Advaita Ashram, Mayabati in Himalayas, known as the Abode Of Peace for Swami Vivekananda, along with various other Ashrams, as well as Srinegri Sharada Math of Sankaracharya, Kalady and the other four Maths established in four corners of India-taking up the various tenets of Advaita propounded by each of them and throw more light on the principles of Advaita.</t>
  </si>
  <si>
    <t>K. N. T. Sastry</t>
  </si>
  <si>
    <t>009691</t>
  </si>
  <si>
    <t>Armenians of Kolkata, The : An Anthropological History</t>
  </si>
  <si>
    <t>The Armenians settled in Calcutta from the end of the 16th century. According to an estimate there are less than 100 Armenians in Calcutta now. The film takes glimpses into Armenians glorious past, their legacy, the present and future even though it might seem bleak.</t>
  </si>
  <si>
    <t>Sumitava Roy</t>
  </si>
  <si>
    <t xml:space="preserve">Cinematography- Basab Mallick, 
Sound- Sabyasachi Pal, 
Editing- Ronnie Deb,
Music- Kalyan Sen Barat,
Script- Sumitava Roy, 
Commentary Word- 
Commentary Spoken- Biplab Gangyly,
Artist- 
Animator- 
Graphic- 
</t>
  </si>
  <si>
    <t>009693</t>
  </si>
  <si>
    <t>GULZAR Mujhe chalte jana hai</t>
  </si>
  <si>
    <t>Recently Gulzar Saheb was awarded Dadasaheb Phalke Award. Gulzar is sharing his experience about old and new generations of film makers of Hindi Cinema.</t>
  </si>
  <si>
    <t>009696</t>
  </si>
  <si>
    <t>IFFI : 45th International Film Festival of India, Goa. 2014</t>
  </si>
  <si>
    <t>The film is about the Film Festival conducted by the Directorate of Film Festival, Ministry of Information &amp; Broadcasting. Showing all the aspect of the Film Festival 2014 from opening to closing of the festival with Master Classes, Workshop, Open Forum, Homage, Retrospective, Prism and Interviews of the Film Maker and Cultural program.</t>
  </si>
  <si>
    <t>009701</t>
  </si>
  <si>
    <t>Kapila</t>
  </si>
  <si>
    <t>The film sketches the creative life of Kapil ( the protagonist ) who is a young, talented and one of the very few artists who practices Kutiyattam, a 2000 year old Sanskrit theatre form, part of the temple traditions of Kerala, South India. The film narrativizes the captivating ambience and world of Kutiyattam, through the events in one day of Kapila's life. It will be interspersed with pages from her life as a normal modern woman too.</t>
  </si>
  <si>
    <t>009704</t>
  </si>
  <si>
    <t>Mere Baapu</t>
  </si>
  <si>
    <t>This is the story of our Father of the Nation and his message of Truth, Non-Violence, Swadheshi and cleanliness.</t>
  </si>
  <si>
    <t>009706</t>
  </si>
  <si>
    <t>M.N.F. : The Mizo Uprising</t>
  </si>
  <si>
    <t>The March, 1966 Mizo National Front uprising was a revolt against the Government of India, aimed at establishing a sovereign state for the Mizos. On 1st March, 1966, the Mizo National Front (MNF) made a declaration of independence, after launching coordinated attacks on the Government offices and security forces post in different parts of the Mizo district in Assam. This is a self narrated (protagonist) documentary film by a person who has spent his life being a MNF cadre; he relates his story, the incidents that has taken place during this Uprising.</t>
  </si>
  <si>
    <t>English (EST)</t>
  </si>
  <si>
    <t>Napoleon Rz Thanga</t>
  </si>
  <si>
    <t>009709</t>
  </si>
  <si>
    <t>NM0649 : Visit of The Prime Minister of Republic of India Dr. Manmohan Singh To Brunei Darussalam for East/Asian Summits and To Indonesia</t>
  </si>
  <si>
    <t>Indian Prime Minister Dr. Manmohan Singh visits Brunel Darussalam for East/ Asean Summit and Jakarta, Indonesia for bilateral meetings and signing of MOU.</t>
  </si>
  <si>
    <t>009710</t>
  </si>
  <si>
    <t>NM0650 : 14th India - Russia Summit (Moscow ) 2013</t>
  </si>
  <si>
    <t>Indian Prime Minister Dr. Manmohan Singh visits Russia for the 14th bilateral summit Moscow. Five agreement / memorandum of understand were signed during the visit.</t>
  </si>
  <si>
    <t>Nagaraj P. Revankar</t>
  </si>
  <si>
    <t>009711</t>
  </si>
  <si>
    <t>NM0651 : Prime Minister's Visit To China (Manmonhan Singh)- 2013</t>
  </si>
  <si>
    <t>Indian Prime Minister Dr. Manmohan Singh visits China for 14th Bilateral Summit. Nine agreement / memorandum of understanding were signed during the visit.</t>
  </si>
  <si>
    <t>009715</t>
  </si>
  <si>
    <t>Patta</t>
  </si>
  <si>
    <t>Film shows people of Tripura have been provided with plotted unreserved forested area by " Patta ", a resolution passed by the parliament in 2006 to distribute land Patta among the people near the forests. These people succeeded in improving quality of the forests.</t>
  </si>
  <si>
    <t>Dabasish Saha</t>
  </si>
  <si>
    <t>009716</t>
  </si>
  <si>
    <t>Phulbasan Bai ( Part - I )</t>
  </si>
  <si>
    <t>This is a biographical documentary on the life of a women, Phulbasan, who has proved, beyond doubt that if a woman has the will, she can inspire of economic constraints, utter poverty, with no educational background social restrictions and opposition from every strata of society can not only achieve incredible heights but can also become the uptime of strength and inspiration for Lacs of women around her. Phulbasan is one such woman who has initiated two Lacs of women around Rajanand gaon district by starting the concept of cooperative banking and working towards women empowerment by attacking mainly menaces of drug abuse and female foeticide.</t>
  </si>
  <si>
    <t>009717</t>
  </si>
  <si>
    <t>Floating Life (Phum Shang)</t>
  </si>
  <si>
    <t>Film is on journey of Salam Rajesh - An Environmentalist Cum Columnist; victim of eviction is living in a make shift house, who coincidentally gets an assignment to write about the displaced native of Loktak Lake, Manipur.</t>
  </si>
  <si>
    <t>Haobam Paban Kumar</t>
  </si>
  <si>
    <t>009718</t>
  </si>
  <si>
    <t>Realizing Mahatma's Vision</t>
  </si>
  <si>
    <t xml:space="preserve">The film is about the role played by the weavers of chanderi town in preserving the art and tradition and the national integration and secular fabric they developed while continuing with their work. 
</t>
  </si>
  <si>
    <t>009719</t>
  </si>
  <si>
    <t>Selfie</t>
  </si>
  <si>
    <t xml:space="preserve">Relation between ethics and aesthetics, picturised through the metaphor of an auto-ride in Kolkata.
</t>
  </si>
  <si>
    <t>009720</t>
  </si>
  <si>
    <t>Silent Voices</t>
  </si>
  <si>
    <t xml:space="preserve">The film tries to dig into three young Bengali women's lives in respect of the sociological stand point and ' system ' of marriage.
</t>
  </si>
  <si>
    <t>Pritha Chakraborty</t>
  </si>
  <si>
    <t>009722</t>
  </si>
  <si>
    <t xml:space="preserve">Film revolves around a young teenager Hassibullah who head on challenges the deprivation of visual sensibility due to his childhood sightlessness.
</t>
  </si>
  <si>
    <t>Torsha Banerjee</t>
  </si>
  <si>
    <t>009723</t>
  </si>
  <si>
    <t>Indian New Wave, The : A Movement, A World, A Cinema (Bharatiy Cinema Ki Nayi Lahar) (S. V.)</t>
  </si>
  <si>
    <t xml:space="preserve">A Young actor and budding filmmakers quest to understand the new wave movement in Indian Cinema, that flourished at a time and try to understand the reasons for the decline.
</t>
  </si>
  <si>
    <t>009724</t>
  </si>
  <si>
    <t>Voice of Cinema, The (S. V.)</t>
  </si>
  <si>
    <t>The film depicts the importance of talking films, its development and as a result change in the dynamics of cinema, the challenges faced in those days and how it affected and modified the film making techniques which eventually got the audiences more engaged, interested and entertained.</t>
  </si>
  <si>
    <t>009726</t>
  </si>
  <si>
    <t>Yeh Kahaan Aa Gaye Hum?</t>
  </si>
  <si>
    <t>Film is on Nida Fazli, Urdu Poet. We travel with him as he interprets for us the world that we have lost even as we rediscover our India through his poetic imagery.</t>
  </si>
  <si>
    <t>Pankaj Butalia</t>
  </si>
  <si>
    <t>009727</t>
  </si>
  <si>
    <t>You Too can save Lives</t>
  </si>
  <si>
    <t>Film depicts how first responders can save a life by starting CPR ( Cardio Pulmonary Resuscitation ) promptly. The instructions and learning of CPR by rescuers in the film will aware the people and save lives.</t>
  </si>
  <si>
    <t>Maloy Sankar</t>
  </si>
  <si>
    <t>009729</t>
  </si>
  <si>
    <t>18 Feet</t>
  </si>
  <si>
    <t>Malayalam (EST)</t>
  </si>
  <si>
    <t>Renjith Kuzhur</t>
  </si>
  <si>
    <t>009730</t>
  </si>
  <si>
    <t>40 years of Existence if Bureau of Police Research and its Detective Training School</t>
  </si>
  <si>
    <t>A film on existence of Bureau of Police Research &amp; Development and its Detective Training School and its importance.</t>
  </si>
  <si>
    <t>Rupali Chandra</t>
  </si>
  <si>
    <t>009731</t>
  </si>
  <si>
    <t>52nd Merchant Navy Week Celebrations</t>
  </si>
  <si>
    <t xml:space="preserve">Film on 52nd National Maritime Day Celebration in Mumbai.
</t>
  </si>
  <si>
    <t>Jagadheesan R</t>
  </si>
  <si>
    <t xml:space="preserve">Acknowledgement-
Rita Hemranjani,
Ravindra Singh Gurum,
R. Jagadheesan,
K. Sathyamurthy,
Prasanna Gadge. 
</t>
  </si>
  <si>
    <t>009733</t>
  </si>
  <si>
    <t>A Quiet Revolution : The Battle for Schools</t>
  </si>
  <si>
    <t xml:space="preserve">This film examines the journeys of some people from bonded labour to liberation and the policy of education as an instrument of social change.
</t>
  </si>
  <si>
    <t>009736</t>
  </si>
  <si>
    <t>As you Sow, So you Reap (Kar Bhala Ho Bhala)</t>
  </si>
  <si>
    <t xml:space="preserve">People clean their premises and throw their garbage in their neighbour house.
</t>
  </si>
  <si>
    <t>009743</t>
  </si>
  <si>
    <t>Even Red Can be Sad</t>
  </si>
  <si>
    <t>Ram Kumar began his career as a litterateur before he became acclaimed as a painter. This film explores the various aspects of Ram Kumar's personality both as a writer and painter, by structuring the film around his stories and paintings, travelling between fragments of his past, present, fiction and imagery. The film strives of etch out the synthesis of word and image in Ram Kumar's creations, presenting it as a portrait of the artist himself. The text used in the film is from various short stores by Ram Kumar.</t>
  </si>
  <si>
    <t>Amit Dutta</t>
  </si>
  <si>
    <t>009745</t>
  </si>
  <si>
    <t>Hamara Khata</t>
  </si>
  <si>
    <t xml:space="preserve">A village lady opening Bank Account in " PM Jan Dhan Yojana " scheme and the Branch Manager explains the facilities of the saving account. </t>
  </si>
  <si>
    <t>009749</t>
  </si>
  <si>
    <t>This film focuses on Shri Adoor Gopalkrishnan's film making style and idioms. This is achieved through the interviews and the clippings of his films. The film also brings into focuses the relationship between the folk arts of Kerala and films made by Adoor Gopalkrishnan.</t>
  </si>
  <si>
    <t>009750</t>
  </si>
  <si>
    <t>In Search of Fading Canvas</t>
  </si>
  <si>
    <t>Journey of film makers to trace bill board painters. It brings out the techniques which brought life to characters of a film, on a canvas. It concludes with their bright and dark lives after the canvas faded.</t>
  </si>
  <si>
    <t>009757</t>
  </si>
  <si>
    <t>Liquid Borders</t>
  </si>
  <si>
    <t>This film is born out of the need to explore existing geographical and political boundaries of India, juxtaposed with human, emotional, spiritual bridges. India being a peninsula, the east, west and south are flanked by water. The north too is serrated by mighty rivers thus making it open, inclusive and accessible to our neighbours. The same adjectives interpreted in the political jargon means menace of porosity, infiltration &amp; threat to security. The film is to engage, enthuse, envision a new -found look at liquid borders and bridges.</t>
  </si>
  <si>
    <t>Bamali Ray Shukla</t>
  </si>
  <si>
    <t>009761</t>
  </si>
  <si>
    <t>Masters Touch (Jadui Sparsha)</t>
  </si>
  <si>
    <t xml:space="preserve">The film based on the paintings of " Dadasaheb Phalke " award winner Shri Soumitra Chatterjee.
</t>
  </si>
  <si>
    <t>009762</t>
  </si>
  <si>
    <t>MIFF : 14th Mumbai International Film Festival 2016 - Promo</t>
  </si>
  <si>
    <t xml:space="preserve">This is a promotional film of 14th Mumbai International Film Festival-2016.
</t>
  </si>
  <si>
    <t>009763</t>
  </si>
  <si>
    <t>Mizo : Cloud Nine</t>
  </si>
  <si>
    <t xml:space="preserve">An invitation to Mizoram, an abode of peace, after a long spell of turbulence.
</t>
  </si>
  <si>
    <t>Atish Nandy</t>
  </si>
  <si>
    <t>009768</t>
  </si>
  <si>
    <t>NM0654 : The Prime Minister Manmohan Singh at 68th United Nation General Assembly</t>
  </si>
  <si>
    <t>The film is about the Prime Minister Dr. Manmohan Singh's visit to USA ( Washington DC &amp; New York ) for Billateral meeting and United Nation General Assemble ( UNGA) Session.</t>
  </si>
  <si>
    <t>Dinesh Arya</t>
  </si>
  <si>
    <t>009769</t>
  </si>
  <si>
    <t>NM0655 : Prime Minister's Visit to Myanmar - 2014</t>
  </si>
  <si>
    <t>This film depict the visit of the Honourable Prime Minister of India Dr. Manmohan Singh's to Myanmar to attend the 3rd BIMSTEC summit ( Bay of Bengal initiative for Multi Sectoral Technical and Economic Cooperation ). In the Summit various agreements ranging from Co-Operation in trade and investment, energy, climate tourism, agriculture and other areas was signed among the members of the BIMSTEC.</t>
  </si>
  <si>
    <t>Sunil B. Rana</t>
  </si>
  <si>
    <t>009770</t>
  </si>
  <si>
    <t>Oh My Soul</t>
  </si>
  <si>
    <t>The film " Oh My Soul " is a 26 mins or even less documentary about 35 year old man who is a male prostitute dealing with conflict within himself only to find out that he has to fight a different fight he never comprehended.</t>
  </si>
  <si>
    <t>Kivini Shohe</t>
  </si>
  <si>
    <t>009777</t>
  </si>
  <si>
    <t>Progressive Voyage - Konkan Railway</t>
  </si>
  <si>
    <t xml:space="preserve">This documentary film portrays Konkan railway as a synonym of " Engineering Marvel " A 20th century railway infrastructure project has improved connectivity with the rest of India bring better opportunities for trade &amp; commerce.
</t>
  </si>
  <si>
    <t>Swadesh Pathak &amp; Mukesh Sharma</t>
  </si>
  <si>
    <t>009784</t>
  </si>
  <si>
    <t>Deer, Tree and Me, The</t>
  </si>
  <si>
    <t>Teenaa Kaur</t>
  </si>
  <si>
    <t>009785</t>
  </si>
  <si>
    <t>The Drop</t>
  </si>
  <si>
    <t xml:space="preserve">The film depicts that how we carelessly waste water and how a clever crow stops the drop of water falling from the tap by closing it tight.
</t>
  </si>
  <si>
    <t>009786</t>
  </si>
  <si>
    <t>Face Behind the Mask, The</t>
  </si>
  <si>
    <t>A film celebrating Chhau Dance and one man's passion, Shashadhar Acharya to take us back to its old glory.</t>
  </si>
  <si>
    <t>Nirmal Chander</t>
  </si>
  <si>
    <t>009791</t>
  </si>
  <si>
    <t>NM0656 : The Prime Minister Narendra Modi Visit to Bhutan</t>
  </si>
  <si>
    <t>India's Hon'ble Prime Minister Shri Narendra Modi in the first phase of his International tour's went to Thimpu, capital of Bhutan with his cabinet. There he met the king of Bhutan and Prime Minister of Bhutan. He also inaugurated the Supreme Court of Bhutan, which was started with the help of India. He then voiced a speech jointly for both the assemblies.</t>
  </si>
  <si>
    <t>009797</t>
  </si>
  <si>
    <t xml:space="preserve">The film shows the struggle of a young woman for her rights of having a toilet at home and her success story.
</t>
  </si>
  <si>
    <t>001253</t>
  </si>
  <si>
    <t>Rustic Delights</t>
  </si>
  <si>
    <t>Puppet-shows are fast dying out in India, but they are still to be found in the remote regions of Rajasthan and South India, where this form of entertainment has delighted the villagers for generations. This film presents select scenes in puppetry from the tale of Raja Harishchandra. It also takes one behind the curtain to those who produce the show.</t>
  </si>
  <si>
    <t>V. R. Sharma</t>
  </si>
  <si>
    <t>001391</t>
  </si>
  <si>
    <t>National Cadet Corps (N.C.C.)</t>
  </si>
  <si>
    <t>The National Cadet Corps was founded in order to mould our young men and women into disciplined, confident citizens. The documentary explains the importance of training in the various divisions, such as signalling, infantry, artillery, the Armoured Corps, the Navy and the Air Squad.</t>
  </si>
  <si>
    <t xml:space="preserve">Cinematography- S. N. Bhagwat,
Sound- P. K. Vishwanath,
Editing- R. G. Gore,
Script- Mushir Ahmad,
Commentary Spoken-Berkeley Hill. 
</t>
  </si>
  <si>
    <t>001989</t>
  </si>
  <si>
    <t>Cycle of Seasons (S.V.)</t>
  </si>
  <si>
    <t>A shorter version of CLIMATE OF INDIA. This is meant for teaching geography. The cycle of seasons and their causes, the onset of monsoon on Western Ghats, cyclonic winds in the Eastern and Northern regions and snow fall in the Himalayan ranges are some of the phenomena shown in the documentary.</t>
  </si>
  <si>
    <t>001999</t>
  </si>
  <si>
    <t>A Changing Pattern (S.V.)</t>
  </si>
  <si>
    <t>Shorter version of the film is `It Happened in Our Village'. This is a film on the vital role the trained nurses can play in villages of India. The location of the story is a village in Andhra Pradesh and the picture presents a vivid contras between the village as it is was before and as it is after the advent of a nurse, inspired by the mission of social service.</t>
  </si>
  <si>
    <t xml:space="preserve">Cinematography- S. N. Bhagwat,
Sound- S. D. Patil,
Editing- J. S. Bandekar,
Music- V. Shirali,
Script- Panna Raiji. </t>
  </si>
  <si>
    <t>002115</t>
  </si>
  <si>
    <t>Treasure Houses</t>
  </si>
  <si>
    <t>The preservation of relics in India's museums is the theme of documentary. The film shows the treasures of ancient art and archaeology that are to be found at the National Museum at Rashtrapati Bhavan in New Delhi and at the other museums in Bombay, Calcutta, and Madras.</t>
  </si>
  <si>
    <t>Badhe Challo (National Discipline Scheme)</t>
  </si>
  <si>
    <t>002247</t>
  </si>
  <si>
    <t>Black Diamond</t>
  </si>
  <si>
    <t>`Black Diamond' or what is more commonly called coal, is an important factor in the working of modern industry. India is one of the leading coal-producing countries of the world and the Government of India is now taking energetic steps to mechanise the coal industry. The documentary gives a graphic account of the progress made in this sphere.</t>
  </si>
  <si>
    <t>002265</t>
  </si>
  <si>
    <t>In The Service of Peace</t>
  </si>
  <si>
    <t>At present, one of our contingents is serving with the United Nations Emergency Force in Gaza. The film highlights the life of Indian troops in the region.</t>
  </si>
  <si>
    <t>002398</t>
  </si>
  <si>
    <t>Organising for Output</t>
  </si>
  <si>
    <t>The film explains the functions of the Productivity Centre, Bombay, set up by the Union Ministry of Labour and Employment with the aid of I.L.O. This film on productivity shows how mass requirements can be met through mass output by machines skill fully manned and efficiently managed. The film lays emphasis on both management and labour to be productivity conscious.</t>
  </si>
  <si>
    <t>D. Mehta and Om Parkash</t>
  </si>
  <si>
    <t>002414</t>
  </si>
  <si>
    <t>Rourkela</t>
  </si>
  <si>
    <t>A film on Rourkela, one of the three steel plants set up in the public sector to produce steel to feed India's industries and to strengthen her economy. The film shows how the village of Rourkela in Orissa has blossomed into a town with a gigantic steel plant dominating the surrounding landscape. It also briefly explains the process of production of steel at Rourkela. The new process known as the L. D. process, adopted here, is explained in detail.</t>
  </si>
  <si>
    <t>002576</t>
  </si>
  <si>
    <t>Leaders of Tomorrow</t>
  </si>
  <si>
    <t>N. C. C. training.</t>
  </si>
  <si>
    <t>002577</t>
  </si>
  <si>
    <t>Your Home Defence - Home Guards</t>
  </si>
  <si>
    <t>The home guards form a disciplined volunteer corps ready to serve the homeland in times of need. The film explains the duties of the Home Guards, which in helping the Government to maintain law and order and manning essential services when called upon to do so.</t>
  </si>
  <si>
    <t>Jyotirmoy Roy</t>
  </si>
  <si>
    <t>002601</t>
  </si>
  <si>
    <t>Freedom`s Challenge</t>
  </si>
  <si>
    <t>This film traces in brief the history of India, its way of life, culture and heritage. It presents an interesting picture of the post independence period pointing out various ills that are noticeable in our society. The film pleads for the eradication of social ills, for waging war against disease and poverty and for maintenance of constant vigilance to safeguard our hard-won freedom.</t>
  </si>
  <si>
    <t>002650</t>
  </si>
  <si>
    <t>Care of Shock and Unconsciousness</t>
  </si>
  <si>
    <t>This instructional film deals with the rendering of first-aid in case of shock and unconsciousness.</t>
  </si>
  <si>
    <t>002983</t>
  </si>
  <si>
    <t>Problem Child</t>
  </si>
  <si>
    <t>The film depicts the value of psychotherapy in bringing out the best in a child. The film is meant for teachers and trainees engaged in teaching the mentally retarded pupils.</t>
  </si>
  <si>
    <t>003269</t>
  </si>
  <si>
    <t>No Problem At All</t>
  </si>
  <si>
    <t>The film highlights the importance of small savings and shows how even a small boy can help the soldiers through savings.</t>
  </si>
  <si>
    <t>003295</t>
  </si>
  <si>
    <t>Treatment That Matters</t>
  </si>
  <si>
    <t>Treatment of malaria and its eradication from villages with the help of the surveillance workers is shown in this film. Malaria is commonly prevalent in Indian villages but its incidence can be checked with proper treatment.</t>
  </si>
  <si>
    <t>S. N. Bhagwat</t>
  </si>
  <si>
    <t>003296</t>
  </si>
  <si>
    <t>Growing High Yielding Wheats</t>
  </si>
  <si>
    <t>The new high yielding wheat varieties will give better yield compared to the local varieties, if a package of improved practices are followed in its cultivation. These improved practices are shown in this film.</t>
  </si>
  <si>
    <t>Krishna Kapil / Kamal Sen</t>
  </si>
  <si>
    <t>003388</t>
  </si>
  <si>
    <t>Treat it Right</t>
  </si>
  <si>
    <t>The film shows the new concept of treatment of tuberculosis known as domiciliary treatment.</t>
  </si>
  <si>
    <t>M. R. Khandekar</t>
  </si>
  <si>
    <t>003550</t>
  </si>
  <si>
    <t>Across The Distant Seas</t>
  </si>
  <si>
    <t>Indian shipping in public sectors is highlighted in this short film. Ship building undertaken in public sector is also briefly shown.</t>
  </si>
  <si>
    <t>Manohar Saraf/ B. N. Mehra</t>
  </si>
  <si>
    <t>003610</t>
  </si>
  <si>
    <t>Indo - Afghan Ties</t>
  </si>
  <si>
    <t>It is a record film on the visit of PM Smt. Indira Gandhi to Afghanistan.</t>
  </si>
  <si>
    <t>N. Bhaskar Iyer</t>
  </si>
  <si>
    <t xml:space="preserve">Information in Urdu or </t>
  </si>
  <si>
    <t>003756</t>
  </si>
  <si>
    <t>An Appeal</t>
  </si>
  <si>
    <t>It is an appeal by the President to the citizens of India to extend their full co-operation during census operations in the country, in the beginning of 1971.</t>
  </si>
  <si>
    <t>003783</t>
  </si>
  <si>
    <t>Checking Erosion (Soil and Water Conservation)</t>
  </si>
  <si>
    <t>The film shows various causes and effects of erosion and suggests improved methods of soil and water conservation to check it.</t>
  </si>
  <si>
    <t>003875</t>
  </si>
  <si>
    <t>What Next ?</t>
  </si>
  <si>
    <t>The film is addressed to the farmers in region ravaged by recent floods and shows what to grow and how to increase the yields during the Rabi season.</t>
  </si>
  <si>
    <t>003928</t>
  </si>
  <si>
    <t>Nai Umang</t>
  </si>
  <si>
    <t>The film is a detail pictorial instruction of how to grow high yielding variety of wheat with the help of improved seeds, fertilizers, soil testing etc.</t>
  </si>
  <si>
    <t>003941</t>
  </si>
  <si>
    <t>Thus Began The Tragedy</t>
  </si>
  <si>
    <t>This documentary brings out horrors created West Pakistani Military Forces and the ruthless crushing of innocent people of East Bengal. Giving a correct account of the leadership of mujibur Rahman and the Mukti Bahini, it also posts from Pakistani troops.</t>
  </si>
  <si>
    <t>004032</t>
  </si>
  <si>
    <t>Anywhere Anytime</t>
  </si>
  <si>
    <t>The film shows how the Red Cross geared itself to mitigate the suffering of nearly 10 million refugees who crossed over to India in search of shelter in the wake of Pak brutalities in East Bengal.</t>
  </si>
  <si>
    <t>004055</t>
  </si>
  <si>
    <t>Assignment Groundwater (Bhoomigat Jal Niyojan)</t>
  </si>
  <si>
    <t xml:space="preserve">Natural Resources </t>
  </si>
  <si>
    <t>The massive efforts being made by various agencies for exploring the underground water resources of the country are dealt with in the film.</t>
  </si>
  <si>
    <t xml:space="preserve">Cinematography- M. S. Pendurkar,
Sound- A. V. Bhashyam,
Editing- Kamal Sen,
Music- Sushil Dass Gupta,
Script- A. S. Thirumalai,
</t>
  </si>
  <si>
    <t>004073</t>
  </si>
  <si>
    <t>Ramganga Project</t>
  </si>
  <si>
    <t>The film shows the progress of the work on the multipurpose Ramganga Project in Uttar Pradesh. It is designed to control floods, irrigate half a million fertile but parched land and generate power to help give a better life to the people of Uttar Pradesh. It will be the highest earthen dam in Asia.</t>
  </si>
  <si>
    <t>004147</t>
  </si>
  <si>
    <t>The Farmer`s Wife (L. V.)</t>
  </si>
  <si>
    <t>A farmer's wife is a famer herself and plays the role of a farm-woman and house-maker. The farm-woman carries equal responsibility in farming along with her husband and helps him in increasing agricultural production.</t>
  </si>
  <si>
    <t>004214</t>
  </si>
  <si>
    <t xml:space="preserve">NR1253 </t>
  </si>
  <si>
    <t xml:space="preserve">1. PRESIDENT OF ZAMBIA: Lusaka, the Zambian capital. The city prepares to receive Indian President Mr V. V. Giri. He is received by the President of Zambia Dr. Kenneth Kaunda, who is known as the Gandhi of Africa. 
2. ASIA 72: Site for the Third Asian International Trade Fair at New Delhi is humming with activity. 
3. NEWS FLASHES: (a) AWARD TO MRS. GANDHI: in New Delhi, the International Apostolic Humanitarian Award for 1972 is presented to Mrs Gandhi. (b) AICC SESSION: All India Congress Committee meets at Gandhinagar, Gujarat. (c) INCOME TAX STORY A scheme to help small businessmen to file their Income-tax returns has been launched. 
4. PEEP INTO THE PAST: A fortified settlement existed 4000 years ago at Surkotda in Kutch. Excavations here reveal that from Sind the Harappan culture moved to Gujarat. 
5. SPORTS NEWS: 22nd Services Aquatic Championships at Bangalore. 
6. REGIONAL ROUND-UP (a) MEDICAL COLLEGE: First one at Manipur, Imphal. (b) TRIBAL RESETTLEMENT - TRIPURA (c) SUGAR MILL in NAGALAND (d) SPINNING MILL: Another sick mill taken over by the National Textile Corp – Associated Industries Ltd at Chandrapore, Assam. (e) PAINTING COMPETITION – BIHAR (f) ST PAUL'S CATHEDRAL - BENGAL: Celebrates 125th anniversary.
</t>
  </si>
  <si>
    <t>004324</t>
  </si>
  <si>
    <t>Tractor Can Do Many Jobs</t>
  </si>
  <si>
    <t>Broiler The Table Bird</t>
  </si>
  <si>
    <t>A film showing with details the developments of broiler farm in scientific way . This farm can be cash reach broiler farmer who follow certain methods of rising broiler chicks for the broiler raiser the quality of hatching is of paramount important emphasise this film .</t>
  </si>
  <si>
    <t>004451</t>
  </si>
  <si>
    <t>The New Gifts of Communication</t>
  </si>
  <si>
    <t>004662</t>
  </si>
  <si>
    <t>To Travel and Learn</t>
  </si>
  <si>
    <t xml:space="preserve">Information in other Language </t>
  </si>
  <si>
    <t>004695</t>
  </si>
  <si>
    <t>The Vibrant Youth</t>
  </si>
  <si>
    <t>004730</t>
  </si>
  <si>
    <t>Tip - Sai</t>
  </si>
  <si>
    <t>A film popularising adult literacy, while exposing the dangers that an illiterate person would be exposed to.</t>
  </si>
  <si>
    <t>Arun Banduopadhyay</t>
  </si>
  <si>
    <t>Nazrana (Gifts)</t>
  </si>
  <si>
    <t>A quickie attempting to demolish people's notion that foreign goods are always better than the Indian goods.</t>
  </si>
  <si>
    <t>004811</t>
  </si>
  <si>
    <t>Gujarat Elections - 1975</t>
  </si>
  <si>
    <t>005035</t>
  </si>
  <si>
    <t>Girijans Tour</t>
  </si>
  <si>
    <t>S. N. Bhagwat / Ananad Chitrawani</t>
  </si>
  <si>
    <t>005119</t>
  </si>
  <si>
    <t>Thirty Years of Free India (Part - II)</t>
  </si>
  <si>
    <t>005145</t>
  </si>
  <si>
    <t>Medicine for Millions</t>
  </si>
  <si>
    <t>The film highlighting the working of the Indian Drugs and Pharmaceuticals Ltd. (IPCL), a public sector unit.</t>
  </si>
  <si>
    <t>005153</t>
  </si>
  <si>
    <t>Not A Curse</t>
  </si>
  <si>
    <t>With proper care and treatment leprosy can be completely cured. While attempting to remove some misconceptions about leprosy, this film makes an appeal that leprosy cured people should be socially assimilated without any reservation or doubt.</t>
  </si>
  <si>
    <t>005193</t>
  </si>
  <si>
    <t>Promptness Pays</t>
  </si>
  <si>
    <t>005195</t>
  </si>
  <si>
    <t>Papaya</t>
  </si>
  <si>
    <t>A vegetable vendor advises his customer that he should not let her wife eat raw papaya for abortion; instead he should use Nirodh, a contraceptive to prevent child birth and avoid abortion later.</t>
  </si>
  <si>
    <t>005212</t>
  </si>
  <si>
    <t>Hands That Heal</t>
  </si>
  <si>
    <t>005313</t>
  </si>
  <si>
    <t>Women Police in India</t>
  </si>
  <si>
    <t>005324</t>
  </si>
  <si>
    <t>Zindagi Sambhalo</t>
  </si>
  <si>
    <t>A film about heart ailments, their causes and preventive measures.</t>
  </si>
  <si>
    <t>005326</t>
  </si>
  <si>
    <t>Aluminium</t>
  </si>
  <si>
    <t>005329</t>
  </si>
  <si>
    <t>Assess Yourself</t>
  </si>
  <si>
    <t>005353</t>
  </si>
  <si>
    <t>Man</t>
  </si>
  <si>
    <t>Film shows the history of human endeavour and enterprise throughout the existence of man-kind.</t>
  </si>
  <si>
    <t>Shivendra Sinha</t>
  </si>
  <si>
    <t xml:space="preserve">Cinematography- S. N. Debey
Editing- B. Deshpande
Music- Yashwant Dev
Script- Shivendra Sinha
</t>
  </si>
  <si>
    <t>005364</t>
  </si>
  <si>
    <t>Poverty to Prosperity</t>
  </si>
  <si>
    <t>It was through the financial assistance provided by the State Bank of India that various developmental activities could be carried out in the village of Gaddipalli in Andhra Pradesh.</t>
  </si>
  <si>
    <t>005417</t>
  </si>
  <si>
    <t>Plasticulture (Plastics in Agriculture &amp; Water Management)</t>
  </si>
  <si>
    <t>The film showing how plastic can be advantageously used in a varieties of ways for agricultural purpose as also for storage of food grains, etc.</t>
  </si>
  <si>
    <t>Bhagwant Deshpande</t>
  </si>
  <si>
    <t xml:space="preserve">Cinematography- S. N. Dube
Editing- Ishwar Chandra
Script- Bhagwant Deshpande
Commentary Spoken- Pratap Sharma
Animator- Praful &amp; Girishrao
</t>
  </si>
  <si>
    <t>005428</t>
  </si>
  <si>
    <t>First Hockey Test - India Vs Pakistan</t>
  </si>
  <si>
    <t>005511</t>
  </si>
  <si>
    <t>After The Wreck</t>
  </si>
  <si>
    <t xml:space="preserve">Cinematography- K. B. Nair
Sound- A. V. Bhashyam
Editing- Q. M. Mirza
Music- K. Narayanan
Script- Samiran Dutta
</t>
  </si>
  <si>
    <t>005539</t>
  </si>
  <si>
    <t>Friends Together</t>
  </si>
  <si>
    <t>Through visuals of pet animals and their masters, this film beautifully depicts how human beings and animals can live amidst love of friendship and concern.</t>
  </si>
  <si>
    <t>NOCOM</t>
  </si>
  <si>
    <t xml:space="preserve">Cinematography- S. N. Mishra
Sound- Anjanabh Dutta
Editing-U. K. Wadke 
Music- Vijay Raghav Rao
Script- Prakash Jha
</t>
  </si>
  <si>
    <t>005562</t>
  </si>
  <si>
    <t>Protecting The Workers</t>
  </si>
  <si>
    <t xml:space="preserve">Cinematography- Meghraj
Sound- Raj Trehan
Editing- Madhu Naik
Music- Chaitanya
Script- Sudha Karmarkar
</t>
  </si>
  <si>
    <t>005566</t>
  </si>
  <si>
    <t>Dr. Atul Kumar - Village Phagi</t>
  </si>
  <si>
    <t xml:space="preserve">Cinematography- Deepak Haldankar
Sound- K. A. Padmanabhan
Editing- W. D. Sathe
Music- Anil Biswas
Script- Rajeev Malhotra
</t>
  </si>
  <si>
    <t>005681</t>
  </si>
  <si>
    <t>Right Person for Right Job</t>
  </si>
  <si>
    <t xml:space="preserve">Cinematography- H. R. Doreswamy, K. Jagjivan Ram, Deepak Haldankar, Ar. Sharief
Sound- G. S. Grewal 
Editing- Pandurang Revankar
Script- K. K. Garg
</t>
  </si>
  <si>
    <t>005715</t>
  </si>
  <si>
    <t>For Them To Bloom</t>
  </si>
  <si>
    <t xml:space="preserve">Cinematography- Debendra Dey
Sound- Jyoti Chatterjee
Editing- Madhu Naik, Madhu Banerjee
Music- Arun . Robin
Script- Bidesh Sarkar
</t>
  </si>
  <si>
    <t>005749</t>
  </si>
  <si>
    <t>New Images</t>
  </si>
  <si>
    <t xml:space="preserve">Cinematography- Shridhar Joshi
Sound- N. S. Krishna
Editing- Q. M. Mirza
Music- Rsghunath Seth 
Script- Muzahir Rahim
</t>
  </si>
  <si>
    <t>005756</t>
  </si>
  <si>
    <t>Joy in Saving</t>
  </si>
  <si>
    <t>A motivational film addresses rural audiences for inculcating in them the habit of saving for future.</t>
  </si>
  <si>
    <t>005812</t>
  </si>
  <si>
    <t>Hydraulic Ram</t>
  </si>
  <si>
    <t xml:space="preserve">Cinematography- K. Jagajivan Ram
Sound- D. S. Saini
Editing- M. Subra Mani
Music- Roby Ghosh
Script- B. K. Bhan
Animator- Gurcharan Singh, K. S. Bansod
</t>
  </si>
  <si>
    <t>005820</t>
  </si>
  <si>
    <t>Electrochemistry in Action</t>
  </si>
  <si>
    <t xml:space="preserve">Cinematography- Martin Aloysius
Editing- Madhu Naik
Script- Azeez
</t>
  </si>
  <si>
    <t>005921</t>
  </si>
  <si>
    <t>A New Link</t>
  </si>
  <si>
    <t xml:space="preserve">Cinematography- Shridhar Joshi
Sound- N. S. Krishna
Editing- N. N. Vernekar
Music- Raghunath Seth
Script- R. Krishnamohan
Animator- V. S. Shankardas
</t>
  </si>
  <si>
    <t>005924</t>
  </si>
  <si>
    <t>Golden Coir</t>
  </si>
  <si>
    <t xml:space="preserve">Cinematography- M. S. Pendurkar
Sound- T. A. Jagannathan
Editing- S. B. Patankar
Music- K. Narayanan
Script- A. N. Parmesh
</t>
  </si>
  <si>
    <t>005970</t>
  </si>
  <si>
    <t>Trunk Call</t>
  </si>
  <si>
    <t xml:space="preserve">Cinematography- Ashok Patil, Shashishekhar Bhagwat
Sound- N. S. Krishna
Editing- S. B. Patankar
Music- K. Narayanan
Script- R. Krishnamohan
Animator- Arun Gongade
</t>
  </si>
  <si>
    <t>005971</t>
  </si>
  <si>
    <t>Garima</t>
  </si>
  <si>
    <t xml:space="preserve">Cinematography- M. S. Gangadhar
Sound- H. P. Shrivastava
Editing- Vinayak Harchekar
Music- K. Narayanan
Script- Chandrashekhar Nair
</t>
  </si>
  <si>
    <t>006007</t>
  </si>
  <si>
    <t>Mouji`s Neighbour</t>
  </si>
  <si>
    <t>A family planning campaigner quickie cartoon spreads the message of small family which also means a happy family.</t>
  </si>
  <si>
    <t xml:space="preserve">A Film made by
B. Khosla
T. A. Jagannathan
K. Narayanan
S. S. Kalamkar
D. V. Jog
S. K. Tandel
V. S. Shankardas
Bhakti Pulekar
B. R. Shendge
V. G. Samant
</t>
  </si>
  <si>
    <t>006174</t>
  </si>
  <si>
    <t>For Progress</t>
  </si>
  <si>
    <t>006185</t>
  </si>
  <si>
    <t>Anti Evasion (Central Excise)</t>
  </si>
  <si>
    <t xml:space="preserve">Cinematography- Ramchandra Kashid
Sound- T. A. Jagannathan
Editing- K. Krishnamurthy
Music- K. Narayanan
Script- Bhanumurthy Alur
</t>
  </si>
  <si>
    <t>006248</t>
  </si>
  <si>
    <t>Onion</t>
  </si>
  <si>
    <t>A film addressed to farmers shows the scientific techniques of growing onions for better yield.</t>
  </si>
  <si>
    <t xml:space="preserve">Cinematography- H. R. Doreswamy, Sunder Singh
Sound- K. A. Padmanabhan
Editing- Pandurang Revankar
Music- Shanno Khurana
</t>
  </si>
  <si>
    <t>006431</t>
  </si>
  <si>
    <t>Step Out for A Better Future (20 Point Prog)</t>
  </si>
  <si>
    <t xml:space="preserve">Cinematography- Anil Ranade
Sound- H. P. Shrivastava
Editing- K. M. Nayak
Music- Raghunath Seth
Commentary Word-S. V. Vasudev 
</t>
  </si>
  <si>
    <t>006436</t>
  </si>
  <si>
    <t>Gobar Gas</t>
  </si>
  <si>
    <t xml:space="preserve">Cinematography- S. N. Bhagwat
Sound- Raj Trehan
Editing- A. B. Joshi
Music- Apurva
Script- Hakumat Sarin
Commentary Word- Sumita Guha, Rekha Bhimani
</t>
  </si>
  <si>
    <t>006515</t>
  </si>
  <si>
    <t>Handling of Fuel Oils</t>
  </si>
  <si>
    <t>006793</t>
  </si>
  <si>
    <t>Ek Bhay</t>
  </si>
  <si>
    <t>An anti-dowry film shows in a fictionalised form the evils of dowry system and how it oppresses women.</t>
  </si>
  <si>
    <t>R. S. Vikal</t>
  </si>
  <si>
    <t xml:space="preserve">Script-R. S. Vikal 
</t>
  </si>
  <si>
    <t>006841</t>
  </si>
  <si>
    <t>Tara Sharma</t>
  </si>
  <si>
    <t xml:space="preserve">Cinematography- Shankar Patnaik
Sound- Subhasis Choudhury
Editing- Pandurang Revankar
Script- A. S. Nagaraju
</t>
  </si>
  <si>
    <t>006921</t>
  </si>
  <si>
    <t xml:space="preserve">The Burden </t>
  </si>
  <si>
    <t>A quickie warning against the massive burden that the country carries - burden of over-population.</t>
  </si>
  <si>
    <t>007025</t>
  </si>
  <si>
    <t>Two Sides of A Coin</t>
  </si>
  <si>
    <t xml:space="preserve">Cinematography- Pradip Pal
Sound- Y. M. Wagle
Script- Dinkar Chowdhary
Commentary Word- Umesh Mathur 
</t>
  </si>
  <si>
    <t>007367</t>
  </si>
  <si>
    <t>Drought and Food Security</t>
  </si>
  <si>
    <t xml:space="preserve">Cinematography- G. K. Guru Raju, K. C. Kapoor
Sound- Bhanu Gupta
Editing- P. N. Revankar
Commentary Word- Rajinder Agrawal
</t>
  </si>
  <si>
    <t>007457</t>
  </si>
  <si>
    <t>Delhi Moves Ahead</t>
  </si>
  <si>
    <t>This film shows various social welfare activities done by the Delhi Administration.</t>
  </si>
  <si>
    <t xml:space="preserve">Cinematography- H. R. Doreswamy
Editing- Sham Satwe
</t>
  </si>
  <si>
    <t>007785</t>
  </si>
  <si>
    <t>Save Petroleum</t>
  </si>
  <si>
    <t>The film stresses the importance of saving petroleum using the analogy of a cricket match.</t>
  </si>
  <si>
    <t>007835</t>
  </si>
  <si>
    <t>Tasveer</t>
  </si>
  <si>
    <t>The film explains through folk songs and dances of Delhi that most of the problems facing the country is due to the population explosion, therefore we should adopt to small family norms.</t>
  </si>
  <si>
    <t>007974</t>
  </si>
  <si>
    <t>Deivakkolam</t>
  </si>
  <si>
    <t xml:space="preserve">Cinematography- K. V. Mohanan, V. Martin Alousius
Editing- Sarat Chandran
Commentary Word- Madhu Nair
Commentary Spoken- Marcus Bartley Junior
</t>
  </si>
  <si>
    <t>008046</t>
  </si>
  <si>
    <t>Nanhe Munno Ka Aangan</t>
  </si>
  <si>
    <t>Aanganwadi prepares solid foundation for the development of children's personality as a social being.</t>
  </si>
  <si>
    <t xml:space="preserve">Cinematography- Girish Karve
Sound- Arun Sharma
Editing- Javed Sayyed
Music- Ashok Patki
Script- Baba Majgavkar
</t>
  </si>
  <si>
    <t>008384</t>
  </si>
  <si>
    <t>Koodu (Nest)</t>
  </si>
  <si>
    <t>Koodu tells the struggle of a retired school master, to construct a small house for his family.</t>
  </si>
  <si>
    <t>Ramah Kutty</t>
  </si>
  <si>
    <t xml:space="preserve">Cinematography- M. R. Sasidharan
Sound- Krishnanunni
Editing- K. P. S. Unnithan
Music- Neyyattinkara Purushotaman
</t>
  </si>
  <si>
    <t>008397</t>
  </si>
  <si>
    <t>Ae Vatan Tere Liye</t>
  </si>
  <si>
    <t xml:space="preserve">Cinematography- Bejnath
Sound- Neelkanth Sharma, P. R. Gadge
Editing- Ramesh Khanvilkar, Haren Walvi
Music- Dinesh Kumar Prabhakar
Script- Mukesh Chandra
Commentary Word- Manohar Mahajan
</t>
  </si>
  <si>
    <t>008601</t>
  </si>
  <si>
    <t>Baluvali</t>
  </si>
  <si>
    <t>Story about human oppression and how the oppressed liberate themselves.</t>
  </si>
  <si>
    <t>008815</t>
  </si>
  <si>
    <t>For You Mother</t>
  </si>
  <si>
    <t>Gnanasoundari is a widow and retired school teacher living in a village. Her husband was Captain in Indian Army and died in war. She had two sons Chandran &amp; Soorya. Chandran is an officer in the army and Soorya has just passed his +2 and is very eager to NDA. He has passed the entrance exam and is looking forward to joining the army. Chandran comes home on leave &amp; preparations are on for his marriage. At that time he receives a call to join duty as Kargil conflict has erupted. Chandran dies in the war. Even than Gnansoundari does not loose courage and gives green signal to her younger son to join the NDA.</t>
  </si>
  <si>
    <t xml:space="preserve">Cinematography- Srinath Sastry
Sound- V. Yallappa, N. Prasad
Editing- N. Balu, A. C. Thangarajan
Music- Manoranjan Prabhakar
</t>
  </si>
  <si>
    <t>008909</t>
  </si>
  <si>
    <t>Inclusive Education</t>
  </si>
  <si>
    <t>A child is a child first, able or disabled afterwards. The film stresses on inclusive education in the mainstream school along with other normal children. This will not only boost the confidence level of the physically challenged, but also will include higher values among the able children.</t>
  </si>
  <si>
    <t xml:space="preserve">Editing- Dinesh Arya
Music- Dinesh Kumar Prabhakar
Script- Viplove Rai Bhatia
Commentary Word- Santosh Shukla
Commentary Spoken- Santosh Shukla
</t>
  </si>
  <si>
    <t>009001</t>
  </si>
  <si>
    <t>NM0546 : G-8 Summit 2006 ST. Petersburg</t>
  </si>
  <si>
    <t>This is the visit of our Prime Minister to ST. Petersburg to attend the G-8 SUMMIT.</t>
  </si>
  <si>
    <t xml:space="preserve">Cinematography- Sunder Singh
Sound- A. K. Singh, Faiyaz Abdul Waris
Editing- Dinesh Arya
Music- Shyamkant Paranjape
Commentary Word- Manohar Mahajan
</t>
  </si>
  <si>
    <t>009662</t>
  </si>
  <si>
    <t>Future At Your Fingertip (Matdan - Bhavishya Ke Liye)</t>
  </si>
  <si>
    <t>Each one of us must vote to decide our future.</t>
  </si>
  <si>
    <t>Sanjay Jadhav</t>
  </si>
  <si>
    <t>009698</t>
  </si>
  <si>
    <t>Interpretations</t>
  </si>
  <si>
    <t xml:space="preserve">A Film By
Joshy Joseph
K. S. Shridhar
Ajita Nair
S. Shanmuganathan
Issac Newton
Rajan Kumar
A. Balasubramanian
&amp;
V. S. Kundu
</t>
  </si>
  <si>
    <t>009713</t>
  </si>
  <si>
    <t>ONAM-Festival of Nostalgia</t>
  </si>
  <si>
    <t>Onam is the most popular festival of Keralities. This ten day fiesta culminates on Thiru Onam Day with the mythical visit of popular King Mahabali who was banished to nether world by Lord Vishnu on the request of Lord Indra who was afraid of his popularity after the Asura King turned the state into a virtual heaven on Earth.</t>
  </si>
  <si>
    <t>Premraj Rajgopalan</t>
  </si>
  <si>
    <t xml:space="preserve">A Film Made By
V. S. Kundu
Premraj Rajagopalani
Srinath Shastri
K. Radhakrishnan
S. Shanmuganathan
</t>
  </si>
  <si>
    <t>009734</t>
  </si>
  <si>
    <t>Film present the historic legitimacy of Sufism, and its positive role in the propagation and sustenance of Islamic spiritually in complement to and in not in opposition to, or competition with, the tenets of Islam.</t>
  </si>
  <si>
    <t>Sk. Abdul Rajjak</t>
  </si>
  <si>
    <t xml:space="preserve">Cinematography- Mrinmony Mondal
Sound- Sabyasachi Pal, Aparna Das
Editing- Debashis Guha
Script- Sk. Abdul Rajjak
</t>
  </si>
  <si>
    <t>009737</t>
  </si>
  <si>
    <t>Celebrating Six Decades Of India's Science &amp; Technology</t>
  </si>
  <si>
    <t>Cinematography- Shrinath Shastry, Sushil Bharti, Shankar Seshan
Sound- N. Prasad, Pramod Kumar, M. K. Mishra, K. Sathyamurthy
Editing- A. Muthukrishnan, Devdas More
Music- Sunil Kant Gupta
Script- R. Krishnamohan
Graphic- Sushma Kuvalekar</t>
  </si>
  <si>
    <t>009741</t>
  </si>
  <si>
    <t>Biographical film on living legend poet Shri Gopal Das Neeraj "Right from Birth to his Ninety First Birth Day".</t>
  </si>
  <si>
    <t>Seema Kapoor</t>
  </si>
  <si>
    <t xml:space="preserve">Cinematography- Anil Dhanda
Sound- Laxman Singh
Editing- Ravi Bhusan
Music- Nikhil Kapoor
Script- Seema Kapoor
Commentary Word- Seema Kapoor
</t>
  </si>
  <si>
    <t>009752</t>
  </si>
  <si>
    <t>Launching Of GSLV- G6</t>
  </si>
  <si>
    <t>Digital</t>
  </si>
  <si>
    <t>009758</t>
  </si>
  <si>
    <t>Living --The Natural Way</t>
  </si>
  <si>
    <t>Film on " a miraculous and tender process of the creation of a big river island with rich biodiversity on the barren sand deposits of river Brahmaputra by a tribal person over a period of 30 years " and the destruction of the largest river island Majuli.</t>
  </si>
  <si>
    <t>Sanjib Parasar</t>
  </si>
  <si>
    <t>Cinematography- Sanjib Parasar
Sound- Bishal Nath, Navapan Deka, Sumer Deuri
Editing- Pranjul Kashyap
Graphic- Ritupama Sarma, Dhanjit Das</t>
  </si>
  <si>
    <t>009773</t>
  </si>
  <si>
    <t xml:space="preserve">Script- Kamal Swaroop
</t>
  </si>
  <si>
    <t>009778</t>
  </si>
  <si>
    <t xml:space="preserve">Cinematography- Vasanth Kumar
Sound- Nambi Raj
Editing- V. Pramila
Music- T. Subramaniam
Script- S. Valarmathi Priya
Commentary Word- Dr. S. Vennila Gunalan
</t>
  </si>
  <si>
    <t>009781</t>
  </si>
  <si>
    <t>Sleeping Cities</t>
  </si>
  <si>
    <t>Trailing the lives of two men and a woman, Cities of Sleep takes us into the world of different improvised sleeping spaces and night shelters to provide an experimental portrait of a set of unique sleep practices in Delhi.</t>
  </si>
  <si>
    <t>Shaunak Sen</t>
  </si>
  <si>
    <t>Cinematography- Salim Khan, Shaunak Sen
Editing- Sreya Chatterjee, Shaunak Sen
Music- Ritwik De
Graphic- Meetesh Dixit</t>
  </si>
  <si>
    <t>009783</t>
  </si>
  <si>
    <t>Tezpur 1962</t>
  </si>
  <si>
    <t>Film highlighting the brave efforts of the members of Youth Emergency Organization to guard the Tezpur Town, Assam during the last three days of Chinese aggression of 1962.</t>
  </si>
  <si>
    <t>Samujjal Kashyap</t>
  </si>
  <si>
    <t xml:space="preserve">Cinematography- Nahid Ahmed, Samujjal Kashyap
Editing- Samujjal Kashyap
Music- Samujjal Kashyap
Script- Mrunal Talukar, Samujjal Kashyap
Commentary Word- Samujjal Kashyap
Commentary Spoken- Samudragupta Dutta
Graphic- Sheetal Kashyap
</t>
  </si>
  <si>
    <t>009792</t>
  </si>
  <si>
    <t>The Sound Wanderer</t>
  </si>
  <si>
    <t>Prajna Dutta</t>
  </si>
  <si>
    <t xml:space="preserve">Cinematography- Prajna Dutta, Debajit Banerjee
Sound- Suchisuvra Sen, Bappaditya Mondal
Editing- Pravir Giri
Music- Amyt Datta
Script- Prajna Dutta
</t>
  </si>
  <si>
    <t>009794</t>
  </si>
  <si>
    <t>Tracing Phalke 1870-1944</t>
  </si>
  <si>
    <t xml:space="preserve">Cinematography- Saumyananda Sahi, Saikat Mallick, Hansa Thapliyal, Renu Sawant, Amit Dutta, Ganesh Gaikwad, Rahul Gupta
Editing- Shweta Rai
Script- Kamal Swaroop
</t>
  </si>
  <si>
    <t>009796</t>
  </si>
  <si>
    <t>Vanishing Glacier</t>
  </si>
  <si>
    <t>Raja Shabir Khan</t>
  </si>
  <si>
    <t>009798</t>
  </si>
  <si>
    <t>With Quietude-To Nirad</t>
  </si>
  <si>
    <t>“With Quietude-To Nirad " is a tribute film to Odia film maker late Nirad Mohapatra, through an intimate discussion on cinema life and art.</t>
  </si>
  <si>
    <t xml:space="preserve">Cinematography- K. S. Shridhar
Sound- B. Suresh Kumar, S. K. Prusty
Editing- Atish Nandy
Music- Irena Havlova, Vojtech Havel
</t>
  </si>
  <si>
    <t>009799</t>
  </si>
  <si>
    <t>yoga -Sab Ki Asha</t>
  </si>
  <si>
    <t>How Yoga is commuted to music/voice and beautifully said by legend Asha Bhosleji.</t>
  </si>
  <si>
    <t xml:space="preserve">Cinematography- Swadesh Pathak, Mukesh Sharma
Sound- M. Chellapandian, Prasanna Gadge
Editing- Shirish Amberkar, Nitesh Bhosle
</t>
  </si>
  <si>
    <t>009801</t>
  </si>
  <si>
    <t>Ek Kadam Aur</t>
  </si>
  <si>
    <t>Pratibha Kaur Pasricha</t>
  </si>
  <si>
    <t>009802</t>
  </si>
  <si>
    <t>Maharashtra Tourism Shines with Make in India</t>
  </si>
  <si>
    <t>The film shows how Maharashtra Tourism has progressed using the platform of Make in India.</t>
  </si>
  <si>
    <t>K. Shridhar</t>
  </si>
  <si>
    <t>Cinematography- Bhagawan Das, Nagraj Revankar, Ravindra Singh Guram
Sound- Chellapandian, Prasanna Gadge
Editing- Manoranjan Badatya 
Graphic- Devendra Teli</t>
  </si>
  <si>
    <t>009803</t>
  </si>
  <si>
    <t>Make up The Loss</t>
  </si>
  <si>
    <t xml:space="preserve">Cinematography- Sushil Bharti, Om Chand, Anil Ambarik
Sound- Pramod Kumar, M. K. Mishra
Editing- Amulya Kumar Mallik
Music- Amulya Kumar Mallik
</t>
  </si>
  <si>
    <t>009804</t>
  </si>
  <si>
    <t>This promotional film highlights the concept of "Make in India", an initiative launched by the government to encourage multi-national, as well as national companies to manufacture products in India. In the context of textile section this film illustrates the contribution of the textile industries in terms of generating employment, investment and modern technology to meet the diverse needs of clothing from medical care to fashion.</t>
  </si>
  <si>
    <t xml:space="preserve">Cinematography- Nagaraj P. Revenkar, Ravindra Singh Guram
Sound- M. Chella Pandian, K. Sathiyamurty, P. R. Gadge, Atul Pawar, Pritirashmi Das
Editing- S. Shanmuganathan
</t>
  </si>
  <si>
    <t>009807</t>
  </si>
  <si>
    <t>Isaignani Illayaraja</t>
  </si>
  <si>
    <t>The film brings to the screen the life and achievement of Ilayaraja in the field of Music.</t>
  </si>
  <si>
    <t xml:space="preserve">Film Made By
V. Packirisamy
A. Muthukrishnan
M. Chellapandian
Prasanna Gadge
Ajitha Nair
A. K. Mallik
Vikram Oza
</t>
  </si>
  <si>
    <t>009808</t>
  </si>
  <si>
    <t>In Pursuit of Excellence</t>
  </si>
  <si>
    <t>The film is compilation of a brief history of Films Division and its ongoing activities.</t>
  </si>
  <si>
    <t>009810</t>
  </si>
  <si>
    <t>Be Optimistic</t>
  </si>
  <si>
    <t>The sand animation film portrays Prime Minister Shri. Narendera Modi's dream on Make In India on various sectors.</t>
  </si>
  <si>
    <t>S. K. Pathak</t>
  </si>
  <si>
    <t xml:space="preserve">Cinematography- Anant Nakhwa &amp; Swadesh Pathak
Editing- Sanjay Jadhav
Animator- Devendra Teli
</t>
  </si>
  <si>
    <t>009813</t>
  </si>
  <si>
    <t>M.Elango</t>
  </si>
  <si>
    <t xml:space="preserve">Cinematography- P. Rajendran, Nagaraj P. Revenkar, Ravindra Singh Guram
Sound- P. R. Gadge, K. Sathyamurthy, Atul Pawar, Pritirashmi Das
Editing- A. Muthukrishnan
</t>
  </si>
  <si>
    <t>009814</t>
  </si>
  <si>
    <t xml:space="preserve">Cinematography- P. Rajendran, Nagaraj P. Revankar, Ravindra Singh Guram
Sound- Prasanna Gadge, Pritirashmi Das
Editing- Amulya Kumar Malik, Nitesh Bhosle
Animator- Paul Koli, Sanjay T. Jadhav, Ajit Solunke, Suchita Kawale, Gautam Madame, Ankit Mehrotra
</t>
  </si>
  <si>
    <t>009816</t>
  </si>
  <si>
    <t>Kabul to Kolkata- 2015</t>
  </si>
  <si>
    <t>This film talks about Kabuliwala and their identity crisis through photographic exhibition.</t>
  </si>
  <si>
    <t>009818</t>
  </si>
  <si>
    <t>Achievers in Indian Cinema</t>
  </si>
  <si>
    <t xml:space="preserve">Cinematography- V. Sukumaran, L. M. Keni
Sound- T. C. Manjunath, Prasanna Gadge
Editing- A. Muthukrishnan, S. Shanmuganathan
Commentary Word- Shraddha Sankulkar
Commentary Spoken- Pankaj Athawale
</t>
  </si>
  <si>
    <t>009819</t>
  </si>
  <si>
    <t>102nd Indian Science Congress-2015</t>
  </si>
  <si>
    <t>102nd Indian Science Congress 2015 held in Mumbai from 3rd to 7th January, 2015.  It includes Children Science Congress, Woman Science Congress, Science exhibition, innovative models and talks by Nobel Laureates, eminent scientist from all over the world.</t>
  </si>
  <si>
    <t xml:space="preserve">Cinematography- P. Rajendran, Pradeep Rao, Ravindra Singh Guram, Mukesh Sharma, M. S. Keni
Sound- Bharat Berde, Prasanna Gadge, Sathiyamuri, Atul Pawar
Editing- Sanjay Jadhav
</t>
  </si>
  <si>
    <t>009821</t>
  </si>
  <si>
    <t>Bhagoria</t>
  </si>
  <si>
    <t>Bhagwan Das Banshakar</t>
  </si>
  <si>
    <t xml:space="preserve">Cinematography- Swadesh Pathak, Anant Jagannath Nakhwa
Sound- K. Sathiyamurthy
Editing- A. Muthukrishnan
Script- Bhagwan Das Banshakar
</t>
  </si>
  <si>
    <t>009824</t>
  </si>
  <si>
    <t>Birth of a Poem</t>
  </si>
  <si>
    <t>Film produced at Silchar Workshop</t>
  </si>
  <si>
    <t xml:space="preserve">A Film Made By
Partha Sarathi Gupta
Ratnadeep Deb
Arup Mazumder
Anurupa Bhattacharjee
Sobhraj Chakraborty
Pallabi Chowdhury
Chandrima Syam
TH. Chitrangada Devi
 </t>
  </si>
  <si>
    <t>009827</t>
  </si>
  <si>
    <t>Vice President Shri Hamid Ansari's visit to Maldivas-2008</t>
  </si>
  <si>
    <t>Film depicts Vice President Shri. Hamid Ansari's visit to Maldivas.</t>
  </si>
  <si>
    <t xml:space="preserve">A Film Made By
V. S. Kundu
R. Jagadheesan
Prasanna Gadge
Manohar Mahajan
Radheyshyam
</t>
  </si>
  <si>
    <t>003698</t>
  </si>
  <si>
    <t>A Boundless Ideals (A Gandhi Birth Centenary Year Film) (Aadarsha Jiski Koi Seema Nah)</t>
  </si>
  <si>
    <t>The film examines the relevance of Gandhian ideals to Indian youth today. It does this by juxtaposing what the youth feel about Gandhian ideals with Gandhiji's own sayings. It tries to show the boundlessness of Gandhiji's idealism, to quote his own words, and how it has relevance even today.</t>
  </si>
  <si>
    <t xml:space="preserve">Cinematography- K. N. Iyengar
Sound- D. S. Saini
Editing- Shyam Gudi
Script- K. S. Chari
Commentary Spoken- Berkeley Hill
</t>
  </si>
  <si>
    <t>Light, Shadow and Me (V. K. Murthy)</t>
  </si>
  <si>
    <t>Gaganendranath Tagore - Painter of Mysteries</t>
  </si>
  <si>
    <t>Magathanam (S. V.)</t>
  </si>
  <si>
    <t>Contribution of Kerala to India`s Freedom Movement</t>
  </si>
  <si>
    <t xml:space="preserve">Folk Songs of Maharashtra - II ( sangeet Bharat - Serial - II ) </t>
  </si>
  <si>
    <t>The film gives intimate details of the life and mission of the great scholar-saint of our times, Acharya Vinoba Bhave. The Bhoodan Yagna movement was initiated and is being nurtured by him. This covers voluntary transfer of land by land owners to the landless peasants.</t>
  </si>
  <si>
    <t>Emancipation of the women of India and their restoration to their rightful pace that was the ideal that inspired Dr. Karve Today the Mahila Vidyalaya and the Women's University founded by him stand as monuments to a life-time of struggle Against orthodoxy and obscurantist practices. The film is a glowing tribute to the work of Dr. Dhondu Keshav Karve depicts the vicissitudes of the movement launched by him to upliftment of women and its ultimate triumph.</t>
  </si>
  <si>
    <t>The river Krishna flows through the States of Maharashtra, Mysore and Andhra Pradesh touching various places of historical, architectural and mythological importance. These places include Satara with a famous Maratha fort, Sri. Sailam, the revered abode of the twelve Jyotirlingas Amravati, an ancient University city and capital of the Andhra King and Nagarjunakonda, once a seat of the Buddhist learning and now the site for a gigantic dam.</t>
  </si>
  <si>
    <t>A short tourism promotion film on the city of Bombay, the Gateway of India. The film introduces to the viewer the kind of facilities which Bombay offers such as its hotels, its shopping centres, its night life, beaches, etc., while describing at length the history of the Elephanta caves.</t>
  </si>
  <si>
    <t>Pu. La. Deshpande ( vyakti Ani Valli )</t>
  </si>
  <si>
    <t>This is a biographical film on poet Pradeep. Kavi Pradeep has been honoured with Dadasaheb Phalke Award in 1998 for his contribution of (poetry) Patriotic songs in Hindi.</t>
  </si>
  <si>
    <t xml:space="preserve">Life and the struggle of the bounded labourers for there livelihood is the theme of the film in district of Maharashtra.
</t>
  </si>
  <si>
    <t>The Changing Environment (S. V.)</t>
  </si>
  <si>
    <t>India's Struggle for Freedom - XI : Ordinance, Arrests and Elections 1985</t>
  </si>
  <si>
    <t>Struggle for Freedom Part - III : Jai Hind</t>
  </si>
  <si>
    <t>Struggle for Freedom Part - II : Inquilab Zindabad</t>
  </si>
  <si>
    <t>This No Sabre Rattling</t>
  </si>
  <si>
    <t>Images / Reflections : A Journey into the Imagery of Adoor Gopalkrishnan</t>
  </si>
  <si>
    <t>Creative Artists of India - Satyajit Ray</t>
  </si>
  <si>
    <t>Handicapped So What ? (S. V.)</t>
  </si>
  <si>
    <t>The film shows the changes that have taken place in the India during the last 20 years after the Independence.</t>
  </si>
  <si>
    <t>Kuchipudi Dance : Bhama Kalapam ( Part - II ) Ancient and Modern</t>
  </si>
  <si>
    <t>Right to Information (Act - 2005) : Suchana Ka Adhikar (Adhiniyam -2005)</t>
  </si>
  <si>
    <t>Kootiyattom</t>
  </si>
  <si>
    <t xml:space="preserve">"1977 – In Retrospect:
1977 is the year of the 30th anniversary of Indian Independence. A year of dramatic change as it marks the end to the 30 years of rule of Congress at the centre. The nation votes the Janta party to power in the cause of democracy and free functioning of democratic institutions. The 24th of March, Mr. Morarji Desai is sworn in as the Prime Minister of India. Mr. Sanjiva Reddy is unanimously elected to the higher office of President of India. Shri Jayprakash Narayan outlines the task before the nation. The new concept of planning lays greater stress on rural development for balanced economic growth. To accelerate the pace of economic progress several power projects have been commissioned. In foreign relations, a reiteration of India’s policy of true non-alignment and friendship with all. Mr. Morarji Desai reaches Soviet Union on a 6 day goodwill visit. The Farakka problem is amicably solved with Bangladesh. The spirit of adventure scaled great heights when two members of the Indian Army expedition conquered Kangchenjunga mountains. Measures are being taken to eliminate untouchability within 5 years by providing many opportunities to Harijans and backward communities. Great personalities like President Fakhruddin Ali Ahmed and dance artist Uday Shankar passed away. The Agri Expo 1977 presents a tribute to the land and people of India. New hopes and new visions greet the dawn of 1978.
"
</t>
  </si>
  <si>
    <t xml:space="preserve">Mukti Bahini Speaks:
Major Salik from the Bangladesh guerilla resistance movement says that many soldiers have died for the freedom of the country and many will continue to do so. This liberation force has already killed many Pakistani soldiers. Major Salik says that he is in charge of about 40 sq. Miles of area surrounding the Sealdah river. Many other parts of Bangladesh have already been liberated by the Mukti Bahini. People from these areas are mostly farmers who feel happy and luckily to have been liberated. They become scouts and contribute to the freedom movement. All the arms that Mukti Bahini is using has been snatched over from the Pakistani soldiers. More soldiers are being trained to use arms and ammunition. Major Malik says that they will continue fighting with Pakistani soldiers till the very end and will eventually win to liberate Bangladesh. 
</t>
  </si>
  <si>
    <t xml:space="preserve">A Challenge:
The rains did not come and this resulted in the total loss of standing kharif crops, a shortfall of 8 million tonnes of food grains. This natural calamity poses a challenge. An emergency programme swings into action to wipe out the kharif deficit by keeping a target to increase 15 million tonnes of food grains. The estimated expenditure is Rs.1500 million. But irrigational inadequacies and power shortage upset the programme in many states. This is not time for despair as farmers strive for better harvest. Short term loans of Rs.800 million is allocated to help farmers buy pesticides and fertilizers. Rainfall in the north gives hope of an increased yield, an increase of over 2 million tonnes. In terms of statistics there is hope of a better rabi harvest, Punjab 5.8 million tonnes, Haryana 2.6 million tonnes, Uttar Pradesh 8.5 million tonnes, Bihar 4.4 million tonnes, Madhya Pradesh 11.1 million tonnes, Kerala 1.65 million tonnes, Tamil Nadu 1.8 million tonnes. If the efforts to boost the rabi crops are any indication, our farmers have proved their capacity in facing a crisis. 
</t>
  </si>
  <si>
    <t xml:space="preserve">Stretching across the north eastern shoulder of the vast and varied land of India lays the wondrous domain of the seven sisters of Assam, Meghalaya, Tripura, Mizoram, Manipur, Nagaland and Arunachal Pradesh. The film shows how a series of judicious development projects taken up by the Government of India through setting up the North Eastern Council and other allied agencies has helped change the social and economic scenario in this part of the country. 
</t>
  </si>
  <si>
    <t xml:space="preserve">NR1203 - A </t>
  </si>
  <si>
    <t>India provides one of the highest number of troops for the UN Peacekeeping missions in order to bring stability in the disturbed regions across the world. This film highlights how during the Korean War in the 1950's, India helped military and provided a medical unit. The Neutral Nation Repatriation Commission formed in order to settle the refugees of Korean War was headed by an Indian and India provided a Custodian Force for the same too. </t>
  </si>
  <si>
    <t>This fictional film depicts the journey of stranger in the riot torn city because of communal violence.</t>
  </si>
  <si>
    <t xml:space="preserve">This biographical film on danseuse Sonal Mansingh traces her growth as a dancer and provides glimpses of her human qualities. The film not just documents her two decades plus career, but also takes a peek into the character of a person who overcame personal obstacles to become one of India’s foremost dancers. The film depicts Sonal Mansingh as an example of hope for people to identify with across cultures and also showcases her myriad interests and involvement in numerous fields. </t>
  </si>
  <si>
    <t xml:space="preserve">Everything that needs to be sold, they say shall first appeal to the eye. This film highlights how in the 20th century a new profession of being a design artist for the industry has grown to vast proportions. </t>
  </si>
  <si>
    <t xml:space="preserve">India launched its First Five Year Plan in 1951, immediately after independence under socialist influence of Prime Minister Jawaharlal Nehru which focused mainly on development of the primary sector. This film highlights various aspects of the First Five Year Plan with a special focus on community projects. It also shows how the people of India have continued to keep their spirits high inspite of the country facing challenges of war and price rise. </t>
  </si>
  <si>
    <t xml:space="preserve">In January 1965, Pakistani patrols began patrolling in the Rann of Kutch territory controlled by India. This film documents the attacks that followed in April by both countries on each other’s posts as Indian soldiers inflicted heavy casualties on the aggressor to safeguard its motherland. </t>
  </si>
  <si>
    <t>This film portrays the biography of Singh Bandhu, the Indian classical duo singers Tejpal Singh and Surinder Singh who are of the opinion that classical music is related to one’s faith in spiritualism around which the Indian cultural heritage has evolved.</t>
  </si>
  <si>
    <t xml:space="preserve">Man has been using leather in a variety of ways since time immemorial. This film highlights the efforts of Khadi &amp; Village Industries Commission in developing the leather industry in India. 
</t>
  </si>
  <si>
    <t xml:space="preserve">Mohan is a lazy person who chooses to postpone everything that he is supposed to do. This fictional film highlights the importance on being active and executing things in a timely manner that improves our personal and professional life. </t>
  </si>
  <si>
    <t xml:space="preserve">The cultural affinities and long historical ties between India &amp; Mauritius have contributed to strong and cordial relations between the two nations. The film gives us an overview of the visit to Mauritius by President of India Mr. Zail Singh and artists from the Indian Film Industry in 1984 to strengthen such cultural relations. 
</t>
  </si>
  <si>
    <t xml:space="preserve">A thousand years ago the martial art form of Kalarippayuttu was born is South India as a rejection of large scale war, entailing immense loss of lives and property. The film highlights how today Kalarippayuttu, with its emphasis on a completely focused mind, is being harnessed as the single most potent tool of self-realisation in a chaotic world. </t>
  </si>
  <si>
    <t>The Eye of The Fish : The Kalaris of Kerala</t>
  </si>
  <si>
    <t>This instructional film highlights the role of a home nurse in measuring correct body temperature during fever and giving appropriate medicines in a timely manner.</t>
  </si>
  <si>
    <t>S. S. Pethe, Ramesh Khanvilkar</t>
  </si>
  <si>
    <t>M. N. GHATE</t>
  </si>
  <si>
    <t>Roop. K. Shorey</t>
  </si>
  <si>
    <t>N. K. Mittal</t>
  </si>
  <si>
    <t>Ramgadgil/M. K. Navandar</t>
  </si>
  <si>
    <t xml:space="preserve">Donated by UNESCO. </t>
  </si>
  <si>
    <t xml:space="preserve">Mushir Ahmad. </t>
  </si>
  <si>
    <t>S. N. S Sastry</t>
  </si>
  <si>
    <t>Prem Vaidya / C. L. Kaul</t>
  </si>
  <si>
    <t>Tapan K. Bose</t>
  </si>
  <si>
    <t>N. S. Thapa &amp; Mazahir Rahim</t>
  </si>
  <si>
    <t>U. B. Mathur</t>
  </si>
  <si>
    <t>J. Om. Prakash</t>
  </si>
  <si>
    <t>R. Swamy</t>
  </si>
  <si>
    <t>J. Sasikumar</t>
  </si>
  <si>
    <t>K. S. Basavraj &amp; Rajavardhana</t>
  </si>
  <si>
    <t xml:space="preserve">Ramchandra P. N. </t>
  </si>
  <si>
    <t>Dir. Sunder Singh,##</t>
  </si>
  <si>
    <t xml:space="preserve">Ramchandran P. N. </t>
  </si>
  <si>
    <t>K. S. Basavraj &amp; Tiptur Raghu</t>
  </si>
  <si>
    <t>V. Sreenivasa Murthy</t>
  </si>
  <si>
    <t xml:space="preserve">Ramachandran P. N. </t>
  </si>
  <si>
    <t>E. Elango</t>
  </si>
  <si>
    <t>Prathiba K. Pascricha</t>
  </si>
  <si>
    <t xml:space="preserve">Sanjay Jadhav. </t>
  </si>
  <si>
    <t xml:space="preserve">Suresh Menon. </t>
  </si>
  <si>
    <t>Ritu S. Sood</t>
  </si>
  <si>
    <t>S. V. Biwalkar</t>
  </si>
  <si>
    <t>Anil K. Razdan</t>
  </si>
  <si>
    <t>G. Elangovan</t>
  </si>
  <si>
    <t xml:space="preserve"> G. Ramachandran and S. V. Priyaa</t>
  </si>
  <si>
    <t xml:space="preserve">Kaku B. </t>
  </si>
  <si>
    <t xml:space="preserve">Soudhamini V. </t>
  </si>
  <si>
    <t>S. Valarmathi Priya</t>
  </si>
  <si>
    <t>Premraj R. Achari</t>
  </si>
  <si>
    <t>K. S. Srini</t>
  </si>
  <si>
    <t>N. S. Thapa &amp; M. C. L. Chunawalla</t>
  </si>
  <si>
    <t>N. S. Thapa &amp; S. N. S. Sasthy</t>
  </si>
  <si>
    <t>N. S. Thapa &amp; S. NS. Sasthy</t>
  </si>
  <si>
    <t>Nilkanth Magdum &amp; S. A. Bhalerao</t>
  </si>
  <si>
    <t>Mangesh Shirodkar &amp; S. P. Shinde</t>
  </si>
  <si>
    <t>P. R. S. Pillai &amp; A. S. Thirumalai</t>
  </si>
  <si>
    <t>Govind H. Saraiya &amp; G. K. Gokhale</t>
  </si>
  <si>
    <t>S. M. Junnerkor</t>
  </si>
  <si>
    <t>M. M. Vaidya &amp; N. Ramamoorthy</t>
  </si>
  <si>
    <t>P. N. Wakhlu</t>
  </si>
  <si>
    <t>P. N. Wakhlu &amp; M. M. Dogra</t>
  </si>
  <si>
    <t>S. N. S. Sastry &amp; Benoy Roy</t>
  </si>
  <si>
    <t>S. N. S. Sartry</t>
  </si>
  <si>
    <t>G. S. Geja</t>
  </si>
  <si>
    <t>Omprakash Sharma &amp; K. K. Garg</t>
  </si>
  <si>
    <t>Lalit Upadhyaya / P. C. Sinha</t>
  </si>
  <si>
    <t>S. V. Vasudev</t>
  </si>
  <si>
    <t>S. M. Junnarkar / Vinayak Sane</t>
  </si>
  <si>
    <t>M. Bharati Kapoor. Pooja Kapoor</t>
  </si>
  <si>
    <t>M. S. P. Haran / K. V. R. Krishnan Rao / M. D. Randive</t>
  </si>
  <si>
    <t xml:space="preserve">K. K. Garg </t>
  </si>
  <si>
    <t>K. K. Garg / H. S. Advani</t>
  </si>
  <si>
    <t>Bankim Kapadia, P. C. Sharma &amp; Prakash Chandra Sharma</t>
  </si>
  <si>
    <t>N. S. Advani</t>
  </si>
  <si>
    <t>Amar Kumar Bhattacharya / K. G. Das</t>
  </si>
  <si>
    <t>V. S. Shankardas</t>
  </si>
  <si>
    <t>G. K. Nirmal</t>
  </si>
  <si>
    <t>S. K. Bhagwan</t>
  </si>
  <si>
    <t>Ashok Vazirani &amp; B. A. Bhosle</t>
  </si>
  <si>
    <t>M. M. Mathialagen</t>
  </si>
  <si>
    <t>M. M. MATHIYALAGEN</t>
  </si>
  <si>
    <t>P. N. Ramachandran</t>
  </si>
  <si>
    <t>Radhey Shyam &amp; A. K. Singh</t>
  </si>
  <si>
    <t>S. K. Prusty &amp; S. G. Mane</t>
  </si>
  <si>
    <t>S. N. Mishra</t>
  </si>
  <si>
    <t>S. K. Prusty</t>
  </si>
  <si>
    <t>M. K. Shankar</t>
  </si>
  <si>
    <t>M. S. Azaad</t>
  </si>
  <si>
    <t>R. K. Jnanranjan</t>
  </si>
  <si>
    <t xml:space="preserve">Chandran K. K. </t>
  </si>
  <si>
    <t>M. M. Mathialagen/M. Elango</t>
  </si>
  <si>
    <t xml:space="preserve">Cinematography- Girish Padhiar,
Sound- Subhash Banerjee,
Editing- Nana Bose,
Music- Subhash Banerjee,
Script- Shankar Ghosh. </t>
  </si>
  <si>
    <t xml:space="preserve">Cinematography – Kishor Rege, Keshav Naidu, 
Sound – Raj Lihan, 
Music – Jaidevaji Sisodiya, 
Script - Chaitanya Belsekar, 
Commentary Words – Amrisha Puri. 
</t>
  </si>
  <si>
    <t xml:space="preserve">Cinematography – Ishan Arya, 
Editing – Kishore Mehta, 
Music – Kanu Ghosh. 
</t>
  </si>
  <si>
    <t xml:space="preserve">Editing- Raghunath Thite,
Script- Gajanan Potdar, 
Commentary Spoken- Swarup Vyas. 
</t>
  </si>
  <si>
    <t xml:space="preserve">Cinematography- Suresh Patel,
Editing- Devdas Jose,
Music- Goa Kala Academy,
Script- Prakash Jha. </t>
  </si>
  <si>
    <t xml:space="preserve">Cinematography- Jamshed Irani,
Editing- Nadir Newavala,
Music- Pandurang Dikshit,
Animator- Kantilal Rathod. 
</t>
  </si>
  <si>
    <t xml:space="preserve">Sound- Rajinder Gandhi
Editing- D. B. Rana
Music- Chandavarkar
</t>
  </si>
  <si>
    <t xml:space="preserve">Cinematography- kamat Ghanekar and Govind Nihalani,
Sound- Manohar Ghanekar and Aijaz Husain,
Editing- Bhanu Divkar,
Script- Shyam Benegal. 
</t>
  </si>
  <si>
    <t xml:space="preserve">Cinematography- Dhrubajyoti Basu,
Sound- Jyoti Chatterjee,
Editing- Santosh Ganguly,
Music- Hiren Ghosh,
Script- Bimal Bhowmik. 
</t>
  </si>
  <si>
    <t xml:space="preserve">Cinematography- Jinaraj Bodhye, 
Editing- Pratap Parmar,
Music- Professor Deodhar. </t>
  </si>
  <si>
    <t xml:space="preserve">Cinematography- Mohan Thakur, Editor- Pratap Parmar, Music- Brian Easdale, Written- Winifred Holmes, Spoken- Romesh Thapar. </t>
  </si>
  <si>
    <t xml:space="preserve">Cinematography- Jinaraja Bodhye,
Editing- Pratap Parmar,
Commentary Spoken- Robert Stimson. 
</t>
  </si>
  <si>
    <t xml:space="preserve">Acknowledgment-
John Mills,
Leueen Macgrath,
Eliot Makeham,
Ralph Roberts,
Annie Esmond,
Carl Jaffe,
Hans Wengraf. 
</t>
  </si>
  <si>
    <t xml:space="preserve">Supervised by A Medical Officer appointed by the Director-General of Army Medical Services. </t>
  </si>
  <si>
    <t xml:space="preserve">Cinematography- Jinaraj Bodhye, 
Editing- Pratap Parmar. 
</t>
  </si>
  <si>
    <t xml:space="preserve">Editing- Pratap Parmar,
Commentary- Berkley Hill, 
Commentary Spoken- Melville De Mellow. </t>
  </si>
  <si>
    <t xml:space="preserve">Cinematography- Albert Mozell, Asst. - Felix Lazarus and Bert Spielvogel,
Script- Albert Wasserman,
Commentary Spoken- Winston Okeefe. </t>
  </si>
  <si>
    <t xml:space="preserve">Cinematography- Rustom Master and Jinaraj Bodhye, 
Editing- Pratap Parmar,
Music- Cecil Mendoza,
Script- Stella Kramrich,
Commentary Word- Karl Khandalawala,
Commentary Spoken- Romesh Thapar. </t>
  </si>
  <si>
    <t xml:space="preserve">Cinematography- Dara Mistry,
Editing- Pratap Parmar. 
Music- Cecil Mendoza,
Commentary Word- Berkeley Hill. </t>
  </si>
  <si>
    <t xml:space="preserve">Cinematography- NEIF Unit,
Commentary Spoken- Romesh Thapar. </t>
  </si>
  <si>
    <t xml:space="preserve">Cinematography- Ved Prakash. </t>
  </si>
  <si>
    <t xml:space="preserve">Commentary Written- Homi Sethna,
Commentary Spoken- Homi Sethna. 
</t>
  </si>
  <si>
    <t xml:space="preserve">Commentary Written- Adi Marzban, 
Commentary Spoken- Romesh Thapar. 
</t>
  </si>
  <si>
    <t xml:space="preserve">Cinematography- Serbjeet Singh. </t>
  </si>
  <si>
    <t xml:space="preserve">Cinematography- Jasjeet Singh, 
Commentary Spoken- Melville de Mellow. 
</t>
  </si>
  <si>
    <t xml:space="preserve">Commentary Written- Inez Dullas,
Commentary Spoken- Romesh Thapar. 
</t>
  </si>
  <si>
    <t xml:space="preserve">Commentary Spoken- Romesh Thapar. 
</t>
  </si>
  <si>
    <t xml:space="preserve">Commentary Written- Romesh Thapar,
Commentary Spoken- Romesh Thapar. </t>
  </si>
  <si>
    <t xml:space="preserve">Commentary Wrotten amd Spoken- Romesh Thapar. 
</t>
  </si>
  <si>
    <t xml:space="preserve">Cinematography- Bal Bapat,
Editing- Anand Rajput,
Music- Ram Kadam. </t>
  </si>
  <si>
    <t xml:space="preserve">Commentary Written By - Aruna Mukherjee,
Commentary Spoken By - Zul Vellani. </t>
  </si>
  <si>
    <t xml:space="preserve">Commentary Written By - Aruna Mukherjee,
Commentary Spoken By - Lawrence Clarke. </t>
  </si>
  <si>
    <t xml:space="preserve">Cinematography- Krishen Saigal,
Music- Datta Davjekar,
Commentary Spoken- Romesh Thapar. </t>
  </si>
  <si>
    <t xml:space="preserve">Cinematography- Raja Dhole,
Editing- Raghunat Shrikhande,
Commentary- Nilkanth Tivari,
Commentary Spoken- Madan puri. 
</t>
  </si>
  <si>
    <t xml:space="preserve">Cinematography- Dilip Gupta, Chuni Aourva and Chatterji Bhattacharya,
Sound- Hrishikesh Mukherji, 
Editing- Das Shridhar, Dhamade Misra,
Music- Salil Chowdhury,
Commentary Spoken- Dauid Abraham, Uma Anand, Romesh Thapar, Hima Dedi, Zul Uellani, Berkeley Hill. 
</t>
  </si>
  <si>
    <t xml:space="preserve">Commentary Written By - Romesh Thapar,
Commentary Spoken By - Lawrence Clarke. </t>
  </si>
  <si>
    <t xml:space="preserve">Commentary Written By - Romesh Thapar,
Commentary Spoken By - Zul Vellani. </t>
  </si>
  <si>
    <t xml:space="preserve">Commentary Written &amp; SpokenBy - Lawrence Clarke. </t>
  </si>
  <si>
    <t xml:space="preserve">Cinematography- Krishnarao Vashidre,
Sound- Mangesh Desai,
Editing- Chintaman Borkar,
Music- Vasant Desai,
Commentary Spoken- Romesh Thapar,
Art- Baburao Jadhav. </t>
  </si>
  <si>
    <t xml:space="preserve">Cinematography- Krushnarao Vashirde, 
Sound- Mangesh Desai, 
Editing- Chintamani Borkar, 
Commentary Spoken- Divan Sharr 
Art- Baburav Jadhav. </t>
  </si>
  <si>
    <t xml:space="preserve">Commentary Written By - Lawrence Clarke,
Commentary Spoken By - Romesh Thapar. </t>
  </si>
  <si>
    <t xml:space="preserve">Commentary Written By - Romesh Thapar,
Commentary Spoken By - Stephen Charrier. </t>
  </si>
  <si>
    <t xml:space="preserve">Commentary Written By - Romesh Thapar,
Commentary Spoken By - Narinder Singh. </t>
  </si>
  <si>
    <t xml:space="preserve">Cinematography- Jinjraj Bodhye, 
Sound- Mangesh Desai,
Editing- Chintaman Borkar,
Music- Vasant Desai,
Script- Chandrakant Desai,
Commentary Spoken- Berkeley Hill. </t>
  </si>
  <si>
    <t xml:space="preserve">Cinematography- Shridhar Naik, 
Editing- Mohan Kashmiri,
Script- Nand Kishore Issar,
Commentary Spoken- Sam berkeley Hill. </t>
  </si>
  <si>
    <t xml:space="preserve">Commentary Written By - Inez Dullas,
Commentary Spoken By - Stephen Charrier. </t>
  </si>
  <si>
    <t xml:space="preserve">Commentary Written By - Romesh Thapar,
Commentary Spoken By - Berkely Hill. </t>
  </si>
  <si>
    <t xml:space="preserve">Commentary Written By - Panna Raiji,
Commentary Spoken By - Romesh Thapar. </t>
  </si>
  <si>
    <t xml:space="preserve">Cinematography- Gopal Sanyal,
Editing- Nana Bose,
Music- Nirmal Chowdhury,
Script- Santi Prosad Chowdhury,
Commentary Spoken- Romesh Thapar. 
</t>
  </si>
  <si>
    <t xml:space="preserve">Cinematography- Gopal Sanyal, Rustom Master and Kumar Jayawant,
Editing- Nadir Mevawala,
Script- Jag Mohan,
Commentary Spoken- Romesh Thapar, 
Animator- Kantilal Rathod. </t>
  </si>
  <si>
    <t xml:space="preserve">Cinematography- Rustom Master,
Sound- 
Editing- Pratap Parmar,
Music- Pandurnag Dikshit,
Script- Rustom Master. 
Commentary Word and Spoken- Romesh Thapar. </t>
  </si>
  <si>
    <t xml:space="preserve">Cinematography- Anil banarji and Ajay Mitra,
Sound- Rabin Chatarji, 
Editing- Pratap Parmar and Tarun Datt. 
</t>
  </si>
  <si>
    <t xml:space="preserve">Cinematography- Balubhai Desae,
Editing- Herbat Marshal
Music- Jaylal Vasant,
Script- Herbat Marshal. 
</t>
  </si>
  <si>
    <t xml:space="preserve">Commentary Written By - Panna Raiji,
Commentary Spoken By - Berkeley Hill. </t>
  </si>
  <si>
    <t xml:space="preserve">Cinematography- Soumendu Roy, 
Sound- Satyen Chatterji,
Editing- Dulal Dutt,
Music- Jyounndra Moitra,
Script- Satyajit Ray,
Commentary - Durgadas Mitra. </t>
  </si>
  <si>
    <t xml:space="preserve">Cinematography- Raja Dhole,
Editing- Raghunath Shrikhande. </t>
  </si>
  <si>
    <t xml:space="preserve">Cinematography- Jamshed Irani,
Editing- Nadir Nevawala, 
Music- Pandurang Dixit. 
Animation- Kantilal Rathod. </t>
  </si>
  <si>
    <t xml:space="preserve">Cinematography- Govind Maheresh and Devendra Pandya,
Editing- Ramesh Deshmukh,
Script- Rajanikant Pandya,
Commentary Spoken- David Abraham. </t>
  </si>
  <si>
    <t xml:space="preserve">Cinematography- kamal bose,
Sound- Isabhai Suratwala,
Editing- Das Dhaimade,
Music- Salil Chowdhury,
Commentary Word and Spoken- Zul Velani. </t>
  </si>
  <si>
    <t xml:space="preserve">Cinematography- Devjobhai,
Sound- Atul Chatarji,
Editing- Govardhan Adhikari, 
Music- Kamal Dasgupta,
Script- Bholanath Mitra and Devkumar Bose,
Commentary Word- Pandit Bhushan,
Commentary Spoken- Pahadi Sanyal. </t>
  </si>
  <si>
    <t xml:space="preserve">Cinematography- Soumendu Roy,
Editing- Dulal Dutt,
Music- Jyotirindra Moitra, 
Commentary Word- Satyajit Ray. </t>
  </si>
  <si>
    <t xml:space="preserve">Cinematography- Agfa Colour. </t>
  </si>
  <si>
    <t xml:space="preserve">Commentary Written By - Lawrence Clake,
Commentary Spoken By - Romesh Thapar. </t>
  </si>
  <si>
    <t xml:space="preserve">Commentary Written By - Lawrence Clake,
Commentary Spoken By - Hamid Sayani. </t>
  </si>
  <si>
    <t xml:space="preserve">Commentary Written By - Lawrence Clake,
Commentary Spoken By - Stephen Charrier. </t>
  </si>
  <si>
    <t xml:space="preserve">Commentary Written By - Srinivasachari,
Commentary Spoken By - Stephen Charrier. </t>
  </si>
  <si>
    <t xml:space="preserve">Cinematography- Sunil Virmani, 
Sound- Subhasis Chowdhury &amp; Neelkant Sharma, 
Editing- Rajinder Kumar, 
Music- Dinesh Prabhakar, 
Script- Vijay Kumar. 
</t>
  </si>
  <si>
    <t xml:space="preserve">Cinematography- Ratnakar Laud, 
Sound- Raj Krishnan, 
Editing- Pratap Parmar, 
Commentary Words- Panna Raiji, 
Commentary Spoken- Hamid Sayani. 
</t>
  </si>
  <si>
    <t xml:space="preserve">Cinematography- Surendra Pai, 
Music- Pandurank Dikshit, 
Editing- Janardan Dhond, 
Commentary Words &amp; Spoken- Berkeley Hill. 
</t>
  </si>
  <si>
    <t xml:space="preserve">Commentary Written By - Srinivasachari,
Commentary Spoken By - Hamid Sayani. </t>
  </si>
  <si>
    <t xml:space="preserve">Commentary Written By - Srinivasachari,
Commentary Spoken By - Pratap Sharma. </t>
  </si>
  <si>
    <t xml:space="preserve">Commentary Written By - Srinivasachari,
Commentary Spoken By - Partap Sharma. </t>
  </si>
  <si>
    <t xml:space="preserve">Commentary Written By - Srinivasachari,
Commentary Spoken By - Partap Sharma &amp; Berkeley Hill. </t>
  </si>
  <si>
    <t xml:space="preserve">Commentary Written &amp; Spoken By - Partap Sharma. </t>
  </si>
  <si>
    <t xml:space="preserve">Commentary Written &amp; Spoken By - Berkeley Hill. </t>
  </si>
  <si>
    <t xml:space="preserve">Commentary Written By - Srinivasachari,
Commentary Spoken By - Berkeley Hill. </t>
  </si>
  <si>
    <t xml:space="preserve">Cinematography- Rustam Master,
Editing- Nana Bose,
Music- Nirmal Chowdhury,
Script- Berkeley Hill,
Commentary Word- Berkeley Hill,
Commentary Spoken- Berkeley Hill. 
</t>
  </si>
  <si>
    <t xml:space="preserve">Cinematography- Bishu Chakravarti,
Sound- Atul Chatarjee,
Editing- Govardhan Adhikari,
Music- Kamal Dasgupta and Janaki Datt,
Script- Shyamapad Chakravarti, Molanath Mitra and Devakikumar Bose,
Commentary Word- Pandit Bhushan, 
Commentary Spoken- Vasant Chaudhari. </t>
  </si>
  <si>
    <t xml:space="preserve">Commentary Written &amp; Spoken By - Sushil Javeri. </t>
  </si>
  <si>
    <t xml:space="preserve">Commentary Written By - Srinivasachari,
Commentary Spoken By - Sushil Javeri. </t>
  </si>
  <si>
    <t xml:space="preserve">Commentary Written By - Ramakrishnan,
Commentary Spoken By - Berkeley Hill. </t>
  </si>
  <si>
    <t xml:space="preserve">Commentary Written By - Srinivasachari,
Commentary Spoken By - Zul Vellani. </t>
  </si>
  <si>
    <t xml:space="preserve">Commentary Written By - Srinivasachari,
Commentary Spoken By - Sorab Modi. </t>
  </si>
  <si>
    <t xml:space="preserve">Commentary Written By - Srinivasachari,
Commentary Spoken By - Chatterjee &amp; Partap Sharma. </t>
  </si>
  <si>
    <t xml:space="preserve">Cinematography- Dilip Mukherjee and Satya Roy,
Editing- Nana Base,
Music- Nirmal Chowdhury,
Commentary Spoken- Gerson Da Cunha and Zul Vellani. </t>
  </si>
  <si>
    <t xml:space="preserve">Cinematography- Mohan Keswani, 
Editing- Anant Apte, 
Commentary Words &amp; Spoken- Berkeley Hill. 
</t>
  </si>
  <si>
    <t xml:space="preserve">Cinematography- Surendra Pai, 
Editing- Ramesh Deshmukh &amp; Balchandra. 
</t>
  </si>
  <si>
    <t xml:space="preserve">Cinematography- Om Prakash, 
Editing- Madhu Naik, 
Script- Panna Raiji, 
Commentary Spoken- Zul Vellani. 
</t>
  </si>
  <si>
    <t xml:space="preserve">Commentary Written By - Srinivasachari,
Commentary Spoken By - Chatterjee. </t>
  </si>
  <si>
    <t xml:space="preserve">Commentary Written By - P. G. Sundararajan,
Commentary Spoken By - Partap Sharma. </t>
  </si>
  <si>
    <t xml:space="preserve">Commentary Written &amp; Spoken By - Zul Vellani. </t>
  </si>
  <si>
    <t xml:space="preserve">Commentary Written By - Partap Sharma,
Commentary Spoken By - Nirmala Marthan &amp; Partap Sharma. </t>
  </si>
  <si>
    <t xml:space="preserve">Commentary Written By - Srinivasachari,
Commentary Spoken By - Partap Sharma &amp; Chatterjee. </t>
  </si>
  <si>
    <t xml:space="preserve">Commentary Written &amp; Spoken By - Chatterjee. </t>
  </si>
  <si>
    <t xml:space="preserve">Commentary Written By - Zul Vellani,
Commentary Spoken By - Zul Vellani &amp; Sushil Javeri. </t>
  </si>
  <si>
    <t xml:space="preserve">Cinematography- Om Prakash, 
Editing- Madhu Naik, 
Script &amp; Script- Panna Raiji, 
Commentary Spoken- Zul Vellani. 
</t>
  </si>
  <si>
    <t xml:space="preserve">Cinematography- Rustom Master, 
Editing- Pratap Parmar, 
Music- Pandurang Dikshit, 
Script &amp; Commentary Words- Panna Raiji, 
Commentary Spoken- Zul Vellani. 
</t>
  </si>
  <si>
    <t xml:space="preserve">Cinematography- Shridhar Naik &amp; Ratnakar Laud, 
Editing- Pratap Parmar, 
Script &amp; Commentary Words- Srinivas Chari, 
Commentary Spoken- Coral Chatterji. 
</t>
  </si>
  <si>
    <t xml:space="preserve">Cinematography- Jeenraj Bodde,
Sound- Mangesh Desai,
Editing- Madhav Kambale,
Music- Vasudev. </t>
  </si>
  <si>
    <t xml:space="preserve">Commentary Written By - Chatterjee,
Commentary Spoken By - Partap Sharma. </t>
  </si>
  <si>
    <t xml:space="preserve">Editing- Kalamkar,
Music- Vijay, 
Animation- Ram Mohan &amp; Naik Satam. 
</t>
  </si>
  <si>
    <t xml:space="preserve">Cinematography- Venkat, 
Editing- Jambu &amp; Selvaraj, 
Music- Ramanan, 
Commentary Words- Krishnaswamy, 
Commentary Spoken- Partap Sharma. 
</t>
  </si>
  <si>
    <t xml:space="preserve">Editing- Kalamkar,
Music- Vijay, 
Animation- Gokhale &amp; Samant. 
</t>
  </si>
  <si>
    <t xml:space="preserve">Cinematography- Gopal Sanyal, 
Editing- Nana Bose, 
Script &amp; Music- Sheila Bhatia, 
Commentary Spoken- Romesh Thapar. 
</t>
  </si>
  <si>
    <t xml:space="preserve">Cinematography- Rustam Master, 
Editing- Madhu Naik, 
Music- Pandurang Dikshit, 
Script &amp; Commentary- Panna Raiji, 
Commentary Spoken- Berkeley Hill. 
</t>
  </si>
  <si>
    <t xml:space="preserve">Cinematography- Asit Sinha, 
Sound- Nana Bose, 
Editing- Dulal Dutta, 
Music- Chidananda Das Gupta. 
</t>
  </si>
  <si>
    <t xml:space="preserve">Cinematography- Madhok, 
Sound- Krishnamachari, 
Editing- Harchekar, 
Commentary Words- Srinivas Chari, 
Commentary Spoken- Berkeley Hill. 
</t>
  </si>
  <si>
    <t xml:space="preserve">Cinematography- Ratnakar Laud, 
Editing- Pratap Parmar, 
Script- Arjun Jairamdas, 
Commentary Words- Srinivas Chari, 
Commentary Spoken- Berkeley Hill. 
</t>
  </si>
  <si>
    <t xml:space="preserve">Commentary Written By - Nasreine Canarin,
Commentary Spoken By - Partap Sharma. </t>
  </si>
  <si>
    <t xml:space="preserve">Commentary Written By - Berkeley Hill,
Commentary Spoken By - Chatterjee. </t>
  </si>
  <si>
    <t xml:space="preserve">Commentary Written By - Anjali Pal,
Commentary Spoken By - Zul Vellani. </t>
  </si>
  <si>
    <t xml:space="preserve">Commentary Written By - Berkeley Hill,
Commentary Spoken By - Hamid Sayani. </t>
  </si>
  <si>
    <t xml:space="preserve">Cinematography- Prem Prakash, 
Editing- Madhu Naik, 
Commentary Words- Issar, 
Commentary Spoken- Zul Vellani. 
</t>
  </si>
  <si>
    <t xml:space="preserve">Acknowledgment-
Pati,
Das,
Desai,
Sitaram,
Vernekar,
Sarin,
Naiksatam,
Tiwari. 
</t>
  </si>
  <si>
    <t xml:space="preserve">Cinematography- Kamal Bose, 
Editing- Amit Bose, 
Music- Salil Chowdhury, 
Script- Jagadish Banerjee, 
Commentary Words- Srinivas Chari, 
Commentary Spoken- Partap Sharma. 
</t>
  </si>
  <si>
    <t xml:space="preserve">Cinematography- Amarjit,
Editing- Ramesh Joshi,
Music- Ritwik Ghatak,
Script- Ritwik Ghatak,
Commentary Word- Ritwik Ghatak,
Commentary Spoken- Vijay Menon. </t>
  </si>
  <si>
    <t xml:space="preserve">Cinematography- Sridhar Naik &amp; Ratnakar Laud, 
Editing- Narayan Shirsat, 
Music- Snehal Bhatkar. 
</t>
  </si>
  <si>
    <t xml:space="preserve">Music- Vanraj Bhatia, 
Script- Srinivas Chari, 
Commentary Spoken- Partap Sharma. 
</t>
  </si>
  <si>
    <t xml:space="preserve">Cinematography- Dayaram Chawda, 
Editing- Bhanu Divekar, 
Music- Vaidyanathan, 
Assistants- Yamini Vohra &amp; Dinshaw Mogrelia. 
</t>
  </si>
  <si>
    <t xml:space="preserve">Cinematography- Rana Ponkshe,
Sound- Raj Trihan, 
Editing- Shankar Rao,
Script- Ramesh Thapar. </t>
  </si>
  <si>
    <t xml:space="preserve">Commentary Written By - Anjali Pal,
Commentary Spoken By - Partap Sharma. </t>
  </si>
  <si>
    <t xml:space="preserve">Cinematography- Mohan Keswani, 
Editing- Anant Apte, 
Commentary Words- Vishram Bedekar, 
Commentary Spoken- Berkeley Hill. 
</t>
  </si>
  <si>
    <t xml:space="preserve">Cinematography- Ashok Sagar, 
Editing- Nana Bose, 
Music- Pandurang Dikshit, 
Commentary Spoken- Partap Sharma. 
</t>
  </si>
  <si>
    <t xml:space="preserve">Cinematography- Kumar Jayavant &amp; Rajnikant Pandya, 
Editing- Kishore Metha, 
Music- Vaidyanathan, 
Script- Jagmohan, 
Commentary Spoken- Berkeley Hill. 
</t>
  </si>
  <si>
    <t xml:space="preserve">Cinematography- Latif, 
Sound- Devadas, 
Editing- Ramesan, 
Music- Sasi, 
Script- Adoor Gopalakrishnan. 
</t>
  </si>
  <si>
    <t xml:space="preserve">Cinematography- Baokar, 
Sound- Sitaram, 
Editing- Kalamkar, 
Music- Krishnamachari, 
Commentary Spoken- Sayani,
Animation- Gokhale &amp; Dohling. 
</t>
  </si>
  <si>
    <t xml:space="preserve">Cinematography- Kishore Rege, 
Editing- Das Dhaimade, 
Music- Ramesh Prem, 
Script- Shyam Benegal, 
Commentary Spoken- Berkeley Hill. 
</t>
  </si>
  <si>
    <t xml:space="preserve">Cinematography- Sailaja Chatterjee, 
Sound- Sujit Sarkar, 
Editing- Sekher Chanda, 
Music- Ranabir Ray, 
Script &amp; Commentary Words- Sumanta Banerjee, 
Commentary Spoken- Zul Vellani. 
</t>
  </si>
  <si>
    <t xml:space="preserve">Cinematography- Parthasarathy, 
Sound- Patil, 
Animation- Malwankar &amp; Gidwani. 
</t>
  </si>
  <si>
    <t xml:space="preserve">Commentary Written By -S. V. Vadudev, 
Commentary Spoken By -Dhruv Dalmia. 
</t>
  </si>
  <si>
    <t xml:space="preserve">Cinematography- Satya Roy, 
Editing- Tarun Dutta &amp; Tapas Mukherjee, 
Commentary Spoken- Barun Haldar. 
</t>
  </si>
  <si>
    <t xml:space="preserve">Cinematography- Latif, 
Sound- Devadas, 
Editing- Ravindran, 
Music- Sasi, 
Script- Adoor Gopalakrishnan. 
</t>
  </si>
  <si>
    <t xml:space="preserve">Cinematography- G. L. Bhardwaj, 
Editing- Ramdas, 
Music- Datta Davjekar, 
Script- Jane Swamy, 
Commentary Spoken- Berkeley Hill. 
</t>
  </si>
  <si>
    <t xml:space="preserve">Cinematography- Kishore Rege,
Editing- Chandrakant Malekar,
Script &amp; Commentary Word- Nirmala Mathan,
Commentary Spoken- Zul Vellani. </t>
  </si>
  <si>
    <t xml:space="preserve">Music- Vanraj Bhatia, 
Commentary Spoken- Hamid Sayani. 
</t>
  </si>
  <si>
    <t xml:space="preserve">Commentary Written By -Kejariwal,
Commentary Spoken By -Partap Sharma. 
</t>
  </si>
  <si>
    <t xml:space="preserve">Editor –J. S. Bandekar,
Commentary Written By –Kejariwal,
Commentary Spoken By -Berkley Hill. 
</t>
  </si>
  <si>
    <t xml:space="preserve">Editor –Dhirubhai Desai,
Commentary Written By –O. P. Kejriwal,
Commentary Spoken By -Partap Sharma. 
</t>
  </si>
  <si>
    <t xml:space="preserve">Editor –Vinayak Sane,
Commentary Written By –Promila Manchanda,
Commentary Spoken By -John Israel. 
</t>
  </si>
  <si>
    <t xml:space="preserve">Editor –Drirumbhai Desai,
Commentary Written By –Pramila Manchanda,
Commentary Spoken By -Neil Batra. 
</t>
  </si>
  <si>
    <t xml:space="preserve">Editor –Vinayak Sane,
Commentary Written By –Anjali Pal,
Commentary Spoken By -Partap Sharma. 
</t>
  </si>
  <si>
    <t xml:space="preserve">Editor –S. B. Patankar,
Commentary Written By –Nirmala Mathan,
Commentary Spoken By -Dhruv Dalmia. 
</t>
  </si>
  <si>
    <t xml:space="preserve">Editor –Jay Singh,
Commentary Spoken By - Zul Vellani. 
</t>
  </si>
  <si>
    <t xml:space="preserve">Cinematography- Rustom Master, 
Editing- Madhu Naik, 
Script &amp; Commentary Words- Panna Raiji, 
Commentary Spoken- Berkeley Hill. 
</t>
  </si>
  <si>
    <t xml:space="preserve">Cinematography- Sudarshan Nag, 
Editing- Ramdas, 
Commentary Words- Srinivas Chari, 
Commentary Spoken- Kabir Bedi. 
</t>
  </si>
  <si>
    <t xml:space="preserve">Editing- Ramesh Walia, 
Script- Vanamali, 
Commentary Spoken- Sharokh Sabavala. 
</t>
  </si>
  <si>
    <t xml:space="preserve">Cinematography- Drubajyoty Basu, 
Editing- Aurobinda Bhattacharya, 
Music- Sailesh Roy, 
Commentary Spoken- Barun Halder. 
</t>
  </si>
  <si>
    <t xml:space="preserve">Music- Vanraj Bhatia, 
Commentary Words- Srinivas Chari, 
Commentary Spoken- Kabir Bedi, 
Research- Bhagaram Tulpude. 
</t>
  </si>
  <si>
    <t xml:space="preserve">Cinematography- Kamat Ghanekar, 
Sound- Raj Trehan, 
Editing- Keshav, 
Script- Shyam Benegal, 
Production- Mahinder Dutt. 
</t>
  </si>
  <si>
    <t xml:space="preserve">Cinematography- Mahendra Kumar, 
Editing- Charu Dutta Mankar, 
Music- Ustad Bahadur Khan,
Script- Sumanta Banerjee, 
Commentary Spoken- Zul Vellani. 
</t>
  </si>
  <si>
    <t xml:space="preserve">Cinematography- Jagdish Kapoor &amp; Satya Prakash, 
Sound- Raj Trehan, 
Editing- Madhu Naik, 
Script- Krishan Gopal, 
Commentary Spoken- Zul Vellani. 
</t>
  </si>
  <si>
    <t xml:space="preserve">Cinematography- Govind Nihalani, 
Sound- Mangesh Desai, 
Editing- Shankarrao, 
Music- Pandit Ramnarayan, 
Script- Tina Khote, 
Commentary Words- Janine Bharucha, 
Commentary Spoken- Partap Sharma. 
</t>
  </si>
  <si>
    <t xml:space="preserve">Cinematography- Manohar Varpe, 
Sound- Raj Trehan, 
Editing- Madhu Naik, 
Script- Lata Pooviah, 
Commentary Spoken- Zul Vellani. 
</t>
  </si>
  <si>
    <t xml:space="preserve">Editor –M. N. Chaubal,
Commentary Written By –Zarani Jassawalla,
Commentary Spoken By -John Israel. 
</t>
  </si>
  <si>
    <t xml:space="preserve">Editor –M. N. Chaubal,
Commentary Written By –Nirmal Matthan,
Commentary Spoken By -Johan Isreal. 
</t>
  </si>
  <si>
    <t xml:space="preserve">Cinematography- Kamat Ghanekar and Govind Nihalani,
Sound- Manohar Ghanekar and Aijaz Husain,
Editing- Bhanu Divakar,
Music- Vanraj Bhatia,
Script- Shyam Benegal. 
</t>
  </si>
  <si>
    <t xml:space="preserve">Music- Vanraj Bhatia,
Commentary Spoken- Rabindra Dharmaraj. </t>
  </si>
  <si>
    <t xml:space="preserve">A Film By - Leo Lionni, Giulio Gianini, Originally A Demonstration Project For The National Design Institute Ahmadabad, India, Published By Pantheon Books. </t>
  </si>
  <si>
    <t xml:space="preserve">Sound- Sopan,
Editing- Madhu Naik,
Script- Prem Prakash,
Commentary Word- Nirmal Matthan,
Commentary Spoken- Zul Vellani. 
</t>
  </si>
  <si>
    <t xml:space="preserve">Editor – Vinayak Sane,
Commentary Written By – Zarine D Monte,
Commentary Spoken By - Nirmala Mathan. 
</t>
  </si>
  <si>
    <t xml:space="preserve">Editing –Shyam Gudi, 
Music - Vijay Raghav Rao. 
</t>
  </si>
  <si>
    <t xml:space="preserve">Cinematography – Kanai De, 
Sound – Shyam Sundar Ghose, 
Editing – Mani Adhikary, 
Commentary Words – Ananda Mukherjee. 
</t>
  </si>
  <si>
    <t xml:space="preserve">Acknowledgements - Kapil, Murthy, Thakur, Vaidya, Raman, Visvanatham, Nageshrao, Kodolikar. </t>
  </si>
  <si>
    <t xml:space="preserve">Editor – Vinayak Sane
Commentary Written and Spoken By - Partap Sharma. 
</t>
  </si>
  <si>
    <t xml:space="preserve">Animation - Bhim Sain. </t>
  </si>
  <si>
    <t xml:space="preserve">Cinematography – Ashok Sagar, 
Music – Vaidaynath, 
Script – Nikilesh Ghosh, 
Assistant Director – Robin Ghosh. 
</t>
  </si>
  <si>
    <t xml:space="preserve">Sound – Mangesh Desai, 
Editing – Dinesh Tamhane, 
Music – Datta Davjekar, 
Commentary Spoken – Zul Vellani. 
</t>
  </si>
  <si>
    <t xml:space="preserve">Cinematography – Dhrubajyoti Basu, 
Sound – Himadri Bhattacharjee, Shyamsundar Ghosh, 
Editing – Prosanta Dey, 
Music – Bijon Pal, 
Script – Nirmal Mitter, Sibdas Banerjee, 
Commentary Words – Kusum Kupur, 
Commentary Spoken – Roger Pereira. 
</t>
  </si>
  <si>
    <t xml:space="preserve">Cinematography – Satish, 
Editing – Anil Dutta, 
Script – Monmohan Bahl, 
Dialogues – Aziz Dehlvi, 
Production Controller – Subhash Arora. 
</t>
  </si>
  <si>
    <t xml:space="preserve">Cinematography – Shakti Benerji, 
Editing – Madhu Benerji, Bhanu Devekar, 
Music – Gangubai Hangal, 
Animator- Madhav Kute, 
Acknowledgements – Kolkata Port Commission – Kolkata, Care, Best Bengal – Kolkata, Kendriya Jal Vidut Anusanghan Kendra – Poona, Department of Teaching Ads – Delhi, Amitabh, Gopal, Lues, Madhav, Santaan , Shree, Suhasini. 
</t>
  </si>
  <si>
    <t xml:space="preserve">Cinematography – Kumar Basu, 
Audiography – Balaram, 
Editing – Tarun Dutta, 
Music – Radhakanta Nandi,
Commentary Words – Aroti Dutt,
Re-recording – Msngesh Desai. 
</t>
  </si>
  <si>
    <t xml:space="preserve">Cinematography – Rao, 
Editing – Manohar Reddy,
Script – Sushil. 
</t>
  </si>
  <si>
    <t xml:space="preserve">Editor – Vinayak Sane,
Commentary Written By – Jane Swamy,
Commentary Spoken By - Partap Sharma. 
</t>
  </si>
  <si>
    <t xml:space="preserve">Cinematography- Manohar Varpe,
Editing- Nadir Mevavala,
Music- Datta Davjekar. </t>
  </si>
  <si>
    <t xml:space="preserve">Editing - Shyam Gudi. </t>
  </si>
  <si>
    <t xml:space="preserve">Editor – Vinayak Sane,
Commentary Written and Spoken By - Zul Vellani. 
</t>
  </si>
  <si>
    <t xml:space="preserve">Cinematography – Bhanumurthy, 
Editing – Mohan Rathod. </t>
  </si>
  <si>
    <t xml:space="preserve">Cinematography- Anil Gupta &amp; Ajoy Mitra,
Editing- Rashbehari Sinha,
Music- Jayanta Hazarika. </t>
  </si>
  <si>
    <t xml:space="preserve">Cinematography – Kalyan Dey, Indu Kalpa Hazarika, 
Editing – Deb Kumar Barua, Dulal Saikia, 
Music – Ajit Barua, 
Script - Dulal Saikia. </t>
  </si>
  <si>
    <t xml:space="preserve">Cinematography – Ashok Sagar, Barun Mukherjee, 
Editing – Ravi Patnaik, 
Music – Vaidyanathan, 
Script – Achala, 
Commentary Words – Vasu, 
Commentary Spoken – Suddharth Kak. 
</t>
  </si>
  <si>
    <t xml:space="preserve">Editor – Vinayak Sane, 
Commentary Words - Panna Raiji, 
Commentary Spoken – Rabindra Dharmaraj. 
</t>
  </si>
  <si>
    <t xml:space="preserve">Editor – Vinayak Sane, 
Commentary Words - Panna Raiji,
Commentary Spoken – Partap Sharma. 
</t>
  </si>
  <si>
    <t xml:space="preserve">Sound- Raj Thehan,
Editing- Das Dhaimade, Asst. - Rajaram,
Music- Raghunath Seth,
Script- Rajbans Khanna,
Commentary Spoken- Pratap Sharma and Kabir Bedi. </t>
  </si>
  <si>
    <t xml:space="preserve">Cinematography – Vijay Parmar, 
Sound – Silvaraj, 
Editing – Jaisingh, 
Script – Rahat Yusufi, 
Commentary Spoken – Jasdev Shingh. 
</t>
  </si>
  <si>
    <t xml:space="preserve">Cinematography- Akhilesh Guraha,
Sound- Shubhashish Chaudhari,
Script- Vimal Shrinivas,
Commentary Spoken- Avadhesh Chandra,
Acknowledgment-
Mahima Mehta,
Avdhesh Chandra,
Raj Kumar, 
Pratap,
Beby Vanya Mehta. 
</t>
  </si>
  <si>
    <t xml:space="preserve">Cinematography – Athar Siraj, 
Editing – Ramdas, 
Music – Prem Dhavan, 
Script – Ali Sardar Jafari, 
Commentary Spoken - Ali Sardar Jafari, 
Singer – Krusnha Choudhari, Badri Pavar. 
</t>
  </si>
  <si>
    <t xml:space="preserve">Music – Vanraj Bhatia, Kersi Lord, 
Script – Indira Rai, 
Commentary – Robin Dharmaraj. 
</t>
  </si>
  <si>
    <t xml:space="preserve">Cinematography- Kunwar Shorey,
Editing- Ramdas. </t>
  </si>
  <si>
    <t xml:space="preserve">Cinematography- Goutam Ghosh,
Sound- Mangesh Desai,
Editing- Shambhoo Pradhan,
Music- Anil Sen,
Script- Ajit Gupta. 
</t>
  </si>
  <si>
    <t xml:space="preserve">Cinematography- Dilip Dutta,
Editing- Netaji Palkar. </t>
  </si>
  <si>
    <t xml:space="preserve">Cinematography- Jalil Qureshi,
Editing- Roshan Kalapesi,
Music- Vaidyanathan. 
</t>
  </si>
  <si>
    <t xml:space="preserve">Acknowledgements - Rajeev Seth, Romila Thapar, Surjit Das Gupta, Bibhas Chakravarty, Parkash Mirchandani, Satya Roy, Aloke Dey, Kesto Bose, Nana Bose. </t>
  </si>
  <si>
    <t xml:space="preserve">Editor – Vinayak Sane, 
Commentary Words – Panna Raiji, 
Commentary Spoken – Dolly Thakur. 
</t>
  </si>
  <si>
    <t xml:space="preserve">Editor – Vinayak Sane, 
Commentary Words – Panna Raiji, 
Commentary Spoken – Partap Sharma. 
</t>
  </si>
  <si>
    <t xml:space="preserve">Editor – Vinayak Sane, 
Commentary Words – Panna Raiji, 
Commentary Spoken – Rabindra Dharmaraj. 
</t>
  </si>
  <si>
    <t xml:space="preserve">Editor – Vinayak Sane, 
Commentary Words – Panna Raiji,
Commentary Spoken – Siddharth Kak. 
</t>
  </si>
  <si>
    <t xml:space="preserve">Editor – Vinayak Sane, 
Commentary Words – Ashok Row Kavi, 
Commentary Spoken – Rabindra Dharmaraj. 
</t>
  </si>
  <si>
    <t xml:space="preserve">Cinematography – Gurish Padhiar, Bijoy Anand, Goutam Ghose, 
Editing – Bulu Ghose, 
Music – Robin Sarkar, David Roychoudhary, Goutam Ghose, 
Commentary Words – Jagannath Guha, 
Commentary Spoken – Pratap Sharma. 
</t>
  </si>
  <si>
    <t xml:space="preserve">Camera - Devendra Sharma, 
Sound - Mangesh Desai, 
Editing - Pratap Parmar, 
Voice - Asha Spaak. 
</t>
  </si>
  <si>
    <t xml:space="preserve">Cinematography – Edurad Windhager, 
Editing – Billie Zockler, 
Script – Georg Lechner, 
Production Manager – Wolf Fischer, 
Assisted by – Soumendu Roy, Dulal Dutt, Purnendu Bose, Kashinath Bose, Puno Sen. 
</t>
  </si>
  <si>
    <t xml:space="preserve">Cinematography – Dilip Dutta, 
Script - Bani Doota. 
</t>
  </si>
  <si>
    <t xml:space="preserve">Cinematography – Kamal Nayak,
Sound – Jyoti Chatterjee, 
Editing – Arobindo Bhattacharjee, 
Music – Raja Dasgupta, 
Script – Jagannath Guha. 
</t>
  </si>
  <si>
    <t xml:space="preserve">Cinematography – Dhruba Basu, 
Sound – Jyoti Chatterji, 
Editing – Prosanto De, 
Music – Raja Dasgupta. 
</t>
  </si>
  <si>
    <t xml:space="preserve">Cinematography – Shankar Banerjee, 
Sound – Girish Padhiar, 
Editing – Madhu Banerjee, 
Music – Sudhin Dasgupta, 
Script – Rabin Ghosh. 
</t>
  </si>
  <si>
    <t xml:space="preserve">Cinematography – Ashok Sagar, 
Editing – Ram Patnaik, 
Music – Vaidyanathan. 
</t>
  </si>
  <si>
    <t xml:space="preserve">Cinematography- Ashok Sagar,
Editing- Tarun Dutta,
Music- Bhanka Ganguli. 
</t>
  </si>
  <si>
    <t xml:space="preserve">Editor – Vinayak Sane, 
Commentary Written – Janine Gomes, 
Commentary Spoken – Roger Pareira. 
</t>
  </si>
  <si>
    <t xml:space="preserve">Editor –Vinayak Sane, 
Commentary Written – Veena Misra, 
Commentary Spoken – Sarita Sethi. 
</t>
  </si>
  <si>
    <t xml:space="preserve">Editor – Vinayak Sane, 
Commentary Written - Bhushan Rao, 
Commentary Spoken – Siddharth Kak. 
</t>
  </si>
  <si>
    <t xml:space="preserve">Cinematography – Tyagraj, 
Editing – Dinesh, 
Script – Balkrishna Kulkarni. 
</t>
  </si>
  <si>
    <t xml:space="preserve">Cinematography – Balakrishnan, 
Sound – Koteeswara Rao, 
Editing – Selvaraj, 
Music – Salil. 
</t>
  </si>
  <si>
    <t xml:space="preserve">Script- Nityananda Datta. 
</t>
  </si>
  <si>
    <t xml:space="preserve">Cinematography- Chuni Chatterjee,
Editing- Madhu Naik,
Script- Nikhilesh Ghosh. </t>
  </si>
  <si>
    <t xml:space="preserve">Cinematography- Girish Padhiar,
Sound- Shankar Ghosh,
Editing- Aurobindo Bhattacharya, 
Music- Shankar Ghosh,
Script- Shamik Bandopadhya. 
</t>
  </si>
  <si>
    <t xml:space="preserve">Cinematography- Bhanumurthy,
Editing- Mohan Rathod. 
</t>
  </si>
  <si>
    <t xml:space="preserve">Cinematography- Ravi Varma,
Sound- Ramanathan, Lokanathan and Devadas,
Editing- Ramesh,
Music- Veenamaestra Chittibabu. 
</t>
  </si>
  <si>
    <t xml:space="preserve">Cinematography- Rajesh Joshi, 
Sound- Baljit Singh, 
Editing- Mohan Rathod. 
</t>
  </si>
  <si>
    <t xml:space="preserve">Cinematography- Dhrubajyoti Basu, 
Editing- Balu Ghosh, 
Music- Raja Mitra, 
Script- Raja Mitra, 
Commentary Word- Sibnath Sen, 
Commentary Spoken- Dhritiman Chatterjee. 
</t>
  </si>
  <si>
    <t xml:space="preserve">Cinematography- Anil Sehgal, 
Sound- Bramhanand, 
Editing- Raj Kumar, 
Music- Satindra, 
Script- Amarjeet Panu, 
Artist- Ashvaghosh Prajapati. 
</t>
  </si>
  <si>
    <t xml:space="preserve">Cinematography- Pradeep Pai, 
Editing- Prabhakar Supare, 
Music- Ved Pal, 
Script- balwant Gargi. 
</t>
  </si>
  <si>
    <t xml:space="preserve">Cinematography- Girish Shukla, 
Sound- Nikhil Ranjan,
Editing- Paulose Chirakandam, 
Music- Bhaskar Chandavarkar, 
Script- Paulose Chirakandam. 
</t>
  </si>
  <si>
    <t xml:space="preserve">Cinematography- Rajan Kinagi, 
Editing- Kishor Mehta, 
Music- Rahul &amp; Ansar, 
Script- Prakash Arora. 
</t>
  </si>
  <si>
    <t xml:space="preserve">Cinematography- N. Narasingha Rao,
Sound- N. S. Krishna
Editing- K. M. Nayak
Music- Raghunath Seth
Script- Jaidev Reddy
Animator- V. K. Wankhede
</t>
  </si>
  <si>
    <t>Cinematography- M. S. Gangadhar
Sound- R. G. Chendwankar
Editing- U. K. Wadke
Music- K. Narayanan
Script- V. R. Pillai</t>
  </si>
  <si>
    <t>Cinematography- K. N. N. Iyengar and M. S. Pendurkar 
Sound- T. A. Jagannathan
Editing- K. M. Nayak
Music- Raghunath Seth
Script- S. N. S. Sastry &amp; Girish Vaidya</t>
  </si>
  <si>
    <t xml:space="preserve">Cinematography- M. S. Gangadhar
Sound- M. J. Babu Rao
Editing- Q. M. Mirza
Music- K. Narayanan
Script- K. K. Chandran
</t>
  </si>
  <si>
    <t>Cinematography- Ravi Varma
Sound- Gopi, Ramanathan
Editing- M. Mani
Script- Adoor Gopalakrishnan</t>
  </si>
  <si>
    <t>Cinematography- Purush Baokar
Sound- H. P. Shrivastava
Editing- N. D. Keluskar
Music- Vijay Raghavrao
Script- R. Krishna Mohan</t>
  </si>
  <si>
    <t>Cinematography- Ramesh Joshi
Sound- Padmanabhan
Editing- J. Dhond
Script- A. S. Thirumalai</t>
  </si>
  <si>
    <t xml:space="preserve">Sound- T. R. Madhok
Editing- P. Revankar
</t>
  </si>
  <si>
    <t>Cinematography- K. N. N. Iyengar
Sound- R. G. Chendwankar
Editing- K. V. R. Krishnarao
Music- Raghunath Seth
Script- Girish Vaidya</t>
  </si>
  <si>
    <t>Cinematography- Ashok Patil
Editing- Q. M. Mirza
Music- Raghunath Seth
Script- Sunil Ghosh</t>
  </si>
  <si>
    <t xml:space="preserve">Cinematography- Ram Mhatre, H. S. Kapadia
Sound- N. S. Krishna
Editing- N. D. Keluskar
Music- Raghunath Seth
</t>
  </si>
  <si>
    <t xml:space="preserve">Cinematography- Narasingharao
Sound- N. S. Krishna
Editing- K. V. R. Krishna Rao
Music- Vijay Raghav Rao
Script- R. Krishan Mohan
</t>
  </si>
  <si>
    <t xml:space="preserve">Cinematography- S. N. Bhagwat
Sound- Y. M. Wagle
Editing- A. B. Joshi
Script- Hamkumant Sarin
</t>
  </si>
  <si>
    <t>Cinematography- K. N. N. Iyengar
Sound- M. J. Baburao
Editing- Noor Bagban
Music- Raghunath Seth
Script- Loksen Lalvani</t>
  </si>
  <si>
    <t>Cinematography- Bhanumurthy
Sound- Raj Trehan
Editing- Mohan Rathod
Music- Kailash Shrivastava
Script- B. D. Garga</t>
  </si>
  <si>
    <t>Cinematography- Satya Prakash
Sound- H. Singh
Editing- Madhu Naik
Script- Gurbahcan Singh Talib</t>
  </si>
  <si>
    <t xml:space="preserve">Cinematography- M. S. Patwari
Sound- N. S. Krishna
Editing- Noor bagban
Music- Vijay Raghavrao
</t>
  </si>
  <si>
    <t>Cinematography- M. S. Patwari
Sound- N. S. Krishna
Editing- Noor Bagban
Music- Raghunath Seth</t>
  </si>
  <si>
    <t xml:space="preserve">Cinematography- Purush Baokar And Shashishekhar Bhagwat
Sound- A. V. Bhashyam
Editing- U. Harishrao
Music- Raghunath Seth
Script- A. N. Parmesh
Animator- B. R. Dohling, M. V. Devidasan and V. S. Shankardas
</t>
  </si>
  <si>
    <t>Cinematography- K. Jagajivan Ram
Sound- K. A. Padmanabhan
Editing- Lal Singh
Music- Robi Ghosh
Script- D. Gautaman</t>
  </si>
  <si>
    <t>Cinematography- H. R. Doreswamy, Deepak Haldankar and K. Jagjivan Ram
Sound- G. S. Grewal, M. A. Mathew
Editing- Pandurang Revankar
Script- C. J. Paulose</t>
  </si>
  <si>
    <t>Cinematography- H. S. Advani
Sound- N. P. Sitaram
Editing- Kamal Sen</t>
  </si>
  <si>
    <t>Cinematography- M. S. Pendurkar
Sound- T. A. Jagannathan and G. V. Somashekhar
Editing- S. B. Patankar
Music- Raghunath Seth</t>
  </si>
  <si>
    <t>Cinematography- K. Jagjivanram
Sound- K. A. Padmanabhan
Editing- Sham Satwe</t>
  </si>
  <si>
    <t xml:space="preserve">Cinematography- M. V. Mukadam
Sound- A. V. Bhashyam
Editing- Bhupendra Mhatre
Script- Girish Vaidya
Artist- R. R. Joshi and R. D. Waradkar
Animator- M. A. Narvekar
</t>
  </si>
  <si>
    <t>Cinematography- Purush Baokae
Sound- G. S. Grewal
Editing- Kamal Sen
Music- Robi Ghosh
Script- B. K. Bhan</t>
  </si>
  <si>
    <t xml:space="preserve">Cinematography- Chunilal Chaterji and Ravi Kant Reddy
Editing- Shaikh Ismail
Script- Chaitany Ganguly
Animator- R. A. Shaikh
</t>
  </si>
  <si>
    <t>Cinematography- A. Udaya Shankar
Sound- K. R. Prasad
Editing- Q. M. Mirza
Music- Vijay Raghavrao</t>
  </si>
  <si>
    <t xml:space="preserve">Cinematography- Ashok Gunjal, Arjun Jairamadas, Vinod Canatra, Madhukar Chitnis, Partap Sharma, P. P. Vaidyanathan, Prakash Chandra, Raghubir Singh, Nelly Sethna and Homi Sethna
</t>
  </si>
  <si>
    <t>Cinematography- Deepak Haldankar
Sound- K. R. Prasad
Editing- W. D. Sathe
Music- Bomkesh Banerjee
Script- B. K. Bhan</t>
  </si>
  <si>
    <t xml:space="preserve">Editor –R. D. Patel,
Commentary Written and Spoken By -Nirmala Mathan. 
</t>
  </si>
  <si>
    <t xml:space="preserve">Editor –R. D. Patel,
Commentary Written By –Jane Swamy,
Commentary Spoken By -Roger Pereira. 
</t>
  </si>
  <si>
    <t xml:space="preserve">Editor –R. D. Patel,
Commentary Written By –D. K. Guha,
Commentary Spoken By -Partap Sharma. </t>
  </si>
  <si>
    <t xml:space="preserve">Cinematography- K. B. Nair
Sound- H. P. Srivastava
Editing- K. M. Nayak
Script- R. Krishnamohan
</t>
  </si>
  <si>
    <t>Cinematography- M. S. Patwari
Sound- M. J. Baburao
Editing- D. N. Kodolikar
Music- Raghunath Seth
Script- Jos Thottan</t>
  </si>
  <si>
    <t xml:space="preserve">Cinematography – H. R. Doreswamy,
Sound – D. S. Saini,
Editing – Pandurang Revankar,
Music – Satish Bhatia,
</t>
  </si>
  <si>
    <t>Cinematography-M. S. Pendurkar and M. S. Patwari 
Sound- A. Visvanatham
Editing- Q. M. Mirza
Music- Vijay Raghavrao</t>
  </si>
  <si>
    <t>Cinematography- K. B. Nair and G. K. Guru Raju
Sound- M. J. Baburao
Editing- K. M. Nayak
Music- K. Narayanan
Script- A. N. Parmesh
Animator- R. R. Joshi and V. S. Shankardas</t>
  </si>
  <si>
    <t xml:space="preserve">Cinematography- M. S. Pendurkar and Jitu Vartak
Sound- H. P. Shrivastava
Editing- U. Harishrao
Music- Vijay Raghavrao
Script- H. S. Nagaraja Sharma
Animator- V. G. Samant and R. R. Joshi
</t>
  </si>
  <si>
    <t>Cinematography- N. Narasingharao
Sound- M. J. Baburao
Editing- Jai Singh
Music- Raghunath Seth
Script- R. Krishna Mohan</t>
  </si>
  <si>
    <t xml:space="preserve">Cinematography- S. J. Joshi and Deepak Haldankar
Sound- G. S. Greval and K. R. Prasad
Editing- Pandurang Revankar and M. Subramani
Music- Daulat Kumar Rathour
Animator- B. R. Shendge and V. K. Wankhede
</t>
  </si>
  <si>
    <t xml:space="preserve">Cinematography- S. N. Mishra
Sound- H. P. Srivastava
Editing- U. K. Wadke
Music- Vijay Raghavrao
Script- Sankar Gangooli
</t>
  </si>
  <si>
    <t xml:space="preserve">Cinematography- N. Narasingha Rao 
Sound- R. G. Chendwankar
Editing- Jai Singh
Script- Loksen Lalavani
</t>
  </si>
  <si>
    <t>Cinematography- Purush Baokar
Sound- R. G. Chendwankar
Editing- N. N. Vernekar
Music- Vijay Raghavrao
Script- K. Hariharan</t>
  </si>
  <si>
    <t xml:space="preserve">Cinematography- M. S. Pendurkar
Sound- A. V. Bhashyam
Editing- U. Harishrao
Music- K. Narayanan
Script- H. S. Nagaraja Sharma
</t>
  </si>
  <si>
    <t>Cinematography- Vijay Parmar and M. S. Gangadhar
Sound- R. G. Chendwankar and F. A. Waris
Editing- Vinayak Sane
Music- Raghunath Seth
Script- Mazahir Rahim</t>
  </si>
  <si>
    <t xml:space="preserve">Cinematography- K. N. N. Iyengar
Sound- A. V. Bhashyam
Editing- Sham Satwe
Music- Raghunath Seth
Script- Ishwar Chandra
</t>
  </si>
  <si>
    <t>Cinematography- B. S. Mathur
Sound- H. P. Srivastava
Editing- M. S. Mhatre
Music- Vijay Raghavrao
Script- Tarak Mehra
Animator- Gurcharan Singh and Jagadish Pulekar</t>
  </si>
  <si>
    <t xml:space="preserve">Cinematography- M. S. Patwari
Sound- T. A. Jagannathan
Editing- U. K. Wadke
Music- Vijay Raghavrao
Script- Usha Deshpande
</t>
  </si>
  <si>
    <t xml:space="preserve">Cinematography- Purush Baokar and Ramchandra Kashid
Sound- H. P. Shrivastava
Editing- U. Harishrao
Music- Vijay Raghavrao
Script- Lokesh Lalvani
</t>
  </si>
  <si>
    <t xml:space="preserve">Cinematography- M. S. Gangadhar
Sound- Anjanabh Dutta
Editing- U. K. Wadke
Music- Raghunath Seth
Animator- S. M. Paralkar
</t>
  </si>
  <si>
    <t xml:space="preserve">Cinematography- K. N. N. Iyengar
Sound- H. P. Srivastava
Editing- Vinayak Sane
Music- K. Narayanan
Script- V. K. Abdulla
Animator- M. V. Devidasan
</t>
  </si>
  <si>
    <t>Cinematography- K. V. Nayar and Vijay Parmar
Sound- G. S. Greval
Editing- Lal Singh
Music- Anil Bhiswas</t>
  </si>
  <si>
    <t>Cinematography- H. S. Advani and H. R. Doreswamy
Sound- M. A. Mathew
Editing- Pandurang Revankar</t>
  </si>
  <si>
    <t>Cinematography- Shridhar Joshi
Sound- Anjanabh Dutta
Editing- S. B. Patankar
Music- K. Narayanan
Words-Digamber Swadia</t>
  </si>
  <si>
    <t>Cinematography- Akhilesh Goorha and M. V. Kamble
Sound- Shyam Sunder and M. J. baburao
Editing- Pandurang Revankar</t>
  </si>
  <si>
    <t xml:space="preserve">Cinematography- K. N. N. Iyengar
Sound- M. J. Baburao
Script- Sewak Ahluwalia
</t>
  </si>
  <si>
    <t xml:space="preserve">Cinematography- K. N. N. Iyengar
Sound- A. V. Bhashyam and O. P. Sharma
Editing- Q. M. Mirza
Music- Raghunath Seth
Script- B. G. Devare
</t>
  </si>
  <si>
    <t>Cinematography- B. S. Mathur and Sashishekhar Bhagawat
Sound- N. S. Krishna
Editing- Raj Kumar Arya and Sashi Shinde
Music- Vijay Raghavrao
Script- Samiran Dutta</t>
  </si>
  <si>
    <t>Cinematography- K. B. Nair
Sound- N. S. Krishna
Editing- Vinayak Sane
Music- Raghunath Seth
Script- R. M. Bhalla</t>
  </si>
  <si>
    <t xml:space="preserve">Cinematography- Rajan Kinagi
Sound- Pradeep Suri
Editing- Lacchmandas
Music- S. D. Kashyap
</t>
  </si>
  <si>
    <t xml:space="preserve">Cinematography- Ganesh Bose and Girish Padhiar
Editing- S. M. Junnarkar
</t>
  </si>
  <si>
    <t>Cinematography- M. V. Kamble and K. N. N. Iyengar
Sound- A. V. Bhashyam
Editing- U. K. Wadke and G. P. Gidwani
Music- Raghunath Seth
Script- Sankar Gangooli</t>
  </si>
  <si>
    <t>Cinematography- K. B. Nair
Sound- A. V. Bhashyam
Editing- N. N. Vernekar
Music- Raghunath Seth
Script- G. R. Thakur</t>
  </si>
  <si>
    <t>Cinematography- H. S. Advani and Sunder Singh
Sound- G. S. Grewal
Editing- W. D. Sathe
Music- Satish Bhatia</t>
  </si>
  <si>
    <t>Cinematography- S. P. Shinde</t>
  </si>
  <si>
    <t>Cinematography- Anand Wardhan
Sound- K. Nandkumar
Editing- T. M. Sunder
Music- Manas Mukerjee
Script- K. Shallendra</t>
  </si>
  <si>
    <t>Cinematography- Shridhar Joshi
Sound- N. S. Krishna
Editing- Q. M. Mirza
Music- Raghunath Seth
Script- Mazahir Rahim</t>
  </si>
  <si>
    <t>Cinematography- H. M. K. Murthy
Sound- J. Ramesh
Editing- Sriramulu
Music- R. Damodar
Script- H. M. K. Murthy</t>
  </si>
  <si>
    <t>Cinematography- Shridhar Joshi
Sound- M. J. Baburao and R. G. Chenovankar
Editing- Jaisingh
Music- K. Narayanan
Script- Mazahir Rahim</t>
  </si>
  <si>
    <t>Cinematography- Ashok Patil
Sound- T. A. Jagannathan
Editing- U. Harishrao
Music- K. Narayanan
Script- R. Krishna Mohan</t>
  </si>
  <si>
    <t>Cinematography- Ashok Patil
Sound- Anjanabh Dutta
Editing-K. M. Nayak 
Music- Raghunath Seth
Script- Biren Das</t>
  </si>
  <si>
    <t>Cinematography- M. S. Patwari
Sound- T. A. Jagannathan
Editing- N. N. Vernekar
Music- Raghunath Seth</t>
  </si>
  <si>
    <t>Cinematography- Ashok Patil
Sound- H. P. Srivastav
Editing- S. S. Kalamkar
Music- Raghunath Seth
Script- R. Krishna Mohan</t>
  </si>
  <si>
    <t>Cinematography- Manohar Varpe
Sound- Mangesh Desai
Editing- C. Malekar
Script- Umesh Patel
Animator- Zoeb M. Moinuddin</t>
  </si>
  <si>
    <t xml:space="preserve">Cinematography- Balkrishna,
Editing- Girish,
Script- Balkrishna. </t>
  </si>
  <si>
    <t>Cinematography- Ashok Patil and C. K. Madhavrao
Sound- A. V. Bhashyam and K. Padmanabha
Editing- N. D. Keluskar
Music- Raghunath Seth
Script- Girish Vaidya</t>
  </si>
  <si>
    <t>Cinematography- Purush Baokar
Sound- T. A. Jagannathan
Editing- Shyam Gudi
Script- Amar Varma</t>
  </si>
  <si>
    <t>Cinematography- Kamat Ghanekar and Mustafa Rizvi
Editing- M. I. Shaikh and P. T. Keluskar
Animator- Ram Mohan</t>
  </si>
  <si>
    <t xml:space="preserve">Editing- P. N. Revankar
</t>
  </si>
  <si>
    <t>Cinematography- M. S. Patwari, K. N. N. Iyangar and Jayendra Desai
Sound- M. J. Baburao
Editing- D. N. Kodolikar
Music- K. Narayanan
Script- M. D. Mirza
Animator- Gurcharan Singh, M. V. Devidasan and D. V. Jog</t>
  </si>
  <si>
    <t xml:space="preserve">Cinematography- Pradeep Pai,
Sound- Raj Trehan,
Editing- Ramdas,
Script- Jagat Murari. </t>
  </si>
  <si>
    <t>Cinematography- M. S. Gangadhar
Sound- M. J. Baburao
Editing- U. Harishrao
Music- K. Narayanan
Script- R. Krishnamohan</t>
  </si>
  <si>
    <t>Cinematography- N. Narasingharao
Sound- H. P. Srivastava
Editing- S. S. Satwe
Music- Raghunath Seth
Script- B. N. Mehra</t>
  </si>
  <si>
    <t>Cinematography- Kamal Nayak
Sound- Balaram Barui
Editing- Robin Das
Music- S. Ghosh
Script- Sudarsan Bose</t>
  </si>
  <si>
    <t>Cinematography- M. S. Pendurkar and M. S. Patwari
Sound- M. J. Baburao
Editing- Prakash Achrekar
Music- Raghunath Seth
Script- Rahat Yusufi</t>
  </si>
  <si>
    <t>Cinematography- Ravivarma
Sound- Viswanathan
Editing- M. Mani
Music- M. B. srinivasan
Script- Adoor Gopalakrishnan</t>
  </si>
  <si>
    <t>Cinematography- K. N. N. Iyengar and K. B. Nair
Sound- N. S. Krishna
Editing- N. N. Vernekar
Music- Raghunath Seth
Script- B. G. Devare</t>
  </si>
  <si>
    <t>Cinematography- K. Jagajivana Ram
Sound- D. S. Saini
Editing- Lal Singh
Script- Yashpal Chaudhary</t>
  </si>
  <si>
    <t>Cinematography- Shridhar Joshi and Anil Ranade
Sound- N. S. Krishna and Faiyaz Waris
Editing- O. M. Mirza, Vinayak Sane and Narendra Naique
Music- Ranghunath Seth
Script- Mazahir Rahim</t>
  </si>
  <si>
    <t>Cinematography- Chunilal Chaterji and Ravi Kant Reddy
Editing- Sudhanshu Chakravarty
Script- Chaitanyamoy Ganguly
Animator- R. A. Shaikh</t>
  </si>
  <si>
    <t>Cinematography- S. R. Naidu
Sound- P. S. Saini
Editing- I. M. Vakil
Music- Satish Bhatia
Script- B. K. Bhan</t>
  </si>
  <si>
    <t>Cinematography- K. B. Nair and B. S. Mathar
Sound- R. G. Chendwankar
Editing- S. B. Patankar
Music- K. Narayanan
Script- Sankar Gangooli
Animator- M. A. Narvekar and M. V. Devidasan</t>
  </si>
  <si>
    <t>Cinematography- Deepak Haldankar
Sound- G. S. Grewal
Editing- Pandurang Revankar
Script- B. K. Bhan</t>
  </si>
  <si>
    <t>Cinematography-K. Jagajivan Ram 
Sound- K. R. Prasad
Editing- Lal Singh
Music- Sushil Das Gupta
Script- B. K. Bhan</t>
  </si>
  <si>
    <t>Cinematography- C. K. M. Rao and R. S. Mathur
Sound- G. S. Grewal
Editing- Kamal Sen
Script- C. J. Paulose</t>
  </si>
  <si>
    <t>Cinematography- K. Jagajivan Ram
Sound- D. S. Saini
Editing-Kamal Sen 
Music- Byomkesh Bannerjee</t>
  </si>
  <si>
    <t>Cinematography- K. Jagajivan Ram and S. R. Naidu
Sound- K. A. Padmanabhan
Editing- Pandurang Revankar
Script- D. Gautaman</t>
  </si>
  <si>
    <t>Cinematography- S. N. Misra
Sound- R. G. Ghendwankar
Editing- Jaisingh
Music- K. Narayanan
Script- Kuldeep Sinha</t>
  </si>
  <si>
    <t>Cinematography- M. S. Jral and K. Jagajivan Ram
Sound- D. S. Saini
Editing- Lal Singh</t>
  </si>
  <si>
    <t>Cinematography- M. S. Jral
Sound- K. R. Prasad
Editing- Kamal Sen
Script- B. K. Bhan</t>
  </si>
  <si>
    <t>Cinematography- S. N. Misra
Sound- K. A. Padmanabhan
Editing- R. K. Arya
Script- C. J. Paulose</t>
  </si>
  <si>
    <t xml:space="preserve">Cinematography- Purush Baokar
Sound- T. A. Jagannathan
Editing- Shyam Gudi
Music- Vijay Raghav Rao
Script- Amar Varma </t>
  </si>
  <si>
    <t>Cinematography- Purush Baokar
Sound- M. J. Baburao
Editing- K. M. Nayak and Satish Shinde
Music- Raghunath Seth
Script- Mani Kaul</t>
  </si>
  <si>
    <t>Cinematography- M. S. Patwari
Sound- N. S. Krishna and N. Prasad
Editing- Noor Bagban
Script- Krishna Mohan</t>
  </si>
  <si>
    <t xml:space="preserve">Cinematography- G. L. Bhardwaj
Editing- Devdas Jore
Music- Datta Davjekar
Script- Mala Punjabi
</t>
  </si>
  <si>
    <t xml:space="preserve">Cinematography- K. N. N. Iyengar
Sound- T. A. Jagannathan
Editing- Q. M. Mirza
Music- K. Narayanan
Script- Jaidev Reddy
Animator- V. K. Wankhede
</t>
  </si>
  <si>
    <t xml:space="preserve">Cinematography- Rajesh Joshi
Editing- Mohan Rathod
Script- Katayun Balsara
Animator- C. Daftardar
</t>
  </si>
  <si>
    <t>Cinematography- E. N. Balakrishnan
Sound- Koteeswara Rao
Editing- P. K. Krishnan
Music- S. V. Ramanan
Script- S. Krishnaswamy</t>
  </si>
  <si>
    <t xml:space="preserve">Cinematography- K. N. n. Iyengar
Sound- H. P. Srivastava
Editing- Jaisingh
Music- K. Narayanan
</t>
  </si>
  <si>
    <t>Cinematography- P. D. Bhishma
Sound- M. J. Baburao
Editing- Vinayak Harchekar
Music- Vijay Raghav Rao
Script- Krishna Mohan</t>
  </si>
  <si>
    <t xml:space="preserve">Cinematography- Ashok Gunjal,
Editing- Madhu Prabhawalkar,
Music- Vishnu Khanna,
Script- Vishnu Sharma. </t>
  </si>
  <si>
    <t>Cinematography- K. B. Nair and B. S. Mathur
Sound- R. G. Chendwankar
Editing- S. B. Patankar
Music- K. Narayanan
Animator- M. A. Narvekar and M. V. Devidasan</t>
  </si>
  <si>
    <t>Cinematography- Virendra Saini, Sunil Sharma and Nadeem Khan
Editing- Rajen Dhawan
Music- B. Chandavarkar</t>
  </si>
  <si>
    <t>Cinematography- M. S. Gangadhar
Sound- H. P. Srivastava
Editing- U. Harishrao
Music- Raghunath Seth
Script- B. N. Mehra</t>
  </si>
  <si>
    <t>Cinematography- Vijay Parmar
Sound- N. S. Krishna
Editing- Sham Satwe
Music- Vijay Raghav Rao
Script- Samiran Dutta</t>
  </si>
  <si>
    <t>Cinematography- Pradip Sinha
Sound- Raj Trehan
Editing- S. M. Islam
Music- Madhu Chandra</t>
  </si>
  <si>
    <t xml:space="preserve">Cinematography- 
Sound- N. S. Krishna
Editing- K. V. R. Krishna Rao
Music- Vijay Raghav Rao
Animator- Jayendra Desai
</t>
  </si>
  <si>
    <t>Cinematography- M. S. Pendurkar and Shashishekar Bhagwat
Sound- M. J. Baburao
Editing- K. M. Nayak
Music- Vijay Raghavrao
Script- R. Krishna Mohan</t>
  </si>
  <si>
    <t>Cinematography- N. Narasingha Rao
Sound- H. P. Shrivastava
Editing- Jaisingh
Music- K. Narayanan</t>
  </si>
  <si>
    <t>Cinematography- B. Khosla and Shridhar Joshi
Sound- T. A. Jagannathan
Editing- Noor Bagban
Music- Raghunath Seth
Script- Mazahir Rahim</t>
  </si>
  <si>
    <t>Cinematography- M. S. Patwari and S. G. Mane
Sound- T. A. Jagganathan
Editing- Ramesh D. Patel and Shashi Shinde
Music- K. Narayanan</t>
  </si>
  <si>
    <t>Editing - P. Revankar</t>
  </si>
  <si>
    <t xml:space="preserve">Cinematography- M. S. Pendurkar
Sound- H. P. Srivastava
Editing- U. K. Wadke
Animator- M. A. Narvekar, M. V. Devidasan, B. S. Mhatre adn Bhakti Pulekar </t>
  </si>
  <si>
    <t xml:space="preserve">Cinematography- M. S. Pendurkar
Sound- A. Visvanatham
Editing- Shyam Gudi
Music- Vijay Raghav Rao
Script- N. S. Thapa
</t>
  </si>
  <si>
    <t xml:space="preserve">Cinematography- H. R. Doreswamy
Sound- K. A. Padmanabhan
Editing- W. D. Sathe
Music- Sattish Bhatia
</t>
  </si>
  <si>
    <t xml:space="preserve">Cinematography- Shashi Shekhar Bhagwat
Sound- T. A. Jagannathan
Editing- K. V. R. Krishnarao
Music- K. Narayanan
Script- Prem Vaidya
Animator- Shaila Paralkar, D. V. Jog and Jyotsan Gharat
Graphic- </t>
  </si>
  <si>
    <t>Cinematography- M. S. Gangadhar
Sound- T. A. Jagannathan
Editing- K. V. R. Krishna Rao
Music- Vijay Raghav Rao
Script- Jaidev Reddy</t>
  </si>
  <si>
    <t>Cinematography- M. S. Gangadhar and Mahesh Sinha
Sound- Anjanabh Dutta
Editing- K. M. Nayak and Suresh Parulekar
Music- K. Narayanan
Script- Kundan Shah</t>
  </si>
  <si>
    <t xml:space="preserve">Cinematography- Mahesh Kamble
Sound- V. K. Shyam Sunder
Editing- M. selvam
Music- Robi Ghosh
</t>
  </si>
  <si>
    <t>Cinematography- Shridhar Joshi
Sound- T. A. Jagannathan and F. A. Waris
Editing- Noor bagban
Music- Raghunath Seth and A. O. C. Band
Script- Mazahir Rahim</t>
  </si>
  <si>
    <t>Cinematography- Ashok Patil
Sound- M. J. Baburao
Editing- K. M. Nayak
Music- Vijay Raghav Rao
Script- Prem Vaidya</t>
  </si>
  <si>
    <t xml:space="preserve">Cinematography- Shankar Baikal
Editing- S. R. Sawant and Vijay Upadhaya
</t>
  </si>
  <si>
    <t>Cinematography- M. S. Gangadhar
Sound- N. S. Krishna
Editing- S. B. Patankar and S. C. Kulkarni
Music- Vijay Raghav Rao</t>
  </si>
  <si>
    <t xml:space="preserve">Sound- D. S. Saini
</t>
  </si>
  <si>
    <t>Cinematography- S. R. Naidu
Sound- K. R. Prasad
Editing- M. Selvam
Script- M. V. Swamy</t>
  </si>
  <si>
    <t>Cinematography- Ram Khapekar
Sound- Anjanabh Dutta 
Music- K. Narayanan
Animator- A. R. Sen</t>
  </si>
  <si>
    <t>Cinematography- N. Narasingha Rao
Sound- M. J. Baburao
Editing- Sham Satwe
Music- Raghunath Seth
Script- B. N. Mehra</t>
  </si>
  <si>
    <t>Cinematography- M. S. Pendunkar
Sound- H. P. Srivastava
Editing- Noor E. Bagban
Music- Raghunath Seth
Script- R. Krishna Mohan</t>
  </si>
  <si>
    <t>Cinematography- Sushil Roy
Sound- N. A. Zubairi
Editing- Rajeev Gupta
Music- Sharda
Script- Sunil Ghosh</t>
  </si>
  <si>
    <t>Cinematography- P. D. Bhishma, K. N. N. Iyengar, Ashok Patil and B. S. V. Murthy
Sound- A. V. Bhashyam
Editing- U. K. Wadke
Music- K. Narayanan</t>
  </si>
  <si>
    <t>Cinematography- M. S. Gangadhar and Shashishekhar Bhagwat
Sound- H. P. Srivastav
Editing- U. Harish Rao
Music- K. Narayanan
Script- C. J. Reddy
Animator- A. R. Sen and M. V. Devidasan</t>
  </si>
  <si>
    <t>Cinematography- Vijay Parmar
Sound- H. P. Srivastava
Editing- U. K. Wadke
Music- K. Narayanan
Script- Amit Chatterji</t>
  </si>
  <si>
    <t>Cinematography- G. L. Bharadwaj
Editing- Devdas
Music- S. Banerji</t>
  </si>
  <si>
    <t>Cinematography- B. Khosla
Sound- N. S. Krishna
Editing- S. S. Kalamkar
Music- Vijay Raghav Rao
Script- B. R. Shendge
Animator- R. Rswamy</t>
  </si>
  <si>
    <t>Cinematography- Vijay Parmar, M. S. Pendurkar and Rajgopal Rao
Sound- T. A. Jagannathan
Editing- U. K. Wadke and G. P. Gidwani
Music- Vijay Raghav Rao
Script- P. K. Vasudev</t>
  </si>
  <si>
    <t>Cinematography- M. S. Pendurkar
Sound- R. G. Chendwankar
Editing- Noor Bagban</t>
  </si>
  <si>
    <t xml:space="preserve">Cinematography- M. S. Patwari
Sound- T. A. Jagannathan and K. A. Padmanabhan
Editing- K. V. R. Krishna Rao
Script- Girish vaidya
</t>
  </si>
  <si>
    <t>Cinematography- Jayendra Desai
Sound- A. Visvanatham
Editing- S. S. Kalamkar
Music- Raghunath Seth
Script- A. R. Sen
Animator- Shaila Paralkar</t>
  </si>
  <si>
    <t>Cinematography- Martin Alocius
Sound- Haridas
Editing- Gautam
Music- P. S. Warriek</t>
  </si>
  <si>
    <t>Cinematography- G. L. Bhardwaj
Editing- Devdas Jore
Music- Shyam Sagar
Script- Madhu Bhardwaj</t>
  </si>
  <si>
    <t>Cinematography- Nadeem Khan
Sound- B. K. Chaturvedi
Editing- B. Prasad
Music- Ustad Ghulam Mustafa Khan</t>
  </si>
  <si>
    <t xml:space="preserve">Cinematography- Suresh Naik and M. A. Hafez
Editing- Sudhakar Naik
Music- Sapan/Jagmohan
Animator- S. G. Naik-Satam
</t>
  </si>
  <si>
    <t>Cinematography- K. B. Nair and Akhilesh Goorha
Sound- M. J. Babu Rao and D. S. Saini
Editing- N. N. Vernekar
Music- K. Narayanan</t>
  </si>
  <si>
    <t xml:space="preserve">Cinematography- N. Narasingha Rao
Sound- T. A. Jagannathan and M. J. Baburao
Editing- Shyam Gudi
Music- Vijay Raghav Rao
Script- Loksen Lalvani </t>
  </si>
  <si>
    <t>Cinematography- H. R. Doreswamy and Bejnath
Sound- D. S. Saini
Editing- Pandurang Revankar
Music- Satish Bhatia</t>
  </si>
  <si>
    <t>Cinematography- H. S. Advani
Sound- K. R. Prasad
Editing- Lal Singh
Music- Robi Ghosh
Script- E. H. David</t>
  </si>
  <si>
    <t>Cinematography- K. Jagajivan Ram
Sound- K. R. Prasad and G. S. Grewal
Editing- I. M. Vakil
Script- B. K. Bhan</t>
  </si>
  <si>
    <t>Cinematography- Mahesh Kamble
Sound- K. A. Padmanabhan
Editing- Kamal Sen
Music- Satish Bhatia
Script- E. H. David</t>
  </si>
  <si>
    <t xml:space="preserve">Cinematography- M. S. Jral
Sound- D. S. Saini
Editing- W. D. Sathe
Script- B. K. Bhan
</t>
  </si>
  <si>
    <t>Cinematography- H. R. Doreswamy
Sound- D. S. Saini
Editing- W. D. Sathe
Music- Daulat Kumar Rathore
Script- B. K. Bhan</t>
  </si>
  <si>
    <t>Cinematography- P. Baoker
Editing- Rajesh Aggarwal
Music- Rahul and Ansar
Script- Prakash Arora</t>
  </si>
  <si>
    <t xml:space="preserve">Cinematography- Shridhar Joshi
Sound- N. S Krishna
Editing- D. N Kodolikar
Music- K. Narayanan
Script- C. J Reddy
</t>
  </si>
  <si>
    <t xml:space="preserve">Cinematography- Rajesh Joshi,
Sound- Raj Thehan,
Editing- Mohan Rathod,
Script- Katayun Balsara. </t>
  </si>
  <si>
    <t xml:space="preserve">Acknowledgement:
Vijay B. Chandra
C. L. Kaul
S. T. Bapat
B. K. Parthasarthy
C. K. M. Rao
A. Udayshankar
N. S. Krishna 
Raghunath Seth
Jaisingh 
</t>
  </si>
  <si>
    <t>Cinematography- R. M. Bhalla 
Editing- Raj Bhatra</t>
  </si>
  <si>
    <t>Cinematography- M. S. Patwari
Sound- N. S. Krishna
Editing- N. N. Vernekar
Music- Raghunath Seth</t>
  </si>
  <si>
    <t xml:space="preserve">Cinematography- M. S Jral
Sound- Sunder Singh
Editing- W. D. Sathe
Script- E. H David
</t>
  </si>
  <si>
    <t xml:space="preserve">Cinematography- Vasant Rao
Sound- H. S Neelakanta
Editing- K. Krishnamurthy
Music- Raghunath Seth
Script- R. Krishnamohan
</t>
  </si>
  <si>
    <t xml:space="preserve">Cinematography- M. S Pendukar
Sound- T. A Jagannathan
Editing- Shyam Gudi
Music- K. Narayanan
Script- N. S Thapa
</t>
  </si>
  <si>
    <t xml:space="preserve">Cinematography- N. Narasingha Rao
Sound- H. S Neelkanta
Editing- Sham Satwe
Music- Raghunath Seth
Script- V. K. Abdulla
Animator- V. G. Samant &amp; D. T. Rokade
</t>
  </si>
  <si>
    <t xml:space="preserve">Cinematography- Kanwar Shorey,
Editing- Ramdas,
Script- Bhring Tupkari. 
</t>
  </si>
  <si>
    <t xml:space="preserve">Cinematography- M. S Pendurkar
Sound- Anjnabh Dutta
Editing- K. M. Nayak
Music- Raghunath seth
Script- Girish Vaidya
</t>
  </si>
  <si>
    <t xml:space="preserve">Cinematography- C. L. Kaul , B. Khosla
Sound- T. A Jagannathan 
Editing- U. Harish Rao , Shirish Amberkar &amp; Datta Gokhale 
Music- Raghunath Seth
</t>
  </si>
  <si>
    <t xml:space="preserve">Cinematography- K. N. N. Itengar
Sound- H. S. Neelakanta
Editing- K. Krishnamurthy
Music- K. narayanan
Script- S. S Gaikwad
</t>
  </si>
  <si>
    <t xml:space="preserve">Cinematography- M. S. Gangadhar &amp; Vijay Parmar
Sound- N. S. Neelkanta
Editing- Vinayak Harchekar 
Music- K. Narayanan
Script- R. Krishnamohan
</t>
  </si>
  <si>
    <t xml:space="preserve">Cinematography- K. N. N. Iyengar
Sound- H. S. Neelakanta
Editing- Sham Satwe
Music- K. Narayanan
Script- C. Y. Vyas
</t>
  </si>
  <si>
    <t xml:space="preserve">Cinematography- K. N. N. Iyengar
Sound- H. S. Neelakanta
Editing- U. Harish Rao
Music- Raghunath Seth 
Script- R. Krishnamohan
Animator- A. R Sen &amp; D. V. Jog
</t>
  </si>
  <si>
    <t xml:space="preserve">Cinematography- T. Pendharkar &amp; Pramod Pai 
Editing- V. Prabhakar 
Music- Shyamrao
Script- Dharan
</t>
  </si>
  <si>
    <t xml:space="preserve">Cinematography- G. L. Bhardwaj
Editing- Devdas Jore 
Music- Datta Davjekar 
Script- Madhu Bhardwaj 
</t>
  </si>
  <si>
    <t xml:space="preserve">Script- Ravi Mehra. 
</t>
  </si>
  <si>
    <t xml:space="preserve">Cinematography- Mahesh Kamble
Sound- K. A. Padmanabhan
Editing- I. M. Vakil
Music- Rash Behari Datta
Script- Kuldeep Sinha
</t>
  </si>
  <si>
    <t xml:space="preserve">Cinematography- Ashok Patil
Sound- H. S Neelkanta
Editing- K. Krishnamurthy
Music- K. Narayanan
Script- Arujun Jairamdas
</t>
  </si>
  <si>
    <t xml:space="preserve">Cinematography- Shakti Bannerjee
Editing- S. N. Vasta
</t>
  </si>
  <si>
    <t xml:space="preserve">Cinematography- Deepak Haldankar
Sound- V. K. Shyamsunder
Editing- Pandurang Revankar &amp; Rajkumar Arya
Script-Meera Dewan
Animator- H. R. Doreswamy
</t>
  </si>
  <si>
    <t xml:space="preserve">Cinematography- K. Jagajivan Ram , K. N. N. Iyengar &amp; M. S. Jaral
Sound- K. A. Padmanabhan
Editing- I. M. Vakil
 </t>
  </si>
  <si>
    <t xml:space="preserve">Cinematography- S. P. Sinha
Editing- Devdas Jore
Script- M. M. Sharma
</t>
  </si>
  <si>
    <t xml:space="preserve">Cinematography- Vijay Parmar, K. N. N. Iyenhar, K. B. Nair, Vasant Rao, S. R. Bhagwat
Sound- T. A. Jagannathan
Editing- S. S. Kalamkar
Music- Raghunath Seth
Script- George Mampilli
</t>
  </si>
  <si>
    <t xml:space="preserve">Cinematography- K. B. Nair
Sound- T. A. Jagannathan
Editing- K. V. R. Krishna Rao
Music- K. Narayanan
Script- Shankar Gangooli
</t>
  </si>
  <si>
    <t xml:space="preserve">Cinematography- Shakti Banerjee &amp; Ashok Sagar 
Editing- S. M. Vasta
</t>
  </si>
  <si>
    <t>Cinematography- Satish Bhatia
Sound- N. A. Jubairi
Editing- J. S. Joshi
Music- Jagjit Singh</t>
  </si>
  <si>
    <t>Cinematography- Vijay Parmar and Prakash Parmar
Sound- T. A. Jagannathan
Editing- K. V. R. Krishna Rao
Music- Raghunath Seth
Script- Mohi-Ud-Din Mirza</t>
  </si>
  <si>
    <t>Cinematography- V. Gopikrishna
Editing- Bipin Punekar
Script- Chatterji, Indumati Vaishnav and Salman Rizvi</t>
  </si>
  <si>
    <t>Cinematography- K. B. Nair
Sound- H. P. Shrivastava and A. Dutta
Editing- V. R. Bhondwalkar and N. D. Naique
Music- Raghunath Seth
Script- Manjul Sinha</t>
  </si>
  <si>
    <t xml:space="preserve">Cinematography- Manohar Vighne
Editing-N. Prabhakar 
</t>
  </si>
  <si>
    <t xml:space="preserve">Cinematography- K. B. Nair
Sound- Anjanabh Dutta
Editing- V. R. Bhondwalkar and N. D. Naique
Music- Raghunath Seth
Animator- D. G. Bhagat
</t>
  </si>
  <si>
    <t xml:space="preserve">Acknowledgement-
A Film Dedicated to Road Safety,
Sponsored by LPA
Created by Clarion Advertising Services Ltd. 
</t>
  </si>
  <si>
    <t xml:space="preserve">Cinematography- B. P. Singh
Editing- Ramdas
Script- Jagat Murari
</t>
  </si>
  <si>
    <t>Cinematography- A. Kannan Narayan and Mallik
Editing- M. Umanath and M. Mani
Music- M. B. Shrinivasan
Script- M. V. Krishnaswamy</t>
  </si>
  <si>
    <t xml:space="preserve">Cinematography- Akhilesh Goorha
Sound- K. A. Padmanabhan
Editing- Lal Singh 
Script- Samiran Dutta
</t>
  </si>
  <si>
    <t xml:space="preserve">Cinematography- A. K. Nigam 
Editing- Arun Gogate 
Script- Jagadish Banerjee
</t>
  </si>
  <si>
    <t xml:space="preserve">Cinematography- Ajay Mitra, Satya Roy, Kalyan Roy, Kesto Bose
Editing- Kalyan Ray
Music- Parimal Dasgupta
Script- Santi P. Choudhary
</t>
  </si>
  <si>
    <t xml:space="preserve">Cinematography- H. R. Doreswamy &amp; M. S. Jral
Sound- D. S Saini
Editing- W. D. Sathe
Music- Satish Bhatia
Script- Madan Gopal, P. C Sharma
</t>
  </si>
  <si>
    <t xml:space="preserve">Cinematography- Bejnath Bhagat, Sunder Singh, S. N Patnaik, K. C. Kapoor
Sound- K. A. Padmanabhan &amp; V. K. Shyamsunder 
Editing- P. Revankar
Music- Satish Bhatia 
</t>
  </si>
  <si>
    <t xml:space="preserve">Cinematography- A. K. Goorha &amp; M. V. Kamble
Editing- Rajkumar Arya &amp; Bhoodev Singh Tyagi 
Music- D. S. SAINI
Script- M. V Swamy
</t>
  </si>
  <si>
    <t xml:space="preserve">Cinematography- H. R. Doreswamy &amp; K. Jagajivana Ram
Sound- D. S. Saini
Editing- Pandurang Renavankar 
Music- Rash Behari Datta 
Script- 
Animator- 
Graphic- </t>
  </si>
  <si>
    <t xml:space="preserve">Cinematography- B. P. Singh
Editing- Syed Siraj
Music- Romir
</t>
  </si>
  <si>
    <t xml:space="preserve">Cinematography- K. Jagajivana Ram
Sound- M. A. Mathew 
Editing- M. Selvam &amp; M. Subramani 
Music- Byomkesh Banerjee
Script- B. K. Bhan
</t>
  </si>
  <si>
    <t xml:space="preserve">Cinematography- Virendra Saini
Sound- A. M. Padmanabhan
Editing- Ashok Tyagi 
Script- Mani Kaul
</t>
  </si>
  <si>
    <t>Cinematography- K. Jagajivana Ram and M. S. Jral
Sound- D. S. Saini
Editing- R. K. Arya</t>
  </si>
  <si>
    <t xml:space="preserve">Cinematography- B. P. Singh
Editing- Ravindra Bind
</t>
  </si>
  <si>
    <t>Cinematography- S. R. Bhagwat and Vijay Parmar
Sound- T. A. Jagannathan
Editing- U. Harish Rao
Music- Raghunath Seth
Script- Yazdi Engineer
Animator- M. V. Devidasan</t>
  </si>
  <si>
    <t>Cinematography- Shridhar Joshi
Sound- T. A. Jagannathan
Editing- K. V. R. Krishna Rao
Music- Raghunath Seth
Script- Girish Vaidya</t>
  </si>
  <si>
    <t>Cinematography- H. R. Doreswamy and A. S. Nagaraju
Sound- T. A. Jaganathan
Editing- U. Harish Rao, Prabhakar Shinde and Shirish Amberkar
Music- K. Narayanan</t>
  </si>
  <si>
    <t xml:space="preserve">Cinematography- Kamal Nayak,
Sound- Jyoti Chatterjee,
Editing- Bulu Ghose,
Music- Bijon Paul. </t>
  </si>
  <si>
    <t xml:space="preserve">Cinematography- Vinod Gandhi,
Editing- Virendra Sapru,
Acknowledgement- 
Anjali Pengaonkar,
Anant Marathe,
Raja Bundela,
Nitin Sethi,
Kiran Diwan,
Krishna,
Uma Sarwar and Others. 
</t>
  </si>
  <si>
    <t xml:space="preserve">Cinematography- Manjul Prabhat and Martin Aloycius,
Sound- Raj Trehan,
Editing- Mashu Naik,
Script- Mushir Ahmad. </t>
  </si>
  <si>
    <t xml:space="preserve">Cinematography- Martin Aloysius,
Editing- Azeez. 
</t>
  </si>
  <si>
    <t xml:space="preserve">Acknowledgment-
Gangadhar Naskar,
Girish Padihar,
Barun Halder,
Dilip Ghatak,
Arun Banrjee,
Bibhuti Banerjee. 
</t>
  </si>
  <si>
    <t xml:space="preserve">Cinematography- Babu Joseph,
Editing- Suresh,
Music- Kavalam, Divakar,
Artist- Shaji, Lakshmanan, Johny, Ramakrishnan, Gopalakrishnan, Thomas, Appu, Susan, Ajayakumari, Bhargavi and Vellachi. </t>
  </si>
  <si>
    <t xml:space="preserve">Cinematography- Arun Sethi,
Sound- Manjunath,
Editing- Mohan Rathod,
Script- Smriti Nevalia. </t>
  </si>
  <si>
    <t xml:space="preserve">Cinematography- Anil Sehgal,
Editing- Subhash Sehgal, 
Script- Surinder Singh. </t>
  </si>
  <si>
    <t xml:space="preserve">Sound- Verghese Thomas and Ravindra Sathe,
Editing- Jetku Mandal. </t>
  </si>
  <si>
    <t xml:space="preserve">Cinematography- Manohar Varpe,
Sound- Raj Trehan,
Editing- Ishwarchandra,
Music- Datta Dawjekar. </t>
  </si>
  <si>
    <t xml:space="preserve">Editing- David Dhawan,
Music- Naushad. </t>
  </si>
  <si>
    <t xml:space="preserve">Cinematography- Girish Padhiar, 
Sound- Raj Trehan,
Editing- Nana Bose,
Music- Parimal Dasgupta,
Script- Jagannath Guha. 
</t>
  </si>
  <si>
    <t xml:space="preserve">Cinematography- Shubrat Mitra,
Sound- Hitendra Ghosh,
Editing- Somnath Kulkarni and Valeriya Konovalova,
Music- Vanaraj Bhatiya,
Script- Shyam Benegal, Bladimeer Jimiyanin. 
</t>
  </si>
  <si>
    <t xml:space="preserve">Cinematography- Goutam Ghosh and Sambit Bose,
Sound- Hiadri Bhattacharya,
Editing- Biplab Roy Choudhary,
Music- Sikha Roy Chowdhury,
Script- Biplab Roy Choudhary. 
</t>
  </si>
  <si>
    <t xml:space="preserve">Cinematography- Nelson Giri,
Editing- Shyam Sunder,
Script- Ganesh Bhat. </t>
  </si>
  <si>
    <t xml:space="preserve">Word- Rahi Masoom Reza. 
</t>
  </si>
  <si>
    <t xml:space="preserve">Cinematography- Som Bakshi, Asst. - Jagmohan,
Sound- Vijay Kumar,
Graphic- Jay Films Services London. 
</t>
  </si>
  <si>
    <t xml:space="preserve">Acknowledgment - 
Mahesh Kamble,
Babush,
Lal Singh. </t>
  </si>
  <si>
    <t xml:space="preserve">Cinematography- Asit Padhi, Jungal Kishore,
Sound- Nagesh Barik, V, Kishore, Snajay Mukherjee and Gadadhar Puty,
Editing- Bibek Satpathy,
Commentary Spoken- Zul Vellani. 
</t>
  </si>
  <si>
    <t xml:space="preserve">Cinematography- Uday,
Music- Anil Biswas,
Script- Purendra Kumar Sharma,
Commentary Word- Prakash Jain. </t>
  </si>
  <si>
    <t xml:space="preserve">Cinematography- Sat Prakash,
Editing- Dilip Satam,
Script- Amrit Oberoi. 
</t>
  </si>
  <si>
    <t xml:space="preserve">Cinematography- Kanu patel,
Music- Aloke Dey,
Script- Amit Moitra. 
</t>
  </si>
  <si>
    <t xml:space="preserve">Cinematography- Purush Baokar,
Sound- Baljit Singh,
Editing- Mohan Kaul,
Script- siddharth Kak. 
</t>
  </si>
  <si>
    <t xml:space="preserve">Cinematography- Sat Prakash,
Script- Amrit Oberoi. 
</t>
  </si>
  <si>
    <t xml:space="preserve">Cinematography- Rajen Kothari, Asst. - Anup Jotwani,
Sound- Sudipto Basu, Re Rec. - Anup Dev,
Editing- Prakash Jha, Asst. - shekhar Sinha and Kamal Kishore,
Commentary Spoken- Sunil Kothari. 
</t>
  </si>
  <si>
    <t xml:space="preserve">Cinematography- Abhay Shankar,
Sound- Satish Chauhan,
Editing- Tarun Dutta,
Music- Nayan,
Commentary Word- Charu Kamal Hazarika,
Commentary Spoken- Charu Kamal Hazarika. 
</t>
  </si>
  <si>
    <t xml:space="preserve">Cinematography- Ranajit Ray , Asst. - Sunirmal Mazumdar and Bapi Sengupta,
Sound- Re Rec. - Jyoti Chatterjee and Anup Mukherjee,
Editing- Shantanu Bhowmick,
Music- Chosterfield Khongwir. </t>
  </si>
  <si>
    <t xml:space="preserve">Cinematography- Ashok Mehta,
Sound- Pyare Lal, Re Rec. - Hitendra Ghosh,
Editing- Sudhakar Naik,
Music- stad Amjad Ali Khan,
Script- Ustad Amjad Ali Khan,
Commentary Word- Melville Me Mellow,
Commentary Spoken- Melville Me Mellow. 
</t>
  </si>
  <si>
    <t xml:space="preserve">Cinematography- Soumendu Ray,
Editing- Sudhansu Chakravarty,
Music- Alok Dey,
Script- Sumanta Banerjee. </t>
  </si>
  <si>
    <t xml:space="preserve">Cinematography- Milind Mahale,
Sound- Nageshwar Rao and Rishi Oberoi,
Editing- Sachin Metkar,
Commentary Spoken- Siddhartha Dutta,
Artist- Rahul Thosar. </t>
  </si>
  <si>
    <t xml:space="preserve">Cinematography- Dilip Dutta and Anil Sehgal,
Sound- krishna Bagga,
Editing- Hari Atma,
Music- Raam Laxman,
Script- Hari Atma. 
</t>
  </si>
  <si>
    <t xml:space="preserve">Cinematography- Hameed Khan,
Sound- Arun Sharma, Re Rec. - Yashwant Wagle and Vijay Devekar,
Editing- Vinod Ganatra and Vikas Daripkar,
Music- 
Script- 
Commentary Word- 
Commentary Spoken- 
Artist- Irshad Panjatan and Vijay Crishna,
Animator- 
Graphic- Computer Graphitti,
</t>
  </si>
  <si>
    <t xml:space="preserve">Cinematography- Vjay Hangal,
Sound- Arun Sharma,
Editing- Naresh Malhotra,
Script- Siddharth Kak,
Commentary Word- Siddharth Kak,
Commentary Spoken- Siddharth Kak. 
</t>
  </si>
  <si>
    <t xml:space="preserve">Cinematography- Dhrubojyati Bose, Asst. - Kesto Bose,
Sound- Durga Mitra,
Editing- Ujjwal Nanda, Asst. - Atish Nandi,
Music- Biswadeb Dasgupta,
Script- Pranabranjan Ray,
Commentary Spoken- Dhritiman Chatterjee. 
</t>
  </si>
  <si>
    <t xml:space="preserve">Cinematography- Santhosh Sivan,
Sound- Unni,
Editing- Rajasekharan,
Script- Sangeeth Sivan. </t>
  </si>
  <si>
    <t xml:space="preserve">Cinematography- Topen Ghosh,
Editing- Jayant Adhikari,
Music- Salil Chowdhury. 
</t>
  </si>
  <si>
    <t xml:space="preserve">Cinematography- Neren Kondra and Venugopal Thakker, 
Sound- Brijbhushan, Sarita Sethi and Jayesh Khandelwal,
Editing- Ramakant Dabholkar. 
</t>
  </si>
  <si>
    <t xml:space="preserve">Cinematography- kalyan Sarkar, Sanjeev Sood, Piyush Shah, Kuldeep Sood,
Sound- Akhilesh Acharya,
Editing- Sanjay Varma,
Script- Usha Deshpande,
Commentary Word- Ustad Zakir Hussein. </t>
  </si>
  <si>
    <t xml:space="preserve">Cinematography- Jehangir Chowdhury, 
Music- Louis Banks, 
Artist- 
Flute- Hariprasad Chaurasia, 
Sarangi- Sultan Khan, 
Sarod- Zarin Daruwala, 
Cast- Manohar Singh. </t>
  </si>
  <si>
    <t xml:space="preserve">Cinematography- Rajan kinagi,
Commentary Word- Dnyaneshwar Nadkarni,
Commentary Spoken- Naseeruddin Shah. 
</t>
  </si>
  <si>
    <t xml:space="preserve">Cinematography- Gaur Karmakar,
Editing- Rathish Saha,
Music- Alokenath Dey,
Script- Debabrata Roy,
Commentary Spoken- Aparna Sen. </t>
  </si>
  <si>
    <t xml:space="preserve">Cinematography- Prakash Thakur, 
Editing- Madhu Naik,
Music- Apoorva,
Script- uma Shankar,
Animator- Suresh Naik. </t>
  </si>
  <si>
    <t xml:space="preserve">Cinematography- Raj Shekharan,
Sound- Jani,
Editing- Panta Chandraprabhu,
Music- Raghunath Seth,
Commentary Spoken- Amar Verma. </t>
  </si>
  <si>
    <t xml:space="preserve">Cinematography- Harish Joshi,
Editing- Sriniwas. </t>
  </si>
  <si>
    <t xml:space="preserve">Cinematography- Santosh Sivan,
Editing- Sreekar Prasad and Rajasekharan,
Music- Kavalam Padmanabhan,
Script- Bharathi Shivaji. </t>
  </si>
  <si>
    <t xml:space="preserve">Cinematography- Harish Patel , Saroja Parulkar,
Sound- Narendra Siha,
Music- Anand Modak,
Script- Sai Paranjpe,
Artist- Shubha Khote, Brijbhushan Sahani, Asha Dandavate, Chandu Parakhi, Makarand Deshpande, Rupal Patel, etc. </t>
  </si>
  <si>
    <t xml:space="preserve">Cinematography- Charu Kamal Hazarika,
Sound- Nayan,
Editing- Tarun Dutta,
Music- Nayan,
Commentary Word- Dibyendu Kumar Guha. </t>
  </si>
  <si>
    <t xml:space="preserve">Cinematography- Goutam Ghose,
Sound- Anup Mukherjee,
Editing- Moloy Banerjee,
Music- Goutam Ghose,
Commentary Word- Jagannath Guha. </t>
  </si>
  <si>
    <t xml:space="preserve">Cinematography- Rajan Kinagi,
Script- Daya Pawar,
Commentary Word- Arun Sadhu. </t>
  </si>
  <si>
    <t xml:space="preserve">Cinematography- Bhagwan Patro, Asst. - Mukesh Mayank,
Sound- Prafulla Kumar, Asst. - Prince,
Editing- Dilip Nath,
Script- Ajit Sinha. </t>
  </si>
  <si>
    <t xml:space="preserve">Cinematography- Prakash Parmar,
Sound- Bharat Berde,
Editing- Harish Sutar,
Music- Ramanuj Dasgupta,
Script- Shaila Paralkar,
Animator- Shaila Paralkar. </t>
  </si>
  <si>
    <t xml:space="preserve">Cinematography- Sukhdev Singh,
Sound- Shyam Sunder,
Editing- Srikant Raju,
Music- Raju Nayak,
Script- Virendra Sharma. </t>
  </si>
  <si>
    <t xml:space="preserve">Cinematography- Gagarin Mishra,
Sound- Bramhanand Sharma,
Editing- Shyam Ranjankar,
Music- Devdutt Sabale,
Script- Shyam Ranjankar,
Commentary Spoken- Shyam Ranjankar,
Artist- Atma Bansode and Sushma Bakshi. </t>
  </si>
  <si>
    <t xml:space="preserve">Cinematography- Sunil Vimani,
Sound- Subhasis Chowdhury and Neelkant Sharma, 
Editing- Rajinder Kumar, 
Music- Dinesh Prabhakar,
Script- Vijay Kumar. </t>
  </si>
  <si>
    <t xml:space="preserve">Cinematography- Doreswami,
Music- Rajender Prasanna,
Script- Sharda Arora. </t>
  </si>
  <si>
    <t xml:space="preserve">Cinematography- Prashant Bajpai,
Editing- Kamal Saigal,
Script- Sujit Sen. 
</t>
  </si>
  <si>
    <t xml:space="preserve">Cinematography- Niranjan Thade,
Sound- Ashwyn Balsavar and Santosh Gaud,
Editing- Prakash Jha,
Music- Raghunath Seth. </t>
  </si>
  <si>
    <t xml:space="preserve">Cinematography- Vivek Banerjee,
Editing- Amoy Laha,
Music- Debasish Bandopadhyay. 
</t>
  </si>
  <si>
    <t xml:space="preserve">Cinematography- Prakash Parmar &amp; Anil Kumar,
Sound- Subhasis Choudhury &amp; Vikas Ranadive,
Editing- Harish Sutar,
Music- Dinesh Kumar Prabhakar,
Animation- Arun Gongade. </t>
  </si>
  <si>
    <t xml:space="preserve">Cinematography- Swapan Nandy &amp; Anil Ghosh,
Sound- Ranjan Pandey, 
Editing- Ujjal Nandy,
Script- Nepal Nag. 
</t>
  </si>
  <si>
    <t xml:space="preserve">Cast:
Lalita Das,
Tripti Sinha,
Anjubala Das,
Sasmita Singh,
Anima Peddiny. 
Crew:
Cinematography- Nilotpal Sarkar,
Sound- Robin Sengupta,
Editing- Rathish Saha &amp; Soumitra Khanra,
Music- Santanu Mahapatra,
Script- Bibhuti Pattnaik,
Lyrics- Gurukrushna Goswami. 
</t>
  </si>
  <si>
    <t xml:space="preserve">Artists:
Girija Devi,
Rumpa Dutta,
Piu Kunti,
Rakhi Biswas,
Sudha Datta. 
Crew:
Cinematography- Soumendu Ray,
Sound- Sanjay Chatterjee,
Editing- Dulal Datta,
Music- Ramesh Mishra &amp; Shubhen Chatterjee,
Script- Manojit Mitra. 
</t>
  </si>
  <si>
    <t xml:space="preserve">Cinematography- Surendra Sahu &amp; Mahendra Pradhan,
Sound- Viswaranjan &amp; Nagen Barik,
Editing- Rabi Chaudhary &amp; Ashok Patvardhan,
Music- Vikash &amp; Santanu,
Script- Ghanashyam Mohapatra,
Commentary Words- Zul Vellani. </t>
  </si>
  <si>
    <t xml:space="preserve">Cinematography- Soumendu Ray,
Sound- Babu Sengupta and Thomas Varghese,
Editing- Deepak Kapoor. </t>
  </si>
  <si>
    <t xml:space="preserve">Cinematography- Barun Raha,
Editing- Ujjal Nandy,
Music- Raja Mitra,
Script- Raja Mitra. 
</t>
  </si>
  <si>
    <t xml:space="preserve">Cinematography- Radhey Shyam,
Sound- Bharat Berde,
Editing- Shirish Amberkar,
Music- Ramanuj,
Commentary Words- Manohar Mahajan. 
</t>
  </si>
  <si>
    <t xml:space="preserve">Cinematography- Swadesh Pathak,
Sound- Faiyaz A. Waris,
Editing- Ramesh Khanvilkar,
Music- Ramanuj,
Commentary Words- Rajiv Katiyar,
Animation- Nandkumar Sadamate &amp; Arun Balsaraf. 
</t>
  </si>
  <si>
    <t xml:space="preserve">Animation Cinematography- Prakash Parmar &amp; Anil Kumar,
Sound- Subhashish Choudhury &amp; Mukund Sutrave,
Editing- Harish Sutar,
Music- Ramanuj,
Commentary Words- Rajendra Rawat,
Animation- Paul Koli. 
</t>
  </si>
  <si>
    <t xml:space="preserve">Cinematography- Ashwini Kaul,
Sound- Manas Ranjan Choudhari,
Editing- Prashant Naik,
Script- Mainak Trivedi,
Commentary Words- Mainak Trivedi. 
</t>
  </si>
  <si>
    <t xml:space="preserve">Cast:
Zohra Segal,
Zakir Hussian,
Vani Tripathi,
Sarita Hussain,
Jogi. 
Crew:
Cinematography- Hussain sheikh,
Sound- Ejaz Ahmed,
Editing- Sri Sai,
Music- Kajal Ghosh,
Script- Saba Mumtaz. 
</t>
  </si>
  <si>
    <t xml:space="preserve">Cast:
Tarun Kumar,
Swapna Mitra,
Paran Bandopadhya,
Gouri Shankar Panda,
Tarit Chowdhury. 
Crew:
Cinematography- Dhruba Jyoti Basu,
Sound- Ranjan Pandey,
Editing- Ujjal Nandi,
Script- Nepal Nag. </t>
  </si>
  <si>
    <t xml:space="preserve">Cinematography- Trilok Chaudhary,
Editing- Ram Kishore,
Script- Braj Bhushan. </t>
  </si>
  <si>
    <t xml:space="preserve">Cinematography- Asim Bose,
Sound- Anup Mukherjee,
Editing- Biplab Ray Choudhury,
Music- Biswadeb Dasgupta,
Commentary Spoken- Barun Chanda. 
</t>
  </si>
  <si>
    <t xml:space="preserve">Cinematography- Sunil Virmani,
Sound- Neelkanth Sharma,
Editing- Rajender Kumar,
Music- Ramanuj,
Commentary Words- Poonam Srivastava. 
</t>
  </si>
  <si>
    <t xml:space="preserve">Cinematography- Swadesh Pathak &amp; Mukesh Sharma,
Sound- Subhasis Choudhury &amp; Vikas Ranadive,
Editing- Narendra Naique &amp; Anil Pathak,
Music- Ramanuj,
Script- Swadesh Pathak &amp; Mukesh Sharma,
Commentary Words- Rajesh Sinha. 
</t>
  </si>
  <si>
    <t xml:space="preserve">Cinematography- Sukumar Jatania,
Sound- Arun Nambiar,
Editing &amp; Script- Arunaraje. </t>
  </si>
  <si>
    <t xml:space="preserve">Cinematography- Prasann Jain &amp; Jogendra Panda,
Sound- Bhaskar Pal,
Editing- Sankalp Meshram,
Music- Taufiq Qureshi,
Script- Shanta Gokhale,
Commentary Words- Shanta Gokhale. 
</t>
  </si>
  <si>
    <t xml:space="preserve">Cast:
Parameswaran Nair,
Balan,
Chandrasekharan Nair,
Praveen,
Asha. 
Crew:
Cinematography- Ramji,
Editing- Sreekar Prasad,
Music- Sharath,
Script- Sivan. 
</t>
  </si>
  <si>
    <t xml:space="preserve">Cinematography- Ramchandra kashid,
Sound- Neelkanth Sharma,
Editing- Bhimsean Bhosle,
Music- Dinesh Kumar Prabhakar,
Commentary Word- Girish Vaidya. </t>
  </si>
  <si>
    <t xml:space="preserve">Cinematography- Milind Mahale,
Sound- Nadir Suratwala,
Editing- Sachin Metkar,
Music- Sameep Singh &amp; Deepak Chand,
Script- Shalini Shah,
Commentary Words- Siddhartha Dutta &amp; Kakoli Dutta. </t>
  </si>
  <si>
    <t xml:space="preserve">Cinematography- Ashok Patil,
Sound- Bharat Berde &amp; Vikas Randive,
Editing- Harish Sutar,
Script &amp; Animation- Ravi Jadhav. 
</t>
  </si>
  <si>
    <t xml:space="preserve">Cinematography- Santosh Sivan,
Editing- Sreekar Prasad,
Music- Sivan,
Script- Sivan,
Commentary Spoken- Nanappan and Ravi Deshpande. </t>
  </si>
  <si>
    <t xml:space="preserve">Cinematography- Parvez Irani,
Sound- Suhas Kulkarni,
Editing- Shekhar Chavan and Bulbul Tiwari,
Music- Murzban Sepoy,
Script- Huned Contractor. </t>
  </si>
  <si>
    <t xml:space="preserve">Cinematography- Not Available
Sound- Anirban,
Editing- Anirban,
Music- Bhupen Hazarika &amp; Traditional Satriya Music,
Script- Bhupen Hazarika &amp; Sunando Mitra,
Commentary Words- Anirban &amp; Sunando Mitra. 
</t>
  </si>
  <si>
    <t xml:space="preserve">Cast:
Bhagabat Pritam Bhatt,
Nilu Chakraborty,
Anandamohan Bhagabati,
Lakshmi Barthakur,
Anjan Bora. 
Crew:
Cinematography- Abhijit Banerjee,
Sound- Biswajit Sengupta,
Editing- Rabiranjan Moitra,
Music- Soumitra Banerjee,
Script- Ranajit Ray. 
</t>
  </si>
  <si>
    <t xml:space="preserve">Cinematography- Ramachandra Kashid,
Sound- Subhasis Choudhury,
Editing- Sanjay Jadhav,
Music- Ramanuj,
Script- Mukesh Sharma,
Commentary Words- Urmila Roongta. 
</t>
  </si>
  <si>
    <t xml:space="preserve">Cinematography- Shivaji Mane,
Sound- Bharat Berde,
Editing- Bhupendra Mhatre,
Script- Surendra Hanspal,
Animation- Nanakumar Sadamate &amp; Jagadish Pulekar. 
</t>
  </si>
  <si>
    <t xml:space="preserve">Cinematography- Radhey Shyam,
Sound- Bharat Berde,
Editing- Narendra Naique &amp; Suresh Dandavate,
Script- Mukesh Chandra. </t>
  </si>
  <si>
    <t xml:space="preserve">Cinematography- Pankaj Prakash,
Sound- Hari Pillai &amp; Subhashish Roy,
Editing- Naveen Pandita,
Script &amp; Commentary Words- Reena Puri. </t>
  </si>
  <si>
    <t xml:space="preserve">Cast:
Somen Mukherjee,
Sima Choudhury,
Ratan Chakraborty,
Chilra Sen,
Tapas Thakur. 
Crew:
Cinematography- Barun Raha,
Sound- Abhijit Acharya &amp; Sumit Guha,
Editing- Ishwar Chakraborty,
Music- Dilip Roy,
Script- Ishwar Chakraborty Dhiman Dasgupta,
Commentary Spoken- Ishwar Chakraborty. 
</t>
  </si>
  <si>
    <t xml:space="preserve">Cast:
Master Raunk,
Baby Kaja,
Suraj Thakar,
Rashmi Singh,
Pravin Meha. 
Crew:
Cinematography- Mohan Hari,
Sound- Satish Kausak,
Editing- Abhishek Anvar,
Music- Amit &amp; Prasad,
Script- Lokesh Sharma. 
</t>
  </si>
  <si>
    <t xml:space="preserve">Cast:
Soumitra Chatterjee,
Jnanesh Mukherjee,
Swapan Roy,
Kharaj Mukherjee,
Rita Dutta Chakraborty. 
Crew:
Cinematography- Soumendu Ray,
Sound- Abhijit Prasad,
Editing- Mrinmoy Chakraborty,
Music &amp; Lyrics- Debjyoti Mishra,
Script- Nripen Ganguli,
Playback Singer- Rupkumar Bagchi. 
</t>
  </si>
  <si>
    <t xml:space="preserve">Cinematography- Asim Bose,
Sound- Anup Mukherjee,
Editing- Arghyakamal Mitra,
Music- Debojyoti Mishra,
Script- Urmi Chakraborty,
Commentary Spoken- Jagannath Guha. </t>
  </si>
  <si>
    <t xml:space="preserve">Cinematography- Sunil,
Sound- Neelkanth,
Editing- Prakash Kothare,
Music- Omkar Prasanna,
Script- Yashpal Kalra. </t>
  </si>
  <si>
    <t xml:space="preserve">Cinematography- Rajesh Tiwari &amp; Alphonse Roy,
Sound- Ashfaque Ahmed,
Editing- Shivaji Chaudhary,
Music- Pranay Pradhan,
Script- Mohi-ud-Din Mirza,
Commentary Words- Zul Vellani,
Commentary Spoken- Avantika Akerkar. 
</t>
  </si>
  <si>
    <t xml:space="preserve">Cinematography- Nilotpal Sarkar,
Sound- Anup Mukhopadhyay,
Editing- Rabi Ranjan Moitra,
Music- Jwala Prasad,
Commentary Spoken- Ina Puri. </t>
  </si>
  <si>
    <t xml:space="preserve">Cast:
Rita Chakma,
Pranjal Roy,
Mrinal Kanti Chakma,
Pulak Khisa,
Shukla Chakma,
Purnima Chakma. 
Crew:
Cinematography- Sunirmal Majumdar,
Sound- Rabin Maiti,
Editing- Uttam Roy,
Music &amp; Script- Satarupa Sanyal,
Playback Singer- Amit Ganguli, Mahua Sen &amp; Pradip Dattagupta,
Dance- Haimanti Dasgupta. </t>
  </si>
  <si>
    <t xml:space="preserve">Cast:
Rajani,
Madhusmita Saikia,
Suruj Prakash,
Babul Kakoti,
Janaki,
Rashmi Devi. 
Crew:
Cinematography- Arup Manna,
Sound- Hirendra Prasad &amp; Bhattacharya,
Editing- Bashir Momin,
Music &amp; Lyrics- Nayanmoni Baruah,
Script- Nayanmoni Baruah,
Singer- Sangeeta Kakoti. 
Choreography- Jini Mahalia. </t>
  </si>
  <si>
    <t xml:space="preserve">Cinematography- Ashok Patil,
Sound- Subhasis Choudhury &amp; Mukund Sutrave,
Editing- Harish Sutar,
Script- Vishnu Sonavane, 
Animation- Vishnu Sonavane. </t>
  </si>
  <si>
    <t xml:space="preserve">Cinematography- Trilok Chaudhary,
Sound- Subhasis Choudhury,
Editing- Bhupendra Mhatre &amp; Sadanand Rane. </t>
  </si>
  <si>
    <t xml:space="preserve">Cinematography- Prakash Parmar,
Sound- Subhasis Choudhury &amp; Mukund Sutrave,
Editing- Harish Sutar,
Animation- Arun Balsaraf. </t>
  </si>
  <si>
    <t xml:space="preserve">Editing- Yogesh Gogate &amp; Kedar Gogate,
Music- Vishwa Jeet,
Script- Kavita Singh,
Digital Compositing- Darshan Barot,
Project Guide- Ram Mohan &amp; Milindo Taid. </t>
  </si>
  <si>
    <t xml:space="preserve">Cinematography- Mahesh Kamble,
Sound- Bharat Berde,
Editing- Shrikant Vengurlekar,
Commentary Words- Shraddha Sankulkar. </t>
  </si>
  <si>
    <t xml:space="preserve">Cinematography- Shivaji Mane &amp; Ravindra Singh Guram,
Sound- Bharat Berde,
Editing- Bhupendra Mhatre &amp; Syriac Joseph,
Script- Vinay Vairale,
Commentary Words- Suresh Sharma. 
</t>
  </si>
  <si>
    <t xml:space="preserve">Cinematography- Asim Bose,
Sound- Bharat Berde,
Editing- Shrikant Vengurlekar,
Music- Debojyoti Mitra,
Script- Urmi Chakraborty. </t>
  </si>
  <si>
    <t xml:space="preserve">Cinematography- Faroukh Mistry,
Sound- Pramod Purandare,
Editing- Vijay Khochikar. </t>
  </si>
  <si>
    <t xml:space="preserve">Cinematography- Shankar Sheshan,
Sound- Bharat Berde &amp; Vijay Bhatt,
Editing- Suresh Dandavate,
Music- Shyamkant paranjpe,
Script- Mukesh Chandra. </t>
  </si>
  <si>
    <t xml:space="preserve">Cinematography- Benoy K Behl,
Editing- Sourabh Sahu, 
Script- Benoy K Behl &amp; Latika Gupta,
Commentary Spoken- Komal GB Singh. 
</t>
  </si>
  <si>
    <t xml:space="preserve">Cinematography- Kishor,
Sound- Ramesh,
Editing- Mukendra Chaudhary,
Script- Rajeev Mohan. </t>
  </si>
  <si>
    <t xml:space="preserve">Cinematography- Ranjan Palit,
Sound- Anup Mukhopadhyay,
Editing- Amitabh Chakraborty,
Script- Arvind Sinha. </t>
  </si>
  <si>
    <t xml:space="preserve">Cinematography- Adeep Tandon,
Sound- Javed Khan,
Editing- Rajeev Gupta,
Music- Ustad Ghulam Mustafa Khan,
Commentary Words- Rani Day Burra &amp; Anju Makhija,
Commentary Spoken- Ela Atai,
Dancers- Pragati Sood, Aarthi Shankar, Abhay Shankar Mishra &amp; Vikas Dogra,
Choreography- Pragati Sood. 
</t>
  </si>
  <si>
    <t xml:space="preserve">Cinematography- Asim Bose,
Sound- Anup Mukherjee &amp; Ranjan Pandey,
Editing- Arghyakamal Mitra,
Music- Urmi Chakraborty,
Script- Sunetra Ghatak &amp; Urmi Chakraborty,
Commentary Words- Neelanjana. </t>
  </si>
  <si>
    <t xml:space="preserve">Cinematography- Not Available,
Sound- Bharat Berde,
Editing- Shrikant Vengurlekar. </t>
  </si>
  <si>
    <t xml:space="preserve">Cinematography- Raghu Sophina,
Editing- Santosh Deodhar. 
</t>
  </si>
  <si>
    <t xml:space="preserve">Cinematography- Faroukh Mistry,
Sound- Pramod Purandare &amp; Dnyaneshwar Pawar,
Editing- Nitin Rokde. </t>
  </si>
  <si>
    <t xml:space="preserve">Cinematography- Rajesh Shah,
Sound- Tarun Sharma, Kiran &amp; Rajendra,
Editing- Nitish Bhardwaj,
Music- Kiran,
Script- Shalini Shah,
Commentary Words- Shalini Shah &amp; Prashant Misra. </t>
  </si>
  <si>
    <t xml:space="preserve">Cinematography- Apal Singh,
Sound- Nitin Siddu,
Editing- Satyen Wanchoo,
Music- Sharat Srinivastava,
Script- Satyen Wanchoo,
Commentary Words- Sandeep Cahyurvedi. </t>
  </si>
  <si>
    <t xml:space="preserve">Cinematography- Asim Bose,
Sound- Anup Mukhopadhaya,
Editing- Amitava Dasgupta,
Script- Buddhadeb Dasgupta. </t>
  </si>
  <si>
    <t xml:space="preserve">Cinematography- Joydeep Bose,
Sound- Kashinath Sil, Sabuj Dutta and Goutam Nag,
Editing- Saugata Mukherjee,
Music- Mayukh Moinak,
Script- Sanjay Banerjee,
Artist- Argha Charkaboryya, Shovan Jana, Atanu Dev and Sangeeta, etc. 
</t>
  </si>
  <si>
    <t xml:space="preserve">Cinematography- Shankar Patnaik,
Sound- Bharat Berde,
Editing- Nitin Patel. </t>
  </si>
  <si>
    <t xml:space="preserve">Cinematography- Sunil Virmani,
Sound- Bharat Berde &amp; Neelkanth Sharma,
Editing- Rajender Kumar &amp; Nitin Patel,
Commentary Word- Madhu Shrivastav. </t>
  </si>
  <si>
    <t xml:space="preserve">Cinematography- Sunil Virmani,
Sound- Santosh Prusty,
Editing- Sanjay Dalvi,
Commentary Words- Sanjit Narvekar. </t>
  </si>
  <si>
    <t xml:space="preserve">Cinematography- Amrit Pal Singh,
Sound- Vijay Shankar Bhatt,
Editing- Haren Walvi,
Commentary Words- Shraddha Sankulkar. </t>
  </si>
  <si>
    <t xml:space="preserve">Cinematography- Ram Khapekar,
Sound- Nhrat Berde,
Editing- Sadanand Rane and Chandrakant Mayekar,
Music- Dinesh Kumar Prabhakar,
Commentary Word- Ramesh Tekwani. </t>
  </si>
  <si>
    <t xml:space="preserve">Cinematography- Dinesh Kandarkar,
Sound &amp; Editing- Jameel Ahmed,
Script- Usha Deshpande,
Commentary Spoken- Amit Tribhuvan. </t>
  </si>
  <si>
    <t xml:space="preserve">Editing- Ramesh Khanvilkar,
Music- Dinesh Kumar Prabhakar. 
</t>
  </si>
  <si>
    <t xml:space="preserve">Cinematography- Sunil Rana,
Sound- Kamlesh Dwivedi,
Editing- Randhir Singh. </t>
  </si>
  <si>
    <t xml:space="preserve">Editing- Ramesh Khanvilkar,
Music- Dinesh Kumar Prabhakar. </t>
  </si>
  <si>
    <t xml:space="preserve">Sound- Faiyaz Abdul Waris,
Editing- Ramesh Khanvilkar,
Music- Dinesh Kumar Prabhakar,
Script- Sushma Kuvalekar,
Commentary Word- Shirish Hingne,
Commentary Spoken- Vijay Chavan and Swati Sheth,
Animator- Sushma Kuvalekar,
Graphic- Ravi Jadhav and Gautam Madame. 
</t>
  </si>
  <si>
    <t xml:space="preserve">Editing- Ramesh Khanvilkar. </t>
  </si>
  <si>
    <t xml:space="preserve">Cinematography- Shrinath Sastry,
Editing- Nitesh Bhosle. </t>
  </si>
  <si>
    <t xml:space="preserve">Cinematography- Divakar Gogoi,
Sound- Sanjay Talukdar,
Editing- Pranjal Protim Thakur,
Music- Bhagabat Pritam,
Script &amp; Commentary Words- Balindrajit Pathak. </t>
  </si>
  <si>
    <t xml:space="preserve">Cinematography- Zafar Iqbal,
Sound- Showkat Ahmed,
Editing- Haamid M Bala &amp; Sameer Ahmed,
Music- Omer Khayam,
Script- Tariq Bhat. </t>
  </si>
  <si>
    <t xml:space="preserve">Cinematography- Raju Mishra, Naba Kumar Das, Sauranjit Baruah &amp; Jiban Dawka,
Sound- Dipak Dutta &amp; Bijoy Nath,
Editing- Sourav Das,
Music- Tarali Sarma,
Script &amp; Commentary Words- Manju Borah. </t>
  </si>
  <si>
    <t xml:space="preserve">Cinematography- Swadesh Pathak &amp; Mukesh Sharma,
Sound- Kamlesh Dwivedi,
Editing- Ramesh Khanvilkar, Devdas More, Dinesh Arya &amp; Mahesh Dhumal. </t>
  </si>
  <si>
    <t xml:space="preserve">Cinematography- Sunil Sharma,
Sound- Madan Prakash,
Editing- Edvin &amp; Sachin Natekar,
Music- Hirju Roy,
Script &amp; Commentary Words- Dinkar Chowdhary,
Singer- Sahib Singh. </t>
  </si>
  <si>
    <t xml:space="preserve">Cinematography- Vivek Banerjee,
Editing- Nagendra Rai,
Music- Devjit,
Script- Gul Bahar Singh,
Commentary Words- Gurmeet Kaur,
Commentary Spoken- Shugaffta Praveen, 
Paintings- Abhay Sawant. </t>
  </si>
  <si>
    <t xml:space="preserve">Cinematography- Sadananda Haloi,
Sound- Nikunja,
Editing- Kishore Deka,
Music- Narayan Deka &amp; Bani Kanta Barman,
Script- Hemanta Das. </t>
  </si>
  <si>
    <t xml:space="preserve">Cinematography- Pradip Chakraborty,
Editing- Sandip Kumar Das,
Music- Dishari Chakraborty,
Script- Aloke Banerjee &amp; Jaydip Mukherjee,
Commentary Spoken- Masood Haque. </t>
  </si>
  <si>
    <t xml:space="preserve">Cinematography- Asim Bose,
Sound- Ranjan Pandey &amp; Anup Mukherjee,
Editing- Arghyakamal Misra,
Music- Deboyjoti Misra,
Script- Asis Roy,
Commentary Spoken- Tathagata Chowdhury, Dhruv Mukherjee &amp; Sadab Kamal. </t>
  </si>
  <si>
    <t xml:space="preserve">Cinematography- Nagaraj Revankar,
Sound- Faiyaz Abdul Waris,
Editing- Sanjay Jadhav. </t>
  </si>
  <si>
    <t xml:space="preserve">Editing- Sanjay Jadhav,
Script &amp; Animation- Sneha Biwalkar. </t>
  </si>
  <si>
    <t xml:space="preserve">Editing- Devdas More,
Commentary Spoken- Pratibha Shrawankar, 
Animation- Gautam Madame. </t>
  </si>
  <si>
    <t xml:space="preserve">Sound- Prasanna Gadge,
Editing- Shirish Amberkar. </t>
  </si>
  <si>
    <t xml:space="preserve">Cinematography- Not Available,
Sound- Prasanna Gadge,
Editing- Ramesh Khanvilkar. </t>
  </si>
  <si>
    <t xml:space="preserve">Cinematography- Not Available,
Sound- Vikas Randive,
Editing- Randhir Singh. </t>
  </si>
  <si>
    <t xml:space="preserve">Cinematography- Sunil Rana,
Sound- Faiyaz Abdul Waris,
Editing- Shirish Amberkar. </t>
  </si>
  <si>
    <t xml:space="preserve">Cinematography- Ram Khapekar,
Sound- Kamlesh Dwivedi,
Editing &amp; Script- Sanjay Jadhav,
Commentary Words- Rajendra Rawat. </t>
  </si>
  <si>
    <t xml:space="preserve">Cinematography- Nitin Pegu,
Sound- Rohit Dhuliya &amp; Vivek Rana,
Editing- Vivek Rana &amp; Vijay Gautam,
Script- Rohit Dhuliya. </t>
  </si>
  <si>
    <t xml:space="preserve">Cinematography- Mauleenath Senapati,
Sound- Boro, Dhruba Hazarika,
Editing- Dhruba Hazarika
Commentary Words- Pankaj Baruah,
Commentary Spoken- Mauleenath Senapati. </t>
  </si>
  <si>
    <t xml:space="preserve">Cinematography- Nalin Kala,
Sound- Mansoor Sofi,
Editing &amp; Script- Satyen Wanchoo,
Music- Sharat Chandra Srivastava,
Commentary Spoken- Ashish Paliwal. </t>
  </si>
  <si>
    <t xml:space="preserve">Cinematography- Monjul Baruah &amp; Nahid Ahmed,
Editing- Cheragh Todiwala,
Script- Gayatri Barua,
Commentary Words- Archana Sinha,
Commentary Spoken- Gaurav Dwivedi. </t>
  </si>
  <si>
    <t xml:space="preserve">Cinematography- Ladly Mukhopadhaya,
Sound- Chinmoy Nath,
Editing- Indrajit Das,
Script- Swati Chakraborty &amp; Ladly Mukhopadhaya. </t>
  </si>
  <si>
    <t xml:space="preserve">Cinematography- Prakash Singh &amp; Lalit Bhatt,
Sound- Suresh Chand,
Editing- Omprakash Thakur,
Music- Shiva Joshi,
Script &amp; Commentary Spoken- Subodh Mishra,
Graphics- Rohit Kanoujia. </t>
  </si>
  <si>
    <t xml:space="preserve">Cinematography- Irom Maipak &amp; Rajkumar Robindro,
Sound- Irom Naocha,
Editing- Rajkumar Robindro,
Music- Chongtham Vivek,
Script- Salam Rajesh,
Commentary Spoken- Natasha Elangbam. 
</t>
  </si>
  <si>
    <t xml:space="preserve">Cinematography- Kumud R. ,
Sound- Chinmoy Nath,
Editing- Ram Kumar,
Music- Gitanjali Singh,
Script- Balaka Ghosh. </t>
  </si>
  <si>
    <t xml:space="preserve">Cinematography- Raghu Sophina,
Sound- Santosh,
Editing- Nilesh Gavand,
Music- Aamod Bhatt,
Script- Raghu Sophina,
Commentary Spoken- Kumar Pravesh. </t>
  </si>
  <si>
    <t xml:space="preserve">Cinematography- Manas Gangully &amp; Ratan Biswas,
Sound- Anup Mukherjee,
Editing- Tapas Chakraborty,
Music- Dejit Bera,
Script- Somnath Chakraverty &amp; Tamal Dasgupta,
Commentary Spoken- Ranjan Mitra. </t>
  </si>
  <si>
    <t xml:space="preserve">Cast:
Tejaswini Patil,
Shravan Kumar,
Raju Desai,
Neha Dalal,
Dushant Dalal,
Ashish Shah,
Amita Shah. 
Crew:
Cinematography- Lala,
Sound- Parag Joshi,
Editing- Sandeep Singh,
Music &amp; Lyrics- Sanjay Warang,
Commentary Words- Santosh Prabhune,
Singer- Amol Bavdekar. </t>
  </si>
  <si>
    <t xml:space="preserve">Cinematography- Babul Roy,
Sound- Piyush,
Editing- Prabir Giri,
Music- Johnny Purty,
Script- Sumantra Chattopadhyay,
Commentary Spoken- Biplab Dasgupta. </t>
  </si>
  <si>
    <t xml:space="preserve">Cinematography- Avijit Banerjee,
Sound- Manoj Majumdar,
Editing- Rakesh Tiwari,
Music- Chandan Roy Choudhuri,
Script- Gautam Sharma &amp; Prabir Ghosh,
Commentary Spoken- Shaswati Chatterjee. </t>
  </si>
  <si>
    <t xml:space="preserve">Cast:
Saranga Parasar, Sasank Bhattacharya, Pradyut Sharma, Vishal Parasar, Ambarish Borkotoky &amp; Gokul Basumatary. 
Crew:
Cinematography- Nahid Ahmed,
Sound- Bijit Sangmai,
Editing- Pranjul Kashyap,
Music- Bhagawat Pritam Datta &amp; Naibedya Hazarika,
Script- Chandan Sharma &amp; Ditimoni Gogoi,
Commentary Spoken- Arun Kumar Goswami,
Graphics- Rituparna Sharma. </t>
  </si>
  <si>
    <t xml:space="preserve">Cinematography- Virendra Singh Rawat,
Sound- Suresh Singh,
Editing- Vikash Chandra,
Script- Vinod Mishra,
Commentary Spoken- Atul Arya. </t>
  </si>
  <si>
    <t xml:space="preserve">Cinematography- Ashok Das Gupta, Kamal Nayek, Basab Mullik and Joydeep Basu,
Sound- Sudipto Mukhopadhyay, Binil Amakkadu &amp; Prasun Sengupta,
Editing- Saikat Sekhareswar Ray,
Music- Debojyoti Mishra,
Script &amp; Commentary Words- Sabyasachi Dey. </t>
  </si>
  <si>
    <t xml:space="preserve">Cinematography- Sajal Das,
Sound- Joyanta Das,
Editing- Abhjit Ghosh,
Music- Abhijit Basu,
Script- Anjan Das,
Commentary Spoken- Ranjan Mitra,
Singers- Abhijit Basu, MunmunMukherjee &amp; Soma Mukherjee. </t>
  </si>
  <si>
    <t xml:space="preserve">Cinematography- Manoj Majumdar &amp; Jeeb Narayan Jha,
Sound- Debashis Nayak,
Editing- Rakesh Tiwari,
Script- Arun De,
Commentary Spoken- Nirmalya Sengupta. </t>
  </si>
  <si>
    <t xml:space="preserve">Cinematography- Veer Raju,
Sound- Rakesh Yadav,
Editing- Uday Poojary,
Music- Pranay Pradhan,
Script- Yashendra. </t>
  </si>
  <si>
    <t xml:space="preserve">Cinematography- Sadananda Haloi,
Sound- Dipak Dutta &amp; Bijoy Nath,
Editing- Hiranya Kalita,
Music- Bikash Barua,
Script- Chandra Narayan Barua,
Commentary Words- Ajit Luthra. 
</t>
  </si>
  <si>
    <t xml:space="preserve">Cinematography- Anirudh Yadav,
Editing- Shashank Kaushik,
Script- Teenaa Kaur Pasricha,
Graphics &amp; Animation- Deepak Naik &amp; Suraj Kumar. </t>
  </si>
  <si>
    <t xml:space="preserve">Cinematography- Manas Ganguly, Gopi Bhagat &amp; Sourabhkanti Dutta,
Sound- Dipankar Chaki, Anirban Sengupta &amp; Kashinath Seal,
Editing- Saugata Mukherjee,
Music- Surojeet Chatterjee,
Script- Joydeep Dam,
Commentary Spoken- Kalyan Ray. </t>
  </si>
  <si>
    <t xml:space="preserve">Cinematography- Pradip Chakraborty,
Editing- Sandip Kumar Das,
Music- Dishari Chakraborty,
Script- Aloke Banerjee &amp; Jaydip Mukherjee,
Commentary Spoken- Prabir Ghosh. </t>
  </si>
  <si>
    <t xml:space="preserve">Cast:
Lal Tlanzama as James Dokhuma &amp; Lal Thantwangi,
Crew:
Cinematography- Pradip Sengupta,
Sound- Dipak Datta &amp; Bijoy Nath,
Editing- Bhavesh Vaishya,
Music- Manas Hazarika,
Script- Rahul Karmakar,
Commentary Words- Akash Jain &amp; Ragini. 
</t>
  </si>
  <si>
    <t xml:space="preserve">Cast:
Dara Khodaiji, Komal Gulati &amp; Anant Chowdhary. 
Crew:
Cinematography- Laxman More,
Editing- Ravi Bhushan,
Music- Vivek Mhamunkar &amp; Raju,
Script &amp; Lyrics- Dinkar Chowdhary,
Commentary Words- Dara Khodaiji,
Commentary Spoken- Tom Alter, 
Singer- Shubhankar Datta. </t>
  </si>
  <si>
    <t xml:space="preserve">Cast:
Sonam Palzor, Pema Lhamu, Yangchok Lepcha, Lala Bhutia &amp; Nadakh Sempa Chimpe. 
Crew:
Cinematography- Shamu Burma,
Sound- Sanjeev,
Editing- Raj Kumar Yadav,
Music- Sharat Chandra Srivastava,
Script- Shubhadarshini Singh,
Commentary Spoken- Inder Misra, 
Singers- Migmar Lepcha &amp; Sonam Doma, 
Dancers- Hishey Dorjee &amp; Dathi Laepcha. </t>
  </si>
  <si>
    <t xml:space="preserve">Cinematography- Premendu Bikash Chaki,
Sound- Anup Mukherjee,
Editing- Tapas Chakraborty,
Music- Sandipon Ganguly &amp; Prasenjit Sengupta,
Script- Goutam Gupta,
Commentary Spoken- Jagannath Guha. </t>
  </si>
  <si>
    <t xml:space="preserve">Cast:
Dilip Roychoudhury, Mrutyunjaya, Dambaru, Shibshankar &amp; Pradip. 
Crew:
Cinematography- Sudipto Ghosh,
Sound- Nihar Chakraborty &amp; Ashok,
Editing- Prabir Giri,
Music- Rajib Gupta &amp; Rana Dutta,
Script &amp; Commentary Words- Sangeeta Sen,
Commentary Spoken- Rajib Gupta. 
Singer- Jhinuk Gupta,
Dance- Rintu Das, Mousam Nandi, Abhijit Das &amp; Amritraj Das. </t>
  </si>
  <si>
    <t xml:space="preserve">Cinematography- Pradip Chakraborty,
Sound- Dishari Chakraborty,
Editing- Biswajit Parua &amp; Dishari Chakraborty,
Script- Alok Banerjee &amp; Jaydip Mukherjee,
Commentary Spoken- Kushal Biswas. </t>
  </si>
  <si>
    <t xml:space="preserve">Cast:
Chanda Chatterjee, Sadhan Pramanik, Vivek Adhikary, Gitanjali Sengupta &amp; Sujuti Jana Roy. 
Crew:
Cinematography- Samik Talukdar,
Sound- Anup Mukherjee,
Editing- Maloy Benerjee,
Music- Kalyan Sen Barat,
Script &amp; Commentary Words- Shila Datta,
Commentary Spoken- Subhra Sengupta. 
</t>
  </si>
  <si>
    <t xml:space="preserve">Cast:
Sunil Shinde, Master Anupam Gor, Baby Sayali Gaonkar, Arun Bhadsavale, Pramila Dhanu &amp; Manjiri Bhujbal. 
Crew:
Cinematography- Sudhir Pawar (Monty),
Sound- Ganesh Pawar,
Editing- Sachin Natekar,
Music- Prakash Nar,
Commentary Spoken- Murli Aiyar &amp; Sunil Shinde. </t>
  </si>
  <si>
    <t xml:space="preserve">Cinematography- Alexander Leo Pou, Saikhom Ratan &amp; Irom Maipak,
Sound &amp; Editing- Sankha,
Commentary Spoken- Alexander Leo Pou. </t>
  </si>
  <si>
    <t xml:space="preserve">Cinematography- Prasantanu Mohapatra,
Sound- Manas Choudhury,
Editing- Sibanand Biswal,
Music- Ved Nair. </t>
  </si>
  <si>
    <t xml:space="preserve">Cinematography- Debashish Banerji,
Sound- Rathod,
Editing- Pushpendra Singh,
Music- Sanjeev Rana,
Script- Raghu Sofina,
Commentary Spoken- Kumar Pravesh. </t>
  </si>
  <si>
    <t xml:space="preserve">Cinematography- Anil Ranade,
Sound- Vikas Ranadive,
Editing- Shirish Amberkar,
Music- Saswati Saha,
Commentary Words- Amrit Gangar. </t>
  </si>
  <si>
    <t xml:space="preserve">Cinematography- Manik Das, Santanu Banerjee &amp; Subhasish Banerjee,
Sound &amp; Script- Ashoke Viswanathan,
Editing- Ribhu Bhowmick. </t>
  </si>
  <si>
    <t xml:space="preserve">Cinematography- Anirban Lahiri,
Sound- Dishari Chakraborty,
Editing- Biswajit Parua &amp; Dishari Chakraborty,
Script- Aloke Banerjee &amp; Jaydip Mukherjee. </t>
  </si>
  <si>
    <t xml:space="preserve">Cinematography- Ranajit Ray &amp; Abhijit Banerjee,
Sound- Bijay Jha &amp; Anup Mukhopadhyay,
Editing- Sandip Paul,
Music- Chadan Roy Choudhury,
Script- Ranajit Ray,
Commentary Words- Jagannath Guha. </t>
  </si>
  <si>
    <t xml:space="preserve">Cinematography- Pradip Chakraborty,
Sound- Dishari Chakraborty,
Editing- Biswajit Parua &amp; Dishari Chakraborty,
Script- Aloke Banerjee &amp; Jaydip Mukherjee,
Commentary Spoken- Kushal Biswas. </t>
  </si>
  <si>
    <t xml:space="preserve">Cinematography- Nasif Ahmed,
Sound- Dhanenjay Tiwari,
Editing- Deepak Dwivedi,
Music- Sanjay Bharti,
Script- Nidhi Saxena,
Commentary Spoken- Poonam Shrivastav &amp; Kumar Chanakya. </t>
  </si>
  <si>
    <t xml:space="preserve">Cinematography- Asim Bose,
Sound- Ranjan Pandey,
Editing- Arghyakamal Mitra,
Music- Abhijit Bose,
Script- Urmi Chakraborty,
Commentary Spoken- Biplab Ganguly. </t>
  </si>
  <si>
    <t xml:space="preserve">Cinematography- Sharad Verma &amp; Kulen Kalita,
Sound- Prodip Das,
Editing- Sailukya Pegu,
Music- Babla,
Script- Mrinmoy Baishya. </t>
  </si>
  <si>
    <t xml:space="preserve">Cinematography- Dheeraj Pandey,
Sound- Sanjay,
Editing- Narinder,
Script- Misbah Hashmi. </t>
  </si>
  <si>
    <t xml:space="preserve">Cinematography- Anupam Chakraborty, Anjan Biswas &amp; Paritosh Singh,
Sound- Abdul,
Editing- Ujjal Nandy,
Music- Sabyasachi Sengupta &amp; Rohit Sengupta,
Script- Kaushik Sengupta,
Commentary Words- Debashish Chakraborty,
Commentary Spoken- Jagannath Guha. </t>
  </si>
  <si>
    <t xml:space="preserve">Cinematography- Not Available,
Sound- Shivdeep,
Editing- Rajesh Rajput,
Music- Pramod Pandey,
Script- Pyush Shah. </t>
  </si>
  <si>
    <t xml:space="preserve">Cinematography- Bharat Nerkar,
Sound- Vijay Bhope,
Editing- Aseem Sinha,
Script- Suresh Sharma. </t>
  </si>
  <si>
    <t xml:space="preserve">Cinematography- Kundan Ranjan,
Sound- Suman Kumar,
Editing- Rana Banerjee,
Music- Folk Music,
Script- Kundan Ranjan. </t>
  </si>
  <si>
    <t xml:space="preserve">Cast:
Baburam Saikia, Gobinda Kalita, Hemchandra Baruah, Upen, Ranjan &amp; Parama. 
Crew:
Cinematography- Ashish Kumar Saikia,
Sound- Nikunja kalita,
Editing- Debangkar Borgohain,
Music- Manash Hazarika,
Script- Rajib Borthakur,
Commentary Spoken- Ajit Luthra. </t>
  </si>
  <si>
    <t xml:space="preserve">Cinematography- Veer Raju,
Sound- Rakesh Yadav,
Editing- Uday Poojary,
Music- Pranay Pradhan,
Commentary Spoken- Anil Mani. </t>
  </si>
  <si>
    <t xml:space="preserve">Cinematography- Gautam Das,
Sound- Anup Mukherjee &amp; Satyendra Mohanty,
Editingt- Satyendra Mohanty &amp; Arindam Dey,
Music- Dipak Choudhury,
Script- Satyendra Mohanty,
Commentary Spoken- Jagannath Guha. </t>
  </si>
  <si>
    <t xml:space="preserve">Cinematography- Tomal Rolivin, Romi Ashish Bung,
Sound- Rajkumar Lalmani,
Editing- Bung. 
</t>
  </si>
  <si>
    <t xml:space="preserve">Cinematography- Abhijit Bannerjee, Bapi Ganguly, Abhijit De &amp; Ranabir Santra,
Sound- Nagen Dutta, 
Editing- Rakesh Tiwari,
Music- Kalyan Sen Barat,
Script- Nirmalya Sengupta,
Commentary Words- Nirmalya Sengupta. </t>
  </si>
  <si>
    <t xml:space="preserve">Cinematography- Shankar Bardhan,
Sound- Pramod Purandare,
Commentary Words- Sanjit Narwekar,
Commentary Spoken- Harish Bhimani. </t>
  </si>
  <si>
    <t xml:space="preserve">Cinematography- Amol Gole, Kunal &amp; Kamal,
Editing- Swapnil Kapure,
Script- Purnanand Wandhekar. </t>
  </si>
  <si>
    <t xml:space="preserve">Cinematography- Rakesh Haridas,
Sound- Niraj Gera &amp; Anil Radhakrishnan,
Editing- Manoj Kannoth,
Script- Vinoo Krishnan. </t>
  </si>
  <si>
    <t xml:space="preserve">Cinematography- Sumeru Mukhopadhyay,
Sound- Ayan Bhattacharya &amp; Koustav Sinha,
Editing- Amlan Chakraborty. </t>
  </si>
  <si>
    <t xml:space="preserve">Cinematography- Ali Naqvi,
Sound- Moon Deka,
Editing- Wilson Dass &amp; Gyanendra Singh,
Music- Pranaay Pradhan,
Commentary Spoken- Mahiuddin Mizra. </t>
  </si>
  <si>
    <t xml:space="preserve">Cinematography- Barun De Joardar,
Editing- Ujjal Nandy,
Music- Debahuti Mukherjee,
Script- Anupam Pramanik. </t>
  </si>
  <si>
    <t xml:space="preserve">Script- Shubha Karmakar,
Animation- Sentient Strokes. </t>
  </si>
  <si>
    <t xml:space="preserve">Cinematography- Manas Ganguly,
Editing- Ujjal Nandy,
Music- Pijush Chakraborty,
Script- Subhasis Chakraborty. </t>
  </si>
  <si>
    <t xml:space="preserve">Cinematography- Amit,
Editing- Sreekumar Nair,
Music- Manu Rameshan,
Script- Maya Chandra. </t>
  </si>
  <si>
    <t xml:space="preserve">Cinematography- Nabin Chandra Singh,
Music- Rabei,
Script- Tomcha. </t>
  </si>
  <si>
    <t xml:space="preserve">Script- Shekhar Mathur. 
</t>
  </si>
  <si>
    <t xml:space="preserve">Cinematography- Subrato Sengupta,
Sound- Dhiman Karmakar &amp; Sailesh Sharma,
Editing- Amitabh Singha &amp; Parmanand Kumar,
Script- Ramchandra P. N. </t>
  </si>
  <si>
    <t xml:space="preserve">Cinematography- Sharad Verma &amp; Umesh N. S. ,
Sound- Abhishek Mathur,
Editing- Vinay Bhola,
Music- Arvind Singh,
Script &amp; Commentary Words- Suman Bajaj Kalra. </t>
  </si>
  <si>
    <t xml:space="preserve">Sound- Prasanna Gadge,
Editing- Shirish Amberkar &amp; Mahesh Dhumal,
Script- Mukesh Chandra. </t>
  </si>
  <si>
    <t xml:space="preserve">Cinematography- Naba Das,
Sound- Dipak Kumar Dutta &amp; Bijoy Nath,
Editing- Saurav Das,
Music- Tarali Sarma,
Script &amp; Commentary Words- Hiren Bora. 
</t>
  </si>
  <si>
    <t xml:space="preserve">Cinematography- Ashwin Prabhakar,
Sound- Vijay Divekar,
Editing- Bhupendra Mhatre,
Music- Kirti Anurag,
Script- Shailendra Kumar,
Commentary Words- Vibhanshu Vaibhav &amp; Virendrakumar Merathvi. </t>
  </si>
  <si>
    <t xml:space="preserve">Cinematography- Kamal Nayak,
Sound- Spandan Ghosh,
Editing- Abhirup,
Music- Sreecheta,
Script- Shyamal Ghosh,
Commentary Spoken- Animation- Abhra. </t>
  </si>
  <si>
    <t xml:space="preserve">Cinematography- Hiten Thakuria,
Sound- Manash Hazarika,
Editing- Dharam Soni,
Music- Anup Sarma,
Script- Amritjyoti Mahanta,
Commentary Words- Asomee Dutta Baruah,
Commentary Spoken- Kapil Bora. </t>
  </si>
  <si>
    <t xml:space="preserve">Cast:
Dilip Bhatt, Pawan Shyoran &amp; Shyam Bihari Sharma. 
Crew:
Cinematography- Naren Kondra,
Sound- Jaiprakash Gupta,
Editing- Apurwa Yagnik, 
Music- Vivek Upadhyay, Rajendra Goswami &amp; Allahrakha Khan,
Script- Ramesh Asher,
Song- Dilip Bhatt. </t>
  </si>
  <si>
    <t xml:space="preserve">Cinematography- Hemang Pathak &amp; Satyendra Singh,
Sound- Ajay Patel,
Editing- Ayyub Khokhar &amp; Nikhil Salunke,
Script- Kamal Kishor &amp; Rajiv Sharma,
Commentary Words- Varsha Rani. 
</t>
  </si>
  <si>
    <t xml:space="preserve">Cinematography- Naba Kumar Das &amp; Jiban Dawka,
Sound- Jyoti Chitraban Society, Dipak Dutta &amp; Bijoy Nath,
Editing- Sourav Das,
Music- Karbi Folk Music,
Script- Manju Borah,
Commentary Words- Basanta Das,
Commentary Spoken- Rakhee Kalita Moral. </t>
  </si>
  <si>
    <t xml:space="preserve">Cast:
Barun Chanda, Ayanava Mukherjee, Amit Das, Munmun Laha &amp; Sona Iaha. 
Crew:
Cinematography- Santanu Banerjee,
Sound- Nil Ratan Mondol &amp; Pranab Sarkar,
Editing- Subrata Basak,
Music- Pom &amp; Sammy,
Script- Rajeshwar Chakraborty,
Commentary Spoken- Barun Chanda. </t>
  </si>
  <si>
    <t xml:space="preserve">Cinematography- Indish Batra &amp; Rajiv Rai,
Editing- Satya Vivvek,
Music- Ragi Bhagat Singh. </t>
  </si>
  <si>
    <t xml:space="preserve">Cinematography- Gautam Das,
Sound- Mrityunjoy Das,
Editing- Sandip Paul,
Music- Sourav Chakraborty,
Script- Pradip De,
Commentary Spoken- Jagannath Guha. </t>
  </si>
  <si>
    <t xml:space="preserve">Cinematography- Arup Talukdar, Ritu Boro, Mukul Lahkar &amp; Pranab Haloi,
Sound- Chandan Goswami,
Editing- Bhabesh Baishya,
Music- Anup Sharma,
Script- Rahul Karmakar,
Commentary Spoken- Tinat Atifa Masood,
Graphics- Pranab Jyoti Das. </t>
  </si>
  <si>
    <t xml:space="preserve">Cinematography- Samir Debnath,
Sound- Barun Mazumdar,
Editing- Shila Datta, Sumit Ghosh &amp; Subhajit Singha,
Music, Script &amp; Commentary Words- Shila Datta,
Commentary Spoken- Gautam Ghosh. </t>
  </si>
  <si>
    <t xml:space="preserve">Cinematography- Sathish Kumar,
Editing &amp; Music- Srikanth,
Commentary Spoken- Shankar Prakash. </t>
  </si>
  <si>
    <t xml:space="preserve">Cinematography- Sachin Khamkar,
Editing- Wahid Ali &amp; Parag Sawant,
Script &amp; Commentary Words- Shrikant Bojewar,
Commentary Spoken- Mandar Kharade. </t>
  </si>
  <si>
    <t xml:space="preserve">Cinematography- Rangoli Aggarwal &amp; Rishabh Chedda,
Sound- Abhishek Bhalerao,
Editing &amp; Music- Rajesh Bhatia,
Script- Rajesh Bhatia,
Commentary Words- Ashwarya Damodar. </t>
  </si>
  <si>
    <t xml:space="preserve">Cinematography- Sameer Sharma,
Sound- Majeed,
Editing- Asif, Aditya, Deep &amp; Dheeraj,
Music- Manzoor Ahmad,
Script- Moti Lal Kemmu,
Commentary Words- Ravi Kemmu,
Commentary Spoken- Chand Dhar. 
</t>
  </si>
  <si>
    <t xml:space="preserve">Cinematography- Bumba Ghosh,
Sound- Saibal Ray &amp; Ayon Bhattacharya,
Editing- Sumit Ghosh,
Music- Sibananda Mukherjee,
Script- Asim Chaudhuri,
Commentary Spoken- Jagannath Guha. </t>
  </si>
  <si>
    <t xml:space="preserve">Cinematography- Aniket Khandagale,
Sound- Pramod Purandare,
Editing- Yogesh Gogate,
Script- Ashok Rane,
Commentary Words- Rekha Deshpande,
Commentary Spoken- Namita Nadkarni. </t>
  </si>
  <si>
    <t xml:space="preserve">Cinematography- Swadesh Pathak
Sound- Vikas Ranadive
Editing- Sanjay S. Dalvi
Music- Sunil Kant Gupta 
Commentary Words- Manohar Mahajan
</t>
  </si>
  <si>
    <t xml:space="preserve">Cinematography- Ramsahay Yadav
Editing- N. R. Patel
Music- Pradeep Barot
Commentary Words- Manohar Mahajan
</t>
  </si>
  <si>
    <t>Cinematography- Nagaraj P. Revankar
Sound- T. C. Manjunath and Prasanna Gadge
Editing- Sadanand Rane and Prakash Kadam
Music- Pradeep Barot 
Commentary Words- Shraddha C. Sankulkar</t>
  </si>
  <si>
    <t xml:space="preserve">Cinematography- Ashok Kumar Hitaishi
Editing- Haren K. Walvi
Music- Pradeep Barot
Commentary Words- Mahohar Mahajan
</t>
  </si>
  <si>
    <t xml:space="preserve">Cinematography- P. Rajendran
Editing- Randhir Singh
Commentary Words- Mahonar Mahajan
</t>
  </si>
  <si>
    <t xml:space="preserve">Cinematography- P. Rajendran
Editing- Randhir Singh
Commentary Words- Mahonar mahajan
</t>
  </si>
  <si>
    <t>Cinematography- Om Chand
Sound- Prasanna Gadge
Editing- R. M. Rathod
Music- Sunil Gupta 
Commentary Words-Shraddha C. Sankulkar</t>
  </si>
  <si>
    <t>Cinematography- K. S. Shridhar
Sound- S. K. Prusty
Editing- Atish Nandy
Commentary Words- Siddharth Dutta and Rajiv Chatterjee</t>
  </si>
  <si>
    <t>Cinematography- K. S. Shridhar
Sound- S. K. Prusty
Editing- Atish Nandy
Commentary Words- Siddharth Dutta adn Rajiv Chatterjee</t>
  </si>
  <si>
    <t>Aknowledgement: Viplove Rai Bhatia, H. K. Walvi, Radhy Shyam and Jai Prakash</t>
  </si>
  <si>
    <t>Aknowledgement: Viplove Rai Bhatia, A. P. Singh, B. D. Banskar and P. B. Rao</t>
  </si>
  <si>
    <t xml:space="preserve">Cinematography- Anil Ranade
Sound- K. Sathiymurthy
Editing- Haren Walvi and Prakash Kadam
Commentary Words- Sanjit Narwekar
</t>
  </si>
  <si>
    <t>Cinematography- Aji Kanjirapally and Vinod
Sound- Dinesh Devadas
Editing- Anandkrishnan and Praveen
Music- Rajeev O. N. V. 
Script- K. K. Chandran 
Commentary Spoken- Harikrishnan</t>
  </si>
  <si>
    <t>Cinematography- Chandan Majumdar and Hemanta Dandapat
Sound- Bidyadhar
Editing- Satyajit Pradhan
Music- Babloo Mitra
Script- Dr. Mehmood Hussain
Commentary Words- Dr. Mehmood Hussain</t>
  </si>
  <si>
    <t xml:space="preserve">Cinematography- P. Rajendran
Editing-Shirish Amberkar and Mahesh Dhumal 
Script- Mukesh Chandra
</t>
  </si>
  <si>
    <t xml:space="preserve">Cinematography- Gautam Das,
Sound- Anup Mukherjee,
Editing &amp; Script- Satyendra Mohanty,
Music- Niranjan Samantaray,
Commentary Spoken- Jagannath Guha. </t>
  </si>
  <si>
    <t xml:space="preserve">Cinematography- Bikash Dhar &amp; Ramakant Dey,
Sound- Chandrakant,
Editing- Debasish Debnath,
Music- Alak Banik,
Script &amp; Commentary Word- Debasish saha. </t>
  </si>
  <si>
    <t xml:space="preserve">Cinematography- Prem Singh
Editing- Dasarath Haloi
Music- Dhiraj Das
Script- Jagjit Singh
Commentary Words- Dr. B. K. Medhi
</t>
  </si>
  <si>
    <t>Cinematography- Awadesh Kumar, R. Shankar Seshan and Anant Jagannath Nakhwa
Sound- Suresh Kumar
Editing- A. Muthukrishnan
Script- Awadesh Kumar
Commentary Words- Sanjit Narwekar and Awadesh Kumar</t>
  </si>
  <si>
    <t>Cinematography- J. Ganesh
Sound- M. Raghu Kalidasan
Editing- H. Rupendran
Music- K. Ebiraj
Script- G. Elangovan</t>
  </si>
  <si>
    <t>Cinematography- C. Surendar
Sound- Hari Prasad
Editing- Mahendar
Music- Abraham
Script- K. Jayadev</t>
  </si>
  <si>
    <t xml:space="preserve">Cinematography- Prem Singh and M. Suresh Singh
Sound- Gunajit Nath
Editing- Naveen Thapa
Script- Moushumi Dey
</t>
  </si>
  <si>
    <t>Cinematography- S. Raja, Ashok and Anil
Sound- Preetam
Editing- Amit Dixit
Music- K. Iqbal and Prashant Raghuvanshi
Script- Navnindra Behi</t>
  </si>
  <si>
    <t>Cinematography- Vasanthkumar and Vijay 
Sound- Pushparaj
Editing- G. Ramachandran and S. V. Priyaa
Music- Nagarajan
Script- Priya Babu</t>
  </si>
  <si>
    <t xml:space="preserve">Cinematography- Kavithalaya Babu 
Editing- Anand Kumar and S. Venkat
Music- Rehaan 
Script- Hariharan
</t>
  </si>
  <si>
    <t xml:space="preserve">Cinematography- Shankar Chavan and Dayanand S. Naik
Editing- Ramesh Khanvilkar
Animation- Paul S. Koli
</t>
  </si>
  <si>
    <t xml:space="preserve">Cinematography- Irom Maipak
Editing- T. Helendro 
Script- Bobo Khuraijam
</t>
  </si>
  <si>
    <t xml:space="preserve">Sound- Prasanna Gadge,
Editing- Sanjay Jadhav,
Script- Yash Chaudhary,
Commentary Word- Iyesha Geeta Abbas. </t>
  </si>
  <si>
    <t xml:space="preserve">Cinematography- P. Rajendran and Awadhesh Siddpuri
Sound- N. K. Sharma and V. S. Bhatt
Editing- Sanjya Jadhav
Script- Rita Hemarajani
</t>
  </si>
  <si>
    <t>Cinematography- Shridhar K. S. 
Sound- Tapan Chakraborty and Atul Pawar
Editing- Atish Nandy
Script- Joshy Joseph
Commentary Words- Joshy Joseph
Commentary Spoken- Amit Behl</t>
  </si>
  <si>
    <t xml:space="preserve">Cinematography- V. Sukumaran
Editing- Sadanand Rane
Commentary Words- Shraddha Sankulkar
</t>
  </si>
  <si>
    <t xml:space="preserve">Aknowdlegment : V. S. Kundu, P. Rajendran, Sadanand Rane, Radhey Shyam. </t>
  </si>
  <si>
    <t>Cinematography- Sanjay Agarwal and Ashish Dhir
Sound- Sanjay Agarwal, Ashish Dhir, Skarma, Anshu Srivastava
Editing- Purnendu P. K. Manish
Music- Norboo Wangchuk
Script- Sridhar Rajan</t>
  </si>
  <si>
    <t xml:space="preserve">Sound- Satyajit Chikhale,
Music- Manoj Pandya,
Animator- Sonal Thakur, Pawan Naidu &amp; Ravindra Pote. 
Lyrics- Sonal Thakur,
Singer- Madhura Kedar Pawangadkar,
Animator- Sonal Thakur, Pawan Naidu &amp; Ravindra Pote. 
</t>
  </si>
  <si>
    <t xml:space="preserve">Cinematography- Ram Khapekar
Sound- Vikas B. Randive
Editing- Haren Walvi
Music- Sunil Kant Gupta
Commentary Words- Shraddha Sankulkar
</t>
  </si>
  <si>
    <t>Cinematography- P. Dhanpal
Sound- Vikas Ranadive and K. Sathiyamurthy
Editing- Sadanand Rane and Shridhar Dhuri
Commentary Words- Lata Chari</t>
  </si>
  <si>
    <t>Cinematography- Nagarj P. Revankar and Ravindra Singh Guram
Sound- K. Sthiya Muthy and P. R. Gadge
Editing- S. Shanmuganathan and R. Jagadheesan
Music- Sunil Kant Gupta
Script- Rahul H. Bijlaney</t>
  </si>
  <si>
    <t xml:space="preserve">Cinematography- P. Rajendran, A. G. Ranede, Sunil B. Rana and Nagaraj P. Revankar
Sound- T. C. Manjunath, V. S. Bhatt and Kamalesh Dwidhi
Editing- S. Shanmuganathan
</t>
  </si>
  <si>
    <t xml:space="preserve">Cinematography- Ashwin Shukla,
Sound- Mohandas V. P. ,
Editing- Habeen Merchant,
Music- Venkatesh Shastri,
Script- Shabnam Sukhdev,
Artist- Sayali Nalawade &amp; Venkatesh Shastri. </t>
  </si>
  <si>
    <t xml:space="preserve">Cinematography- 
Sound- B. N. Sharma
Editing- Pushpendra Singh
Music- Prakash G. Nar
</t>
  </si>
  <si>
    <t xml:space="preserve">Cinematography- Ravvi Cumar Nirla
Sound- Atinu Haldar
Editing- Mahendranath
Music- Satyadev
Script- K. N. T. Sastry
Commentary Words- 
Commentary Spoken- </t>
  </si>
  <si>
    <t xml:space="preserve">Cinematography- Shanti Bhushan Roy,
Sound- Gissy Michael &amp; Ashish Verma,
Editing- Sumit Sunderlal Khanna &amp; Kartick Sitaraman. </t>
  </si>
  <si>
    <t xml:space="preserve">Cinematography- Malsawmkima Chhangte,
Sound- Basanta Meisnam,
Editing- Malsawmkima Chhangte &amp; Napoleon Rz Thanga,
Music- Joe Rz Thanga,
Script- Jeannie Rz Siami. </t>
  </si>
  <si>
    <t xml:space="preserve">Cinematography- Ravindra Patil,
Sound- Prassana Gadage and Atul Pawar,
Editing- Randhir Singh and Amulya Kumar Mallik,
Music- Sunil Kant Gupta,
Commentary Word- Ramesh Tekwani. 
</t>
  </si>
  <si>
    <t xml:space="preserve">Cinematography- Ramakanta Dey,
Sound- Chandrakant,
Editing- Debasish Debnath,
Music- Alak Banik,
Script- Dabasish Saha,
Commentary Word- Dabasish Saha. </t>
  </si>
  <si>
    <t xml:space="preserve">Cinematography- Mrinmoy Mondal, Pritha Chakraborty,
Sound- Partha Haldar,
Editing- Pritha Chakraborty,
Music- Tajdar Junaid,
Script- Pritha Chakraborty,
Commentary Word- Pritha Chakraborty. 
</t>
  </si>
  <si>
    <t xml:space="preserve">Cinematography- Aazaad and Torsha Banerjee,
Sound- Anindit Roy and Ateesh Chattopadhyay,
Editing- Saptarsi Mondal,
Music- Jack Rabbit,
Script- Torsha Banerjee. </t>
  </si>
  <si>
    <t xml:space="preserve">Cinematography- Mrinal Desai &amp; Pankaj Butalia,
Sound &amp; Editing- Pankaj Butalia,
Script- Nilofer Kaul,
Songs- Malti Joshi Fazli &amp; Late Shri Jagjit Singh. 
</t>
  </si>
  <si>
    <t xml:space="preserve">Cinematography- Tapas Raha,
Sound- Shontu Pal,
Editing- Arup Roy,
Music- Chandan Das,
Script- Maloy Sankar,
Graphic- Parag Dutta and Dipankar Das. 
</t>
  </si>
  <si>
    <t xml:space="preserve">Cinematography- Fijo Jose &amp; Renjith Kuzhur,
Sound- Robin K Kutty,
Editing &amp; Script- Renjith Kuzhur. </t>
  </si>
  <si>
    <t xml:space="preserve">Cinematography- Prasantanu Mohapatra,
Sound- Priya Krishnaswamy, Ardra Swaroop and Gaurav Krishna, Bigyna Dahal,
Editing- Priya Krishnaswamy,
Music- Ved Nair,
Script- Priya Krishnaswamy. </t>
  </si>
  <si>
    <t xml:space="preserve">Cinematography- Rangarajan Ramabadran,
Sound- Gautam Nair, Sound Des. - Amit Dutta and Gautam Nair,
Editing- Kartika Adhikari ,
Music- Catharine Lamb,
Script- Amit Dutta, Samarth Dixit and Ayswarya Sankaranarayanan. </t>
  </si>
  <si>
    <t xml:space="preserve">Cinematography- Sunny Joseph,
Sound- Gokul Abhishek,
Editing- Mohan Kamakshi,
Music- Shrikant Prabhu,
Script- Girish Kasaravalli. </t>
  </si>
  <si>
    <t xml:space="preserve">Cinematography- Arun Varma,
Sound- Bamali Ray Shukla, Sound Des. - Gissy Michael,
Editing- Tinni Mitra,
Script- Bamali Ray Shukla. 
</t>
  </si>
  <si>
    <t xml:space="preserve">Prasanna Gadage,
Kamlesh Dwivedi,
Manohar Mahajan,
Radheshyam. </t>
  </si>
  <si>
    <t xml:space="preserve">Cinematography- Oinam Doren,
Sound- Sujoy Das, Debajit Gayen and Sunil Loitonegbam,
Editing- Sankha,
Music- Akhu Chingangban,
Script- Kivini Shohe,
Graphic- Sunayan Roy. 
</t>
  </si>
  <si>
    <t xml:space="preserve">Cinematography- Ravi Kiran Ayyagari,
Sound- Insaaf Khan &amp; Gissy Michael,
Editing- Pooja Madhavan,
Music- Yogendra Sodha,
Script- Teenaa Kaur. </t>
  </si>
  <si>
    <t xml:space="preserve">Cinematography- Ramchandra Kashid, R. S. Sheshan
Editing- Shirish Amberkar, Nandu Sawant
Music- K. Narayanan
Script- V. Packirisamy
Commentary Word- R. Krishna Mohan
Animator- R. R. Swamy, Arun Balsaraf
</t>
  </si>
  <si>
    <t xml:space="preserve">Cinematography- Avadhesh Kumar, Ashok Patil
Sound- Bharat Berde, S. R. Prusthy
Editing- Vinayak Jadhav
Music- K. Narayanan
Commentary Word- C. S. Nair
</t>
  </si>
  <si>
    <t xml:space="preserve">Cinematography- Y. B. Washikar,
Editing- S. R. Gaikwad. </t>
  </si>
  <si>
    <t xml:space="preserve">Script – F. C. Mathur, 
Commentary Words – Bhruj Bhushan. 
</t>
  </si>
  <si>
    <t xml:space="preserve">Cinematography- M. M. Kharkar
Sound- Raj Trehan
Editing- Rajesh Agarwal
Music- Prabhu Arora
Script- L. Shankar
Commentary Word- L. Shankar
Commentary Spoken- Pratap Sharma
Artist- 
Animator- 
Graphic- 
</t>
  </si>
  <si>
    <t xml:space="preserve">Cinematography- Ram Khapekar,
Sound- V. K. Shyam Sundar, Re. Rec. - Subhasis Choudhury,
Editing- B. S. Tyagi,
Music- Rakesh Pandit,
Script- Somdatt Sharma. </t>
  </si>
  <si>
    <t xml:space="preserve">Cinematography- Raj Kapil,
Editing- P. N. Singh,
Music- Satish Bhatia,
Commentary Word- Neethi Ravindran. </t>
  </si>
  <si>
    <t xml:space="preserve">Cinematography- G. K. Gururaju, Ram Khapekar, S. B. Paswan, Amrit Pal Singh, S. K. Pathak,
Sound- A. K. Singh,
Editing- Satyadev Mahato,
Music- Dinesh Kumar Prabhakar,
Commentary Word- Rajesh Sinha,
Animator- Paul Koli, Ashok Patil. 
</t>
  </si>
  <si>
    <t xml:space="preserve">Cinematography- K. B. Nair,
Sound- B. Nagarjun,
Editing- Bhupendra Mhatre and Altaf Bengali,
Music- Ramanuj Dasgupta,
Script- Kumbhesh Shrivastav. 
</t>
  </si>
  <si>
    <t xml:space="preserve">Cinematography - M. W. Mukadam. </t>
  </si>
  <si>
    <t xml:space="preserve">Commentary Spoken- Z. A. Bokhari. 
</t>
  </si>
  <si>
    <t xml:space="preserve">Cinematography- Rafey Mahmood, Asst. - Swadesh Kumar Pathak, Sunil Rane, Laxman Keni, Ani. Pho. - Ashok, Patil,
Sound- Re. Rec. - Faiyaz A. Waris Loc. Rec. - Kamlesh C. Dwivedi,
Editing- Vinayak Jadhav, Asst. - Nitish Bholse and Uday Shankar Dubey, 
Music- K. Narayanan,
Animator- R. R. Swami and Arun Balsaraf,
Graphic- Mohan Ganguly. 
</t>
  </si>
  <si>
    <t xml:space="preserve">Cinematography- P. N. Kaul and Abnashi Ram,
Sound- P. K. Vishwanath,
Editing- T. A. Abraham,
Music- V. Shirali,
Commentary Spoken- Berkeley Hill. </t>
  </si>
  <si>
    <t xml:space="preserve">Cinematography- E. H. David,
Sound- J. C. V. R. Rao,
Editing- Mohan Kashmiri,
Music- L. R. Bhat. 
</t>
  </si>
  <si>
    <t xml:space="preserve">Commentary Written- V. B. Kulkarni,
Commentary Spoken- L. G. E. Clarke. </t>
  </si>
  <si>
    <t xml:space="preserve">Editor – S. M. Junnarkar, 
Commentary Words –S. V. Vasudev, 
Commentary Spoken – Garson Da Gunha. 
</t>
  </si>
  <si>
    <t xml:space="preserve">Sound– O. P. Sharma,
Editor– Q. M. Mirza,
Music– K. Narayanan,
Commentary Written By– Luku Sanyal,
Commentary Spoken By– Luku Sanyal. 
</t>
  </si>
  <si>
    <t xml:space="preserve">Sound– O. P. Sharma,
Editor– Q. M. Mirza,
Music– Nagesh Rao,
Commentary Written By– S. V. Vasudev,
Commentary Spoken By– Murzban Sepoy. 
</t>
  </si>
  <si>
    <t xml:space="preserve">Cinematography- S. V. Shinde,
Sound- P. V. Gad &amp; A. K. Singh,
Editing- Narendra Naique &amp; Satyadev Mahato,
Commentary Words- Urmila Roongta. 
</t>
  </si>
  <si>
    <t xml:space="preserve">Cinematography- Capt. Prem Honawar &amp; Jem. Abnash Ram,
Editing- Navnit Desai,
Commentary Word- Berkeley Hill,
Commentary Spoken- Melville De Mellow. </t>
  </si>
  <si>
    <t xml:space="preserve">Cinematography- Abnashi Ram &amp; S. T. Bapat, 
Sound- S. D. Patil, 
Editing- M. S. P. Haran, 
Music- Jiten Golui, 
Commentary Words- K. Srinivas Chari, 
Commentary Spoken- Partap Sharma,
Animation- B. R. Dohling &amp; A. R. Sen. 
</t>
  </si>
  <si>
    <t xml:space="preserve">Acknowledgment-
Sevadaar,
Anil Dhanda,
Arvind Shirke,
Arvinder Singh,
Omprakash Makkar
S. M. Hasan,
Kireet Khurana,
Narendar Singh,
Neelam Khurana,
Bhimsain,
Yeti Jindal,
Lalit Kohli,
Vasant Narvekar,
Satbir Singh,
Kishor,
Kishan Thorat,
Kulwant Singh,
Etc. 
</t>
  </si>
  <si>
    <t xml:space="preserve">Cinematography- Barvn Raha &amp; Mahendra Kumar,
Sound- Sujit Sarkar,
Editing- Dulal Datta,
Music- Dhyanesh Khan,
Script- Dr. Swapan Saha,
Commentary Words- Aparna Sen. 
</t>
  </si>
  <si>
    <t xml:space="preserve">Cinematography – C. K. M. Rao, 
Sound – N. S. Krishna, 
Editing – U. Harish Rao, 
Music – Raghunath Seth, 
Script – Samiran Dutta. 
</t>
  </si>
  <si>
    <t xml:space="preserve">Cinematography- K. C. Kapoor,
Sound- G. Rajan &amp; S. Manoharan,
Editing- B. S. Tyagi,
Script- M. Elango. </t>
  </si>
  <si>
    <t xml:space="preserve">Cinematography- K. Arvind,
Sound- A. M. Padmanabhan,
Editing &amp; Script- Prakash Jha. 
</t>
  </si>
  <si>
    <t xml:space="preserve">Cinematography- V. Sukumaran
Editing- Sanjib Datta, A. F. E. 
Script- Priya Krishnaswamy
</t>
  </si>
  <si>
    <t xml:space="preserve">Cinematographyman- C. C. Vyas, 
Editing- Chandrakant Malekar, 
Script- Sharad Mehta,
Animation- N. V. Pai. 
</t>
  </si>
  <si>
    <t xml:space="preserve">Cinematography- Mahesh Kamble,
Sound- Subhasis Choudhary &amp; R. Radhakrishnan,
Editing- A. M. Bangdiwala &amp; M. G. Sawant,
Music- Dinesh Kumar Prabhakar &amp; Ramanuj Dasgupta,
Script- Rajkumar Sharma,
Commentary Words- Luku Sanyal. 
</t>
  </si>
  <si>
    <t xml:space="preserve">Cinematography- K. B. Nair, Shankar Patnaik and A. Anjaneyulu, Ani. Pho. - M. S. Patwari,
Sound- H. S. Neelkanta and F. A. Waris,
Editing- Vinayak Jadhav and Shashi Shinde,
Music- Dinesh Prabhakar, 
Script- Jayant Vishnu Narlikar,
Commentary Spoken- Suresh Wadkar,
Animator- R. R. Swamy and Arun Balsaraf. 
</t>
  </si>
  <si>
    <t xml:space="preserve">Cinematography- Awadhesh Kumar,
Sound- H. S. Neelkanta, B. Nagarjun and V. S. Bhatt,
Editing- Devdas More,
Music- Ramanuj Dasgupta, Raghunath Seth,
Script- Jayant Vishnu Narlikar,
Animator- Kirit Khurana and Climb Films, V. G. Samant. 
</t>
  </si>
  <si>
    <t xml:space="preserve">Cinematography- Jitu Vartak,
Sound- Bharat Berde,
Editing- A. M. Bangdiwala,
Music- Raghunath Seth,
Script- Jayant Vishnu Narlikar,
Animation- V. G. Samant, Shaila Paralkar &amp; V. S. Shankardas,
Lyrics- Gulzar. 
</t>
  </si>
  <si>
    <t xml:space="preserve">Cinematography- Adeeb Tandon,
Sound- Madan Prakash,
Editing- Kalyan Ray,
Script- M. K. Navandar,
Commentary Spoken- M. K. Mavandar. </t>
  </si>
  <si>
    <t xml:space="preserve">Cinematography – M. W. Mukadam, 
Editing – Ramesh Deshmukh, 
Music – Pandurang Dikshit, 
Script – Kusum Kapoor, 
Commentary Words – Nirmala Matthan, 
Commentary Spoken – Zul Vellani. 
</t>
  </si>
  <si>
    <t xml:space="preserve">Cinematography- Anil Ranade, Asst. - Sunil Rane,
Sound Asst. - Vikas Ranadive and Kamlesh C. Dwivedi, Re Rec. - Subhashis Choudhary,
Editing- Bhimsen Bhosle, Asst. - Suresh More,
Music- Ramanuj Dasgupta,
Script- Chandrashekhar Nayar,
Commentary Word- Chandrashekhar Nayar. </t>
  </si>
  <si>
    <t xml:space="preserve">Cinematography- Sunil Virmani,
Sound- N. K. Sharma &amp; Subhasis Choudhury,
Editing- Phool Chand,
Script- Vijay Kumar Sambhor,
Commentary Word- Vishwamber Shrivastava. </t>
  </si>
  <si>
    <t xml:space="preserve">Cinematography- K. Prabhakar,
Editing- Pratab Parmar, 
Music- Brian Easdale,
Commentary Word- Winifred Holmes, 
Commentary Spoken- Romesh Thapar. </t>
  </si>
  <si>
    <t xml:space="preserve">Production- Jagat Murari, ProfesSound Recording- Satish Bahadur, Assistants- Ram K. Mital, P. K. Nair, Miss N. Shahane, G. B. Kulkarni, Larif, L. T. Kulkarni. </t>
  </si>
  <si>
    <t xml:space="preserve">Cinematography- Rustom Master,
Editing- S. G. Desai. </t>
  </si>
  <si>
    <t xml:space="preserve">Cinematography- Jinaraja Bodhye, 
Editing- Pratap Parmar,
Commentary Spoken- Prof. N. S. Phadke. </t>
  </si>
  <si>
    <t xml:space="preserve">Cinematography- Mohan Thakur, K. 
Editing- Pratap Parmar. </t>
  </si>
  <si>
    <t xml:space="preserve">Cinematography- Krishna Gopal,
Sound- S. D. Patil, 
Music- Brain Ezdel, 
Commentary Spoken- R. N. Mehara. </t>
  </si>
  <si>
    <t xml:space="preserve">Commentary Written- P. N. V. Rao. 
</t>
  </si>
  <si>
    <t xml:space="preserve">Cinematography- Krishna Gopal and Capt. H. Benjamin, 
Editing- S. R. Gaikwad,
Commentary- Berkeley Hill. </t>
  </si>
  <si>
    <t xml:space="preserve">Cinematography- R. P. Master, Y. P. Washikar, S. P. Shinde and D. P. Rao,
Sound- T. R. Madhok, 
Editing- Navnit Desai, 
Commentary Word- Berkeley Hill. </t>
  </si>
  <si>
    <t xml:space="preserve">Cinematography- N. P. Kaul,
Sound- P. K. Vishwanath,
Editing- Pratap Parmar,
Music- Cecil Mendoza,
Commentary Word- Enakshi Rama Rau. </t>
  </si>
  <si>
    <t xml:space="preserve">Cinematography- Y. B. Washikar, 
Sound- P. K. Vishwanath, 
Editing- Rustom Netervala,
Music- Cecil Mendoza,
Commentary Word- Berkeley Hill. </t>
  </si>
  <si>
    <t xml:space="preserve">Cinematography- V. R. Sarma, 
Music- Brian Easdale. 
Script- Mina Johnson and J. S. Bhownagary,
Animator- Mina Johnson and Kathleen. </t>
  </si>
  <si>
    <t xml:space="preserve">Cinematography- Dara Mistry, 
Sound- P. K. Vishwanath,
Editing- Rustom Neterwala,
Music- V. Shirali,
Commentary Word- Karl Khandalawala,
Commentary Spoken- Romesh Thapar. </t>
  </si>
  <si>
    <t xml:space="preserve">Cinematography- Ram Mhatre, 
Sound- P. K. Vishwanath,
Editing- S. R. Gaikwad, 
Music- V. Shirali,
Commentary Word- E. Simeon, 
Commentary Spoken- N. S. Uberoi. </t>
  </si>
  <si>
    <t xml:space="preserve">Cinematography- Y. B. Washikar, 
Editing- Rustam Netarwalla,
Music- Cecil Mendoza,
Commentary Word- Berkeley Hill,
Commentary Spoken- Ramesh Thapar. </t>
  </si>
  <si>
    <t xml:space="preserve">Commentary Written- L. G. E. Clarke. 
</t>
  </si>
  <si>
    <t xml:space="preserve">Cinematography- Dara Mistry,
Sound- P. K. Vishwanath,
Editing- Pratap Parmar,
Music- V. Shirali. </t>
  </si>
  <si>
    <t xml:space="preserve">Cinematography- Rustam Master,
Sound- P. K. Vishwanath,
Editing- M. N. Chaubal,
Music- V. Shirali,
Commentary Word- Swarup Vyas,
Commentary Spoken- Prakash Arora &amp; H. A. Kolhatkar. 
</t>
  </si>
  <si>
    <t xml:space="preserve">Cinematography- Rustom Master,
Sound- P. K. Vishwanath,
Editing- M. N. Chaubal,
Music- V. Shirali,
Script- Mushir Ahmad,
Commentary Word- Berkeley Hill,
Commentary Spoken- Romesh Thapar. </t>
  </si>
  <si>
    <t xml:space="preserve">Cinematography- Ram Mhatra,
Sound- P. K. Vishwanath,
Editing- S. R. Gaikwad,
Music- V. Shirali,
Commentary Word- Berkeley Hill,
Commentary Spoken- Berkeley Hill. 
</t>
  </si>
  <si>
    <t xml:space="preserve">Cinematography- Y. B. Washikar and S. S. Varma,
Sound- P. K. Vishwanath,
Editing- R. G. Gore,
Music- V. Shirali,
Commentary- David Abraham and E. Simeon. </t>
  </si>
  <si>
    <t xml:space="preserve">Cinematography- G. S. Devare,
Sound- P. K. Vishwanath,
Music- V. Shirali,
Commentary- Berkeley Hill. </t>
  </si>
  <si>
    <t xml:space="preserve">Cinematography- Dara Mistry,
Sound- P. K. Vishwanath,
Editing- Pratap Parmar,
Music- V. Shirali, 
Script- Miss. C. A. Pooviah. 
Commentary Word and Spoken- Berkeley Hill. </t>
  </si>
  <si>
    <t xml:space="preserve">Cinematography- H. S. Kapadia &amp; Keki F. Mistry,
Sound- P. K. Vishwanath,
Editing- R. G. Gore,
Music- V. Shirali,
Commentary Spoken- Berkeley Hill. </t>
  </si>
  <si>
    <t xml:space="preserve">Cinematography- S. P. Shinde,
Sound- P. K. Vishwanath,
Editing- M. N. Chaubal,
Music- V. Shirali,
Commentary Word- Berkeley Hill. 
</t>
  </si>
  <si>
    <t xml:space="preserve">Cinematography- Dara Mistry,
Sound- P. K. Vishwanath,
Editing- S. R. Gaikwad,
Music- V. Shirali,
Commentary Spoken- Romesh Thapar. 
</t>
  </si>
  <si>
    <t xml:space="preserve">Cinematography- S. P. Shinde and S. S. Varma, 
Sound- P. K. Vishwanath, 
Editing- Rustom Neterwalla,
Music- V. Shirali. </t>
  </si>
  <si>
    <t xml:space="preserve">Cinematography- Rustom Master,
Sound- P. K. Vishwanth,
Editing- M. N. Chaubal,
Music- V. Shirali,
Commentary Spoken- Berkeley Hill. 
</t>
  </si>
  <si>
    <t xml:space="preserve">Cinematography- S. P. Shinde,
Sound- P. K. Vishwanath,
Editing- Pratap Rarmar,
Music- V. Shirali,
Commentary Word- Berkeley Hill. </t>
  </si>
  <si>
    <t xml:space="preserve">Cinematography- S. S. Varma,
Sound- P. K. Vishwanath,
Editing- Panch,
Music- V. Shiral,
Commentary- Berkeley Hill. </t>
  </si>
  <si>
    <t xml:space="preserve">Cinematography- Rustom Master,
Sound- P. K. Vishwanath,
Editing- Rustom Neterwalla,
Music- V. Shirali,
Commentary Word &amp; Spoken- Berkeley Hill. </t>
  </si>
  <si>
    <t xml:space="preserve">Cinematography- Fali Mistry, M. M. Purohit, Keri Mehta and Au- Rabin Chaterjee,
Editing- R. Chanderker,
Music- Keshav Dhorda,
Commentary- Carl Khandalawala,
Commentary Spoken- Na-Barkeley Hill. </t>
  </si>
  <si>
    <t xml:space="preserve">Cinematography- Rustom Master, 
Sound- P. K. Vishwanath,
Editing- M. N. Chauba,
Music- V. Shirali,
Commentary- Berkeley Hill. </t>
  </si>
  <si>
    <t xml:space="preserve">Cinematography- S. P. Shinde and S. S. Varma,
Sound- P. K. Vishwanath,
Editing- Panchu,
Music- V. Shirali,
Commentary- Berkeley Hill. </t>
  </si>
  <si>
    <t xml:space="preserve">Cinematography- Dara Mistry,
Sound- P. K. Vishwanath,
Editing- Pratap Parmar, 
Music- V. Shirali,
Commentary- Berkeley Hill. </t>
  </si>
  <si>
    <t xml:space="preserve">Cinematography- Rustom Master,
Sound- P. K. Vishwanath,
Editing- R. G. Gore,
Music- V. Shirali,
Commentary Word- Karl Khandalawala,
Commentary Spoken- Romesh Thapar. </t>
  </si>
  <si>
    <t xml:space="preserve">Commentary Written- V. B. Kulkarni,
Commentary Spoken- Krishna Chooramani. </t>
  </si>
  <si>
    <t xml:space="preserve">Commentary Written- V. B. Kulkarni,
Commentary Recorded- L. G. E. Clarke. </t>
  </si>
  <si>
    <t xml:space="preserve">Cinematography- Gal Mistry, M. M. Purohit, Keri Mehta and Au- Rabin Chaterjee,
Editing- R. Chanderker,
Music- Keshav Dhorda, 
Commentary Spoken- Carl Khandalawala, Na-Barkeley Hill,
Artist- V. Y. Jadhav. </t>
  </si>
  <si>
    <t xml:space="preserve">Cinematography- S. N. Bhagwat,
Sound- P. K. Vishwanath,
Editing- R. G. Gore,
Music- V. Shirali,
Commentary Word- Berkeley Hill. </t>
  </si>
  <si>
    <t xml:space="preserve">Cinematography- A. G. Dhanik &amp; Borkar,
Editing- Kamlakar,
Commentary Spoken- Hamid Sayani. </t>
  </si>
  <si>
    <t xml:space="preserve">Cinematography- Y. B. Washikar, 
Sound- P. K. Vishwanath, 
Editing- M, N. Chaubal,
Music- V. Shirali, 
Commentary Word- Berkeley Hill,
Commentary Spoken- L. G. E. Clarke. </t>
  </si>
  <si>
    <t xml:space="preserve">Cinematography- Rustom Master,
Sound- P. K. Vishwanath,
Editing- Panchu,
Music- V. Shirali,
Commentary Spoken- Berkeley Hill. </t>
  </si>
  <si>
    <t xml:space="preserve">Sound- P. K. Vishwanath,
Editing- Pratap Parmar, 
Music- V. Shirali, 
Commentary Spoken- Berkeley Hill. </t>
  </si>
  <si>
    <t xml:space="preserve">Cinematography- S. N. Bhagwat,
Sound- P. K. Vishwanath,
Editing- R. G. Gore,
Music- V. Shirali,
Script &amp; Commentary- Berkeley Hill. </t>
  </si>
  <si>
    <t xml:space="preserve">Cinematography- Dara Mistry,
Sound- P. K. Vishwanath,
Editing- Rustom Neterwalla,
Music- V. Shirali,
Script- Panna Raiji,
Commentary Spoken- Berkeley Hill. </t>
  </si>
  <si>
    <t xml:space="preserve">Cinematography- Rustom Master,
Sound- P. K. Vishwanath,
Editing- Rustom Neterwalla, 
Music- V. Shirali, 
Script- Panna Raiji. 
Commentary- Berkeley Hill,
</t>
  </si>
  <si>
    <t xml:space="preserve">Cinematography- S. S. Varma, 
Sound- P. K. Vishwanath,
Editing- T. A. Abraham,
Music- V. Shirali,
Commentary Spoken- Berkeley Hill. 
</t>
  </si>
  <si>
    <t xml:space="preserve">Cinematography- Y. B. Washikar,
Sound- P. K. Vishwanath,
Editing- J. S. Bandekar,
Music- Lieut S. E. Hills,
Commentary Spoken- Berkeley Hill. </t>
  </si>
  <si>
    <t xml:space="preserve">Cinematography- S. P. Shinde, 
Sound- P. K. Vishwanath,
Editing- Panchu,
Music- V. Shirali,
Commentary Spoken- Berkeley Hill. </t>
  </si>
  <si>
    <t xml:space="preserve">Cinematography- Y. B. Washikar,
Sound- P. K. Vishwanath,
Editing- J. S. Bandekar, 
Music- Lieut S. E. Hills,
Commentary Spoken- Berkeley Hill. </t>
  </si>
  <si>
    <t>Cinematography- R. L. Shorey,
Editing- Pran Mehra. 
Commentary Spoken- L. R. Nair,</t>
  </si>
  <si>
    <t xml:space="preserve">Cinematography- B. Nandodker,
Sound- P. K. Vishwanath,
Music- V. Shirali, 
Commentary Spoken- Helen Hese. </t>
  </si>
  <si>
    <t xml:space="preserve">Cinematography- S. P. Shinde,
Sound- P. K. Vushwanath,
Editing- T. A. Abraham,
Music- V. Shirali,
Commentary Word- Berkeley Hill. </t>
  </si>
  <si>
    <t xml:space="preserve">Cinematography- Dara Mistry,
Sound- P. K. Vishwanath,
Editing- M. N. Chaubal',
Music- V. Shirali. </t>
  </si>
  <si>
    <t xml:space="preserve">Commentary Written- V. B. Kulkarni, 
Commentary Spoken- L. G. E. Clarke. 
</t>
  </si>
  <si>
    <t xml:space="preserve">Commentary Written- V. B. Kulkarni,
Commentary Spoken- L. G. E. Clarke, Esqr. 
</t>
  </si>
  <si>
    <t xml:space="preserve">Cinematography- Dara Mistry,
Sound- P. K. Vishwanath,
Editing- M. N. Chaubal,
Music- V. Shirali, 
Commentary Word- Berkeley Hill. 
</t>
  </si>
  <si>
    <t xml:space="preserve">Cinematography- S. N. Bhagwat,
Sound- P. K. Vishwanath,
Editing- Panchu,
Music- V. Shirali,
Script- Mushir Ahmad,
Commentary Word- Romesh Thapar,
Commentary Spoken- Berkeley Hill. </t>
  </si>
  <si>
    <t xml:space="preserve">Cinematography- M. Gasper,
Sound- P. K. Vishwanath, 
Editing- Deepak Desai,
Commentary Word- 
Commentary Spoken- Hamid Sayani. </t>
  </si>
  <si>
    <t xml:space="preserve">Cinematography- Dara Mistry,
Sound- P. K. Vishwanath,
Editing- T. A. Abraham, 
Music- V. Shirali,
Commentary Word- Berkeley Hill, 
Commentary Spoken- Romesh Thapar. </t>
  </si>
  <si>
    <t xml:space="preserve">Cinematography- S. P. Shinde,
Sound- P. K. Vishwanath,
Editing- T. A. Abraham,
Script- V. R. Sharma,
Commentary Spoken- Berkeley Hill. 
</t>
  </si>
  <si>
    <t xml:space="preserve">Cinematography- P. V. Pathy, Editing- D. V. Desai, Asst. Producer- B. H. Patel, Gen. Assistant- V. Fernandez, processed- Film Center. </t>
  </si>
  <si>
    <t xml:space="preserve">Sound- P. K. Vishwanath,
Editing- V. Shirali, 
Commentary Spoken- Berkeley Hill. 
</t>
  </si>
  <si>
    <t xml:space="preserve">Cinematography- S. P. Shinde, 
Sound- P. K. Vishwanath, 
Editing- Rustom Meterwalla,
Music- V. Shirali, 
Commentary Spoken- Berkeley Hill. </t>
  </si>
  <si>
    <t xml:space="preserve">Cinematography- Dara Mistry,
Sound- P. K. Vishwanath,
Editing- T. A. Abraham,
Music- V. Shirali,
Commentary Word- Berkeley Hill. </t>
  </si>
  <si>
    <t xml:space="preserve">Cinematography- Rustom Master,
Sound- P. K. Vishwanath,
Editing- Panchu,
Music- V. Shirali. </t>
  </si>
  <si>
    <t xml:space="preserve">Cinematography- Y. B. Washikar and P. N. Kaul,
Sound- P. K. Vishwanath,
Editing- J. S. Bandekar, 
Music- V. Shirali, 
Script- Dr. M. L. Dewan and Krishna Gopal. 
Commentary Spoken- Berkeley Hill, </t>
  </si>
  <si>
    <t xml:space="preserve">Sound- P. K. Vishwanath,
Editing- J. S. Bandekar, 
Commentary Spoken- Berkeley Hill. </t>
  </si>
  <si>
    <t xml:space="preserve">Cinematography- S. N. Bhagwat,
Sound- P. K. Vishwanath,
Editing- N. D. Keluskar,
Music- V. Shirali. </t>
  </si>
  <si>
    <t xml:space="preserve">Cinematography- S. S. Varma,
Sound- P. K. Vishwanath,
Editing- Panchu,
Music- V. Shirali,
Commentary Spoken- Berkeley Hill. </t>
  </si>
  <si>
    <t xml:space="preserve">Sound- P. K. Vishwanath,
Editing- M. N. Chaubal, 
Music- V. Shirali, 
Commentary Spoken- Berkeley Hill. </t>
  </si>
  <si>
    <t xml:space="preserve">Cinematography- V. Bargeer,
Editing- M. D. Jadhav. 
</t>
  </si>
  <si>
    <t xml:space="preserve">Cinematography- S. N. Bhagwat, 
Sound- P. K. Vishwanath, 
Editing- T. M. Abraham,
Music- V. Shirali. </t>
  </si>
  <si>
    <t xml:space="preserve">Cinematography- P. D. P. Rao,
Sound- P. K. Vishwanath,
Editing- R. G. Gore. 
Music- V. Shirali. </t>
  </si>
  <si>
    <t>Cinematography- S. S. Varma
Sound- P. K. Vishwanath
Editing- Rustom Neterwalla
Music- V. Shirali
Script- Jagat Murari
Commentary Word- Karl Khandalawala
Commentary Spoken- Romesh Thapar</t>
  </si>
  <si>
    <t xml:space="preserve">Cinematography- Y. B. Washikar,
Sound- P. K. Vishwanath,
Editing- J. B. Bandekar,
Music- V. Shirali,
Script- Krishna Gopal,
Commentary Spoken- Berkeley Hill. </t>
  </si>
  <si>
    <t xml:space="preserve">Cinematography- N. R. Karney, bapu Manerikar, 
Sound- Raj Trihan,
Editing- Shankar Rao,
Script- B. D. Garga, 
Commentary Word- Mira Binford,
Commentary Spoken- S. T. Berkeley Hill. </t>
  </si>
  <si>
    <t xml:space="preserve">Cinematography- S. P. Shinde,
Sound- P. K. Vishwanath,
Editing- T. A. Abraham,
Music- V. Shirali,
Commentary Spoken- Berkeley Hill. </t>
  </si>
  <si>
    <t xml:space="preserve">Commentary Written- Homi Sethna,
Commentary Spoken- L. G. E. Clarke. 
</t>
  </si>
  <si>
    <t xml:space="preserve">Commentary Written- P. N. V. Rao,
Commentary Spoken- Romesh Thapar. 
</t>
  </si>
  <si>
    <t xml:space="preserve">Commentary Written- P. N. V. Rao,
Commentary Spoken- Hamid Sayani. </t>
  </si>
  <si>
    <t xml:space="preserve">Commentary Written- P. N. V. Rao,
Commentary Spoken- S. T. Berkeley Hill and Narinder Oberoi. </t>
  </si>
  <si>
    <t xml:space="preserve">Commentary Written- P. N. V. Rao,
Commentary Spoken- S. T. Berkeley Hill. </t>
  </si>
  <si>
    <t xml:space="preserve">Commentary Written- S. T. Berkeley Hill,
Commentary Spoken- S. T. Berkeley Hill. </t>
  </si>
  <si>
    <t xml:space="preserve">Commentary Written- Enakshi Bhavani,
Commentary Spoken- S. T. Berkeley Hill. </t>
  </si>
  <si>
    <t xml:space="preserve">Commentary Written- M. Sivaram,
Commentary Spoken- S. T. Berkeley Hill. </t>
  </si>
  <si>
    <t xml:space="preserve">Cinematography- Rustom Master,
Sound- P. K. Vishwanath,
Editing- T. A. Abraham, 
Music- V. Shirali,
Commentary- Berkeley Hill. 
Commentary Spoken- Roma Malhotra. </t>
  </si>
  <si>
    <t xml:space="preserve">Cinematography- S. S. Varma, 
Sound- P. K. Vishwanath,
Editing- T. A. Abraham,
Music- V. Shirali,
Commentary Spoken- Berkeley Hill. </t>
  </si>
  <si>
    <t xml:space="preserve">Cinematography- S. N. Bhagwat,
Sound- P. K. Vishwanath, 
Editing- C. Panchu. 
Music- V. Shirali,
Script- Mushir Ahmad
Commentary- Berkeley Hill,
Commentary Spoken- Owen Kiralry. </t>
  </si>
  <si>
    <t xml:space="preserve">Cinematography- S. P. Shinde,
Sound- P. K. Vishwanath,
Editing- N. D. keluskar, 
Music- V. Shirali, 
Commentary Spoken- Berkeley Hill. </t>
  </si>
  <si>
    <t xml:space="preserve">Cinematography- S. S. Varma,
Sound- P. K. Vishwanath,
Editing- Panchu, 
Music- V. Shirali, 
Commentary Spoken- Berkeley Hill. </t>
  </si>
  <si>
    <t xml:space="preserve">Sound- P. K. Vishwanath,
Editing- N. D. Keluskar, 
Music- V. Shirali,
Commentary Spoken- Berkeley Hill. </t>
  </si>
  <si>
    <t xml:space="preserve">Cinematography- N. S. Thapa,
Sound- P. K. Vishwanath,
Editing- T. A. Abraham, 
Music- V. Shirali, 
Commentary- Panna Raiji,
Commentary Spoken- Berkeley Hill. </t>
  </si>
  <si>
    <t xml:space="preserve">Cinematography- S. P. Shinde,
Sound- P. K. Vishwanath,
Editing- Panchu, 
Music- V. Shirali,
Commentary Spoken- Berkeley Hill. </t>
  </si>
  <si>
    <t xml:space="preserve">Cinematography- S. S. Varma,
Sound- P. K. Vishwanath,
Editing- T. A. Abraham,
Music- V. Shirali,
Commentary Word- Swarup Vyas, 
Commentary Spoken- Krishn Kapil. 
</t>
  </si>
  <si>
    <t xml:space="preserve">Cinematography- S. S. Varma,
Sound- P. K. Vishwanath,
Editing- R. G. Gore,
Music- V. Shirali,
Commentary Spoken- Berkeley Hill. 
</t>
  </si>
  <si>
    <t xml:space="preserve">Cinematography- S. S. Varma, 
Sound- P. K. Vishwanath,
Editing- Panchu,
Music- V. Shirali,
Commentary Spoken- Berkeley Hill. </t>
  </si>
  <si>
    <t xml:space="preserve">Cinematography- M. R. Jaywant, 
Sound- P. K. Vishwanath,
Editing- G. M. Potnis, 
Music- V. Shirali,
Commentary Spoken- Berkeley Hill. </t>
  </si>
  <si>
    <t xml:space="preserve">Cinematography- S. N. Bhagwat,
Sound- P. K. Vishwanath,
Editing- T. A. Abraham,
Music- V. Shirali,
Commentary- Berkeley Hill,
Commentary Spoken- Hamid Sayani. </t>
  </si>
  <si>
    <t xml:space="preserve">Cinematography- S. S. Varma,
Sound- P. K. Vishwanath,
Editing- T. A. Abraham,
Music- V. Shirali. </t>
  </si>
  <si>
    <t xml:space="preserve">Cinematography- Rustom Master,
Sound- P. K. Vishwanath,
Editing- R. G. Gore,
Editing- J. S. Bandekar,
Music- V. Shirali. 
</t>
  </si>
  <si>
    <t xml:space="preserve">Commentary Written- M. Sivaram,
Commentary Spoken- Manohar Benegal. </t>
  </si>
  <si>
    <t xml:space="preserve">Commentary Written- M. Sivaram,
Commentary Spoken- S. C. Javeri. </t>
  </si>
  <si>
    <t>Commentary Written- M. Sivaram. 
Commentary Spoken- Sushil Jhaveri,</t>
  </si>
  <si>
    <t xml:space="preserve">Commentary Spoken- S. T. Berkeley Hill. </t>
  </si>
  <si>
    <t xml:space="preserve">Cinematography- N. S. Bhagwat and S. S. Varma,
Sound- P. K. Vishwanth,
Editing- A. B. Joshi,
Music- V. Shirali,
Script- Mohan Wadhwani,
Commentary Word- Berkeley Hill,
Commentary Spoken- Romesh Thapar and V. R. Sarma. </t>
  </si>
  <si>
    <t>Cinematography- Dara Mistry
Sound- P. K. Vishwanath
Editing- N. D. Keluskar
Music- V. Shirali
Script- V. R. Sarma
Commentary Word- Berkeley Hill
Commentary Spoken- Berkeley Hill</t>
  </si>
  <si>
    <t xml:space="preserve">Cinematography- S. N. Bhagwat, 
Sound- P. K. Vishwanath,
Editing- J. S. Bandekar,
Music- V. Shirali,
Commentary Spoken- Berkeley Hill. </t>
  </si>
  <si>
    <t xml:space="preserve">Cinematography- S. S. Varma,
Sound- P. K. Vishwanath,
Editing- A. B. Joshi,
Music- V. Shirali, 
Commentary Words and Spoken- Berkeley Hill. </t>
  </si>
  <si>
    <t xml:space="preserve">Cinematography- Rustom Master,
Sound- P. K. Vishwanath,
Editing- A. B. Joshi,
Music- V. Shirali, 
Commentary Word and Spoken- Berkeley Hill. </t>
  </si>
  <si>
    <t xml:space="preserve">Cinematography- Manohar Vighne,
Sound- P. K. Vishwanath, 
Editing- A. B. Joshi,
Music- V. Shirali,
Commentary Spoken- Berkeley Hill. </t>
  </si>
  <si>
    <t xml:space="preserve">Cinematography- 
Sound- P. K. Vishwanath,
Editing- N. D. Keluskar, 
Music- V. Shirali, 
Commentary Word and Spoken- Berkeley Hill. </t>
  </si>
  <si>
    <t xml:space="preserve">Cinematography- M. Purohit,
Sound- S. K. Pal,
Editing- M. I. Shekh,
Commentary Word and Spoken- Swarup Vyas. </t>
  </si>
  <si>
    <t xml:space="preserve">Cinematography- Shivram Malaya,
Editing- M. S. Hajee,
Script- P. C. Joshi,
Commentary Spoken- Hamid Sayani. </t>
  </si>
  <si>
    <t xml:space="preserve">Cinematography- S. P. Shinde,
Sound- P. K. Vishwanath,
Editing- N. D. Keluskar,
Music- V. Shirali,
Commentary Word- Berkeley Hill,
Commentary Spoken- Berkeley Hill. 
</t>
  </si>
  <si>
    <t xml:space="preserve">Cinematography- Manohar Vighne and S. N. Bhagwat,
Sound- P. K. Vishwanth,
Editing- T. A. Abraham,
Music- V. Shirali,
Script- Ravi Prakash,
Commentary Word- Neelkanth Tivari,
Commentary Spoken- Swarup Vyas. </t>
  </si>
  <si>
    <t xml:space="preserve">Cinematography- S. P. Shinde and Ram Mhatre,
Sound- P. K. Vishwanath,
Editing- T. A. Abraham, 
Music- V. Shirali,
Commentary Spoken- Berkeley Hill. </t>
  </si>
  <si>
    <t xml:space="preserve">Sound- P. K. Vishwanath,
Editing- N. D. Keluskar, 
Music- V. Shirali,
Commentary Word- Panna Raiji, 
Commentary Spoken- Berkeley Hill and Romesh Thapar. </t>
  </si>
  <si>
    <t xml:space="preserve">Cinematography- S. N. Bhagwat,
Sound- P. K. Vishwanath,
Editing- Panchu,
Music- V. Shirali and C. Ramachandra,
Script- A. Bhaskar Rao,
Commentary Word- Berkeley Hill,
Commentary Spoken- Uma Anand. </t>
  </si>
  <si>
    <t xml:space="preserve">Cinematography- S. N. Bhagwat,
Sound- P. K. Vishwanath,
Editing- Panchu. 
Music- V. Shirali,
Commentary Word and Spoken- Berkeley Hill. 
</t>
  </si>
  <si>
    <t xml:space="preserve">Cinematography- T. A. Abraham,
Sound- P. K. Vishwanath,
Editing- N. D. Keluskar,
Music- V. Shirali. </t>
  </si>
  <si>
    <t xml:space="preserve">Cinematography- M. R. Jayawant, 
Sound- P. K. Vishwanath,
Editing- Ram Chanderkar,
Music- V. Shirali,
Commentary Word and Spoken- Berkeley Hill. 
 </t>
  </si>
  <si>
    <t xml:space="preserve">Cinematography- Bal Dhavale, 
Script- R. S. Junnerker,
Commentary Spoken- Romehs Thapar. </t>
  </si>
  <si>
    <t xml:space="preserve">Cinematography- P. Subrahmaniam and C. Rangiah,
Sound- S. D. Patil,
Editing- J. S. Bandekar,
Music- V. Shirali,
Commentary Spoken- Berkeley Hill. </t>
  </si>
  <si>
    <t xml:space="preserve">Cinematography- R. P. Master,
Sound- P. K. Vishwanath,
Editing- N. D. Keluskar,
Music- F. H. Reid, 
Commentary Word and Spoken- Berkeley Hill. 
</t>
  </si>
  <si>
    <t xml:space="preserve">Cinematography- S. N. Bhagwat,
Sound- P. K. Vishwanath,
Editing- J. S. Bandekar. 
Music- V. Shirali,
Commentary Word and Spoken- Berkeley Hill. 
</t>
  </si>
  <si>
    <t xml:space="preserve">Cinematography- Rustom Master,
Sound- P. K. Vishwanath,
Editing- J. S. Bandekar,
Music- V. Shirali,
Script- V. R. Sarma,
Commentary Word- Berkely Hill, 
Commentary Spoken- Berkely Hill. </t>
  </si>
  <si>
    <t xml:space="preserve">Cinematography- S. A. Rao,
Sound- P. K. Vishwanath,
Editing- A. B. Joshi,
Music- V. Shirali,
Commentary Spoken- Berkeley Hill. </t>
  </si>
  <si>
    <t xml:space="preserve">Cinematography- S. N. Bhagwat,
Sound- P. K. Vishwanath,
Editing- Panchu. 
Music- V. Shirali,
Commentary Word and Spoken- Berkeley Hill. </t>
  </si>
  <si>
    <t xml:space="preserve">Cinematography- Kumar Jayvant, 
Sound- P. K. Vishwanath,
Editing- N. D. Keluskar. 
Music- V. Shirali. </t>
  </si>
  <si>
    <t xml:space="preserve">Cinematography- Bal Dhavale,
Sound- P. K. Vishwanath,
Editing- J. S. Bandekar,
Music- V. Shirali,
Script- Jagat Murari, 
Commentary Word and Spoken- Berkeley Hill. 
</t>
  </si>
  <si>
    <t xml:space="preserve">Sound- P. K. Vishwanath,
Editing- J. S. Bandekar, 
Music- V. Shirali,
Commentary Word and Spoken- Berkeley Hill. 
</t>
  </si>
  <si>
    <t xml:space="preserve">Cinematography- O. P. Arora,
Sound- S. B. Thakar,
Editing- U. K. Wadke,
Music- V. Shirali,
Script- P. R. S. Pillay,
Commentary Word- Berkeley Hill,
Commentary Spoken- Berkeley Hill. </t>
  </si>
  <si>
    <t xml:space="preserve">Cinematography- Bal Dhavale,
Sound- T. R. Madhok, 
Editing- Q. M. Mirza,
Music- V. Shirali,
Script- A. Bhaskar Rao,
Commentary Word and Spoken- Berkeley Hill. </t>
  </si>
  <si>
    <t xml:space="preserve">Cinematography- Jagat Murari,
Sound- S. D. Patil,
Editing- A. B. Joshi,
Music- V. Shirali,
Script- Jagat Murari. </t>
  </si>
  <si>
    <t xml:space="preserve">Acknowledgment – 
Dr. Kamala Bhoota, 
Hugh Atkinson, 
Vasant Desai, 
Stephen Charrier, 
S. R. Saaz, 
Manzoor Ahmed, 
M. I. Sheikh. 
</t>
  </si>
  <si>
    <t xml:space="preserve">Sound- P. K. Vishwanath,
Editing- U. K. Wadke,
Music- V. Shirali. 
</t>
  </si>
  <si>
    <t>Cinematography- S. Sinha
Editing- K. M. Chowhan
Script- K. T. John
Commentary Spoken- Romesh Thaper</t>
  </si>
  <si>
    <t xml:space="preserve">Cinematography- O. P. Arora and H. S. Kapadia,
Sound- P. K. Vishwanath,
Editing- G. M. Potnis and S. M. Junnarkar,
Music- V. Shirali. </t>
  </si>
  <si>
    <t>Sound- S. B. Thakar,
Editing- N. D. Keluskar. 
Music- V. Shirali,</t>
  </si>
  <si>
    <t xml:space="preserve">Cinematography- Bal Dhavle, 
Sound- S. B. Thakar, 
Editing- U. K. Wadke,
Music- V. Shirali,
Script- Jagat Murari. </t>
  </si>
  <si>
    <t xml:space="preserve">Cinematography- Kumar Jayvant, 
Sound- P. K. Vishwanath,
Editing- J. S. Bandekar,
Music- V. Shirali,
Commentary Spoken- Berkeley Hill. 
</t>
  </si>
  <si>
    <t xml:space="preserve">Cinematography- Dara Mistry,
Sound- S. B. Thakar,
Editing- panchu,
Music- V. Shirali. </t>
  </si>
  <si>
    <t xml:space="preserve">Commentary Written By - Kumari Inez V. Dullas,
Commentary Spoken By - Zul. Vellani. </t>
  </si>
  <si>
    <t xml:space="preserve">Commentary Written By - Kumari Inez V. Dullas,
Commentary Spoken By - Sushil Jhavery. </t>
  </si>
  <si>
    <t xml:space="preserve">Cinematography- S. P. Shinde
Sound- S. B. Thakar
Editing- 
Music- V. Shirali
Script- 
Commentary Word- 
Commentary Spoken- 
Artist- 
Animator- 
Graphic- 
</t>
  </si>
  <si>
    <t xml:space="preserve">Cinematography- Manohar Vighne,
Sound- S. B. Thakar,
Editing- Q. M. Mirza,
Music- V. Shirali. 
</t>
  </si>
  <si>
    <t xml:space="preserve">Cinematography- Raja Dhole,
Editing- R. V. Shrikhande, 
Music- Datta Dawjekar, 
Commentary Spoken- Berkeley Hill. 
</t>
  </si>
  <si>
    <t xml:space="preserve">Cinematography- O. P. Arora, 
Sound- P. K. Vishwanath, 
Editing- U. K. Wadke,
Music- V. Shirali. 
</t>
  </si>
  <si>
    <t xml:space="preserve">Cinematography- Manohar Vaidya,
Sound- J. B. Thakar,
Editing- J. S. Bandekar,
Music- L. R. Bhat,
Commentary Spoken- Pheroga P. Cooper. 
</t>
  </si>
  <si>
    <t xml:space="preserve">Cinematography- Vasant Kambale,
Sound- B. N. Sharma,
Editing- Ramesh Deshmukh,
Music- Mahmad Shafi,
Script- Amar Varma. 
</t>
  </si>
  <si>
    <t xml:space="preserve">Cinematography- Manohar Vaidya,
Sound- P. K. Vishwanath,
Editing- S. M. Junnarkar,
Music- V. Shirali,
Script- Mushir Ahmad. 
</t>
  </si>
  <si>
    <t xml:space="preserve">Cinematography- S. S. Varma and S. P. Shinde,
Sound- S. B. Thakar,
Editing- J. S. Bandekar,
Music- L. R. Bhat,
Script- Rajanikant Pandya. </t>
  </si>
  <si>
    <t xml:space="preserve">Cinematography- S. P. Shinde, 
Sound- P. K. Vishwanath,
Editing- A. B. Joshi, 
Music- V. Shirali, 
Commentary Word- Panna Raiji,
Commentary Spoken- Berkeley Hill. 
</t>
  </si>
  <si>
    <t xml:space="preserve">Cinematography- S. S. Varma,
Sound- T. R. Madhok,
Editing- N. D. Keluskar,
Music- V. Shirali,
Script- Ravi Prakash. 
</t>
  </si>
  <si>
    <t xml:space="preserve">Cinematography- P. Subrahmaniam,
Sound- Raj kamal,
Editing- V. Prabhakar,
Music- Mukund Goswami, 
Commentary Spoken- Cahalo Normain. 
</t>
  </si>
  <si>
    <t xml:space="preserve">Cinematography- V. Bargir,
Editing- Anand Rajput,
Music- Ram Kadam. </t>
  </si>
  <si>
    <t xml:space="preserve">Acknowledgment – 
Dr. Kamala Bhoota, 
K. Vaikunth, 
Vasant Desai, 
Moneeka Misra, 
S. Sukhdev, 
M. I. Sheikh. 
</t>
  </si>
  <si>
    <t xml:space="preserve">Cinematography- Bachan Singh,
Sound- S. D. Patil,
Editing- Q. M. Mirza,
Music- L. R. Bhat,
Script- Ramesh Gupta,
Animator- G. K. Gokhale. </t>
  </si>
  <si>
    <t xml:space="preserve">Cinematography- Manohar Vaidya, 
Sound- P. K. Vishwanath,
Editing- Kamal Sen,
Music- V. Shirali,
Script- Ram Gabale. </t>
  </si>
  <si>
    <t xml:space="preserve">Assistant- 
S. Varma, 
Vasant Desai, 
K. Vaikunth, 
S. Sukhdev, 
M. I. Shekh. 
</t>
  </si>
  <si>
    <t xml:space="preserve">Cinematography- Bal Dhavale,
Sound- P. K. Vishwanath,
Editing- J. S. Bandekar, 
Music- V. Shirali. 
</t>
  </si>
  <si>
    <t xml:space="preserve">Cinematography- Dara Mistry,
Sound- P. K. Vishwanath,
Editing- J. S. Bandekar,
Music- V. Shirali,
Commentary Word and Spoken- Zul Vellani. 
</t>
  </si>
  <si>
    <t xml:space="preserve">Cinematography- Dara Mistry,
Sound- P. K. Vishwanath,
Editing- D. A. Abrahani,
Music- Pannalal Ghosh ad Jayarama Tyer. 
</t>
  </si>
  <si>
    <t xml:space="preserve">Commentary Written By - Romesh Thapar &amp; P. N. V. Rao,
Commentary Spoken By - Lawrence Clarke. </t>
  </si>
  <si>
    <t xml:space="preserve">Cinematography- Dara Mistry,
Sound- P. K. Vishwanath,
Editing- Panchu,
Music- V. Shirali, 
Script- Jagat Murari, 
Commentary Word- Berkeley Hill. </t>
  </si>
  <si>
    <t xml:space="preserve">Cinematography- Y. B. Washikar, H. S. Kapadia and Bal Dhavale,
Sound- T. R. Madhok,
Editing- Kamal Sen, 
Music- V. Shirali,
Script- Neil Gokhale. 
</t>
  </si>
  <si>
    <t xml:space="preserve">Cinematography- Courtesy of the Orissa Gov. ,
Sound- S. B. Thakar, 
Editing- A. B. Joshi,
Music- V. Shirali. </t>
  </si>
  <si>
    <t xml:space="preserve">Cinematography- B. C. Tarkas, 
Editing- Premnath. </t>
  </si>
  <si>
    <t xml:space="preserve">Cinematography- Y. B. Washikar,
Sound- T. M. Madhok,
Editing- G. M. Potnis,
Music- L. R. Bhat. </t>
  </si>
  <si>
    <t xml:space="preserve">Cinematography- Manohar Vighe
Sound- S. D. Patil
Editing- J. S. Bandekar
Music- V. Shirali
Script- Mohan Wadhwani
</t>
  </si>
  <si>
    <t xml:space="preserve">Cinematography- Y. B. Washikar, S. P. Shinde and H. S. Kapadiya,
Sound- S. B. Thakar,
Editing- Kamal Sen and U. K. Vadke,
Music- V. Shirali,
Script- Neil Gokhale,
Commentary Word- Neelkantha Tivari,
Commentary Spoken- Swarup Vyas. </t>
  </si>
  <si>
    <t xml:space="preserve">Cinematography- O. P. Arora,
Sound- T. M. Madhok,
Editing- M. S. O. Haran,
Music- V. Shirali,
Script- Biren Dass,
Animator- B. R. Dohano. </t>
  </si>
  <si>
    <t xml:space="preserve">Cinematography- B. K. Parthasarthy and Bal Dhavale,
Sound- P. K. Vishwanath, 
Editing- K. Ramchandra Rao,
Music- V. Shirali,
Commentary Word- Zul Vellani. </t>
  </si>
  <si>
    <t xml:space="preserve">Cinematography- Y. B. Washikar,
Sound- S. D. Patil,
Editing- J. S. Bandekar,
Music- V. Shirali. </t>
  </si>
  <si>
    <t xml:space="preserve">Cinematography- Bal Dhavale and S. N. S. Sastry,
Sound- A. V. Bhashyam,
Editing- K. Ramachandra Rao and U. K. Wadke,
Music- V. Shirali. </t>
  </si>
  <si>
    <t xml:space="preserve">Cinematography- S. N. Bhagwat, B. K. Partha Sarathy, Manohar Vaidya and C. V. Gopal,
Sound- P. K. Vishwanath,
Editing- Q. M. Mirza,
Music- L. R. Bhat. </t>
  </si>
  <si>
    <t xml:space="preserve">Sound- T. R. Madhok,
Editing- N. D. Keluskar,
Music- L. R. Bhat,
Script- Nilkanth Tivari,
Commentary Spoken- Swarup Vyas. </t>
  </si>
  <si>
    <t xml:space="preserve">Cinematography- Manohar Vaidya,
Sound- T. R. Madhok,
Editing- S. M. Junnarkar,
Music- V. Shirali. </t>
  </si>
  <si>
    <t xml:space="preserve">Cinematography- H. S. Kapadia, 
Sound- S. D. Patil,
Editing- K. Ramchandra Rao,
Music- V. Shirali,
Script- G. H. Saraiya and Panna Raiji, 
Animator- P. Srinivasan. </t>
  </si>
  <si>
    <t xml:space="preserve">Cinematography- S. P. Shinde,
Sound- S. B. Thakar,
Editing- U. K. Vadke,
Music- V. Shirali,
Script- Gopal Datt. </t>
  </si>
  <si>
    <t xml:space="preserve">Cinematography- Rustom Master,
Sound- S. B. Thakur,
Editing- Q. M. Mirza,
Music- L. R. Bhat,
Script- Ramesh Gupta. </t>
  </si>
  <si>
    <t xml:space="preserve">Cinematography- Bal M. Joglekar,
Sound- Films Division,
Editing- Prabhakar Date,
Music- Jiten Gouli,
Commentary Word &amp; Spoken- Zul Vellani. </t>
  </si>
  <si>
    <t xml:space="preserve">Cinematography- C. V. Gopal,
Sound- S. D. Patil,
Editing- J. S. Bandekar,
Music- V. Shirali,
Commentary Word &amp; Spoken- Zul Vellani. </t>
  </si>
  <si>
    <t xml:space="preserve">Cinematography- S. P. Shinde and Bal Dhavale,
Sound- T. R. Madhok,
Editing- J. S. Bandekar,
Music- V. Shirali. </t>
  </si>
  <si>
    <t xml:space="preserve">Cinematography- Manohar Vighne,
Sound- P. K. Vishwanth,
Editing- T. A. Abraham,
Music- V. Shirali,
Script- Panna Raiji,
Animator- Shanti Varma. </t>
  </si>
  <si>
    <t xml:space="preserve">Sound- S. P. Patil
Editing- Q. M. Mirza,
Music- V. Shirali. </t>
  </si>
  <si>
    <t xml:space="preserve">Cinematography- Gopal,
Sound- T. R. Madhok,
Editing- Harish Rao,
Music- V. Shirali,
Script- Nilkanth Tivari,
Commentary Spoken- Swarup Vyas. </t>
  </si>
  <si>
    <t xml:space="preserve">Commentary Written By - P. N. V. Rao,
Commentary Spoken By - Stephen Charrier. </t>
  </si>
  <si>
    <t xml:space="preserve">Cinematography- Shanti Varma,
Sound- P. K. Vishwanth,
Editing- M. S. P. Haran,
Music- Naval Band,
Commentary Word- Zul Vellani,
Commentary Spoken- Zul Vellani. </t>
  </si>
  <si>
    <t xml:space="preserve">Cinematography- D. Mehta
Editing- Biran Guha, Prem Nath Arbindu, S. Kamruddin,
Commentary Spoken- Berkeley Hill. </t>
  </si>
  <si>
    <t xml:space="preserve">Cinematography- Bal Dhawale and Rustom Master,
Sound- T. R. Madhok,
Editing- Ram Chanderkar,
Music- V. Shirali,
Script- Neil Gokhale. 
</t>
  </si>
  <si>
    <t xml:space="preserve">Cinematography- O. P. Arora, 
Sound- S. B. Thhakar,
Editing- Q. M. Mirza,
Music- V. Shirali. </t>
  </si>
  <si>
    <t xml:space="preserve">Sound- T. R. Madhok 
Editing- U. K. Vadke
Music- L. R. Bhatt 
</t>
  </si>
  <si>
    <t xml:space="preserve">Cinematography- Y. B. Washikar, S. P. Shinde and Bal Dhavale,
Sound- S. D. Patil,
Editing- J. S. Bandekar,
Music- Neil Gokhale. </t>
  </si>
  <si>
    <t xml:space="preserve">Cinematography- Raja Dhole,
Editing- R. V. Shrikhande, 
Music- Ram Wadavkar,
Script- E. R. Cooper,
Commentary Spoken- Berkeley Hill. </t>
  </si>
  <si>
    <t xml:space="preserve">Cinematography- M. M. Vaidya,
Sound- S. B. Thakar,
Editing- Q. M. Mirza,
Music- L. R. Bhat,
Script- Panna Raiji,
Commentary Word- Zul Vellani, 
Commentary Spoken- Zul Vellani. 
</t>
  </si>
  <si>
    <t xml:space="preserve">Cinematography- Manohar Vighn and S. P. Shinde,
Sound- P. K. Vishwanath,
Editing- U. K. Vadke,
Script- P. R. S. Pillai. </t>
  </si>
  <si>
    <t xml:space="preserve">Cinematography- B. K. Parthasarthy, 
Sound- A. V. Bhashyam,
Editing- Ramachandra Rao,
Music- L. R. Bhat. 
Commentary Word- R. F. Handcastle, 
Commentary Spoken- Berkeley Hill. </t>
  </si>
  <si>
    <t xml:space="preserve">Cinematography- P. D. P. Rao and B. K. Parthasarathy,
Sound- A. Vishwanatham,
Editing- G. M. Potnis,
Music- V. Shirali, 
Script- T. A. Abraham and Panna Raiji. </t>
  </si>
  <si>
    <t xml:space="preserve">Cinematography- V. Beltangdi,
Editing- Datta Gopal,
Music- V. Ramchandra,
Script- Madan Chopra,
Commentary Word Spoken- Romesh Thaper. </t>
  </si>
  <si>
    <t xml:space="preserve">Cinematography- C. V. Gopal, 
Sound- S. B. Thakar,
Editing- N. D. Keluskar,
Music- V. Shirali,
Script- Ravi Prakash,
Commentary Word- &amp; Spoken- Zul Vellani. </t>
  </si>
  <si>
    <t xml:space="preserve">Cinematography- Manohar Vighne,
Sound- J. C. V. Raghavendra Rao,
Editing- Sham Guddi,
Music- V. Shirali, 
Script- Ramesh Gupta. </t>
  </si>
  <si>
    <t xml:space="preserve">Cinematography- O. P. Aurora, 
Sound- S. D. Patil,
Editing- U. H. Rao, 
Music- L. R. Bhat,
Script- Shankar Gangooli. </t>
  </si>
  <si>
    <t xml:space="preserve">Sound- S. B. Thakar,
Editing- A. B. Joshi,
Music- V. Shirali. </t>
  </si>
  <si>
    <t xml:space="preserve">Cinematography- Dara Mistry, 
Sound- S. B. Thakar,
Editing- Ram Chandekar,
Music- V. Shirali,
Script- Jagat Murari. </t>
  </si>
  <si>
    <t xml:space="preserve">Cinematography- Y. B. Washikar,
Sound- S. D. Patil,
Editing- A. B. Joshi,
Music- L. R. Bhat,
Script- Ram Gopale,
Commentary Word and Spoken- Zul Vellani. </t>
  </si>
  <si>
    <t xml:space="preserve">Cinematography- S. P. Shinde, 
Sound- S. D. Patil,
Editing- K. Ramchandra Rao,
Music- Vijay. </t>
  </si>
  <si>
    <t xml:space="preserve">Cinematography- Manohar Vaidya,
Sound- S. B. Thakar,
Editing- J. S. Bandekar,
Music- L. R. Bhat. </t>
  </si>
  <si>
    <t xml:space="preserve">Cinematography- S. P. Shinde &amp; Manohar Vighne,
Sound- J. C. V. R. Rao,
Editing- Q. M. Mirza,
Music- V. Shirali,
Script- Neil Gokhale,
Commentary Spoken- Stephen Charrier. </t>
  </si>
  <si>
    <t xml:space="preserve">Cinematography- Y. B. Washikar,
Sound- T. R. Madhok,
Editing- K. Ramachandra Rao,
Music- Vijay,
Script- M. V. Krishnaswamy. 
</t>
  </si>
  <si>
    <t xml:space="preserve">Cinematography- B. K. Parthasarathy, O. P. Arora and H. S. Kapadia, 
Sound- T. R. Madhok,
Editing- M. S. P. Haran,
Music- L. R. Bhat,
Script- Gopal Datt. </t>
  </si>
  <si>
    <t xml:space="preserve">Cinematography- V. Vaikunth,
Editing- Mohan kaul,
Music- Jiten Golui,
Script- N. K. Issar,
Commentary Spoken- Zul Vellani. </t>
  </si>
  <si>
    <t xml:space="preserve">Cinematography- Hari S. Dasgupta. </t>
  </si>
  <si>
    <t xml:space="preserve">Cinematography- Dara Mistry,
Sound- S. B. Thakkar,
Editing- J. S. Bandekar,
Script- Mushir Ahmad. </t>
  </si>
  <si>
    <t xml:space="preserve">Cinematography- D. Mehta, Asst. - B. B. Singh and Kanwar Bir,
Editing-S. Kamruddin, 
Music- S. S. Misra,
Script- Writers Syndicate. </t>
  </si>
  <si>
    <t xml:space="preserve">Cinematography- Rustom Master &amp; Manohar Vaidya
Sound- T. R. Madhok
Editing- K. Ramchandra Rao
Music- Jiten Golul
Script- Ram Gabale &amp; Ramesh Gupta 
Commentary Word- 
Commentary Spoken- Berkerley Hil
</t>
  </si>
  <si>
    <t xml:space="preserve">Commentary Written By - P. N. V. Rao,
Commentary Spoken By - Romesh Thapar. </t>
  </si>
  <si>
    <t xml:space="preserve">Cinematography- Not available,
Sound- P. K. Vishwanath,
Editing- N. D. Keluskar,
Music- L. R. Bhat,
Script- Ravi Prakash. </t>
  </si>
  <si>
    <t xml:space="preserve">Cinematography- C. V. Gopal,
Sound- S. B. Thakar,
Editing- Q. M. Mirza,
Music- Vijay,
Script- R. S. Pruthi,
Commentary Word- R. Hardcastle, 
Commentary Spoken- Berkeley Hill. </t>
  </si>
  <si>
    <t xml:space="preserve">Cinematography- Dara Mistry and S. N. S. Sastry,
Sound- S. B. Thakar,
Editing- Panchu,
Music- V. Shirali,
Script- Jagat Murari. </t>
  </si>
  <si>
    <t xml:space="preserve">Cinematography- H. S. Kapadia,
Sound- J. R. Rao,
Editing- N. D. Keluskar,
Music- L. R. Bhat,
Script- Panna Raiji,
Commentary Word- Inez Dullas, 
Commentary Spoken- Sylla Spencer. </t>
  </si>
  <si>
    <t xml:space="preserve">Cinematography- A. N. Parmesh,
Sound- S. D. Patil,
Editing- M. S. P. Haran,
Music- V. Shirali,
Commentary Word &amp; Spoken- Zul Vellani. </t>
  </si>
  <si>
    <t xml:space="preserve">Cinematography- manohar Vighne,
Sound- S. D. Patil,
Editing- Q. M. Mirza,
Music- V. Shirali,
Script- Ramesh Gupta,
Commentary Word &amp; Spoken- Zul Vellani. </t>
  </si>
  <si>
    <t xml:space="preserve">Cinematography- Manohar Vighne, B. K. Parthasarathy,
Sound- A. Vishwanath,
Editing- N. S. Patole. </t>
  </si>
  <si>
    <t xml:space="preserve">Cinematography- Bal Dhavale &amp; B. S. V. Murthy,
Sound- S. D. Patil,
Editing- Ram Chanderkar,
Music- L. R. Bhat,
Script- R. S. Pruthi. </t>
  </si>
  <si>
    <t xml:space="preserve">Cinematography- M. M. Vaidya,
Sound- S. D. Patil,
Editing- K. Ramchandra Rao &amp; S. S. Kalamkar,
Music- Jiten Golui. </t>
  </si>
  <si>
    <t xml:space="preserve">Cinematography- V. Bargir,
Editing- Anand Rajput,
Music- Ram Kadam,
Script- V. N. Dandekar. 
</t>
  </si>
  <si>
    <t xml:space="preserve">Cinematography- B. K. Parthasarathy, 
Sound- J. Raghavendra Rao,
Editing- G. M. Potnis,
Music- Vijay,
Script- O. J. Thottan,
Commentary Spoken- Berkeley Hill. </t>
  </si>
  <si>
    <t xml:space="preserve">Cinematography- Bal Dhavle,
Sound- S. D. Patil,
Editing- N. D. Keluskar,
Music- V. Shirali,
Script- R. S. Pruthi. </t>
  </si>
  <si>
    <t>Cinematography- B. Khosla, P. C. Sinha &amp; Saiyad Ahmed
Sound- A. B. Thakar
Editing- J. S Bandekar
Music- L. R. Bhatt &amp; Vijay</t>
  </si>
  <si>
    <t xml:space="preserve">Cinematography- K. B. Godbole and Keki F. Mishtri 
Sound- A. Vishwanatham,
Editing- Ram Chandekar,
Music- Vijay,
Script- Ramesh Gupta,
Animator- G. K. Gokhale, B. R. Daoling and M. K. Narvekar. 
</t>
  </si>
  <si>
    <t xml:space="preserve">Cinematography- M. Vaidya and S. N. Bhagwat,
Sound- A. V. Bhashyam,
Editing- Q. M. Mirza and K. M. Nayak,
Music- Vijay,
Commentary Word- 
Commentary Spoken- Berkeley Hill. </t>
  </si>
  <si>
    <t xml:space="preserve">Cinematography- Ram Mhatre,
Sound- T. R. Madhok,
Editing- N. D. Keluskar,
Music- Vijay,
Script- Shiv Kumar Sahni. </t>
  </si>
  <si>
    <t xml:space="preserve">Cinematography- B. Khosla,
Sound- S. D. Patil,
Editing- M. S. P. Haran,
Music- V. Shirali,
Script- R. S. Pruthi,
Commentary Word &amp; Spoken- Zul Vellani. </t>
  </si>
  <si>
    <t xml:space="preserve">Cinematography- C. V. Gopal, 
Sound- A. V. Bhashyam,
Editing- C. Panchu,
Music- L. R. Bhat,
Script- O. J. Thottan. </t>
  </si>
  <si>
    <t xml:space="preserve">Cinematography- K. S. Kulkarni,
Sound- S. D. Patil,
Editing- N. D. Keluskar,
Script- Ravi Prakash,
Commentary Word- Panna Raiji,
Commentary Spoken- Gregory Roskowski. </t>
  </si>
  <si>
    <t xml:space="preserve">Cinematography- Dara Mistry,
Sound- S. D. Patil,
Editing- Panchu and Pratap Parmar,
Music- Vijay,
Script- Jagat Murari,
Commentary Word &amp; Spoken- Berkeley Hill. </t>
  </si>
  <si>
    <t xml:space="preserve">Cinematography- B. S. V. Murti and B. Khosla,
Sound- J. C. V. R. Rao,
Editing- S. M. Junnarkar and J. S. Bandekar,
Music- V. Shirali,
Script- R. S. Pruthi. </t>
  </si>
  <si>
    <t xml:space="preserve">Cinematography- B. G. Devare,
Sound- S. D. Patil,
Editing- M. S. P. Haran,
Music- L. R. Bhat,
Script- R. S. Pruthi, 
Commentary Spoken- Melville de Mellow. </t>
  </si>
  <si>
    <t xml:space="preserve">Cinematography- B. K. Parthasarathy, 
Sound- S. B. Thakar,
Editing- Panchu,
Music- l. R. Bhat. </t>
  </si>
  <si>
    <t xml:space="preserve">Cinematography- S. N. Bhagwat,
Sound- S. B. Thakar,
Editing- J. S. Bandekar,
Music- Kerala Kalamandalam Orchestra and V. Shirali,
Script- Panna Raiji, 
Commentary Word- K. Bharatha Iyer,
Artist- Rman KuttyNair, Padmanabham Nair, Narayanan Adiyal, Nalini Nair, Vasudevan, kuttan. </t>
  </si>
  <si>
    <t xml:space="preserve">Cinematography- H. S. Kapadia,
Sound- S. D. Patil,
Editing- M. S. P. Karan,
Music- L. R. Bhat,
Script- L. Shankar,
Commentary Word &amp; Spoken- Berkeley Hill. </t>
  </si>
  <si>
    <t xml:space="preserve">Cinematography- H. R. Doreswamy,
Sound- A. Vishwanathan. 
Editing- A. P. Arya,
Music- V. Shirali,
Script- Vitthalbhai Zaveri,
Commentary Word- Vitthalbhai Zaveri, 
Commentary Spoken- Romesh Thapar. </t>
  </si>
  <si>
    <t xml:space="preserve">Cinematography- S. C. Desai,
Sound- S. D. Patil,
Editing- A. B. Joshi,
Music- L. R. Bhat. </t>
  </si>
  <si>
    <t xml:space="preserve">Cinematography- Benoy Roy And Indonesian Film Unit,
Sound- T. R. Madhok,
Editing- A. B. Joshi,
Music- Jiten Golui. </t>
  </si>
  <si>
    <t xml:space="preserve">Cinematography- P. D. P. Rao, N. S. Thapa, P. N. Kaul, P. C. Shinha, 
Sound- T. R. Modhok, 
Editing- D. N. Kodolikar, S. A. Gudi, Kamal Sen,
Music- L. R. Bhat. </t>
  </si>
  <si>
    <t xml:space="preserve">Cinematography- P. Subramaniam
Sound- 
Editing- R. Munuswamy
Music- E. M. Ramakrishnan &amp; C. K. Vedavalli
Script- P. Subramaniam
Commentary Word- Ramesh Thapper
Commentary Spoken- Ramesh Thapper
Artist- 
Animator- 
Graphic- 
</t>
  </si>
  <si>
    <t xml:space="preserve">Cinematography- P. C. Sinha
Sound- S. B. Thakar
Editing- Kamal Sen
Music- L. R. Bhat
</t>
  </si>
  <si>
    <t xml:space="preserve">Cinematography- P. C. Sinha,
Sound- T. R. Madhok,
Editing- K. Sen,
Music- L. R. Bhat,
Script- Krishna Kapil. </t>
  </si>
  <si>
    <t xml:space="preserve">Cinematography- S. P. Shinde, Bal Dhavale and B. K. Parthasarathy,
Sound- J. Raghavendra Rao,
Editing- Dhirubhai Desai
Music- Vijay,
Script- Panna Rayji. </t>
  </si>
  <si>
    <t xml:space="preserve">Cinematography- P. C. Sinha,
Sound- A. Vishwanatham,
Editing- Kamal Sen,
Music- Jiten Golui,
Script- Krushna Kapil. </t>
  </si>
  <si>
    <t xml:space="preserve">Cinematography- P. C. Sinha,
Sound- A. Vishwanatham,
Editing- K. Sen,
Music- Vijay,
Script- Krishna Kapil. </t>
  </si>
  <si>
    <t xml:space="preserve">Cinematography- Manohar Vighne,
Sound- S. . D. Patil,
Editing- K. Ramchandra Rao,
Music- L. R. Patil,
Script- Ram Gabale,
Commentary Word &amp; Spoken- S. N. Seth. </t>
  </si>
  <si>
    <t xml:space="preserve">Cinematography- C. V. Gopal,
Sound- A. V. Bhashyam,
Editing- Ram Chandekar,
Music- V. Shirali,
Script- Shivkumar Sahani. </t>
  </si>
  <si>
    <t xml:space="preserve">Cinematography- H. S. Kapadia,
Sound- J. C. V. R. Rao,
Editing- Panchu,
Music- V. Shirali,
Script- L. M. Thapalyal,
Commentary Word- Zul Vellani,
Commentary Spoken- S. N. Seth. </t>
  </si>
  <si>
    <t xml:space="preserve">Cinematography- Ram Mhatre,
Sound- S. B. Thakar,
Editing- D. N. Kadolikar and S. S. Kalmkar,
Music- V. Shirali,
Script- Krishna Kapil. </t>
  </si>
  <si>
    <t xml:space="preserve">Cinematography- S. D. Patil,
Editing- S. R. Gaikwad,
Music- Ram Vadhavkar,
Script- Gajanan Potdar,
Commentary- Swarup Vyas. </t>
  </si>
  <si>
    <t xml:space="preserve">Cinematography- N. V. Shrinivas,
Editing- Pratap Parmar,
Music- Ninu Majumdar,
Script- K. D. Katkar,
Commentary Word- Prakash Khanna,
Commentary Spoken- Swarup Vyas. </t>
  </si>
  <si>
    <t xml:space="preserve">Cinematography- Manohar Vighne,
Sound- S. B. Thakar,
Editing- K. Ramachandra Rao,
Music- Vijay,
Commentary Word- Zul Vellani,
Commentary Spoken- Zul Vellani. </t>
  </si>
  <si>
    <t xml:space="preserve">Sound- S. D. Patil,
Editing- K. Ramchandra Rao,
Music- Jiten Goloui. 
</t>
  </si>
  <si>
    <t xml:space="preserve">Commentary Written By - Romesh Thapar,
Commentary Spoken By - S. N. Seth. </t>
  </si>
  <si>
    <t xml:space="preserve">Commentary Written By - Panna Raiji,
Commentary Spoken By - S. N. Seth. </t>
  </si>
  <si>
    <t xml:space="preserve">Cinematography- K. C. Kapoor,
Sound- G. Rajan and S. Manoharan,
Editing- B. S. Tyagi,
Script- M. Elango. </t>
  </si>
  <si>
    <t xml:space="preserve">Cinematography- C. V. Gopal,
Sound- A. Viswanathan,
Editing- Shyam Gudi,
Music- V. Shirali,
Commentary Word- panna Raiji,
Commentary Spoken- Gregory Roskowski. </t>
  </si>
  <si>
    <t xml:space="preserve">Cinematography- O. P. Arora,
Sound- J. C. V. R. Rao,
Editing- Haran,
Music- L. R. Bhat,
Script- Ramesh Gupta,
Commentary Word- N. V. K. Murthy. </t>
  </si>
  <si>
    <t xml:space="preserve">Cinematography- K. S. Kulkarni,
Sound- A. V. Bhashyam,
Editing- Shyam Gudi,
Music- Vijay,
Script- Biren Dass,
Commentary Word- Berkeley Hill, 
Commentary Spoken- Berkeley Hill. 
</t>
  </si>
  <si>
    <t xml:space="preserve">Cinematography- k. S. Kulkarni,
Sound- A. Viswanatham,
Editing- G. M. Potnis,
Music- Vijay,
Script- P. R S. Pillay,
Commentary Word- P. R S. Pillay,
Commentary Spoken- Berkeley Hill. </t>
  </si>
  <si>
    <t xml:space="preserve">Cinematography- Shridhar Naik and Ratnakar Laud,
Editing- Narain Shirsat,
Music- Snehal Bhatkar,
Script- K. T. John,
Commentary Word- S. Sukhdev,
Commentary Spoken- Zul Vellani. </t>
  </si>
  <si>
    <t xml:space="preserve">Cinematography- S. N. Bhagwat,
Sound- J. C. V. R. Rao,
Editing- G. M. Potnis,
Music- V. Shirali,
Script- R. S. Pruthi. </t>
  </si>
  <si>
    <t xml:space="preserve">Cinematography- Mohan Vaidya,
Sound- A. V. Bhashyam,
Editing- K. Ramchandra Rao,
Music- L. R. Bhat,
Script- L. Shankar. </t>
  </si>
  <si>
    <t xml:space="preserve">Cinematography- p. N. Kaul and E. H. David,
Sound- J. C. V. R. Rao, 
Editing- k. M. Nayak,
Music- V. Shirali,
Commentary Word- Ramesh Malhotra. </t>
  </si>
  <si>
    <t xml:space="preserve">Cinematography- Manohar Vighne,
Sound- T. R. Madhok,
Editing- K. M. Nayak,
Music- L. R. Bhat,
Script- L. Shankar,
Commentary Word- N. V. K. Murthy. </t>
  </si>
  <si>
    <t xml:space="preserve">Cinematography- S. P. Raman,
Sound- S. D. Patil,
Editing- G. M. Potnis, Q. M. Mirza,
Music- Vijay,
Commentary Spoken- Gerson Da Cunha. </t>
  </si>
  <si>
    <t xml:space="preserve">Cinematography- H. S. Kapadia,
Sound- A. V. Bhashyam,
Editing- U. K. Wadke,
Music- L. R. Bhat,
Script- R. S. Pruthi,
Commentary Word and Spoken- Berkeley Hill. </t>
  </si>
  <si>
    <t xml:space="preserve">Cinematography- S. N. S. Shastri,
Sound- A. V. Bhashyam,
Editing- Ramchandra Rao,
Music- L. R. Bhat,
Script- M. V. Krishnaswamy. </t>
  </si>
  <si>
    <t xml:space="preserve">Cinematography- Bal Dhavale,
Sound- S. D. Patil,
Editing- M. S. P. Haran,
Music- L. R. Bhat,
Commentary Word- Panna Raiji,
Commentary Spoken- Gerson Da Cunha. </t>
  </si>
  <si>
    <t xml:space="preserve">Cinematography- Manohar Vaidya,
Sound- A. Visvanatham, 
Editing- N. S. Patole,
Music- V. Shirali,
Script- Dilip Jamdar,
Commentary Spoken- Gerson Da Cunha. </t>
  </si>
  <si>
    <t xml:space="preserve">Cinematography- Ram Mhatre and C. V. Gopal,
Sound- S. B. Thakar. 
Editing- U. K. Wadke,
Music- l. R. Bhat,
Script- Panna Raiji,
Commentary Word- panna Raiji. </t>
  </si>
  <si>
    <t xml:space="preserve">Cinematography- V. Bargir, 
Editing- Anand Rajput,
Music- Ram Kadam. </t>
  </si>
  <si>
    <t xml:space="preserve">Cinematography- Babubhai Udeshi,
Editing- Herbat Marshal, 
Music- V. B. Bhosale. </t>
  </si>
  <si>
    <t xml:space="preserve">Cinematography- C. V. Gopal,
Sound- A. Vishwanatham,
Editing- G. M. Potnis,
Music- L. R. Bhat,
Script- Neil Gokhale,
Commentary Word- N. V. K. Murti. </t>
  </si>
  <si>
    <t xml:space="preserve">Cinematography- C. L. Kaul,
Sound- T. R. Madhok,
Editing- J. S. Bandekar,
Music- L. R. Bhat,
Script- R. S. Pruthi. </t>
  </si>
  <si>
    <t xml:space="preserve">Cinematography- C. L. Kaul,
Sound- T. R. Madhok,
Editing- Panchu,
Music- Vijay,
Script- R. S. Pruthi,
Commentary Word- N. V. K. Murthy. </t>
  </si>
  <si>
    <t xml:space="preserve">Cinematography- D. Mehta and Om Parkash,
Editing- M. S. Haji,
Commentary Word and Spoken- S. T. Berkeley Hill. </t>
  </si>
  <si>
    <t xml:space="preserve">Cinematography- S. N. Bhagwat,
Sound- S. B. Thakar,
Editing- N. D. Keluskar,
Music- L. R. Bhat,
Script- L. Shankar,
Commentary Word and Spoken- Berkeley Hill. </t>
  </si>
  <si>
    <t xml:space="preserve">Cinematography- S. N. S. Sastry,
Sound- A. V. Bhashyam,
Editing- A. B. Joshi,
Music- L. R. Bhat,
Script- m. V. Krishnaswamy,
Commentary Word- N. V. K. Murthy,
Commentary Spoken- Gerson Da Cunha. </t>
  </si>
  <si>
    <t xml:space="preserve">Cinematography- C. V. Gopal,
Sound- J. C. V. Raghavendra Rao,
Editing- D. P. Narvekar,
Music- L. R. Bhat,
Commentary Spoken- Hamid Sayani. 
</t>
  </si>
  <si>
    <t xml:space="preserve">Cinematography- A. N. Parmesh,
Sound- S. D. Patil,
Editing- M. S. P. Haran,
Music- V. Shirali. </t>
  </si>
  <si>
    <t xml:space="preserve">Cinematography- C. M. Hesse
Sound- A. V. Bhashyam
Editing- A. B. Joshi
Music- Nagesh Rao
</t>
  </si>
  <si>
    <t xml:space="preserve">Cinematography- S. A. Rao,
Sound- T. R. Madhok,
Editing- A. B. Joshi,
Music- N. Nageshrao. </t>
  </si>
  <si>
    <t xml:space="preserve">Cinematography- C. V. Gopal,
Sound- T. R. Madhok,
Editing- K. M. Nayak,
Music- Vijay. </t>
  </si>
  <si>
    <t xml:space="preserve">Cinematography- P. C. Sinha,
Sound- S. B. Thakar,
Editing- Kamal Sen,
Music- Vijay,
Script- Krishna Kapil. </t>
  </si>
  <si>
    <t xml:space="preserve">Cinematography- M. Vighne,
Sound- T. R. Madhok,
Editing- Sham Guddi,
Music- L. R. Batt,
Script- L. Shankar. </t>
  </si>
  <si>
    <t xml:space="preserve">Cinematography- Ram mhatre,
Sound- T. R. Madhok,
Editing- K. Ramchandra Rao,
Music- J. N. Golue. </t>
  </si>
  <si>
    <t xml:space="preserve">Cinematography- Raja Dhole,
Editing- R. V. Shrikhande,
Music- D. Dawjekar,
Script- E. R. Cooper,
Commentary Word- Berkeley Hill, 
Commentary Spoken- Berkeley Hill. 
</t>
  </si>
  <si>
    <t xml:space="preserve">Cinematography- A. Vishwanatham,
Editing- G. M. Potnis,
Music- L. R. Bhat,
Script- Panna Rayiji. </t>
  </si>
  <si>
    <t xml:space="preserve">Cinematography- Shridhar Nayik and Rartnakar Lad,
Editing- Kishor Metha,
Music- Snehal Bhatkar,
Script- K. T. John. </t>
  </si>
  <si>
    <t xml:space="preserve">Cinematography- Manohar Vaidya, 
Sound- A. Vishwanatham,
Editing- J. S. Bandekar,
Music- V. Shirali,
Script- Dilip Jamdar. </t>
  </si>
  <si>
    <t xml:space="preserve">Cinematography- Mohan Jain,
Editing- Pratap Parmar,
Music- Ninu Mujumdar, 
Animator- B. C. Tarkas. </t>
  </si>
  <si>
    <t xml:space="preserve">Cinematography- P. S. Dasgupta,
Editing- Shankar Pradhan,
Music- Jiten Golui,
Script- K. S. Dasgupta. </t>
  </si>
  <si>
    <t xml:space="preserve">Cinematography- C. L. Kaul and A. R. Sharief,
Sound- T. A. Jagannathan,
Editing- Q. M. Mirza,
Music- Raghunath Seth. </t>
  </si>
  <si>
    <t xml:space="preserve">Cinematography- S. A. Rao,
Sound- A. V. Bhashyam,
Editing- A. B. Joshi,
Music- Jiten Golui. </t>
  </si>
  <si>
    <t xml:space="preserve">Commentary Written By - N. V. K. Murti,
Commentary Spoken By - Romesh Thapar. </t>
  </si>
  <si>
    <t xml:space="preserve">Commentary Written By - N. V. K. Murti,
Commentary Spoken By - Berkeley Hill. </t>
  </si>
  <si>
    <t xml:space="preserve">Commentary Written By - P. N. V. Rao &amp; Panna Raiji,
Commentary Spoken By - Romesh Thapar. </t>
  </si>
  <si>
    <t xml:space="preserve">Commentary Written By - P. N. V. Rao,
Commentary Spoken By - N. V. K. Murthi. </t>
  </si>
  <si>
    <t xml:space="preserve">Commentary Written By - P. N. V. Rao &amp; Panna Raiji,
Commentary Spoken By - Berkeley Hill. </t>
  </si>
  <si>
    <t xml:space="preserve">Commentary Written By - P. N. V. Rao,
Commentary Spoken By - Berkeley Hill. </t>
  </si>
  <si>
    <t xml:space="preserve">Commentary Written By - N. V. K. Murthy,
Commentary Spoken By - Romesh Thapar. </t>
  </si>
  <si>
    <t xml:space="preserve">Commentary Written By - N. V. K. Murthy,
Commentary Spoken By - Berkeley Hill. </t>
  </si>
  <si>
    <t xml:space="preserve">Cinematography- S. P. Raman,
Sound- J. C. V. R. Rao,
Editing- U. K. Wadke,
Music- Vijay,
Script- T. A. Abraham,
Commentary Word- N. V. K. Murthy,
Commentary Spoken- Gerson Da Cunha. </t>
  </si>
  <si>
    <t xml:space="preserve">Cinematography- S. N. S. Shastri
Sound- J. C. V. R. Rao,
Editing- Q. M. Mirja,
Music- L. R. Batta,
Script- Kumar Chandrashekhar. </t>
  </si>
  <si>
    <t xml:space="preserve">Cinematography- Sailaja Chatterjee and Durga Raha,
Editing- Subodh Roy and M. Chakravrti,
Commentary Spoken- Ramesh Thapar. </t>
  </si>
  <si>
    <t xml:space="preserve">Cinematography- S. P. Shinde, S. N. Bhagwat &amp; S. N. S. Sastry,
Sound- S. B. Thakar, T. R. Madhok &amp; S. D. Patil,
Editing- S. M. Junnarkar &amp; J. S. Bandekar &amp; K. Ramachandra Rao,
Music- V. Shirali,
Commentary Word- N. V. K. Murthy. 
</t>
  </si>
  <si>
    <t xml:space="preserve">Cinematography- O. P. Arora,
Sound- T. R. Madhok,
Editing- U. K. Wadke,
Music- Vijay,
Script- Arun Chaudhuri,
Commentary Word- N. V. K. Murthy. </t>
  </si>
  <si>
    <t xml:space="preserve">Cinematography- S. N. Bhagwat,
Sound- T. R. Mashok,
Editing- U. K. Wadke. </t>
  </si>
  <si>
    <t xml:space="preserve">Cinematography- S. S. Varma,
Sound- S. D. Patil,
Editing- S. S. Kalamkar,
Music- Vijay,
Script- G. H. Saraiya,
Commentary Word- Panna Raiji,
Animator- G. K. Gokhale. 
</t>
  </si>
  <si>
    <t xml:space="preserve">Cinematography- C. V. Gopal,
Sound- A. V. Bhashyam,
Editing- J. S. Bandekar,
Music- Vijay,
Commentary Word- N. V. K. Murthy,
Commentary Spoken- Berkeley Hill. </t>
  </si>
  <si>
    <t xml:space="preserve">Cinematography- S. P. Raman, 
Sound- T. R. Madhok,
Editing- Dhirubhai Desai,
Music- l. R. Bhat,
Script- Dilip Jamadar,
Commentary Word- G. N. Acharya,
Commentary Spoken- Hamid Sayani. </t>
  </si>
  <si>
    <t xml:space="preserve">Cinematography- Newsreel Cameramen,
Sound- T. R. Madhok,
Editing- V. A. Nadkarni and Shyam Gudi,
Music- V. Shirali,
Script- S. C. Desai,
Commentary Word- N. V. K. Murthy,
Commentary Spoken- Zul Vellani. </t>
  </si>
  <si>
    <t xml:space="preserve">Cinematography- Abhinashi Ram,
Sound- J. C. V. R. Rao,
Editing- K. Ramchandran Rao,
Music- Vijay,
Script- N. S. Thapa,
Commentary Word- N. V. K. Murthy,
Commentary Spoken- Hamid Sayani. </t>
  </si>
  <si>
    <t xml:space="preserve">Cinematography- Manohar Vaidya and C. V. Gopal,
Sound- A. V. Bhashyam,
Editing- S. S. Kalamkar,
Music- Vijay,
Script- G. H. Saraiya,
Commentary Word- N. V. K. Murthy,
Commentary Spoken- Zul Vellani. </t>
  </si>
  <si>
    <t xml:space="preserve">Cinematography- S. P. Raman,
Sound- A. Vishwanatham, 
Editing- D. N. Kodolikar,
Music- L. R. Bhat,
Script- B. D. Garga,
Commentary Word-N. V. K. Murthy, 
Commentary Spoken- Berkeley Hill. </t>
  </si>
  <si>
    <t xml:space="preserve">Cinematography- H. S. Kapadia,
Sound- A. Vishwnatham,
Editing- Dhirubhai Desai,
Music- V. Shirali,
Script- R. S. Pruthi,
Commentary Word- G. N. Acharya, 
Commentary Spoken- Pratap Sharma. </t>
  </si>
  <si>
    <t xml:space="preserve">Cinematography- Viseshwar P. Sharma, 
Editing- Pratap Parmar,
Commentary Spoken- Gerson Da Cunha. </t>
  </si>
  <si>
    <t xml:space="preserve">Cinematography- S. P. Shinde, S. N. Bhagwat, Ram Mhatre and C. V. Gopal,
Sound- A. V. Bhashyam,
Editing- K. Ramchandra Rao,
Music- Vijay,
Script- R. S. Pruthi,
Commentary Word- N. V. K. Murthy,
Commentary Spoken- Partap Sharma. </t>
  </si>
  <si>
    <t xml:space="preserve">Cinematography- Bal Dhavle and Ram Mhare,
Sound- J. C. V. R. Rao,
Editing- N. D. Keluskar,
Music- V. Shirali,
Script- Gopal Datt,
Commentary Word- N. V. K. Murthy,
Commentary Spoken- Zul Vellani. </t>
  </si>
  <si>
    <t xml:space="preserve">Cinematography- D. C. Mehta,
Sound- Jamalsen,
Commentary Spoken- Berkeley Hill. </t>
  </si>
  <si>
    <t xml:space="preserve">Cinematography- Ram Mhatre,
Sound- S. D. Patil,
Editing- K. M. Nayak,
Music- L. R. Bhat,
Script- T. A. Abraham,
Commentary Spoken- Berkeley Hill. </t>
  </si>
  <si>
    <t xml:space="preserve">Cinematography- M. M. Vaidya,
Sound- A. Vishwanatham,
Editing- Harish Rao,
Music- Vijay,
Script- Shiv Kumar Sahni,
Commentary Word- N. V. K. Murthy,
Commentary Spoken- Berkeley Hill. </t>
  </si>
  <si>
    <t xml:space="preserve">Cinematography- Ram Mhatre,
Sound- J. C. V. R. Rao,
Editing- panchu,
Music- Vijay,
Script- Ramesh Gupta,
Commentary Word- N. V. K. Murthy,
Commentary Spoken- Berkeley Hill. </t>
  </si>
  <si>
    <t xml:space="preserve">Cinematography- Ram Mhatre,
Sound- J. C. V. R. Rao,
Editing- Q. M. Mirza,
Music- L. R. Bhat,
Script- R. S. Pruthi,
Commentary Word and Spoken- Berkeley Hill. </t>
  </si>
  <si>
    <t xml:space="preserve">Cinematography- S. N. Bhagwat and S. P. Shinde,
Sound- A. Vishwanatham,
Editing- D. N. Kodolikar,
Music- Vijay,
Script- Atma Ram,
Commentary Word- Atma Ram,
Commentary Spoken- Partap Sharma. </t>
  </si>
  <si>
    <t xml:space="preserve">Cinematography- Manohar Vaidya and K. S. Kulkarni,
Sound- J. Raghavendra Rao,
Editing- N. D. Keluskar,
Music- Vijay,
Script- Shantaram Athavale,
Commentary Word- N. V. K. Murthy,
Commentary Spoken- Partap Sharma. </t>
  </si>
  <si>
    <t xml:space="preserve">Cinematography- O. P. Arora,
Sound- T. R. Madhok,
Editing- Q. M. Mirza,
Music- L. R. Bhat,
Commentary Word- N. V. K. Murthy,
Commentary Spoken- Berkeley Hill. </t>
  </si>
  <si>
    <t xml:space="preserve">Cinematography- Manohar Vighne,
Sound- T. R. Madhok,
Editing- Saranga Rajan,
Music- L. R. Bhat,
Script- G. P. Asthana,
Commentary Word- K. Srinivas Chari,
Commentary Spoken- Berkelu Hill. </t>
  </si>
  <si>
    <t xml:space="preserve">Cinematography- Dara Mistry,
Sound- T. R. Madhok,
Editing- N. D. Keluskar,
Music- Vijay. </t>
  </si>
  <si>
    <t xml:space="preserve">Cinematography- H. S. Kapadia,
Sound- S. B. Thakar,
Editing- C. Panchu and S. S. Kalamkar,
Music- Vijay,
Script- G. H. Saraiya,
Commentary Spoken- Jagdish Raja. </t>
  </si>
  <si>
    <t xml:space="preserve">Cinematography- Barin Saha and P. Das Gupta,
Sound- Nana Bose,
Music- Ashish Khan, Ajoy Sinha Roy and Santosh Roy. </t>
  </si>
  <si>
    <t xml:space="preserve">Cinematography- Bal Dhavale,
Sound- T. R. Madhok,
Editing- G. M. Potnis and M. S. Haran,
Music- Vijay,
Script- L. Shankar,
Commentary Word- N. V. K. Murthy,
Commentary Spoken- Berkeley Hill. </t>
  </si>
  <si>
    <t xml:space="preserve">Cinematography- O. P. Arora,
Sound- S. B. Thakar,
Editing- D. P. Narwekar,
Music- Jiten Golui,
Script- Shiv Kumar Sahani. 
</t>
  </si>
  <si>
    <t xml:space="preserve">Cinematography- A. S. Agnihotri,
Sound- S. D. Patil,
Editing- A. B. Joshi,
Music- Nageshrao. </t>
  </si>
  <si>
    <t xml:space="preserve">Cinematography- Newsreel Cameramen,
Sound- J. C. V. R. Rao,
Editing- A. B. Joshi. 
Music- Nagesh Rao. </t>
  </si>
  <si>
    <t xml:space="preserve">Cinematography- Newsreel Cameramen,
Sound- S. B. Thakar,
Editing- Shyam Gudi,
Music- V. Shirali,
Commentary Word- N. V. K. Murthy. </t>
  </si>
  <si>
    <t xml:space="preserve">Cinematography- P. N. Kaul and E. H. David,
Sound- A. Vishwanathan,
Editing- Shyam Gudi and K. M. Nayak,
Music- Jiten Golui. </t>
  </si>
  <si>
    <t xml:space="preserve">Cinematography- S. A. Rao,
Sound- A. V. Bhashyam,
Editing- A. B. Joshi and K. M. Nayak,
Music- Jiten Golui. </t>
  </si>
  <si>
    <t xml:space="preserve">Sound- S. D. Patil,
Editing- G. M. Potnis,
Music- Vijay,
Script- Gopal Datt,
Commentary Word- Panna Raiji, 
Commentary Spoken- Jagdish Raja. 
</t>
  </si>
  <si>
    <t xml:space="preserve">Cinematography- B. K. Parthsarthi,
Sound- J. C. V. R. Rao,
Editing- J. S. Bandekar,
Music- Jiten Golui,
Script- Ravi Prakash. </t>
  </si>
  <si>
    <t xml:space="preserve">Cinematography- Ajoy Mitra, Tarak Das and Bejoy De,
Sound- Robin Chatterji and Anil Talukdar,
Editing- Pratap Parmar,
Music- Hiren Ghosh,
Script- Saumyen Mukherji
Commentary Word and Spoken- S. T. Berkeley Hill. </t>
  </si>
  <si>
    <t xml:space="preserve">Cinematography- Mohan Vighne,
Sound- S. D. Patil,
Editing- M. S. P. Haran,
Music- Madhukar Rajasthani,
Script- A. Bhskar Rao,
Commentary Word- Manohar Shyam Joshi,
Commentary Spoken- Swaroop Vyas. 
</t>
  </si>
  <si>
    <t xml:space="preserve">Cinematography- 
Sound-T. R. Madhok 
Editing- 
Music-Vijay 
Script- 
Commentary Word- 
Commentary Spoken- 
Artist- 
Animator- 
Graphic- 
</t>
  </si>
  <si>
    <t xml:space="preserve">Cinematography- A. N. Parmesh,
Sound- S. V. Thakar,
Editing- Shyam Guddi &amp; K. M. Nayak,
Music- V. Shirali. </t>
  </si>
  <si>
    <t xml:space="preserve">Cinematography- K. Vaikunth,
Editing- J. Dhono,
Music- Vasant Desai,
Script- Dr. B. S. Guha. </t>
  </si>
  <si>
    <t xml:space="preserve">Cinematography- Manohar Vaidya,
Sound- S. D. Patil,
Editing- Ramchandra Rao,
Music- l. R. Bhat,
Script- Krishna Kaul. </t>
  </si>
  <si>
    <t xml:space="preserve">Cinematography- J. N. Desai,
Editing- K. Prabhakar, 
Commentary Spoken- Hamid Sayani. </t>
  </si>
  <si>
    <t xml:space="preserve">Cinematography- Manohar Vaidya, 
Sound- A. Viswanatham,
Editing- Panchu,
Music- L. R. Bhat,
Script- Shankar Gangooly,
Commentary Word- Lawrence Clarke,
Commentary Spoken- Berkeley Hill. </t>
  </si>
  <si>
    <t xml:space="preserve">Cinematography- P. C. Sinha,
Sound- A. V. Bhashyam,
Editing- K. Sen,
Music- Vijay,
Script- Krishna Kapil,
Commentary Word- N. V. K. Murthy,
Commentary Spoken- Partap Sharma. </t>
  </si>
  <si>
    <t xml:space="preserve">Cinematography- D. Mehata &amp; B. B. Sinha,
Editing- Pratap Parmar,
Script- Pritam Sinha. </t>
  </si>
  <si>
    <t xml:space="preserve">Cinematography- K. S. Das Gupta,
Editing- Aurobindo Bhattacharji,
Script- K. S. Das Gupta,
Commentary Spoken- Gerson Da Cunha. </t>
  </si>
  <si>
    <t xml:space="preserve">Cinematography- H. S. Advani,
Sound- S. D. Patil,
Editing- M. S. P. Haran,
Music- V. Shirali,
Script- Shanti Varma,
Commentary Word- Zul Vellani,
Commentary Spoken- Pratap Sharma. </t>
  </si>
  <si>
    <t xml:space="preserve">Commentary Written By - N. V. K. Murthy,
Commentary Spoken By - Hamid Sayani. </t>
  </si>
  <si>
    <t xml:space="preserve">Commentary Written By - N. V. K. Murthy &amp; Lawrence Clarke,
Commentary Spoken By - Romesh Thapar. </t>
  </si>
  <si>
    <t xml:space="preserve">Commentary Written By - Lawrence Clake &amp; P. N. V. Rao,
Commentary Spoken By - Romesh Thapar. </t>
  </si>
  <si>
    <t xml:space="preserve">Commentary Written By - Lawrence Clake &amp; P. N. V. Rao,
Commentary Spoken By - Hamid Sayani. </t>
  </si>
  <si>
    <t xml:space="preserve">Commentary Written By - G. N. Acharya,
Commentary Spoken By -S. K. Jha. </t>
  </si>
  <si>
    <t xml:space="preserve">Commentary Written By - N. V. K. Murthy &amp; P. N. V. Rao,
Commentary Spoken By - Hamid Sayani. </t>
  </si>
  <si>
    <t xml:space="preserve">Commentary Written By - P. N. V. Rao,
Commentary Spoken By - Pratap Sharma. </t>
  </si>
  <si>
    <t xml:space="preserve">Commentary Written By - G. N. Acharya &amp; P. N. V. Rao,
Commentary Spoken By - Lawrence Clake. </t>
  </si>
  <si>
    <t xml:space="preserve">Commentary Written By - N. V. K. Murthy,
Commentary Spoken By - Lawrence Clake. </t>
  </si>
  <si>
    <t xml:space="preserve">Commentary Written By - G. N. Acharya,
Commentary Spoken By - Lawrence Clake. </t>
  </si>
  <si>
    <t xml:space="preserve">Commentary Written By - G. N. Acharya,
Commentary Spoken By - Hamid Sayani. </t>
  </si>
  <si>
    <t xml:space="preserve">Commentary Written By - P. N. V. Rao,
Commentary Spoken By - Hamid Sayani. </t>
  </si>
  <si>
    <t xml:space="preserve">Commentary Written By - P. N. V. Rao &amp; N. V. K. Murthy,
Commentary Spoken By - Hamid Sayani. </t>
  </si>
  <si>
    <t xml:space="preserve">Commentary Written By - N. V. K. Murthy,
Commentary Spoken By - Stephen Charrier. </t>
  </si>
  <si>
    <t xml:space="preserve">Cinematography- Manohar Vaidya, 
Sound- P. K. Vishwanath, 
Editing- Panchu, Music- Vijay, 
Words &amp; Commentary Spoken- Zul Vellani. </t>
  </si>
  <si>
    <t xml:space="preserve">Cinematography- B. S. V. Murthy, 
Sound- J. Raghavendra Rao, 
Music- Vijay, 
Editing- J. S. Bandekar, 
Commentary Words- K. Srinivas Chari, 
Commentary Spoken- Berkeley Hill &amp; Zul Vellani. 
</t>
  </si>
  <si>
    <t xml:space="preserve">Cinematography- Om Parkash,
Editing- M. S. Haji,
Script- Ishar,
Commentary Word- Panna Raiji,
Commentary Spoken- S. T. Berkeleyhill. 
</t>
  </si>
  <si>
    <t xml:space="preserve">Cinematography- C. V, Gopal, 
Sound- J. Raghavendra Rao, 
Editing- V. D. More, 
Music- L. R. Bhat, 
Script- L. Shankar, 
Commentary Words- N. V. K. Murthy, 
Commentary Spoken- Partap Sharma. </t>
  </si>
  <si>
    <t xml:space="preserve">Cinematography- Ramchandra, 
Music- Anil Biswas, Mohan Rathod, 
Script &amp; Commentary- K. A. Abbas, 
Commentary Spoken- S. Berkeler Hill. 
</t>
  </si>
  <si>
    <t xml:space="preserve">Cinematography- O. P. Arora, 
Sound- A. V. Bhashyam, 
Editing- U. Harish Rao, 
Music- L. R. Bhat, 
Words &amp; Commentary Spoken- Zul Vellani. </t>
  </si>
  <si>
    <t xml:space="preserve">Sound- S. D. Patil and S. B. Thakar,
Editing- S. M. Junnarkar and Shyam Gudi,
Script- V. Shirali. </t>
  </si>
  <si>
    <t xml:space="preserve">Cinematography- H. S. Kapad &amp; B. K. Parthasarathy, 
Sound- J. Raghavendra Rao, 
Music- Vijay,
Editing- R. G. Gopal, N. V. K. Murthy, 
Commentary Spoken- Partap Sharma. 
</t>
  </si>
  <si>
    <t xml:space="preserve">Cinematography- S. N. S. Sastry, 
Sound- T. R. Madhok, 
Editing- K. Ramchandra Rao, 
Music- V. Shirali, 
Commentary Words- N. V. K. Murthy, 
Commentary Spoken- Berkeler Hill. 
</t>
  </si>
  <si>
    <t xml:space="preserve">Cinematography- Bal Dhavale &amp; S. P. Raman, 
Sound- A. Viswanathan, 
Editing- V. R. Rajan, B. S. Rao, 
Music- Vijay, 
Commentary Spoken- Stephen Charrier. 
</t>
  </si>
  <si>
    <t xml:space="preserve">Cinematography- Ram Mhatre,
Sound- A. V. Bhashyam,
Editing- U. K. Wadke,
Music- Vijay,
Script- Dilip Jamdar,
Commentary Word- K. Srinivas Chari, 
Commentary Spoken- Partap Sharma. </t>
  </si>
  <si>
    <t xml:space="preserve">Cinematography- B. Khosla,
Sound- A. Visvanatham,
Editing- N. D. Keluskar,
Music- Vijay,
Script- L. Shankar,
Commentary Word- Berkeley Hill,
Commentary Spoken- Berkeley Hill. </t>
  </si>
  <si>
    <t xml:space="preserve">Sound- S. D. Patil, 
Editing- Ramchandra Rao, 
Script- L. Shankar
Words &amp; Commentary Spoken- Partap Sharma. 
</t>
  </si>
  <si>
    <t xml:space="preserve">Cinematography- K. S. Kulkarni, 
Sound- A. V. Bhashyam, 
Editing- U. K. Wadke, 
Music- L. R. Bhat, 
Commentary Words- K. Srinivas Chari, 
Commentary Spoken- Partap Sharma. 
</t>
  </si>
  <si>
    <t xml:space="preserve">Cinematography- Ram Mhatre, 
Sound- A. V. Bhashyam, 
Editing- D. N. Kadolikar, 
Music- L. R. Bhat, 
Script- Biren Das, 
Commentary Words- Srinivas Chari, 
Commentary Spoken- Partap Sharma. 
</t>
  </si>
  <si>
    <t xml:space="preserve">Cinematography- S. N. S. Sastry &amp; S. P. Shinde, 
Sound- T. R. Madhok, 
Editing- J. S. Bandekar, 
Music- L. R. Bhat, 
Words &amp; Commentary Spoken- Partap Sharma. 
</t>
  </si>
  <si>
    <t xml:space="preserve">Cinematography- O. P. Arora, 
Sound- A. Visvanathan, 
Editing- Shyam Gudi &amp; Vinayak Sane, 
Music- Vijay, 
Commentary Words- Phillip Knightley, 
Commentary Spoken- Berkeley Hill. 
</t>
  </si>
  <si>
    <t xml:space="preserve">Cinematography- S. N. Bhagwat, 
Sound- A. Visvanatham, 
Editing- S. S. Kalamkar, 
Music- Vijay, 
Words &amp; Commentary Spoken- Berkeley Hill,
Animation- G. K. Gokhale &amp; Ram Mohan. 
</t>
  </si>
  <si>
    <t xml:space="preserve">Cinematography- Vijay B. Chandra, 
Editing- Prabhahar, 
Script- L. Shankar, 
Commentary Words, Srinivas Chari, 
Commentary Spoken- Partab Sharma. 
</t>
  </si>
  <si>
    <t xml:space="preserve">Cinematography- N. R. Karne, 
Editing- Datta Sawant, 
Music- Ram Kadam, 
Script- Zul Vellani, 
Commentary Words- Phillip Knightley, 
Commentary Spoken- Partap Sharma. 
</t>
  </si>
  <si>
    <t xml:space="preserve">Cinematography- B. K. Parthasarathy, Sound- A. V. Bhashyam, Music- Vijay, Editing- U. K. Wadke, Words &amp; Commentary Spoken- Berkeley Hill. </t>
  </si>
  <si>
    <t xml:space="preserve">Animation- G. K. Gokhale &amp; Ram Mohan, Cinematography- S. N. Bhagwat, Sound- A. Visvanatham, Music- Vijay, Editing- S. S. Kalamkar, Words &amp; Commentary Spoken- Berkeley Hill. </t>
  </si>
  <si>
    <t xml:space="preserve">Cinematography- S. Gokul,
Editing- Shankar Mhasurnekar, 
Music- Ram Kadam,
Script- Shrinivas Joshi. 
</t>
  </si>
  <si>
    <t xml:space="preserve">Cinematography- Manohar Vighne, 
Sound- T. R. Madhok, 
Editing- Panchu, 
Music- Vijay, 
Script- D. T. Shivdasani,
Commentary Words- Srinivas Chari, 
Commentary Spoken- Partab Sharma. 
</t>
  </si>
  <si>
    <t xml:space="preserve">Cinematography- Vishweshwar Sharma, 
Sound- N. P. Sitaram, Art- Nagindas H. Randeria, 
Editing- Partap Parmar, 
Commentary Words- K. S. Issar, 
Commentary Spoken- Promila Manchanda. 
</t>
  </si>
  <si>
    <t xml:space="preserve">Sound- T. R. Madhok, 
Editing- Shyam Gudi &amp; K. M. Nayak, 
Music- L. R. Bhat, 
Commentary Words- K. Srinivas Chari, 
Commentary Spoken- Partap Sharma. 
</t>
  </si>
  <si>
    <t xml:space="preserve">Cinematography- P. N. Kaul, S. A. Rao &amp; E. H. David,
Sound- S. D. Patil,
Editing- K. M. Nayak,
Music- L. R. Bhat,
Commentary Word- Qurratulain Hyder,
Commentary Spoken- Berkeley Hill. </t>
  </si>
  <si>
    <t xml:space="preserve">Lyrics- Sahir Ludhianir,
Music- Khaiyyam,
Playback- Mohd. Rafi,
Artist- Dilip Kumar, Rajendra Kumar, Raj Kumar &amp; Kamal Jeet. </t>
  </si>
  <si>
    <t xml:space="preserve">Cinematography- G. S. Pathare, 
Script- Jag Mohan, 
Commentary Spoken- Zul Vellani. 
</t>
  </si>
  <si>
    <t xml:space="preserve">Cinematography- B. V. Dhavale, 
Sound- A. V. Bhashyam, 
Editing- M. S. P. Haran, 
Music- Vijay, 
Script- Panna Raiji, 
Commentary Words- Srinivas Chari. 
</t>
  </si>
  <si>
    <t xml:space="preserve">Cinematography- O. P. Arora, 
Sound- J. Raghavendra Rao, 
Editing- U. Harish Rao, 
Music- L. R. Bhat, 
Commentary Words- Qurratulain Hyder, 
Commentary Spoken- Partap Sharma. 
</t>
  </si>
  <si>
    <t xml:space="preserve">Cinematography- J. N. Desai, 
Editing- K. Prabhakar, 
Music- P. S. Dixit, 
Commentary Spoken- Berkeley Hill. 
</t>
  </si>
  <si>
    <t xml:space="preserve">Cinematography- Ram Mhatre &amp; C. V. Gopal, 
Sound- A. Visvanatham, 
Editing- V. D. More, 
Music- Jiten Golui, 
Commentary Words- K. Srinivas Chari, 
Commentary Spoken- Zul Vellani. 
</t>
  </si>
  <si>
    <t xml:space="preserve">Cinematography- Raja Dhole, 
Editing- R. V. Shrikhende, 
Music- Davjekar, 
Script &amp; Commentary Words- N. K. Issar, 
Commentary Spoken- Hamid Sayani. 
</t>
  </si>
  <si>
    <t xml:space="preserve">Cinematography- B. C. Tarkas, 
Music- Ninu Muzumdar, 
Script &amp; Commentary Word- N. K. Issar, 
Commentary Spoken- Berkeley Hill. 
</t>
  </si>
  <si>
    <t xml:space="preserve">Cinematography- S. P. Shinde,
Sound- T. R. Madhok,
Editing- C. Panchu,
Music- V. Shirali,
Script- N. S. Thapa and R. S. Pruthi. </t>
  </si>
  <si>
    <t xml:space="preserve">Cinematography- P. C. Sinha, 
Sound- S. D. Patil, 
Editing- K. Sen, 
Music- L. R. Bhat, 
Script- Krishna Kapil, 
Technical Advicer- H. S. Bawa. 
</t>
  </si>
  <si>
    <t xml:space="preserve">Cinematography- Rohinton Behramsha, 
Editing- Mohan Kaul, 
Music- G. Dangi, 
Commentary Spoken- Zul Vellani. 
</t>
  </si>
  <si>
    <t>Cinematography- H. R. Doreswami,
Sound- S. D. Patil,
Editing- S. S. Kalamkar,
Music- Vijay,
Script- L. Shankar,
Animator- J. K. Gokhale, Assst. - P. Shrinivasan &amp; Ram Mohan,</t>
  </si>
  <si>
    <t xml:space="preserve">Cinematography- K. S. Kulkarni and Jayendra Desai,
Sound- A. V. Bhashyam,
Editing- U. H. Bhat,
Music- L. R. Bhat,
Script- Mushir Ahmad and Amar Varma,
Commentary Word- Miss E. Rouben,
Commentary Spoken- Partap Sharma. </t>
  </si>
  <si>
    <t xml:space="preserve">Cinematography- D. C. Mehta,
Editing- Nader Mevavalla,
Music- Vinayak Vora,
Script- G. S. Potdar,
Commentary Word- Panna Raiji,
Commentary Spoken- Berkeley Hill. </t>
  </si>
  <si>
    <t xml:space="preserve">Cinematography- K. S. Kulkarni, 
Sound- N. P. Sitaram, 
Editing- D. N. Kadolikar, 
Music- L. R. Bhat, 
Script- Mushir Ahmad, 
Commentary Words-Miss Q. Hyder, 
Commentary Spoken- Berkeley Hill. 
</t>
  </si>
  <si>
    <t xml:space="preserve">Cinematography- B. K. Parthasarathy,
Sound- A. Visvanatham,
Editing- K. Ramchandra Rao,
Music- Vijay,
Script- Biran Dass,
Commentary Word- B. S. Rao, 
Commentary Spoken- Partap Sharma. </t>
  </si>
  <si>
    <t xml:space="preserve">Cinematography- B. K. Parthasarathy, 
Sound- A. Visvanatham, 
Editing- V. D. More, 
Music- Jiten Golui, 
Commentary Words- E. Reuben, 
Commentary Spoken- Zul Vellani. 
</t>
  </si>
  <si>
    <t xml:space="preserve">Cinematography- K. S. Kulkarni,
Sound- S. D. Patil,
Editing- V. Nadkarni,
Music- S. D. Patil,
Script- L. Shankar. </t>
  </si>
  <si>
    <t xml:space="preserve">Cinematography- C. V, Gopal, Sound- J. Raghavendra Rao, Music- L. R. Bhat, Editing- K. Ramchandra Rao, Script- L. Shankar, Commentary Words- Berkeley Hill, Commentary Spoken- Berkeley Hill &amp; Hamid Sayani. </t>
  </si>
  <si>
    <t xml:space="preserve">Cinematography- C. V, Gopal, 
Sound- J. Raghavendra Rao, 
Music- L. R. Bhat, 
Editing- K. Ramchandra Rao, 
Script- L. Shankar, 
Commentary Words- Berkeley Hill, 
Commentary Spoken- Berkeley Hill &amp; Hamid Sayani. 
</t>
  </si>
  <si>
    <t xml:space="preserve">Cinematography- Newsreel cameramen,
Sound- S. D. Patil,
Editing- Vinayak Sane,
Music- Jiten Golui,
Commentary Word- K. Srinivas Chari,
Commentary Spoken- Berkeley Hill. </t>
  </si>
  <si>
    <t xml:space="preserve">Cinematography- J. N. Desai, 
Editing- K. Prabhakar, 
Music- P. S. Dixit, 
Commentary Spoken- Hamid Sayani, 
Technical Advisers- B. L. Sethi &amp; N. Kesava Iyengar. 
</t>
  </si>
  <si>
    <t xml:space="preserve">Commentary Written By - N. V. K. Murthy,
Commentary Spoken By - Pratap Sharma. </t>
  </si>
  <si>
    <t xml:space="preserve">Cinematography- J. L. Ralhan &amp; S. P. Shinde, 
Sound- A. Visvanatham, 
Editing- J. S. Bandekar, 
Music- Vijay,
Script- Sankar Gangooli, 
Commentary Words &amp; Spoken- Partap Sharma. 
</t>
  </si>
  <si>
    <t xml:space="preserve">Cinematography- M. V. Rizvi, 
Editing- M. I. Sheikh, 
Music- Vasant Desai, 
Asst. Editing- P. T. K, 
Written By- Miriam Bucher,. 
</t>
  </si>
  <si>
    <t xml:space="preserve">Cinematography- A. S. Agnihotri, 
Sound- T. R. Madhok,
Editing- N. D. Keluskar, 
Commentary Words &amp; Spoken- Berkeley Hill. 
</t>
  </si>
  <si>
    <t xml:space="preserve">Cinematography- B. K. Parthasarathy &amp; Bal Dhavale, 
Sound- T. R. Modhok, 
Editing- U. K. Wadke, 
Music- L. R. Bhat, 
Commentary Words &amp; Spoken- Partap Sharma. 
</t>
  </si>
  <si>
    <t xml:space="preserve">Cinematography- M. S. Pendurkar, 
Sound- T. R. Madhok, 
Editing- K. Ramchandra Rao, 
Music- Vijay, 
Script- Lakshmi Shankar, 
Commentary Spoken- Gerson Da Cunha. 
</t>
  </si>
  <si>
    <t xml:space="preserve">Cinematography- A. N. Paramesh, 
Sound- T. R. Madhok, 
Editing- Panchu, 
Music- Naval Central Band, 
Commentary Spoken- Gerson Da Cunha. 
</t>
  </si>
  <si>
    <t xml:space="preserve">Cinematography- Dilip R. Mukherjee,
Editing- Mohan Rathod,
Music- V. Shirali
Commentary Word- K. S. Chari,
Commentary Spoken- David Abraham. </t>
  </si>
  <si>
    <t xml:space="preserve">Cinematography- B. Khosla, 
Sound- K. Raghavendra Rao, 
Editing- U. H. Rao, 
Music- L. R. Bhat, 
Commentary Words- Usha Hemmadi, 
Commentary Spoken- Berkeley Hill. 
</t>
  </si>
  <si>
    <t xml:space="preserve">Cinematography- B. S. V. Murthy, 
Sound- J. C. V. Rao, 
Editing- J. S. Bandekar, 
Music- Vijay, 
Commentary Words- Srinivas Chari, 
Commentary Spoken- Partap Sharma. 
</t>
  </si>
  <si>
    <t xml:space="preserve">Cinematography- Benoy Roy &amp; P. N. Kaul, 
Sound- Raghavendra Rao, 
Editing- V. Nadkarni, 
Music- Vijay, 
Commentary Words- Srinivas Chari, 
Commentary Spoken- Partap Sharma. 
</t>
  </si>
  <si>
    <t xml:space="preserve">Cinematography- K. S. Kulkarni, 
Sound- A. Visvanatham, 
Editing- R. A. Chanderkar, 
Music- L. R. Bhat, 
Script- Brij Bhooshan, 
Commentary Spoken- Partap Sharma. 
</t>
  </si>
  <si>
    <t xml:space="preserve">Cinematography- K. S. Kulkarni,
Sound- J. Raghavendra Rao,
Editing- V. Nadkarni,
Music- Vijay,
Script- N. S. Thapa,
Commentary Word- Partap Sharma, 
Commentary Spoken- Partap Sharma. </t>
  </si>
  <si>
    <t xml:space="preserve">Cinematography- Jawahar Ralhan, 
Sound- A. Visvanatham, 
Editing- R. G. Gore, 
Music- N. Nagesh Rao, 
Script- Brij Bhooshan, 
Commentary Spoken- Gerson Da Cunha. 
</t>
  </si>
  <si>
    <t xml:space="preserve">Cinematography- Surendra Pai,
Editing- J. Dhond,
Script- S. B. Nayampally,
Commentary Word- S. T. Berkeley Hill,
Commentary Spoken- S. T. Berkeley Hill. </t>
  </si>
  <si>
    <t xml:space="preserve">Cinematography- Ram Mhatre, 
Sound- A. V. Bhashyam, 
Editing- D. N. Kadolikar, 
Music- Vijay, 
Commentary Words- Srinivas Chari, 
Commentary Spoken- Gerson Da Cunha &amp; Berkeley Hill. 
</t>
  </si>
  <si>
    <t xml:space="preserve">Cinematography- P. C. Sinha &amp; B. K. Parthasarathy, 
Sound- T. R. Madhok, 
Editing- V. D. More, 
Music- L. R. Bhat, 
Script- G. P. Asthana, 
Commentary Words- C. Ramkrishna, 
Commentary Spoken- Gerson Da Cunha. 
</t>
  </si>
  <si>
    <t xml:space="preserve">Cinematography- Manohar Vaidya and H. S. Kapadia,
Sound- Raghavendra Rao,
Editing- Sarang Rajan,
Music- L. R. bhat,
Commentary Word- Shriniavas Chari,
Commentary Spoken- Berklley Hill. </t>
  </si>
  <si>
    <t xml:space="preserve">Cinematography &amp; Script- R. D. Pareenja, 
Editing- Madhu Naik, 
Music- Pandurang Dixit, 
Commentary Words- Srivinas Chari, 
Commentary Spoken- Partap Sharma. 
</t>
  </si>
  <si>
    <t xml:space="preserve">Cinematography- Ram Mhatre &amp; K. S. Kulkarni,
Sound- A. Visvanatham,
Editing- Noor Bagban,
Music- Vijaya,
Script- Zul Vellani &amp; Amar Varma,
Commentary Word &amp; Spoken- Berkeley Hill. </t>
  </si>
  <si>
    <t xml:space="preserve">Cinematography- M. S. Pendurkar &amp; H. S. Advani, 
Sound- S. D. Patil, 
Editing- J. S. Bandekar, 
Music- L. R. Bhat, 
Script- R. S. Prurthi, 
Commentary Words- Srinivas Chari, 
Commentary Spoken- Pratab Sharma. 
</t>
  </si>
  <si>
    <t xml:space="preserve">Cinematography- M. S. Gangadar, 
Sound- T. R. Madhok, 
Editing- Noor Bagban, 
Music- Vijay, 
Script- Qurratulain Hyder, 
Commentary Words- Srinivas Chari, 
Commentary Spoken- Zul Vellani. 
</t>
  </si>
  <si>
    <t xml:space="preserve">Cinematography- Manohar Vighne, 
Sound- T. R. Madhok, 
Editing- U. K. Wadke, 
Music- L. R. Bhat, 
Commentary Words- Indumati Pandit, 
Commentary Spoken- Berkeley Hill. 
</t>
  </si>
  <si>
    <t xml:space="preserve">Cinematography- Manohar Vighne, 
Sound- J. Raghavendra Rao, 
Edting- M. S. P. Haran, 
Music- L. R. Bhat, 
Script- G. P. Asthana, 
Commentary Words- H. D. Metha, 
Commentary Spoken- Berkeley Hill. 
</t>
  </si>
  <si>
    <t xml:space="preserve">Cinematography- A. V. G. Tampi, 
Editing- Ramesh Deshmukh &amp; P. Balchandra, 
Music- P. Dixit, 
Script &amp; Commentary Words- Panna Raiji, 
Commentary Spoken- Zul Vellani. 
</t>
  </si>
  <si>
    <t xml:space="preserve">Cinematography- Jawahar Ralhan, 
Sound- T. A. Jaganathan, 
Editing- R. G. Gore &amp; U. K. Wadke, 
Music- N. C. Krishnamachari, 
Script- S. B. Nayampally, 
Commentary Words- Zul Vellani, 
Commentary Spoken- Berkeley Hill. 
</t>
  </si>
  <si>
    <t xml:space="preserve">Cinematography- H. S. Kapadia, 
Sound- T. A. Jaghanathan, 
Editing- V. D. More, 
Music- L. R. Bhat, 
Commentary Words- Sheila Sista, 
Commentary Spoken- Partap Sharma. 
</t>
  </si>
  <si>
    <t xml:space="preserve">Cinematography- S. P. Sinde, 
Sound- Raghavendra Rao, 
Editing- K. Ramchandra Rao, 
Music- Vijay, 
Commentary Words- K. Srinivas Chari, 
Commentary Spoken- Partap Sharma. 
</t>
  </si>
  <si>
    <t xml:space="preserve">Cinematography- Jayendra Desai, 
Sound- A. Visvanatham, 
Editing- M. N. Chaubal, 
Music- N. C. Krishna, 
Script- Mushir Ahmad, 
Commentary Words- Sheila Sista, 
Commentary Spoken- Zul Vellani. 
</t>
  </si>
  <si>
    <t xml:space="preserve">Cinematography- S. P. Shinde, 
Sound- A. Visvanatham, 
Editing- Shyam Gudi, 
Music-L. R. Bhat, 
Commentary Words- Berkeley Hill, 
Commentary Spoken- Partap Sharma. 
</t>
  </si>
  <si>
    <t xml:space="preserve">Cinematography- Jayendra Desai, 
Sound- A. Visvanatham, 
Editing- M. S. P. Haran, 
Music- Jiten Golui, 
Commentary Words- Qurratulain Hyder, 
Commentary Spoken- Partap Sharma. 
</t>
  </si>
  <si>
    <t xml:space="preserve">Cinematography- Jinraj Bodhye, 
Sound- Mangesh Desai, 
Music- Madhav Kamble, 
Script- Srinivas Joshi, 
Commentary Words- K. Srinivas Chari, 
Commentary Spoken- Partap Sharma. 
</t>
  </si>
  <si>
    <t xml:space="preserve">Cinematography- H. S. Advani &amp; B. Khosla, 
Sound- J. Raghavendra Rao, 
Editing- U. H. Rao, 
Music. L. R. Bhat, 
Commentary Words- Srinivas Chari, 
Commentary Spoken- Zul Vellani. 
</t>
  </si>
  <si>
    <t xml:space="preserve">Cinematography- S. N. S. Sastry, 
Sound- P. K. Vishvanath &amp; S. D. Patil, 
Editing- Saranga Rajan, 
Commentary Words- N. V. K. Murthy &amp; K. Srinivas Chari, Commentary Spoken- Gerson Da Cunha. 
</t>
  </si>
  <si>
    <t xml:space="preserve">Sound- T. R. Madhok,
Editing- K. Ramchandran Rao,
Music- Vijay,
Script- N. S. Thapa,
Commentary Word- Zul Vellani,
Commentary Spoken- Zul Vellani. 
</t>
  </si>
  <si>
    <t xml:space="preserve">Cinematography- Satish V. Shinde, 
Sound- Faiyaz A. Waris, 
Editing- Vinay Vairale,
Music- K. Narayanan, 
Script- Raghu Krishna, 
Commentary Words- R. Kumar Ailawadi. 
</t>
  </si>
  <si>
    <t xml:space="preserve">Cinematography- Manohar Vaidya and K. S. Kulkarni,
Sound- A. Visvanatham,
Editing- U. K. Wadke and K. M. Nayak,
Music- L. R. Bhat,
Script- T. A. Abraham,
Commentary Word- Qurratulain Hyder,
Commentary Spoken- Partap Sharma. 
</t>
  </si>
  <si>
    <t xml:space="preserve">Cinematography- B. K. Parthasarathy,
Sound- J. Ragavendra Rao,
Editing- N. D. Keluskar,
Music- Vijay,
Script- N. S. Thapa. 
</t>
  </si>
  <si>
    <t xml:space="preserve">Cinematography- Jawahar Ralhan, 
Sound- S. D. Patil, 
Editing- N. D. Keluskar, 
Music- Ravi Shankar, 
Commentary Spoken- Gerson Da Cunha. 
</t>
  </si>
  <si>
    <t xml:space="preserve">Cinematography- Manohar Vighne,
Sound- A. Visvanathan,
Editing- K. Ramchandra Rao,
Music- L. R. Bhat,
Commentary Word- Qarratulain Hyder,
Commentary Spoken- Berkeley Hill. </t>
  </si>
  <si>
    <t xml:space="preserve">Cinematography- C. L. Kaul,
Sound- A. Visvanatham,
Editing- N. N. Vernekar,
Music- N. Nagesh Rao,
Commentary Word- K. Srinivas Chari,
Commentary Spoken- Gerson Da Cunha. </t>
  </si>
  <si>
    <t xml:space="preserve">Sound- T. R. Madhok, 
Editing- K. M. Nayak, 
Music- N. C. Krishna, 
Commentary Words- M. D. Metha, 
Commentary Spoken- Zul Vellani. 
</t>
  </si>
  <si>
    <t xml:space="preserve">Cinematography- K. Vaikunt,
Editing- Das Dhaimade,
Music- Vasant Desai,
Script- N. K. Issar,
Commentary Word- N. K. Issar,
Commentary Spoken- Gerson Da'Cunha. 
</t>
  </si>
  <si>
    <t xml:space="preserve">Cinematography- Shridhar Naik, 
Sound- A. K. Parmar, 
Editing- Partap Parmar, 
Script- Satyendra N. Goyal, 
Commentary Words- Panna Raiji, 
Commentary Spoken- Berkeley Hill. 
</t>
  </si>
  <si>
    <t xml:space="preserve">Cinematography- B. K. Parthasarathy &amp; B. Khosla, 
Sound- T. R. Madhok, 
Editing- N. D. Keluskar, 
Music- N. C. K. Krishnamachari, 
Script- Shanti S. Varma, 
Commentary Words- K. Srinivas Chari, 
Commentary Spoken- Zul Vellani. 
</t>
  </si>
  <si>
    <t xml:space="preserve">Cinematography- K. S. Kulkarni, 
Sound- A. V. Bhashyam, 
Editing- V. S. Harchekar, 
Music- L. R. Bhat, 
Script- Gopal Datt, 
Commentary Words- Qurratulain Hyder, 
Commentary Spoken- Gerson Da Cunha. 
</t>
  </si>
  <si>
    <t xml:space="preserve">Cinematography- P. N. Kaul, 
Sound- J. Raghavendra Rao, 
Editing- R. A. Chanderkar, 
Music- N. C. Krishna, 
Commentary Words- Srinivas Chari, 
Commentary Spoken- Zul Vellani. 
</t>
  </si>
  <si>
    <t xml:space="preserve">Cinematography- Manohar Vighne, 
Sound- S. D. Patil, 
Editing- K. M. Nayak, 
Music- Vijay, 
Script- Brij Bhushan, 
Commentary Words- Srinivas Chari, 
Commentary Spoken- Partap Sharma. 
</t>
  </si>
  <si>
    <t xml:space="preserve">Cinematography- Narshingha Rao, 
Sound- T. R. Madhok, 
Editing- V. D. More, 
Music- Jiten Golui, 
Script- B. D. Garga, 
Commentary Words- E. Reuban, 
Commentary Spoken- Zul Vellani. 
</t>
  </si>
  <si>
    <t xml:space="preserve">Cinematography- Manohar Vighne and H. S. Kapadia,
Sound- N. P. Sitaram,
Editing- R. G. Gore,
Music- Jiten Golui,
Script- B. D. Garga,
Commentary Word- H. D. Mehta, 
Commentary Spoken- Berkeley Hill. </t>
  </si>
  <si>
    <t xml:space="preserve">Cinematography- S. P. Raman &amp; Ram Mhatre, 
Sound- T. R. Madhok, 
Editing- K. Sen, 
Music- L. R. Bhat, 
Commentary Words- Krishna Kapil &amp; H. D. Metha, 
Commentary Spoken- Partap Sharma. 
</t>
  </si>
  <si>
    <t xml:space="preserve">Cinematography- K. Vaikunth, 
Sound- Raj Trehan,
Editing- K. Bhagwandas, 
Music- Ninu Muzumdar, 
Script &amp; Commentary Words- Panna Raiji, 
Commentary Spoken- Gerson Da Cunha. 
</t>
  </si>
  <si>
    <t xml:space="preserve">Cinematography- M. S. Pendurkar,
Sound- A. Vishwnatham,
Editing- M. N. Chaubal,
Music- Jiten Golui,
Script- Rmesh Gupta,
Commentary Word- Manohar Sham Joshi,
Commentary Spoken- Neelkantha Tivari. 
</t>
  </si>
  <si>
    <t xml:space="preserve">Cinematography- Jayendra Desai,
Sound- S. D. Patil,
Editing- D. N. Kodolikar,
Music- N. C. Krishna,
Script- Sudarshan Sharma,
Commentary Word- H. D. Mehta,
Commentary Spoken- Zul Vellani. </t>
  </si>
  <si>
    <t xml:space="preserve">Cinematography- Keki F. Mistry, 
Sound- A. Visvanatham, 
Editing- K. G. Sonpatki, 
Music- Jiten Golui, 
Script- N. S. Thapa, 
Commentary Words- Coral Chatterjee, 
Commentary Spoken- Pormila Manchanda. 
</t>
  </si>
  <si>
    <t xml:space="preserve">Cinematography- Bal Dhavale,
Sound- N. P. Sitaram,
Editing- M. N. Chaubal,
Music- N. Nageshrao,
Script- Brajbhushan,
Commentary Word- Nilkanth Tivari,
Commentary Spoken- Nilkantha Tivari. </t>
  </si>
  <si>
    <t xml:space="preserve">Cinematography- S. D. Patil,
Sound- Raj Trehan,
Editing- V. Ganapatrao,
Music- Pandurang Dikshit,
Script- D. T. Shivadasani,
Commentary Word- Gajanan Potadar,
Commentary Spoken- Swarup Vyas. </t>
  </si>
  <si>
    <t xml:space="preserve">Cinematography- Bal Dhavale and Manohar Vaidya,
Sound- A. Vishwnatham,
Editing- Saranga rajan,
Music- N. C. Krishnamachary,
Script- L. Shankar,
Commentary Word- Gerson Da Cunha. 
</t>
  </si>
  <si>
    <t xml:space="preserve">Cinematography- P. C. Sinha, 
Sound- N. P. Sitaram, 
Editing- U. K. Wadke, 
Music- N. Nagesh Rao, 
Script- L. Shankar, 
Commentary Words- Srinivas Chari, 
Commentary Spoken- Partap Sharma. 
</t>
  </si>
  <si>
    <t xml:space="preserve">Cinematography- Ganpath Shinde &amp; Mohan Keswani, 
Editing- Shamim Bhagat, 
Music- Vasant Desai, 
Script- V. M. Dandekar, 
Commentary Words- N. K. Issar, 
Commentary Spoken- Partap Sharma. 
</t>
  </si>
  <si>
    <t xml:space="preserve">Commentary Written By - H. D. Mehta,
Commentary Spoken By - Berkeley Hill. </t>
  </si>
  <si>
    <t xml:space="preserve">Commentary Written By - H. D. Mehta,
Commentary Spoken By - Sorab Modi. </t>
  </si>
  <si>
    <t xml:space="preserve">Commentary Written By - H. D. Mehta,
Commentary Spoken By - N. V. K. Murthy. </t>
  </si>
  <si>
    <t xml:space="preserve">Commentary Written By - H. D. Mehta,
Commentary Spoken By - Chatterjee &amp; Partap Sharma. </t>
  </si>
  <si>
    <t xml:space="preserve">Commentary Written By - H. D. Mehta,
Commentary Spoken By - Chatterjee &amp; Sorab Modi. </t>
  </si>
  <si>
    <t xml:space="preserve">Commentary Written By - H. D. Mehta,
Commentary Spoken By - Zul Vellani. </t>
  </si>
  <si>
    <t xml:space="preserve">Commentary Written By - H. D. Mehta,
Commentary Spoken By - Partap Sharma. </t>
  </si>
  <si>
    <t xml:space="preserve">Commentary Written By - H. D. Mehta,
Commentary Spoken By - Partap Sharma &amp; Manchanda. </t>
  </si>
  <si>
    <t xml:space="preserve">Commentary Written By - N. V. K. Murthy &amp; Srinivasachari,
Commentary Spoken By - Zul Vellani. </t>
  </si>
  <si>
    <t xml:space="preserve">Commentary Written By - H. D. Mehta,
Commentary Spoken By - Chatterjee. </t>
  </si>
  <si>
    <t xml:space="preserve">Cinematography- P. C. Shinha, 
Sound- A. Visvanatham, 
Editing- K. M. Nayak, 
Music- N. Nagesh Rao, 
Commentary Words- Srinivas Chari, 
Commentary Spoken- Zul Vellani. 
</t>
  </si>
  <si>
    <t xml:space="preserve">Cinematography- K. S. Kulkarni, 
Sound- A. Visvanatham, 
Editing- Panchu, 
Music- Jiten Golui, 
Commentary Words- Indumati Pandit, 
Commentary Spoken- Gerson Da Cunha &amp; Zul Vellani. 
</t>
  </si>
  <si>
    <t xml:space="preserve">Cinematography- Keki F. Mistry &amp; J. N. Desai, 
Sound- T. A. Jaganathan, 
Editing- R. G. Gore, 
Music- N. C. Krishnamachari, 
Commentary Words- H. D. Metha, 
Commentary Spoken- Zul Vellani. 
</t>
  </si>
  <si>
    <t xml:space="preserve">Cinematography- G. S. Pathare,
Music- Vasant Desai,
Script- Jag Mohan,
Commentary Spoken- Zul Vellani. </t>
  </si>
  <si>
    <t xml:space="preserve">Cinematography- B. K. Parthasathy &amp; B. Khosla, 
Sound- S. D. Patil, 
Editing- N. D. Keluskar, 
Music- N. C. Krishnamachari, 
Script- Shanti S. Varma, 
Commentary Words- Srinivas Chari, 
Commentary Spoken- Zul Vellani,
Animation- B. R. Dohling. 
</t>
  </si>
  <si>
    <t xml:space="preserve">Cinematography- J. R. Edwards and K. P. R. Nair,
Sound- S. B. Thakar,
Editing- Mehboob Khan and L. T. Kulkarni,
Music- Vijay. </t>
  </si>
  <si>
    <t xml:space="preserve">Cinematography- K. S. Kulkarni, 
Sound- N. P. Sitaram, 
Editing- M. S. P. Haran, 
Music- Vijay, 
Script- Sheila Sista, 
Commentary Words- H. D. Metha, 
Commentary Spoken- Partap Sharma. 
</t>
  </si>
  <si>
    <t xml:space="preserve">Cinematography- Manohar Vaidya, 
Sound- A. V. Bhashyam, 
Editing- D. N. Kodolikar, 
Music- N. C. Krishnamachari, 
Commentary Words- Elizabeth Reuben, 
Commentary Spoken- S. T. Berkely Hill. 
</t>
  </si>
  <si>
    <t xml:space="preserve">Cinematography- Shanti S. Varma, 
Sound- T. R. Madhok, 
Editing- Shayam Gudi, 
Music- Vijay, 
Commentary Words- Srinivas Chari &amp; H. D. Metha, 
Commentary Spoken- Partap Sharma. 
</t>
  </si>
  <si>
    <t xml:space="preserve">Cinematography- Mahohar Vighne, 
Sound- J. Raghavendra Rao, 
Editing- K. Ramachandra Rao, 
Music- Vijay, 
Sricpt- Ramesh Gupta, 
Commentary Words- Srinivas Chari, 
Commentary Spoken- Gerson Da Cunha &amp; Coral Chetterji. 
</t>
  </si>
  <si>
    <t xml:space="preserve">Cinematography- G. L. Bhardwaj, 
Sound- Raj Trehan,
Editing- Nadir D. Mevavalla, 
Music- Mohd Shafi, 
Script- Zul Vellani. 
</t>
  </si>
  <si>
    <t xml:space="preserve">Cinematography- H. S. Kapadia &amp; Keki F. Mistry, 
Sound- N. P. Sitaram, 
Editing- R. G. Gore, 
Music- L. R. Bhat, 
Script- L. Shankar, 
Commentary Words- Patanjali Sethi, 
Commentary Spoken- Brikeley Hill &amp; Nirmala Matthan. 
</t>
  </si>
  <si>
    <t xml:space="preserve">Cinematography- K. Vaikunth, 
Sound- Robine Chatterjee, 
Music- Vasant Desai, 
Commentary Spoken- Partap Sharma. 
</t>
  </si>
  <si>
    <t xml:space="preserve">Cinematography- H. S. Kapadia, 
Sound- T. R. Madhok, 
Editing- K. M. Nayak, 
Music- N. C. Krishnamachari, 
Words &amp; Commentary Spoken- Berkeley Hill,
Animation- B. R. Dohling &amp; S. G. Naiksatam. 
</t>
  </si>
  <si>
    <t xml:space="preserve">Cinematography- Ved Parkash,
Editing- M. S. Haji,
Commentary Word- Chitnis. </t>
  </si>
  <si>
    <t xml:space="preserve">Cinematography- M. S. Gangadhar, 
Sound- T. R. Madhok, 
Editing- M. S. P. Haran &amp; Noor Bagban, 
Music- Vijay, 
Script- Ramesh Gupta, 
Commentary Words- Berkeley Hill, 
Commentary Spoken- Zul Vellani. 
</t>
  </si>
  <si>
    <t xml:space="preserve">Cinematography- B. V. Dhavale, 
Sound- T. A. Jaganathan, 
Editing- N. D. Keluskar &amp; I. M. Vakil, 
Music- Vijay, Script- Brij Bhushan, 
Commentary Words- Srinivas Chari, 
Commentary Spoken- Berkeley Hill. 
</t>
  </si>
  <si>
    <t xml:space="preserve">Cinematography- H. R. Doreswamy, 
Sound- T. R. Madhok, 
Editing- Vinayak Sane &amp; Noor Bagban, 
Music- L. R. Bhat, 
Script- Gopal Datt, 
Commentary Words- C. Ramakrishna, 
Commentary Spoken- Partap Sharma. 
</t>
  </si>
  <si>
    <t xml:space="preserve">Cinematography- Keki F. Mistry, 
Sound- A. V. Bhashyam, 
Editing- Jaysingh, 
Music- A. C. Krishnamachari, 
Commentary Words- Srinivas Chari, 
Commentary Spoken- Berkeley Hill. 
</t>
  </si>
  <si>
    <t xml:space="preserve">Cinematography- N. R. Karney, 
Editing- Shankar Mhasurnekar, 
Music- Mohammed Shafi, 
Script- Nilkanth Magdum, 
Commentary Words &amp; Spoken- Berekely Hill. 
</t>
  </si>
  <si>
    <t xml:space="preserve">Cinematography- Narshingha Rao, 
Sound- T. R. Madhok, 
Editing- Saranga Rajan, 
Music- Vijay, 
Script- N. K. Issar, 
Commentary Words- Srinivas Chari, 
Commentary Spoken- Partap Sharma. 
</t>
  </si>
  <si>
    <t xml:space="preserve">Cinematography- M. S. Pendurkar, 
Sound- T. A. Jaganathan, 
Editing- M. N. Chaubal, 
Music- L. R. Bhat, 
Commentary Words- Srinivas Chari, 
Commentary Spoken- Berkeley Hill. 
</t>
  </si>
  <si>
    <t xml:space="preserve">Cinematography- Narsingha Rao &amp; S. Kumar, 
Sound- A. V. Visvanatham, 
Editing- M. N. Chaubal &amp; K. Ramachandra Rao, 
Music- L. R. Bhat, 
Script- L. Shankar, 
Commentary Words- Coral Chatter Jee, 
Commentary Spoken- Berkeley Hill. 
</t>
  </si>
  <si>
    <t xml:space="preserve">Cinematography- M. S. Pendurkar,
Sound- A. V. Bhashyam,
Editing- U. K. Vadke,
Music- N. C. Krishnamachari,
Script- P. B. Pendharkar. </t>
  </si>
  <si>
    <t xml:space="preserve">Cinematography- M. S. Pendurkar &amp; C. L. Kaul, 
Sound- A. Visvanatham, 
Editing- M. S. P. Haran, 
Music- Vijay, 
Script- Sudarshan Sharma, 
Commentary Spoken- Zul Vellani, Berkeley Hill &amp; Nirmala Mathan. 
</t>
  </si>
  <si>
    <t xml:space="preserve">Cinematography- K. S. Kulkarni &amp; M. M. Vaidya, 
Sound- T. R. Madhok, 
Editing- N. D. Keluskar &amp; Shyam Gudi, 
Commentary Words- Srinivas Chari, 
Commentary Spoken- Berkeley Hill. 
</t>
  </si>
  <si>
    <t xml:space="preserve">Cinematography- K. S. Kulkarni, 
Sound- S. D. Patil, 
Editing- K. M. Nayak, 
Music- N. C. Krishnamachari, 
Script- G. P. Asthana, 
Commentary Words &amp; Spoken- Zul Vellani. 
</t>
  </si>
  <si>
    <t xml:space="preserve">Cinematography- Bal Dhavale &amp; S. P. Raman, 
Sound- A. V. Bhashyam, 
Editing- Q. M. Mirza, 
Music- Vijay, 
Script- Hameeduddin Mahamood, 
Commentary Words- Srinivas Chari, 
Commentary Spoken- Zul Vellani. 
</t>
  </si>
  <si>
    <t xml:space="preserve">Cinematography- A. N. Parmesh,
Sound- J. Raghavendra Rao,
Editing- U. Harish Rao,
Music- N. Nagesh Rao,
Commentary Word &amp; Spoken- Zul Vellani. </t>
  </si>
  <si>
    <t xml:space="preserve">Cinematography- A. N. Parmesh,
Sound- A. V. Bhashyam,
Editing- U. K. Wadke,
Music- L. R. Bhat,
Commentary Word- Partap Sharma,
Commentary Spoken- Zul Vellani. </t>
  </si>
  <si>
    <t xml:space="preserve">Cinematography- C. Ramani &amp; Ram Mhatre,
Sound- T. R. Madhok,
Editing- M. N. Chaubal &amp; K. M. Nayak,
Music- N. C. Krishnamachary,
Commentary Word- Shrinivas Chari,
Commentary Spoken- Zul Vellani. </t>
  </si>
  <si>
    <t xml:space="preserve">Sound- J. Ravendra Rao, 
Editing- V. S. Harchekar, 
Music- N. Nakesh Rao, 
Commentary Words- C. Ramakrishna, 
Commentary Spoken- Coral Chetterji. 
</t>
  </si>
  <si>
    <t xml:space="preserve">Cinematography- M. W. Mukadam,
Editing- Ramesh Deshmukh,
Music- Pandurang S. Dishit,
Script- Panna Raiji. 
</t>
  </si>
  <si>
    <t xml:space="preserve">Cinematography- Mahohar Vighne, 
Sound- A. Visvanatham, 
Editing- U. Harish Rao, 
Music- L. R. Bhat, 
Script- Gopal Datt, 
Words &amp; Commentary Spoken- Zul Vellani. 
</t>
  </si>
  <si>
    <t xml:space="preserve">Cinematography- Ram B. Mhatre &amp; Narasingha Rao, 
Sound- A. V. Bhashyam, 
Editing- Noor Bagban, 
Music- Jiten Golui, 
Script- Qurratulain Hyder, 
Commentary Spoken- Manavendra Chitnis. 
</t>
  </si>
  <si>
    <t xml:space="preserve">Cinematography- Manohar Vaidya &amp; Manohar Vighne, 
Sound- A. Visvanatham, 
Editing- D. N. Kodolikar, 
Music- L. R. Bhat, 
Script- Sankar Gangooli, 
Commentary Words- Sheila Sista, 
Commentary Spoken- Berkely Hill. 
</t>
  </si>
  <si>
    <t xml:space="preserve">Cinematography- Bal Dhavale,
Sound- A. V. Bhashyam,
Editing- R. A. Chanderkar,
Music- N. Nagesh Rao,
Script- Brij Bhushan,
Commentary Word- H. D. Mehta,
Commentary Spoken- Manavendra Chitnis. </t>
  </si>
  <si>
    <t xml:space="preserve">Editing- Ramesh Deshmukh &amp; P. Balachandra, 
Music- Pandurang Dixit, 
Script- Srinivas Chari. 
</t>
  </si>
  <si>
    <t xml:space="preserve">Cinematography- S. Pattabhiraman,
Sound- A. Visvanatham,
Editing- K. M. Nayak,
Music- N. C. Krishnamachari,
Commentary Word- K. S. Chari,
Commentary Spoken- Zul Vellani. </t>
  </si>
  <si>
    <t xml:space="preserve">Cinematography- Manohar Vighne &amp; K. S. Kulkarni, 
Sound- T. R. Madhok, 
Editing- S. S. Kalamkar &amp; I. M. Vakil, 
Music- Vijay, 
Script- L. Shankar, 
Commentary Spoken- Zul Vellani, 
Animation- M. A. Narvekar &amp; Ram Mohan. 
</t>
  </si>
  <si>
    <t xml:space="preserve">Cinematography- P. C. Sinha, 
Sound- T. R. Madhok, 
Editing- S. A. Gudi, 
Music- Mighael Martins, 
Commentary Words- Srinivas Chari, 
Commentary Spoken- Pratam Sharma. 
</t>
  </si>
  <si>
    <t xml:space="preserve">Cinematography- Narasingha Rao and O. P. Arora,
Sound- A. Vishvanatham,
Editing- B. Saran,
Music- L. R. Bhat,
Commentary Word- Srinivas Chari,
Commentary Spoken- Coral Chatterjee. 
</t>
  </si>
  <si>
    <t xml:space="preserve">Cinematography- M. S. Pendurkar &amp; C. L. Kaul, 
Sound- A. Visvanatham, 
Editing- M. S. P. Haran, 
Music- Vijay, 
Script- Sudarshan Sharma, 
Commentary Words- Zul Vellani, 
Commentary Spoken- Zul Vellani &amp; Coral Chatterji. 
</t>
  </si>
  <si>
    <t xml:space="preserve">Cinematography- Ram B. Mhatre and Keri Mistry,
Sound- A. Vishwnatham,
Editing- V. D. More,
Music- N. Nagesh Rao,
Script- L. Shankar,
Commentary Word- K. Srinivas Chari,
Commentary Spoken- Zul Vellani. </t>
  </si>
  <si>
    <t xml:space="preserve">Commentary Written By - H. D. Mehta,
Commentary Spoken By - Chatterjee &amp; David Abraham. </t>
  </si>
  <si>
    <t xml:space="preserve">Commentary Written By - H. D. Mehta &amp; N. V. K. Murthy,
Commentary Spoken By - Zul Vellani. </t>
  </si>
  <si>
    <t xml:space="preserve">Commentary Written By - N. V. K. Murthy &amp; Partap Sharma,
Commentary Spoken By - Chatterjee. </t>
  </si>
  <si>
    <t xml:space="preserve">Commentary Written By - C. Ramakrishna,
Commentary Spoken By - Zul Vellani. </t>
  </si>
  <si>
    <t xml:space="preserve">Commentary Written By - C. Ramakrishna,
Commentary Spoken By - Nirmala Marthan &amp; Partap Sharma. </t>
  </si>
  <si>
    <t xml:space="preserve">Commentary Written By - N. V. K. Murthy &amp; Zul Vellani,
Commentary Spoken By - Zul Vellani. </t>
  </si>
  <si>
    <t xml:space="preserve">Commentary Written By - Zul Vellani &amp; &amp; N. V. K. Murthy,
Commentary Spoken By - Zul Vellani. </t>
  </si>
  <si>
    <t xml:space="preserve">Cinematography- Y. B. Washikar, 
Sound- P. K. Vishvanath, 
Editing- S. R. Gaikwad,
Music- V. Shirali. 
</t>
  </si>
  <si>
    <t xml:space="preserve">Cinematography- Jayendra Desai,
Sound- T. A. Jagannathan,
Editing- Noor Bagban,
Music- Jiten Golui,
Script- Aziz B. Padamsee,
Commentary Word- Berkeley Hill,
Commentary Spoken- Zul Vellani and Coral Chatterji. </t>
  </si>
  <si>
    <t xml:space="preserve">Cinematography- H. S. Kapadia, 
Sound- A. Visvanatham, 
Editing- Q. M. Mirza, 
Music- N. C. Krishnamachari, 
Commentary Words- Srinivas Chari, 
Commentary Spoken- Partap Sharma. 
</t>
  </si>
  <si>
    <t xml:space="preserve">Cinematography- Keki F. Mistry, 
Sound- J. Raghavendra Rao, 
Editing- D. N. Kodolikar &amp; V. S. Harchekar, 
Music- N. C. Krishnamachari, 
Script- Ramesh Gupta, 
Commentary Words- Promila Manchanda, 
Commentary Spoken- Zul Vellani. 
</t>
  </si>
  <si>
    <t xml:space="preserve">Cinematography- B. Khosla, 
Sound- A. V. Bhashyam, 
Editing- N. D. Keluskar, 
Music- N. Nakesh Rao, 
Commentary Words- Zul Vellani , 
Commentary Spoken- Zul Vellani &amp; Jeroo Metha. 
</t>
  </si>
  <si>
    <t xml:space="preserve">Cinematography- K. S. Kulkarni,
Sound- A. Viswanatham,
Editing- U. K. Wadke,
Music- N. C. Krishnamachary,
Script- L. Shankar,
Commentary Word- K. Srinivas Chari,
Commentary Spoken- Berkeley Hill. </t>
  </si>
  <si>
    <t xml:space="preserve">Cinematography- P. C. Sinha, 
Sound- T. R. Madhok, 
Editing- M. N. Chaubal, 
Music- N. Nakesh Rao, 
Script- Brij Bhushan, 
Commentary Words- B. S. Rao, 
Commentary Spoken- Berkeley Hill. 
</t>
  </si>
  <si>
    <t xml:space="preserve">Cinematography- M. S. Pendurkar,
Sound- J. Raghavendra Rao,
Editing- V. D. More,
Music- Vijay,
Script- N. S. Thapa,
Commentary Word- Srinivas Chari, 
Commentary Spoken- Zul vellani. </t>
  </si>
  <si>
    <t xml:space="preserve">Cinematography- K. S. Kulkarni &amp; H. S. Advani, 
Sound- T. A. Jaganathan, 
Editing- Noor Bagban, 
Music- N. C. Krishnamachai, 
Script- Shanti S. Varma, 
Commentary Words- Promila Manchanda, 
Commentary Spoken- Berkeley Hill. 
</t>
  </si>
  <si>
    <t xml:space="preserve">Sound- T. R. Madhok,
Editing- M. S. P. Haran,
Music- L. R. Bhat,
Script- N. S. Thapa,
Commentary Word- K. Srinivas Chari,
Commentary Spoken- Berkeley Hill. </t>
  </si>
  <si>
    <t xml:space="preserve">Cinematography- Jayendra Desai,
Sound- A. V. Bhasyam,
Editing- M. N. Chaubal,
Music- N. C. Krishnamachari,
Script- L. Shankar. </t>
  </si>
  <si>
    <t xml:space="preserve">Cinematography- M. W. Mukadam, 
Editing- K. Prabhakar, 
Script- Panna Raiji, 
Words &amp; Commentary Spoken- Hamid Sayani. 
</t>
  </si>
  <si>
    <t xml:space="preserve">Cinematography- S. N. S. Sastry, 
Sound- T. R. Madhok, 
Editing- M. N. Chaubal, 
Music- Vijay, 
Script- S. Krishna, 
Commentary Words- Srinivas Chari, 
Commentary Spoken- Partap Sharma. 
</t>
  </si>
  <si>
    <t xml:space="preserve">Cinematography- Jayendra Desai, 
Sound- T. A. Jaganathan, 
Editing- S. S. Kalamkar &amp; U. H. Rao, 
Music- N. C. Krishnamachari, 
Script- D. T. Shivdasani, 
Commentary Words- Promila Manchanda, 
Commentary Spoken- Berkeley Hill. 
</t>
  </si>
  <si>
    <t xml:space="preserve">Cinematography- Manohar Vighne, 
Sound- A. Viswanatham, 
Editing- N. D. Keluskar, 
Commentary Words &amp; Spoken- Zul Vellani. 
</t>
  </si>
  <si>
    <t xml:space="preserve">Cinematography- Narsingha Rao &amp; H. S. Kapadia, 
Sound- A. Visvanatham, 
Editing- V. D. More, 
Music- N. C. Krishnamachari, 
Commentary Words- B. S. Tarapore,
Commentary Spoken- Berkeley Hill. 
</t>
  </si>
  <si>
    <t xml:space="preserve">Cinematography- H. S. Kapadia &amp; C. L. Kaul, 
Sound- T. R. Madhok, 
Editing- Saranga Rajan,
Music- N. C. Krishnamachari. 
</t>
  </si>
  <si>
    <t xml:space="preserve">Sound- T. R. Madhok, 
Editing- Kalamkar,
Music- Vijay, 
Animation- Khandpur &amp; Saraiya. 
</t>
  </si>
  <si>
    <t xml:space="preserve">Cinematography- S. P. Shinde, 
Sound- T. A. Jaganathan, 
Editing- Shyam Gudi, 
Script- N. S. Thapa, 
Commentary Words- Srinivas Chari, 
Commentary Spoken- Zul Vellani. 
</t>
  </si>
  <si>
    <t xml:space="preserve">Cinematography- K. S. Kulkarni, 
Sound- T. R. Madhok, 
Editing- M. S. P. Haran, 
Music- Vijay, 
Script- L. Shankar, 
Commentary Words &amp; Spoken- Berkeley Hill. 
</t>
  </si>
  <si>
    <t xml:space="preserve">Cinematography- Rustom Master, 
Editing- Nadir Mevawala, 
Music- Pandurang Dikshit, 
Commentary Spoken- Partap Sharma,
Animation- D. Sherry. 
</t>
  </si>
  <si>
    <t xml:space="preserve">Cinematography- M. M. Vaidya, 
Sound- T. R. Madhok, 
Editing- Noor Bagban, 
Music- N. C. Krishnamachari, 
Commentary Words- Srinivas Chari, 
Commentary Spoken- Zul Vellani &amp; Dicky Rutnagur. 
</t>
  </si>
  <si>
    <t xml:space="preserve">Cinematography- Dara Mistry &amp; B. V. Dhavale, 
Sound- T. R. Madhok, 
Editing- S. S. Kalamkar, U. H. Rao, 
Music- L. R. Bhat, 
Commentary Words- Partap Sharma, 
Commentary Spoken- Partap Sharma &amp; Berkeley Hill. 
</t>
  </si>
  <si>
    <t xml:space="preserve">Cinematography- E. H. David, 
Sound- A. Visvanatham, 
Editing- R. A. Chanderkar, 
Music- N. Nagesh Rao, 
Commentary Words- Srinivas Chari, 
Commentary Spoken- Zul Vellani. 
</t>
  </si>
  <si>
    <t xml:space="preserve">Cinematography- Not Available,
Sound- N. P. S. Sitaram,
Editing- V. D. More,
Music- Jiten Golui,
Commentary Word- Miss. E. Reuben,
Commentary Spoken- Berkeley Hill. </t>
  </si>
  <si>
    <t xml:space="preserve">Cinematography- B. G. Devare, 
Sound- J. Raghavendra Rao, 
Editing- K. M. Nayak, 
Music- N. Nagesh Rao, 
Commentary Words- Srinivas Chari, 
Commentary Spoken- Berkeley Hill. 
</t>
  </si>
  <si>
    <t xml:space="preserve">Cinematography- P. C. Sinha &amp; Ram Mhatre, 
Sound- A. V. Bhashyam, 
Editing- K. M. Nayak, 
Music- Vijay, 
Commentary Words- Srinivas Chari, 
Commentary Spoken- Berkeley Hill. 
</t>
  </si>
  <si>
    <t xml:space="preserve">Sound- N. P. Sitaram, 
Editing- Q. M. Mirza, 
Words &amp; Commentary Spoken- Zul Vellani. 
</t>
  </si>
  <si>
    <t xml:space="preserve">Cinematography- Ramananda Sengupta,
Editing- Gobinda Chatterjee,
Music- Sailesh Roy,
Script- Nirmal Mitter,
Commentary Word- R. S. Chari,
Commentary Spoken- Barun Haldar. </t>
  </si>
  <si>
    <t xml:space="preserve">Cinematography- S. P. Raman,
Sound- J. Raghavendra Rao, 
Editing- K. Sen and D. D. More,
Music- N. C. Krishnamachari,
Script- Krishna Kapil,
Commentary Word- K. Srinivas Chari,
Commentary Spoken- Berkeley Hill. </t>
  </si>
  <si>
    <t xml:space="preserve">Cinematography- P. C. Sinha, 
Sound- A. Visvanatham, 
Editing- K. M. Nayak, 
Music- N. Nagesh Rao, 
Script- L. Shankar, 
Commentary Words- Manavendra Chitnis, 
Commentary Spoken- Berkeley Hill. 
</t>
  </si>
  <si>
    <t xml:space="preserve">Cinematography- D. C. Metha, 
Editing- Nadir Mevavalla, 
Script- G. S. Potdar, 
Words &amp; Commentary Spoken- Berkeley Hill. 
</t>
  </si>
  <si>
    <t xml:space="preserve">Cinematography- K. Vaikunth, 
Editing- Das Dhaimade, 
Music- Kamal, 
Commentary Words- Srinivas Chari, 
Commentary Spoken- Berkeley Hill. 
</t>
  </si>
  <si>
    <t xml:space="preserve">Cinematography- R. S. Junnerkar,
Sound- Sound Center, Bombay,
Editing- R. S. Junnerkar,
Script- R. S. Junnerker,
Commentary Spoken- Manvendra Chitnis and Behroz S. Mody. 
</t>
  </si>
  <si>
    <t xml:space="preserve">Cinematography- S. A. Rao &amp; K. S. Kulkarni, 
Sound- N. P. Sitaram, 
Editing- U. K. Wadke, 
Music- L. R. Bhat, 
Words &amp; Commentary Spoken- Partap Sharma. 
</t>
  </si>
  <si>
    <t xml:space="preserve">Cinematography- E. H. David &amp; M. S. Pendurkar, 
Sound- A. V. Bhashyam, 
Editing- D. N. Kodolikar, 
Music- L. R. Bhat, 
Commentary Words- Srinivas Chari, 
Commentary Spoken- Partap Sharma. 
</t>
  </si>
  <si>
    <t xml:space="preserve">Cinematography- S. Gokul, 
Editing- Ramrao Ghatke, 
Script- Shrinivas Joshi, 
Commentary Spoken- Partap Sharma. 
</t>
  </si>
  <si>
    <t xml:space="preserve">Cinematography- M. W. Mukadam,
Editing- Devdas Jore,
Music- Pandurang Dikshit,
Commentary Spoken- Pratap Sharma,
Animator- D. Sherry. 
</t>
  </si>
  <si>
    <t xml:space="preserve">Cinematography- B. V. Dhavale &amp; B. Khosla, 
Sound- J. Raghavendra Rao, 
Editing- Q. M. Mirza, 
Music- N. Nagesh Rao, 
Commentary Words- Manavendra Chitnis, 
Commentary Spoken- Berkeley Hill. 
</t>
  </si>
  <si>
    <t xml:space="preserve">Commentary Written By - Chatterjee &amp; N. V. K. Murthy,
Commentary Spoken By - Chatterjee &amp; Partap Sharma. </t>
  </si>
  <si>
    <t xml:space="preserve">Commentary Written By - N. Satyamurthy,
Commentary Spoken By - Chatterjee. </t>
  </si>
  <si>
    <t xml:space="preserve">Commentary Written By - N. Satyamurthy,
Commentary Spoken By - Partap Sharma. </t>
  </si>
  <si>
    <t xml:space="preserve">Commentary Written By - Chatterjee,
Commentary Spoken By - N. V. K. Murthy &amp; Zul Vellani. </t>
  </si>
  <si>
    <t xml:space="preserve">Commentary Written By - Srinivasachari,
Commentary Spoken By - V. V. Menon. </t>
  </si>
  <si>
    <t xml:space="preserve">Commentary Written By - S. Vishwam,
Commentary Spoken By - V. V. Menon. </t>
  </si>
  <si>
    <t xml:space="preserve">Cinematography- Shanti Varma, 
Sound- S. D. Patil, 
Editing- K. Ramchandra Rao, 
Music- V. Shirali, 
Commentary Words &amp; Spoken- Zul Vellani. 
</t>
  </si>
  <si>
    <t xml:space="preserve">Cinematography- S. Gokul,
Editing- Chintamani Daftardar,
Script- Ram Gabale,
Commentary Word-K. S. Chari, 
Commentary Spoken- Berkeley Hill. </t>
  </si>
  <si>
    <t xml:space="preserve">Cinematography- M. M. Vaidya &amp; Abnashi Ram, 
Sound- A. Visvanatham, 
Editing- K. M. Nayak, 
Music- N. C. Krishnamachari, 
Commentary Words- Srinivas Chari, 
Commentary Spoken- Partap Sharma. 
</t>
  </si>
  <si>
    <t xml:space="preserve">Cinematography- S. P. Raman,
Sound- J. Raghavendra Rao,
Editing- K. Sen,
Music- Vijay Raghava Rao,
Script- Qurratulain Hyder,
Commentary Word- Romesh Thapar,
Commentary Spoken- Nirmala Matthan. </t>
  </si>
  <si>
    <t xml:space="preserve">Cinematography- M. M. Vaidya, 
Sound- N. P. Sitaram, 
Editing- V. K. Wadki, 
Music- N. C. Krishnamachari, 
Commentary Words- Srinivas Chari, 
Commentary Spoken- Vijay Menon. 
</t>
  </si>
  <si>
    <t xml:space="preserve">Cinematography- Keki F. Mistry,
Sound- N. P. Sitaram,
Editing- N. D. Keluskar,
Music- Krishnamachari,
Script- N. S. Thapa,
Commentary Word- B. S. Rao, 
Commentary Spoken- V. V. Menon. </t>
  </si>
  <si>
    <t xml:space="preserve">Cinematography- Mohan Jain, 
Editing- Madhu Naik, 
Music- Govind, 
Script- D. N. Nagarji, 
Commentary Words- Panna Raiji, 
Commentary Spoken- Berkeley Hill. 
</t>
  </si>
  <si>
    <t xml:space="preserve">Cinematography- S. Gokul, 
Editing- Chintamani Daftardar, 
Script- Ram gabale, 
Commentary Words- Srinivas Chari, 
Commentary Spoken- Partap Sharma. 
</t>
  </si>
  <si>
    <t xml:space="preserve">Cinematography- B. V. Dhavle &amp; M. M. Vaidya, 
Sound- N. P. Sitaram, 
Editing- M. S. P. Haran,
Music- V. Shirali,
</t>
  </si>
  <si>
    <t xml:space="preserve">Cinematography- R. M. Rao, 
Editing- Devdas Jore, 
Music- Vanraj Bhatia, 
Script- Raj Thapar, 
Commentary Spoken- Romesh Thapar, 
Animation- D. Sherry. 
</t>
  </si>
  <si>
    <t xml:space="preserve">Cinematography- M. M. Vaidya, 
Sound- T. R. Madhok, 
Editing- U. Harish Rao, 
Music- Jiten Golui, 
Commentary Words- Srinivas Chari, 
Commentary Spoken- Romesh Thapar. 
</t>
  </si>
  <si>
    <t xml:space="preserve">Cinematography- B. V. Dhavale,
Sound- R. G. Chendwankar,
Editing- N. D. Keluskar,
Music- N. C. Krishnamachary,
Script- P. K. Rajhuns,
Commentary Word- Partap Sharma,
Commentary Spoken- Berkely Hill. </t>
  </si>
  <si>
    <t xml:space="preserve">Cinematography- M. N. Kulkarni &amp; S. P. Shinde, 
Sound- T. R. Madhok, 
Editing- N. V. Palkar &amp; N. D. Keluskar, 
Music- Hemant Kedar, 
Script- Prema Telkar, 
Commentary Words- Shridhar Telkar &amp; Srinivas Chari, 
Commentary Spoken- V. V. Menon. 
</t>
  </si>
  <si>
    <t xml:space="preserve">Cinematography- Keki F. Mistry, 
Sound- S. D. Patil, 
Editing- Noor Bagban, 
Music- V. Shirali, 
Script- Shanti S. Varma, 
Commentary Words- Srinivas Chari,
Animation- B. R. Dohling &amp; M. A. Narvekar. 
</t>
  </si>
  <si>
    <t xml:space="preserve">Cinematography- M. K. Vighne, 
Sound- N. P. Sitaram, 
Editing- Q. M. Mirza, 
Music- Vanraj Bhatia, 
Script- L. Shankar, 
Commentary Words- Srinivas Chari, 
Commentary Spoken- M. Chandran Nair. 
</t>
  </si>
  <si>
    <t xml:space="preserve">Cinematography- S. P. Shinde and K. S. Kulkarni,
Sound- T. R. Madhok,
Editing- V. S. Harchekar,
Script- A. Bhaskar Rao,
Commentary Word- Zul Vellani,
Commentary Spoken- Zul Vellani. </t>
  </si>
  <si>
    <t xml:space="preserve">Cinematography- Keki F. Mistry, 
Sound- N. P. Sitaram, 
Editing- D. N. Kodolikar &amp; S. S. Satwe, 
Music- Vijay, 
Script- S. N. S. Sastry,
Commentary Words- Srinivas Chari &amp; S. N. S. Sastry, 
Commentary Spoken- V. V. Menon. 
</t>
  </si>
  <si>
    <t xml:space="preserve">Cinematography- O. P. Arora &amp; C. L. Kaul, 
Sound- T. R. Madhok, 
Editing- U. K. Wadke, 
Music- N. Nagesh Rao, 
Commentary Words- Srinivas Chari, 
Commentary Spoken- Jehangir Sabavala &amp; Maj. Genl. I. D. Verma. 
</t>
  </si>
  <si>
    <t xml:space="preserve">Cinematography- Bal Dhavale, 
Sound- A. Visvanathan, 
Editing- Saranga Rajan, 
Music- V. Shirali, 
Script- L. Shankar, 
Commentary Words &amp; Spoken- Zul Vellani. 
</t>
  </si>
  <si>
    <t xml:space="preserve">Cinematography- H. S. Kapadia,
Sound- M. J. Baburao,
Editing- D. N. Kodolikar,
Music- Vijay,
Script- Dilip Jamdar and Shekhar Nair,
Commentary Word- K. Srinivas Chari, 
Commentary Spoken- Kanwal Krishan. </t>
  </si>
  <si>
    <t xml:space="preserve">Cinematography- B. V. Dhavle,
Sound- T. A. Jagannathan,
Editing- K. M. Nayak,
Music- N. C. Krishnamachari,
Commentary Word- Berkeley Hill,
Commentary Spoken- Pearl Sam Mathew. </t>
  </si>
  <si>
    <t xml:space="preserve">Cinematography- Naresimha Rao &amp; B. V. Dhavale, 
Sound- J. Raghavendra Rao, 
Editing- N. D. Keluskar, 
Music- Vijay, 
Script- L. Shankar, 
Commentary Words- Srinivas Chari, 
Commentary Spoken- Romesh Thapar. 
</t>
  </si>
  <si>
    <t xml:space="preserve">Cinematography- T. Janakiram &amp; Chitti Babu, 
Editing- P. N. Rao &amp; P. G. Mohan, 
Script &amp; Commentary Words- T. Janakiram, 
Commentary Spoken- Partap Sharma. 
</t>
  </si>
  <si>
    <t xml:space="preserve">Cinematography- S. A. Rao,
Sound- N. P. Sitaram,
Editing- M. N. Chaubal &amp; R. A. Chanderkar,
Music- Jiten Golui,
Commentary Word &amp; Spoken- Berkeley Hill. </t>
  </si>
  <si>
    <t xml:space="preserve">Cinematography, Editing &amp; written- S. Sukhdev, 
Music- Vijay, 
Script- Jag Mohan, 
Commentary Spoken- Partap Sharma. 
</t>
  </si>
  <si>
    <t xml:space="preserve">Cinematography- M. M. Vaidya, 
Sound- T. A. Jaganathan, 
Editing- R. A. Chanderkar &amp; D. N. Kodolikar, 
Commentary Words- Panna Raiji, 
Commentary Spoken- Partap Sharma. 
</t>
  </si>
  <si>
    <t xml:space="preserve">Cinematography- B. Khosla and Baldev Khosla, 
Sound- N. P. Sitaram, 
Editing- K. M. Nayak. 
</t>
  </si>
  <si>
    <t xml:space="preserve">Cinematography- B. S. V. Murty &amp; H. S. Advani,
Sound- J. Raghavendra Rao,
Editing- D. N. Kodolikar,
Music- N. C. Krishnamahcari,
Commentary Word- Panna Raiji,
Commentary Spoken- Roger Pareira. </t>
  </si>
  <si>
    <t xml:space="preserve">Cinematography- S. P. Raman, 
Sound- T. R. Madhok, 
Music- N. C. Krishnamachari, 
Editing- K. Sen, 
Commentary Words &amp; Spoken- Romesh Thapar,
Lyrics- V. Patanjali. 
</t>
  </si>
  <si>
    <t xml:space="preserve">Cinematography- Jayendra Desai &amp; M. S. Pendurkar, 
Sound- N. P. Sitaram, 
Editing- N. S. Patole, 
Music- N. C. Krishnamachari, 
Script- L. Shankar, 
Commentary Words- Anjali Pal, 
Commentary Spoken- Partap Sharma. 
</t>
  </si>
  <si>
    <t xml:space="preserve">Cinematography- S. P. Raman, 
Sound- T. R. Madhok, 
Editing- K. Sen, 
Music- N. C. Krishnamachari, 
Commentary Words &amp; Spoken- Romesh Thapar,
Lyrics- V. Patanjali. 
</t>
  </si>
  <si>
    <t xml:space="preserve">Cinematography- D. C. Metha, 
Sound- Raj Trehan, 
Editing- Nadir Mevavalla, 
Script- G. S. Potdar, 
Commentary Words- Srinivas Chari, 
Commentary Spoken- Partap Sharma. 
</t>
  </si>
  <si>
    <t xml:space="preserve">Cinematography- S. P. Raman, 
Sound- T. R. Madhok, 
Editing- K. Sen, 
Music- Vijay Raghava Rao, 
Commentary Words- Mina Swaminathan, 
Commentary Spoken- Partap Sharma. 
</t>
  </si>
  <si>
    <t xml:space="preserve">Cinematography- P. C. Sinha &amp; M. S. Pendurkar, 
Sound- S. D. Patil, 
Editing- C. Panchu, 
Music- Vijay, 
Script- Vijay B. Chandra, 
Commentary Words- Srinivas Chari, 
Commentary Spoken- Berkeley Hill &amp; Partap Sharma,
Animation- Ram Mohan &amp; R. K. Malwankar. 
</t>
  </si>
  <si>
    <t xml:space="preserve">Commentary Written By - N. V. K. Murthy,
Commentary Spoken By - Partap Sharma. </t>
  </si>
  <si>
    <t xml:space="preserve">Commentary Written By - S. Vishwam,
Commentary Spoken By - Partap Sharma. </t>
  </si>
  <si>
    <t xml:space="preserve">Commentary Written By - S. Vishwam &amp; N. V. K. Murthy,
Commentary Spoken By - Partap Sharma. </t>
  </si>
  <si>
    <t xml:space="preserve">Commentary Written By - S. Vishwam,
Commentary Spoken By - Zul Vellani. </t>
  </si>
  <si>
    <t xml:space="preserve">Commentary Written By - Srinivasachari,
Commentary Spoken By - R. Pereria. </t>
  </si>
  <si>
    <t xml:space="preserve">Commentary Written By - S. V. Vasudev,
Commentary Spoken By - R. Pereria. </t>
  </si>
  <si>
    <t xml:space="preserve">Commentary Written By - S. Viswam,
Commentary Spoken By - Hamid Sayani. </t>
  </si>
  <si>
    <t xml:space="preserve">Commentary Written By - S. Viswam,
Commentary Spoken By - Hamid Sayani &amp; Berkeley Hill. </t>
  </si>
  <si>
    <t xml:space="preserve">Commentary Written By - S. Viswam,
Commentary Spoken By - Zul Vellani. </t>
  </si>
  <si>
    <t xml:space="preserve">Commentary Written By - Srinivasachari,
Commentary Spoken By - A. Padamsee. </t>
  </si>
  <si>
    <t xml:space="preserve">Commentary Written By - S. V. Vasudev,
Commentary Spoken By - Zul Vellani. </t>
  </si>
  <si>
    <t xml:space="preserve">Cinematography- G. Balkrishna, Tyagraj Pendharkar &amp; Shivaji Savant, 
Sount- Mangesh Desai, 
Editing- Chintamani Borkar, 
Muisc- Ninoo Mazumdar, 
Script- Kumar Chandrashekhar. 
</t>
  </si>
  <si>
    <t xml:space="preserve">Made by
Ramesh Gupta
Alyque Padamsee
Roger Pereira
Vanraj Bhatia
N. Ramamoorthy
B. N. Mehra
K. N. N. Iyengar
Vijay Parmar
D. S. Sayani
S. W. Deshpande
Y. J. Kenny
N. N. Vernekar
Pandurang Revenkar
A Visvanathm
N. P. Sitaram
B. Khosla
Jawahar Ralhan
J. S. Bhownagary
T. A. Abraham
K. S. Chari
</t>
  </si>
  <si>
    <t xml:space="preserve">Cinematography- D. N. Chandekar, 
Sound- D. S. Saini, 
Editing- R. G. Gore, 
Music- Vijay, 
Script- S. S. Varma, 
Commentary Words &amp; Spoken- Zul Vellani. 
</t>
  </si>
  <si>
    <t xml:space="preserve">Cinematography- P. C. Sinha, 
Sound- T. A. Jaganathan &amp; M. J. Babu, 
Music- Vijay, 
Editing- C. Panchapagesan &amp; R. A. Chanderkar, 
Animation- M. A. Narvekar. 
</t>
  </si>
  <si>
    <t xml:space="preserve">Cinematography- Members of the Indian Expedition, 
Sound- T. A. Jaganathan, N. S. Patole, 
Commentary Spoken- Gurudial Singh, 
(S. Vishwam, C. L. Kaul, B. R. Dohling, R. R. Joshi, M. V. Devidasan). 
</t>
  </si>
  <si>
    <t xml:space="preserve">Cinematography- Plsaac Karnan, Rustom Master and Ramanand Sengupta,
Sound- Satyan Chatterjee, Mangesh Desai and D. Sivanathan,
Editing- Madhu Naik,
Commentary Word- Zul Vellani. </t>
  </si>
  <si>
    <t xml:space="preserve">Cinematography- M. S. Pendurkar, 
Sound- A. V. Bhashyam, 
Editing- Q. M. Mirza, 
Music- Vijay, 
Script- Lata Poovaiah, 
Commentary Words- Joo Many, 
Commentary Spoken- Joo Loud. 
</t>
  </si>
  <si>
    <t xml:space="preserve">Cinematography- M. N. Kulkarni, 
Editing- N. V. Palkar, 
Music- Vasant Desai, 
Script- Mangesh Shirodhar, 
Commentary Words- Srinivas Chari, 
Commentary Spoken- Berkeley Hill. , 
Special Effects- Rauko Effects Service. 
</t>
  </si>
  <si>
    <t xml:space="preserve">Cinematography- Newsreel Cinematographymen, 
Sound- T. R. Madhok, 
Music- Vijay, 
Script- H. Y. Sharada Prasad. 
</t>
  </si>
  <si>
    <t xml:space="preserve">Cinematography- Ralhan, 
Sound- Raghavendra Rao, 
Editing- U. K. Wadke,
Music- Vijay. 
</t>
  </si>
  <si>
    <t xml:space="preserve">Cinematography &amp; Sound- M. M. Vaidya, K. N. N. Iyengar, A. V. Bhashyam &amp; D. S. Saini, 
Editing- Rajan, 
Music- N. C. Krishnamachari, 
Script- Lata Poovaiah, 
Commentary Words- N. V. K. Murthy, 
Commentary Spoken- Partap Sharma. 
</t>
  </si>
  <si>
    <t xml:space="preserve">Cinematography- V. Manohar, 
Editing- T. Dinesh, 
Music- P. Dikshit, 
Written- P. K. Rajhuns. 
</t>
  </si>
  <si>
    <t xml:space="preserve">Cinematography- B. V. Dhavle, 
Sound- J. Raghavendra Rao, 
Editing- U. K. Wadke, 
Music- N. C. Krishnamachari, 
Songs- Krishna Parapally, 
Commentary Words- Panna Raiji, 
Commentary Spoken- Berkeley Hill. 
</t>
  </si>
  <si>
    <t xml:space="preserve">Cinematography- P. W. Baokar &amp; P. S. Pai, 
Sound- S. D. Patil, 
Editing- Shyam Gudi, 
Music- Vijay, 
Commentary Spoken- Alyque Padamsee. 
</t>
  </si>
  <si>
    <t xml:space="preserve">Cinematography- V. Manohar, 
Sound- Y. M. Wagle, 
Editing- T. Dinesh, 
Music- P. Dikshit, 
Written- P. K. Rajhuns. 
</t>
  </si>
  <si>
    <t xml:space="preserve">Cinematography- H. S. Kapadia, 
Sound- J. Raghavendra Rao &amp; T. A. Jaganathan, 
Editing- M. N. Chaudal,
Music- Vijay. 
</t>
  </si>
  <si>
    <t xml:space="preserve">Cinematography- H. S. Kapadia, 
Sound- R. G. Chendwankar, 
Editing- R. A. Chanderkar, 
Music- N. C. Krishnamachari, 
Commentary Words- S. V. Vasudev, 
Commentary Spoken- Berkeley Hill. 
</t>
  </si>
  <si>
    <t xml:space="preserve">Cinematography- B. Khosla, 
Sound- S. D. Patil, 
Editing- N. D. Keluskar, 
Music- N. Datta, 
Script- Shanti Varma. 
</t>
  </si>
  <si>
    <t xml:space="preserve">Cinematography- C. Ramani, 
Sound- T. R. Madhok, 
Editing- K. M. Nayak, 
Assistants - S. Ahmed &amp; A. V. Rao. 
</t>
  </si>
  <si>
    <t xml:space="preserve">Cinematography- Keki F. Mistry,
Sound- N. P. Sitaram,
Editing- V. S. Rajan,
Music- Jiten Golui,
Commentary Word- S. V. Vasudev,
Commentary Spoken- Partap Sharma. </t>
  </si>
  <si>
    <t xml:space="preserve">Cinematography- Jayendra Desai,
Sound- M. J. Baburao,
Editing- R. G. Gore,
Music- Vijay,
Script- A. S. Thirumalai,
Commentary Word- K. Srinivaschari,
Commentary Spoken- Partap Sharma. </t>
  </si>
  <si>
    <t xml:space="preserve">Cinematography- H. S. Kapadia,
Sound- A. Visvanatham,
Editing- V. S. Harchekar,
Music- Vijay Raghav Rao,
Script- N. K. Issar,
Commentary Word- Coral Chatterji,
Commentary Spoken- Berkeley Hill. </t>
  </si>
  <si>
    <t xml:space="preserve">Cinematography, Script &amp; Commentary Words- R. D. Pareenja, 
Sound- Y. M. Wagle, 
Editing- Bhanudas Divkar &amp; R. D. Pareenja, 
Music- Pandurang Dixit, 
Commentary Spoken- Berkeley Hill. 
</t>
  </si>
  <si>
    <t xml:space="preserve">Cinematography- K. G. Prabhakar, 
Music- Rahul Dev Burman, 
Commentary Words- Zul Vellani, 
Assistants- Siraj &amp; Chakravarty. 
</t>
  </si>
  <si>
    <t xml:space="preserve">Cinematography- Jawahar Ralhan &amp; B. K. Parthasarathy, 
Sound- T. R. Madhok &amp; M. J. Baburao, 
Editing- N. D. Keluskar, 
Script &amp; Commentary Spoken- N. R. Batra, 
Commentary Words- N. S. Thapa. 
</t>
  </si>
  <si>
    <t xml:space="preserve">Cinematography- B. K. Parthasatathy and B. Khosla,
Sound-T. R. Madhok,
Editing- Q. M. Mirza,
Music- N. Nagesh Rao,
Script- Sudarshan Sharma,
Commentary Word- K. Srinivas Chari,
Commentary Spoken- Partap Sharma. </t>
  </si>
  <si>
    <t xml:space="preserve">Cinematography- Manohar Vighne &amp; Bal Dhavale, 
Sound- A. Vishvanatham &amp; H. P. Srivastava, 
Editing- Q. M. Mirza, 
Script- G. H. Saraiya, 
Commentary Words- Berkeley Hill, 
Commentary Spoken- Berkeley Hill &amp; Vijay Menon. 
</t>
  </si>
  <si>
    <t xml:space="preserve">Cinematography- Kumar Jayavant,
Sound- Romesh Thapar, 
Editing- R. Deshmukh,
Music- Ravi Shankar,
Script- M. V. Krishnaswamy. </t>
  </si>
  <si>
    <t xml:space="preserve">Written &amp; Editing- S. Sukhdev, 
Commentary Spoken- Shashi Kapoor, Paro's, Meena Kumari. 
</t>
  </si>
  <si>
    <t xml:space="preserve">Cinematography- S. Gokul, 
Sound- Mangesh Desai, 
Editing- Ramakant Dabholkar, 
Script- Ram Gobale, 
Commentary Words- Anjali Pal, 
Commentary Spoken- Aspi Doctor. 
</t>
  </si>
  <si>
    <t xml:space="preserve">Cinematography- J. N. Desai &amp; B. K. Parthasarathy, 
Sound- S. D. Patil, 
Editing- N. D. Keluskar, 
Music- Salil Chowdhury, 
Script- N. V. K. Murthy, 
Commentary Words- Srinivas Chari, 
Commentary Spoken- K. Ghosh. 
</t>
  </si>
  <si>
    <t xml:space="preserve">Cinematography- Keki F. Mistry, 
Sound- J. Raghavendra Rao, 
Editing- S. S. Kalamkar, 
Music- Jiten Golui, 
Script- Arun Chaudhuri, 
Commentary Words- B. S. Rao, 
Commentary Spoken- V. V. Menon,
Animation- Bhim Sain &amp; R. R. Joshi. 
</t>
  </si>
  <si>
    <t xml:space="preserve">Cinematography- Shankar Patnaik &amp; Bejnath Bhagat, 
Sound- T. C. Manjunath, 
Editing- Vinay Vairale, 
Music- Dinesh Kumar Prabhakar, 
Script- Kuldeep Sinha, 
Lyrics &amp; Commentary Words- Anubha Sharma, 
Singer- Rajendra Metha. 
</t>
  </si>
  <si>
    <t xml:space="preserve">Cinematography- Prem Vaidya &amp; S. P. Raman, 
Sound- T. R. Madhok &amp; A. V. Bhashyam, 
Music- Vijay, 
Editing- K. Sen, 
Commentary Words- Frank Moraes. 
</t>
  </si>
  <si>
    <t xml:space="preserve">Cinematography- H. R. Doreswamy, 
Sound- A. Visvanatham, 
Editing- S. S. Kalamkar, 
Music- Vijay, 
Commentary Words- Shakuntala Chitnis, 
Commentary Spoken- Coral Chatterjee,
Animation- S. G. Naik Satam &amp; D. D. Raut. 
</t>
  </si>
  <si>
    <t xml:space="preserve">Film Made By
G. K. Gokhale
B. R. Dohling
B. R. Shendge
Saiyed Ahmad
A. Viswanatham
N. C. Krishnamachari
S. S. Kalamkar
</t>
  </si>
  <si>
    <t xml:space="preserve">Cinematography- K. K. Mahajan,
Script- Jag Mohan,
Commentary Spoken- C. Das Gupta. 
</t>
  </si>
  <si>
    <t xml:space="preserve">Cinematography- Jawahar Ralhan,
Sound- A. Vishwanatham,
Editing- Shyam Guddi,
Music- Vijay Raghav Rao,
Script- Hammiduhin Mahmud and A. S. Thirumalai,
Commentary Spoken- R. Bhardhwaj. 
</t>
  </si>
  <si>
    <t xml:space="preserve">Cinematography- Jawahar Ralhan, 
Sound- T. A. Jaganathan, 
Editing- Shyam Gudi, 
Music- Vanraj Bhatia, 
Script- Aziz B. Padamsee. 
</t>
  </si>
  <si>
    <t xml:space="preserve">Cinematography- N. R. Karney, 
Sound- Raj Trehan, 
Editing- Shankar Rao, 
Script- Meena Chitnis, 
Commentary Words &amp; Spoken- Berkeley Hill. 
</t>
  </si>
  <si>
    <t xml:space="preserve">Cinematography- M. M. Vaidya &amp; Abnashi Ram,
Sound- T. A. Jagannathan,
Editing- V. S. Harchekar,
Music- N. Nagesh Rao,
Commentary Word- Anjali Paul,
Commentary Spoken- Berkeley Hill. </t>
  </si>
  <si>
    <t xml:space="preserve">Cinematography- P. C. Sinha and S. P. Raman,
Sound- T. R. Madhok and A. V. Bhashyam,
Editing- K. Sen,
Music- N. C. Krishnamachary,
Commentary Word- V. M. Chakrapani,
Commentary Spoken- V. M. Chakrapani. </t>
  </si>
  <si>
    <t xml:space="preserve">Cinematography- S. N. Bhagwat,
Sound- T. R. Madhok,
Editing- K. M. Nayak,
Music- Jiten Golui,
Script- V. B. Chandra,
Commentary Word- Nirmala Matthen,
Commentary Spoken- Berkley Hill. </t>
  </si>
  <si>
    <t xml:space="preserve">Cinematography- S. P. Raman,
Sound- T. R. Madhok,
Editing- Lal Singh,
Music- N. C. Krishnamachary,
Commentary Word- Pratap Sharma,
Commentary Spoken- Pratap Sharma. </t>
  </si>
  <si>
    <t xml:space="preserve">Cinematography- A. V. G. Tampi, 
Editing- Ramesh Deshmukh, 
Music- P. Dixit, 
Script &amp; Commentary Words- Srinivas Chari, 
Commentary Spoken- V. V. Menon. 
</t>
  </si>
  <si>
    <t xml:space="preserve">Cinematography- D. C. Sharma, 
Sound- Raj Trehan, 
Editing- Nadir Mevavala, 
Script- G. S. Potdar, 
Commentary Words- Srinivas Chari, 
Commentary Spoken- Berkeley Hill. 
</t>
  </si>
  <si>
    <t xml:space="preserve">Cinematography- Ratnakar Laud, 
Editing- Partap Parmar, 
Script- S. G. Naik &amp; S. N. Goyal, 
Commentary Words &amp; Spoken- Berkeley Hill. 
</t>
  </si>
  <si>
    <t xml:space="preserve">Cinematography- Keki F. Mistry, 
Sound- D. S. Saini, 
Editing- Panchu &amp; P. N. Revankar, 
Music- N. C. Krishnamachari, 
Commentary Words- Anjali Pal, 
Commentary Spoken- V. V. Menon. 
</t>
  </si>
  <si>
    <t xml:space="preserve">Cinematography- P. C. Sinha, 
Sound- T. R. Madhok &amp; A. V. Bhashyam, 
Editing- A. B. Joshi, 
Music- N. C. Krishnamachari, 
Script- P. V. Krishnamoorthy &amp; P. N. Kaul, 
Commentary Words- Berkeley Hill, 
Commentary Spoken- Nirmala Mattan. 
</t>
  </si>
  <si>
    <t xml:space="preserve">Cinematography- Newsreel Cinematography men, 
Sound- T. R. Madhok, 
Editing- U. K. Wadke, 
Music- Jiten Golui, 
Commentary Words- Partap Sharma &amp; S. Viswam, 
Commentary Spoken- Hamid Sayani. 
</t>
  </si>
  <si>
    <t xml:space="preserve">Cinematography- Keki F. Mistry, 
Sound- R. G. Chendwankar, 
Editing- U. K. Wadke, 
Music- N. C. Krishnamachari, 
Commentary Words &amp; Spoken- Berkeley Hill. 
</t>
  </si>
  <si>
    <t xml:space="preserve">Cinematography- News Reel &amp; Doc. Cinematography men, 
Sound- N. P. Sitaram, 
Editing- M. D. Randive, 
Commentary Words- Rusi Mode. 
</t>
  </si>
  <si>
    <t xml:space="preserve">Cinematography- News Reel Cinematographyman, 
Sound- Sitaram, 
Editing- U. H. Rao, 
Music- Nagesh Rao, 
Commentary Words- Coral Chatterjee, 
Commentary Spoken- Zul Vellani. 
</t>
  </si>
  <si>
    <t xml:space="preserve">Cinematography- Dayaram Chawda,
Sound- Raj Trehan,
Editing- Kishore Mehta,
Music- Vanraj Bhatia,
Commentary Word- Roque Pereira, Madhu Mehta and K. S. Chari,
Commentary Spoken- S. T. Berkeley Hill. 
Script- Kantilal Rathod,
Animation- Kantilal Rathod. 
</t>
  </si>
  <si>
    <t xml:space="preserve">Cinematography- Mohan Keswani &amp; Arvind Lad,
Editing- Anant Apte,
Script- Vishram Bedekar,
Commentary Word- S. T. Berkeley Hill,
Commentary Spoken- Mrs. Jean Gangully. </t>
  </si>
  <si>
    <t xml:space="preserve">Commentary Written By - S. Viswam,
Commentary Spoken By - Berkeley Hill. </t>
  </si>
  <si>
    <t xml:space="preserve">Commentary Written By - S. Viswam,
Commentary Spoken By - R. Pereria. </t>
  </si>
  <si>
    <t xml:space="preserve">Commentary Written By - S. Viswam,
Commentary Spoken By - Partap Sharma. </t>
  </si>
  <si>
    <t xml:space="preserve">Commentary Written By - S. V. Vasudev,
Commentary Spoken By - Not Available. </t>
  </si>
  <si>
    <t xml:space="preserve">Commentary Written By - S. V. Vasudev,
Commentary Spoken By - Hamid Sayani. </t>
  </si>
  <si>
    <t xml:space="preserve">Commentary Written By - S. V. Vasudev,
Commentary Spoken By - Partap Sharma. </t>
  </si>
  <si>
    <t xml:space="preserve">Commentary Written By - N. Satyamurthi,
Commentary Spoken By - Partap Sharma. </t>
  </si>
  <si>
    <t xml:space="preserve">Commentary Written By - S. Viswam,
Commentary Spoken By - Nirmala Mathan. </t>
  </si>
  <si>
    <t xml:space="preserve">Commentary Written By - S. Viswam,
Commentary Spoken By - Sushil Javeri. </t>
  </si>
  <si>
    <t xml:space="preserve">Cinematography- T. X. Attlee, 
Editing- K. T. John &amp; Ramesh Ahluwalia, 
Music- R. Gopalan Nair, 
Script- K. T. John &amp; Jag Mohan, 
Commentary Words- K. T. John, 
Commentary Spoken- Partap Sharma,
Bharatha Natyam- Rani Raman, 
Paintings- V. S. Valyathan. 
</t>
  </si>
  <si>
    <t xml:space="preserve">Cinematography- Purushottam Baokar &amp; Pradip Pai, 
Sound- M. J. Babu Rao, 
Editing- U. Harish Rao, 
Music- N. C. Krishnamachari, 
Script- Dilip Jamdar, 
Commentary Words- S. V. Vasudev, 
Commentary Spoken- Zul Vellani. 
</t>
  </si>
  <si>
    <t xml:space="preserve">Cinematography- B. C. Tarkas
Sound- 
Editing- 
Music- Mohan 
Script- N. K. Issar 
Commentary Word- N. K. Issar 
Commentary Spoken- Berkerly Hill 
Artist- 
Animator- 
Graphic- 
</t>
  </si>
  <si>
    <t xml:space="preserve">Cinematography- Manohar Vighne, 
Sound- J. Raghavendra Rao, 
Editing- U. Harish Rao, 
Music- N. C. Krishnamachari, 
Script- Gopal Datt, 
Commentary Words- Berkeley Hill, 
Commentary Spoken- Hamid Sayani &amp; Berkeley Hill. 
</t>
  </si>
  <si>
    <t xml:space="preserve">Cinematography- Jawahar Ralhan, 
Sound- J. C. V. R. Rao, 
Editing- N. N. Vernekar &amp; N. S. Potale, 
Commentary Words-K. Srinivas Chari, 
Commentary Spoken- Kabir Bedi,
Animation- B. R. Dohling. 
</t>
  </si>
  <si>
    <t xml:space="preserve">Cinematography- C. L. Kaul,
Sound- A. Vishvanatham,
Editing- N. D. Keluskar and N. N. Vernekar,
Music- Vijay Raghava Rao,
Script- T. A. Abraham,
Commentary Word- Berkeley Hill,
Commentary Spoken- Berkeley Hill. </t>
  </si>
  <si>
    <t xml:space="preserve">Cinematography- J. N. Desai, 
Sound- A. Visvanatham, 
Editing- U. Harish Rao, 
Music- Vijay, 
Script- Gopal Datt. 
</t>
  </si>
  <si>
    <t xml:space="preserve">Cinematography- M. W. Mukadam, 
Sound- N. P. Sitaram,
Editing- Devdas Jore &amp; P. N. Kodolikar, 
Musci- Pandurang Dikshit, 
Animation- D. Sherry. 
</t>
  </si>
  <si>
    <t xml:space="preserve">Cinematography- Jawahar Ralhan, 
Sound- A. Visvanatham, 
Editing- Shyam Gudi, 
Music- Vijay, 
Script- Hameeduddin Mahmood &amp; A. S. Thirumalai, 
Commentary Words- Srinivas Chari, 
Commentary Spoken- Partap Sharma &amp; Berkeley Hill,
Telegu Dialogues- R. Bharadwaja, 
Lyrics- V. Patanjali. 
</t>
  </si>
  <si>
    <t xml:space="preserve">Cinematography- R. R. Mirchandani,
Sound- A. W. Cadgil,
Editing- R. K. Shukla and K. J. Kaan,
Script- Manmohan Bahl,
Artist- Ava Das, Rehana Sultan, Naimeth, Sahba, MRS. Kulkarni and Kunda. </t>
  </si>
  <si>
    <t xml:space="preserve">Cinematography- R. Date,
Editing- T. R. Mangeshkar,
Music- Suresh Vaidya,
Script- Panna Raiji,
Commentary Spoken- Nirnala Mathen. </t>
  </si>
  <si>
    <t xml:space="preserve">Cinematography- R. M. Rao, 
Editing- Devdas Jore, 
Music- Pandurang Dikshit, 
Script- Harkirat Singh, 
Commentary Spoken- Romesh Thapar,
Theme Continuity- N. K. Bhojwani. 
</t>
  </si>
  <si>
    <t xml:space="preserve">Cinematography- Somendu Roy, 
Sound- Sujit Sarkar, 
Editing- Robin Das, 
Music- Samir Bhadara, 
Script- Kamal Muzumdar, 
Commentary Words &amp; Spoken- D. Ghose. 
</t>
  </si>
  <si>
    <t xml:space="preserve">Script- Freni Bhownagary, 
Guidelines- J. S. Bhownagary. </t>
  </si>
  <si>
    <t xml:space="preserve">Cinematography- Kr. Gambhir Singh, 
Sound- Suresh Kathu, 
Montage- Srinivasa Rao. 
</t>
  </si>
  <si>
    <t xml:space="preserve">Cinematography- Manohar Varpe, 
Sound- Mangesh Desaim, 
Editing- Dinesh Tamhane, 
Music- N. Datta, 
Script- Promila Manchanda, 
Commentary Words &amp; Spoken- Zul Vellani. 
</t>
  </si>
  <si>
    <t xml:space="preserve">Cast:- 
Convict- Rajnikant Syal, 
Wife- Urvashi Dutta, 
Officer- Achut Ranade. 
Crew:- 
Cinematography- Bhanumurthy, 
Sound- Mathew, 
Editing- Subhash Gupta, 
Script- Achut Ranade &amp; John. 
</t>
  </si>
  <si>
    <t xml:space="preserve">Cinematography- Ashok Gunjal,
Sound- Raj Trehan,
Editing- Das Dhaimade,
Music- Kanu Ghosh,
Script- N. K. Issar,
Commentary Word-Zul Vellani and Pratap Sharma. </t>
  </si>
  <si>
    <t xml:space="preserve">Cinematography- Keki F. Mistry, B. Khosla &amp; H. R. Doreswamy, 
Sound- S. W. Deshpande, 
Editing- Noor Bagban, 
Music- Vijay, 
Script- Krishan Kumar Garg. 
</t>
  </si>
  <si>
    <t xml:space="preserve">Cinematography- Anand Gadnis, 
Sound- Mangesh Desai, 
Editing- N. S. Vaidya, 
Music- Datta Davjekar, 
Script- Shridhar Naik, 
Commentary Words- Binod Rao, 
Commentary Spoken- Berkeley Hill. 
</t>
  </si>
  <si>
    <t xml:space="preserve">Cinematography- S. P. Shinde, 
Sound- A. Visvanatham, 
Editing- V. S. Harchekar, 
Music- Vasant Desai, 
Script- P. B. Pendharkar &amp; Neil Gokhale, 
Commentary Words- Srinivas Chari, 
Commentary Spoken- Partap Sharma, 
Animation- B. R. Dohling. 
</t>
  </si>
  <si>
    <t xml:space="preserve">Cast:- 
Girl- Sudharani Sharma, 
Boy- Dinkar, 
Passer- Govardhan Lal. 
Crew:- 
Cinematography- Amarjeet Singh, 
Sound- P. K. Pahwa &amp; S. C. Bansal, 
Editing- H. L. Chauhan &amp; A. V. Rajput, 
Music- Ram Kadam, 
Commentary Spoken- Mr. &amp; Mrs. Arjunwadkar &amp; Samir Roy. 
</t>
  </si>
  <si>
    <t xml:space="preserve">Cinematography- S. P. Shinde &amp; H. S. Kapadia, 
Sound- A. Visvanatham, 
Editing- N. D. Keluskar, 
Music- Vijay, 
Script- L. Shankar, 
Commentary Words- Srinivas Chari, 
Commentary Spoken- Romesh Thapar. 
</t>
  </si>
  <si>
    <t xml:space="preserve">Cinematography- M. M. Vaidya &amp; Pradeep Pai, 
Sound- A. Visvanatham, 
Editing- M. N. Chaubal &amp; M. S. Mhatre, 
Music- Vijay, Script- Girish Vaidya, 
Animation- B. R. Dohling &amp; M. R. Parulekar. 
</t>
  </si>
  <si>
    <t xml:space="preserve">Komal Kothari, 
Nana Bose, 
Saiya Roy,
Jyotirmoy Roy, 
Gopal Sanyal, 
Romesh Thapar, 
G. Da. Cunha, N. Goswami, 
R. Barhat, 
B. Chakravarty, 
D. De, K. Bose. 
</t>
  </si>
  <si>
    <t xml:space="preserve">Cinematography- Jaywant Pathare,
Editing- S. Chakraborty,
Script- L. D. Manohar,
Commentary Word- Zul Vellani,
Commentary Spoken- Zul Vellani. </t>
  </si>
  <si>
    <t xml:space="preserve">Cinematography- Om Prakash, 
Sound- Raj Trehan, 
Editing- Madhu Naik, 
Music- N. Dutta, 
Script- Frank Moraes, 
Commentary Word &amp; Spoken- Zul Vellani. 
</t>
  </si>
  <si>
    <t xml:space="preserve">Cinematography- Parthasarathy, 
Sound- A. Vishvanatham, 
Editing- V. S. Harchekar, 
Music- Vijay, 
Mime- Irshad Panjatan &amp; Elen Fernandes. 
</t>
  </si>
  <si>
    <t xml:space="preserve">Editing- Shyam Gudi, 
Commentary Words- N. V. K. Murthy, 
Assistant- U. H. Nagvekar. 
</t>
  </si>
  <si>
    <t xml:space="preserve">Cinematography- M. M. Vaidya, 
Sound- M. J. Babu, 
Editing- R. A. Chanderkar &amp; A. V. Rao, 
Music- Nagesh Rao, 
Commentary Words- Vasudev, 
Commentary Spoken- Partap Sharma. 
</t>
  </si>
  <si>
    <t xml:space="preserve">Cinematography- Pradip Pai,
Sound- D. S. Saini,
Editing- U. K. Wadke,
Music- N. Nagesh Rao,
Script- S. Vushwam,
Commentary Word- V. S. Vasudev, 
Commentary Spoken- Partap Sharma. 
</t>
  </si>
  <si>
    <t xml:space="preserve">Cinematography- E. H. David, 
Sound- J. Raghavendra Rao, 
Editing- R. A. Chanderkar, 
Music- Nagesh Rao, 
Commentary Words- A. Viswam, 
Commentary Spoken- Partap Sharma. 
</t>
  </si>
  <si>
    <t xml:space="preserve">Cinematography- Gurdial Singh, N. S. Thapa, C. L. Kaul, H. P. S. Ahluwalia and C. P. Vohra,
Sound- T. R. Madhok, 
Editing- N. S. Thapa and N. S. Patole, Asst. - S. M. Salunke,
Music- Shankar Jaikishan, B. N. Sharma, Cebastian,
Commentary Word- Zul Vellani,
Commentary Spoken- Zul Vellani. 
Animator- B. R. Dohling, R. R. Joshi and S. N. Bhagwat. 
</t>
  </si>
  <si>
    <t xml:space="preserve">Cinematography- S. P. Raman, 
Sound- T. R. Madhok, 
Editing- K. Sen, 
Music- N. C. Krishnamachari, 
Commentary Spoken- Berkeley Hill, 
Technical Adviser- M. G. Kamath. 
</t>
  </si>
  <si>
    <t xml:space="preserve">Cinematography, Editing &amp; Commentary Words- R. S. Junnerker, 
Script- A. K. Ghosh &amp; S. P. Bannerji, 
Commentary Spoken- Vijay V. Menon, 
Animation- Y. R. Junnarkar. 
</t>
  </si>
  <si>
    <t xml:space="preserve">Cinematography- Rajendra and Karney,
Sound- Raj Trihan,
Editing- Shankar Rao,
Music- Vanraj Bhatia,
Script- R. S. Pillai,
Commentary Spoken- R. S. Pillai. 
</t>
  </si>
  <si>
    <t xml:space="preserve">Cinematography- Manohar Vighne,
Sound- N. P. Sitaram,
Editing- Panchu,
Music- Jiten Golui,
Script- Nishith Banerjee,
Commentary Word- Anjali Paul,
Commentary Spoken- Vijay Menon. </t>
  </si>
  <si>
    <t xml:space="preserve">Cinematography- B. C. Tharkas, 
Editing- Mohan Kaul, 
Script &amp; Commentary Words- N. K. Issar,
Commentary Spoken- Berkeley Hill. 
</t>
  </si>
  <si>
    <t xml:space="preserve">Cinematography- J. L. Ralhan &amp; Films Div. Cinematography men, 
Sound- J. C. V. Rao, 
Editing- U. K. Wadke, 
Commentary Word &amp; Spoken- Berkeley Hill. 
</t>
  </si>
  <si>
    <t xml:space="preserve">Cinematography- B. K. Parthasarathy,
Sound- S. D. Patil,
Editing- K. M. Nayak and A. V. Rao,
Music- Vijay Raghav Rao,
Script- N. S. Thapa,
Commentary Word- Zul Vellani,
Commentary Spoken- Zul Vellani. 
</t>
  </si>
  <si>
    <t xml:space="preserve">Cinematography- Ashok Gunjal, 
Sound- Raj Trehan, 
Editing- Das Dhaimade, 
Music- Kanu Ghose, 
Script- N. K. Issar, 
Commentary Spoken- Berkeley Hill, 
Animation- Ramesh Potnis. 
</t>
  </si>
  <si>
    <t xml:space="preserve">Cinematography- Jayendra Desai, 
Sound- T. A. Jaganathan, 
Editing- M. S. P. Haran, 
Music- N. C. Krishnamachari. 
</t>
  </si>
  <si>
    <t xml:space="preserve">Cinematography- K. Vaikunth, Asst. - D. V. Shenoy,
Sound- Raj Trehan, Rauko,
Editing- Dar Dhaimade, Asst. Raja Ram Hari,
Music- Kanu Ghosh,
Script- Rajbans Krishen. </t>
  </si>
  <si>
    <t xml:space="preserve">Cinematography- G. L. Bhardwaj,
Editing- Ramdas,
Music- Datta Davjekar,
Script- Jane Swamy,
Commentary Spoken- Berkeley Hill. </t>
  </si>
  <si>
    <t xml:space="preserve">Cinematography- Sailaja Chatterjee, 
Music- Vanraj Bhatia, 
Commentary Words- K. Srinivas Chari, 
Commentery Spoken- Partap Sharma, 
K. A. Abbas, 
Ganga Naskar, 
Indor Sen, 
Joy P. Mitra, 
Mriganka S. Ray, 
M. Umanath. 
</t>
  </si>
  <si>
    <t xml:space="preserve">Commentary Written By - K. S. Chari,
Commentary Spoken By - Hamid Sayani. </t>
  </si>
  <si>
    <t xml:space="preserve">Commentary Written By - K. S. Chari,
Commentary Spoken By - Nirmala Mathan. </t>
  </si>
  <si>
    <t xml:space="preserve">Commentary Written By - K. S. Chari,
Commentary Spoken By - Partap Sharma. </t>
  </si>
  <si>
    <t xml:space="preserve">Commentary Written By - K. S. Chari,
Commentary Spoken By - Zul Vellani. </t>
  </si>
  <si>
    <t xml:space="preserve">Commentary Written By - S. V. Vasudev,
Commentary Spoken By -Partap Sharma. </t>
  </si>
  <si>
    <t xml:space="preserve">Commentary Written By -K. S. Chari,
Commentary Spoken By -Partap Sharma. 
</t>
  </si>
  <si>
    <t xml:space="preserve">Commentary Written By -K. S. Chari,
Commentary Spoken By -Hamid Sayani. 
</t>
  </si>
  <si>
    <t xml:space="preserve">Commentary Written By -S. V. Vasudev,
Commentary Spoken By - Hamid Sayani. 
</t>
  </si>
  <si>
    <t xml:space="preserve">Commentary Written By -S. Viswam, 
Commentary Spoken By -Partap Sharma. 
</t>
  </si>
  <si>
    <t xml:space="preserve">Commentary Written By -K. S. Chari,
Commentary Spoken By -Alyque Padamsey. 
</t>
  </si>
  <si>
    <t xml:space="preserve">Cinematography- A. D. Rao, 
Sound- Raj Trehan, 
Editing- S. Chakraborty, 
Music- Amarnath, 
Script- Shama Zaidi, 
Commentary Spoken- Zul Vellani, 
English Translation- Qurratulaiin Hyder, 
Ghazals- Amir Khan, Amarnath &amp; Bhupender. 
</t>
  </si>
  <si>
    <t xml:space="preserve">Cinematography- H. S. Kapadia, 
Sound- D. S. Saini, 
Editing- Saranga Rahan, 
Music- N. C. Krishnamachari, 
Script- Lata Pooviah, 
Commentary Words-S. V. Vasudev, 
Commentary Spoken- Kanwal Krishan. 
</t>
  </si>
  <si>
    <t xml:space="preserve">Cinematography- B. K. Parthasarthy and Keki F. Mistry,
Sound- S. W. Deshpande,
Editing- Noor Bagban,
Music- N. C. Krishnamachari
Commentary Word- K. S. Chari,
Commentary Spoken- Pariap Sharma. 
</t>
  </si>
  <si>
    <t xml:space="preserve">Cinematography- Jayendra Desai, 
Sound- T. A. Jaganathan, 
Editing- K. G. Sonpatki, 
Music- N. C. Krishnamachari. 
</t>
  </si>
  <si>
    <t xml:space="preserve">Cinematography- H. S. Kapadia
Sound- S. W. Deshpande
Editing- Saranga Rajan 
Music- N. C. Krishnamachari 
Script- 
Commentary Word- S. V. Vasudev 
Commentary Spoken- 
Artist- 
Animator- 
Graphic- 
</t>
  </si>
  <si>
    <t xml:space="preserve">Cinematography- Bal Dhavale, 
Sound- D. S. Saini, 
Editing- U. Harish Rao, 
Music- Vijay, 
Script- Chandrashekhar Nair, 
Commentary Words- Srinivas Chari, 
Commentary Spoken- Partap Sharma. 
</t>
  </si>
  <si>
    <t xml:space="preserve">Cinematography- S. N. Bhagwat, 
Sound- S. D. Patil, 
Editing- S. S. Kalamkar, 
Music- Vijay, 
Animation- A. R. Sen, Ram Mohan &amp; S. G. Naik Satam. 
</t>
  </si>
  <si>
    <t xml:space="preserve">Cinematography- M. S. Pendurkar,
Sound- A. Vishwanatham and R. G. Chendvankar,
Editing- N. D. Keluskar,
Music- Vijay Raghav Rao,
Script- V. Shirali and Rajendra Shankar. 
</t>
  </si>
  <si>
    <t xml:space="preserve">Cinematography- Purushottam Baokar, 
Sound- D. S. Saini, 
Editing- A. Habib, 
Music- Raghunath Seth, 
Script- Jag Mohan. 
</t>
  </si>
  <si>
    <t xml:space="preserve">Cinematography- B. K. Parthasarathy, Bal Bapat &amp; C. L. Kaul, 
Sound- M. J. Baburao, 
Editing- S. S. Kalamkar, 
Music- N. C. Krishnamachari, 
Script- Nishit Bannerjee, 
Commentary Words-O. P. Kejariwal, 
Commentary Spoken- N. R. Batra. 
</t>
  </si>
  <si>
    <t xml:space="preserve">Cinematography- Films Division Cinematography men, 
Sound- S. D. Patil, 
Editing- N. V. Vernekar, 
Music- Vijay, 
Commentary Words- Srinivas Chari, 
Commentary Spoken- Partap Sharma, 
Sketches- Suresh More. 
</t>
  </si>
  <si>
    <t xml:space="preserve">Cinematography- Keki F. Mistry, 
Sound- J. Raghavendra Rao, 
Editing- N. S. Patole, 
Music- Raghunath Seth, 
Script- Hakumat R. Sarin, 
Commentary Words- N. S. Thapa, 
Commentary Spoken- Berkeley Hill. 
</t>
  </si>
  <si>
    <t xml:space="preserve">Cinematography- M. S. Pendurkar, 
Sound- A. Visvanatham, 
Editing- K. M. Nayak, 
Music- Raghunath Seth, 
Script- Shanti Varma, 
Commentary Words- S. V. Vasudev, 
Commentary Spoken- Partap Sharma, 
Animation- R. R. Joshi &amp; D. V. Jog. 
</t>
  </si>
  <si>
    <t xml:space="preserve">V. M. Vijayakar, 
Vijaya Sharma, 
M. V. Krishnaswamy, 
Partap Sharma, 
Kumar Jayavant, 
Pandurang Dikshit &amp; Devdas Jore. 
</t>
  </si>
  <si>
    <t xml:space="preserve">Cinematography- M. M. Vaidya &amp; Jawahar Ralhan, 
Sound- J. C. V. R. Rao, 
Editing- K. M. Nayak, 
Music- Vijay, 
Script- Gopal Datt, 
Commentary Words- Srinivas Chari, 
Commentary Spoken- Partap Sharma. 
</t>
  </si>
  <si>
    <t xml:space="preserve">Cinematography- S. Gokul,
Editing- Ramrao Ghatke,
Script- Shriniwas Joshi,
Commentary Word- S. T. Berkeley Hill,
Commentary Spoken- S. T. Berkeley Hill. 
</t>
  </si>
  <si>
    <t xml:space="preserve">Cinematography- R. M. Rao, 
Editing- Devdas Jore, 
Music- Pandurang Dikshit, 
Script- Clement Baptista, 
Animation- D. Sherry. 
</t>
  </si>
  <si>
    <t xml:space="preserve">Cinematography- T. Janakiram, 
Sound- Editing- R. Deshmukh, 
Music- Chidambaranath, 
Script &amp; Commentary Words-Krishna Chaitanya, 
Commentary Spoken- Berkeley Hill. 
</t>
  </si>
  <si>
    <t xml:space="preserve">Cinematography- P. C. Sinha, 
Sound- J. Raghavendra Rao, 
Editing- Saranga Rajan, 
Music &amp; Musical Effects- Vasant Desai, 
Script- Biren Dass, 
Animation- A. R. Sen &amp; V. G. Patki. 
</t>
  </si>
  <si>
    <t xml:space="preserve">Cinematography- M. S. Pendurkar &amp; M. S. Gangadhara, 
Sound- M. J. Babu Rao, 
Editing- U. K. Wadke, 
Music- Vijay, 
Script- N. S. Thapa. 
</t>
  </si>
  <si>
    <t xml:space="preserve">Sound- T. A. Jaganathan, 
Editing- Pandurang Revankar, 
Music- Vijay. 
</t>
  </si>
  <si>
    <t xml:space="preserve">Jyotirmoy Roy, 
Sekhar Chatterjee, 
Nadir Mevawala, 
Nana Bose, 
Zul Vellani, 
Srinivas Chari, 
Satya Roy &amp; 
Shanti P. Chowdhury. 
</t>
  </si>
  <si>
    <t xml:space="preserve">Cinematography- Manohar Vighne, 
Sound- D. S. Saini, 
Editing- Q. M. Mirza, 
Script- Nishith Banerjee, 
Commentary Words-Santha Rungachari, 
Commentary Spoken- Neel Batra. 
</t>
  </si>
  <si>
    <t xml:space="preserve">Cinematography- S. Gokul,
Editing- Jadhavrao,
Script- Ram Gabale,
Commentary Word- M. K. Navandar, 
Commentary Spoken- Berkeley Hill. </t>
  </si>
  <si>
    <t xml:space="preserve">Cinematography- H. S. Kapadia &amp; Pradip Pai, 
Sound- T. A. Jaganathan, 
Editing- A. B. Joshi, 
Music- Raghunath Seth, 
Script- Krishan Kumar Garg, 
Commentary Words-S. Viswam, 
Commentary Spoken- Kanwal Krishnan. 
</t>
  </si>
  <si>
    <t xml:space="preserve">Cinematography- Ram Mhatre, 
Sound- A. Visvanatham, 
Editing- N. S. Patole, 
Music &amp; Script- Vijay, 
Animation- B. R. Dohling, Shaila Paralkar &amp; R. R. Joshi,
Choreography- Sachin Shankar. 
</t>
  </si>
  <si>
    <t xml:space="preserve">Cinematography- H. S. Kapadia, 
Sound- S. D. Patil &amp; A. Visvanatham, 
Editing- Shyam Gudi, 
Music- Vijay, 
Script- Berkeley Hill, 
Art- K. Y. Kulkarni. 
</t>
  </si>
  <si>
    <t xml:space="preserve">Cinematography- B. Khosla, 
Sound- S. D. Patil, 
Editing- M. N. Chaubal, 
Music- Vijay, 
Script- Shankar P. Gangooli. 
</t>
  </si>
  <si>
    <t xml:space="preserve">Cinematography- Baldev Khosla, 
Sound- T. A. Jaganathan, 
Editing- N. D. Keluskar, 
Music- N. C. Krishnamachari, 
Script- Ramesh Gupta. 
</t>
  </si>
  <si>
    <t xml:space="preserve">Cinematography- P. N. Wakhlu, 
Editing- Ama Pvt. Ltd. , 
Music- P. S. Dikshit, 
Script- P. N. Wakhlu. 
</t>
  </si>
  <si>
    <t xml:space="preserve">Cinematography- Manohar Vighne &amp; Jawahar Ralhan, 
Sound- A. Visvanatham &amp; A. V. Bhashyam, 
Editing- K. M. Nauak, 
Music- Raghunath Seth. 
</t>
  </si>
  <si>
    <t xml:space="preserve">Cinematography- M. M. Dogra, 
Editing- Ama Pvt. Ltd. , 
Music- P. S. Dikshit, 
Script- P. N. Wakhlu &amp; M. M. Dogra, 
Commentary Word &amp; Spoken- Lutfi Rizwani. 
</t>
  </si>
  <si>
    <t xml:space="preserve">Cinematography- M. M. Vaidya &amp; H. S. Advani, 
Sound- J. C. V. R. Rao &amp; D. S. Saini, 
Editing- Shyam Gudi, 
Music- Vijay, 
Script- T. A. Abraham &amp; N. V. K. Murthy, 
Commentary Words- Srinivas Chari, 
Commentary Spoken- Partap Sharma. 
</t>
  </si>
  <si>
    <t xml:space="preserve">Shaila Paralkar, 
S. K. Tandel, 
K. B. Nair, 
A. Visvanatham, 
R. Senth &amp; 
G. P. Gidwani. 
</t>
  </si>
  <si>
    <t xml:space="preserve">Sound- A. Visvanatham, 
Music- N. C. Krishnamachari, 
Editing- S. S. Kalamar, 
Animation- G. K. Gokhale, M. S. Ganpule &amp; K. B. Nair. 
</t>
  </si>
  <si>
    <t xml:space="preserve">Sound- J. Raghavendra Rao, 
Editing- Noor Bagban, 
Music- N. C. Krishnamachari, 
Script- Panna Raiji. 
</t>
  </si>
  <si>
    <t xml:space="preserve">Sound- T. A. Jaganathan, 
Editing- S. S. Kalamkar, 
Music- N. C. Krishnamachari, 
Animation- M. S. Ganpule &amp; R. B. Mhatre. 
</t>
  </si>
  <si>
    <t xml:space="preserve">Cinematography- H. M. K. Murthy, 
Editing- Madhu Naik, 
Script- M. V. Krishnaswamy, 
Commentary Words- S. V. Vasudev, 
Commentary Spoken- Zul Vellani. 
</t>
  </si>
  <si>
    <t xml:space="preserve">Cinematography- Ram Mhatre &amp; P. C. Sinha, 
Sound- A. Visvanatham, 
Editing- V. S. Harchekar, 
Music- N. C. Krishnamachari, 
Script- L. Shankar, 
Commentary Words-O. P. Kejariwal, 
Commentary Spoken- Kabir Bedi, 
Animation- B. R. Dohling &amp; D. V. Jog. 
</t>
  </si>
  <si>
    <t xml:space="preserve">Cinematography- Jayendra Desai, 
Sound- N. P. Sitaram, 
Editing- M. S. P. Haran, 
Music- Vijay, 
Script- Arun Chaudhuri, 
Commentary Words- Srinivas Chari, 
Commentary Spoken- Gerson D'Cunha &amp; Srinivas Chari. 
</t>
  </si>
  <si>
    <t xml:space="preserve">Cinematography- S. P. Raman, 
Sound- T. R. Madhok, 
Editing- Kamal Sen, 
Commentary Words- Krishna Kapil, 
Commentary Spoken- Romesh Thapar. 
</t>
  </si>
  <si>
    <t xml:space="preserve">Cinematography- K. Mahendrasingh,
Sound- Mangesh Desai,
Editing- Pratap Parmar,
Music- K. Bharat,
Script- Arjun Jairamdas,
Commentary Spoken- Zul Velani &amp; Nirmala Mathan. </t>
  </si>
  <si>
    <t xml:space="preserve">Cinematography- S. A. Rao, M. M. Vaidya &amp; S. T. Bapat, 
Sound- D. S. Saini, 
Editing- U. Harish Rao, 
Music- Raghunath Seth, 
Commentary Words- Srinivas Chari, 
Commentary Spoken- Berkeley Hill. 
</t>
  </si>
  <si>
    <t xml:space="preserve">Cinematography- H. S. Advani, 
Sound- J. Raghavendra Rao, 
Editing- Sham Satwe, 
Music- N. Nagesh Rao, 
Commentary Words-S. V. Vasudev, 
Commentary Spoken- Partap Sharma. 
</t>
  </si>
  <si>
    <t xml:space="preserve">Cinematography- P. D. P. Rao &amp; J. L. Ralhan, 
Sound- R. G. Chendwankar, 
Editing- N. S. Patole &amp; Pandurang Revankar, 
Music- N. C. Krishnamachari, 
Commentary Words- Srinivas Chari, 
Commentary Spoken- Nirmala Mathan. 
</t>
  </si>
  <si>
    <t xml:space="preserve">Cinematography- Abnashi Ram,
Sound- N. P. Sitaram,
Editing- U. Harish Rao,
Music- N. Nagesh Rao,
Commentary Word- K. S. Chari,
Commentary Spoken- Kanwal Krishan. 
</t>
  </si>
  <si>
    <t xml:space="preserve">Cinematography- H. S. Advani, 
Sound- J. Raghavendra Rao, 
Editing- Noor Bagban, 
Music- Jiten Golui, 
Commentary Words-Srinivas Chari, 
Commentary Spoken- Hamid Sayani. 
</t>
  </si>
  <si>
    <t xml:space="preserve">Cinematography- Narasingha Rao,
Sound- A. V. Bhashyam &amp; D. S. Saini,
Editing- M. N. Chaubal &amp; M. S. Mhatre,
Music- N. C. Krishnamachary,
Script- Lata Pooviah,
Commentary Word &amp; Spoken- Berkeley Hill,
Animator- V. G. Patki. </t>
  </si>
  <si>
    <t xml:space="preserve">Cinematography- B. K. Parthasarathy,
Sound- A. V. Bhashyam,
Editing- Q. M. Mirza,
Music- V. Sarala Rao,
Script- A. S. Thirumalai,
Commentary Word- Hameeduddin Mahmood,
Commentary Spoken- Romesh Thapar. </t>
  </si>
  <si>
    <t xml:space="preserve">Cinematography- P. C. Sinha,
Sound- S. D. Patil,
Editing- N. S. Patole,
Music- Raghunath Seth,
Script- Bhupen Trivedi,
Commentary Word- K. S. Chari,
Commentary Spoken- Roger C. B. Pebeira,
Animator- B. R. Dohling. </t>
  </si>
  <si>
    <t xml:space="preserve">Cinematography- S. P. Raman,
Sound- T. R. Madhok,
Editing- Kamal Sen,
Commentary Word- A. V. Bashyam,
Commentary Spoken- Neel Batra. </t>
  </si>
  <si>
    <t xml:space="preserve">Cinematography- Jayendra Desai,
Sound- T. A. Jagannathan and M. J. Babu Rao,
Editing- Q. M. Mirza,
Music- Vijay Raghav Rao,
Script- L. Shankar and A. S. Thirumalai,
Commentary Word- V. Patanjali,
Commentary Spoken- Kabir Bedi and Mahendra Zhaveri. 
</t>
  </si>
  <si>
    <t xml:space="preserve">Cinematography- Jagjit Khorana, 
Editing- K. N. Chavan, 
Script- Yash Chaudhary, 
Commentary Words-Promila Manchanda, 
Commentary Spoken- Berkeley Hill. 
</t>
  </si>
  <si>
    <t xml:space="preserve">Cinematography- Jawahar Ralhan,
Sound- T. R. Madhok,
Editing- Q. M. Mirza,
Commentary Word- P. N. Rao,
Commentary Spoken- Romesh Thapar. </t>
  </si>
  <si>
    <t xml:space="preserve">Cinematography- Channi Chawla,
Sound- 
Editing- Dutta Sawant,
Script- Saytendra N. Goyal,
Commentary Word- Dr. M. S. Swaminathan and Zarine Jassawala,
Commentary Spoken- Berkeley Hill. </t>
  </si>
  <si>
    <t xml:space="preserve">Script- Miss Sina Wassoodew &amp; A. S. Dholekar, 
Commentary Spoken- Romesh Thapar. 
</t>
  </si>
  <si>
    <t xml:space="preserve">Cinematography- H. S. Kapadia &amp; S. P. Shinde, 
Sound- D. R. Madhok &amp; R. Kaushik, 
Editing- R. B. Arya, 
Music- V. Shirali, 
Script &amp; Commentary Words- Vithalbhai K. Jhaveri, 
Commentary Spoken- Romesh Thapar, 
Animation- G. K. Gokhale &amp; S. N. Bhagwat. 
</t>
  </si>
  <si>
    <t xml:space="preserve">Commentary Written By -K. S. Chari,
Commentary Spoken By -John Israel. 
</t>
  </si>
  <si>
    <t xml:space="preserve">Editor –S. M. Junnarkar,
Commentary Written By –Kejariwal,
Commentary Spoken By -Partap Sharma. 
</t>
  </si>
  <si>
    <t xml:space="preserve">Editor –S. M. Junnarkar,
Commentary Written By –S. V. Vasudev,
Commentary Spoken By -Partap Sharma. 
</t>
  </si>
  <si>
    <t xml:space="preserve">Editor –S. M. Junnarkar,
Commentary Written By –S. V. Vasudev,
Commentary Spoken By -John Israel. 
</t>
  </si>
  <si>
    <t xml:space="preserve">Editor –S. M. Junnarkar,
Commentary Written By –O. P. Kejariwal,
Commentary Spoken By -M. Padmasee. 
</t>
  </si>
  <si>
    <t xml:space="preserve">Editor –S. M. Junnarkar,
Commentary Written By –O. P. Kejariwal,
Commentary Spoken By -Hamid Sayani. 
</t>
  </si>
  <si>
    <t xml:space="preserve">Editor –S. M. Junnarkar,
Commentary Written By –N. V. K. Murthy and O. P. Kejariwal,
Commentary Spoken By -Hamid Sayani. 
</t>
  </si>
  <si>
    <t xml:space="preserve">Editor –S. M. Junnarkar,
Commentary Written By –O. P. Kejriwal,
Commentary Spoken By -John Israel. 
</t>
  </si>
  <si>
    <t xml:space="preserve">Editor –S. M. Junnarkar,
Commentary Written By –S. V. Vasudev,
Commentary Spoken By -Rabindra Dharmaraj. 
</t>
  </si>
  <si>
    <t xml:space="preserve">Editor –S. M. Junnarkar,
Commentary Written By –K. S. Chari,
Commentary Spoken By -John Israel. 
</t>
  </si>
  <si>
    <t xml:space="preserve">Editor –S. B. Patankar,
Commentary Written By –K. S. Chari,
Commentary Spoken By -Partap Sharma. 
</t>
  </si>
  <si>
    <t xml:space="preserve">Editor –V. V. Sane,
Commentary Written By –K. S. Chari,
Commentary Spoken By -Partap Sharma. 
</t>
  </si>
  <si>
    <t xml:space="preserve">Editor –S. B. Patankar,
Commentary Written By –K. S. Chari,
Commentary Spoken By -Kabir Bedi. 
</t>
  </si>
  <si>
    <t xml:space="preserve">Editor –S. M. Junnarkar,
Commentary Written By –K. S. Chari,
Commentary Spoken By -Hamid Sayani. 
</t>
  </si>
  <si>
    <t xml:space="preserve">Editor –S. B. Patankar,
Commentary Written By –O. P. Kejariwal,
Commentary Spoken By -Zul Vellano Neil Batra. 
</t>
  </si>
  <si>
    <t xml:space="preserve">Editor –Vinayak Sane,
Commentary Written By –O. P. Kejariwal,
Commentary Spoken By -John Israel. 
</t>
  </si>
  <si>
    <t xml:space="preserve">Editor –S. M. Junnarkar,
Commentary Written By –S. Viswam,
Commentary Spoken By -Partap Sharma. 
</t>
  </si>
  <si>
    <t xml:space="preserve">Editor –S. M. Junnarkar
Commentary Written By –V. Gupta(Hindi), S. Viswam(English)
Commentary Spoken By -N. K. Tiwari(Hindi), Hamid Sayani(English). 
</t>
  </si>
  <si>
    <t xml:space="preserve">Editor –S. M. Junnarkar,
Commentary Written By –Nirmala Mathan,
Commentary Spoken By -Partap Sharma. 
</t>
  </si>
  <si>
    <t xml:space="preserve">Editor –S. M. Junnarkar,
Commentary Written By –Pramila Manchanda,
Commentary Spoken By -John Israel. 
</t>
  </si>
  <si>
    <t xml:space="preserve">Editor –S. M. Junnarkar,
Commentary Written By –S. Vishwam,
Commentary Spoken By -Partap Sharma. 
</t>
  </si>
  <si>
    <t xml:space="preserve">Editor –S. M. Junnarkar,
Commentary Written By –Nirmala Mathan,
Commentary Spoken By -Dhruv Dalmia. 
</t>
  </si>
  <si>
    <t xml:space="preserve">Editor –S. M. Junnarkar,
Commentary Written By –S. Vishwam,
Commentary Spoken By -Hamid Sayani. </t>
  </si>
  <si>
    <t>Editor –S. M. Junnarkar
Commentary Written By –J. V. Gupta(Hindi), O. P. Kejariwal(English)
Commentary Spoken By -John Israel</t>
  </si>
  <si>
    <t xml:space="preserve">Editor –S. M. Junnarkar,
Commentary Written By –Pramila Manchanda,
Commentary Spoken By -Kabir Bedi. 
</t>
  </si>
  <si>
    <t xml:space="preserve">Editor –S. M. Junnarkar,
Commentary Written and Spoken By - Zul Vellani. 
</t>
  </si>
  <si>
    <t xml:space="preserve">Editor –S. M. Junnarkar,
Commentary Written By –S. V. Vasudev,
Commentary Spoken By -Roger Pereira. 
</t>
  </si>
  <si>
    <t xml:space="preserve">Editor –V. V. Sane,
Commentary Written By –S. Vishwam,
Commentary Spoken By -John Israel. 
</t>
  </si>
  <si>
    <t xml:space="preserve">Cinematography- S. A. Rao, 
Sound- N. P. Sitaram, 
Editing- V. D. More, 
Music- Raghunath Seth, 
Commentary Words- S. V. Vasudev. 
</t>
  </si>
  <si>
    <t xml:space="preserve">Cinematography- H. R. Doreswamy, 
Sound- D. S. Saini, 
Editing- U. Harish Rao, 
Music- Vijay, 
Script- Shyam Benegal, 
Commentary Word &amp; Spoken- N. V. K. Murthy. 
</t>
  </si>
  <si>
    <t xml:space="preserve">Cinematography- Rajnikant Pandya, 
Sound- B. N. Sharma, 
Editing- R. V. Shrikhande &amp; Moosa Mansur, 
Music- Vasant Desai, 
Script- Gajanan Jagirdar, 
Commentary Words- Panna Raiji, 
Commentary Spoken- Partap Sharma. 
</t>
  </si>
  <si>
    <t xml:space="preserve">Cinematography- Ashok Gunjal, 
Editing- K. R. Naidu, 
Script- Shyam Benegal, 
Commentary Spoken- Partap Sharma. 
</t>
  </si>
  <si>
    <t xml:space="preserve">Cinematography- B. S. Mathur, 
Sound- D. S. Saini, 
Editing- N. N. Vernekar, 
Music- Vijay, 
Interview &amp; Script- P. N. Nanappan, 
Commentary Word &amp; Spoken- Zul Vellani. 
</t>
  </si>
  <si>
    <t xml:space="preserve">Cinematography- Yogesh K. Mehta, 
Sound- A. V. Bhashyam, 
Editing- Q. M. Mirza &amp; Lal Singh, 
Script- A. S. Thirumalai, 
Commentary Words- A. V. Bhashyam, 
Commentary Spoken- Romesh Thapar. 
</t>
  </si>
  <si>
    <t xml:space="preserve">Cinematography- P. C. Sinha, 
Sound- S. D. Patil, 
Editing- J. S. Bandekar &amp; M. S. P. Haran, 
Music- Vijay, 
Commentary Spoken- Berkeley Hill. 
</t>
  </si>
  <si>
    <t xml:space="preserve">Cinematography- D. N. Chandekar &amp; Y. K. Mehta, 
Sound- T. R. Madhot &amp; D. S. Saini, 
Editing- Kamal Sen, 
Script- Krishna Kumar Garg, 
Commentary Word &amp; Spoken- Romesh Thapar. 
</t>
  </si>
  <si>
    <t xml:space="preserve">Cinematography- Jagjit Khorana, 
Sound- Manohar Kunte, 
Editing- Keshav Naidu, 
Script- R. N. Shukla, 
Commentary Word &amp; Spoken- Nirmala Mathan. 
</t>
  </si>
  <si>
    <t xml:space="preserve">Cinematography- M. S. Pendurkar,
Sound- A. Visvanatham,
Editing- K. M. Nayak,
Music- Raghunath Seth,
Script- Nagaraja Sharma,
Commentary Word- Parmila Manchanda,
Commentary Spoken- Zul Vellani,
Animator- B. R. Shendge and M. S. Ganpule. 
</t>
  </si>
  <si>
    <t xml:space="preserve">Cinematography- A. K. Bir, 
Sound- B. N. Sharma &amp; A. K. Parmar, 
Editing- Aruna Vikas, 
Music- Vasant Desai, 
Script &amp; Commentary Words- Jane Swamy, 
Commentary Spoken- Gerson D'Cunha. 
</t>
  </si>
  <si>
    <t xml:space="preserve">Cinematography- R. B. Mhatre &amp; M. K. Vighne, 
Sound- S. D. Patil, 
Editing- Shyam Gudi. 
</t>
  </si>
  <si>
    <t xml:space="preserve">Cinematography- R. M. Rao &amp; Sudarshan Nag, 
Editing- Keshav Naidu. 
</t>
  </si>
  <si>
    <t xml:space="preserve">Cinematography- T. Janakiram, 
Editing- Ramoo, 
Music- Chidambarnath, 
Script &amp; Commentary Words- T. Janakiram, 
Commentary Spoken- Nirmala Mathan. 
</t>
  </si>
  <si>
    <t xml:space="preserve">Cinematography- Jawahar Ralhan &amp; Neel Batara,
Sound- T. R. Madhok &amp; A. Viswanatham,
Editing- N. S. Patoli,
Music- Vijay Raghav Rao,
Script- Shanti Varma. </t>
  </si>
  <si>
    <t xml:space="preserve">Cinematography- P. C. Sinha and K. N. Iyengar,
Sound- A. Vishvanatham,
Editing- U. K. Wadke. 
</t>
  </si>
  <si>
    <t xml:space="preserve">Cinematography- Not Available,
Sound- S. D. Patil,
Editing- N. D. Keluskar,
Music- Raghunath Seth,
Commentary Word- Panna Raiji,
Commentary Spoken- Partap Sharma, Margaret Varma &amp; Devaki Nayampalli. </t>
  </si>
  <si>
    <t xml:space="preserve">Cinematography- Keki F. Mistry &amp; J. N. Desai, 
Sound- M. J. Babu Rao &amp; R. G. Chendwankar, 
Editing- K. M. Nayak, 
Music- Raghunath Seth, 
Script &amp; Commentary Words- Vijaya Sharma, 
Commentary Spoken- Partap Sharma, Animation- B. R. Dohling. 
</t>
  </si>
  <si>
    <t xml:space="preserve">Cinematography- B. K. Parthasarathy and Manohar Vaidya,
Sound- S. D. Patil and M. J. Baburao,
Editing- K. M. Nayak,
Music- Vojay Raghav Rao,
Script- H. S. Nagaraja Sharma. 
</t>
  </si>
  <si>
    <t xml:space="preserve">Cinematography- B. V. Dhavale, 
Sound- S. D. Patil, 
Editing- U. H. Rao, 
Music- Vijay. 
</t>
  </si>
  <si>
    <t xml:space="preserve">Cinematography- G. L. Bhardwaj, 
Editing- Ramdas, 
Music- Datta Dawjekar, 
Commentary Words- Jane Swamy, 
Commentary Spoken- Kabir Bedi, 
Lyric- Prem Dhawan, 
Sung by- Mahendra Kapoor. 
</t>
  </si>
  <si>
    <t xml:space="preserve">Cinematography- Ishan Arya &amp; B. C. Tarkas, 
Editing- Mohan Kaul, 
Music- Kanu Ghosh, 
Script- N. K. Issar, 
Commentary Spoken- Zul Vellani. 
</t>
  </si>
  <si>
    <t xml:space="preserve">Cinematography- Manohar Vighne, 
Sound- A. V. Bhashyam &amp; A. Vishwanatham, 
Editing- M. S. P. Haran &amp; A. Habib, 
Music- Prem Dhavan, 
Script- L. Shankar, 
Commentary Words- Promilla Manchanda, 
Commentary Spoken- Hamid Sayani, 
Lyrics- Prem Dhavan &amp; K. C. Dalili, 
Dialogues- K. C. Dalili. 
</t>
  </si>
  <si>
    <t xml:space="preserve">Cinematography- Thakorbhai Patel, 
Script- Panna Raiji, 
Commentary Spoken- Berkeley Hill, 
Animation- A. Zakaria &amp; Bhailal S. Patel. 
</t>
  </si>
  <si>
    <t xml:space="preserve">Cinematography- Keki F. Mistry,
Sound- A. Visvanatham,
Editing- Saranga Rajan,
Music- Raghunath Seth,
Script- Nirmala Mathan,
Commentary Word- Qurratulain Hyder,
Commentary Spoken- Promila Manchanda. </t>
  </si>
  <si>
    <t xml:space="preserve">Acknowledgment- 
N. S. Thapa,
V. S. Harchekar,
A. Viswanatham,
Vijay Raghav Rao. 
</t>
  </si>
  <si>
    <t xml:space="preserve">Cinematography- S. N. Bhagwat &amp; K. B. Nair, 
Sound- A. Viswanatham, 
Editing- S. S. Kalamkar, 
Music- Vijay, 
Animation &amp; Designs- A. R. Sen, B. R. Shendge &amp; V. K. Wankhede. 
</t>
  </si>
  <si>
    <t xml:space="preserve">Cinematography- M. M. Vaidya &amp; B. V. Dhavle, 
Sound- N. P. Sitaram, 
Editing- M. S. P. Haran, 
Music- Vijay, 
Script- Arun Chaudhuri. 
</t>
  </si>
  <si>
    <t xml:space="preserve">Cinematography- P. C. Sinha, Pradip Pai &amp; Jayendra Desai, 
Sound- S. D. Patil &amp; N. R. D. Adhikari, 
Editing- M. S. P. Haran &amp; K. G. Sonpatki, 
Music- Vijay, 
Script- P. S. Jha. 
</t>
  </si>
  <si>
    <t xml:space="preserve">Cinematography- M. S. Pendurkar, 
Sound- M. J. Babu Rao,
Editing- V. K. Wadke,
Script- G. R. Thakur,
Commentary Words- S. Vishvam,
Commentary Spoken- Berkeley Hill,
Animation- B. R. Dohling. 
</t>
  </si>
  <si>
    <t xml:space="preserve">Cinematography- Thakorbhai Patel, 
Editing- Hirendra K. Patel, 
Music- Kumar Sen Gupte, 
Script- R. A. Shaikh, 
Animation- Nasir. 
</t>
  </si>
  <si>
    <t xml:space="preserve">Cinematography- Thakorbhai Patel, 
Editing- Hirendra K. Patel, 
Music- Kumar Sen Gupte, 
Script- M. V. Phadke, 
Animation- Bhailal S. Patel. 
</t>
  </si>
  <si>
    <t xml:space="preserve">Cinematography- Ram Mhatre, 
Sound- R. G. Chendwankar, 
Editing- Shyam Gudi, 
Music- Vijay, 
Script- Yash Chaudhary, 
Animation- B. R. Dohling. 
</t>
  </si>
  <si>
    <t xml:space="preserve">Cinematography-B. N. Mehra, 
Sound- T. A. Jaganathan, 
Editing- Sham Satwe, 
Commentary Words- O. P. Kejariwal. 
</t>
  </si>
  <si>
    <t xml:space="preserve">Cinematography- Saiyed Ahmad, 
Sound- D. S. Saini, 
Editing- U. H. Rao &amp; V. D. More, 
Music- Vijay, 
Script- Srinivas Chari, 
Animation- S. N. Bhagwat. 
</t>
  </si>
  <si>
    <t xml:space="preserve">Cinematography- Jagdish Kapoor &amp; Satya Prakash, 
Sound- B. N. Sharma, 
Editing- Madhu Naik, 
Music- N. Dutta, 
Script- Vijay Joshi. 
</t>
  </si>
  <si>
    <t xml:space="preserve">Sound- S. D. Patil, 
Music- Vijay, 
Animation- A. R. Sen,
Other Technicians- K. V. R. Krishna Rao, Roger Pereiera. 
</t>
  </si>
  <si>
    <t xml:space="preserve">Cinematography- Keki F. Mistry,
Sound- N. P. Sitaram,
Editing- K. M. Nayak,
Music- Raghunath Seth,
Script- B. N. Mehra,
Commentary Word- S. Viswam,
Commentary Spoken- Partap Sharma,
Harvest Song- Tarapada Lahiri and Party. </t>
  </si>
  <si>
    <t xml:space="preserve">Cinematography- P. C. Sinha, 
Sound- T. A. Jaganathan &amp; Subhasish Choudhary, 
Editing- M. N. Chaubal, 
Music- Raghunath Seth, 
Script- Biren Dass. 
</t>
  </si>
  <si>
    <t xml:space="preserve">Cinematography- Pratap Dave &amp; Shankar Banerji, 
Editing- Ramesh Joshi, 
Music- Ashish Khan, 
Script- Subhabrata Roy, 
Commentary Spoken- N. Viswanathan. 
</t>
  </si>
  <si>
    <t xml:space="preserve">Cinematography- M. S. Jrail, 
Sound- T. R. Madhok, 
Editing- Q. M. Mirza, 
Music- Sushil Dasgupta, 
Script- A. S. Thirumalai, 
Commentary Spoken- Zul Vellani. 
</t>
  </si>
  <si>
    <t xml:space="preserve">Cinematography- Mahohar Vaidya, Benoy Roy &amp; E. H. David, 
Sound- S. D. Patil, 
Editing- Shyam Gudi, 
Music- Vijay, 
Sung By- Vinayakrao Athavale &amp; Prabha Atre. 
</t>
  </si>
  <si>
    <t xml:space="preserve">Cinematography- S. T. Bapat, 
Sound- A. Visvanatham, 
Editing- A. Habib, 
Music- Raghunath Seth, 
Commentary Words- Vinod Rao, 
Commentary Spoken- Berkeley Hill. 
</t>
  </si>
  <si>
    <t xml:space="preserve">Cinematography- H. S. Advani, 
Sound- M. J. Babu Rao, 
Editing- U. Harish Rao, 
Music- Raghunath Seth, 
Commentary Words- S. V. Vasudev, 
Commentary Spoken- Partap Sharma. 
</t>
  </si>
  <si>
    <t xml:space="preserve">Cinematography- M. S. Jral,
Sound- T. R. Madhok,
Editing- Q. M. Mirza,
Music- Sushil Dasgupta,
Script- A. S. Thirumalai,
Commentary Spoken- Zul Vellani. 
</t>
  </si>
  <si>
    <t xml:space="preserve">Cinematography- Newsreel Cinematography men, 
Sound- R. G. Chendwankar, 
Editing- Dhirubhai Desai, 
Music- N. Nagesh Rao, 
Commentary Words- Indira Marwah, 
Commentary Spoken- Berkeley Hill. 
</t>
  </si>
  <si>
    <t xml:space="preserve">Cinematography- S. P. Raman,
Sound &amp; Commentary Words- A. V. Bhashyam, 
Editing- Q. M. Mirza, 
Commentary Spoken- Neel Batra. 
</t>
  </si>
  <si>
    <t xml:space="preserve">Cinematography- J. N. Desai, 
Sound- D. S. Saini, 
Editing- Dhirubhai Desai, 
Script- R. K. Mital, 
Commentary Words- O. P. Kejariwal, 
Commentary Spoken- Partap Sharma. 
</t>
  </si>
  <si>
    <t xml:space="preserve">Cinematography- Bal M. Joglekar, 
Sound- Y. M. Wagle, 
Editing- V. A. Nadkarni &amp; R. A. Chandekar, 
Music- Walia, 
Script- Nirmala Mathan, 
Commentary Words- Binod U. Rao, 
Commentary Spoken- Mahesh Kapoor. 
</t>
  </si>
  <si>
    <t xml:space="preserve">Cinematography- Chuni Chatterjee,
Sound- S. N. Modi,
Editing- Sakharam,
Music- Kanu Ghosh,
Script- Nirmala Mathan,
Commentary Word- Nirmala Mathan,
Commentary Spoken- Pratap Sharma. </t>
  </si>
  <si>
    <t xml:space="preserve">Cinematography- Ram Mhatre and P. C. Sinha,
Sound- N. P. Sitaram,
Editing- S. D. Dandekar,
Music- N. Nagesh Rao,
Script- L. Shankar,
Commentary Word- Berkeley Hill,
Commentary Spoken- Berkeley Hill, 
Animator- M. A. Narvekar and M. V. Devidasan. 
</t>
  </si>
  <si>
    <t xml:space="preserve">Cinematography- M. W. Mukadam,
Editing- Ramesh J. Deshmukh,
Music- Pandurang Dikshit,
Script- Zarin Jessawalla,
Commentary Word- Zarin Jessawalla,
Commentary Spoken- Berkeley Hill. </t>
  </si>
  <si>
    <t xml:space="preserve">Cinematography- N. S. Bhagwat, Ram Mhatre, K. B. Nair and M. S. Pawari,
Sound- A. Viswanatham,
Editing- S. S. Kalamkar,
Music- Raghunath Seth, 
Script- G. H. Saraiya,
Commentary Word- S. V. Vasudev,
Commentary Spoken- Nirmala Matthan,
Animator- B. R. Dohling, V. G. Patki and B. R. Shendge. </t>
  </si>
  <si>
    <t xml:space="preserve">Cinematography- M. S. Pendurkar,
Sound- R. G. Chendwankar,
Editing- K. V. R. Krishna Rao and V. D. More,
Music- Raghunath Seth,
Script- Sunil Ghosh,
Commentary Word- John Crasto and I. S. Johar,
Commentary Spoken- Hamid Sayani. </t>
  </si>
  <si>
    <t xml:space="preserve">Cinematography- M. S. Pendurkar, 
Sound- A. Visvanatham, 
Editing- N. N. Vernekar, 
Music- Narayana Menon, 
Script- Tyeb Mehta. 
</t>
  </si>
  <si>
    <t xml:space="preserve">Cinematography- S. N. S. Sastry &amp; S. J. Joshi, 
Sound- N. P. Sitaram &amp; R. C. Chendwankar, 
Editing- M. N. Chaubal. 
</t>
  </si>
  <si>
    <t xml:space="preserve">Editor –S. M. Junnarkar,
Commentary Written By –O. P. Kejariwal,
Commentary Spoken By -Kabir Bedi. 
</t>
  </si>
  <si>
    <t xml:space="preserve">Editor –S. M. Junnarkar,
Commentary Written By –O. P. Kejariwal,
Commentary Spoken By -Partap Sharma. 
</t>
  </si>
  <si>
    <t xml:space="preserve">Editor –J. S. Bandekar,
Commentary Written By –O. P. Kejariwal,
Commentary Spoken By -Kabir Bedi. 
</t>
  </si>
  <si>
    <t xml:space="preserve">Editor –S. M. Junnarkar,
Commentary Written By –S. Viswam,
Commentary Spoken By -John Israel. </t>
  </si>
  <si>
    <t xml:space="preserve">Editor –A. B. Joshi,
Commentary Written By –Jarina Jassawala,
Commentary Spoken By -John Israel. 
</t>
  </si>
  <si>
    <t xml:space="preserve">Editor –A. B. Joshi,
Commentary Written By –O. P. Kejariwal,
Commentary Spoken By -Hamid Sayani. 
</t>
  </si>
  <si>
    <t xml:space="preserve">Editor –A. B. Joshi,
Commentary Written By –S. V. Vasudev,
Commentary Spoken By -Partap Sharma. 
</t>
  </si>
  <si>
    <t xml:space="preserve">Editor –M. N. Chaubal,
Commentary Written By –O. P. Kejariwal,
Commentary Spoken By -Partap Sharma. 
</t>
  </si>
  <si>
    <t xml:space="preserve">Editor –M. N. Chaubal,
Commentary Written By –J. V. Gupta(Hindi), O. P. Kejariwal(English)
Commentary Spoken By -Partap Sharma. </t>
  </si>
  <si>
    <t xml:space="preserve">Editor –M. N. Chaubal,
Commentary Written By –O. P. Kejariwal,
Commentary Spoken By -Johan Isreal. 
</t>
  </si>
  <si>
    <t xml:space="preserve">Editor –M. D. Randive,
Commentary Written By –O. P. Kejariwal,
Commentary Spoken By -Partap Sharma. 
</t>
  </si>
  <si>
    <t xml:space="preserve">Editor –S. M. Junnarkar,
Commentary Written By –O. P. Kejariwal,
Commentary Spoken By -Gerson Dicunha. 
</t>
  </si>
  <si>
    <t xml:space="preserve">Editor –S. M. Junnarkar,
Commentary Written By –O. P. Kejariwal,
Commentary Spoken By -John Israel. </t>
  </si>
  <si>
    <t xml:space="preserve">Editor –S. M. Junnarkar,
Commentary Written By –S. Viswam,
Commentary Spoken By -Hamid Sayani. </t>
  </si>
  <si>
    <t xml:space="preserve">Editor –S. M. Junnarkar,
Commentary Written By –O. P. Kejariwal,
Commentary Spoken By -Partap Sharma. </t>
  </si>
  <si>
    <t xml:space="preserve">Editor –S. M. Junnarkar,
Commentary Written By –S. Viswam,
Commentary Spoken By -Zul Vellani. 
</t>
  </si>
  <si>
    <t xml:space="preserve">Editor –S. M. Junnarkar,
Commentary Written By –O. P. Kejariwal,
Commentary Spoken By -Berjekey Hill. </t>
  </si>
  <si>
    <t xml:space="preserve">Editor –S. M. Junnarkar,
Commentary Written By –S. Viswam,
Commentary Spoken By -Partap Sharma. </t>
  </si>
  <si>
    <t xml:space="preserve">Editor –S. M. Junnarkar,
Commentary Written By –K. S. Chari,
Commentary Spoken By -Partap Sharma. </t>
  </si>
  <si>
    <t xml:space="preserve">Editor –Vinayak Sane,
Commentary Written By –O. P. Kejariwal,
Commentary Spoken By -Hamid Sayani. </t>
  </si>
  <si>
    <t xml:space="preserve">Editor –S. B. Patankar and S. M. Junnarkar
Commentary Written By –O. P. Kejariwal,
Commentary Spoken By -Partap Sharma. 
</t>
  </si>
  <si>
    <t xml:space="preserve">Editor –S. M. Junnarkar,
Commentary Written By –S. Viswam,
Commentary Spoken By -Roger Peretra. </t>
  </si>
  <si>
    <t xml:space="preserve">Editor –S. M. Junnarkar,
Camera By –H. S. Advani,
Sound By -M. J. Babu. </t>
  </si>
  <si>
    <t xml:space="preserve">Editor –S. M. Junnarkar,
Commentary Written By –S. V. Vasudev,
Commentary Spoken By -Hamid Sayani. 
</t>
  </si>
  <si>
    <t xml:space="preserve">Sound- A. Visvanatham, 
Editing- U. Harish Rao, 
Music- N. Nagesh Rao, 
Commentary Words- S. Viswam, 
Commentary Spoken- Zul Vellani. 
</t>
  </si>
  <si>
    <t xml:space="preserve">Cinematography- Vijay Parmar &amp; Prem Vaidya, 
Sound- N. P. Sitaram, 
Editing- M. N. Chaubal, 
Music- Vijay, 
Script- N. V. K. Murthy, 
Commentary Words- A. Karuppaswamy, 
Commentary Spoken- Partap Sharma, 
Animation- M. A. Narvekar. 
</t>
  </si>
  <si>
    <t xml:space="preserve">Cinematography- H. S. Kapadia, 
Sound- S. D. Patil &amp; A. Visvanatham, 
Editing- Shyam Gudi, 
Music- Vishnudas Shirali, 
Script- S. B. Nayampally, 
Commentary Words- O. K. Joshi, 
Commentary Spoken- Zul Vellani, 
Animation- B. R. Dohling, K. S. Bansod &amp; R. R. Joshi, 
Solo Vocalist- Sharad Sathe. 
</t>
  </si>
  <si>
    <t xml:space="preserve">Cinematography- Bhanumurthy, 
Editing- Mohan Rathod, 
Script- B. D. Garga. 
</t>
  </si>
  <si>
    <t xml:space="preserve">Cinematography- Jayendra Desai, 
Sound- N. P. Sitaram, 
Editing- M. S. P. Haran, 
Commentary Spoken- Zul Vellani. 
</t>
  </si>
  <si>
    <t xml:space="preserve">Cinematography- Newsreel Cinematography men, 
Sound- A. Visvanatham &amp; H. P. Shrivastava, 
Editing- K. G. Sonpatki, 
Music- Raghunath Seth, 
Script- Commentary Words- Zarine D'Monate, 
Commentary Spoken- Berkeley Hill. 
</t>
  </si>
  <si>
    <t xml:space="preserve">Cinematography- M. Chandru &amp; D. Sharma, 
Sound- Mangesh Desai, 
Editing- Pratap Parmar, 
Music- Dhiraj &amp; Bharat, 
Commentary Words- Ratan Thadani, 
Commentary Spoken- Zul Vellani &amp; Nirmala Mathan. 
</t>
  </si>
  <si>
    <t xml:space="preserve">Cinematography- M. S. Pendurkar, 
Sound- T. A. Jaganathan, 
Editing- M. S. P. Haran, 
Music- Vijay, 
Script &amp; Commentary Spoken- Usha Chettur, 
Commentary Words- A. Karuppaswamy. 
</t>
  </si>
  <si>
    <t xml:space="preserve">Cinematography- Keki F. Mistry, 
Sound- N. P. Sitaram, 
Editing- N. D. Keluskar, 
Music- Vijay, 
Script- Biren Dass, 
Commentary Words- Zul Vellani, 
Commentary Spoken- Zul Vellani &amp; Gerson D'Cunha. 
</t>
  </si>
  <si>
    <t xml:space="preserve">Cinematography- Jawahar Ralhan, 
Sound- T. R. Madhok, 
Editing- Q. M. Mirza. 
</t>
  </si>
  <si>
    <t xml:space="preserve">Cinematography- Narasingha Rao, 
Sound- S. D. Patil, 
Editing- S. S. Kalamkar, 
Music- Vijay, 
Script- Vijay B. Chandra. 
</t>
  </si>
  <si>
    <t xml:space="preserve">Cinematography- Manohar S. Varpe, Asst. - C. M. Kulkarni,
Sound- Mangesh Desai,
Music- Datta Davajekar,
Script- S. V. Vasudev. </t>
  </si>
  <si>
    <t xml:space="preserve">Cinematography - S. Sukdev, 
Editing- S. Sukdev,
Assistant Direction - Shoharab Boga, 
Assistant Editing - Bharat Dhar, 
Assistant Camera - Abdullah Khan. 
</t>
  </si>
  <si>
    <t xml:space="preserve">Cinematography - T. Janakiram, 
Editing - P. G. Mohan, 
Music - Chidambaranath, 
Script - T. Janakiram, 
Commentary Words - T. Janakiram, 
Commentary Spoken - C. P. Nagarajan. 
</t>
  </si>
  <si>
    <t xml:space="preserve">Cinematography - B. K. Parthasarathi, 
Sound - R. G. Chendwankar, H. P. Srivastav, 
Editing - N. S. Patole, 
Music- Raghunath Seth, 
Script- L. Shankar, 
Animator- M. A. Narvekar. 
Acknowledgements - J. B. H. Wadia, Arun Sangeetalaya, Bombay, Mumbai Marathi Sahitya Sangh. 
</t>
  </si>
  <si>
    <t xml:space="preserve">Cinematography- H. S. Kapadia &amp; B. S. V. Murthy,
Sound- S. D. Patil,
Editing- Dhirubhai Desai,
Music- Vijay Raghav Rao,
Script- Girish Vaidya. </t>
  </si>
  <si>
    <t xml:space="preserve">Cinematography- B. S. Mathur,
Sound- A. Viswanatham
Editing- N. S. Patole and Noor Bagban,
Music- Raghunath Seth,
Script- 
Commentary Word- Kuruppaswamy,
Commentary Spoken- Berkeley Hill. 
</t>
  </si>
  <si>
    <t xml:space="preserve">Cinematography - Jayendra Desai, Ram Mhatre, H. S. Kapadia, KeKi F. Mistry, 
Sound - A. Visvanatham, 
Editing- A. B. Joshi, 
Script - Vijay B. Chandra, 
Music - Vijay Raghav Rao. 
</t>
  </si>
  <si>
    <t xml:space="preserve">Cinematography- P. C. Sinha,
Sound- A. V. Bhashyam,
Editing- Saranga Rajan,
Music- Raghunath Seth,
Script- Nagaraja Sharma and Hakumat Sarin,
Commentary Word- Kaifi Azmi,
Commentary Spoken- Kaifi Azmi. </t>
  </si>
  <si>
    <t xml:space="preserve">Cinematography - G. L. Bhardwaj,
Editing - Ramdas, 
Music - Datta Davjekar, 
Script - Jane Swamy, 
Commentary Spoken - Zul Vellani, 
Idea - B. V. Ranganath - Public Relations Manager, Indian Oil Corporation Ltd. 
</t>
  </si>
  <si>
    <t xml:space="preserve">Cinematography - Prem Vaidya, C. K. M. Rao, 
Sound - A. V. Bhashyam, M. J. Babu Rao, 
Editing - S. S. Kalamkar, 
Music - Vijay Raghav Rao, 
Script - N. V. K. Murthy, 
Assistant of Editing - G. P. Gidwani. 
</t>
  </si>
  <si>
    <t xml:space="preserve">Cinematography- S. Gokul,
Editing- Jadhav Rao,
Script- Ram Gabale and M. K. Navandar. 
</t>
  </si>
  <si>
    <t xml:space="preserve">Cinematography – Ram Mhatre, 
Sound – R. G. Chendwankar, 
Editing – Dhirubhai Desai, Sudhakar Kulkarni, 
Music – N. Nagesh Rao, 
Script - Sunil Ghosh, 
Commentary Words - Promilla Manchanda, 
Commentary Spoken – Gerson Dacunah, Daryl D. Monte. 
</t>
  </si>
  <si>
    <t xml:space="preserve">Cinematography- G. L. Bhardwaj,
Sound- Wagle,
Editing- Ramdas,
Music- Datta Davjekar,
Script- Panna Raiji,
Commentary Spoken- Nirmala Matthan. </t>
  </si>
  <si>
    <t xml:space="preserve">Cinematography – Ashok Gunjal, Hari Rafiq, Hamid Shyam, 
Editing – Keshav Naidu, Zodge, 
Music – Kamlesh Bannerji, 
Script - Nelly H. Sethna, 
Sponsored by the All India Handicrafts Board. 
</t>
  </si>
  <si>
    <t xml:space="preserve">Cinematography – Sakti Banerjee, 
Editing – Aurobinda Bhattacharya, 
Music – Sailesh Roy, 
Commentary Spoken – Vishwanathan, 
Acknowledgements - SM. Sita Devi, SM. Savitri Devi, SM. Jagadanba Devi, SM. Mahamaya Devi, SM. Madan Kumar Dutt, Production Controller - Nirmai Mukherjee. 
</t>
  </si>
  <si>
    <t xml:space="preserve">With the help from Indian Museum (Calcutta), Government Museum ( Madras), Archaeological Survey of India, Mudumalai Wildlife Sanctury, Perivar Wildlife Sanctury, Sarswati Mahal Library (Tanjore), Consultant -M. Krishnan, 
Acknowledgements - Dhyanesh Khan, Pritish Nundi, N. Karthikeyan, Nirmala Matthan, Madhu Naik, Parameshwar Lal, Madhu Benarji. 
</t>
  </si>
  <si>
    <t xml:space="preserve">Animation - V. S. Shankardas. </t>
  </si>
  <si>
    <t xml:space="preserve">Cinematography – Keki F. Mistry, 
Sound – T. A. Jagannathan, Subhasis Choudhury, 
Editing – A. B. Joshi, 
Music – Raghunath Seth, 
Script - B. N. Mehra, 
Commentary Words - S. V. Vasudev, 
Commentary Spoken – Gerson Da Cunha. 
</t>
  </si>
  <si>
    <t xml:space="preserve">Cinematography- D. N. Chandekar,
Sound- D. S. Saini,
Editing- K. V. R. Krishna Rao,
Script- G. R. Thakur,
Commentary Word- Urmila Gupta,
Commentary Spoken- Romesh Thapar. </t>
  </si>
  <si>
    <t xml:space="preserve">Pendharkar,
Shendge,
Mhatre,
Patil,
Vijay,
Bandekar,
Kulkarni,
Sethi &amp;
S. Dheer. </t>
  </si>
  <si>
    <t xml:space="preserve">Cinematography- M. W. Mukadam,
Sound- Raj Trehan,
Editing- Ramesh Deshmukh,
Music- Pandurang Dishit,
Script- Mahbub Aapharidi. 
Commentary Word- Pushpa Arnalkar,
Commentary Spoken- Swarup Vyas and Neelkantha Tiwari. 
</t>
  </si>
  <si>
    <t xml:space="preserve">Cinematography- S. P. Shinde and Badasha,
Sound- 
Editing- Vasant Sule, Dinesh Tamhane and Bal Kamulkar,
Music- Pandurang Dixit,
Commentary Word- K. S. Chari,
Commentary Spoken- Zul Vellani. </t>
  </si>
  <si>
    <t xml:space="preserve">Cinematography – N. Narsingha Rao, 
Sound – A. V. Bhashyam, D. S. Saini,
Editing – M. N. Chaubal, M. S. Mhatre,
Music – N. C. Krishnamachari,
Commentary Words – S. T. Berkeley Hill, 
Commentary Spoken - S. T. Berkeley Hill. 
</t>
  </si>
  <si>
    <t xml:space="preserve">Cinematography – Yazdi N. Engineer, 
Sound – H. P. Shrivastava, 
Editing – U. Harish Rao, A. K. Dhule, 
Music – Raghunath Seth, 
Script - Shekhar Nair, 
Commentary Words - Muriel de SA, 
Commentary Spoken – Zul Vellani, Nirmala Matthan. 
</t>
  </si>
  <si>
    <t xml:space="preserve">Cinematography – Ram Mhatre, R. B. Mhatre,
Sound – N. P. Sitaram, 
Music – Vijay Raghav Rao, 
Commentary Words – S. T. Berkeley Hill, 
Commentary Spoken - S. T. Berkeley Hill. 
</t>
  </si>
  <si>
    <t xml:space="preserve">Cinematography – D. N. Chandekar, 
Sound – D. S. Saini, 
Editing – Pandurang Revankar, 
Songs - Usha Mangeshkar and Party, 
Music - Raghunath Seth,
Lyrics - Manohar Shyam Joshi, 
Script - Omprakash Sharma. 
</t>
  </si>
  <si>
    <t xml:space="preserve">Guidelines - J. S. Bhownagary, 
Made With The Co - operation of Rama Chattopadhyaya, G. S. Pathare, V. V. Kamath, A Film By S. Sukhdev. 
</t>
  </si>
  <si>
    <t xml:space="preserve">Sound – T. A. Jaganathan, 
Editing – Noor Bagban, 
Music – Nagesh Rao, 
Acknowledgements - U. S. Information Service. 
</t>
  </si>
  <si>
    <t xml:space="preserve">Editor – S. M. Junnarkar,
Commentary Written and Spoken By - Partap Sharma. 
</t>
  </si>
  <si>
    <t xml:space="preserve">Editor – S. M. Junnarkar,
Commentary Written By – N. V. K. Murthy,
Commentary Spoken By -Gerson Da Cunha. 
</t>
  </si>
  <si>
    <t xml:space="preserve">Editor – S. M. Junnarkar,
Commentary Written By – S. Viswam,
Commentary Spoken By - John Israel. </t>
  </si>
  <si>
    <t xml:space="preserve">Editor – S. M. Junnarkar,
Commentary Written By – A. Karuppaswamy,
Commentary Spoken By - Partap Sharma. 
</t>
  </si>
  <si>
    <t xml:space="preserve">Editor – S. B. Patankar,
Commentary Written By – S. Viswam,
Commentary Spoken By - John Israel. </t>
  </si>
  <si>
    <t xml:space="preserve">Editor – Vinayak Sane,
Commentary Written By – S. V. Vasudev,
Commentary Spoken By -Partap Sharma. 
</t>
  </si>
  <si>
    <t xml:space="preserve">Editor – S. M. Junnarkar,
Commentary Written By – S. V. Vasudev,
Commentary Spoken By - John Israel. </t>
  </si>
  <si>
    <t xml:space="preserve">Editor – S. M. Junnarkar,
Commentary Written By – S. Viswam,
Commentary Spoken By - Partap Sharma. 
</t>
  </si>
  <si>
    <t xml:space="preserve">Editor – S. M. Junnarkar,
Commentary Written By – S. V. Vasudev,
Commentary Spoken By - Hamid Sayani. </t>
  </si>
  <si>
    <t xml:space="preserve">Editor – S. M. Junnarkar,
Commentary Written By – N. V. K. Murthy,
Commentary Spoken By - Partap Sharma. 
</t>
  </si>
  <si>
    <t xml:space="preserve">Editor – S. M. Junnarkar,
Commentary Written By – A. Karuppaswamy,
Commentary Spoken By - John Israel. 
</t>
  </si>
  <si>
    <t xml:space="preserve">Editor – S. M. Junnarkar,
Commentary Written By – S. Viswam,
Commentary Spoken By - Hamid Sayani. </t>
  </si>
  <si>
    <t xml:space="preserve">Editor – S. M. Junnarkar,
Commentary Written By – Karuppaswamy and N. V. K. Murthy,
Commentary Spoken By - Partap Sharma. 
</t>
  </si>
  <si>
    <t xml:space="preserve">Editor – S. M. Junnarkar,
Commentary Written By – S. Viswam,
Commentary Spoken By - John Israel. 
</t>
  </si>
  <si>
    <t xml:space="preserve">Editor – S. M. Junnarkar,
Commentary Written By – S. V. Vasudev,
Commentary Spoken By - Rabindra Dharmaraj. </t>
  </si>
  <si>
    <t xml:space="preserve">Editor – S. M. Junnarkar,
Commentary Written By – A. Karuppaswamy,
Commentary Spoken By - Rabindra Dharmaraj. </t>
  </si>
  <si>
    <t xml:space="preserve">Editor – S. M. Junnarkar,
Commentary Written By – A. Karuppaswamy,
Commentary Spoken By - Gerson Da Cunha. </t>
  </si>
  <si>
    <t xml:space="preserve">Editor – S. M. Junnarkar,
Commentary Written By – A. Karuppaswamy,
Commentary Spoken By - Zul Vellani. 
</t>
  </si>
  <si>
    <t xml:space="preserve">Editor – S. M. Junnarkar,
Commentary Written By – A. Karuppaswamy,
Commentary Spoken By - John Israel and Zul Vellani. 
</t>
  </si>
  <si>
    <t xml:space="preserve">Editor – S. M. Junnarkar,
Commentary Written By – S. V. Vasudev,
Commentary Spoken By - John Israel. 
</t>
  </si>
  <si>
    <t xml:space="preserve">Editor – S. M. Junnarkar,
Commentary Written By – Promila Manchanda,
Commentary Spoken By - Dolly Thakore and John Israel. 
</t>
  </si>
  <si>
    <t xml:space="preserve">Editor – Vinayak Sane,
Commentary Written By – A. Karuppaswamy,
Commentary Spoken By - Zul Vellani. </t>
  </si>
  <si>
    <t xml:space="preserve">Editor – Vinayak Sane,
Commentary Written By – A. Karuppaswamy,
Commentary Spoken By - John Israel. </t>
  </si>
  <si>
    <t xml:space="preserve">Editor – S. M. Junnarkar,
Commentary Written By – A. Karuppaswamy,
Commentary Spoken By - John Israel. </t>
  </si>
  <si>
    <t xml:space="preserve">Sound- T. A. Jagannathan,
Editor – M. S. Gudi,
Music- Raghunath Sett,
Commentary Written and Spoken By - Partap Sharma. </t>
  </si>
  <si>
    <t xml:space="preserve">Cinematography- The Late Mr. T. X. Attlee,
Editing- Pratap Parmar,
Music- A. Vijayan and A. Ramchandran,
Script- John Teely. </t>
  </si>
  <si>
    <t xml:space="preserve">Cinematography- B. K. Parthasarathy,
Sound- N. P. Sitaram,
Editing- Saranga Rajan,
Music- Raghunath Seth,
Script- Biren Dass,
Commentary Word- Jyotsna Seth,
Commentary Spoken- Berkeley Hill. 
</t>
  </si>
  <si>
    <t xml:space="preserve">Sound – S. D. Patil, 
Editing – M. S. Mhatre. 
</t>
  </si>
  <si>
    <t xml:space="preserve">Sound - T. A. Jagannathan, 
Editing - S. M. Junnarkar. 
</t>
  </si>
  <si>
    <t xml:space="preserve">Cinematography – Newsreel Officers, Film Unit. Govt. of Jammu and Kashmir, Air Television, 
Sound – M. J. Babu Rao, 
Editing – U. Harish Rao, 
Music – N. Nagesh Rao, 
Commentary Words – A. Karuppaswamy, 
Commentary Spoken – Partap Sharma. </t>
  </si>
  <si>
    <t xml:space="preserve">Cinematography – B. S. Mathur, 
Sound – H. P. Shrivastava, 
Editing – Dhirubhai Desai, 
Music – Raghunath Seth, 
Script – H. S. Nagaraja Sharma, 
Commentary Words – Rabindra Dharmaraj, 
Acknowledgements – J. L. Saaz. 
</t>
  </si>
  <si>
    <t xml:space="preserve">Cinematography – B. S. V. Murthy, 
Sound – H. P. Srivastava, 
Editing – N. S. Patole, 
Music – Vijay, Script – B. Khosla. 
</t>
  </si>
  <si>
    <t xml:space="preserve">Cinematography – B. K. Parthasarathy, 
Sound – T. A. Jagannathan, 
Editing – N. N. Vernekar, 
Music – Vijay Raghav Rao, Sunil, 
Script – K. Vishwanath, 
Commentary Words – Rabindra Dharmaraj. 
</t>
  </si>
  <si>
    <t xml:space="preserve">Cinematography – B. Khosla, 
Sound – M. J. Baburao, 
Editing – K. M. Nayak, 
Music – Vijay Raghav Rao, 
Animator – B. R. Dholing. 
</t>
  </si>
  <si>
    <t xml:space="preserve">Cinematography – H. S. Kapadia, 
Sound – K. R. Prasad, 
Editing – Ramesh D. Patel, 
Music - Jaidev, 
Script - Hakumat Sarin, 
Commentary Words – Pratap Sharma, 
Commentary Spoken – Pratap Sharma, 
Animator – M. K. Vighne, 
Acknowledgements - Singer - Lata Mangeshkar, Lyrics - Pt. Narendra Sharma, Courtesy - The Gramphone Company Of India Ltd. 
</t>
  </si>
  <si>
    <t xml:space="preserve">Cinematography – Shridhar Naik, 
Sound – Mangesh Desai, 
Editing – Pratap Parmar, 
Script – G. S. Potdar, 
Commentary Words – N. K. Issar, 
Commentary Spoken – Zul Vellani. 
</t>
  </si>
  <si>
    <t xml:space="preserve">Cinematography – G. S. Satyanarayan, 
Sound – T. A. Jagannathan, 
Editing – U. H. Rao, 
Music – N. Nagesh Rao, 
Commentary Words – Zarine D Monte, 
Commentary Spoken – Nirmala Mathan. 
</t>
  </si>
  <si>
    <t xml:space="preserve">Cinematography- Ram Mhatre,
Sound- M. J. Babu Rao,
Editing- Nur Bagban,
Music- N. Nagesh Rao,
Script- Prem Vaidya,
Animator- M. A. Narvekar, M. V. Devidasan and D. V. Jog. 
</t>
  </si>
  <si>
    <t xml:space="preserve">Cinematography – Keki F. Mistry, Deepak Haldankar, 
Sound – M. J. Baburao, 
Editing – A. B. Joshi, 
Music – Raghunath Seth, 
Script – Nagaraja Sharma, 
Commentary Words – Kusum Kapoor, 
Commentary Spoken – Pratap Sharma. 
</t>
  </si>
  <si>
    <t xml:space="preserve">Cinematography – S. L. Sharma, 
Music – Sapan Jagmohan, 
Script – G. S. Geja, 
Compilation – Sakharam,
Producer Officer - A. R. Tasalli. 
</t>
  </si>
  <si>
    <t xml:space="preserve">Cinematography- Manindra Rao,
Sound- Narendra Singh, Manohar Kunte and Chaturvedi,
Editing- Keshav Naidu,
Script- R. N. Shukla,
Commentary Spoken- Pratap Sharma. </t>
  </si>
  <si>
    <t xml:space="preserve">Cinematography – B. K. Parthasarathy, C. K. M. Rao, 
Sound – M. J. Baburao, 
Editing – M. N. Chaubal, M. S. Mhatre, 
Music – Vijaya Raghav Rao, 
Script – H. S. Nagaraja Sharma,
Written- B. K. Parthasarathy, 
Commentary Words – Nirmala Mathan, 
Commentary Spoken – Berkeley Hill, Nirmala Mathan, 
Animator – B. R. Dohling. 
</t>
  </si>
  <si>
    <t xml:space="preserve">Cinematography – B. Khosla, 
Sound – H. P. Shrivastava, 
Editing – A. B. Joshi, 
Music – Raghunath Seth, 
Script - Hakumat Sarin. 
</t>
  </si>
  <si>
    <t xml:space="preserve">Cinematography – M. K. Vighne, 
Sound – N. P. Sitaram, 
Editing – U. K. Wadke, 
Music – Raghunath Seth,
Script – H. S. Nagaraja Sharma, 
Commentary Words – Zul Vellani, 
Commentary Spoken – Berkeley Hill. 
</t>
  </si>
  <si>
    <t xml:space="preserve">Cinematography – S. J. Joshi, B. Khosla, Benoy Roy, 
Sound – N. P. Sitaram, 
Editing – S. S. Kalamkar, 
Music – Raghunath Seth, 
Script &amp; Lyrics- Dibyendu Guha, 
Commentary Words – Partap Sharma, 
Commentary Spoken – Partap Sharma, 
Animator – M. A. Narvekar. 
</t>
  </si>
  <si>
    <t xml:space="preserve">Cinematography- B. K. Parthasarathy,
Montage- Shyam Gudi,
Musique- Raghunath Seth,
Son- T. A. Jagannathan,
Script- Henri Micciollo. 
</t>
  </si>
  <si>
    <t xml:space="preserve">Cinematography – Sada Ranjan Dutta, 
Assts. – Vijay Morey – Ashok, 
Editing – Mahendra K. Batra, 
Editing Supervision – Amit Bose, 
Music – Jaidev, 
Written – Vimala, 
Commentary Words – Searup Vyas, 
Cast- Kumud Bole, Rajesh Sharama, Baby Sunnu, Processed at Bombay Film Laboratories Pvt. Ltd. , 
Recording – Bombay Sound Services, Special Effects – Rauko, Production Manager – Justin Martin, 
Grateful Thanks To – Mr. K. K. Pooviah, Mrs. Pratibha Patil, Mrs. Avabai Wadia, Murphy India Ltd. 
</t>
  </si>
  <si>
    <t xml:space="preserve">Cinematography- C. L. Kaul and B. S. Mathur,
Sound- R. G. Chandvankar,
Editing- Dhirubhai Desai,
Music- Raghunath Seth,
Script- Mamiduddhin Mhamud. </t>
  </si>
  <si>
    <t xml:space="preserve">Cinematography – Sujit Singha, Paresh Barua,
Editing – Dulal Saikia , Sekhar Chanda. 
Music – Jayanta Hazarika, 
Script - Dulal Saikia, 
Associates Direction – M. Saadulla, 
</t>
  </si>
  <si>
    <t xml:space="preserve">Cinematography – Jayendra Desai, 
Editing – N. D. Keliskar, 
Music – Vijay Raghav Rao, 
Sound – R. G. Chendwankar, 
Commentary Words – Jane Swamy, 
Commentary Spoken – Berkeley Hill. 
</t>
  </si>
  <si>
    <t xml:space="preserve">Cinematography- K. N. N. Iyengar 
Sound- J. A. Jagannathan 
Editing- V. K. Vadke 
Music- Raghunath Seth 
Script- 
Commentary Word- 
Commentary Spoken- 
Artist- 
Animator- 
Graphic- 
</t>
  </si>
  <si>
    <t xml:space="preserve">Cinematography – E. N. C. Nair, 
Editing – N. P. Suresh, 
Music – Udayabhanu, 
Commentary Words - E. M. J. Venniyoor, 
Screen Play – Vaikkom Chandrasekharan Nair, 
Studio – Merryland. Vasu. 
</t>
  </si>
  <si>
    <t xml:space="preserve">Cinematography – Keki F. Mistry, 
Sound – M. J. Babu Rao, 
Editing – Ramesh D. Patil, 
Music – Raghunath Seth, 
Script – H. S. Nagaraja Sharma, 
Commentary Words – Promila Manchanda, 
Commentary Spoken – Pratap Sharma, Promila Manchanda. 
</t>
  </si>
  <si>
    <t xml:space="preserve">Cinematography – B. K. Parthasarathy, 
Sound – R. G. Chendwankar, 
Editing – K. M. Nayak, 
Music – Vijay Raghav Rao,
Commentary Words - P. B. Pendharkar, 
Commentary Spoken – Gerson D’Cunha, 
Acknowledgements – Radio Kashmir. 
</t>
  </si>
  <si>
    <t xml:space="preserve">Cinematography – B. S. V. Murthy, 
Sound – N. S. Krishna, 
Editing – Saranga Rajan, 
Music – Raghunath Seth, 
Script - Samiran Dutta, 
Commentary Words – Zul Vellani, 
Commentary Spoken – Zul Vellani, 
Animator- B. R. Dholing. 
</t>
  </si>
  <si>
    <t xml:space="preserve">Script - Jag Mohan, 
Commentary Words - K. Sarinivas Chari, Partap Sharma. 
</t>
  </si>
  <si>
    <t xml:space="preserve">Cinematography – C. L. Kaul,
Sound – T. A. Jagannathan, R. G. Chendwankar, 
Editing – Dirubhai Desai, 
Music – Raghunath Seth, 
Story – L. Shankar, 
Assistant – M. S. Gangandhar, Vijay Parmar. 
</t>
  </si>
  <si>
    <t xml:space="preserve">Cinematography - H. S. Kapadia, 
Sound - T. A. Jagannathan, M. J. Babu Rao, Benoy Roy, L. Shankar, 
Editing – K. M. Nayak, 
Music – Vijay Raghav Rao, 
Commentary Words – Zul Vellani. 
</t>
  </si>
  <si>
    <t xml:space="preserve">Cinematography – Deepak Haldankar, K. N. N. Iyengar, Vijay Parmar, 
Sound – M. J. Babu Rao,
Editing – A. B. Joshi, 
Music – N. Nagesh Rao,
Script – L. Shankar, 
Commentary Words – A. Karuppaswamy, 
Commentary Spoken – Pratap Sharma. 
</t>
  </si>
  <si>
    <t xml:space="preserve">Cinematography - Ashok Gunjal, 
Editing - Keshav Naidu, 
Script - Nelly h. Sethna, 
Commentary Words - Partap Sharma, 
Commentary Spoken - Partap Sharma. 
</t>
  </si>
  <si>
    <t xml:space="preserve">Cinematography – Charanjit, 
Sound – Amar, 
Editing – Arun Gogade, Prasanta De, 
Script - Chidananda Dasgupta, 
Graphic – Shivax Chavda, 
Acknowledgements -– Nayana Devi, Dipali Nag, Vijaya Mulay, Dolly Sahiar, B. D. Garga, Supriya Dasgupta, Sangeet Natak Academy, Bhartiya Kala Kendra. 
</t>
  </si>
  <si>
    <t xml:space="preserve">Cinematography – K. S. Kapadia, B. K. Parthasarthy, 
Sound – S. D. Patil, 
Editing - J. S. Bandekar, 
Music - Vijay Raghav Rao, 
Animator- B. R. Shemdge, V. K. Wankhede, J. U. Pulekar, Rekha Walavalkar, 
Designs – M. Y. Kulkarny, 
Acknowledgements – Abid Surti, Adam’s Rib. 
</t>
  </si>
  <si>
    <t xml:space="preserve">Cinematography – Govind Nihalani, Asstt. – K. Kanti, 
Editing – Madhu Naik, Asstt. 
Editor – V. L. Waghdare, 
Music – Govind Sawant, 
Script – K. Prem, 
Commentary Words – Panna Raiji, 
Commentary Spoken – Berkeley Hill. 
</t>
  </si>
  <si>
    <t xml:space="preserve">Cinematography – Bhanumurthy, 
Editing – Mohan Rathod, 
Commentary Words – B. D. Garga, 
Commentary Spoken – Partap Sharma, 
Vocalist – Lakshmi Shankar. 
</t>
  </si>
  <si>
    <t xml:space="preserve">Cinematography – M. S. Pendurkar, 
Sound – R. G. Chendwankar, 
Editing – K. M. Nayak, 
Music – Vijay Raghav Rao, 
Script – B. G. Devare, 
Commentary Words – Partap Sharma, 
Commentary Spoken - Partap Sharma. 
</t>
  </si>
  <si>
    <t xml:space="preserve">Cinematography- Parimal Dutt,
Sound- J. A. Jagannathan,
Editing- Ramesh Deshmukh,
Music- Raghunath Seth,
Script- Pashupati Chatterjee,
Commentary Word- Nirmala Mathan,
Commentary Spoken- Nirmala Mathan. 
</t>
  </si>
  <si>
    <t xml:space="preserve">Cinematography – M. S. Jral, 
Sound – S. C. Chawla, 
Editing – I. M. Vakil, 
Script – Snehlata Soni, 
Commentary Spoken – Romesh Thapar. 
</t>
  </si>
  <si>
    <t xml:space="preserve">Cinematography- Ashok Sagar,
Editing- S. Chakrabortty,
Music- Vanraj Bhatia,
Script- Ranbir Ray,
Commentary Word- Santo Dutta,
Commentary Spoken- Zul Vellani,
Animator- Bhim Sain. 
</t>
  </si>
  <si>
    <t xml:space="preserve">Cinematography – S. P. Raman, 
Sound – T. R. Madhok, A. V. Bhashyam, 
Editing –Lal Singh, 
Music – Sarla Rao, 
Commentary Words – Zul Vellani, 
Commentary Spoken - Zul Vellani. 
</t>
  </si>
  <si>
    <t xml:space="preserve">Cinematography- Narsingha Rao,
Sound- M. J. Babu Rao,
Editing- Dhirubhai Desai,
Music- Raghunath Seth,
Script- Jane Swamy,
Commentary Word- A. Kuruppaswamy,
Commentary Spoken- Nirmala Matthan. </t>
  </si>
  <si>
    <t xml:space="preserve">Cinematography – K. B. Nayar, R. V. Murbadkar, 
Sound – A. Visvanatham, 
Editing – S. S. Kalamkar,
Music – R. Seth, 
Script – Ram Mohan, 
Animator- A. R. Sen, B. R. Dohling, B. R. Shendge, V. G. Samant, Graphic A. R Sen, D. D. Raut. 
</t>
  </si>
  <si>
    <t xml:space="preserve">Cinematography – D. Mehta, 
Sound – Raj Trehan, 
Editing – Madhu Naik, 
Script – Nirmala Matthan, 
Commentary Words – S. T. Berkeley – Hill,
Commentary Spoken - S. T. Berkeley – Hill, 
Acknowledgements – Indian Hockey Federation, Delhi Hockey Association, Punjab Hockey Association, U. P. Council of Sports, Lucknow, Shri. M. L. Kapur. 
</t>
  </si>
  <si>
    <t xml:space="preserve">Cinematography- P. C. Sinha and A. V. G. Tampi,
Editing- J. Dhond and G. M. Potnis. 
</t>
  </si>
  <si>
    <t xml:space="preserve">Cinematography – M. A. Hafez, D. Sherry, 
Editing – Sudhakar Naik, 
Music – Vanraj Bhatia, 
Script – S. N. Modi,
Animator- Ram Mohan, S. G. Naik Satam, M. R. Parulekar, Bhim Sain, 
Written – Ram Mohan. 
</t>
  </si>
  <si>
    <t xml:space="preserve">Acknowledgment- 
J. K. Gokhale, 
M. S. Ganpule,
B. R. Shedge,
P. H. Bhongade,
R. R. Joshi,
S. N. Bhagwat,
M. J. Babu Rao,
S. S. Kalamkar. 
</t>
  </si>
  <si>
    <t xml:space="preserve">Cinematography –A. Ramachandra,
Sound – N. P. Sitaram, 
Editing – S. S. Kalamkar, 
Music – Vijay Raghav Rao, 
Script – V. G. Samant, 
Animator- Shaila Paralkar, D. V. Jog, S. K. Tandel, 
Graphic – Shaila Paralkar. 
</t>
  </si>
  <si>
    <t xml:space="preserve">Cinematography – R. V. Murbadkar, 
Sound – A. Viswanatham,
Editing – S. S. Kalamkar, 
Music – Vijay Raghav Rao, 
Script – A. R. Sen, 
Animator- D. D. Raut, B. S. Mhatre, V. B. Dholekar. 
</t>
  </si>
  <si>
    <t xml:space="preserve">Sound – M. J. Babu Rao, 
Editing – K. M. Nayak, 
Music – Vijay Raghav Rao. 
</t>
  </si>
  <si>
    <t xml:space="preserve">Cinematography- J. L. Ralhan,
Sound- T. R. Madhok,
Editing- W. D. Sathe. 
</t>
  </si>
  <si>
    <t xml:space="preserve">Cinematography – M. K. Vighne, 
Sound – T. A. Jagannathan, 
Editing – S. S. Kalamkar, 
Music – Vijay Raghav Rao, 
Script – G. K. Gokhale, 
Commentary Words –Berkeley Hill, 
Commentary Spoken - Berkeley Hill. 
</t>
  </si>
  <si>
    <t xml:space="preserve">Cinematography- D. N. Chandekar,
Sound- M. A. Mathew,
Editing- Kamal Sen,
Music- Sarala Rao,
Script- Chandrashekhar Nair,
Commentary Word &amp; Spoken- Pratap Sharma. </t>
  </si>
  <si>
    <t xml:space="preserve">Cinematography – M. M. Vaidya, Manohar Vaidya, S. J. Joshi, 
Sound – N. P. Sitaram, 
Editing – U. K. Wadke, 
Commentary Words – S. K. Guha, 
Commentary Spoken – C. Das Gupta. 
</t>
  </si>
  <si>
    <t xml:space="preserve">Cinematography- S. P. Raman,
Sound- K. R. Prasad,
Editing- Kamal Sen,
Music- Satish Bhatiya. </t>
  </si>
  <si>
    <t xml:space="preserve">Cinematography- D. N. Chandekar,
Sound- M. A. Mathew,
Editing- Kamal Sen,
Music- Sarala Rao,
Script- Shekhar Nair,
Commentary Word- Usha Chettur,
Commentary Spoken- Romesh Thapar. </t>
  </si>
  <si>
    <t xml:space="preserve">Cinematography- Jawahar Ralhan,
Sound- T. R. Madhok,
Editing- Q. M. Mirza,
Music- Sushil Das Gupta,
Script- Nishith Banerjee,
Commentary Word- Zul Vellani,
Commentary Spoken- Zul Vellani. </t>
  </si>
  <si>
    <t xml:space="preserve">Sound- S. D. Patil,
Editing- N. S. Patole,
Music- Vijay Raghav Rao,
Commentary Word- A. Kuruppaswamy,
Commentary Spoken- Partap Sharma. 
</t>
  </si>
  <si>
    <t xml:space="preserve">Cinematography – Jawahar Ralhan, 
Sound – A. V. Bhashyam, 
Editing – I. M. Vakil, 
Music – Jyotirindra Moitra, 
Commentary Words – Arjun Jairamdas, 
Commentary Spoken – Romesh Jhapar. 
</t>
  </si>
  <si>
    <t xml:space="preserve">Cinematography – Jawahar Ralhan, 
Sound – S. C. Chawla, 
Editing – Kamal Sen, 
Commentary Words – Arjun Jairamdas, 
Commentary Spoken – Romesh Thapar. 
</t>
  </si>
  <si>
    <t xml:space="preserve">Cinematography – Jawahar Ralhan, 
Sound – T. R. Madhok, 
Editing – Q. M. Mirza, 
Music – Sushil Das, Gupta, 
Script - Nishith Banerjee, 
Commentary Words – Zul Vellani, 
Commentary Spoken - Zul Vellani. 
</t>
  </si>
  <si>
    <t xml:space="preserve">Cinematography – E. H. David, 
Sound – K. R. Prasad, 
Editing – I. M. Vakil, 
Commentary Words – O. P. Kejariwal, 
Commentary Spoken – Rajiv Mehrotra. 
</t>
  </si>
  <si>
    <t xml:space="preserve">Cinematography – Sivan &amp; Manohar, 
Sound – Chandran, 
Editing – Raghu, 
Music – Devarajan, 
Script – O. N. V. Kurup. </t>
  </si>
  <si>
    <t xml:space="preserve">Cinematography- Divyansh Patel,
Sound- Mangesh Desai,
Editing- Hirendra Patel,
Script- G. S. Potdar,
Commentary Word- N. Tiwari,
Commentary Spoken- Zul Vellani. 
Animator- Bhailal S. Patel. </t>
  </si>
  <si>
    <t xml:space="preserve">Cinematography- G. S. Satyanarayan,
Sound- A. Vishwatham,
Editing- N. S. PaTole,
Script- Late S. N. Goyal,
Commentary Word- A. Karuppaswamy,
Commentary Spoken- Partap Sharma. </t>
  </si>
  <si>
    <t xml:space="preserve">Cinematography – E. H. David, S. A. Rao, A. S. Agnihotri, 
Sound – H. P. Srivastava, 
Editing – Noor Bagban, 
Music – Vijay Raghav Rao, 
Commentary Spoken – V. V. Menon. 
</t>
  </si>
  <si>
    <t xml:space="preserve">Editor – S. M. Junnarkar,
Commentary Written By – Perine D Irani,
Commentary Spoken By - Rabindra Dharmaraj. </t>
  </si>
  <si>
    <t xml:space="preserve">Editor – S. M. Junnarkar,
Commentary Written By – Nirmala Mathan,
Commentary Spoken By - Partap Sharma. 
</t>
  </si>
  <si>
    <t xml:space="preserve">Editor – Vinayak Sane,
Commentary Written By – A. Karuppaswamy,
Commentary Spoken By - John Israel. 
</t>
  </si>
  <si>
    <t xml:space="preserve">Editor – Vinayak Sane,
Commentary Written By – A. Karuppaswamy,
Commentary Spoken By - Rabindra Dharmaraj. 
</t>
  </si>
  <si>
    <t xml:space="preserve">Editor – S. M. Junnarkar,
Commentary Written By – A. Karuppaswamy,
Commentary Spoken By - Hamid Sayani. </t>
  </si>
  <si>
    <t xml:space="preserve">Editor – Vinayak Sane,
Commentary Written By – A. Karuppaswamy,
Commentary Spoken By - Partap Sharma. </t>
  </si>
  <si>
    <t xml:space="preserve">Editor – S. M. Junnarkar,
Commentary Written By – Promila Manchanda,
Commentary Spoken By - John Israel. </t>
  </si>
  <si>
    <t xml:space="preserve">Editor – M. N. Chaubal,
Commentary Written By – A. Karuppaswamy,
Commentary Spoken By - V. V. Menon. 
</t>
  </si>
  <si>
    <t xml:space="preserve">Editor – M. N. Chaubal,
Commentary Written By – Jane Swamy,
Commentary Spoken By - Gerson Da Cunha. 
</t>
  </si>
  <si>
    <t xml:space="preserve">Editor – M. N. Chaubal,
Commentary Written By – A. Karuppaswamy,
Commentary Spoken By - Partap Sharma. 
</t>
  </si>
  <si>
    <t xml:space="preserve">Editor – M. N. Chaubal,
Commentary Written By – Panna Raiji,
Commentary Spoken By - Zul Vellani. 
</t>
  </si>
  <si>
    <t xml:space="preserve">Editor – M. N. Chaubal,
Commentary Written By – Zarani D Monte,
Commentary Spoken By - V. V. Menon. 
</t>
  </si>
  <si>
    <t xml:space="preserve">Editor – M. N. Chaubal,
Commentary Written By – A. Karuppaswamy,
Commentary Spoken By - Rabindra Dharmaraj. 
</t>
  </si>
  <si>
    <t xml:space="preserve">Editor – M. N. Chaubal,
Commentary Written By – Promila Manchanda,
Commentary Spoken By - Partap Sharma. 
</t>
  </si>
  <si>
    <t xml:space="preserve">Editor – S. M. Junnarkar,
Commentary Written By – Zarine D Monte,
Commentary Spoken By - Nirmala Mathan. </t>
  </si>
  <si>
    <t xml:space="preserve">Editor – S. M. Junnarkar,
Commentary Written By – Jame Swamy,
Commentary Spoken By - Gerson D Cunha. </t>
  </si>
  <si>
    <t xml:space="preserve">Editor – S. M. Junnarkar,
Commentary Written By – Promila Manchanda,
Commentary Spoken By - V. V. Menon. </t>
  </si>
  <si>
    <t xml:space="preserve">Editor – S. M. Junnarkar,
Commentary Written By – Zarine D Monte,
Commentary Spoken By - Rabindra Dharmaraj. </t>
  </si>
  <si>
    <t xml:space="preserve">Editor – S. M. Junnarkar,
Commentary Written By – Nirmala Matthan,
Commentary Spoken By - Gerson D Cunha. 
</t>
  </si>
  <si>
    <t xml:space="preserve">Editor – S. M. Junnarkar,
Commentary Written By – S. V. Vasudev,
Commentary Spoken By - V. V. Menon. 
</t>
  </si>
  <si>
    <t xml:space="preserve">Editor – S. M. Junnarkar,
Commentary Written and Spoken By - Zul Vellani. 
</t>
  </si>
  <si>
    <t xml:space="preserve">Editor – S. M. Junnarkar,
Commentary Written By – Nirmala Matthan and Kuruppaswamy,
Commentary Spoken By - Zul Vellani. 
</t>
  </si>
  <si>
    <t xml:space="preserve">Editor – S. M. Junnarkar,
Commentary Written By – A. Karuppaswamy,
Commentary Spoken By - Rabindra Dharmaraj. 
</t>
  </si>
  <si>
    <t xml:space="preserve">Editor – J. S. Bandekar,
Commentary Written By – A. Karuppaswamy,
Commentary Spoken By - V. V. Menon. </t>
  </si>
  <si>
    <t xml:space="preserve">Editor – S. M. Junnarkar,
Commentary Written By – Panna Raiji,
Commentary Spoken By - Partap Sharma. </t>
  </si>
  <si>
    <t xml:space="preserve">Editor – S. M. Junnarkar,
Commentary Written By – A. Karuppaswamy,
Commentary Spoken By - Roger Pereira. 
</t>
  </si>
  <si>
    <t xml:space="preserve">Editor – S. M. Junnarkar,
Commentary Written By – Zarine D Monte,
Commentary Spoken By - John Israel. 
</t>
  </si>
  <si>
    <t xml:space="preserve">Editor – S. M. Junnarkar,
Commentary Written By – Jane Swamy,
Commentary Spoken By - Partap Sharma. 
</t>
  </si>
  <si>
    <t xml:space="preserve">Editor – S. M. Junnarkar,
Commentary Written By – Gopal Dhutia,
Commentary Spoken By - V. V. Menon. 
</t>
  </si>
  <si>
    <t xml:space="preserve">Editor – S. M. Junnarkar,
Commentary Written By – O. K. Joshi,
Commentary Spoken By - Sridhar Kshirsagar. 
</t>
  </si>
  <si>
    <t xml:space="preserve">Editor – S. M. Junnarkar,
Commentary Written By – S. V. Vasudev,
Commentary Spoken By - Parveez Parekh. 
</t>
  </si>
  <si>
    <t xml:space="preserve">Editor – S. M. Junnarkar,
Commentary Written By – S. V. Vasudev,
Commentary Spoken By - Roger Pereira. </t>
  </si>
  <si>
    <t xml:space="preserve">Editor – S. M. Junnarkar,
Commentary Written By – O. K. Joshee,
Commentary Spoken By - V. V. Menon and Nirmala Mantthan. 
</t>
  </si>
  <si>
    <t xml:space="preserve">Editor – S. M. Junnarkar,
Commentary Written By – Nirmala Matthan,
Commentary Spoken By - Parvez Parakh. </t>
  </si>
  <si>
    <t xml:space="preserve">Editor – S. M. Junnarkar,
Commentary Written By – Jane Swamy,
Commentary Spoken By - Nirmala Matthan. </t>
  </si>
  <si>
    <t xml:space="preserve">Editor – S. M. Junnarkar,
Commentary Written By – Panna Raiji,
Commentary Spoken By - V. V. Menon. </t>
  </si>
  <si>
    <t xml:space="preserve">Cinematography – Jawahar Ralhan, 
Sound – K. R. Prasad, 
Editing – Kamal Sen, 
Music – Sushil Dasgupta, 
Commentary Words – Rajiv Mehrotra, 
Commentary Spoken – Zul Vellani. 
</t>
  </si>
  <si>
    <t xml:space="preserve">Sound - A. Visvanatham, 
Editing - Shyam Gudi, M. S. P. Haran, N. S. Patole, 
Music – Vijay Raghav Rao, 
Commentary Words - Pratap Sharma, 
Commentary Spoken – S. T. Berekeley Hill, Pratap Sharma. 
</t>
  </si>
  <si>
    <t xml:space="preserve">Cinematography- Vijay Parmar,
Sound- M. A. Mathew,
Editing- K. V. R. Krishna Rao,
Music- Jyotirindra Moitra,
Commentary Word- V. Patanjali,
Commentary Spoken- Rajiv Mehrotra. </t>
  </si>
  <si>
    <t xml:space="preserve">Sound – N. S. Krishna, 
Editing – D. N. Kodolikar, Dhirubhai Desai, 
Music – N. Nagesh Rao, 
Script – H. S. Nagaraja Sharma, 
Commentary Words – D. R. Mehta, A. Karuppaswamy,
Commentary Spoken – Partap Sharma. 
</t>
  </si>
  <si>
    <t xml:space="preserve">Cinematography- N. Narsingha Rao,
Sound- T. A. Jagannathan,
Editing- Dhirubhai Desai and V. D. More,
Music- N. Nagesh Rao,
Commentary Word- Partap Sharma,
Commentary Spoken- Partap Dharma. 
</t>
  </si>
  <si>
    <t xml:space="preserve">Acknowledgements – Netaji Research Burro – Kolkata, Arora Film Corporation, Pvt. Ltd - Kolkata, Vitthalbhai Javeri – Mumbai, Anand Bazar Patarika, Pvt. Ltd. - Kolkata, Nehru Smarak Sangrahalaya Pustkalya – New Delhi , Ghandi Film Samiti Mumbai, The X Cine Movie Makers Co – Operative Society Ltd. Imphal, J. B. H. Vadia – Mumbai. </t>
  </si>
  <si>
    <t xml:space="preserve">Cinematography – Narsigh Rao, B. Khosala, 
Sound – H. Dev, T. A. Jagaanathan, 
Editing – A. B. Joshi, 
Music – Raghunath Seth. 
</t>
  </si>
  <si>
    <t xml:space="preserve">Cinematography – Ram Mhatre, 
Sound – T. A. Jagannathan, 
Editing – Dhirubhai Desai, 
Music – N. Nagesh Rao, 
Commentary Words – Partap Sharma,
Commentary Spoken - Partap Sharma. 
</t>
  </si>
  <si>
    <t xml:space="preserve">Cinematography – Saiyad Ahmad, 
Sound – R. G. Chendwankar, Subhasis Choudhury, 
Editing – Noor Bagban, 
Music – Raghunath Seth, 
Commentary Words – Promila Manchanda, 
Commentary Spoken - Promila Manchanda. 
</t>
  </si>
  <si>
    <t xml:space="preserve">Cinematography – Purush Baokar, 
Sound – N. P. Sitaram, 
Editing – Ramesh D. Patil, 
Music – Raghunath Seth,
Commentary Words – Zarine D’Monte,
Commentary Spoken – Nirmala Mathan. 
</t>
  </si>
  <si>
    <t xml:space="preserve">P. W. Baokar,
M. J. Babu Rao,
Vijay Raghav Rao,
U. Harish Rao,
Zul Vellani. </t>
  </si>
  <si>
    <t xml:space="preserve">Sound – Jacques Oguse, 
Editing – Josee Matarasso, 
Music – Played by Pandit Ram Narayan, 
Commentary Spoken – Ed Wegman, 
Guildelines – Jehangir Bhownagary,
Assistant Director – Sohrab Boga, 
Assistant Cameraman – Abdullah Khan, 
Production Manager – Gopal Maharesh, 
A Film by S. Sukhdev, Acknowledgements – UNESCO and the United Nations Development Programme. 
</t>
  </si>
  <si>
    <t xml:space="preserve">Cinematography – M. S. Pendurkar, 
Sound – A. Vishvanayam, 
Editing – B. Saran, 
Music – Vijay Raghav Rao, 
Songes - Nilkanth Tiwari, 
Script – L. Shankar, 
Art- M. Y. Kulkarni, 
Graphic – Shyam Parmar, Shyam Swarup, 
Acknowledgements – Department of Traditional Media, Indian Institute of Mass Communication. 
</t>
  </si>
  <si>
    <t xml:space="preserve">Cinematography – S. Sreekant, 
Editing – Ramesh Ahluwallia, 
Script – Onkarnath Sharma. 
</t>
  </si>
  <si>
    <t xml:space="preserve">Cinematography- Ashok Sagar,
Sound- Mangesh Desai,
Editing- Subhash Sehgal &amp; K. Raghava,
Music- Vaidyanathan,
Script- O. K. Joshee,
Commentary Word- S. V. Vasudeva,
Commentary Spoken- Partap Sharma. </t>
  </si>
  <si>
    <t xml:space="preserve">Cinematography – Vijay Parmar, 
Sound – D. S. Saini, 
Editing – Pandurang Revankar, 
Music – Jyotirindra Moitra, 
Script – Omprakash Sharma 
Commentary Words – S. Viswam, 
Commentary Spoken – Zul Vellani. 
</t>
  </si>
  <si>
    <t xml:space="preserve">Cinematography- Bal Dhavale,
Editing- Madhu Naik,
Music- D. D. Davajekar,
Script- Kusum Kapoor,
Commentary Word- Zul Vellani,
Commentary Spoken- Zul Vellani. </t>
  </si>
  <si>
    <t xml:space="preserve">Acknowledgements – G. L. Bhardwaj, Mala Punjabi, Zul Vellani, Ramdas, Datta Davajekar, Bhardwaj Films. </t>
  </si>
  <si>
    <t xml:space="preserve">Cinematography- P. C. Sinha,
Editing- Madhu Maik,
Script- Panna Raiji,
Commentary Spoken- Robindranath Dharmaraj. 
</t>
  </si>
  <si>
    <t xml:space="preserve">Cinematography- D. C. Mehta,
Editing- Nadir Mevavalla,
Script- Kusum Kapur,
Commentary Word &amp; Voice- Zul Vellani. </t>
  </si>
  <si>
    <t xml:space="preserve">Cinematography – Ram Mahatre, 
Sound – A. V. Bhashyam, 
Editing – U. K. Wadke, 
Music – Vijay Raghav Rao, 
Script – Lalit Upadhyaya, 
Commentary Words – S. V. Vasudev, 
Commentary Spoken – Partap Sharma, 
Animator- V. G. Patki. 
</t>
  </si>
  <si>
    <t xml:space="preserve">Cinematography – Hafeez, 
Editing – Mohan Rathod, 
Music – Haridas, 
Script – Sukku, 
Commentary Spoken – Partap Sharma, 
Art – W. Mohile. 
</t>
  </si>
  <si>
    <t xml:space="preserve">Cinematography – M. S. Gangadhar, 
Sound – N. S. Krishna, 
Lyrics – Virendra Mishra, 
Editing – V. D. More, 
Music – Raghunath Seth, 
Script – Nagaraja Sharma, 
Commentary Words – Indira Marwah, S. V. Vasudev, 
Commentary Spoken – Jyoti Awalegaonkar. 
</t>
  </si>
  <si>
    <t xml:space="preserve">Cinematography – M. S. Gangadhar, 
Sound – A. V. Bhashyam, 
Editing – K. M. Nayak, 
Music – Vijay Raghav Rao, 
Script – Ranen Chatterjee, 
Commentary Words – S. V. Vasudev,
Commentary Spoken – Partap Sharma. 
</t>
  </si>
  <si>
    <t xml:space="preserve">Cinematography- K. N. N. Iyengar,
Sound- T. A. Jagannathan,
Editing- M. N. Chaubal,
Music- Raghunath Seth,
Script- Gurucharan Singh,
Commentary Word- Panna Raiji,
Commentary Spoken- Zul Vellani. </t>
  </si>
  <si>
    <t xml:space="preserve">Cinematography- Narsigha Rao and Manohar Vighne,
Sound- R. G. Chendwankar,
Editing- Noor Bagban and A. B. Joshi,
Music- N. Nagesh Rao,
Script- P. N. Kaul,
Commentary Word- Zul Vellani,
Commentary Spoken- Zul Vellani. </t>
  </si>
  <si>
    <t xml:space="preserve">Cinematography- Vijay Parmar,
Sound- D. S. Saini,
Editing- Pandurang Revankar and Lal Singh,
Script- Snehlata Soni,
Commentary Word- S. Viswam,
Commentary Spoken- Romesh Thapar. 
</t>
  </si>
  <si>
    <t xml:space="preserve">Cinematography – H. S. Kapadia, 
Sound – R. G. Chendwankar, 
Editing – Saranga Rajan, 
Music – Raghunath Seth, 
Script – T. A. Abraham, 
Commentary Words – Kuruppa Swami, 
Commentary Spoken – Rabin Dharmaraj, John Israel. 
</t>
  </si>
  <si>
    <t xml:space="preserve">Cinematography – Tyagraj, 
Sound – Raj Trehan, 
Editing – Dinesh Tamhane, 
Music – S. Prabhakar, 
Script – Balkrishna Kulkarni, 
Commentary Words – Panna Raiji, 
Commentary Spoken – Berkeley Hill, 
Special Effects – Rauko. 
</t>
  </si>
  <si>
    <t xml:space="preserve">Cinematography – M. S. Pendulkar, 
Sound – N. P. Sitharam, 
Editing – Q. M. Mirza, 
Music – Raghunath Seth, 
Script – Vanamali. 
</t>
  </si>
  <si>
    <t xml:space="preserve">Cinematography – G. L. Bharadwaj,
Editing – Ramadas, 
Script – Dr. Gopal Dutt, 
Commentary Spoken – Zul Vellani. 
</t>
  </si>
  <si>
    <t xml:space="preserve">Cinematography – M. S. Pendurkar, S. J. Joshi, K. B. Nair, 
Sound – A. Vishwanatham, 
Editing – N. D. Keluskar, 
Music – Raghunath Seth, 
Script – Shanti Varma, 
Commentary Words – Zul Vellani, 
Commentary Spoken – Zul Vellani, Perviz Parakh, 
Acknowledgements - Dr. Anand Krishna, Dr. Gopal Datt, Bharat Kala Bhavan, National Museum Indian Arts Palace, Kangra Arts Palace, Sundaram. </t>
  </si>
  <si>
    <t xml:space="preserve">Cinematography- V. G. Joseph,
Sound- K. R. Prasad,
Editing- K. Sen,
Music- Satish Bhatia,
Commentary Word- Urmila Gupta,
Commentary Spoken- Urmila Gupta and Prem Pandit. </t>
  </si>
  <si>
    <t xml:space="preserve">Cinematography – R. M. Rao, 
Editing – Devdas Jore, Ram Jamble, 
Music – Vanraj Bhatia, 
Script – J. R. Vanamali, 
Commentary Words – S. V. Vasudev, 
Commentary Spoken – Partap Sharma. 
</t>
  </si>
  <si>
    <t xml:space="preserve">Editing- Vaman Guru,
Music- Salil Chowdhry
Acknowledgment- 
Girish Rao,
Umesh Tank,
M. A. Hagiz, 
S. N. Chavan, 
Neelam Khurana,
Keshav Naidu. 
</t>
  </si>
  <si>
    <t xml:space="preserve">Cinematography – M. K. Vighne, 
Sound – M. J. Babu Rao, 
Editing – S. S. Kalamkar, 
Music – Vijay Raghav Rao, 
Commentary Words – Berkeley Hill, 
Commentary Spoken - Berkeley Hill, 
Animator- B. R. Dohling, V. G. Patki, B. R. Shendge, V. G. Samant, 
Graphic – V. K. Wankhede, D. D. Raut, 
Subject Specialist – Prof. V. M. Sirsikar. 
</t>
  </si>
  <si>
    <t xml:space="preserve">Cinematography- M. W. Mukadam,
Editing- Bhagwati Bhatt,
Artist- Hari Prasad Chaurasia. 
</t>
  </si>
  <si>
    <t xml:space="preserve">Cinematography – Sunil Mukherjee, Dilip Dutta, 
Sound – M. S. Chitnis, 
Editing – M. T. Gupte, 
Written – Bani Doota, 
Commentary Spoken – Partap Sharma. 
</t>
  </si>
  <si>
    <t xml:space="preserve">Cinematography- Bhanumurthy Alur,
Editing- S. Chakraborty,
Script- I. D. Manohar,
Commentary Word- Zul Vellani,
Commentary Spoken- Zul Vellani. 
</t>
  </si>
  <si>
    <t xml:space="preserve">Cinematography – Divyansu K. Patel,
Sound – Wagle, 
Editing – Hirendra Patel, 
Music – Madhu, 
Script – R. A. Shaikh, 
Commentary Spoken - Zul Vellani, 
Animator- R. A. Shaikh. 
</t>
  </si>
  <si>
    <t xml:space="preserve">Cinematography – H. S. Kapadia, N. Narasingha Rao, 
Sound – N. S. Krishna, 
Editing – N. D. Keluskar, N. N. Vernekar, 
Music – Raghunath Seth, 
Script – H. S. Nagaraja Sharma, 
Commentary Words – S. V. Vasudeva, 
Commentary Spoken – Gerson D’Cunha, 
Acknowledgements – Visvabharati (Shantiniketan), Viitalik (Bombay), Sarasalaya (Madras). 
</t>
  </si>
  <si>
    <t xml:space="preserve">Cinematography – J. N. Desai, C. K. Madhav Rao, 
Sound – N. S. Krishna, 
Editing – U. Harish Rao, 
Music – Vijay Raghav Roa, 
Script – Nagaraja Sharma, 
Commentary Words – S. V. Vasudev, 
Commentary Spoken – Zul Vellani. 
</t>
  </si>
  <si>
    <t xml:space="preserve">Cinematography – B. S. V. Murthy, 
Sound – K. R. Prasad, 
Editing – I. M. Vakil, 
Music – Byomkesh, 
Script – Yash Chaudhary, 
Commentary Words – Sarvjeet Singh,
Commentary Spoken – Asha Spaak. 
</t>
  </si>
  <si>
    <t xml:space="preserve">Cinematography- S. P. Raman,
Sound- K. A. Padmanabhan,
Editing- I. M. Vakil,
Music- Barun Gupta,
Script- Chandra Shekhar Nair,
Commentary Word- Valmik Thapar,
Commentary Spoken- Valmik Thapar. </t>
  </si>
  <si>
    <t xml:space="preserve">Cinematography – Govind Maharesh, 
Editing – B. L. Maisuriya, 
Commentary Words – Tapan Bose, 
Commentary Spoken – Partap Sharma. 
</t>
  </si>
  <si>
    <t xml:space="preserve">Cinematography- Jawahar Ralhan,
Sound- K. R. Prasad,
Editing- Q. M. Mirza,
Music- Sushil Das Gupta,
Script- Nishith Banerjee,
Commentary Word- Neethi Ravindran,
Commentary Spoken- Neethi Ravidran. </t>
  </si>
  <si>
    <t xml:space="preserve">Cinematography – S. P. Raman, 
Sound – M. A. Mathew, 
Editing – I. M. Vakil, S. R. Prasad, 
Script – Chandra Shekhar Nair, 
Commentary Words – Rajiv Mehrotra, 
Commentary Spoken - Rajiv Mehrotra. 
</t>
  </si>
  <si>
    <t xml:space="preserve">Cinematography- H. R. Doreswamy,
Sound- D. S. Soini,
Editing- Komal Sen and Lal Singh,
Commentary Word- Sarvjeet Singh,
Commentary Spoken- Valmix Thapar. 
</t>
  </si>
  <si>
    <t xml:space="preserve">Sound – T. A. Jagannathan, 
Editing – Shyam Gudi,
Music – N. Nagesh Rao,
Commentary Words – S. V. Vasudev, 
Commentary Spoken – Partap Sharma. 
</t>
  </si>
  <si>
    <t xml:space="preserve">Cinematography – S. A. Rao, J. L. Ralhan, Vijay Parmar, TV Cameramen Bombay, 
Sound – N. S. Krishna, 
Editing – D. D. Desai, 
Music – Vijay Raghav Rao, 
Commentary Words – S. V. Vasudev, 
Commentary Spoken – Partap Sharma. </t>
  </si>
  <si>
    <t xml:space="preserve">Cinematography- Newsrefl Cameraman,
Sound- R. Chendwankar,
Editing- Dhirubhai Desai,
Music- N. Nagesh Rao,
Commentary Word- Indira Marwah,
Commentary Spoken- Berkeley Hill. 
</t>
  </si>
  <si>
    <t xml:space="preserve">Cinematography – S. P. Raman, 
Sound – M. A. Mathew,
Editing – Q. M. Mirza, 
Commentary Words – Krishna Kapil, 
Commentary Spoken – Neethi Ravindran. 
</t>
  </si>
  <si>
    <t xml:space="preserve">Cinematography – Ram Mhatre, 
Sound – A. V. Bhashyam, 
Editing – K. M. Nayak, 
Music – Vijay Raghav Rao, 
Script – P. B. Pendharkar, 
Commentary Words – Jane Swamy, 
Commentary Spoken – Zul Vellani, 
Animator- B. R. Dohing. 
</t>
  </si>
  <si>
    <t xml:space="preserve">Cinematography – Jawahar Ralhan, 
Sound – K. R. Prasad, 
Editing – Q. M. Mirza, 
Music – Sushil Das Gupta, 
Script – Nishith Banerjee,
Commentary Words – Neerhi Ravindram, 
Commentary Spoken - Neerhi Ravindram. 
</t>
  </si>
  <si>
    <t xml:space="preserve">Cinematography- S. P. Raman,
Sound- M. A. Mathew,
Editing- I. M. Vakil,
Commentary Word- V. Patanjali,
Commentary Spoken- Valmik Thapar. </t>
  </si>
  <si>
    <t xml:space="preserve">Cinematography- P. C. Sinha
Sound- K. R. Prasad
Editing- Kamal Sen
Commentary Word- Urmila Gupta 
Commentary Spoken- Neethi Ravindran
</t>
  </si>
  <si>
    <t xml:space="preserve">Cinematography – H. R. Doreswamy, Jawahar Rahan, V. G. Joseph, 
Sound – K. A. Padmanabhan, 
Editing – Kamal Sen, Lal Singh, 
Commentary Words – S. L. Ghosal, 
Commentary Spoken – Malvikasingh, Rajiv Mehrotra. 
</t>
  </si>
  <si>
    <t xml:space="preserve">Cinematography- Deepak Das,
Sound- Joyti Chatterjee,
Editing- Moni Adhikary,
Music- Amar Laha,
Commentary Word- N. Viswanathan,
Commentary Spoken- N. Viswanathan. 
</t>
  </si>
  <si>
    <t xml:space="preserve">Cinematography – C. K. M. Rao, B. Khosala, 
Sound – N. P. Sitaram, M. J. Babu Rao, 
Editing – N. S. Patole. 
</t>
  </si>
  <si>
    <t xml:space="preserve">Cinematography – Baldev Khosala, M. M. Pendurkar, Narsingh Rao, 
Sound – M. J. Babu Rao, 
Editing – A. B. Joshi, 
Music – Raghunath Seth, 
Script – B. G. Devare. 
</t>
  </si>
  <si>
    <t xml:space="preserve">Acknowledgment- 
Mushir Ahamad,
D. S. Saini,
Omprakash Sharma,
Vijay Raghav Rao,
Pandurang Revankar,
K. V. R. Krishna Rao,
Zul Vellani. 
</t>
  </si>
  <si>
    <t xml:space="preserve">Editor – V. V. Sane,
Commentary Written By – S. V. Vasudev,
Commentary Spoken By - Zul Vellani. 
</t>
  </si>
  <si>
    <t xml:space="preserve">Editor – N. S. Patole,
Commentary Written By – Panna Raiji,
Commentary Spoken By - Partap Sharma. 
</t>
  </si>
  <si>
    <t xml:space="preserve">Editor – S. M. Junnarkar,
Commentary Written By – O. K. Joshee,
Commentary Spoken By - Partap Sharma. </t>
  </si>
  <si>
    <t xml:space="preserve">Editor – S. M. Junnarkar,
Commentary Written By – O. K. Joshee,
Commentary Spoken By - V. V. Menon. 
</t>
  </si>
  <si>
    <t xml:space="preserve">Editor – S. M. Junnarkar,
Commentary Written By – S. V. Vasudev,
Commentary Spoken By - Perviz Parakh. 
</t>
  </si>
  <si>
    <t xml:space="preserve">Editor – S. M. Junnarkar,
Commentary Written By – Zarine D Monte,
Commentary Spoken By - Partap Sharma. </t>
  </si>
  <si>
    <t xml:space="preserve">Editor – S. M. Junnarkar,
Commentary Written By – Coral Chatterjea,
Commentary Spoken By - V. V. Menon. 
</t>
  </si>
  <si>
    <t xml:space="preserve">Editor – S. M. Junnarkar,
Commentary Written By – Panna Raiji,
Commentary Spoken By - Zul Vellani. </t>
  </si>
  <si>
    <t xml:space="preserve">Editor – S. M. Junnarkar,
Commentary Written By – S. V. Vasudev,
Commentary Spoken By - S. N. Seth. </t>
  </si>
  <si>
    <t xml:space="preserve">Editor – S. M. Junnarkar,
Commentary Written By – O. K. Joshee,
Commentary Spoken By - John Israel. </t>
  </si>
  <si>
    <t xml:space="preserve">Editor – S. M. Junnarkar,
Commentary Written By – Jane Swamy,
Commentary Spoken By - David Abraham. </t>
  </si>
  <si>
    <t xml:space="preserve">Editor – S. M. Junnarkar,
Commentary Written By – O. K. Joshee,
Commentary Spoken By - Rabindra Dharmaraj. </t>
  </si>
  <si>
    <t xml:space="preserve">Editor – S. M. Junnarkar,
Commentary Written By – S. V. Vasudev,
Commentary Spoken By - Partap Sharma. </t>
  </si>
  <si>
    <t xml:space="preserve">Editor – S. M. Junnarkar,
Commentary Written By – Promila Manchanda,
Commentary Spoken By - Perviz Parakh. </t>
  </si>
  <si>
    <t xml:space="preserve">Editor – S. M. Junnarkar,
Commentary Written By – O. K. Joshee,
Commentary Spoken By - Roger Pereira. </t>
  </si>
  <si>
    <t xml:space="preserve">Editor – S. M. Junnarkar,
Commentary Written and Spoken By - Nirmala Matthan. </t>
  </si>
  <si>
    <t xml:space="preserve">Editor – S. M. Junnarkar,
Commentary Written By – O. K. Joshee,
Commentary Spoken By - Parvez Parakh. </t>
  </si>
  <si>
    <t xml:space="preserve">Editor – S. M. Junnarkar,
Commentary Written By – Indira Singh Marwah,
Commentary Spoken By - Gerson Da Cunha. </t>
  </si>
  <si>
    <t xml:space="preserve">Editor – S. M. Junnarkar,
Commentary Written By – Jane Swamy,
Commentary Spoken By - Zul Vellani. 
</t>
  </si>
  <si>
    <t xml:space="preserve">Editor – S. M. Junnarkar,
Commentary Written By – Panna Raiji,
Commentary Spoken By - Roger Pereira. 
</t>
  </si>
  <si>
    <t xml:space="preserve">Editor – S. M. Junnarkar,
Commentary Written By – O. K. Joshee,
Commentary Spoken By - Gerson Da Cunha. </t>
  </si>
  <si>
    <t xml:space="preserve">Editor – S. M. Junnarkar,
Commentary Written By – Indira Singh Marwah,
Commentary Spoken By - Zul Vellani. </t>
  </si>
  <si>
    <t xml:space="preserve">Editor – S. M. Junnarkar,
Commentary Written By – Jane Swamy,
Commentary Spoken By - Roger Pereira. 
</t>
  </si>
  <si>
    <t xml:space="preserve">Editor – S. M. Junnarkar,
Commentary Written By – S. V. Vasudev,
Commentary Spoken By - Zul Vellani. </t>
  </si>
  <si>
    <t xml:space="preserve">Editor – S. M. Junnarkar,
Commentary Written By – Indira Singh Marwah,
Commentary Spoken By - Partap Sharma. </t>
  </si>
  <si>
    <t xml:space="preserve">Editor – S. M. Junnarkar,
Commentary Written By – O. K. Joshee,
Commentary Spoken By - Nirmala Matthan. </t>
  </si>
  <si>
    <t xml:space="preserve">Editor – S. M. Junnarkar,
Commentary Written By – Panna Raiji,
Commentary Spoken By - Partap Sharma. 
</t>
  </si>
  <si>
    <t xml:space="preserve">Editor – S. M. Junnarkar,
Commentary Written By – Jane Swamy,
Commentary Spoken By - Gerson Da Cunha. 
</t>
  </si>
  <si>
    <t xml:space="preserve">Editor – S. M. Junnarkar,
Commentary Written By – Panna Raiji,
Commentary Spoken By - Rabindra Dharmaraj. </t>
  </si>
  <si>
    <t xml:space="preserve">Editor – S. S. Rajan,
Commentary Written By – S. V. Vasudev,
Commentary Spoken By - Partap Sharma. </t>
  </si>
  <si>
    <t xml:space="preserve">Editor – U. Harish Rao
Commentary Written By – K. C. Khanna,
Commentary Spoken By - John Israel. 
</t>
  </si>
  <si>
    <t xml:space="preserve">Editor – Vinayak Sane,
Commentary Written By – S. V. Vasudev,
Commentary Spoken By - John Israel. 
</t>
  </si>
  <si>
    <t xml:space="preserve">Editor – S. M. Junnarkar,
Commentary Written By – Indira Singh Marwah,
Commentary Spoken By - Zul Vellani. 
</t>
  </si>
  <si>
    <t xml:space="preserve">Editor – S. M. Junnarkar,
Commentary Written By – S. V. Vasudev,
Commentary Spoken By - Roger Pereira. 
</t>
  </si>
  <si>
    <t xml:space="preserve">Sound- A. V. Bhashya and D. S. Saini,
Editor – Noor Bagban and N. S. Patole,
Music- Raghunath Seth,
Commentary Written By – S. V. Vasudev,
Commentary Spoken By - Partap Sharma. </t>
  </si>
  <si>
    <t xml:space="preserve">Editor – S. M. Junnarkar and Vinayak Sane,
Commentary Written By – Indira Singh Marwah and Shanti S. Varma,
Commentary Spoken By - Nirmala Matthan. </t>
  </si>
  <si>
    <t xml:space="preserve">Editor – S. M. Junnarkar,
Commentary Written By – S. V. Vasudev,
Commentary Spoken By - Perviz Parakh. </t>
  </si>
  <si>
    <t xml:space="preserve">Sound- N. S. Krishna,
Editor – A. B. Joshi,
Music- Raghunath Seth,
Commentary Written By – S. V. Vasudev,
Commentary Spoken By - Zul Vellani. </t>
  </si>
  <si>
    <t xml:space="preserve">Cinematography – Newsreel Officers and C. K. M. Rao, 
Sound – T. A. Jagannathan, 
Editing – N. S. Patole. 
</t>
  </si>
  <si>
    <t xml:space="preserve">Cinematography – Newsreel Officers and C. K. M. Rao, 
Sound – N. P. Sitaram, 
Editing – N. S. Patole. 
</t>
  </si>
  <si>
    <t xml:space="preserve">Cinematography – M. S. Jral, S. J. Joshi, 
Sound – T. R. Madhok, M. A. Mathew, 
Editing – Pandurang Revankar, 
Commentary Words – N. V. K. Murthy, 
Commentary Spoken – Romesh Thapar. 
</t>
  </si>
  <si>
    <t xml:space="preserve">Acknowledgment- 
Ezra Mir,
Jagat Murari,
G. P. Asthan,
Dara Mistry,
G. G. Banerjee,
T. A. Jagannathan,
N. Nagesh Rao,
Shyam Gudi,
B. R. Dohling,
Partap Sharma. 
</t>
  </si>
  <si>
    <t xml:space="preserve">Cinematography – M. K. Vighne, 
Sound – T. A. Jagannathan, 
Editing – S. S. Kalamkar, 
Music – Vijay Raghav Rao, 
Script – R. K. Laxman, 
Animator- V. G. Patki, B. R. Shendge, M. V. Devinasan, D. V. Jog, 
Graphic – M. S. Ganpule, D. T. Rokade. 
</t>
  </si>
  <si>
    <t xml:space="preserve">Acknowledgements – Gopal Maharesh, B. Khosla, Tanvier Faruqei, Q. M. Mirza, Salim Shaikh, H. P. David, B. L. Maisuria. </t>
  </si>
  <si>
    <t xml:space="preserve">Cinematography- M. S. Gangadhar,
Sound- N. S. Krishna,
Editing- N. S. Keluskar,
Music- Vijay Raghav Rao,
Script- Kanwal Krishan, Sudhira Bagai and T. P. Jhunjhunwala. 
Commentary Word- Kanwal Krishan and T. p. Jhunjhunwala,
Commentary Spoken- Kanwal Krishan. </t>
  </si>
  <si>
    <t xml:space="preserve">Cinematography – M. S. Gangadhar, 
Sound – R. G. Chendwankar, 
Editing – Shyam Gudi, 
Music – Vijay Raghav Rao, 
Commentary Words – Indira Marwah, 
Commentary Spoken – Partap Sharma. 
</t>
  </si>
  <si>
    <t xml:space="preserve">Cinematography – P. Bhanukumar, 
Script - Ram Pahawa, 
Editing – V. Prabhakar. 
</t>
  </si>
  <si>
    <t xml:space="preserve">Cinematography – Bhanumurthy, 
Editing – Dinesh Tamhane (A. F. E), 
Script – Girish Vaidya, 
Commentary Words – S. V. Vasudev, 
Commentary Spoken – Pratap Sharma, 
Acknowledgements – Allahabad Bank, Bank of Baroda, Bank of India, Bank of Maharashtra, Canara Bank, Central Bank of India, Dena Bank, Indian Bank, Indian Overseas Bank, Punjab National Bank, State Bank of India, State Bank of Bikaner &amp; Jaipur, State Bank of Hyderabad, State Bank of Mysore, State Bank of Patiala, State Bank of Saurashtra, State Bank of Travancore, Syndicate Bank, Union Bank of India, United Bank of India, United Commercial Bank. 
</t>
  </si>
  <si>
    <t xml:space="preserve">Cinematography – Ramchandar, L. C. Kapur, 
Sound – Minu Baba, 
Editing – S. R. Gaikwad, 
Music – S. K. Poonam, 
Script – Reoti Saran Sharma, 
Commentary Words – Salma Siddiqi, 
Commentary Spoken – Vinod Sharma. </t>
  </si>
  <si>
    <t xml:space="preserve">Cinematography – M. W. Mukadam, 
Sound – Suku, K. J. Kuruvilla, 
Editing –Harish Pathare, 
Music – Ramnath, 
Acknowledgements – R. Gopal Krishnan Nair. </t>
  </si>
  <si>
    <t xml:space="preserve">Cinematography – Bhaskar Rao, 
Sound – B. N. Sharma, 
Music – Prabhu Arora, 
Script – Kusum Kapur. 
</t>
  </si>
  <si>
    <t xml:space="preserve">Cinematography – N. R. Karney, 
Editing – Jayant Adhikari, 
Music – Salil Chowdhury, 
Script – A. S. Thirumalai, 
Commentary Spoken – Zul Vellani. 
</t>
  </si>
  <si>
    <t xml:space="preserve">Cinematography – K. K. Jayasval, 
Editing – Subhash Sahagal, Jagrat Kamble, 
Script - Kulbhushan Anand. 
</t>
  </si>
  <si>
    <t xml:space="preserve">Cinematography- S. P. Shinde,
Editing- Madhu Naik,
Script- Neil Gokhale
Commentary Word- Nirmala Matthan,
Commentary Spoken- Partap Sharma. </t>
  </si>
  <si>
    <t xml:space="preserve">Cinematography – S. P. Raman, M. S. Jral, 
Sound – M. J. Babu Rao, 
Editing – M. S. P. Haran, 
Music – Vijay Raghav Rao. 
</t>
  </si>
  <si>
    <t xml:space="preserve">Cinematography – M. S. Pendurkar, 
Sound – R. G. Chendwankar, 
Editing – A. B. Joshi, 
Music – Vijay Raghav Rao, 
Commentary Words – S. V. Vasudev, 
Commentary Spoken – Partap Sharma. 
</t>
  </si>
  <si>
    <t xml:space="preserve">Cinematography – Vijay Parmar, D. N. Chandekar, 
Sound – D. S. Saini, 
Editing – Lal Singh, 
Script – Snehlata Soni, 
Commentary Words – Neethi Ravindran, 
Commentary Spoken – Sunil Sethi. 
</t>
  </si>
  <si>
    <t xml:space="preserve">Cinematography- D. Basu,
Sound- Samir Chatterjee,
Editing- Shibu Mitra. </t>
  </si>
  <si>
    <t xml:space="preserve">Cinematography- S. P. Raman,
Sound- K. R. Prasad,
Editing- Jaysingh,
Script- E. H. David,
Commentary Spoken- Neel Batra. 
</t>
  </si>
  <si>
    <t xml:space="preserve">Cinematography- B. S. Mathur,
Sound- A. V. Bhashyam and M. A. Mathew,
Editing- Sarang Rajan,
Music- N. Nagesh Rao,
Script- P. C. Sinha,
Commentary Word- Indira Marwah,
Commentary Spoken- Gerson DaCunha. 
</t>
  </si>
  <si>
    <t xml:space="preserve">Cinematography- Vijay Parmar and D. N. Chandekar,
Sound- D. S. Saini,
Editing- Lal Singh,
Script- Senhlata Soni,
Commentary Word- Neethi Ravindran,
Commentary Spoken- Archana Chaturvedi, Shirish Chaturvedi and Tejeshwar Singh. </t>
  </si>
  <si>
    <t xml:space="preserve">Cinematography – Govind Maharesh, 
David, Editing – B. L. Maisuria, 
Music – Vanraj Bhatia, 
Script – Tanvier Faruquei, Tapan Bose, 
Commentary Spoken – Partap Sharma. 
</t>
  </si>
  <si>
    <t xml:space="preserve">Cinematography – Kishore Rege,
Sound – Raj Trehan, 
Editing – Keshav Naidu, 
Music – Jaidevi Sisodia, 
Script – Chaitanya Balsekar, 
Narration – S. Berkley Hill. 
</t>
  </si>
  <si>
    <t xml:space="preserve">Cinematography – Dilip R. Mukherjee, 
Sound – Robin Chatterjee, 
Editing – Mohan Rathod, 
Processing – Arun Bhatt. 
</t>
  </si>
  <si>
    <t xml:space="preserve">Cinematography- M. K. Vighne,
Sound- M. J. Babu Rao,
Editing- S. S. Kalamkar,
Music- Vijay Raghav Rao,
Script- Nagaraj Sharma,
Commentary Word- Indira Marwah,
Commentary Spoken- Partap Sharma,
Animator- B. S. Mhatre, D. D. Raut and V. B. Dholekar. 
</t>
  </si>
  <si>
    <t xml:space="preserve">Cinematography – Mohan Jain, 
Sound – Mangesh Desai, 
Editing – Madhu Naik, 
Music – N. Dutta, 
Commentary Words – Panna Raiji, 
Commentary Spoken – Berkeley Hill. 
</t>
  </si>
  <si>
    <t xml:space="preserve">Cinematography- M. S. Patwari,
Sound- R. V. Bhashyam,
Editing- Saranga Rajan,
Music- Vijay Raghav Rao,
Script- V. R. Pillai,
Commentary Word- Dr. B. B. Gaitonde and D. K. Joshee, 
Commentary Spoken- Zul Vellani. </t>
  </si>
  <si>
    <t xml:space="preserve">Cinematography- Manohar Acharya &amp; G. Kale,
Sound- Sopan,
Editing- Mohan Kaul,
Commentary Word- Pratap Sharma,
Commentary Spoken- Vasu. </t>
  </si>
  <si>
    <t xml:space="preserve">Cinematography- Jawahar Ralhan,
Sound- T. R. Madhok,
Editing- Q. M. Mirza and Pandurang Revankar,
Music- R. N. Lal. 
</t>
  </si>
  <si>
    <t xml:space="preserve">Cinematography- M. S. Gangadhar,
Sound- N. S. Krishna,
Editing- U. Harish Rao,
Music- N. Nagesh Rao,
Script- V. N. Gulawani,
Commentary Word- Nirmala Mathan,
Commentary Spoken- R. Dharmraj. </t>
  </si>
  <si>
    <t xml:space="preserve">Cinematography- M. S. Pendurkar,
Sound- A. Viswanatham,
Editing- B. Saran,
Music- Vijay Raghav Rao,
Script- L. Shankar
Commentary Word- Zul Vellani,
Commentary Spoken- Zul Vellani,
Artist- M. Y. Kulkarni. </t>
  </si>
  <si>
    <t xml:space="preserve">Cinematography – Purush Baokar, Vijay Parmar, 
Sound – N. S. Krishna, M. A. Mathews, K. R. Prasad, 
Editing – Saranga Rajan, 
Music – Raghunath Seth, 
Script – Nagaraj Sharma, 
Commentary Words – Indira Marwah, 
Commentary Spoken – Partap Sharma. 
</t>
  </si>
  <si>
    <t xml:space="preserve">Cinematography – Ram Mhatre,
Sound – H. P. Shrivastava, 
Editing – Noor Bagban, 
Music – Vijay Raghav Rao, 
Script – Nagraja Sharma, 
Commentary Words – Zarine De Monte, 
Commentary Spoken – Zul Vellani, 
Animator- M. A. Narvekar. 
</t>
  </si>
  <si>
    <t xml:space="preserve">Cinematography – Manohar Vighne, M. S. Pendurkar, 
Sound – M. J. Babu Rao, D. S. Saini, 
Editing – K. V. R. Krishna Rao, 
Music – Raghunath Seth, 
Script – Nagaraja Sharma, 
Commentary Words – S. V. Vasudev, 
Commentary Spoken – Partap Sharma. 
</t>
  </si>
  <si>
    <t xml:space="preserve">Cinematography – H. R. Doreswami, 
Sound – K. A. Padamnaman, 
Editing – Jaysinhg, 
Music – Satish Bhatiya. 
</t>
  </si>
  <si>
    <t xml:space="preserve">Cinematography – Purush Baokar, 
Editing – Shyam Gudi, 
Music – Vijay Raghav Rao, 
Recording – A. V. Bhashyam, 
Script – L. Shankar, Manohar Vaidya, 
Commentary Words – Jane Swamy, 
Commentary Spoken – Nirmala Mathan. 
</t>
  </si>
  <si>
    <t xml:space="preserve">Cinematography – B. Khosla, 
Sound – A. V. Bhashyam,
Editing – N. S. Patole, 
Script – S. N. S. Sastry, 
Commentary Words – S. V. Vasudev, 
Commentary Spoken – Zul Vellani. 
</t>
  </si>
  <si>
    <t xml:space="preserve">Cinematography – Ashok Gunjal, 
Editing – Sudhansu Chakrovarty, 
Music – Kanu Ghosh, 
Script – Ranabir Ray, 
Commentary Words – Vasudevan, 
Commentary Spoken – Partap Sharma, 
Animator- S. G. Naiksatam. 
</t>
  </si>
  <si>
    <t xml:space="preserve">Cinematography – Narasingha Rao, 
Sound – N. S. Krishna, M. A. Mathew, 
Editing – Saranga Rajan, 
Music – Vijay Raghav Rao, 
Script – Dilip Jamdar, 
Commentary Words – S. V. Vasudev, 
Commentary Spoken – Zul Vellani, 
Animator- M. A. Narvekar, M. V. Devidasan. 
</t>
  </si>
  <si>
    <t xml:space="preserve">Cinematography- H. R. Doreswamy,
Sound- M. A. Mathew,
Editing- Sham Satwe. 
</t>
  </si>
  <si>
    <t xml:space="preserve">Cinematography – Jayendra Desai, 
Sound – N. P. Sitaram, 
Editing – M. N. Chaubal, 
Script – Mani Kaul. 
</t>
  </si>
  <si>
    <t xml:space="preserve">Cinematography- Surendra Sinha,
Editing- G. G. Mayek, Asst. - A. Rohidas,
Music- B. N. Bali,
Script- S. R. Saj. </t>
  </si>
  <si>
    <t xml:space="preserve">Cinematography – Adeep Tandon, 
Sound – T. R. Madhok, 
Editing – Pandurang Revankar, 
Music – Rana, Sakar, Pampa, Sidiqui, Ramazan, 
Script – Pradeep Krishen, 
Commentary Words – Malvika Singh, 
Acknowledgements – Komal Kothari, Govind Singh. 
</t>
  </si>
  <si>
    <t xml:space="preserve">Cinematography- R. M. Bhalla,
Script- Ram Gabale. 
Artist- Dada Kondake, Sharad Talvalkar and Uma. </t>
  </si>
  <si>
    <t xml:space="preserve">Cinematography – B. Khosla, M. K. Vighne, 
Sound – A. V. Bhashyam, 
Editing – A. Habib, 
Music – Vijay Raghav Rao, 
Script – Dr. M. M. Pant, Dr. M. M. Chaudhri, 
Commentary Spoken – Partap Sharma, 
Animator- M. A. Narvekar, D. D. Raut, R. R. Joshi, V. S. Shankardas. 
</t>
  </si>
  <si>
    <t xml:space="preserve">Cinematography – J. N. Desai, 
Sound – T. A. Jagannathan, 
Editing – A. B. Joshi, 
Music – Nagesh Rao, 
Script – G. G. Bannerji, 
Commentary Words – Nirmala Mathan, 
Commentary Spoken - Nirmala Mathan, 
Animator- M. A. Narvekar, J. U. Pulekar. 
</t>
  </si>
  <si>
    <t xml:space="preserve">Cinematography – B. S. Mathur, Prem Vaidya, 
Sound – A. V. Bhashyam, 
Editing – Shyam Gudi, 
Music – Raghunath Seth, 
Commentary Words – Zul Vellani, 
Commentary Spoken - Zul Vellani, 
Acknowledgements – Administration of Andaman and Nicobar Islands, Anthropological Survey of India. 
</t>
  </si>
  <si>
    <t xml:space="preserve">Acknowledgements – Nana Bose, Bibhas Chakravarty, Kesto Bose, Aloke Dey, S. Ghosal. </t>
  </si>
  <si>
    <t xml:space="preserve">Cinematography- D. N. Chandekar &amp; S. P. Raman,
Sound- T. R. Madhok,
Editing- Pandurang Revankar,
Music- Vijay Raghav Rao. </t>
  </si>
  <si>
    <t xml:space="preserve">Cinematography- B. S. V. Murti and B. Khosala,
Sound- N. P. Sitaram,
Editing- Nur Bagban,
Music- N. Nagesh Rao. </t>
  </si>
  <si>
    <t xml:space="preserve">Cinematography – S. P. Raman, 
Sound – S. Padmanabhan, 
Editing – Sham Satwe, 
Music – Satish Bhatia, 
Script – Aruna Vasudev, 
Commentary Words – Uma Vasudev, 
Commentary Spoken – L. K. Malhotra, 
Acknowledgements – Dr. Karan Singh, Dr. M. S. Randhawa, Shri. G. S. Khurana, Chandigarh Museum, Delhi Sikh Gurdwara Board, Shiromani Gurdwara Prabandhak Committee, Amritsar. 
</t>
  </si>
  <si>
    <t xml:space="preserve">Cinematography – H. S. Kapadia, S. N. Misra, 
Sound – M. J. Babu Rao, 
Editing – S. S. Kalamkar, 
Music – Vijay Raghav Rao, 
Script – V. G. Samant, 
Commentary Words – Indiara Marwah, 
Commentary Spoken – Berkeley Hill, 
Animator- V. G. Samant, Shaila Paralkar, M. V. Phadke, P. S. Mahajan, P. H. Bhongade,
Graphic - M. S. Ganpule, D. T. Rokade. 
</t>
  </si>
  <si>
    <t xml:space="preserve">Cinematography – Manindra Rao, 
Sound – V. Chaturvedi, 
Editing – Keshav Naidu, 
Script – R. N. Shukla, Vimal Tiwari, 
Commentary Words – Partap Sharma, 
Technical Adviser – Vijay Merchant, 
Acknowledgements – Sir Don Bradamn, John Arlott, Anandji Dossa, Eknath Solkar, Ashok Mankad, Mankad’s Family, Rajsinghji &amp; Mahipal Singhji of Dungarpur, Jagdish Naheta, Hafiz, Suresh Naik, Pradip Vijaykar, Sadar Mahinder Singhji, O. P. Rana, Jal Nariman, Anant Setalvad, Polly Umrigar, Ramesh Bhatia, Purohit R. C, Sudhir Vaidya, Cricket Club of India, Hindu Gymkhana Club, Kanga Memorial Library, Indian Express, Dena Bank Peddar Rd. Branch, Asian Films New Delhi, Vijay Merchant, Vinod Mankad etc. 
</t>
  </si>
  <si>
    <t xml:space="preserve">Cinematography- D. N. Chandekar 
Sound- 
Editing- Pandurang Revankar 
Music- Raghunath Seth 
Script- K. K. Garg 
Commentary Word- 
Commentary Spoken- 
Artist- 
Animator- 
Graphic- 
</t>
  </si>
  <si>
    <t xml:space="preserve">Cinematography- B. Khosala,
Sound- A. V. Bhashyam,
Editing- Q. M. Mirja,
Music- Raghunath Seth,
Script- Sevak Ahluvaliya. </t>
  </si>
  <si>
    <t xml:space="preserve">Cinematography – Ram Mhatre, 
Sound – T. A. Jagannathan, 
Editing – K. M. Nayak, 
Music – Vasant Desai,
Script – P. B. Pendharkar, 
Animator- B. R. Dohling, R. R. Joshi, D. V. Jog, V. S. Shankardas, 
Painting – Madhu Powale, 
Acknowledgements – Dr. V. G. Dighe, B. M. Purandare, Bharat Itihas Sanshodhak Mandal Pune, Prince of Wates Museum, National Museum. 
</t>
  </si>
  <si>
    <t xml:space="preserve">Cinematography – D. N. Chandekar, 
Sound – M. J. Babu Rao, 
Commentary Words – Indira Marwah,
Commentary Spoken – Partap Sharma. </t>
  </si>
  <si>
    <t xml:space="preserve">Cinematography – D. Mehta, 
Sound – Raj Trehan, 
Editing – Madhu Naik, V. L. Waghdhrer, 
Music – Rajeswari Kala Sangam, 
Script – Prem Prakash, 
Commentary Spoken – Zul Vellani, 
Effects - Rauko, Research – Daya Prakash 
Acknowledgements – Visnews London, Baba Farid Memorial, Society Patiala, Punjabi University Patiala, Shiromani, Gurudwara, Parbandhak Committee Amritsar, Shri Darbar Sahib, Committee Amritsar, Archaeological Survey, Govt. of India, National Museum New Delhi, Prince of Wales Museum Bombay, Raza Library Rampur, Phulan Rani Artist, Modern Sahit Academy Amritsar, Jodh Singh, Gopal Singh Ragi, Ghanshyam Das, Pushpa Rani, Mohan Lal Aima, Sobha Singh, G. S. Talib, Gurcharan Singh. 
</t>
  </si>
  <si>
    <t xml:space="preserve">Sound - N. P. Sitaram, 
Editing - Shyam Gudi. 
</t>
  </si>
  <si>
    <t xml:space="preserve">Sound – T. A. Jagannathan, 
Editing – Vinayak S. Harchekar,
Music – N. Nagesh Rao, 
Commentary Words – Ezra Mir, 
Commentary Spoken - Ezra Mir. 
</t>
  </si>
  <si>
    <t xml:space="preserve">Cinematography – Adib Tandon, 
Sound – A. Visvanatham, 
Editing – Ramdas, Jairam, 
Music – Harish Dhawan, Prem Dhawan, 
Production Executive – Harish Dhawan, 
Artist- Harish Sharma, Thakur, Inder Ahluwala. 
</t>
  </si>
  <si>
    <t xml:space="preserve">Cinematography- B. Khosla and Vijay Parmar,
Sound- L. A. Ranganathan and M. A. Mathew,
Editing- Shyam Gudi,
Music- P. T. Ramnarain. </t>
  </si>
  <si>
    <t xml:space="preserve">Sound - N. S. Krishna, 
Editing - K. M. Nayak, 
Music - Vijay Raghav Rao. 
</t>
  </si>
  <si>
    <t xml:space="preserve">Editing - Anant Krishna V. Rao. </t>
  </si>
  <si>
    <t xml:space="preserve">Cinematography – D. N. Chandekar, 
Sound - K. A. Padmanabhan, 
Music – Barun Gupta, 
Script – Chandra Shekhar Nair, 
Commentary Words – S. N. Seth, 
Commentary Spoken - S. N. Seth. 
</t>
  </si>
  <si>
    <t xml:space="preserve">Cinematography- Vijay Parmar and Vijay Kumar,
Sound- D. N. Seni,
Editing- Kamal Sain,
Music- Varun Kumar Gupta. </t>
  </si>
  <si>
    <t xml:space="preserve">Cinematography – Govind Maharesh, David, 
Editing – B. L. Maisuria, Music – Vanraj Bhatia, 
Script – Tanvier Faruquei, Tapan Bose, 
Commentary Spoken – Partap Sharma. 
</t>
  </si>
  <si>
    <t xml:space="preserve">Cinematography – A. S. Agnihotri, S. A. Rao, B. S. V. Murthy, 
Sound – R. G. Chendwankar, 
Editing – U. K. Wadke, N. N. Vernekar,
Music – N. Nagesh Rao, 
Commentary Words – Indira Marwah, 
Commentary Spoken – Siddharth Kak. 
</t>
  </si>
  <si>
    <t xml:space="preserve">Cinematography- S. R. Naidu,
Sound- M. J. Babu Rao,
Editing- A. B. Joshi &amp; U. H. Rao,
Music- N. Nagesh Rao,
Commentary Word- Indira Marwah,
Commentary Spoken- Nariman Driver. </t>
  </si>
  <si>
    <t xml:space="preserve">Cinematography – S. P. Raman, 
Sound – M. A. Mathew, 
Editing – Jaisingh, 
Commentary Words – T. A. Abraham, 
Commentary Spoken – Tejeswar Singh. 
</t>
  </si>
  <si>
    <t xml:space="preserve">Cinematography – A. Ramachandra, D. R. Haldankar, M. S. Jral, 
Sound – H. P. Shrivastava, 
Editing – Saranga Rajan, 
Music – N. Nagesh Rao, 
Commentary Words – S. V. Vasudev, 
Commentary Spoken – Zul Vellani. 
</t>
  </si>
  <si>
    <t xml:space="preserve">Cinematography – D. N. Chandekar, H. R. Doreswamy, M. S. Jral, C. K. Madhava Rao, A. Ramchandra, Devendra Sharma, Sound – J. R. Madhok, R. G. Chendwankar, D. S. Saini, 
Editing – U. Harish Rao, 
Music – Raghunath Seth, 
Commentary Words – S. V. Vasudev,
Commentary Spoken – Partap Sharma, Unit Manager – R. C. Khanna. 
</t>
  </si>
  <si>
    <t xml:space="preserve">Cinematography – Newsreel Officers, 
Sound – H. P. Srivastava, 
Editing – Ramesh D. Patel, 
Music – N. Nagesh Rao, 
Commentary Words – N. K. Sharma, 
Commentary Spoken – Siddharth. 
</t>
  </si>
  <si>
    <t xml:space="preserve">Cinematography- Y. Vijay Kumar,
Sound- D. S. Saini,
Editing- Kamal Sen,
Music- B. Banarjee,
Commentary Word- Neethi Ravindran,
Commentary Spoken- Neethi Ravindran. 
</t>
  </si>
  <si>
    <t xml:space="preserve">Cinematography – C. K. M. Rao, M. S. Gangadhar, 
Sound – M. J. Babu Rao, 
Editing – K. M. Nayak, 
Music – Vijay Raghav Rao, 
Script – S. Bhaskar, 
Commentary Words – S. V. Vasudev, 
Commentary Spoken – Partap Sharma,
Acknowledgements – Lalitkala Academy, New Delhi, Maharaja Fateh Singh Museum, Baroda, Baroda Museum and Art Gallery, Baroda, Jaganmohana Art Gallery, Mysore, Ravindra Bharati, Calcutta, Consultant – K. K. Hebber. 
</t>
  </si>
  <si>
    <t xml:space="preserve">Cinematography – Jayendra Desai, 
Sound – N. P. Sitaram, 
Editing – U. K. Wadke, 
Music – Vijay Raghav Rao, 
Script - Arun Chaudhuri, 
Commentary Words – S. V. Vasudev, 
Commentary Spoken – John Israel, B. Krishna Mohan, 
Assistants – S. Bhaskar, K. G. Sonpatki, M. S. Gangadhar, K. N. N. Iyengar, Suresh J. Malpekar. 
</t>
  </si>
  <si>
    <t xml:space="preserve">Cinematography – A. R. Sharief, Prem Vaidya, 
Sound – R. G. Chendwankar, 
Editing – U. Harish Rao, 
Assistant – P. S. Shinde, 
Music – N. Nagesh Rao, 
Script – Prem Vaidya, 
Commentary Words – S. V. Vasudev, 
Commentary Spoken – John Israel, 
Animator- M. A. Narvekar. 
</t>
  </si>
  <si>
    <t xml:space="preserve">Cinematography – Ashok Sager, R. S. Malhotra, 
Sound – S. N. Agabo, 
Editing – G. S. Raju, 
Script – Shekhar Nair, 
Artist- Jasvant Kumar, Nemtunisa, Munna, Jaya, Jubeda. 
</t>
  </si>
  <si>
    <t xml:space="preserve">Cinematography – New Delhi - B. H. David, S. A. Rao, Calcutta - H. S. Advani, M. S. Patwari, Madras - A. N. Parmesh, C. Ramani, Kanpur - B. S. V. Murthy, S. R. Naidu, C. K. M. Rao, Bombay - B. K. Parthasarathy, B. S. V. Murthy, M. S. Pendurkar, C. K. M. Rao, B. Khosla, 
Sound – T. A. Jagannathan,
Editing – Jai Singh, Q. M. Mirza, 
Music – Vijay Raghav Rao, 
Script - Raju Bharatan. 
</t>
  </si>
  <si>
    <t xml:space="preserve">Cinematography – H. S. Advani, 
Sound – M. J. Babu Rao, D. S. Saini, 
Editing – N. S. Patole, U. U. Rao, 
Commentary Words – Zul Vellani, 
Commentary Spoken - Zul Vellani. 
</t>
  </si>
  <si>
    <t xml:space="preserve">Cinematography – P. C. Sinha, Saiyed Ahmed, 
Sound – R. G. Chendwankar, 
Editing – Dhirubhai Desai, Ramesh D. Patel, 
Music – N. Nagesh Rao, 
Script – Nagraj Sharma, 
Commentary Words – Panna Raiji, 
Commentary Spoken – Partap Sharma. 
</t>
  </si>
  <si>
    <t xml:space="preserve">Cinematography – M. S. Pendurkar, 
Sound – T. A. Jagannathan, 
Editing – M. N. Chaubal, 
Script – S. N. S. Sastry, H. S. Nagaraja Sharma,
Commentary Words - S. N. S. Sastry, H. S. Nagaraja Sharma, 
Commentary Spoken – Partap Sharma. 
</t>
  </si>
  <si>
    <t xml:space="preserve">Cinematography- J. N. Desai,
Sound- M. J. Baburao,
Editing- Ramesh D. Patel,
Music- Vijay Raghav Rao. 
</t>
  </si>
  <si>
    <t xml:space="preserve">Cinematography – H. R. Doreswamy, 
Sound – D. S. Saini, 
Editing – K. V. R. Krishna Rao, 
Commentary Words – Sunil Sethi, 
Commentary Spoken – Romesh Thapar. 
</t>
  </si>
  <si>
    <t xml:space="preserve">Cinematography- Jawahar Ralhan,
Sound- D. S. Saini,
Editing- Lal Singh,
Commentary Word- S. N. Seth,
Commentary Spoken- Malvika Singh. 
</t>
  </si>
  <si>
    <t xml:space="preserve">Cinematography – B. Khosla, 
Sound – M. J. Babu Rao, 
Editing – U. H. Rao, 
Script – C. S. Nair, 
Commentary Words – Promila Manchanda, 
Commentary Spoken - Promila Manchanda. 
</t>
  </si>
  <si>
    <t xml:space="preserve">Cinematography – Martin Alushyas, 
Sound – Devdas, 
Editing – A. Ramesh, 
Music – M. B. Shrinivas, 
Commentary Words – Kusum Kapur, S. N. Shina, Prem Kumar. 
</t>
  </si>
  <si>
    <t xml:space="preserve">Cinematography- H. S. Kapadia, M. K. Vighne
Sound- N. P. Sitaram
Editing- K. V. R. Krishna Rao
Music- Vijay Raghav Rao
Script- K. K. Garg 
</t>
  </si>
  <si>
    <t xml:space="preserve">Editor – S. M. Junnarkar,
Commentary Written By – Jane Swamy,
Commentary Spoken By - Indira Grewal. </t>
  </si>
  <si>
    <t xml:space="preserve">Editor – S. M. Junnarkar,
Commentary Written By – Indira Singh Marwah,
Commentary Spoken By - Rabindra Dharmaraj. </t>
  </si>
  <si>
    <t xml:space="preserve">Editor – S. M. Junnarkar,
Commentary Written By – S. V. Vasudev,
Commentary Spoken By - Sidharth Kak. </t>
  </si>
  <si>
    <t xml:space="preserve">Editor – S. M. Junnarkar,
Commentary Written By – Indira Marwah,
Commentary Spoken By - John Israel. 
</t>
  </si>
  <si>
    <t xml:space="preserve">Editor – S. M. Junnarkar,
Commentary Written By – S. V. Vasudev,
Commentary Spoken By - Previz K. Parakh. 
</t>
  </si>
  <si>
    <t xml:space="preserve">Editor – S. M. Junnarkar,
Commentary Written By – Jane Swamy,
Commentary Spoken By - Jane Swamy, Robin Dharmaraj. 
</t>
  </si>
  <si>
    <t xml:space="preserve">Editor – S. M. Junnarkar,
Commentary Written By – Indira Marwah,
Commentary Spoken By - John Isreal. 
</t>
  </si>
  <si>
    <t xml:space="preserve">Editor – Vinayak Sane,
Commentary Written By – O. K. Joshee, 
Commentary Spoken By - Parveez Parakh. 
</t>
  </si>
  <si>
    <t xml:space="preserve">Editor – Vinayak Sane,
Commentary Written By – S. V. Vasudev,
Commentary Spoken By - Partap Sharma. 
</t>
  </si>
  <si>
    <t xml:space="preserve">Editor – J. S. Bandekar,
Commentary Written By – O. K. Joshee,
Commentary Spoken By - Partap Sharma. 
</t>
  </si>
  <si>
    <t xml:space="preserve">Editor – S. M. Junnarkar,
Commentary Written By – Rabindra Dharmaraj,
Commentary Spoken By - Jane Swamy. 
</t>
  </si>
  <si>
    <t xml:space="preserve">Editor – S. M. Junnarkar,
Commentary Written By – S. V. Vasudev,
Commentary Spoken By - Partap Sharma. 
</t>
  </si>
  <si>
    <t xml:space="preserve">Editor – S. M. Junnarkar,
Commentary Written By – S. V. Vasudev,
Commentary Spoken By - Rabindra Dharmaraj. 
</t>
  </si>
  <si>
    <t xml:space="preserve">Editor – S. M. Junnarkar,
Commentary Written By – O. K. Joshee,
Commentary Spoken By - Siddharth Kak. 
</t>
  </si>
  <si>
    <t xml:space="preserve">Cinematography - H. S. Advani, C. Ramani,
Sound- D. S. Saini, T. A. Jagannathan,
Editor – N. S. Patole, U. H. Rao,
Music- Raghunath Seth,
Commentary By – Zul Vellani. </t>
  </si>
  <si>
    <t xml:space="preserve">Editor – S. M. Junnarkar,
Commentary Written By – O. K. Joshee,
Commentary Spoken By - Rabindra Dharmaraj. 
</t>
  </si>
  <si>
    <t xml:space="preserve">Editor – S. M. Junnarkar,
Commentary Written By – Indira Marwah,
Commentary Spoken By - Siddharth Kak. 
</t>
  </si>
  <si>
    <t xml:space="preserve">Editor – S. M. Junnarkar,
Commentary Written By – Jane Swamy,
Commentary Spoken By - Siddharth Kak. 
</t>
  </si>
  <si>
    <t xml:space="preserve">Editor – S. M. Junnarkar,
Commentary Written By – Panna Raiji,
Commentary Spoken By - Rabindra Dharmaraj. 
</t>
  </si>
  <si>
    <t xml:space="preserve">Editor – S. M. Junnarkar,
Commentary Written By – Panna Raiji,
Commentary Spoken By - Siddharth Kak. 
</t>
  </si>
  <si>
    <t xml:space="preserve">Editor – S. M. Junnarkar,
Commentary Written By – S. V. Vasudev,
Commentary Spoken By - Siddharth Kak. 
</t>
  </si>
  <si>
    <t xml:space="preserve">Editor – S. M. Junnarkar,
Commentary Written By – Nelli Krishna Sharma,
Commentary Spoken By - Partap Sharma. 
</t>
  </si>
  <si>
    <t xml:space="preserve">Editor – S. M. Junnarkar,
Commentary Written By – Nelli Krishna Sharma,
Commentary Spoken By - Siddharth Kak. 
</t>
  </si>
  <si>
    <t xml:space="preserve">Editor – Vinayak Sane,
Commentary Written By – S. V. Vasudev,
Commentary Spoken By - Zul Vellani. 
</t>
  </si>
  <si>
    <t xml:space="preserve">Editor – S. M. Junnarkar,
Commentary Written By – Panna Raiji,
Commentary Spoken By - John Israel. 
</t>
  </si>
  <si>
    <t xml:space="preserve">Editor – Vinayak Sane,
Commentary Written By – N. K. Sharma,
Commentary Spoken By - Zul Vellani. 
</t>
  </si>
  <si>
    <t xml:space="preserve">Editor – Vinayak Sane,
Commentary Written By – S. V. Vasudev,
Commentary Spoken By - Rabindra Dharmaraj. </t>
  </si>
  <si>
    <t xml:space="preserve">Cinematography- D. N. Chandekar,
Sound- K. A. Padmanabham,
Editing- P. N. Singh,
Commentary Word- Jasdev Singh, 
Commentary Spoken- Jasdev Singh. 
</t>
  </si>
  <si>
    <t xml:space="preserve">Cinematography – S. P. Shinde, S. Gokul, 
Editing – Waman Mohile, 
Script – A. M. Lele, N. D. Seth, D. D. Kelkar, 
Commentary Words – J. V. Rajan, Thomas Gay, 
Commentary Spoken – Pratap Sharma. 
</t>
  </si>
  <si>
    <t xml:space="preserve">Sound- M. J. Babu Rao,
Editing- Shyam Gudi,
Music- Raghunath Seth,
Commentary Word- S. V. Vasudev &amp; Panna Raiji,
Commentary Spoken- Partap Sharma. </t>
  </si>
  <si>
    <t xml:space="preserve">Cinematography – K. N. N. Iyear, 
Sound – H. P. Shrivastav, 
Editing – Dhirubhai Desai, N. S. Patple, 
Music – N. Nagesh Rao, 
Script – Ganesh Bhatt. </t>
  </si>
  <si>
    <t xml:space="preserve">Cinematography – M. S. Pendurkar, 
Sound – Anjanabh Dutta, 
Editing – A. Habib, 
Music – Vijay Raghav Rao. </t>
  </si>
  <si>
    <t xml:space="preserve">Cinematography – Purush Baokar, A. S. Patil, 
Sound – A. V. Bhashyam, 
Editing – U. Harish, Rao, 
Music – N. Nagesh Rao, 
Script – Nagaraja Sharma, 
Commentary Words – S. V. Vasudev, 
Commentary Spoken – R. Dharamraj. </t>
  </si>
  <si>
    <t xml:space="preserve">Cinematography – B. S. Mathur, 
Sound – A. V. Bhashyam, 
Editing – M. N. Chaubal, 
Music – Raghunath Seth, 
Commentary Words – S. V. Vasudev, 
Commentary Spoken – Nirmala Matthan. 
</t>
  </si>
  <si>
    <t xml:space="preserve">Cinematography – P. W. Baokar, 
Sound – A. Vishwanatham, 
Editing – M. N. Chaubal, N. N. Vernekar,
Music – Raghunath Seth. </t>
  </si>
  <si>
    <t xml:space="preserve">Cinematography- M. S. Pendurkar,
Sound- Anjanabh Dutta,
Editing- N. S. Patole,
Music- Raghunath Seth, 
Commentary Word- R. Dharmaraj,
Commentary Spoken- Partap Sharma and R. Dharmaraj. 
</t>
  </si>
  <si>
    <t xml:space="preserve">Sound – R. G. Chendwankar, 
Editing – U. Harish Rao, 
Music – Raghunath Seth, 
Commentary Words – Vasudeo, 
Commentary Spoken – Siddharth Kak. </t>
  </si>
  <si>
    <t xml:space="preserve">Cinematography – Ravi Varma, 
Sound – Devdas, 
Editing – Ramesan, Ramesh, A. Ramesh, 
Music – M. B. Srinivas, 
Script - Adoor Gopalakrishnan, 
Commentary Spoken – C. Ramkrishna. </t>
  </si>
  <si>
    <t xml:space="preserve">Cinematography - P. W. Baokar, Purush Baokar. </t>
  </si>
  <si>
    <t xml:space="preserve">Cinematography – B. Khosla, H. S. Kapadia, M. S. Pendurkar, 
Sound – A. V. Bhashyam, M. J. Babu Rao, 
Editing – K. M. Nayak, Music – N. Nagesh Rao, 
Script – Nagaraja Sharma, P. B. Pendharkar, 
Commentary Words – Zul Vellani, 
Commentary Spoken - Zul Vellani, 
Acknowledgements – Vijay Parulekar. </t>
  </si>
  <si>
    <t xml:space="preserve">Cinematography – Anil Gupta, Ajoy Mitra, Shanti Guha, 
Editing – Reshbehan Sinha, Kali Banerjee Chitta Das, 
Music – Jayanta Hazarika, 
Acknowledgements – Dr. Biswamoy Biswas, S. K. Sirkar &amp; Naturalist, Hiren Phukan, Shishir Sharma, Kripesh Bhattacharjee, Trailokya Khaund, Ajit Malla Baruah, R. K. Lahiri, Dr. K. K. Tiwari, Inderjeet Chaliha, J. R. Wranghan Williamson, Magor &amp; Co. Ltd, M. C. Dalbaruah, Dr. Tarini Chowdhuri, Suren Baruah, Mrs. Baruah, Arun Sharma, Arati Sharma, O. C. Ganguli, Dr. Bhupen Hazarika, Amit Nag, Zoological Survey of India, Kaliprasanna Bhattacharjee. 
</t>
  </si>
  <si>
    <t xml:space="preserve">Cinematography – Ishan Arya, 
Editing – B. L. Maisuria, 
Music – R. D. Burman, 
Script – Kaifi Azmi, 
Artist – Achala Sachdev, Benjamin Gillani, Ahmir Azmi, Salim Shaikh, 
Playback – Asha Bhonsle, Bhupinder. </t>
  </si>
  <si>
    <t xml:space="preserve">Cinematography- Vijay Parmar,
Sound- M. A. Mathur,
Editing- P. N. Singh,
Music- Jatish Bhatiya. 
</t>
  </si>
  <si>
    <t xml:space="preserve">Cinematography – M. S. Pendurkar, 
Sound – N. S. Krishna, 
Editing – N. S. Patole, 
Music – Raghunath Seth, 
Script - Shanti Varma, 
Commentary Words – Panna Raiji, 
Commentary Spoken – Parviz Parakh, 
Acknowledgements – Dr. Salim Ali. 
</t>
  </si>
  <si>
    <t xml:space="preserve">Cinematography – M. S. Gangadhar, 
Sound – Anjanabh Dutta, 
Script – Dilip Jamdar, 
Commentary Words – Kusum Kapoor, 
Commentary Spoken – Prakash Chandra Shalya. 
</t>
  </si>
  <si>
    <t xml:space="preserve">Cinematography- Sinha,
Sound- B. N. Sharma,
Editing- Ramdas,
Music- Prem Dhawan,
Script- Prem Dhawan,
Commentary Word- Prem Dhawan, 
Commentary Spoken- Mohinder Kapoor. </t>
  </si>
  <si>
    <t xml:space="preserve">Cinematography- S. P. Raman,
Sound- K. A. Padmanabhan,
Editing- Kamal Sen,
Commentary Word- Neel Batra, 
Commentary Spoken- Prakash Mirchandani. 
</t>
  </si>
  <si>
    <t xml:space="preserve">Acknowledgment-
Mohan Wadhwani,
Pradip Pal,
Madhu Naik,
Zul Vellani,
J. B. Deshmukh, 
Raj Thehan,
D. A. Ambawale,
V. L. Waghdhare. 
</t>
  </si>
  <si>
    <t xml:space="preserve">Cinematography – N. Narsingha Rao, 
Sound – N. S. Krishna, 
Editing – M. N. Chaubal, 
Music – Nirmala Matthan, 
Commentary Words - Nirmala Matthan. 
</t>
  </si>
  <si>
    <t xml:space="preserve">Cinematography – H. S. Kapadia, 
Sound – M. J. Babu Rao, M. A. Mathew, 
Editing – N. S. Patole. 
</t>
  </si>
  <si>
    <t xml:space="preserve">Cinematography - H. S. Advani, S. J. Joshi, 
Sound – M. J. Baburao, S. Selva Raj, 
Editing – N. N. Vernekar, 
Music – Raghunath Seth, 
Commentary Words – S. V. Vasudev, 
Commentary Spoken – Partap Sharma. 
</t>
  </si>
  <si>
    <t xml:space="preserve">Acknowledgment-
B. R. Shendge,
M. A. Narvekar,
M. V. Devidasan,
V. B. Mhatre,
H. S. Kapadia,
N. S. Krishna,
Raghunath Seth,
S. S. Kalamkar,
Ram Mohan,
Partap Sharma. 
</t>
  </si>
  <si>
    <t xml:space="preserve">Cinematography – B. S. Mathur, 
Sound – T. A. Jagannathan, 
Editing – S. S. Kalamkar, R. B. Gunjal, 
Music – Vijay Raghav Rao, 
Commentary Words – S. V. Vasudev, 
Commentary Spoken – Partap Sharma, 
Acknowledgements – National Gallery of Modern Art, Lalit Kala Akademi, Faculty of Fine Arts &amp; Baroda, Birla Academy of Art &amp; Culture, Gallery Chanakya, Kunika Chemould Gallery, Kala Bhavan, Viswa Bharti, Santiniketan. </t>
  </si>
  <si>
    <t xml:space="preserve">Cinematography - N. Narsingha Rao, 
Editing - Ramesh D. Patel, 
Music - N. Nagesh Rao. 
</t>
  </si>
  <si>
    <t xml:space="preserve">Cinematography - M. S. Jhal, 
Sound – K. A. Padmanabhan, 
Editing – S. R. Prasad, 
Commentary Words – Neel Batra, 
Commentary Spoken - Neel Batra. 
</t>
  </si>
  <si>
    <t xml:space="preserve">Cinematography- Vijay Parmar,
Sound- S. Selva Raj,
Editing- K. V. R. krishnarao,
Music- 
Script- B. K. Bhan,
Commentary Word- Neel Batra,
Commentary Spoken- Mahesh Kapoor,
Artist- 
Animator- 
Graphic- 
</t>
  </si>
  <si>
    <t xml:space="preserve">Cinematography – L. Rajagopal Rao, 
Sound – N. P. Sitaram, 
Editing – S. S. Kalamkar, 
Music – Vijay Raghav Rao, 
Script – V. K. Wankhede, V. K. Wankhede. 
</t>
  </si>
  <si>
    <t xml:space="preserve">Cinematography- S. P. Raman,
Sound- N. S. Krishna &amp; K. A. Padmanabhan,
Editing- N. D. Keluskar,
Music- Vijay Raghav Rao,
Script- Khwaja Ahmad Abbas. </t>
  </si>
  <si>
    <t xml:space="preserve">Cinematography - M. S. Pendharkar, 
Sound – N. P. Sitaram, 
Editing – U. K. Wadke, 
Music – Raghunath Seth, 
Script - P. B. Pendharkar, 
Commentary Words – Rabindra Dharmaraj, John Wallwork, 
Commentary Spoken - Rabindra Dharmaraj John Wallwork. 
</t>
  </si>
  <si>
    <t xml:space="preserve">Cinematography – Bhanumurthy, 
Sound – Raj Trehan, 
Editing – Mohan Rathod, 
Music – Vanraj Bhatia, 
Script – B. D. Garga, 
Commentary Spoken – Research – Lata Pooviah, 
Narrator – Partap Sharma, 
Acknowledgements – Nehru Museum &amp; Library Gandhi Museum &amp; Library, Archives of All India Radio, AMI Chand &amp; Sons, Rabindra Bhavana, Visva Bharati, Raj Bhavan Bombay, St. Stephen’s Church, BBC Publication, New York Times, Usis, Fernali Hall, Revee Renouf, Mrinalini Chattopadhyaya, N. V. K. Murthy, Hashim Mehdi, Dastoorji Saheb M. Homji, Dr. K. T. Avhaya. 
</t>
  </si>
  <si>
    <t xml:space="preserve">Cinematography – Fatik Majumdar, Suresh Naik, M. A. Hafin, 
Sound – Raj Tirhan, 
Editing – Arun Gongate, 
Music – Bal Kavi Bairagi. 
</t>
  </si>
  <si>
    <t xml:space="preserve">Cinematography – Jaindra Desai, 
Sound – T. A. Jagannathan,
Editing – M. N. Choubal, 
Script – Lalita. 
</t>
  </si>
  <si>
    <t xml:space="preserve">Cinematography- N. R. Karney,
Sound- 
Editing- C. K. Borkar,
Music- Datta Davjekar,
Script- A. S. Thirumalai,
Commentary Word- Zul Vellani,
Commentary Spoken- Zul Vellani. </t>
  </si>
  <si>
    <t xml:space="preserve">Cinematography – J. K. Patra, 
Sound – Daman Sood / Sud, 
Editing – Kishore Metha, 
Commentary Words – Suresh Desai. 
</t>
  </si>
  <si>
    <t xml:space="preserve">Cinematography – M. S. Pendurkar, 
Sound – R. G. Chendwankar, 
Editing – M. N. Chaubal, 
Commentary Words – S. V. Vasudev, 
Commentary Spoken – Partap Sharma. 
</t>
  </si>
  <si>
    <t xml:space="preserve">Acknowledgment-
Dilip Jamdar,
Samiran Dutta,
Narasingha Rao,
M. J. Babu Rao,
Saranga Rajan,
Panna Raiji,
Shanti Varma,
G. G. Banerjee,
M. S. Pendurkar,
Vijay Raghav Rao,
D. V. Jog,
Zul Vellani. 
</t>
  </si>
  <si>
    <t xml:space="preserve">Cinematography - N. Narasingha Rao, 
Sound – A. V. Bhashyam, 
Editing – N. S. Patole, 
Script – P. B. Pendharkar, 
Commentary Words – Nirmala Matthan, 
Commentary Spoken – Rabindra Dharmaraj. 
</t>
  </si>
  <si>
    <t xml:space="preserve">Cinematography – Ravi Varma, 
Sound – Devdas, 
Editing – Ramesan, 
Script - Adoor Gopalakrishnan, 
Commentary Spoken – P. C. Ramakrishna. 
</t>
  </si>
  <si>
    <t xml:space="preserve">Cinematography- H. M. K. Murthy,
Editing- Madhu Naik, Asst. - Babu Wagdhare,
Script- M. V. Krishnaswamy,
Commentary Spoken- Nirmala Mathen. </t>
  </si>
  <si>
    <t xml:space="preserve">Cinematography – Sakti Banerji, Gour Karmakar, Kamal Nayak, Joy Mitra, 
Sound – Loken Bose, 
Editing – A. K. Charerji, Robin Banerrji, 
Music – Aloke Dey, 
Script – Padmalaya Das, 
Commentary Words – Sundar Chaterji, 
Commentary Spoken - Sundar Chaterji, 
Acknowledgements – B. M. Patnayak, K. B. Panda, Samanta Das, Kiran Mirar, Ananda Babar, Patrika Pvt. Ltd. 
</t>
  </si>
  <si>
    <t xml:space="preserve">Cinematography – Soumendu Roy, Purnendu, 
Sound – Shyam Sundar Ghosh, 
Editing – Aurobinda Bhattacharya, Samaresh Bose, 
Music – Aloke Dey, Script - Debabrata Roy, 
Commentary Spoken – Samik Bandapadhya, 
Acknowledgements – Rabindra Bharati Society, Rabindra Bharati Museum, Kala Bhavan, Santiniketan, Ananda Bazar Patrika Pvt. Ltd. , Sri. Dwarkanath Chatterjee, Ari. Amiya Roy, Sri. Sambhu Shaha. 
</t>
  </si>
  <si>
    <t xml:space="preserve">Cinematography- B. S. Mathur,
Sound- T. A. Jagannathan,
Editing- U. Harish Rao and Ramesh D. Patel,
Music- Raghunath Seth,
Script- Sunil Ghosh,
Animator- B. R. Dohling and D. V. Jog. 
</t>
  </si>
  <si>
    <t xml:space="preserve">Cinematography – M. S. Jral, 
Sound – K. R. Prasad, 
Editing – Pandurang Revankar, 
Music – Satish Bhatia, 
Script – K. K. Garg, Snehlata Soni, 
Commentary Words – Sitanshu Bhaduri,
Commentary Spoken – Romesh Thapar. 
</t>
  </si>
  <si>
    <t xml:space="preserve">Cinematography - Purush Baokar, 
Sound – M. J. Baburao,
Editing – N. N. Vernekar, 
Music – Vijay Raghav Rao, 
Script – Nagraja Sharma, 
Commentary Words – Panna Raiji, 
Commentary Spoken – Partap Sharma. 
</t>
  </si>
  <si>
    <t xml:space="preserve">Cinematography – M. S. Pendurkar, 
Sound – N. S. Krishna, 
Editing – Q. M. Mirza, 
Music – Raghunath Seth, 
Script – Balwant Gargi, 
Commentary Words – Partap Sharma, 
Commentary Spoken - Partap Sharma, 
Acknowledgements – Surya Dutta, Brojinira Kumar Dey, Utpal Dutt, Samik Banerjee, Natta Company, Bharati Opera, Biswaroopa, Manjuri Opera, Silptieher Opera, Satyambar Opera. 
</t>
  </si>
  <si>
    <t xml:space="preserve">Cinematography- B. S. V. Murthy,
Sound- K. R. Prasad, 
Editing- I. M. Vakil,
Music- Byomkesh,
Script- Yesh Chaudhary,
Commentary Word- Sarvjeet Singh,
Commentary Spoken- Asha Spaak. </t>
  </si>
  <si>
    <t xml:space="preserve">Cinematography – J. N. Sharma, 
Sound – J. Hermeling, 
Editing – V. V. Revankar,
Music – Herbie Mann. 
</t>
  </si>
  <si>
    <t xml:space="preserve">Cinematography – B. Khosla, 
Sound – A. V. Bhashyam, 
Editing – Shyam Gudi, 
Music – Raghunath Seth, 
Script - B. G. Devare, 
Commentary Words – S. V. Vasudev, 
Commentary Spoken – Ameen Sayani. 
</t>
  </si>
  <si>
    <t xml:space="preserve">Cinematography- k. N. N. Iyengar and M. S. Patwari,
Sound- M. J. Babu Rao,
Editing- U. K. Wadke,
Music- Raghunath Seth, 
Script- B. N. Mehra and P. N. Kaul,
Commentary Word- S. V. Vasudev,
Commentary Spoken- Rabindra Dharmaraj,
Animator- M. A&gt; Narvekar, M. V. Devidasan and D. V. Jog. 
</t>
  </si>
  <si>
    <t xml:space="preserve">Cinematography – N. Narasingha Rao, 
Sound – M. J. Babu Rao, 
Editing – Saranga Rajan, 
Music – Raghunath Seth, 
Script – K. A. Abbas. 
</t>
  </si>
  <si>
    <t xml:space="preserve">Cinematography – B. Khosla, M. S. Patwari, 
Sound – N. P. Sitaram, R. G. Chendwankar, 
Editing – M. N. Chaubal, 
Music – Raghunath Seth, 
Acknowledgements – Art Makers Bombay His Master’s Voice. 
</t>
  </si>
  <si>
    <t xml:space="preserve">Cinematography- M. S. Pendurkar,
Sound- M. J. Babu Rao,
Editing- N. S. Patole,
Music- Raghunath Seth. </t>
  </si>
  <si>
    <t xml:space="preserve">Cinematography - Ram Mhatre, 
Sound - R. G. Chendvankar, 
Editing - S. S. Kalamkar, 
Music - Vijay Raghav Rao. 
</t>
  </si>
  <si>
    <t xml:space="preserve">Cinematography – M. W. Mukadam, 
Editing - S. Sukhdev, 
Music – Kamal, 
Script – S. Sukhdev, Surinder Sinha, A. G. Devdas, Manjit Kumar, D. Borate. 
</t>
  </si>
  <si>
    <t xml:space="preserve">Cinematography – Prem Vaidya, 
Sound – M. J. Babu Rao, 
Editing – M. N. Chaubal, 
Music – Vijay Raghav Rao. 
</t>
  </si>
  <si>
    <t xml:space="preserve">Cinematography – S. P. Raman, Abhinashi Ram, H. R. Doreswamy, M. S. Jaral, Vijay Parmar, D. R. Haldankar, 
Sound – T. A. Jagannathan, 
Editing – J. S. Bandekar, N. S. Patole, K. V. R. Krishna Rao,
Music – Raghunath Seth, 
Commentary Words – S. V. Vasudeo, 
Commentary Spoken – R. Dharmaraj. 
</t>
  </si>
  <si>
    <t xml:space="preserve">Cinematography- C. L. Kaul,
Sound- N. S. Krishna &amp; Shyam Sunder,
Editing- Shyam Gudi,
Script- Zul Vellani. 
</t>
  </si>
  <si>
    <t xml:space="preserve">Cinematography – Purush Baokar, 
Sound – N. S. Krishna, 
Editing – Shyam Gudi, A. Habib, 
Music – N. Nagesh Rao, 
Commentary Words – Nirmala Matthan, 
Commentary Spoken - Nirmala Matthan. 
</t>
  </si>
  <si>
    <t xml:space="preserve">Cinematography – Mohan Jain, K. Kanti, 
Sound – B. N. Sharma, 
Editing – Madhu Naik, V. L. Waghdare, 
Music – N. Dutta, 
Commentary Words – Panna Raiji, 
Commentary Spoken – Berkeley Hill, 
Acknowledgements – The Border Security Force, Gujarat, S. Deb Ray. D. F. O. Kokrajhar, Assam, P. Lahan. D. F. O. Bokakhat. Assam, Laeeq Futehally, S. A. Hussain, Mervyn Sequiera. 
</t>
  </si>
  <si>
    <t xml:space="preserve">Cinematography – S. P. Raman, 
Sound – D. S. Saini, M. A. Mathew, 
Editing – Kamal Sen, 
Music – Barun Kumar Gupta, 
Script – Suraj Joshi, 
Commentary Words – Krishna Kapil, 
Commentary Spoken – Romesh Thapar. 
</t>
  </si>
  <si>
    <t xml:space="preserve">Cinematography- B. S. Mathur, S. Kapadia and Baokar,
Sound- A. V. Bhashyam and H. P. Shrivastava,
Editing- U. K. Wadke,
Music- Raghuath Seth,
Script- B. N. Mehra and L. Shankar,
Commentary Word- Zul Velllani,
Commentary Spoken- Berkeley Hill. 
</t>
  </si>
  <si>
    <t xml:space="preserve">Cinematography – S. P. Raman, 
Sound – D. S. Saini &amp; M. A. Mthew, 
Editing – S. R. Prasad, 
Music – Barun Kumar Gupta, 
Script – Suraj Joshi, 
Commentary Words – K. C. Bikhchandani, 
Commentary Spoken – Romesh Thapar. 
</t>
  </si>
  <si>
    <t xml:space="preserve">Cinematography – S. P. Raman, D. N. Chandekar, H. R. Doreswamy, Vijay Parmar, 
Sound – D. S. Saini, M. A. Mathew, 
Editing – Pandurang Revankar, 
Music – Raghunath Seth. 
</t>
  </si>
  <si>
    <t xml:space="preserve">Cinematography – H. R. Doreswamy, 
Sound – K. A. Padmanabhan, 
Editing – P. N. Singh, 
Script – B. K. Bhan. 
</t>
  </si>
  <si>
    <t xml:space="preserve">Cinematography – B. Khosla, 
Sound – T. A. Jagannathan, 
Editing – N. S. Patole, 
Music – Raghunath Seth. 
</t>
  </si>
  <si>
    <t xml:space="preserve">Cinematography- H. R. Doreswamy,
Sound- K. R. Prasad,
Editing- Jay Singh and Lal Singh,
Music- Barun Gupta,
Script- D. Gautaman,
Commentary Word- Rajiv Mehrotra,
Commentary Spoken- Romesh Thapar. 
</t>
  </si>
  <si>
    <t xml:space="preserve">Cinematography – K. N. N. Iyeger, 
Sound – N. S. Krishna, 
Editing – U. K. Wadke, 
Music – Raghunath Seth, 
Script – Samiran Dutta, 
Commentary Words – S. V. Vasudev, 
Commentary Spoken – Zul Vellani. 
</t>
  </si>
  <si>
    <t xml:space="preserve">Cinematography – S. A. Rao, D. R. Haladankar, 
Sound – A. V. Bhashyam, 
Editing – N. S. Patole, 
Music – Raghunath Seth, 
Commentary Words – S. V. Vasudev, 
Commentary Spoken – Partap Sharma. 
</t>
  </si>
  <si>
    <t xml:space="preserve">Cinematography- D. R. Haldankar,
Sound- N. P. Sitaram,
Editing- Saranga Rajan,
Music- Vijay Raghav Rao,
Commentary Word- Nirmala Mathan,
Commentary Spoken- Partap Sharma. </t>
  </si>
  <si>
    <t xml:space="preserve">Cinematography – B. K. Parthasarathy, N. B. Iyer, H. R. Haldankar, 
Sound – N. P. Sitaram, 
Editing – U. Harish Rao, 
Music – N. Nagesh Rao, 
Commentary Words – Jane Swamy, 
Commentary Spoken – Partap Sharma. 
</t>
  </si>
  <si>
    <t xml:space="preserve">Cinematography- M. S. Doreswamy, H. R. Doreswamy and Vijay Parmar,
Sound- M. A. Mathew,
Editing- Sham Satwe and W. D. Sathe,
Commentary Word- O. P. Kejariwal,
Commentary Spoken- Mahesh Kapoor. 
</t>
  </si>
  <si>
    <t xml:space="preserve">Cinematography- B. G. Devare,
Sound- T. A. Jagannathan,
Editing- Saranga Rajan,
Music- Vijay Raghav Rao,
Commentary Word- Kusum Kapoor,
Commentary Spoken- Partap Sharma. </t>
  </si>
  <si>
    <t xml:space="preserve">Cinematography- H. R. Doreswamy,
Sound- K. R. Prasad,
Editing- Pandurang Revankar,
Commentary Word- Neethi Ravindran. </t>
  </si>
  <si>
    <t xml:space="preserve">Cinematography – H. R. Doreswamy, 
Sound – K. R. Prasad, 
Editing – Pandurang Revankar, 
Commentary Words – Neethi Ravindran, 
Commentary Spoken - Neethi Ravindran. 
</t>
  </si>
  <si>
    <t xml:space="preserve">Cinematography- H. R. Doreswamy,
Sound- K. R. Prasad,
Editing- Pandurang Revankar,
Commentary Word- Neethi Ravindran. 
</t>
  </si>
  <si>
    <t xml:space="preserve">Cinematography – H. R. Doreswamy, 
Sound – K. R. Prasad, 
Editing – K. V. R. Krishna Rao, 
Commentary Words – Neethi Ravindran, 
Commentary Spoken - Neethi Ravindran. 
</t>
  </si>
  <si>
    <t xml:space="preserve">Cinematography – Bangalore – B. S. V. Murthy, Delhi- S. A. Rao, D. R. Haldankar, Calcutta- H. S. Advani, D. Ghosh, Madras- C. Ramani, Ajit Kumar, Bombay- B. K. Parthasarathy, M. S. Pendurkar, Ashok Patil, S. N. Mishra, M. V. Kambale, Ravi Murbadkar, A. Uday Kumar, 
Sound – N. S. Krishna, F. A. Waris, 
Editing – Vinayak Sane, S. B. Patankar, D. V. Kadam, J. D. Joshi, H. H. Joshi, S. S. Parulkar, 
Music – Vijay Raghav Rao, 
Commentary Words – Ashwin Raman, 
Commentary Spoken – Zul Vellani, 
Acknowledgements – Vijay Merchant, Mansur Ali Khan Pataudi, Gery Alexander, Raj Singh. </t>
  </si>
  <si>
    <t xml:space="preserve">Cinematography – H. R. Doreswamy, 
Sound – K. A. Padmanabhan, 
Editing – K. V. R. Krushnarao. 
</t>
  </si>
  <si>
    <t xml:space="preserve">Cinematography – B. S. V. Murthy, 
Sound – N. S. Krishna, 
Editing – N. D. Keluskar, 
Music – Vijay Raghav Rao. 
</t>
  </si>
  <si>
    <t xml:space="preserve">Acknowledgment- 
K. N. N. Iyengar,
M. J. Babu Rao,
Raghunath Seth,
U. Harish Rao,
Rabindra Dharmaraj,
G. R. Thakur. 
</t>
  </si>
  <si>
    <t xml:space="preserve">Sound – Koushik, 
Editing – V. A. Nardkarni, 
Music – Vipin Kishor, 
Music Writer- Pream Dhavan, 
Singer - Asha Bhosle. 
</t>
  </si>
  <si>
    <t xml:space="preserve">Cinematography – K. N. N. Iyengar, B. K. Parthasarathy, 
Sound – M. A. Mathew, 
Editing – I. M. Vakil, U. K. Wadke, 
Music – Harold Joseph, Elalne Ott, 
Commentary Words – Jamila Verghese, 
Commentary Spoken – Gerson Da Cunha. 
</t>
  </si>
  <si>
    <t xml:space="preserve">Cinematography- S. A. Rao, D. R. Haldankar, Avinashi Ram, B. S. V. Murathy, B. K. P. Sarathy and B. S. Mathur,
Sound- H. P. Shrivastava,
Editing- U. H. Rao,
Music- Vijay Raghav Rao,
Commentary Word- Vasudeo,
Commentary Spoken- Zul Vellani. </t>
  </si>
  <si>
    <t xml:space="preserve">Cinematography- M. S Gangadhar,
Sound- R. G. Chendvankar,
Editing- R. D. Patel. </t>
  </si>
  <si>
    <t xml:space="preserve">Cinematography – Ram Mhatre, H. S. Kapadia, 
Sound – N. S. Krishna, 
Editing – N. D. Kerluskar, 
Music – Vijay Raghav Rao, 
Design – A. R. Sen, Shyam Waradkar, M. Y. Kulkarni. 
</t>
  </si>
  <si>
    <t xml:space="preserve">Cinematography – C. K. M. Rao, 
Sound – M. J. Babu Rao, 
Editing – Saranga Rajan, 
Music – N. Nagesh Rao, 
Script – S. Bhaskar, 
Commentary Words – S. V. Vasudev, 
Commentary Spoken - Rabindra Dharmaraj, 
Animator- V. G. Samant, D. V. Jog, Art. </t>
  </si>
  <si>
    <t xml:space="preserve">Cinematography- M. S. Patwari,
Sound- N. S. Krishna,
Editing- K. M. Naik,
Music- Naushad. </t>
  </si>
  <si>
    <t xml:space="preserve">Cinematography- H. R. Doreswamy, M. S. Patwari. 
Sound- M. J. Babu Rao
Editing- N. S. Patole
Music- Vijay Raghav Rao
Script- Nararaja Sharma
Commentary Word- S. V. Vasudev
Commentary Spoken- Partap Sharma
</t>
  </si>
  <si>
    <t xml:space="preserve">Editor – S. B. Patankar, 
Commentary Words – S. V. Vasudev, 
Commentary Spoken – John Israel. 
</t>
  </si>
  <si>
    <t xml:space="preserve">Editor – Vinayak Sane, 
Commentary Words - N. K. Sharma, 
Commentary Spoken – Siddharth Kak. 
</t>
  </si>
  <si>
    <t xml:space="preserve">Editor – Vinayak Sane, 
Commentary Words - S. V. Vasudev, 
Commentary Spoken – Partap Sharma. 
</t>
  </si>
  <si>
    <t xml:space="preserve">Editor – S. M. Junnarkar, 
Commentary Words - Jane Swamy, 
Commentary Spoken – Rabindra Dharmaraj. 
</t>
  </si>
  <si>
    <t xml:space="preserve">Editor – S. M. Junnarkar, 
Commentary Words - Panna Raiji, 
Commentary Spoken – John Israel. 
</t>
  </si>
  <si>
    <t xml:space="preserve">Editor – S. M. Junnarkar, 
Commentary Words - S. V. Vasudev, 
Commentary Spoken – Siddharth Kak. 
</t>
  </si>
  <si>
    <t xml:space="preserve">Cinematography – N. S. Pendurkar, M. S. Patwari, 
Sound – M. J. Babu Rao, 
Editing – Dhirubhai Desai, R. D. Patel, 
Music – Raghunath Seth, 
Commentary Words &amp; Commentary Spoken – R. Dharmaraj. 
</t>
  </si>
  <si>
    <t xml:space="preserve">Editor – S. M. Junnarkar, 
Commentary Words - S. V. Vasudev, 
Commentary Spoken – Partap Sharma. 
</t>
  </si>
  <si>
    <t xml:space="preserve">Editor – S. M. Junnarkar, 
Commentary Words - V. Sridhar, 
Commentary Spoken – Rabindra Dharmaraj. 
</t>
  </si>
  <si>
    <t xml:space="preserve">Editor – S. M. Junnarkar, 
Commentary Words - V. Sridhar, 
Commentary Spoken – Siddharth Kak. 
</t>
  </si>
  <si>
    <t xml:space="preserve">Editor – S. B. Patankar, 
Commentary Words - S. V. Vasudev, 
Commentary Spoken – Dolly Thakur. 
</t>
  </si>
  <si>
    <t xml:space="preserve">Editor – S. M. Junnarkar, 
Commentary Words - S. V. Vasudev, 
Commentary Spoken – Rabindra Dharmaraj. 
</t>
  </si>
  <si>
    <t xml:space="preserve">Editor – S. M. Junnarkar, 
Commentary Word - S. V. Vasudev, 
Commentary Spoken – Rabindra Dharmaraj. 
</t>
  </si>
  <si>
    <t xml:space="preserve">Editor – S. M. Junnarkar, 
Commentary Words - Panna Raiji, 
Commentary Spoken – Dolly Thakur. 
</t>
  </si>
  <si>
    <t xml:space="preserve">Editor – S. M. Junnarkar, 
Commentary Words - Panna Raiji, 
Commentary Spoken – Siddharth Kak. 
</t>
  </si>
  <si>
    <t xml:space="preserve">Editor – Vinayak Sane, 
Commentary Words - V. Sridhar, 
Commentary Spoken – Partap Sharma. 
</t>
  </si>
  <si>
    <t xml:space="preserve">Editor – Vinayak Sane, 
Commentary Words - N. V. K. Murthy, 
Commentary Spoken – Partap Sharma. 
</t>
  </si>
  <si>
    <t xml:space="preserve">Editor – S. M. Junnarkar, 
Commentary Words - Panna Raiji, 
Commentary Spoken – Partap Sharma. 
</t>
  </si>
  <si>
    <t xml:space="preserve">Editor – S. M. Junnarkar, 
Commentary Words - V. Sridhar, 
Commentary Spoken – John Israel. 
</t>
  </si>
  <si>
    <t xml:space="preserve">Editor – S. M. Junnarkar, 
Commentary Words - Panna Raiji, 
Commentary Spoken – Rabindra Dharmaraj. 
</t>
  </si>
  <si>
    <t xml:space="preserve">Editor – S. M. Junnarkar, 
Commentary Words - V. Sridhar, N. V. K. Murthy, 
Commentary Spoken – Zul Vellani. 
</t>
  </si>
  <si>
    <t xml:space="preserve">Editor – S. M. Junnarkar, 
Commentary Words - N. V. K. Murthy, 
Commentary Spoken – Partap Sharma. 
</t>
  </si>
  <si>
    <t xml:space="preserve">Editor – S. M. Junnarkar, 
Commentary Word &amp; Commentary Spoken – Zul Vellani. 
</t>
  </si>
  <si>
    <t xml:space="preserve">Editor – S. M. Junnarkar, 
Commentary Words - Panna Raiji, 
Commentary Spoken – Zul Vellani. 
</t>
  </si>
  <si>
    <t xml:space="preserve">Editor – S. M. Junnarkar,
Commentary Word &amp; Commentary Spoken – Zul Vellani. 
</t>
  </si>
  <si>
    <t xml:space="preserve">Editor – S. M. Junnarkar, 
Commentary Words -V. Sridhar, 
Commentary Spoken – Rabindra Dharmaraj. 
</t>
  </si>
  <si>
    <t xml:space="preserve">Sound - M. J. Babu Rao, 
Editing - U. K. Wadke. 
</t>
  </si>
  <si>
    <t xml:space="preserve">Cinematography – S. A. Rao, D. R. Haldankar, M. B. Shetty, M. S. Gangadhar, 
Sound – N. P. Sitaram, 
Editing – Saranga Rajan, 
Music – Nagesh Rao, 
Commentary Words – S. V. Vasudev, 
Commentary Spoken – Partap Sharma. 
</t>
  </si>
  <si>
    <t xml:space="preserve">Cinematography- Akhilesh Gurha,
Sound- Shubhashis Chaudhari
Editing- V. Prabhakar,
Script- Nirmala Shrivastav. </t>
  </si>
  <si>
    <t xml:space="preserve">Cinematography – M. S. Patwari, 
Editing – N. D. Keluskar, 
Commentary Words – S. V. Vasudev, 
Commentary Spoken – Berkeley Hill. 
</t>
  </si>
  <si>
    <t xml:space="preserve">Cinematography – K. N. N. Iyenger, 
Sound – N. P. Sitaram, 
Editing – N. S. Patole, 
Music – Raghunath Seth, 
Script – Sankar Gangooli, 
Commentary – S. V. Vasudev, Narration – Kieth Stevenson. 
</t>
  </si>
  <si>
    <t xml:space="preserve">Cinematography – S. P. Raman, 
Sound – D. S. Saini, 
Editing – Pandurang Revankar, 
Music – Satish Bhatia, 
Script – B. K. Bhan. 
</t>
  </si>
  <si>
    <t xml:space="preserve">Cinematography – Kanai De, H. Madanjit Singh, 
Sound – Jyoti Chatterjee, 
Editing – Gobordhan Adhikary, Sanjay Bhattacharya, 
Music – A. Shyam Sharma, 
Acknowledgements – J. N. Manipur Dance Academy Imphal, MaharajKumari Binodini Devi, Prof. E. Nikanta Singh, Maisnam Upendra Singh, Sm. Laimayum Thambal Devi, Thinbaijam Babu Singh, Sm. Maobam Ngangbi Devi, Sm. Nayani Devi, Guru Nayani Devi, Guru Thangjam Chaoba Singh, Guru Lourembam Amuyaima Singh, Guru Khangembam Gulapi Singh, Guru Moirangthem Gulapi Singh, Potsangbam Thampa Singh, Ningh Thqukhe Nigjam Kirani Singh, Guru Huidrem Chitrasen Singh, Manipuri Jagoi Marup, Imphal, Dr. Kapila Vatsmyan. 
</t>
  </si>
  <si>
    <t xml:space="preserve">Cinematography – B. Khosla, Vijay Parmar, 
Sound – T. A. Jagannathan, M. A. Mathew, 
Editing – Shyam Gudi, 
Music – Pandit Ramnarayan. 
</t>
  </si>
  <si>
    <t xml:space="preserve">Cinematography – M. S. Gangadhar, 
Sound – M. J. Baburao, 
Editing – Ramesh D. Patel, 
Music – Raghunath Seth, 
Script – Nagaraja Sharma, 
Commentary Words – Panna Raiji, 
Commentary Spoken – Berkeley Hill. 
</t>
  </si>
  <si>
    <t xml:space="preserve">Cinematography – Nemai Roy, 
Editing – Anit Maitra, 
Music – V. Bulsara, 
Script - Anit Maitra, 
Commentary Spoken – S. T. Berkeley Hill. 
</t>
  </si>
  <si>
    <t xml:space="preserve">Cinematography – Gopal Sanyal, 
Sound – Jyoti Chatterjee, 
Editing – Madusudan Banerjee, 
Music – Dr. Supravat Mukherjee, 
Script – Santosh Bagchi, 
Commentary Words – Victor Moses, 
Commentary Spoken - Victor Moses. 
</t>
  </si>
  <si>
    <t xml:space="preserve">Cinematography – Raja Dhole, 
Sound – Raj Trehan, 
Editing – Madhu Naik, 
Music – Kanu Ghosh, 
Script – N. K. Issar. 
</t>
  </si>
  <si>
    <t xml:space="preserve">Cinematography – K. N. N. Iyengar, M. S. Pendurkar, 
Sound – T. A. Jagannathan, 
Editing – N. S. Patole, 
Music – Raghunath Seth, 
Script – Yash Chaudhary, 
Commentary Words – S. V. Vasudev, 
Commentary Spoken – Partap Sharma. 
</t>
  </si>
  <si>
    <t xml:space="preserve">Cinematography – Purush Baokar, J. N. Desai, N. A. Wadadekar, 
Sound – A. Viswanatham, 
Editing – Saraga Rajan, 
Music – Vijay Raghav Rao, 
Script – Samiran Dutta, 
Commentary Words – S. V. Vasudev,
Commentary Spoken – Siddharth Kak, 
Animator- V. K. Wankhde, D. V. Jog, R. R. Joshi. 
</t>
  </si>
  <si>
    <t xml:space="preserve">Cinematography – H. S. Advani,
Sound – A. V. Bhashyam, D. S. Saini, 
Editing – S. M. Junnarkar, S. . B. Patankar, 
Music – Vijay Raghav Rao, 
Commentary Words – Partap Sharma, 
Commentary Spoken - Partap Sharma. 
</t>
  </si>
  <si>
    <t xml:space="preserve">Cinematography- Kekif Mistry,
Sound- R. G. Chendwankar,
Editing- Shyam Gudi,
Music- Vijay Raghav Rao,
Script- P. B. Pendharkar. 
</t>
  </si>
  <si>
    <t xml:space="preserve">Acknowledgment-
D. N. Chandekar,
M. S. Jral,
K. A. Padmanabhan,
Jai Singh,
V. Patanjali,
Prakash Mirchandani,
Omprakash Sharma,
Vishnu Mathur. 
</t>
  </si>
  <si>
    <t xml:space="preserve">Cinematography – S. P. Raman, M. S. Patwari, 
Sound – M. A. Mathew, K. R. Prasad, 
Editing – W. D. Sathe, 
Commentary Words – Neel Batra, 
Commentary Spoken - Neel Batra. 
</t>
  </si>
  <si>
    <t xml:space="preserve">Cinematography – Sunil Mukherjee, Dilip Dutta, 
Editing – M. T. Gupte, 
Script – Bani Doota. 
</t>
  </si>
  <si>
    <t xml:space="preserve">Cinematography – B. G. Devare, A. N. Nanda Gopal, 
Sound – M. J. Babu Rao, 
Editing – Shyam Gudi, 
Music – Vijay Raghav Rao, 
Commentary Words – S. V. Vasudev, 
Commentary Spoken – Partap Sharma. 
</t>
  </si>
  <si>
    <t xml:space="preserve">Cinematography – M. S. Pendurkar, 
Sound – N. S. Krishna, 
Editing – N. D. Keluskar, 
Music – Raghunath Seth, 
Script - A. N. Parmesh, 
Commentary Words – Zul Vellani, 
Commentary Spoken - Zul Vellani. 
</t>
  </si>
  <si>
    <t xml:space="preserve">Cinematography – S. T. Bapat, 
Sound – M. J. Babu Rao, 
Editing – K. M. Nayak, U. H. Rao, 
Music – Vijay Raghav Rao, 
Commentary Words – S. V. Vasudev, 
Commentary Spoken – Partap Sharma. 
</t>
  </si>
  <si>
    <t xml:space="preserve">Cinematography – B. S. Mahur, K. N. N. Iyengar, C. K. M. Rai, Saiyed Ahmed, 
Sound – T. A. Jagannathan, 
Editing – U. K. Wadke, 
Music – Raghunath Seth, 
Script – V. N. Gulawani, 
Commentary Words – Indira Rai, 
Commentary Spoken – Partap Sharma. 
</t>
  </si>
  <si>
    <t xml:space="preserve">Cinematography – S. P. Raman, H. R. Doreswamy, 
Sound – M. A. Mathew, 
Editing – J. M. Vakil, 
Commentary Words – V. Patanjali, 
Commentary Spoken – Neethi Ravindran. 
</t>
  </si>
  <si>
    <t xml:space="preserve">Cinematography – N. Bhaskara Iyer, B. S. V. Murthy, S. N. S. Sastry, 
Sound – T. A. Jagannathan, 
Editing – K. V. R. Krisha Rao, 
Music – Vijay Raghav Rao. 
</t>
  </si>
  <si>
    <t xml:space="preserve">Cinematography – S. N. Bhagwat, 
Sound – A. A. Shaikh, 
Editing – Prabhakar Supare, A. P. Pathare, 
Music Compositions – Lalmani Mishra, 
Additional Music – Ved Pal, 
Commentary – Berkeley Hill, Songs – Veena Shukla, 
Acknowledgements – Shri. Vibhutinarain Singh Ji and People of Ramnager &amp; Varanasi. 
</t>
  </si>
  <si>
    <t xml:space="preserve">Cinematography – S. P. Raman, M. S. Jral, 
Sound – M. A. Mathew, 
Editing – W. D. Sathe, Lal Singh. 
</t>
  </si>
  <si>
    <t xml:space="preserve">Cinematography – Venu Gopal Thakkar, 
Sound – Jayesh Khandelwal, 
Editing - Amit Chatterji, 
Script – Amit Chatterji, 
Commentary Words – Nirmala Matthan, 
Commentary Spoken – Gerson Da Cunha, 
Special Effects – Prasad Production Pvt. Ltd. Suresh Naik, Interviewer – M. K. Murugesh. 
</t>
  </si>
  <si>
    <t xml:space="preserve">Cinematography- S. P. Raman, Purush Bavkar and M. S. Gangadhar,
Sound- M. A. Maithyu and S. Selvaraj,
Editing- K. M. Nayak,
Music- Raghunath Seth,
Script- Hakumar Sarin. </t>
  </si>
  <si>
    <t xml:space="preserve">Cinematography – J. Singh, 
Editing – Deepak Desai, J. B. Sawant, 
Music – Shanbho Mahesh by Ravi Shankar, 
Script – Serbjeet Singh. 
</t>
  </si>
  <si>
    <t xml:space="preserve">Cinematography- H. R. Doreswamy,
Sound- K. A. Padmanabhan,
Editing- Sham Satwe and S. R. Prasad,
Script- D. Gautaman. </t>
  </si>
  <si>
    <t xml:space="preserve">Cinematography – Vijay Parmar, 
Sound – A. V. Bhashyam, 
Editing – N. N. Vernekar, 
Music – Vijay Raghava Rao, 
Script – Samiran Dutta, 
Commentary Words – Zul Vellani, 
Commentary Spoken - Zul Vellani. 
</t>
  </si>
  <si>
    <t xml:space="preserve">Cinematography- Bhanumurthy,
Sound- V. K. Chaturvedi,
Editing- Mohan Rathod. </t>
  </si>
  <si>
    <t xml:space="preserve">Cinematography- Deepak Haldankar,
Sound- K. A. Padmanabhan,
Editing- W. D. Sathe. </t>
  </si>
  <si>
    <t xml:space="preserve">Cinematography – Ram Mhatre, Purush Bavakar, 
Sound – Vishvanathan, 
Editing – S. S. Kalamkar, 
Music – Raghunath Seth, 
Script – Narendra Sharma, 
Commentary Words – Kamaleshvar,
Commentary Spoken – Bruj Bhushan, 
Animator- M. S. Ganpule, R. R. Joshi, Art – K. S. Bansod, V. S. Shankar, Singer – Late Mangeshkar, Krushna Kalle, Dilraj Koare, Manna Day, Jagjit Shingh, Ambar Kumar Dev, 
Acknowledgements – Lata Mangeshkar, Tulsidas Madir &amp; Bidala Madir, Ayodhya. 
</t>
  </si>
  <si>
    <t xml:space="preserve">Cinematography – M. S. Gangadhar, 
Sound – N. S. Krishna, 
Editing – M. N. Chaubal, 
Music – Vijay Raghav Rao, 
Script – Surinder Singh. 
</t>
  </si>
  <si>
    <t xml:space="preserve">Cinematography- P. C. Sinha,
Sound- Raj Trehan,
Editing- Madhu Naik,
Music- S. K. Sen,
Script- Biren Das. </t>
  </si>
  <si>
    <t xml:space="preserve">Cinematography – Ashok Patil, 
Sound – M. J. Babu Rao, 
Editing – Noor E. Bagban, Ramesh D. Patil, 
Music – Vijay Raghav Rao, 
Script – Loksen Lalvani. 
</t>
  </si>
  <si>
    <t xml:space="preserve">Cinematography – N. Nanda Gopal, 
Sound – R. G. Chendwankar, 
Editing – A. V. Rao, 
Music – Vijay Raghav Rao, 
Script – Nagaraj Sharma, 
Animator- M. S. Ganpule. 
</t>
  </si>
  <si>
    <t xml:space="preserve">Cinematography – M. S. Pendurkar, 
Sound – A. Vishvanatham, G. V. Somashekahra, 
Editing – N. S. Patole, 
Music – Vijay Raghav Rao, 
Script – V. R. Pillai, 
Acknowledgements – Gram phone Company India Ltd. 
</t>
  </si>
  <si>
    <t xml:space="preserve">Cinematography – Adeep Tandon, 
Editing – P. Revankar,
Music – The Bhils of Chittor, Amar Lal, 
Rerecording – T. R. Madhok, 
Acknowledgements – Rupayan Sansthan. 
</t>
  </si>
  <si>
    <t xml:space="preserve">Cinematography – Jayendra Desai, 
Sound – A. Viswanatham, 
Editing – Noor Bagban, 
Music – Vijay Raghav Rao. 
</t>
  </si>
  <si>
    <t xml:space="preserve">Cinematography – S. P. Raman, D. N. Chandekar, M. S. Jral, H. R. Doreswamy, D. R. Haldankar, 
Sound – T. R. Madok, M. A. Mathew, K. A. Padmanabhan, 
Editing – Pandurang Revankar, 
Commentary – Neel Batra, Adviser – K. N. Prasad, 
Narration – Surajit Sen. 
</t>
  </si>
  <si>
    <t xml:space="preserve">Sound- M. J. Babu Rao,
Editing- U. Harish Rao,
Music- Vijay Raghava Rao, 
Animator- M. A. Narvekar. 
</t>
  </si>
  <si>
    <t xml:space="preserve">Cinematography – B. S. Mathur, M. Sinha, 
Sound – S. Selvaraj, 
Editing – M. N. Chaubal, 
Music – Vijay Raghav Rao, 
Script – Chandrashekar Nair, 
Commentary Words – Nirmala Matthan, 
Commentary Spoken - Nirmala Matthan. 
</t>
  </si>
  <si>
    <t xml:space="preserve">Cinematography- S. P. Raman, M. S. Jral, H. R. Doreswamy and D. R. Haldankar,
Sound- T. R. Madhok and K. A. Padmanabhan,
Editing- Pandurang Revankar,
Animator- K. K. Rarg and Omprakash Sharma. 
</t>
  </si>
  <si>
    <t xml:space="preserve">Cinematography – M. S. Pendurkar, 
Sound – M. J. Baburao, 
Editing – U. H. Rao, 
Music – Vijay Raghav Rao, 
Script – Sankar Gangooli. 
</t>
  </si>
  <si>
    <t xml:space="preserve">Cinematography – K. N. N. Iyengar, M. S. Patwari, Ram Mhatre, 
Sound – A. Visvanatham,
Editing – U. K. Wadke, 
Music – Vijay Raghava Rao, 
Script – Sankar Gangooli, 
Commentary Words - Sankar Gangooli, 
Animator- M. A. Narvekar, Narrator – Partap Sharma, 
Acknowledgements – Bharatiya Vidya Bhavan, Consultant – Prof. S. M. Parekh. 
</t>
  </si>
  <si>
    <t xml:space="preserve">Cinematography – M. M. Kharkar, 
Editing – Rajesh Agarwal, 
Music – Prabhu Arora. 
</t>
  </si>
  <si>
    <t xml:space="preserve">Cinematography – Kamal Nayek, Satya Roy, 
Editing – Aurobinda Bhattacharya, Ratish Shaha, 
Music – Aloke Dey, 
Script – Debabrata Roy, Narrator – N. Viswanathan, 
Acknowledgements – Kala Bhavan, Santiniketan, Birla Academy, Shambhu Shaha, Raghu Rai. 
</t>
  </si>
  <si>
    <t xml:space="preserve">Cinematography – M. S. Jaal, Vijay Parmar, Devendra Sharma, 
Sound – D. S. Saini, 
Editing – Pandurang Revankar, 
Music – Satish Bhatiya, 
Songs – R. D. Saksena, 
Singer – Mahindra Paal, Kamal Hans Paal and Party. 
</t>
  </si>
  <si>
    <t xml:space="preserve">Cinematography – H. S. Kapadiya, Mohan Vigne, 
Sound – N. P. Sitaram, 
Editing – S. S. Kalamkar, 
Music – Vijay Raghav Rao, 
Script – Ram Mohan, 
Commentary Words – Sarasvati Kumar Deepak, 
Commentary Spoken - Sarasvati Kumar Deepak, Vijay Raghav Rao, Manohar Mahajan, 
Animator- V. G. Samant, V. K. Vankhade, Shaila Paralkar, S. K. Tandel, Jagdish Pulekar, 
Design – V. K. Vankhade, K. S. Bansode, V. S. Mhatre, Back Sound - Pushpa GopalKrushan. 
</t>
  </si>
  <si>
    <t xml:space="preserve">Cinematography – Dhrubajyoti Basu, 
Editing – Samaresh Basu, 
Music – Sailesh Roy, 
Script – P. J. Huston Bimal Bhowmik. 
</t>
  </si>
  <si>
    <t xml:space="preserve">Mady By:
Amar Varma,
M. S. Gangadhar,
A. Visvanatham,
Vijay Raghav Rao,
N. N. Vernekar. </t>
  </si>
  <si>
    <t xml:space="preserve">Cinematography – K. K. Mahajan, Bhanumurthy, 
Editing – Nadir Mevavalla, 
Music – Ramnath, 
Script – B. D. Garga, 
Commentary Spoken – Partap Sharma, 
Text – Geeti Aisha Ali. 
</t>
  </si>
  <si>
    <t xml:space="preserve">Cinematography – Mohan Jain, 
Sound – B. N. Sharma, 
Editing – Nadir Mewavalla, 
Music – Vasant Desai, 
Script – K. Premsinh Varma. 
</t>
  </si>
  <si>
    <t xml:space="preserve">Cinematography – S. P. Shinde,
Editing – Rajen Choudhury. 
</t>
  </si>
  <si>
    <t xml:space="preserve">Cinematography – P. W. Baokar, 
Sound – R. G. Chendwankar, 
Editing – Ramesh D. Patel, 
Music – Vijay Raghav Rao, 
Script – Nagraj Sharma. 
</t>
  </si>
  <si>
    <t xml:space="preserve">Cinematography – Jayendra Desai, K. N. N. Iyengar, 
Sound – M. J. Babu Rao, 
Editing – U. K. Wadke, 
Music – Raghunath Seth. 
</t>
  </si>
  <si>
    <t xml:space="preserve">Cinematography – K. N. N. Iyengar, 
Sound – M. J. Babu Rao, 
Editing – N. D. Keluskar, 
Music – Vijay Raghav Rao, 
Script - P. K. Rajhuns. 
</t>
  </si>
  <si>
    <t xml:space="preserve">Cinematography – Purush Baokar, Ashok Patil, 
Sound – N. S. Krishna, 
Editing – Saranga Rajan, Murlidhar Bhosle, 
Music – Raghunath Seth, 
Script – Samiran Dutta, 
Commentary Words - Samiran Dutta. 
</t>
  </si>
  <si>
    <t xml:space="preserve">Cinematography – M. S. Pendurkar, 
Sound – M. J. Babu Rao, 
Editing – N. S. Patole, 
Music – Vijay Raghav Rao, 
Script – Wasil-Ul Haque. 
</t>
  </si>
  <si>
    <t xml:space="preserve">Cinematography – H. R. Doreswamy, 
Sound – K. A. Padmanabhan, 
Editing – P. N. Singh, 
Music – Barun Kumar Gupta, 
Script – D. Gautaman. 
</t>
  </si>
  <si>
    <t xml:space="preserve">Cinematography – Ashok Kumar,
Sound – Rajinder Gandhi, 
Editing – Dilip Rajput, 
Music – Ram G. Kinkar, 
Script – John T. C. , Shankarmangalam. 
</t>
  </si>
  <si>
    <t xml:space="preserve">Cinematography – B. S. Mathur, 
Sound – S. Selvaraj, 
Editing – Noor E. Bagban, Ramesh D. Patel, 
Music – Raghunath Seth, 
Script – Nagaraj Sharma. 
</t>
  </si>
  <si>
    <t xml:space="preserve">Cinematography – M. S. Jral, 
Sound – M. A. Mathew, 
Editing – Jay Singh, 
Script – Suraj Joshi. 
</t>
  </si>
  <si>
    <t xml:space="preserve">Cinematography – B. C. Tarkas, 
Sound – Raj Trehan, 
Editing – Madhu Naik, 
Music – Yeshwant Deo, 
Script – N. K. Issar 
Animator- Ashok Khadilkar, 
Acknowledgements – Dr. T. N. Dharamadhikari, Vaidika Samsodhana, Mandala, Pune. 
</t>
  </si>
  <si>
    <t xml:space="preserve">Acknowledgements – Shanti Varma, Shankar Ganguly, P. W. Bhavkar, B. S. Mathur, N. S. Krishna, N. Nagesh Rao, K. M. Nayak. </t>
  </si>
  <si>
    <t xml:space="preserve">Cinematography – Narsingh Rao, 
Sound – D. S. Saini, 
Editing – I. M. Vakil, 
Music – Barun Kumar Gupta, 
Script – C. J. Paulose. 
</t>
  </si>
  <si>
    <t xml:space="preserve">Cinematography – M. S. Pendurkar, 
Sound – N. P. Sitaram, A. V. Bhashyam, 
Editing – K. M. Nayak, 
Music – Raghunath Seth, 
Script – Partap Sharma, 
Acknowledgements – The people of the villages of arvallia and islamnagar near Bhopal, shri. Malviya, The Mukhiya of Islamnagar, Sunil Sharma, Medha Gunay, Anasuya Dutt. 
</t>
  </si>
  <si>
    <t xml:space="preserve">Cinematography- M. S. Pendurkar,
Sound- A. Vishvanatham,
Editing- Shyam Gudi,
Music- Raghunath Seth,
Script- Yash Chaudhary. </t>
  </si>
  <si>
    <t xml:space="preserve">Cinematography – A. Udayshankar, S. N. S Sastry, 
Sound – N. S. Krishna, 
Editing – U. Harish Rao, 
Music – Raghunath Seth, 
Script - S. N. S Sastry. 
</t>
  </si>
  <si>
    <t xml:space="preserve">Cinematography- M. S. Jaral,
Sound- M. A. Maithayu,
Editing- Lal Singh,
Script- B. K. Bhom. </t>
  </si>
  <si>
    <t xml:space="preserve">Acknowledgment-
D. N. Chandekar,
A. Ramachandra,
D. S. Saini,
Sham Satwe,
Nishith Banerjee. 
</t>
  </si>
  <si>
    <t xml:space="preserve">Acknowledgment-
Deepak Haldankar,
M. S. Patwari,
K. R. Prasad,
 Neel Batra,
Raman S. P. ,
M. S. Jral,
Jay Singh,
Neethi Ravindran,
K. K. Garg,
Vishnu Mathur. 
</t>
  </si>
  <si>
    <t xml:space="preserve">Cinematography – B. Khosla, 
Sound – M. J. Babu Rao, M. A. Mathew, 
Editing – K. V. R. Krishna Rao, 
Music – Raghunath Seth, 
Script – Harish Khanna, 
Commentary Words – S. V. Vasudev, 
Commentary Spoken – Zul Vellani. 
</t>
  </si>
  <si>
    <t xml:space="preserve">Cinematography- Jagjivan Ram,
Sound- K. A. Padmanabhan,
Editing- Kamal Sen,
Music- Anil Biswas,
Script- Lalit Upadhyaya. </t>
  </si>
  <si>
    <t xml:space="preserve">Cinematography- 
Sound- T. A. Jagannathan,
Editing- N. S. Patole,
Music- Raghunath Seth,
Commentary Word- S. Vasudev,
Commentary Spoken- Amin Sayani. </t>
  </si>
  <si>
    <t xml:space="preserve">Cinematography- K. N. N. Iyangar,
Sound- N. P. Sitaram,
Editing- Nur Bagban,
Music- Vijay Raghav Rao,
Script- Khwaja Ahmad Abbas. 
</t>
  </si>
  <si>
    <t xml:space="preserve">Cinematography – H. R. Doreswamy, 
Sound – K. A. Padmanabhan, 
Editing – I. M. Vakil, 
Script – D. Gautaman. 
</t>
  </si>
  <si>
    <t xml:space="preserve">Cinematography – M. S. Pendurkar, 
Sound – N. S. Krishna, 
Editing – N. D. Keluskar, B. A. Mhatre, 
Music – Raghunath Seth, 
Script – A. N. Parmesh. 
</t>
  </si>
  <si>
    <t xml:space="preserve">Cinematography – H. R. Doreswamy, M. S. Jral, 
Sound – D. S. Saini, M. A. Mathew, 
Editing – W. D. Sathe, 
Music – Rash Behari Datta, 
Script - E. H. David. 
</t>
  </si>
  <si>
    <t xml:space="preserve">Cinematography – H. R. Doreswamy, 
Sound – M. A. Mathew, 
Editing – Jai Singh, P. N. Singh, 
Script - D. Gautaman, 
Technical Adviser – P. S. Mathur. 
</t>
  </si>
  <si>
    <t xml:space="preserve">Music – Vanraj Bhatia, 
Written By – Indira Rai, 
Research – Shama Habibullah, 
Acknowledgements – Kamala Vichare, Pearl Padamsee, Pratap Sharma, Nalini Malani, Mustafa Rizvi, M. I. Sheikh, P. T. Keluskar. 
</t>
  </si>
  <si>
    <t xml:space="preserve">Cinematography – G. L. Bhardwaj, 
Editing – Devdas, 
Music – Rex Lobo, Datta Darjekar, 
Commentary Words - Nirmala Matthan, 
Commentary Spoken - Nirmala Matthan, 
Song - Nirmala Matthan, 
Recording – Raj Trehan. 
</t>
  </si>
  <si>
    <t xml:space="preserve">Cinematography- S. N. Bhagwat and Anand Bhagwat,
Sound- Mangesh Desai, Gandhi,
Editing- A. V. Nadkarni,
Music- Shyam Pandit,
Commentary Word- Raja Rao,
Commentary Spoken- Raja Rao. 
Artist- 
Animator- 
Graphic- 
</t>
  </si>
  <si>
    <t xml:space="preserve">Cinematography- Sooresh, Asst. - Ram Jamble,
Sound- 
Editing- Devdas Jore,
Music- Datta Davjekar,
Script- J. R. Vanmall,
Commentary Word- Nirmal Goswami,
Commentary Spoken- Zul Vellani,
Artist- 
Animator- 
Graphic- 
</t>
  </si>
  <si>
    <t xml:space="preserve">Cinematography – D. N. Chandekar, 
Sound – T. R. Madhok, 
Editing – W. D. Sathe, 
Music – Barun Kumar Gupta, 
Script – B. K. Bhan, 
Commentary Words – Rajiv Mehrotra, 
Commentary Spoken - Rajiv Mehrotra. 
</t>
  </si>
  <si>
    <t xml:space="preserve">Acknowledgment-
G. P. Asthana,
J. S. Bandekar,
M. J. Baburao,
Raghunath Seth,
K. V. R. Krishna Rao. 
</t>
  </si>
  <si>
    <t xml:space="preserve">Cinematography- Vijay Parmar,
Sound- S. Selvaraj,
Editing- K. V. R. Krishna Rao,
Music- Raghunath Seth,
Commentary Word- S. V. Vasudev,
Commentary Spoken- Nirmala Mathan. </t>
  </si>
  <si>
    <t xml:space="preserve">Cinematography – Deepak Haldankar, 
Sound – M. A. Mathew, 
Editing – Jai Singh, Lal Singh, 
Music – Shanno Khurana, 
Technical Adviser – Lal Karamchandani. 
</t>
  </si>
  <si>
    <t xml:space="preserve">Cinematography- Phatik Majumdar, Suresh Nayak and N. A. Haphij,
Sound- M. R. Pitale. 
</t>
  </si>
  <si>
    <t xml:space="preserve">Sound – M. J. Babu Rao, 
Editing – Saranga Rajan, 
Music – Raghunath Seth, 
Commentary Words – S. V. Vasudev, 
Commentary Spoken – Siddharth Kak. 
</t>
  </si>
  <si>
    <t xml:space="preserve">Editor – Vinayak Sane, 
Commentary Words – S. V. Vasudev, 
Commentary Spoken – Dolly Thakur. 
</t>
  </si>
  <si>
    <t xml:space="preserve">Editor – Vinayak Sane, 
Commentary Words – S. V. Vasudev, 
Commentary Spoken – Siddharth Kak. 
</t>
  </si>
  <si>
    <t xml:space="preserve">Editor – S. M. Junnarkar, 
Commentary Words – V. Sridhar, 
Commentary Spoken – Nirmala Matthan. 
</t>
  </si>
  <si>
    <t xml:space="preserve">Editor – Vinayak Sane, 
Commentary Words – V. Sridhar, 
Commentary Spoken – Dolly Thakore. 
</t>
  </si>
  <si>
    <t xml:space="preserve">Editor – S. M. Junnarkar, 
Commentary Words – S. V. Vasudev, 
Commentary Spoken - John Israel. 
</t>
  </si>
  <si>
    <t xml:space="preserve">Editor – S. M. Junnarkar, 
Commentary Words – Panna Raiji, 
Commentary Spoken - Rabindra Dharmaraj. 
</t>
  </si>
  <si>
    <t xml:space="preserve">Editor – S. M. Junnarkar, 
Commentary Words – S. V. Vasudev, 
Commentary Spoken - S. C. Javeri. 
</t>
  </si>
  <si>
    <t xml:space="preserve">Editor – S. M. Junnarkar, 
Commentary Words – Kusum Kapur, 
Commentary Spoken - Partap Sharma. 
</t>
  </si>
  <si>
    <t xml:space="preserve">Editor – S. M. Junnarkar, 
Commentary Words – Panna Raiji, 
Commentary Spoken - Dolly Thakur. 
</t>
  </si>
  <si>
    <t xml:space="preserve">Editor – S. M. Junnarkar, 
Commentary Words – Kusum Kapur, 
Commentary Spoken - Zul Vellani. 
</t>
  </si>
  <si>
    <t xml:space="preserve">Editor – S. M. Junnarkar, 
Commentary Words &amp; Commentary Spoken - Zul Vellani. 
</t>
  </si>
  <si>
    <t xml:space="preserve">Editor – S. M. Junnarkar, 
Commentary Words – V. Sridhar, 
Commentary Spoken - Rabindra Dharmaraj. 
</t>
  </si>
  <si>
    <t xml:space="preserve">Editor – S. M. Junnarkar, 
Commentary Words – V. Sridhar, 
Commentary Spoken - Rabindra Dharmaraj. 
</t>
  </si>
  <si>
    <t xml:space="preserve">Editor – S. M. Junnarkar, 
Commentary Words &amp; Commentary Spoken -Partap Sharma. 
</t>
  </si>
  <si>
    <t xml:space="preserve">Cinematography – Prem Vidya, B. G. Devare, B. Khosla, B. K. Parthasarathy, C. Ramani, M. S. Jaral, A. S. Agnihotri, K. B. Nair, B. S. V. Murthy, N. Bhaskara Iyer, A. R. Sharief, 
Sound – R. Chendvankar, 
Editing – S. M. Gudi, N. S. Patole, 
Music – Vijay Raghav Rao, 
Commentary Words – S. V. Vasudev, 
Commentary Spoken – Partap Sharma. 
</t>
  </si>
  <si>
    <t xml:space="preserve">Editor – M. N. Chaubal, 
Commentary Words – Praila Manchandra, 
Commentary Spoken – Partap Sharma. 
</t>
  </si>
  <si>
    <t xml:space="preserve">Editor – M. N. Chaubal, 
Commentary Words &amp; Commentary Spoken - Zul Vellani. 
</t>
  </si>
  <si>
    <t xml:space="preserve">Editor – M. N. Chaubal, 
Commentary Words – Panna Raiji, 
Commentary Spoken – Rabindra Dharmaraj. 
</t>
  </si>
  <si>
    <t xml:space="preserve">Editor – S. M. Junnarkar, 
Commentary Words - Ashok Row Kavi, 
Commentary Spoken - Zul Vellani. 
</t>
  </si>
  <si>
    <t xml:space="preserve">Cinematography – D. R. Haldankar,
Editing – P. N. Revankar, 
Commentary Words – Neel Batra, 
Commentary Spoken – Rajiv Mehrotra. 
</t>
  </si>
  <si>
    <t xml:space="preserve">Editor – S. M. Junnarkar, 
Commentary Words – Panna Raiji, 
Commentary Spoken - Nirmala Matthan. 
</t>
  </si>
  <si>
    <t xml:space="preserve">Editor – S. M. Junnarkar, 
Commentary Words – Ranganathan, 
Commentary Spoken - Gerson D' Cunha. 
</t>
  </si>
  <si>
    <t xml:space="preserve">Editor – Vinayak Sane, 
Commentary Words – S. V. Vasudev, 
Commentary Spoken – Partap Sharma. 
</t>
  </si>
  <si>
    <t xml:space="preserve">Editor – S. M. Junnarkar, 
Commentary Words - Panna Raiji, 
Commentary Spoken - Zul Vellani, Sarita Sethi. 
</t>
  </si>
  <si>
    <t xml:space="preserve">Editor – S. M. Junnarkar, 
Commentary Words - V. Sridhar, 
Commentary Spoken - Nirmala Matthan. 
</t>
  </si>
  <si>
    <t xml:space="preserve">Editor – S. M. Junnarkar, 
Commentary Words - Bhushan Rao, 
Commentary Spoken - John Israel. 
</t>
  </si>
  <si>
    <t xml:space="preserve">Editor – S. M. Junnarkar, 
Commentary Words - Veena Misra, 
Commentary Spoken - Nirmala Matthan. 
</t>
  </si>
  <si>
    <t xml:space="preserve">Editor – S. M. Junnarkar, 
Commentary Words – Panna Raiji, 
Commentary Spoken – Partap Sharma. 
</t>
  </si>
  <si>
    <t xml:space="preserve">Editor – S. M. Junnarkar,
Commentary Words – S. V. Vasudev,
Commentary Spoken – Partap Sharma. 
</t>
  </si>
  <si>
    <t xml:space="preserve">Editor – S. M. Junnarkar, 
Commentary Words – Bhushan Rao, 
Commentary Spoken – Rabindra Dharmaraj. 
</t>
  </si>
  <si>
    <t xml:space="preserve">Cinematography – S. Sukhdev, 
Editing - S. Sukhdev, 
Acknowledgements – Gopal Maharesh, Govind Maharesh, B. L. Maisurya, M. Michael, Salim Shaikh. 
</t>
  </si>
  <si>
    <t xml:space="preserve">Cinematography – S. Sukhdev, 
Editing - S. Sukhdev, 
Script – Rina Gill, 
Acknowledgements – R. N. Maharaj, Munish N. Saxena, V. K. Kulkarni, Dr. K. G. Iyer, Arvind N. Das. 
</t>
  </si>
  <si>
    <t xml:space="preserve">Cinematography- S. P. Raman,
Sound- N. P. Sitaram and M. A. Mathew,
Editing- Pandurang Revankar,
Script- B. K. Bhan. </t>
  </si>
  <si>
    <t xml:space="preserve">Camera - M. S. Pendurkar, 
Script - Shankar Gangooli, 
Sound - S. Selvaraj, 
Editing - K. V. R. Krishna Roa. 
</t>
  </si>
  <si>
    <t xml:space="preserve">Cinematography – M. M. Vaidya, B. Khosla, M. S. Pendurkar, H. S. Advani, 
Sound – A. Visvanatham, 
Editing – Q. M. Mirza, 
Music – Raghunath Seth, 
Script – H. Y. Sharda Prasad, N. V. K. Murthy, N. S. Thapa, 
Acknowledgements – U. S. I. S. - D. Mehta Delhi, Eastman Colour. 
</t>
  </si>
  <si>
    <t xml:space="preserve">Cinematography- M. M. Vaidya, B. Khosla, C. L. Kaul, H. S. Advani,
Sound- A. Visvanatham,
Editing- N. D. Keluskar,
Music- Raghunath Seth,
Script- H. Y. Sharda Prasad, N. V. K. Murthy and N. S. Thapa. </t>
  </si>
  <si>
    <t xml:space="preserve">Sound - A. Vishwanatham, 
Editing - Shyam Gudi, N. S. Patole, 
Music - Raghunath Seth. 
</t>
  </si>
  <si>
    <t xml:space="preserve">Sound - A. Vishwanatham, 
Editing - Noor E. Bagban. 
</t>
  </si>
  <si>
    <t xml:space="preserve">Cinematography- Purush Bavkar,
Sound- Selvaraj,
Script- A. Bhaskar Rao. 
</t>
  </si>
  <si>
    <t xml:space="preserve">Cinematography- C. K. M. Rao, M. S. Jral and K. Jagajivan Ram,
Sound- N. P. Sitaram and K. R. Prasad,
Editing- Pandurang Ravankar. </t>
  </si>
  <si>
    <t xml:space="preserve">Camera - Ashok Sagar, 
Editing – Tarun Dutta,
Music – Y. S. Moolky, Ashok Sagar, 
Re- recording – Mangesh Desai, 
Music - Y. C. Moolky, 
Commentary Spoken - Tublu, Aroti Dutt. 
</t>
  </si>
  <si>
    <t xml:space="preserve">Cinematography – Doordarshan &amp; Films Division Cameramen, 
Sound – A. Viswanatham, 
Editing – V. S. Harchekar, 
Music – K. Narayanan. 
</t>
  </si>
  <si>
    <t xml:space="preserve">Cinematography- K. N. N. Iyengar,
Sound- R. G. Chendwankar,
Editing- U. K. Wadke,
Music- Raghunath Seth,
Script- Sankar Gangooli. </t>
  </si>
  <si>
    <t xml:space="preserve">Cinematography – M. S. Pendurkar, 
Sound – T. A. Jagannathan, 
Editing – N. S. Patole, 
Music – Raghunath Seth, 
Script – Krishna Mohan. 
</t>
  </si>
  <si>
    <t xml:space="preserve">Cinematography – B. Khosla, Ravi Murbadkar, 
Sound – T. A. Jagannathan, 
Editing – K. V. R. Krishna Rao, 
Music – Raghunath Seth, 
Script – H. S. Nagaraja Sharma. 
</t>
  </si>
  <si>
    <t xml:space="preserve">Cinematography – Avtar Kaul, 
Sound – P. K. Mishra, Anoop, 
Editing – Ravindra,
Music – B. Chandavarkar, 
Re- Recording – S. B. Thakkar, 
Acknowledgements - Sate Museum of Orissa and Reverend Fuji. 
</t>
  </si>
  <si>
    <t xml:space="preserve">Cinematography- N. N. Rao,
Sound- S. Selvaraj,
Editing- A. V. Rav, 
Music- K. Narayanan,
Script- R. Krsihan Mohan. </t>
  </si>
  <si>
    <t xml:space="preserve">Cinematography- N. Narasingha Rao,
Sound- A. V. Bhashyam and G. V. Soma Shekhara,
Editing- U. Harish Rao and Prabhakar Shinde,
Music- Vijay Raghav Rao,
Script- G. R. Thakur. </t>
  </si>
  <si>
    <t xml:space="preserve">Cinematography- S. P. Shinde and D. C. Mehta,
Sound- Raj Trehan,
Editing- Nadir Mevaval. </t>
  </si>
  <si>
    <t xml:space="preserve">Cinematography- M. S. Gangadhar,
Sound- S. Selvaraj,
Editing- N. N. Vernekar,
Music- K. Narayanan,
Script- Muzahir Rahim. </t>
  </si>
  <si>
    <t xml:space="preserve">Cinematography- K. N. N. Iyengar,
Sound- M. J. Babu Rao and A. Vishvanatham,
Editing- N. D. Keluskar,
Music- Vijay Raghav Rao,
Script- B. N. Mehra. 
</t>
  </si>
  <si>
    <t xml:space="preserve">Cinematography- M. S. Pendurkar,
Sound- A. V. Bhashyam,
Editing- Q. M. Mirja,
Music- Vijay,
Script- Lata Puvaiya. </t>
  </si>
  <si>
    <t xml:space="preserve">Camera – G. L. Bharadwaj, 
Editing - Ramdas, 
Music - Datta Davjekar. 
</t>
  </si>
  <si>
    <t xml:space="preserve">Cinematography – N. N. Rao, 
Sound – S. Selvaraj, 
Editing – A. V. Rao, Ramesh D. Patel, 
Music – K. Narayanan, 
Script – Krishna Mohan. 
</t>
  </si>
  <si>
    <t xml:space="preserve">Cinematography – B. Khosla, 
Sound – M. J. Babu Rao, M. A. Mathew, 
Editing – M. N. Chaubal, 
Music – Raghunath Seth. 
</t>
  </si>
  <si>
    <t xml:space="preserve">Cinematography – B. S. Mathur, 
Sound – N. S. Krishna, 
Editing – Saranga Rajan, Murlidhar Bhosle, 
Music – Raghunath Seth, K. Narayanan, 
Script – Krishna Mohan, 
Lyric – R. N. Goswami. 
</t>
  </si>
  <si>
    <t xml:space="preserve">Cinematography- M. S. Gangadhar
Sound- R. G. Chendwankar
Editing- N. S. Patole,Prakash Acharekar
Music- Vijay Raghav Rao
Script- Nagaraj Sharma
Commentary Word- 
Commentary Spoken- 
Artist- 
Animator- 
Graphic- 
</t>
  </si>
  <si>
    <t xml:space="preserve">Cinematography - K. Vaikunth, 
Sound – Raj Trehan,
Editing – Madhu Naik, 
Music – N. Dutta. 
</t>
  </si>
  <si>
    <t xml:space="preserve">Cinematography – M. S. Patwari, 
Sound – S. Selvaraj, 
Editing – U. Harish Rao, 
Music – K. Narayanan, 
Script – H. S. Nagaraja Sharma. 
</t>
  </si>
  <si>
    <t xml:space="preserve">Cinematography – C. L. Kaul, S. R. Naidu, 
Sound – T. A. Jagannathan, 
Editing – K. V. R. Krishna Rao, 
Music – Vijay Raghav Rao. 
</t>
  </si>
  <si>
    <t xml:space="preserve">Cinematography- Basab Sinha,
Sound- Saten Chatterjee,
Editing- Mani Adhikary,
Music- J. D. Barman,
Script- Rabin Ghosh. </t>
  </si>
  <si>
    <t xml:space="preserve">Cinematography- D. N. Chandekar,
Sound- A. Visvanatham,
Editing- Shyam Gudi,
Music- Raghunath Seth. </t>
  </si>
  <si>
    <t xml:space="preserve">Cinematography – M. S. Pendurkar, 
Sound – S. Selvaraj, 
Editing – U. Harish Rao, 
Music – Vijay Raghav Rao, 
Script – Girish Vaidya. 
</t>
  </si>
  <si>
    <t xml:space="preserve">Cinematography – J. N. Desai, Vijay Parmar, K. N. N. Iyengar, 
Sound – T. A. Jagannathan,
Editing – Q. M. Mirza, 
Music – Raghunath Seth, 
Script – S. P. Gangooli. 
</t>
  </si>
  <si>
    <t xml:space="preserve">Cinematography – B. S. Mathur, 
Sound – N. S. Krishna, 
Editing – K. V. R. Krishna Rao, 
Music – Vijay Raghav Rao, 
Script – B. K. Bhan. 
</t>
  </si>
  <si>
    <t xml:space="preserve">Cinematography – Ramachandra Babu, 
Sound – Kannan, 
Editing – G. Venkitaraman, 
Music – M. B. Srinivasan. 
</t>
  </si>
  <si>
    <t xml:space="preserve">Cinematography – Ajyendra Desai, 
Sound – T. A. Jagannathan, 
Editing – S. S. Kalamkar, 
Music –Raghunath Seth, 
Script - B. R. Shendge, 
Artists – B. S. Mhatre, V. S. Shankardas, Arun Balsaraf, Rekha Ajgaonkar, 
Design – Shaila Paralkar. 
</t>
  </si>
  <si>
    <t xml:space="preserve">Cinematography – Ram Mhatre, G. K. Guru Raju, 
Sound – T. A. Jagannathan,
Editing – S. S. Kalamkar, 
Music – Vijay Raghav Rao, 
Script - B. R. Dohling, 
Design &amp; Animator- V. G. Samant, M. S. Ganpule, 
Assisted by – Shaila Paralkar, B. S. Mhatre, Jagdish Pulekar, Backgrounds – P. Gopalkrishanan, D. V. Jog. 
</t>
  </si>
  <si>
    <t xml:space="preserve">Cinematography – N. N. Rao, B. Hosla, 
Sound – S. Selvaraj, 
Editing – A. V. Rao, 
Music – K. Narayanan, 
Script – Krishna Mohan. 
</t>
  </si>
  <si>
    <t xml:space="preserve">Cinematography – B. Khosla, M. S. Pendurkar, M. S. Patwari, 
Sound – M. J. Babu Rao, 
Editing – M. S. P. Haran. 
</t>
  </si>
  <si>
    <t xml:space="preserve">Cinematography – B. S. Mathur,
Sound - A. V. Bhashyam, 
Editing - Q. M. Mirza, 
Music - Raghunath Seth. 
</t>
  </si>
  <si>
    <t xml:space="preserve">Cinematography- Nimai Ray,
Editing- Amit Moitra,
Music- V. Balsara,
Script- Amit Moitra. </t>
  </si>
  <si>
    <t xml:space="preserve">Acknowledgment-
S. N. S. Sastry,
A. N. Parmesh,
B. R. Shendge,
V. K. Wankhede,
D. D. Raut,
J. U. Pulekar,
B. S. Mhatre,
Ram Mhatre,
N. S. Krishna,
S. S. Kalamkar. 
Graphic- 
</t>
  </si>
  <si>
    <t xml:space="preserve">Acknowledgement-
M. N. Ghate,
M. S. Gangadhar,
N. S. Krishna,
K. Narayanan,
Nur. E. Bagvan,
J. L. Gadekar. 
</t>
  </si>
  <si>
    <t xml:space="preserve">Cinematography – Purush Baokar, 
Sound - N. S. Krishna, 
Editing - K. V. R. Krishna Rao. 
</t>
  </si>
  <si>
    <t xml:space="preserve">Cinematography – K. Jaganivan Ram, 
Sound – K. R. Prasad, 
Editing – Shyam Satwe, 
Music – Sushil Das Gupta, 
Script – E. H. David. 
</t>
  </si>
  <si>
    <t xml:space="preserve">Cinematography – K. B. Nair, 
Sound – M. J. Babu Rao, 
Editing – K. M. Nayak, 
Music – Raghunath Seth, 
Script – Loksen Lalvani, 
Commentary Words – Dinesh Rai, 
Acknowledgements – The Pepole of Bhopal (M. P. and Babadia Kala Village). 
</t>
  </si>
  <si>
    <t xml:space="preserve">Cinematography- K. N. N. Iyengar,
Sound- N. S. Krishna,
Editing- Noor Bagban,
Music- Raghunath Seth. </t>
  </si>
  <si>
    <t xml:space="preserve">Cinematography – M. S. Pendurkar, N. Narasingha Rao, 
Sound – S. Selvaraj, 
Editing – K. M. Nayak, 
Music – K. Narayanan, 
Script - A. Swaminathan. 
</t>
  </si>
  <si>
    <t xml:space="preserve">Cinematography – D. Mehta, Sound – Raj Trehan, 
Editing – Madhu Naik, 
Music – Jagjit Singh, 
Script - Prem Prakash, 
Reserch – S. Gurbachan Singh Talib, S. Gurucharan Singh, 
Acknowledgements – Shiromani Gurdwara Prabandhak Committee, Amritsar, Gurdwara Prasadhak Committee, Delhi, Patna Shaib Gurdwara Prabandhak Committee, Sri. Guru Tegh Bahadur, Tri Centenary Memorial Trust and Society, Phulan Rani, Devender Singh, Kripal Singh, Makhan Singh, Modern Sahit Academy, Red Fort Museum Delhi, Prince of Wales Museum, Bombay, Archaeological Survey of India. 
</t>
  </si>
  <si>
    <t xml:space="preserve">Cinematography – M. S. Pendulkar, 
Sound – N. S. Krishna, 
Editing – U. Harish Rao, 
Music – Vijay Raghav Rao, 
Script – Debyendu Guha, 
Lyrics – Samiran Dutta, Debyendu Guha,
Acknowledgements – Smt. Anima Ray, Smt. Ratana Chatterji, Minakshi Ray, Reena Ghosh, Rani Dutta, Sudarshan Chatterji, Ramannada Ray, K. Narayanan, Pragati Club, Bombay. </t>
  </si>
  <si>
    <t xml:space="preserve">Cinematography- Dipak Haldankar,
Sound- K. S. Padmanabhan,
Editing- Pandurang Revankar,
Script- Rama Pande,
Commentary Spoken- Rama Pande. 
</t>
  </si>
  <si>
    <t xml:space="preserve">Cinematography – K. Jaga Jivan Ram,
Sound – M. A. Mathew, 
Editing – Jai Singh, 
Music – Barun Kumar Gupta, 
Script – B. K. Bhan. 
</t>
  </si>
  <si>
    <t xml:space="preserve">Cinematography- K. N. N. Iyengar,
Sound- G. R. Chendwankar,
Editing- U. K. Wadke,
Music- Raghunath Seth,
Script- Sankar Gangooli. </t>
  </si>
  <si>
    <t xml:space="preserve">Cinematography- Mahesh Kamble,
Sound- M. J. Babu Rao and G. V. Somashekhar,
Editing- U. Harish Rao,
Music- Vijay Raghava Rao,
Animator- M. V. Devidasan. 
</t>
  </si>
  <si>
    <t xml:space="preserve">Cinematography – C. K. M. Rao, 
Sound – K. A. Padmanabhan,
Editing – I. M. Vakil, 
Music – Barun Kumar Gupta, 
Script - C. J. Paulose. </t>
  </si>
  <si>
    <t xml:space="preserve">Cinematography- H. S. Advani, M. S. Patwari, C. K. M. Rao, K. Jagjivanram and A. R. Sharief,
Sound- S. Sekvaraj,
Editing- M. N. Chaubal. </t>
  </si>
  <si>
    <t xml:space="preserve">Cinematography- C. J. Reddy,
Sound- S. Selvaraj,
Editing- Ramesh D. Patel and V. R. Bhondvalekar,
Music- K. Narayanan. </t>
  </si>
  <si>
    <t xml:space="preserve">Cinematography – B. khosla, 
Sound – R. G. Chendwankar, 
Editing – K. M. Nayak,
Music – Raghunath Seth, 
Script – V. R. Pillay. 
</t>
  </si>
  <si>
    <t xml:space="preserve">Acknowledgment- 
G. R. Thakur,
M. N. Ghate,
J. S. Desai,
B. Khosla,
Purush Baokar,
K. Narayanan,
M. J. Babu Rao,
U. K. Wadke,
A. V. Rao. 
</t>
  </si>
  <si>
    <t xml:space="preserve">Cinematography – Deepak Haldankar, 
Sound – D. S. Saini, 
Editing – Jai Singh, Lal Singh, 
Music – Shanno Khurana, 
Script - C. J. Paulose. 
</t>
  </si>
  <si>
    <t xml:space="preserve">Cinematography- H. R. Doreswamy,
Sound- K. A. Padmanabhan and M. A. Mathew,
Editing- I. M. Vakil,
Music- Satish Bhatia,
Script- D. Gautaman, 
Animator- M. A. Narvekar. </t>
  </si>
  <si>
    <t xml:space="preserve">Cinematography- Deepak Haldankar,
Sound- K. P. Prasad,
Editing- W. D. Sathe,
Script- E. H. David. </t>
  </si>
  <si>
    <t xml:space="preserve">Cinematography- H. R. Doreswamy,
Sound- K. A. Padmanabhan,
Editing- I. M. Vakil and K. G. Joshi,
Script- D. Gautaman. 
</t>
  </si>
  <si>
    <t xml:space="preserve">Cinematography – C. K. M. Rao, 
Sound – K. R. Prasad, 
Editing – I. M. Vakil, 
Music – Robi Ghosh, 
Commentary Words – Neethi Ravindran. 
</t>
  </si>
  <si>
    <t xml:space="preserve">Cinematography- B. S. Mathur, C. Ramani and M. Sinha,
Sound- R. C. Chendwakar and N. S. Krishna,
Editing- Ramesh D. Patel,
Music- Vijay Raghav Rao,
Script- V. R. Pillai,
Commentary Word- Nirmala Matthen, 
Commentary Spoken- Nirmala Matthen,
Animator- V. G. Patki. 
</t>
  </si>
  <si>
    <t xml:space="preserve">Cinematography - T. S. Ajitkumar, T. Dilip Kumar, 
Sound – Bharani &amp; Jai Shree Pictures, 
Editing – G. Radhakrishnan, 
Music – Rama Subbu, 
Commentary – Rajesh, M. Ramanathan. 
</t>
  </si>
  <si>
    <t xml:space="preserve">Cinematography- H. R. Doreswamy,
Sound- D. S. Saini,
Editing- W. D. Sathe. </t>
  </si>
  <si>
    <t xml:space="preserve">Cinematography – S. P. Raman, 
Sound – K. R. Prasad, 
Editing – Pandurang Revankar. 
</t>
  </si>
  <si>
    <t xml:space="preserve">Cinematography- B. S. Mathur,
Sound- M. J. Baburao,
Editing- Noor E. Bagban,
Music- K. Narayanan,
Script- H. S. Nagaraj Sharma. 
</t>
  </si>
  <si>
    <t xml:space="preserve">Editor – S. M. Junnarkar, 
Commentary Words – Janine Gomes, 
Commentary Spoken – Johan Israel. 
</t>
  </si>
  <si>
    <t xml:space="preserve">Editor – S. M. Junnarkar,
Commentary Written – Veena Misra, 
Commentary Spoken – Siddharth Kak. 
</t>
  </si>
  <si>
    <t xml:space="preserve">Editor – S. M. Junnarkar, 
Commentary Written – Panna Raiji, 
Commentary Spoken – Hari Chandnani. 
</t>
  </si>
  <si>
    <t xml:space="preserve">Editor – S. M. Junnarkar, 
Commentary Written – Zarine D’Monte, 
Commentary Spoken – Partap Sharma. 
</t>
  </si>
  <si>
    <t xml:space="preserve">Editor – S. M. Junnarkar, 
Commentary Written – Zarine D’Monte, 
Commentary Spoken – Siddharth Kak. 
</t>
  </si>
  <si>
    <t xml:space="preserve">Editor – S. M. Junnarkar, 
Commentary Written – Panna Raiji, 
Commentary Spoken – Nirmala Matthan. 
</t>
  </si>
  <si>
    <t xml:space="preserve">Editor – Vinayak Sane, 
Commentary Written – V. Sridhar, 
Commentary Spoken – Roger Pareira. 
</t>
  </si>
  <si>
    <t xml:space="preserve">Editor – S. M. Junnarkar, 
Commentary Written – Krishna, 
Commentary Spoken – Nirmala Mattham. 
</t>
  </si>
  <si>
    <t xml:space="preserve">Editor – S. M. Junnarkar, 
Commentary Written – Bhusan Rao, 
Commentary Spoken – Siddharth Kak. 
</t>
  </si>
  <si>
    <t xml:space="preserve">Editor – S. M. Junnarkar, 
Commentary Written – V. Sridhar, 
Commentary Spoken – Nirmala Mattham. 
</t>
  </si>
  <si>
    <t xml:space="preserve">Editor – S. M. Junnarkar, 
Commentary Written – Panna Raiji, 
Commentary Spoken – Siddharth Kak. 
</t>
  </si>
  <si>
    <t xml:space="preserve">Editor – S. M. Junnarkar, 
Commentary Written – Jannie Gomes, 
Commentary Spoken – Siddharth Kak. 
</t>
  </si>
  <si>
    <t xml:space="preserve">Editor – S. M. Junnarkar, 
Commentary Written – M. S. Krishna, 
Commentary Spoken – Vijaya Menon. 
</t>
  </si>
  <si>
    <t xml:space="preserve">Editor – S. M. Junnarkar, 
Commentary Written – Panna Raiji, 
Commentary Spoken – Zul Vellani. 
</t>
  </si>
  <si>
    <t xml:space="preserve">Editor – S. M. Junnarkar, 
Commentary Written &amp; Commentary Spoken – Nirmala Matthan. 
</t>
  </si>
  <si>
    <t xml:space="preserve">Editor – S. M. Junnarkar, 
Commentary Written - V. N. Bhushan Rao, 
Commentary Spoken – Roger Pareira. 
</t>
  </si>
  <si>
    <t xml:space="preserve">Editor – S. M. Junnarkar, 
Commentary Written – J. S. Gomes, 
Commentary Spoken – Partap Sharma. 
</t>
  </si>
  <si>
    <t xml:space="preserve">Editor – S. M. Junnarkar, 
Commentary Written – Vimala Mallik, 
Commentary Spoken – Siddharth Kak. 
</t>
  </si>
  <si>
    <t xml:space="preserve">Editor – S. M. Junnarkar, 
Commentary Written – V. Sridhar, 
Commentary Spoken – Partap Sharma. 
</t>
  </si>
  <si>
    <t xml:space="preserve">Editor – S. M. Junnarkar, 
Commentary Written – M. S. Krishna, 
Commentary Spoken – Roger C. B. Pereira. 
</t>
  </si>
  <si>
    <t xml:space="preserve">Editor – S. M. Junnarkar, 
Commentary Written – Nirmala Matthan, 
Commentary Spoken – Siddharth Kak. 
</t>
  </si>
  <si>
    <t xml:space="preserve">Editor – S. M. Junnarkar, 
Commentary Written - Vimala Mallik, 
Commentary Spoken – Nirmala Matthan. 
</t>
  </si>
  <si>
    <t xml:space="preserve">Editor – S. M. Junnarkar, 
Commentary Written – Bhushan Rao, 
Commentary Spoken – Siddharth Kak. 
</t>
  </si>
  <si>
    <t xml:space="preserve">Editor – S. M. Junnarkar, 
Commentary Written – S. V. Vasudev, 
Commentary Spoken – Roger Pereira. 
</t>
  </si>
  <si>
    <t xml:space="preserve">Editor – M. N. Chaubal, 
Commentary Written &amp; Commentary Spoken – Nirmala Matthan. 
</t>
  </si>
  <si>
    <t xml:space="preserve">Editor – M. N. Chaubal, 
Commentary Written - S. V. Vasudev, 
Commentary Spoken – Siddharth Kak. 
</t>
  </si>
  <si>
    <t xml:space="preserve">Editor – S. M. Junnarkar, 
Commentary Written - V. N. Bhushan Rao, 
Commentary Spoken – Luko Sanyal. 
</t>
  </si>
  <si>
    <t xml:space="preserve">Editor – S. M. Junnarkar, 
Commentary Written – V. Sridhar, 
Commentary Spoken – Siddharth Kak. 
</t>
  </si>
  <si>
    <t xml:space="preserve">Editor – S. M. Junnarkar, 
Commentary Written – Zarine D'Monte, 
Commentary Spoken – Garson Da Cunha. 
</t>
  </si>
  <si>
    <t xml:space="preserve">Cinematography- C. K. M. Rao,
Sound- D. S. Saini,
Editing- I. M. Vakil. </t>
  </si>
  <si>
    <t xml:space="preserve">Cinematography – H. R. Doreswamy, Jagjivan Ram, M. S. Jral, 
Sound – R. G. Chendwankar, 
Editing – M. S. P. Haran, 
Music – Raghunath Seth. 
</t>
  </si>
  <si>
    <t xml:space="preserve">Cinematography- S. Dipak,
Editing- Sathya Singh,
Script- Mazahir Rahim. </t>
  </si>
  <si>
    <t xml:space="preserve">Cinematography – H. R. Doreswamy, D. N. Chandekar, M. S. Jral, 
Sound – M. J. Babu Rao, K. A. Prasad, 
Editing – U. K. Wadke, N. N. Vernekar. 
</t>
  </si>
  <si>
    <t xml:space="preserve">Cinematography - Deepak Haldankar, 
Sound – A. Visvanatham, K. A. Padmanabhan, 
Editing – Pandurang Revankar. 
</t>
  </si>
  <si>
    <t xml:space="preserve">Cinematography- Ashok Patil,
Sound- A. V. Bhashyam,
Editing- M. N. Chaubal and Murlidhar Bhosle,
Music- Raghunath Seth,
Script- V. R. Pillai. </t>
  </si>
  <si>
    <t xml:space="preserve">Cinematography – M. S. Pendurkar, 
Sound – T. A. Jagannathan,
Editing – M. S. P. Haran, 
Music &amp; Dialogues – K. Narayanan, 
Script - S. N. S. Sastry, 
Art Direction – K. S. Bansod,
Dialogues Supervision – R. Krishna Mohan. 
</t>
  </si>
  <si>
    <t xml:space="preserve">Cinematography- P. Kishore,
Editing- Sudhir Ravi,
Music- P. Kishore,
Script- P. Kishore. 
</t>
  </si>
  <si>
    <t xml:space="preserve">Cinematography – M. S. Gangadhar, 
Sound – Anjanabh Dutta, 
Editing – N. D. Keluskar, 
Music – Raghunath Seth, 
Script – B. K. Bhan. 
</t>
  </si>
  <si>
    <t xml:space="preserve">Cinematography- S. N. Bhagwat,
Sound- Raj Trehan,
Editing- A. B. Joshi. </t>
  </si>
  <si>
    <t xml:space="preserve">Cinematography – Jayendra Desai, 
Sound – Anjanabh Dutta, 
Editing – Anant Krishna Rao,
Music – Vijay Raghav Rao,
Animator- V. G. Patki, M. V. Devidasan, R. R. Joshi, V. B. Dholekar. 
</t>
  </si>
  <si>
    <t xml:space="preserve">Cinematography- Ashok S. Patil,
Sound- M. J. Baburao,
Editing- U. Harishrao,
Music- N. Narayanan,
Script- B. G. Devare and R. Krishnamohan. </t>
  </si>
  <si>
    <t xml:space="preserve">Cinematography – G. L. Bhardwaj, 
Editing – Devdas, 
Music – Brij Bhushan, 
Written &amp; Narrated By – Zul Vellani. 
</t>
  </si>
  <si>
    <t xml:space="preserve">Cinematography – K. Jagajivan Ram, D. N. Chandekar, 
Sound – M. A. Mathew, 
Editing – Pandurang Revankar, 
Music – Satish Bhatia, 
Script – H. R. Luthra, 
Commentary Words &amp; Spoken – Jasdev Singh. 
</t>
  </si>
  <si>
    <t xml:space="preserve">Cinematography – N. Narasingha Rao, Anil Ranade, 
Sound – N. S. Krishna, 
Editing – U. K. Wadke, 
Music – Raghunath Seth, 
Script – Samiran Dutta. 
</t>
  </si>
  <si>
    <t xml:space="preserve">Cinematography – C. Ramani, 
Sound – A. V. Bhashyam, R. G. Chendwankar, 
Editing – M. N. Chaubal, 
Music – K. Narayanan. 
</t>
  </si>
  <si>
    <t xml:space="preserve">Cinematography – K. B. Nair, 
Sound – N. S. Krishna, 
Editing – Q. M. Mirza, 
Music – Raghunath Seth, 
Script – Dibyendu Guha, 
Song – Nital Goswami,
Acknowledgements – The People of Muchisa, Budgebudge Block II, 24 Parganas, West Bengal. 
</t>
  </si>
  <si>
    <t xml:space="preserve">Cinematography – Purush Baokar, 
Sound – T. A. Jagannathan, 
Editing – U. Harish Rao, 
Music – K. Narayanan, 
Script – A. N. Parmesh, R. Krishna Mohan, 
Dialogues – N. Govinda Rao, A. N. Parmesh. 
</t>
  </si>
  <si>
    <t xml:space="preserve">Cinematography – K. B. Nair, 
Sound – N. S. Krishna, 
Editing – Q. M. Mirza, 
Music – Vijay Raghav Rao, 
Script – Upendra Kumar Das, Samiran Dutta, 
Song – Natabara Mishra. 
</t>
  </si>
  <si>
    <t xml:space="preserve">Cinematography- B. Khosala, M. S. Gangadhar, Purush Bavkar and M. S. Parwari,
Sound- A. Vishwanatham,
Editing- Shyam Guddi,
Music- Raghunath Seth. </t>
  </si>
  <si>
    <t xml:space="preserve">Cinematography – M. S. Patwari, Saiyed Ahmad, 
Sound – M. J. Babi Rao, 
Editing – Noor E. Bagban, 
Music – Raghunath Seth. 
</t>
  </si>
  <si>
    <t xml:space="preserve">Cinematography – Purush Baokar, 
Sound – M. J. Babu Rao, 
Editing – N. Vernekar, 
Music – K. Narayanan, 
Script - Chandrashekhar Nair. 
</t>
  </si>
  <si>
    <t xml:space="preserve">Cinematography- Ashok Patil, Purush Baokar and M. S. Gangadhar,
Sound- A. V. Bhashyam,
Editing- Ramesh D. Patil,
Music- Raghunath Seth,
Script- H. S. Nagaraj Sharma. 
</t>
  </si>
  <si>
    <t xml:space="preserve">Cinematography- B. Khosla,
Sound- R. G. Chendwankar,
Editing- K. M. Nayak,
Music- Raghunath Seth,
Script- V. R. Pillai. </t>
  </si>
  <si>
    <t xml:space="preserve">Cinematography – Ashok Patil, 
Sound – A. V. Bhashyam, 
Editing – Vinayak Sane, 
Music – Raghunath Seth, 
Script – Dilip Jamdar, B. G. Devare. 
</t>
  </si>
  <si>
    <t xml:space="preserve">Cinematography – M. S. Pendurkar, K. N. N. Iyengar, 
Sound – M. J. Baburao, 
Editing – K. M. Nayak, 
Script – Mani Kaul. 
</t>
  </si>
  <si>
    <t xml:space="preserve">Cinematography- S. N. Mishra, 
Sound- N. S. Krishna, 
Editing- N. D. Keluskar, 
Music- Vijay Raghav Rao, 
Script- Vinod Chopra. 
</t>
  </si>
  <si>
    <t xml:space="preserve">Deepak Haldankar, H. P. Shrivastava, Gokul Chand Gosai, Pandurang Revankar &amp; Jai Singh. </t>
  </si>
  <si>
    <t xml:space="preserve">Cinematography- Kamal Nayak,
Editing- Bulu Ghosh,
Music- David Roychaudhary,
Script- Sanat K. Dasgupta. </t>
  </si>
  <si>
    <t xml:space="preserve">Acknowledgment-
N. S. Thapa,
Saiyed Ahmad,
A. Vishvanatham,
K. Narayanan,
S. B. Patankar. 
</t>
  </si>
  <si>
    <t xml:space="preserve">Cinematography- M. S. Patwari,
Sound- A. V. Bhashyam,
Editing- U. Harish Rao,
Music- Vijay Raghav Rao,
Script- yesh Chaudhary. </t>
  </si>
  <si>
    <t xml:space="preserve">Cinematography- M. S. Patwari &amp; Ashok Patil,
Sound- N. S. Krishna,
Editing- Noor Bagban,
Music- K. Narayanan,
Script- Prem Vaidya,
Animator- M. V. Devidasan. </t>
  </si>
  <si>
    <t xml:space="preserve">Cinematography- B. S. Mathur and P. D. Bhishma,
Sound- M. J. Babu Rao and M. A. Mathew,
Editing- Jai Singh,
Script- Loksen Lalvani. 
</t>
  </si>
  <si>
    <t xml:space="preserve">Cinematography- M. S. Pendurkar,
Sound- M. J. Babu Rao,
Editing- N. N. Vernekar,
Music- Vijay Raghav Rao,
Script- Dibyendu Guha. </t>
  </si>
  <si>
    <t xml:space="preserve">Cinematography- M. S. Patwari,
Sound- H. P. Shrivastava and H. S. Neelkanta,
Editing- K. V. R. Krishna Rao,
Music- K. Narayanan,
Script- R. Krishna Mohan. 
</t>
  </si>
  <si>
    <t xml:space="preserve">Cinematography- Saiyed Ahmad and M. S. Pendurkar,
Sound- T. A. Jagannathan,
Editing- K. M. Nayak,
Music- Raghunath Seth. </t>
  </si>
  <si>
    <t xml:space="preserve">Cinematography- R. B. Mhatre,
Sound- T. A. Jagannathan,
Editing- S. S. Kalamkar and Q. M. Mirza,
Music- Vijay Raghav Rao,
Script- B. R. Dohling. 
Animator- B. S. Mhatre and jagadish Pulekar. 
</t>
  </si>
  <si>
    <t xml:space="preserve">Cinematography- G. L. Bhardwaj. </t>
  </si>
  <si>
    <t xml:space="preserve">Cinematography- M. S. Gangadhar and Vijay Parmar,
Sound- Anjanabh Dutta,
Editing- K. V. R. Krishna Rao,
Music- K. Narayanan,
Script- V. R. Pillai. </t>
  </si>
  <si>
    <t xml:space="preserve">Cinematography- B. S. Mathur,
Sound- M. J. Babu Rao and M. A. Mathew,
Editing- Jai Singh,
Music- K. Narayanan,
Script- Koksen Lalvani. </t>
  </si>
  <si>
    <t xml:space="preserve">Cinematography- M. S. Gangadhar,
Sound- R. G. Chendwankar,
Editing- Q. M. Mirza and N. D. Naique,
Music- Vijay Raghav Rao,
Script- Shankar Gangooli. </t>
  </si>
  <si>
    <t xml:space="preserve">Cinematography- S. R. Naidu,
Sound- N. S. Krishna,
Editing- U. Harish Rao,
Music- K. Narayanan,
Script- R. Krishna Mohan. </t>
  </si>
  <si>
    <t xml:space="preserve">Cinematography- Ashok S. Patil,
Sound- A. V. Bhashyam,
Editing- Ramesh D. Patel and Vinayak Sane,
Music- K. Narayanan,
Script- R. Krishna Mohan. </t>
  </si>
  <si>
    <t xml:space="preserve">Cinematography- Chandra Kumar,
Sound- H. P. Srivastava,
Editing- A. V. Rao,
Music- Raghunath Seth,
Script- R. Krishna Mohan. 
</t>
  </si>
  <si>
    <t xml:space="preserve">Cinematography- Jayendra Desai,
Sound- A. Visvanatham,
Editing- S. S. Kalamkar,
Music- Vijay Raghav Rao. </t>
  </si>
  <si>
    <t xml:space="preserve">Cinematography- U. M. N. Sheriff,
Sound- A. Suresh,
Editing- Madhu Naik,
Music- V. Girish,
Script- Azeez. </t>
  </si>
  <si>
    <t xml:space="preserve">Cinematography- Raja Dhole,
Sound- Raj Trehan,
Editing- Madhu Naik,
Music- Kanu Ghosh,
Script- N. K. Issar,
Animator- S. D. Badalkar. 
</t>
  </si>
  <si>
    <t xml:space="preserve">Cinematography- Vijay Parmar and Ram Mhatre,
Sound- N. S. Krishna,
Editing- S. S. Kalamkar and Vinayak Sane,
Music- Raghunath Seth,
Script- Samiran Dutta,
Animator- V. G. Patki. 
</t>
  </si>
  <si>
    <t xml:space="preserve">Cinematography- M. S. Gangadhar,
Sound- H. P. Shrivastava,
Editing- Q. M. Mirza and B. A. Mhatre,
Music- K. Narayanan,
Script- Chandrashekhar Nair. </t>
  </si>
  <si>
    <t xml:space="preserve">Cinematography- Ram Mhatre,
Sound- T. A. Jagannathan,
Editing- S. S. Kalamkar,
Music- k. Narayanan,
Script- Yash Chaudhary,
Artist- Shaila Paralkar, V. S. Shankardas, P. H. Bhongade and Rekha Ajgaonkar,
Animator- V. G. Samant. </t>
  </si>
  <si>
    <t xml:space="preserve">Cinematography- Durai Rajendran,
Sound- Koteeswara Rao,
Editing- K. Selvaraj,
Music-S. V. Ramanan. 
</t>
  </si>
  <si>
    <t xml:space="preserve">Cinematography- H. R. Doreswamy and C. K. M. Rao,
Sound- K. R. Prasad and K. A. Padmanabhan,
Editing- Sham Satwe. </t>
  </si>
  <si>
    <t xml:space="preserve">Cinematography- C. K. M. Rao,
Sound- K. R. Prasad,
Editing- I. M. Vakil,
Music- Barun Kumar Gupta,
Script- B. K. Bhan. </t>
  </si>
  <si>
    <t xml:space="preserve">Cinematography- M. S. Jral,
Sound- D. S. Saini,
Editing- Pandurang Revankar, 
Music- Satish Bhatia,
Script- B. K. Bhan. 
</t>
  </si>
  <si>
    <t xml:space="preserve">Acknowledgement-
Omprakash Sharma,
Lalit Upadhyaya,
D. N. Chandekar,
H. R. Doreswamy,
K. Jagajivanram,
D. R. Haldankar,
M. S. Jral,
Q. M. Mirza,
K. V. R. Krishna Rao,
A. V. Bhashyam,
K. R. Prasad,
A. k. Padmanabhan,
Raghunath Seth. 
</t>
  </si>
  <si>
    <t xml:space="preserve">Cinematography- K. Ibohal Sharma and L. Daoji Sharma,
Editing- Madhusudan Banerjee,
Music- Khundrakpam Joykumar,
Script- M. K. Binodini. </t>
  </si>
  <si>
    <t xml:space="preserve">Cinematography- K. Jagajivan Ram,
Sound- K. A. Padmanabhan,
Editing- K. G. Joshi,
Script- D. Gautaman. </t>
  </si>
  <si>
    <t xml:space="preserve">Cinematography- A. R. Sharief,
Sound- K. A. Padmanabhan,
Editing- Jai Singh,
Music- Roby Ghosh,
Script- B. K. Bhan. 
</t>
  </si>
  <si>
    <t xml:space="preserve">Cinematography- Y. B. Vashiakar,
Sound- T. R. Madhok,
Editing- G. M. Potnice,
Music- V. Shirali. </t>
  </si>
  <si>
    <t xml:space="preserve">Cinematography- Ashok Patil,
Sound- N. S. Krishna,
Editing- N. D. Keluskar,
Music- Vijay Raghav Rao,
Script- Sai Paranjpe, 
Animator- V. K. Wankhede and R. R. Joshi. </t>
  </si>
  <si>
    <t xml:space="preserve">A Film made by
M. S. Patwari
M. S. Gangadhar
Ashok Patil
Vijay Parmar
Jitu Vartak
M. J. Babu Rao
M. N. Vernekar
K. Narayanan
S. V. Vasudev
Sidhartha Kak
S. A. S. Naqvi
</t>
  </si>
  <si>
    <t xml:space="preserve">Cinematography- Purush Baokar,
Sound- N. S. Krishna,
Editing- Q. M. Mirza,
Music- Raghunath Seth. 
</t>
  </si>
  <si>
    <t xml:space="preserve">Cinematography- M. K. Vighne,
Sound- A. Vishvanathan,
Editing- S. S. Kalamkar,
Music- N. Nagesh Rao,
Animator- A. R. Sen V. G. Patki, V. G. Samant M. A. Marvekar and B. R. Dohling. 
</t>
  </si>
  <si>
    <t xml:space="preserve">Editor – S. M. Junnarkar, 
Commentary Words – Zarine D' Monte, 
Commentary Spoken – Siddharth Kak. 
</t>
  </si>
  <si>
    <t xml:space="preserve">Editor – S. M. Junnarkar, 
Commentary Words &amp; Commentary Spoken – Nirmala Matthan. 
</t>
  </si>
  <si>
    <t xml:space="preserve">Editor – S. M. Junnarkar, 
Commentary Words – V. N. Bhushan Rao, 
Commentary Spoken – Roger Pereira. 
</t>
  </si>
  <si>
    <t xml:space="preserve">Editor – M. N. Chaubal, 
Commentary Words &amp; Commentary Spoken – Partap Sharma, Vimala Mallik. 
</t>
  </si>
  <si>
    <t xml:space="preserve">Editor – M. N. Chaubal, 
Commentary Words - Zarine D' Monte, 
Commentary Spoken – Garson Dacunha. 
</t>
  </si>
  <si>
    <t xml:space="preserve">Editor – M. N. Chaubal, 
Commentary Words &amp; Commentary Spoken – Nirmala Matthan. 
</t>
  </si>
  <si>
    <t xml:space="preserve">Editor – M. N. Chaubal,
Commentary Words -S. V. Vasudev, 
Commentary Spoken – Roger Pereira. 
</t>
  </si>
  <si>
    <t xml:space="preserve">Editor – M. N. Chaubal, 
Commentary Words - Zarine D' Monte, 
Commentary Spoken – Roger Pereira. 
</t>
  </si>
  <si>
    <t xml:space="preserve">Editor – M. N. Chaubal, 
Commentary Words - V. Sridhar, 
Commentary Spoken – Partap Sharma. 
</t>
  </si>
  <si>
    <t xml:space="preserve">Editor – M. N. Chaubal, 
Commentary Words - V. N. Bhushan Rao, 
Commentary Spoken – Garson Dacunha. 
</t>
  </si>
  <si>
    <t xml:space="preserve">Editor – M. N. Chaubal, 
Commentary Words -V. Sridhar, 
Commentary Spoken – Sarita Sethi. 
</t>
  </si>
  <si>
    <t xml:space="preserve">Editor – M. N. Chaubal, 
Commentary Words - S. V. Vasudev, 
Commentary Spoken – Reger Pereira. 
</t>
  </si>
  <si>
    <t xml:space="preserve">Editor - M. N. Chaubal, 
Commentary Words &amp; Commentary Spoken - Zul Vellani. 
</t>
  </si>
  <si>
    <t xml:space="preserve">Editor - M. N. Chaubal,
Commentary Words - Luku Sanyal, 
Commentary Spoken - V. V. Menon. 
</t>
  </si>
  <si>
    <t xml:space="preserve">Editor - M. N. Chaubal, 
Commentary Words &amp; Commentary Spoken - Nirmala Matthan. 
</t>
  </si>
  <si>
    <t xml:space="preserve">Editor - M. N. Chaubal, 
Commentary Words -N. V. K. Murthy, 
Commentary Spoken - V. V. Menon. 
</t>
  </si>
  <si>
    <t xml:space="preserve">Editor - M. S. P. Haran, 
Commentary Words &amp; Commentary Spoken - Zul Vellani. 
</t>
  </si>
  <si>
    <t xml:space="preserve">Editor - M. S. P. Haran, 
Commentary Words - D. K. Guha, 
Commentary Spoken - V. V. Menon. 
</t>
  </si>
  <si>
    <t xml:space="preserve">Editor - M. S. P. Haran, 
Commentary Words &amp; Commentary Spoken - Nirmala Matthan. 
</t>
  </si>
  <si>
    <t xml:space="preserve">Cinematography- Ashok Patil, 
Sound- T. A. Jagannathan &amp; H. S. Neelakanta, 
Editing- K. V. R. Krishna Rao, 
Music- Raghunath Seth, 
Script- Jaidev Reddy. 
</t>
  </si>
  <si>
    <t xml:space="preserve">Cinematography- A. R. Sharief and C. K. Rao,
Sound- K. A. Padmanabhan,
Editing- Kamal Sen,
Music- Anil Biswas,
Script- Mahmood Qureshi. 
</t>
  </si>
  <si>
    <t xml:space="preserve">Cinematography- M. S. Patwari,
Sound- N. S. Krishna,
Editing- S. B. Patankar, 
Music- K. Narayanan, 
Script- A. N. Parmesh. 
</t>
  </si>
  <si>
    <t xml:space="preserve">Cinematography- Jitu Vartak, 
Sound- M. J. Babu Rao, 
Editing- Vinayak Sane, 
Music- Vijay Raghav Rao, 
Script- V. R. Pillai,
Animator- M. A. Narvekar. 
</t>
  </si>
  <si>
    <t xml:space="preserve">Cinematography- K. N. N. Iyengar &amp; K. B. Nair, 
Sound- H. P. Srivastava, 
Editing- S. B. Patankar, 
Music- K. Narayanan, 
Script- B. N. Mehra. 
</t>
  </si>
  <si>
    <t xml:space="preserve">Cinematography- Vijay Parmar,
Sound- T. A. Jagannathan and G. V. Somasekhar,
Editing- Jai Singh,
Music- Raghunath Seth,
Script- Loksen Lalvani. </t>
  </si>
  <si>
    <t xml:space="preserve">Cinematography - Saiyed Ahmad, M. S. Patwari, Rajgopal Rao, H. S. Advani, 
Sound - A. Vishwanatham, 
Music - Vijay Raghav Rao, 
Commentary Words - Nirmala Matthan, 
Commentary Spoken - Nirmala Matthan. 
</t>
  </si>
  <si>
    <t xml:space="preserve">Cinematography -C. Ramani, C. L. Kaul, 
Sound - A. V. Bhashyam, 
Editing - M. S. P. Haran, 
Music - Raghunath Seth, 
Commentary Words &amp; Commentary Spoken - Zul Vellani. 
</t>
  </si>
  <si>
    <t xml:space="preserve">Cinematography- K. N. N. Iyengar, 
Sound- T. A. Jagannathan, 
Editing- N. D. Keluskar, 
Music- Raghunath Seth, 
Script- Kamal Swaroop. 
</t>
  </si>
  <si>
    <t xml:space="preserve">Cinematography- Shankar Bekal, 
Editing- G. G. Patil,
Script- Ramchandra Thakur, 
Commentary Word- O. P. Kejariwal, 
Commentary Spoken- Roger Pereira. 
</t>
  </si>
  <si>
    <t xml:space="preserve">Cinematography- Mahijit Singh Jral,
Sound- K. R. Prasad,
Editing- Pandurang Revankar,
Music- Rash Behari Datta. </t>
  </si>
  <si>
    <t xml:space="preserve">Cinematography- Vijay Parmar, 
Sound- R. G. Chendwankar &amp; G. S. Grewal,
Editing- Jai Singh, 
Music- Raghunath Seth, 
Script- R. Krishna Mohan. 
</t>
  </si>
  <si>
    <t xml:space="preserve">Cinematography- M. S. Pendurkar, 
Sound- H. P. Shrivastava, 
Editing- Shyam Gudi, 
Script- Chandita Mukherjee. 
</t>
  </si>
  <si>
    <t xml:space="preserve">Cinematography- Udaya Shankar, 
Sound- T. A. Jagannathan, 
Editing- U. Harish Rao, 
Music- Vijay Raghav Rao, 
Script-V. R. Patil. 
</t>
  </si>
  <si>
    <t xml:space="preserve">Cinematography- M. S. Patwari,
Sound- R. G. Chendwankar,
Editing- K. V. R. Krishna Rao and P. S. Shinde,
Music- K. Narayanan,
Script- G. R. Thakur. </t>
  </si>
  <si>
    <t xml:space="preserve">Cinematography- K. B. Nair, 
Sound- H. P. Shrivastava,
Editing- Murlidhar Bhosle, 
Music- Raghunath Seth, 
Script- B. G. Devare, 
Animator- M. A. Narvekar. 
</t>
  </si>
  <si>
    <t xml:space="preserve">Cinematography- M. S. Gangadhar,
Sound- A. V. Bhashyam,
Editing- U. K. Wadke,
Music- Raghunath Seth,
Script- P. Kumar Vasudev,
Animator- B. R. Dohling. 
</t>
  </si>
  <si>
    <t xml:space="preserve">Cinematography- H. S. Kapadiya,
Sound- G. C. V. R. Rao,
Editing- Panchu,
Music- V. Shirali. </t>
  </si>
  <si>
    <t xml:space="preserve">Cinematography- D. N. Chandekar,
Editing- Madhu Naik,
Script- Panna Raiji. </t>
  </si>
  <si>
    <t xml:space="preserve">Cinematography- M. S. Pendurang,
Sound- M. J. Babu Rao,
Editing- Q. M. Mirza,
Music- Vijay Raghav Rao,
Script- Sewak Ahluwalia. </t>
  </si>
  <si>
    <t>Cinematography- M. S. Patwari, D. R. Haldankar
Sound- M. J. Baburao
Editing- Jaising
Music- Raghunath Seth
Animator- Shaila Paralkar</t>
  </si>
  <si>
    <t xml:space="preserve">Cinematography- Ashok Sagar,
Editing- S. M. Vasta,
Music- Milan Gupta. </t>
  </si>
  <si>
    <t xml:space="preserve">Cinematography- Indian Army and Expedition and S. R. Naidu,
Sound- T. A. Jagannathan,
Editing- S. B. Patankar and A. V. Rao,
Music- Shankar Jaikishan. </t>
  </si>
  <si>
    <t xml:space="preserve">Cinematography- Deepak Haldankar and Sunder Singh,
Sound- D. S. Saini,
Editing- Lal Singh,
Music- Sushil Das Gupta,
Script- B. K. Bhan. 
</t>
  </si>
  <si>
    <t xml:space="preserve">Cinematography- S. Sukhdev, Govind Nihalani, Mohan Jain, M. S. Pendurkar and Ram Mhatre,
Sound- A. Visvanatham,
Editing- Shyam Gudi,
Music- Raghunath Seth and K. Narayanan,
 Commentary Word- Zul Vellani,
Commentary Spoken- Zul Vellani. </t>
  </si>
  <si>
    <t xml:space="preserve">Cinematography- H. R. Doreswamy and K. C. Kapoor,
Sound- G. S. Grewal,
Editing- Kamal Sen,
Music- Rash Behari Datta,
Script- M. V. Swamy. </t>
  </si>
  <si>
    <t xml:space="preserve">Cinematography- Sampat R. Naidu,
Sound- D. S. Saini,
Editing- I. M. Vakil,
Music- Sushil Das Gupta,
Script- B. K. Bhan. 
</t>
  </si>
  <si>
    <t xml:space="preserve">Cinematography- M. S. Jral,
Sound- K. R. Prasad,
Editing- Sham Satwe,
Music- Robi Ghosh,
Script- B. K. Bhan. </t>
  </si>
  <si>
    <t xml:space="preserve">Cinematography- Arvinda Kumar Sinha,
Editing- Habib,
Music- Salil Chauduri,
Script- Manjul Prabhat,
Commentary Spoken- Dr. Laxminarayan Lal. </t>
  </si>
  <si>
    <t xml:space="preserve">Editor –R. D. Patel,
Commentary Written By –S. I. Clark,
Commentary Spoken By -Zul Velani. </t>
  </si>
  <si>
    <t xml:space="preserve">Editor –R. D. Patel,
Commentary Written and Spoken By -Zul Velani. </t>
  </si>
  <si>
    <t xml:space="preserve">Editor –R. D. Patel,
Commentary Written By –Panna Raijie,
Commentary Spoken By -Siddharth Kak. 
</t>
  </si>
  <si>
    <t xml:space="preserve">Editor –R. D. Patel,
Commentary Written By –Panna Raijie,
Commentary Spoken By -Partap Sharma. 
</t>
  </si>
  <si>
    <t xml:space="preserve">Editor –R. D. Patel,
Commentary Written By –V. Sridhar,
Commentary Spoken By -V. V. Menon. 
</t>
  </si>
  <si>
    <t xml:space="preserve">Editor –R. D. Patel,
Music-K. Narayanan,
Commentary Written By –S. I. Clarke,
Commentary Spoken By -Zul Vellani. 
</t>
  </si>
  <si>
    <t xml:space="preserve">Editor –R. D. Patel,
Music-K. Narayanan,
Commentary Written By –Jane Swamy,
Commentary Spoken By -Garson Da Cunha. </t>
  </si>
  <si>
    <t xml:space="preserve">Editor –R. D. Patel,
Music-K. Narayanan,
Commentary Written and Spoken By -Zul Vellani. </t>
  </si>
  <si>
    <t xml:space="preserve">Editor –R. D. Patel,
Music-K. Narayanan,
Commentary Written and Spoken By -Nirmala Mathan. </t>
  </si>
  <si>
    <t xml:space="preserve">Editor –R. D. Patel,
Music-K. Narayanan,
Commentary Written By –V. N. Bhushan Rao,
Commentary Spoken By -V. V. Menon. 
</t>
  </si>
  <si>
    <t xml:space="preserve">Editor –R. D. Patel,
Music-K. Narayanan,
Commentary Written By –D. K. Guha,
Commentary Spoken By -Siddharth Kak. 
</t>
  </si>
  <si>
    <t xml:space="preserve">Editor –R. D. Patel, 
Music-K. Narayanan,
Commentary Written By –S. I. Clark,
Commentary Spoken By -Roger Pereira. 
</t>
  </si>
  <si>
    <t xml:space="preserve">Editor –R. D. Patel, 
Music-K. Narayanan,
Commentary Written By –Zarine D. Monte
Commentary Spoken By -V. V. Menon. 
</t>
  </si>
  <si>
    <t xml:space="preserve">Editor –R. D. Patel, 
Music-Ragunath Seth,
Commentary Written By –Jane Swamy,
Commentary Spoken By -Luku Sanyal. 
</t>
  </si>
  <si>
    <t xml:space="preserve">Editor –R. D. Patel
Music-Ragunath Seth,
Commentary Written and Spoken By -Nirmala Mathan. 
</t>
  </si>
  <si>
    <t xml:space="preserve">Editor –R. D. Patel
Music-Ragunath Seth,
Commentary Written and Spoken By -Zul Vellani. 
</t>
  </si>
  <si>
    <t xml:space="preserve">Editor –V. D. More,
Music-K. Narayanan and Raghunath Seth,
Commentary Written By –V. Sridhar,
Commentary Spoken By -V. V. Menon. 
</t>
  </si>
  <si>
    <t xml:space="preserve">Editor –V. D. More,
Music-Raghunath Seth,
Commentary Written By –Panna Raiji,
Commentary Spoken By -Roger Pereira. 
</t>
  </si>
  <si>
    <t xml:space="preserve">Editor –V. D. More,
Music-Raghunath Seth,
Commentary Written By –S. I. Clark,
Commentary Spoken By -Partap Sharma. 
</t>
  </si>
  <si>
    <t xml:space="preserve">Editor –V. D. More,
Music-Raghunath Seth,
Commentary Written and Spoken By -Zul Vellani. </t>
  </si>
  <si>
    <t xml:space="preserve">Editor –V. D. More,
Music-K. Narayanan,
Commentary Written By –V. N. Bhushan Rao,
Commentary Spoken By -Nirmala Mathan. 
</t>
  </si>
  <si>
    <t xml:space="preserve">Editor –V. D. More,
Music-K. Narayanan,
Commentary Written By –Panna Raiji,
Commentary Spoken By -Roger Pereira. 
</t>
  </si>
  <si>
    <t xml:space="preserve">Editor –V. D. More,
Music-K. Narayanan,
Commentary Written and Spoken By -Nirmala Mathan. 
</t>
  </si>
  <si>
    <t xml:space="preserve">Editor –V. D. More,
Music-K. Narayanan,
Commentary Written By –D. K. Guha,
Commentary Spoken By -V. V. Menon. 
</t>
  </si>
  <si>
    <t xml:space="preserve">Editor –V. D. More,
Music-K. Narayanan,
Commentary Written By –Panna Raiji,
Commentary Spoken By -Dolly Thakore. 
</t>
  </si>
  <si>
    <t xml:space="preserve">Editor –V. D. More,
Music-K. Narayanan,
Commentary Written By –V. Sridhar,
Commentary Spoken By -Partap Sharma. 
</t>
  </si>
  <si>
    <t xml:space="preserve">Editor –V. D. More,
Music-K. Narayanan,
Commentary Written and Spoken By -Zul Vellani. 
</t>
  </si>
  <si>
    <t xml:space="preserve">Editor –V. D. More,
Music-K. Narayanan,
Commentary Written and Spoken By -Nirmal Mathan. 
</t>
  </si>
  <si>
    <t xml:space="preserve">Editor –V. D. More,
Music-K. Narayanan,
Commentary Written By –Panna Raijie,
Commentary Spoken By -V. V. Menon. 
</t>
  </si>
  <si>
    <t xml:space="preserve">Editor –V. D. More,
Music-K. Narayanan,
Commentary Written By –V. Sridhar,
Commentary Spoken By -Roger Pereira. 
</t>
  </si>
  <si>
    <t xml:space="preserve">Editor –V. D. More,
Music-Raghunath Seth,
Commentary Written By –Panna Raijie,
Commentary Spoken By -V. V. Menon. 
</t>
  </si>
  <si>
    <t xml:space="preserve">Editor –V. D. More,
Music/Sound-Raghunath Seth,
Commentary Written By –Nirmala Mathan,
Commentary Spoken By -V. V. Menon. 
</t>
  </si>
  <si>
    <t xml:space="preserve">Editor –V. D. More,
Music/Sound-Raghunath Seth,
Commentary Written By –Lalita Kaul,
Commentary Spoken By -Sidharth Kak. 
</t>
  </si>
  <si>
    <t xml:space="preserve">Editor –V. D. More,
Music-Raghunath Seth,
Commentary Written and Spoken By -Nirmal Mathan. 
</t>
  </si>
  <si>
    <t xml:space="preserve">Sound-N. S. Krishna,
Editor –V. D. More,
Music-Raghunath Seth,
Commentary Written By –Bhushan Rao,
Commentary Spoken By -Ranjan Rao and Anita Lalchandani. 
</t>
  </si>
  <si>
    <t xml:space="preserve">Sound-R. G. Chendwankar,
Editor –V. D. More,
Music-Raghunath Seth,
Commentary Written and Spoken By -Zul Vellani. </t>
  </si>
  <si>
    <t xml:space="preserve">Sound-A. V. Bhashyam,
Editor –V. D. More,
Music-Raghunath Seth,
Commentary Written By –D. L. Guha,
Commentary Spoken By -Nirmala Mathan. </t>
  </si>
  <si>
    <t xml:space="preserve">Sound-T. A. Jagannathan,
Editor –V. D. More,
Music-K. Narayanan,
Commentary Written By –Panna Raijie,
Commentary Spoken By -Roger Pereira. </t>
  </si>
  <si>
    <t xml:space="preserve">Sound-M. J. Babu Rao
Editor –V. D. More,
Music-K. Narayanan,
Commentary Written By –V. Sreedhar,
Commentary Spoken By -V. V. Menon. </t>
  </si>
  <si>
    <t xml:space="preserve">Sound-Chendwankar,
Editor –V. D. More,
Music-K. Narayanan, 
Commentary Written By –Jane Swamy,
Commentary Spoken By -V. V. Menon. </t>
  </si>
  <si>
    <t xml:space="preserve">Sound-M. J. Babu Rao,
Editor –V. D. More,
Music-K. Narayanan, 
Commentary Written By –A. S. Thirumalai,
Commentary Spoken By -Roger Pereira. </t>
  </si>
  <si>
    <t xml:space="preserve">Cinematography- N. Narasingharao 
Sound- T. A. Jagannathan
Editing- N. N. Vernekar
Music- Raghunath Seth
Script- Vijay B. Chandra
</t>
  </si>
  <si>
    <t xml:space="preserve">Cinematography- K. B. Nair,
Sound- A. V. Bhashyam,
Editing- K. M. Nayak,
Music- Vijay Raghavrao,
Script- Girish Vaidya. </t>
  </si>
  <si>
    <t xml:space="preserve">Cinematography- Ashok Mehta
Editing-Bhalchander 
Music- Raju
Script- M. Bharati Kapoor. Pooja Kapoor
</t>
  </si>
  <si>
    <t xml:space="preserve">Cinematography- Ram Mhatre and Jayedra Desai,
Sound- R. G. Chendwankar,
Editing- S. S. Kalamkar,
Music- Vijay Raghav Rao,
Script- A. R. Sen and B. R. Dohling,
Animator- V. K. Wankhede and S. M. Paralkar. 
</t>
  </si>
  <si>
    <t xml:space="preserve">Cinematography- H. R. Doreswamy,
Sound- K. A. Padmanabhan,
Editing- Pandurang Revankar,
Music- Rash Behari Datta,
Script- B. K. Bhan. 
</t>
  </si>
  <si>
    <t xml:space="preserve">Cinematography- Sureshwar Singh Gohil,
Sound- Shri Sopanji,
Editing- Ganpat B. Varnekar,
Script- Sureshwar Singh Gohil. </t>
  </si>
  <si>
    <t>Cinematography- T. S. Ajitkumar
Sound- Radio Jems and Bharani
Editing- S. M. Junnarkar
Music- Devdoss Kotey</t>
  </si>
  <si>
    <t xml:space="preserve">Cinematography- Narayan Rao,
Editing- R. P. Bapat,
Music- Vanraj Bhatia,
Script- Ashok Chopra. </t>
  </si>
  <si>
    <t xml:space="preserve">Cinematography- M. S. Jral,
Sound- M. A. Mathew,
Editing- W. D. Sathe,
Music- Robi Ghosh,
Script- B. K. Bhan. </t>
  </si>
  <si>
    <t xml:space="preserve">Cinematography- K. N. N. Iyengar
Sound- R. G. Chendwankar
Editing- N. N. Vernekar
Music- K. Narayanan
Script- Shankar Gangooli
</t>
  </si>
  <si>
    <t xml:space="preserve">Cinematography- K. N. N. Iyengar,
Sound- A. V. Bhashyam,
Editing- Ramesh D. Patil,
Music- Vijay Raghav Rao,
Script- P. B. Pendharkar. </t>
  </si>
  <si>
    <t xml:space="preserve">Cinematography- Deepak Haldankar and K. Jagajivan Ram,
Sound- K. R. Prasad,
Editing- Kamal Sen,
Music- Rarun Kumar Gupta. </t>
  </si>
  <si>
    <t xml:space="preserve">Cinematography- K. Jagajivan Ram and Sunder Singh,
Sound- G. S. Grewal,
Editing- I. M. Vakil,
Script- B. K. Bhan. </t>
  </si>
  <si>
    <t xml:space="preserve">Cinematography- S. R. Naidu,
Sound- K. R. Prasad,
Editing- I. M. Vakil,
Music- Shanno Khurana,
Script- B. K. Bhan. </t>
  </si>
  <si>
    <t xml:space="preserve">Cinematography- S. R. Naidu,
Sound- K. A. Padmanabhan,
Editing- R. K. Arya,
Script- B. K. Bhan. </t>
  </si>
  <si>
    <t xml:space="preserve">Cinematography- Sunder Singh,
Sound- K. R. Prasad,
Editing- Rajkumar Arya. </t>
  </si>
  <si>
    <t xml:space="preserve">Cinematography- B. S. V. Murthy, D. R. Haldankar, M. V. Kamble, M. S. Pendurkar, Saited Ahmed, S. P. Raman, Vijay Parmar, C. Raman, C. K. M. Rao, Raj Gopal Rao, Jitu Vartak, A. Udayashankar. 
Sound- M. J. Babu Rao, N. S. Krishna
Music- K. Narayanan
Commentary Word- K. N. Prabhu
Commentary Spoken-Berkeley Hill, Roger Pereira, Nirmala Matthan. 
</t>
  </si>
  <si>
    <t xml:space="preserve">Sound-N. S. Krishna,
Editor –V. D. More,
Music-K. Narayanan,
Commentary Written By –Lalita Kaul,
Commentary Spoken By -Anita Lalchandani. </t>
  </si>
  <si>
    <t xml:space="preserve">Sound-H. P. Srivastav,
Editor –V. D. More,
Music-Raghunath Seth,
Commentary Written By –V. Vasudev,
Commentary Spoken By -Roger Pereira. </t>
  </si>
  <si>
    <t xml:space="preserve">Sound-M. J. Babu Rao,
Editor –V. D. More,
Music-Raghunath Seth,
Commentary Written By –S. V. Vasudev,
Commentary Spoken By -V. V. Menon. </t>
  </si>
  <si>
    <t xml:space="preserve">Sound-N. S. Krishna,
Editor –V. D. More,
Music-Raghunath Seth,
Commentary Written and Spoken By -Nirmala Mathan. </t>
  </si>
  <si>
    <t xml:space="preserve">Sound-N. S. Krishna and R. G. Chandwenkar,
Editor –V. D. More,
Music-Raghunath Seth and K . Narayanan,
Commentary Written By –V. Sridhar,
Commentary Spoken By -Murzaban Sepoy. </t>
  </si>
  <si>
    <t xml:space="preserve">Sound-N. S. Krishan and M. J. Babu Rao,
Editor –V. D. More,
Music-K . Narayanan,
Commentary Written By –V. N. Bhushan Rao,
Commentary Spoken By -Roger Pereira. </t>
  </si>
  <si>
    <t xml:space="preserve">Sound– M. J. Baburao and N. S. Krishna,
Editor– V. D. More,
Music– K. Narayanan,
Commentary Written By– Nirmala Mathan,
Commentary Spoken By – Nirmala Mathan. 
</t>
  </si>
  <si>
    <t xml:space="preserve">Sound– N. S. Krishna,
Editor– V. D. More,
Music– K. Narayanan,
Commentary Written By– Tara Bose,
Commentary Spoken By – John Israel. 
</t>
  </si>
  <si>
    <t xml:space="preserve">Sound– T. A. Jagannathan,
Editor– V. D. More,
Music– K. Narayanan,
Commentary Written By– S. V. Vasudev,
Commentary Spoken By – V. V. Menon. 
</t>
  </si>
  <si>
    <t xml:space="preserve">Sound– A. V. Bhasyam,
Editor– V. D. More,
Music– K. Narayanan,
Commentary Written By– Berkeley Hill,
Commentary Spoken By – Berkeley Hill. 
</t>
  </si>
  <si>
    <t xml:space="preserve">Sound– N. S. Krishna,
Editor– V. D. More,
Music– K. Narayanan,
Commentary Written By– Nirmala Mathan and Berkeley Hill,
Commentary Spoken By – Nirmala Mathan. 
</t>
  </si>
  <si>
    <t xml:space="preserve">Sound– Chendwankar,
Editor– V. D. More,
Music– K. Narayanan,
Commentary Written By– S. I. Clerk,
Commentary Spoken By – Zul Vellani. 
</t>
  </si>
  <si>
    <t xml:space="preserve">Sound– N. S. Krishna,
Editor– V. D. More,
Music– K. Narayanan,
Commentary Written By– V. Sreedhan,
Commentary Spoken By – Anita Lalchandani. 
</t>
  </si>
  <si>
    <t xml:space="preserve">Sound– T. A. Jagannathan,
Editor– V. D. More,
Music– K. Narayanan,
Commentary Written By– Panna Raiji,
Commentary Spoken By – Murzban Sepoy. 
</t>
  </si>
  <si>
    <t xml:space="preserve">Sound– M. J. Baburao,
Editor– V. D. More,
Music– K. Narayanan,
Commentary Written By– Zul Vellani,
Commentary Spoken By – Zul Vellani. 
</t>
  </si>
  <si>
    <t xml:space="preserve">Sound– A. V. Bhashyam,
Editor– V. D. More,
Music– K. Narayanan,
Commentary Written By– Nirmala Mathan,
Commentary Spoken By– Nirmala Mathan. 
</t>
  </si>
  <si>
    <t xml:space="preserve">Sound– R. G. Chendwankar,
Editor– V. D. More,
Music– Raghunath Seth,
Commentary Written By– S. V. Vasudev,
Commentary Spoken By– V. V. Menon. 
</t>
  </si>
  <si>
    <t xml:space="preserve">Sound– M. J. Baburao,
Editor– V. D. More,
Music– K. Narayanan,
Commentary Written By– V. Shridhar,
Commentary Spoken By– Roger Pereira. 
</t>
  </si>
  <si>
    <t xml:space="preserve">Sound– A. V. Bhashyam,
Editor– V. D. More,
Music– K. Narayanan,
Commentary Written By– V. Vasudev,
Commentary Spoken By– Murzban Sepoy. 
</t>
  </si>
  <si>
    <t xml:space="preserve">Sound– A. V. Bhashyam,
Editor– V. D. More,
Music– K. Narayanan,
Commentary Written By– Deepali Sen,
Commentary Spoken By– V. V. Menon. 
</t>
  </si>
  <si>
    <t xml:space="preserve">Sound– R. G. Chendwankar,
Editor– V. D. More,
Music– K. Narayanan,
Commentary Written By– S. I. Clerk,
Commentary Spoken By – Roger Pereira. 
</t>
  </si>
  <si>
    <t xml:space="preserve">Sound– A. V. Bhashyam,
Editor– V. D. More,
Music– K. Narayanan,
Commentary Written By– Panna Raiji,
Commentary Spoken By– Murzbon Sepoy. 
</t>
  </si>
  <si>
    <t xml:space="preserve">Sound– N. S. Krishna,
Editor– V. D. More,
Music– K. Narayanan,
Commentary Written By– S. V. Vasudev,
Commentary Spoken By – V. V. Menon. 
</t>
  </si>
  <si>
    <t xml:space="preserve">Sound– M. J. Baburao,
Editor– V. D. More,
Music– K. Narayanan,
Commentary Written By– Nirmala Mathan,
Commentary Spoken By– Nirmala Mathan. 
</t>
  </si>
  <si>
    <t xml:space="preserve">Sound– R. G. Chendwankar,
Editor– V. D. More,
Music– K. Narayanan,
Commentary Written By– Deepali Sen,
Commentary Spoken By – Murzaban Sepoy. 
</t>
  </si>
  <si>
    <t xml:space="preserve">Sound– N. S. Krishna,
Editor– V. D. More,
Music– K. Narayanan,
Commentary Written By– Panna Raiji,
Commentary Spoken By – Zul Vellani. 
</t>
  </si>
  <si>
    <t xml:space="preserve">Sound– N. S. Krishna,
Editor– V. D. More,
Music– K. Narayanan,
Commentary Written By– V. Sridhar,
Commentary Spoken By – Luku Sanyal. 
</t>
  </si>
  <si>
    <t xml:space="preserve">Sound– A. V. Bhashyam,
Editor– V. D. More,
Music– K. Narayanan,
Commentary Written By– Zul Vellani,
Commentary Spoken By– Zul Velllani. 
</t>
  </si>
  <si>
    <t xml:space="preserve">Sound– Jagannath,
Editor– V. D. More,
Music– K. Narayanan,
Commentary Written By– S. V. Vasudev,
Commentary Spoken By – V. V. Menon. 
</t>
  </si>
  <si>
    <t xml:space="preserve">Sound– M. J. Baburao,
Editor– V. D. More,
Music– K. Narayanan,
Commentary Written By– Bhushan Rao,
Commentary Spoken By– Rojer Peretra. 
</t>
  </si>
  <si>
    <t xml:space="preserve">Sound– Chendwankar,
Editor– V. D. More,
Music– K. Narayanan,
Commentary Written By– Panna Raiji,
Commentary Spoken By – Alka Pande. 
</t>
  </si>
  <si>
    <t xml:space="preserve">Sound– R. Chendwankar,
Editor– V. D. More,
Music– K. Narayanan,
Commentary Written By– Nirmala Mathan,
Commentary Spoken By – Nirmala Mathan. 
</t>
  </si>
  <si>
    <t xml:space="preserve">Sound– M. J. Baburao,
Editor– V. D. More,
Music– K. Narayanan,
Commentary Written By– S. Vasudev,
Commentary Spoken By– Roger Pereira. 
</t>
  </si>
  <si>
    <t xml:space="preserve">Sound– N. S. Krishna,
Editor– V. D. More,
Music– K. Narayanan,
Commentary Written By– Nirmala Mathan,
Commentary Spoken By – Nirmala Mathan. 
</t>
  </si>
  <si>
    <t xml:space="preserve">Sound– R. G. Chendwankar,
Editor– V. D. More,
Music– K. Narayanan,
Commentary Written By– S. I. Clerk,
Commentary Spoken By – V. V. Menon. 
</t>
  </si>
  <si>
    <t xml:space="preserve">Sound– Srivastav,
Editor– V. D. More,
Music– K. Narayanan,
Commentary Written By– Shobhaidnani,
Commentary Spoken By – John Israel. 
</t>
  </si>
  <si>
    <t xml:space="preserve">Sound– T. A. Jagannathan,
Editor– V. D. More,
Music– K. Narayanan,
Commentary Written By– S. V. Vasudev,
Commentary Spoken By – Roger Pereira. . 
</t>
  </si>
  <si>
    <t xml:space="preserve">Sound– M. J. Baburao,
Editor– V. D. More,
Music– K. Narayanan,
Commentary Written By– Deepali Sen,
Commentary Spoken By– Luku Sanyal. 
</t>
  </si>
  <si>
    <t xml:space="preserve">Sound– T. A. Jagannathan,
Editor– V. D. More,
Music– K. Narayanan,
Commentary Written By– S. I. Clark,
Commentary Spoken By– Murzabah Sepoy. 
</t>
  </si>
  <si>
    <t xml:space="preserve">Sound– N. S. Krishna,
Editor– V. D. More,
Music– K. Narayanan,
Commentary Written By– Panna Raiji,
Commentary Spoken By– Siddharth Kak. 
</t>
  </si>
  <si>
    <t xml:space="preserve">Sound– A. V. Bhashyam,
Editor– V. D. More,
Music– K. Narayanan,
Commentary Written By– S. V. Vasudev,
Commentary Spoken By– V. V. Menon. 
</t>
  </si>
  <si>
    <t xml:space="preserve">Editor– V. D. More,
Music– K. Narayanan,
Commentary Written By– V. Sridhar,
Commentary Spoken By– Neeti Ravindran. 
</t>
  </si>
  <si>
    <t xml:space="preserve">Sound– T. A. Jagannathan,
Editor– V. D. More,
Music– K. Narayanan,
Commentary Written By– Nirmala Mathan,
Commentary Spoken By– Nirmala Mathan. 
</t>
  </si>
  <si>
    <t xml:space="preserve">Sound– Srivastav,
Editor– V. D. More,
Music– Vijay Raghava Rao,
Commentary Written By– Alka Pande,
Commentary Spoken By– S. V. Vasudev. 
</t>
  </si>
  <si>
    <t xml:space="preserve">Sound– A. V. Bhasyam,
Editor– V. D. More,
Music– K. Narayanan,
Commentary Written By– V. Sreedhar, 
Commentary Spoken By– Murzban Sepoy. 
</t>
  </si>
  <si>
    <t xml:space="preserve">Sound– A. V. Bhashyam,
Editor– V. D. More,
Music– K. Narayanan,
Commentary Written By– V. N. Bhushan Rao,
Commentary Spoken By– V. V. Menon. 
</t>
  </si>
  <si>
    <t xml:space="preserve">Cinematography- M. S. Patwari,
Sound- N. S. Krishna,
Editing- N. D. Keluskar,
Music- Raghunath Seth. </t>
  </si>
  <si>
    <t xml:space="preserve">Cinematography- M. S. Gangadhar,
Sound- T. A. Jagannathan, H. P. Srivastava,
Editing- Q. M. Mirza. 
 </t>
  </si>
  <si>
    <t xml:space="preserve">Cinematography- Ashok Patil,
Sound- H. P. Srivastava,
Editing- Prabhakar Shinde and Shashikant Shinde,
Music- K. Narayanan,
Script- Girish Vaidya. </t>
  </si>
  <si>
    <t>Cinematography- M. S. Patwari
Sound- N. S. Krishna and F. A. Waris
Editing- U. Harish Rao and S. B. Patankar
Music- K. Narayanan
Animator- M. A. Narvekar and V. S. Shankardas</t>
  </si>
  <si>
    <t xml:space="preserve">Sound- N. S. Krishna,
Editing- N. N. Vernekar
Music- Raghunath Seth. 
</t>
  </si>
  <si>
    <t xml:space="preserve">Cinematography- K. B. Nayar
Sound- M. J. Babu Rao
Editing- Jaisingh, B. A. Bhosall
Music- K. Narayanan
Script- 
Commentary Word- 
Commentary Spoken- 
Artist- 
Animator- 
Graphic- 
</t>
  </si>
  <si>
    <t>Cinematography- Vijay Parmar
Sound- M. J. Babaurao
Editing- Q. M. Mirza and Sham Satwe
Music- Raghunath Seth
Script- R. Krishnamohan</t>
  </si>
  <si>
    <t xml:space="preserve">Cinematography- M. S. Patwari
Sound- M. J. Baburao
Editing- S. S. Kalamkar
Music- Raghunath Seth
Script- M. N. Ghate
Commentary Word- 
Commentary Spoken- 
Artist- 
Animator- 
Graphic- 
</t>
  </si>
  <si>
    <t xml:space="preserve">Cinematography- M. S. Patwari,
Sound- Anjanabha Dutta,
Editing- Shyam Gudi,
Music- K. Narayanan,
Script- M. N. Ghate,
Animator- A. R. Sen and M. V. Devidasan. 
</t>
  </si>
  <si>
    <t xml:space="preserve">Cinematography- Shridhar Joshi,
Sound- T. A. Jagannathan,
Editing- K. M. Nayak,
Script- Dina Pathak. </t>
  </si>
  <si>
    <t xml:space="preserve">Cinematography- Binod Pradhan,
Sound- Mangesh Desai,
Editing- Shambhu Pradhan,
Script- Jyotsna S. Sekhar. </t>
  </si>
  <si>
    <t xml:space="preserve">Cinematography- M. S. Gangadhar,
Sound- T. A. Jagannathan and F. A. Waris,
Editing- U. Harish Rao and U. H. Nagwekar,
Script- Prem Vaidya. </t>
  </si>
  <si>
    <t xml:space="preserve">Sound- B. S. V. Murthy,
Editing- N. N. Vernekar,
Music- K. Narayanan. 
</t>
  </si>
  <si>
    <t xml:space="preserve">Cinematography- S. J. Joshi, A. K. Goorha, S. R. Naidu and G. K. Gururaju,
Sound- H. P. Shrivastava,
Editing- U. K. Wadke,
Music- Vijay Raghav Rao. </t>
  </si>
  <si>
    <t xml:space="preserve">Cinematography- H. R. Doreswamy, A. K. Goorha, M. V. Kamble,
Sound- D. S. Saini, K. R. Prasad,
Commentary Spoken - Rajeev Malhotra,
Animator- Gurucharan Singh, K. S. Bansod. </t>
  </si>
  <si>
    <t xml:space="preserve">Cinematography- C. Ramani, A. N. Nandagopal, S. N. Mishra,
Sound- N. S. Krishna,
Editing- K. M. Nayak,
Music- Raghunath Seth. 
</t>
  </si>
  <si>
    <t>Cinematography- L. B. Mohan
Sound- Raj Trehan
Editing- N. D. Keluskar
Script- Aspi B. Mistry</t>
  </si>
  <si>
    <t xml:space="preserve">Cinematography- J. N. Desai,
Sound- A. V. Bhashyam,
Editing- Shyam Gudi, Noor E. Bagban,
Music- Raghunath Seth,
Commentary Spoken - Brij Bhusan, 
Animator- R. R. Joshi, V. S. Shankardas, Gurucharan Singh. 
</t>
  </si>
  <si>
    <t xml:space="preserve">Cinematography- G. K. Gururaju, 
Sound- N. S. Krishna,
Editing- U. K. Wadke,
Music- Raghunath Seth,
Script- M. N. Ghate. </t>
  </si>
  <si>
    <t xml:space="preserve">Cinematography- M. S. Pendurkar, M. S. Patwari,
Sound- T. A. Jagannathan, H. P. Srivastava,
Editing- K. M. Nayak, S. S. Satwe, Shyam Gudi. 
</t>
  </si>
  <si>
    <t xml:space="preserve">Cinematography- C. K. M. Rao, S. K. Mishra,
Sound- A. V. Bhashyam,
Editing- Q. M. Mirza,
Music- Vijay Raghav Rao. 
</t>
  </si>
  <si>
    <t xml:space="preserve">Cinematography- M. M. Vaidya,
Sound- J. Raghavendra Rao,
Editing- D. N. Kodolikar,
Music- L. R. Bhatt,
Script- B. D. Garg. </t>
  </si>
  <si>
    <t xml:space="preserve">Cinematography- J. N. Desai,
Sound- T. A. Jagannathan,
Editing- S. S. Kalamkar,
Music- Raghunath Seth. 
</t>
  </si>
  <si>
    <t xml:space="preserve">Cinematography- Shridhar Joshi, M. S. Pendurkar,
Sound- N. S. Krishna,
Editing- Noor E. Bagban,
Music- Raghunath Seth. 
</t>
  </si>
  <si>
    <t>Cinematography- K. B. Nair and K. Jagjivanram
Sound- N. S. Krishna
Editing- Ramesh D. Patel
Music- K. Narayanan
Script- S. M. Narvekar</t>
  </si>
  <si>
    <t xml:space="preserve">Cinematography- Vijay Parmar,
Sound- T. A. Jagannathan and Subhashis Chaudhury,
Editing- Vinayak Harchekar and Vinayak Jadhav,
Music- Vijay Raghav Rao,
Script- Dibyendu Guha,
Commentary Spoken- Dibyendu Guha. </t>
  </si>
  <si>
    <t xml:space="preserve">Cinematography- S. R. Naidu and Mahesh P. Sinha,
Sound- V. K. ShyamSunder,
Editing- Lal Singh,
Script- B. K. Bhan. </t>
  </si>
  <si>
    <t xml:space="preserve">Cinematography- C. Ramani, S. P. Raman, Rajgopal Rao,
Sound- T. A. Jagannathan,
Editing- H. H. Joshi, S. S. Amberkar,
Music- Raghunath Seth,
Animator- Vijay B. Chandra. 
</t>
  </si>
  <si>
    <t xml:space="preserve">Cinematography- K. Jagajivan Ram, M. S. Jral, Mahesh Kamble, Rajgopal Rao, K. C. Kapoor, M. S. Sunder Singh,
Sound- M. A. Mathew, V. K. Shyamsunder, 
Editing- R. K. Arya. 
</t>
  </si>
  <si>
    <t xml:space="preserve">Cinematography- K. Jagajivan Ram,
Sound- D. S. Saini,
Editing- Shrikant Vengurlekar,
Script- B. K. Bhan. </t>
  </si>
  <si>
    <t xml:space="preserve">Cinematography- Akhilesh Goorha,
Sound- K. R. Prasad,
Editing- Kamal Sen,
Music- Barun Kumar Gupta,
Script- B. K. Bhan. </t>
  </si>
  <si>
    <t xml:space="preserve">Cinematography- K. Jagajivan Ram,
Sound- D. S. Saini,
Editing- kamal Sen,
Script- B. K. Bhan. </t>
  </si>
  <si>
    <t xml:space="preserve">Cinematography- Akhilesh Gurha,
Sound- Shyam Sunder,
Editing- I. M. Vakil. </t>
  </si>
  <si>
    <t xml:space="preserve">Cinematography- N. S. Bhagwat,
Sound- Raj Trehan,
Editing- A. B. Joshi,
Script- Hakumat Sarin. </t>
  </si>
  <si>
    <t xml:space="preserve">Cinematography- Sunil Virmani,
Sound- K. A. Padmanabhan,
Editing- Raj Kumar Arya,
Music- Robi Ghosh,
Animator- Gurcharan Singh and Javed M. Aslam. 
</t>
  </si>
  <si>
    <t xml:space="preserve">Acknowledgement:
N. S. Thapa
Vijay B. Chandra
C. L. Kaul
Q. M. Mirza
Vinayak Sane
T. A. Jagannathan
Raghunath Seth 
</t>
  </si>
  <si>
    <t xml:space="preserve">Acknowledgment- 
N. S. Thapa,
Vijay B. Chandra,
D. R. Haldankar,
T. A. Jagannathan,
Raghunath Seth,
M. D. Randive. 
</t>
  </si>
  <si>
    <t xml:space="preserve">Acknowledgment- 
N. S. Thapa,
Vijay B. Chandra,
Sankar Gangooli,
K. N. N. Iyengar,
C. Ramani,
B. S. V. Murthy,
H. P. Shrivastava,
K. Narayanan,
M. S. P. Haran. 
</t>
  </si>
  <si>
    <t xml:space="preserve">Acknowledgment- 
Vijay B. Chandra,
A. Nandagopal,
Shailesh Shetye,
Makarand Joshi,
H. P. Shrivastava,
K. Narayanan. 
</t>
  </si>
  <si>
    <t xml:space="preserve">Sound– A. V. Bhashyam,
Editor– K. V. R. Krishna Rao,
Music– K. Narayanan,
Commentary Written By– Nirmala Mathan,
Commentary Spoken By– Nirmala Mathan. 
</t>
  </si>
  <si>
    <t xml:space="preserve">Sound– M. J. Baburao,
Editor– Vinayak Sane,
Music– Raghunath Seth,
Commentary Written By– Panna Raiji,
Commentary Spoken By– John Israel. 
</t>
  </si>
  <si>
    <t xml:space="preserve">Sound– N. S. Krishna,
Editor– M. S. P. Haran,
Music– Raghunath Seth,
Commentary Written By– S. V. Vasudev, 
Commentary Spoken By– V. V. Menon. 
</t>
  </si>
  <si>
    <t xml:space="preserve">Sound– T. A. Jagannathan,
Editor– Vinayak Sane,
Music– Raghunath Seth,
Commentary Written By– Panna Raiji, 
Commentary Spoken By– Pratap Sharma. 
</t>
  </si>
  <si>
    <t xml:space="preserve">Sound– N. S. Krishna,
Editor– M. S. P. Haran,
Music– Raghunath Seth,
Commentary Written By– V. N. Bhushan Rao, 
Commentary Spoken By– V. V. Menon. 
</t>
  </si>
  <si>
    <t xml:space="preserve">Sound– N. S. Krishna,
Editor– M. S. P. Haran,
Music– Raghunath Seth,
Commentary Written By– Hirmala Mathan, 
Commentary Spoken By– Nirmala Mathan. 
</t>
  </si>
  <si>
    <t xml:space="preserve">Sound– N. S. Krishna,
Editor– Vinayak Sane,
Music– Raghuath Seth,
Commentary Written By– Panna Raiji,
Commentary Spoken By– Roger Pareira. 
</t>
  </si>
  <si>
    <t xml:space="preserve">Sound– A. V. Bhashyam,
Editor– Vinayak Sane,
Music– K. Narayanan,
Commentary Written By– V. Sridhar, 
Commentary Spoken By– Murzban Sepoy. 
</t>
  </si>
  <si>
    <t xml:space="preserve">Sound– T. A. Jaganathan,
Editor– Q. M. Mirza,
Music– Raghunath Seth,
Commentary Written By– S. Vasudev, 
Commentary Spoken By– Rpger Pereira. 
</t>
  </si>
  <si>
    <t xml:space="preserve">Sound– H. P. Srivastav,
Editor– Q. N. Mirza,
Music– Raghunath Seth,
Commentary Written By– Lalita kaul, 
Commentary Spoken By– Ranjan Kar. 
</t>
  </si>
  <si>
    <t xml:space="preserve">Sound– A. V. Bashyam,
Editor– Q. M. Mirza,
Music– Raghunath Seth,
Commentary Written By– Panna Raiji, 
Commentary Spoken By– V. V. Menon. 
</t>
  </si>
  <si>
    <t xml:space="preserve">Sound– T. A. Jagannathan,
Editor– Q. M. Mirza,
Music– Raghunath Seth,
Commentary Written By– Zul Vellani,
Commentary Spoken By– Zul Vellani. 
</t>
  </si>
  <si>
    <t xml:space="preserve">Sound– M. J. Baburao,
Editor– Q. M. Mirza,
Music– Raghunath Seth,
Commentary Written By– Zul Vellani,
Commentary Spoken By– Zul Vellani. 
</t>
  </si>
  <si>
    <t xml:space="preserve">Sound– N. S. Krishna,
Editor– Q. M. Mirza,
Music– Raghunath Seth,
Commentary Written By– Nirmala Mathan, 
Commentary Spoken By– Nirmala Mathan. 
</t>
  </si>
  <si>
    <t xml:space="preserve">Sound– H. P. Srivastava,
Editor– Q. M. Mirza,
Music– Raghunath Seth,
Commentary Written By– S. V. Vasudev, 
Commentary Spoken By– Parta Sharma. </t>
  </si>
  <si>
    <t xml:space="preserve">Sound– N. S. Krishna,
Editor– Q. M. Mirza,
Music– Raghunath Seth,
Commentary Written By– Panna Raiji,
Commentary Spoken By– Luku Sanyal. 
</t>
  </si>
  <si>
    <t xml:space="preserve">Sound– m. J. Baburao,
Editor– Q. M. Mirza,
Music– Raghunath Seth,
Commentary Written By– Sridhar,
Commentary Spoken By– Roger Pereira. 
</t>
  </si>
  <si>
    <t xml:space="preserve">Sound– A. Dutta,
Editor– Q. M. Mirza,
Music– Raghunathan Seth,
Commentary Written By– Lalita Kaul,
Commentary Spoken By– V. V. Menon. 
</t>
  </si>
  <si>
    <t xml:space="preserve">Sound– A. V. Bhashyam,
Editor– Q. M. Mirza,
Music– Raghunathan Seth,
Commentary Written and Spoken By– Zul Vellani. </t>
  </si>
  <si>
    <t xml:space="preserve">Sound– H. P. Srivastava,
Editor– Q. M. Mirza,
Music– Raghunathan Seth,
Commentary Written and Spoken By– Zul Vellani. </t>
  </si>
  <si>
    <t xml:space="preserve">Sound– A. V. Bhashyam,
Editor– Q. M. Mirza,
Music– Raghunathan Seth,
Commentary Written and Spoken By– Nirmala Mathan. </t>
  </si>
  <si>
    <t xml:space="preserve">Sound– N. S. Krishna,
Editor– Q. M. Mirza,
Music– Raghunath Seth,
Commentary Written By– V. Sridhar,
Commentary Spoken By– Murzban Sepoy. 
</t>
  </si>
  <si>
    <t xml:space="preserve">Sound– T. A. Jaganathan,
Editor– Q. M. Mirza,
Music– Raghunath Seth,
Commentary Written By– Zul Vellani, 
Commentary Spoken By– Zul Vellani. 
</t>
  </si>
  <si>
    <t xml:space="preserve">Sound– T. A. Jagannathan
Editor– Q. M. Mirza,
Music– Raghunath Seth, 
Commentary Written By– S. V. Vasudev,
Commentary Spoken By– Roger Pereira. 
</t>
  </si>
  <si>
    <t xml:space="preserve">Sound– A. V. Bashyam,
Editor– Q. M. Mirza,
Music– Raghunath Seth,
Commentary Written By– Nirmala Matthan,
Commentary Spoken By– Nirmala Matthan. 
</t>
  </si>
  <si>
    <t xml:space="preserve">Sound– N. S. Krishna,
Editor– Q. M. Mirza,
Music– Raghunath Seth,
Commentary Written By– Zul Vellani, 
Commentary Spoken By– Zul Vellani. 
</t>
  </si>
  <si>
    <t xml:space="preserve">Sound– T. A. Jagannathan,
Editor– Q. M. Mirza,
Music– Raghunath Seth,
Commentary Written By– V. Sridhar, 
Commentary Spoken By– Murzban Sepoy. 
</t>
  </si>
  <si>
    <t xml:space="preserve">Sound– A. V. Bashyan,
Editor– Q. M. Mirza,
Music– Raghunath Seth,
Commentary Written By– V. N. Bhushan Rao,
Commentary Spoken By– Luku Sanyal. 
</t>
  </si>
  <si>
    <t xml:space="preserve">Sound– T. A. Jagannathan,
Editor– Q. M. Mirza,
Music– Raghunath Seth,
Commentary Written By– V. S. Venkatavardan,
Commentary Spoken By– Murzbon Sepoy. 
</t>
  </si>
  <si>
    <t xml:space="preserve">Sound– A. V. Bashyam,
Editor– Q. M. Mirza,
Music– Raghunath Seth,
Commentary Written By– Nirmala Mathan, 
Commentary Spoken By– Nirmala Mathan. 
</t>
  </si>
  <si>
    <t xml:space="preserve">Sound– A. V. Bashyam,
Editor– Q. M. Mirza,
Music– Raghunath Seth,
Commentary Written By– Panna Raiji,
Commentary Spoken By– Dolly Thakare. 
</t>
  </si>
  <si>
    <t xml:space="preserve">Editor– Q. M. Mirza,
Music– Raghunath Seth, 
Commentary Written By– S. V. Vasudev,
Commentary Spoken By– V. V. Memon. 
</t>
  </si>
  <si>
    <t xml:space="preserve">Sound– H. P. Shrivastav,
Editor– Q. M. Mirza,
Music– Raghunath Seth,
Commentary Written By– V. Sridhar,
Commentary Spoken By– Roger Pereira. 
</t>
  </si>
  <si>
    <t xml:space="preserve">Sound– T. A. Jagannathan,
Editor– Q. M. Mirza,
Music– Raghunath Seth,
Commentary Written By– V. S. Venkatavardan,
Commentary Spoken By– John Israel. 
</t>
  </si>
  <si>
    <t xml:space="preserve">Sound– H. P. Shrivastav,
Editor– Q. M. Mirza,
Music– Raghunath Seth,
Commentary Written By– Panna Raiji,
Commentary Spoken By– V. V. Menon. 
</t>
  </si>
  <si>
    <t xml:space="preserve">Sound– N. H. Krishna,
Editor– Q. M. Mirza,
Music– K. Narayanan, 
Commentary Written By– S. V. Vasudev,
Commentary Spoken By– Luku Sanyal. 
</t>
  </si>
  <si>
    <t xml:space="preserve">Sound– T. A. Jagannathan and H. P. Srivastav,
Editor– Q. M. Mirsza,
Music– K. Narayanan,
Commentary Written By– Zul Vellani,
Commentary Spoken By– Zul Vellani. 
</t>
  </si>
  <si>
    <t xml:space="preserve">Sound– A. V. Bashyam,
Editor– Q. M. Mirza,
Music– K. Narayanan,
Commentary Written By– Panna Raiji,
Commentary Spoken By– Murzban Sepoy. 
</t>
  </si>
  <si>
    <t xml:space="preserve">Sound– h. P. Shrivastav,
Editor– Q. M. Mirza
Music– K. Narayanan,
Commentary Written By– N. S. Krishna, 
Commentary Spoken By– Zul Vellani. 
</t>
  </si>
  <si>
    <t xml:space="preserve">Sound– H. P. Shrivastav,
Editor– Q. M. Mirza,
Music– K. Narayanan,
Commentary Written By– V. S. Venkatavardan, 
Commentary Spoken By– Nirmala Matthan. 
</t>
  </si>
  <si>
    <t xml:space="preserve">Sound– H. P. Shrivastav,
Editor– Q. M. Mirza,
Music– K. Narayanan,
Commentary Written By– V. Sridhar, 
Commentary Spoken By– V. V. Menon. 
</t>
  </si>
  <si>
    <t xml:space="preserve">Cinematography- A. Anjaneyulu,
Sound- H. S. Neelakanta,
Editing- S. S. Kalamkar,
Music- K. Narayanan,
Animator- Shaila Paralkar. 
</t>
  </si>
  <si>
    <t>Cinematography - Vijay Parmar &amp; M. S. Jral
Sound- H. S. Neelkanta
Editing- K. M. Nayak
Music- K. Narayanan
Animation - M. A. Narvekar 
Animation Photography - Jayendra Desai</t>
  </si>
  <si>
    <t xml:space="preserve">Cinematography- H. R. Doreswamy, K. Jagjivan Ram &amp; M. P. Sinha 
Sound - D. S. Saini, H. P. Shrivastava &amp; V. K. Shyam sunder 
Editing- U. K. Wadke, V. V. Sane &amp; I. M. Vakil
Music- Raghunath Seth 
</t>
  </si>
  <si>
    <t>Cinematography- Santial Prasad &amp; Bhanumurthy Alur 
Sound- T. A. Jagannathan
Editing- Noor Bagban
Music- K. Narayanan
Script- 
Animator- R. R. Swamy
Animation Photography - A. Anjaneyulu</t>
  </si>
  <si>
    <t xml:space="preserve">Cinematography- J. N. Desai,
Sound- N. S. Krishna,
Editing- S. S. Kalamkar,
Music- Raghunath Seth. 
</t>
  </si>
  <si>
    <t xml:space="preserve">Cinematography- J. M. Vartak,
Sound- D. S. Saini, N. Prasad,
Editing- K. M. Nayak, 
Music- Raghunath Seth. 
</t>
  </si>
  <si>
    <t xml:space="preserve">Cinematography- B. Khosla,
Sound- T. A. Jagannathan,
Editing- K. V. R. Krishna Roa,
Music- K. Narayanan. 
</t>
  </si>
  <si>
    <t xml:space="preserve">Cinematography- J. N. Desai,
Sound- T. A. Jagannathan,
Editing- S. S. Kalamkar,
Music- K. Narayanan,
Animator- V. G. Samant, R. R. Swamy. 
</t>
  </si>
  <si>
    <t xml:space="preserve">Cinematography- K. Jagajivan Ram, A. Uday Shankar,
Sound- H. S. Neelakanta,
Editing- K. V. R. Krishna roa,
Music- Raghunath Seth. 
</t>
  </si>
  <si>
    <t xml:space="preserve">Cinematography- Mahesh P. Sinha &amp; H. R. Doreswamy
Sound- Subhasis Choudhury
Editing- W. D. Sathe
Music- Robi Ghosh
Script- 
Commentary Word- 
Commentary Spoken- 
Artist- 
Animator- 
Graphic- 
</t>
  </si>
  <si>
    <t xml:space="preserve">Cinematography- E. Kishan
Sound- H. P. Shrivastava, Rajendra Kumar Hegde 
Editing- U. K. Wadke, G. P Gidwani
Music- 
Script- Chandra Bambah
Animator- 
Graphic- </t>
  </si>
  <si>
    <t xml:space="preserve">A Film made by
N. S. Thapa
B. R. Shendge
R. R. Swamy
Jayendra Desai
N. S. Krishna
Raghunath Seth
S. S. Kalamkar
</t>
  </si>
  <si>
    <t xml:space="preserve">Cinematography- K. N. N. Iyengar
Sound- H. S. Neelkanta
Editing- K. M. Nayak, Suresh Parulekar 
Music- Raghunath Seth 
Script- Bimal Dutt 
Animaton- M. A. Narvekar, V. K. Wankhede, B. S. Mhatre, A. Anjaneyulu 
</t>
  </si>
  <si>
    <t xml:space="preserve">Cinematography- M. S. Patwari,
Sound- H. P. Srivastava,
Editing- S. B. Patankar,
Commentary Words - R. L. Mishra. 
Graphic- </t>
  </si>
  <si>
    <t xml:space="preserve">Cinematography- Kalyan Sarkar, Arun Sethi
Sound- Thomas , S. K. Srivastava
Editing- Apurwa Yagnik
Music- 
Script- 
Commentary Word- 
Commentary Spoken- 
Artist- 
Animator- 
Graphic- 
</t>
  </si>
  <si>
    <t>Cinematography- M. S. Patwari 
Sound- T. A. Jagannathan &amp; K. A. Padmanabhan
Editing- K. V. R. Krishna Rao
Music- K. Narayanan
Script- Girish Vaidya 
Animator- M. A. Narvekar &amp; M. V. Devidasan
Animation Photography - A. Anjaneyulu</t>
  </si>
  <si>
    <t xml:space="preserve">Cinematography- E. Kishan and Anil Ranade,
Sound- N. Prasad,
Editing- Prabhakar Shinde,
Music- Raghunath Seth,
Script- Usha Deshpande. </t>
  </si>
  <si>
    <t>Cinematography- M. S. Pendurkar
Sound- Anjanabh Dutta
Editing- K. V. R. Krishna rao
Music- K. narayanan
Script- R. Krishnamohan</t>
  </si>
  <si>
    <t xml:space="preserve">Cinematography- B. Khosla,
Sound- H. P. Shrivastava,
Editing- S. S. Kalamkar,
Music- Raghunath Seth,
Script- Satinder Bir Singh. 
Animator- M. V. Phadke &amp; A. R. Sen. 
</t>
  </si>
  <si>
    <t xml:space="preserve">Cinematography- M. S. Patwari,
Sound- Anjanbh Dutta,
Editing- K. M. Nayak,
Music- Raghunath Seth. 
</t>
  </si>
  <si>
    <t xml:space="preserve">Cinematography- M. S. Gangadhar,
Sound- H. S. Neelkanta,
Editing- U. Harish Rao,
Music- Raghunath Seth,
Script- Biren Das. </t>
  </si>
  <si>
    <t xml:space="preserve">Cinematography- K. Mallik,
Editing- Narasaiah Joseph,
Music- Damodar Jayaram. </t>
  </si>
  <si>
    <t xml:space="preserve">Cinematography- Bejnath Bhagat
Sound- Akshaya Kumar Singh
Editing- Lal Singh &amp; M. S. Mani
Music- 
Script- Kuldeep Sinha
Commentary Word- 
Commentary Spoken- 
Artist- 
Animator- 
Graphic- 
</t>
  </si>
  <si>
    <t xml:space="preserve">Cinematography- Mahesh P. Sinha,
Sound- M. A. Mathew,
Editing- Lal Singh and B. S. Tyagi,
Music- Anil Biswas,
Script- S. S. Chauhan and C. S. S. Rao. </t>
  </si>
  <si>
    <t xml:space="preserve">Cinematography- K. N. N. Iyengar,
Sound- H. S. Neelakanta,
Editing- Shyam Gudi,
Script- Prajna Parimita Parasher. 
</t>
  </si>
  <si>
    <t xml:space="preserve">Cinematography- K. N. N. Lyengar,
Sound- H. S. Neelkanta,
Editing- K. Krishnamurthy, 
Music- K. Narayanan,
Script- S. S. Gaikwad. </t>
  </si>
  <si>
    <t xml:space="preserve">Cinematography- M. S. Patwari, Ani. Photo. - A. Anjaneyulu,
Sound- N. S. Krishna,
Editing- U. K. Wadke,
Music- K. Narayanan,
Script- Bankim Kapadia,
Animator- M. A. Narvekar, V. K. Wankhede, D. V. Jog, R. R. Joshi and D. G. Bhagat. 
</t>
  </si>
  <si>
    <t xml:space="preserve">Cinematography- Mahesh Kamble,
Sound- Subhasis Choudhury,
Editing- Rajkumar Arya,
Music- Sushil Das Gupta,
Script- B. K. Bhan. </t>
  </si>
  <si>
    <t xml:space="preserve">Cinematography- Sunil Virmani, Sunder Singh and K. C. Kapoor,
Sound- B. K. Prabhakar,
Editing- Phool Chand. </t>
  </si>
  <si>
    <t xml:space="preserve">Cinematography- Pradip Shrivastav,
Sound- M. V. Deshpande,
Editing- D. N. Kondilikar and Shrikant. </t>
  </si>
  <si>
    <t xml:space="preserve">Acknowledgment- 
Vijay B. Chandra,
C. L. Kaul,
H. P. Srivastava,
Raghunath Seth,
M. D. Randive,
Shirish Amberkar. 
</t>
  </si>
  <si>
    <t xml:space="preserve">Acknowledgment- 
N. S. Thapa,
K. V. R. Krishna Rao,
A. K. Gorah,
A. S. Nagaraju,
K. A. Padmanabhan,
N. S. Krishna,
K. Narayanan,
Bhupendra Mhatre. 
</t>
  </si>
  <si>
    <t xml:space="preserve">Sound– A. V. Bashyam,
Editor– Q. M. Mirza,
Music– K. Narayanan,
Commentary Written By– S. V. Vasudev,
Commentary Spoken By– Murzban Sepoy. 
</t>
  </si>
  <si>
    <t xml:space="preserve">Sound– H. P. Shrivastav, 
Editor– V. V. Sane,
Music– K. Narayanan,
Commentary Written By– Bushan Rao, 
Commentary Spoken By– Ranjan Kar. 
</t>
  </si>
  <si>
    <t xml:space="preserve">Sound– A. V. Bashyam,
Editor– M. D. Randive,
Music– Raghunath Seth,
Commentary Written By– Nirmala Matthan, 
Commentary Spoken By– Nirmala Matthan. 
</t>
  </si>
  <si>
    <t xml:space="preserve">Sound– T. A. Jagannathan,
Editor– Q. M. Mirza,
Music– Raghunath Seth,
Commentary Written By– Lalita Kaul, 
Commentary Spoken By– Roger Pereira. 
</t>
  </si>
  <si>
    <t xml:space="preserve">Sound– N. S. Krishna,
Editor– Q. M. Mirza,
Music– Raghunath Seth,
Commentary Written By– V. Sridhar,
Commentary Spoken By– Sushil Zaveri. 
</t>
  </si>
  <si>
    <t xml:space="preserve">Sound– T. Jaganathan,
Editor– V. V. Sane,
Music– K. Narayanan,
Commentary Written By– Venkatvardan,
Commentary Spoken By– V. V. Menon. 
</t>
  </si>
  <si>
    <t xml:space="preserve">Sound– A. Dutta,
Editor– Q. M. Mirza,
Music– Raghunath Seth,
Commentary Written By– V. Sridhar, 
Commentary Spoken By– Partap Sharma. 
</t>
  </si>
  <si>
    <t xml:space="preserve">Sound– H. P. Srivastav,
Editor– Q. M. Mirza,
Music– Raghunath Seth,
Commentary Written By– V. N. Bhushan Rao,
Commentary Spoken By– Luku Sanyal. 
</t>
  </si>
  <si>
    <t xml:space="preserve">Sound– A. Dutta,
Editor– Q. M. Mirza,
Music– K. Narayanan,
Commentary Written By– Panna Raiji, 
Commentary Spoken By– V. V. Menon. 
</t>
  </si>
  <si>
    <t xml:space="preserve">Acknowledgement–
Vijay B. Chandra,
D. R. Haldankar,
A. K. Goorha,
A. R. Sharief,
Rajgopal Rao,
Sunder Singh,
A. Udayshankar,
S. G. Mane,
A. D. Dutta,
K. Narayanan,
M. D. Randive,
Makarand Joshi. 
</t>
  </si>
  <si>
    <t xml:space="preserve">Sound– A. Dutta and Srivastav,
Editor– Q. M. Mirza,
Music– K. Narayanan,
Commentary Written By– V. S. Venkatvardan, 
Commentary Spoken By– Murzaban Sepoy. 
</t>
  </si>
  <si>
    <t xml:space="preserve">Sound– N. S. Krishna,
Editor– Q. M. Mirza,
Music– Raghunath Seth,
Commentary Written By– V. Sridhar, 
Commentary Spoken By– Luku Sanyal. 
</t>
  </si>
  <si>
    <t xml:space="preserve">Sound– T. A. Jaganathan,
Editor– Q. M. Mirza,
Music– Raghunath Seth,
Commentary Written By– Nirmala Mathan, 
Commentary Spoken By– Nirmala mathan. 
</t>
  </si>
  <si>
    <t xml:space="preserve">Sound– N. S. Krishna,
Editor– Q. M. Mirsa,
Music– Raghunath Seth,
Commentary Written By– Panna Raiji,
Commentary Spoken By– V. V. Menon. 
</t>
  </si>
  <si>
    <t xml:space="preserve">Sound– H. P. Srivasta,
Editor– Q. M. Mirza,
Music– Raghunath Seth,
Commentary Written By– S. V. Vasudev,
Commentary Spoken By– Luku Sanyal. 
</t>
  </si>
  <si>
    <t xml:space="preserve">Sound– T. A. Jaganathan,
Editor– Q. M. Mirza,
Music– K. Narayanan,
Commentary Written By– V. N. Bhushan Rao,
Commentary Spoken By– Nirmala Mathan. 
</t>
  </si>
  <si>
    <t xml:space="preserve">Sound– H. P. Srivastav,
Editor– Q. M. Mirza,
Music– Raghunath Seth,
Commentary Written By– S. I. Clerk, 
Commentary Spoken By– Roger pereora. 
</t>
  </si>
  <si>
    <t xml:space="preserve">Sound– A. Dutta,
Editor– Q. M. Mirza,
Music– Raghunath Seth,
Commentary Written By– S. V. Vasudev, 
Commentary Spoken By– Nirmala Mathan. 
</t>
  </si>
  <si>
    <t xml:space="preserve">Sound– N. S. Krishna,
Editor– Q. M. Mirza,
Music– Raghunath Seth,
Commentary Written By– Luku Sanyal, 
Commentary Spoken By– Luku Sanyal. 
</t>
  </si>
  <si>
    <t xml:space="preserve">Sound– Neelkantha,
Editor– Q. M. Mirza,
Music– Raghunath Seth,
Commentary Written By– Panna Raiji, 
Commentary Spoken By– V. V. Menon. 
</t>
  </si>
  <si>
    <t xml:space="preserve">Sound– H. P. Srivastav,
Editor– Q. M. Mirza,
Music– Raghunath Seth,
Commentary Written By– Venkatvardan, 
Commentary Spoken By– Murzaba Sepoy. 
</t>
  </si>
  <si>
    <t xml:space="preserve">Acknowledgement–
Vijay B. Chandra,
A. S. Nagaraju,
A. R. Sharief,
Polygoon Journal Cameramen,
N. S. Krishna,
Raghunath Seth,
Q. M. Mirza,
M. D. Randive. 
</t>
  </si>
  <si>
    <t xml:space="preserve">Sound– N. S. Krishna,
Editor– Q. M. Mirza,
Music– Raghunath Seth,
Commentary Written By– Luku Sanyal,
Commentary Spoken By– Luku Sanyal. 
</t>
  </si>
  <si>
    <t xml:space="preserve">Sound– N. S. Krishna,
Editor– Q. M. Mirza,
Music– K. Narayanan,
Commentary Written By– S. V. Vasudev,
Commentary Spoken By– Partap Sharma. 
</t>
  </si>
  <si>
    <t xml:space="preserve">Sound– Srivastava,
Editor– Q. M. Mirza,
Music– Raghunath Seth,
Commentary Written By– Krishna,
Commentary Spoken By– V. V. Menon. 
</t>
  </si>
  <si>
    <t xml:space="preserve">Sound– S. P. Srivastav,
Editor– Q. M. Mirza,
Music– Nagesh Rao,
Commentary Written By– S. V. Vasudev,
Commentary Spoken By– Zul Vellani. 
</t>
  </si>
  <si>
    <t xml:space="preserve">Sound– N. S. Krishna,
Editor– Q. M. Mirza,
Music– Nagesh Rao,
Commentary Written By– Luku Sanyal,
Commentary Spoken By– Luku Sanyal. 
</t>
  </si>
  <si>
    <t xml:space="preserve">Sound– A. Dutta,
Editor– Q. M. Mirza,
Music– Nagesh Rao,
Commentary Written By– Venkatavardan, 
Commentary Spoken By– Zul Vellani. 
</t>
  </si>
  <si>
    <t xml:space="preserve">Sound– A. Datta,
Editor– Q. M. Mirza,
Music– Nagesh Rao,
Commentary Written By– Jaganath Guha,
Commentary Spoken By– Roger Pareira. 
</t>
  </si>
  <si>
    <t xml:space="preserve">Sound– T. A. Jagannathan,
Editor– Q. M. Mirza,
Music– K. Narayanan,
Commentary Written By– Nirmala Mathan,
Commentary Spoken By– Nirmala Mathan. 
</t>
  </si>
  <si>
    <t xml:space="preserve">Sound– Srivastava,
Editor– Q. M. Mirza,
Music– Raghunath Seth,
Commentary Written By– S. I. Clerk,
Commentary Spoken By– V. V. Menon. 
</t>
  </si>
  <si>
    <t xml:space="preserve">Sound– N. S. Krishna,
Editor– Q. M. Mirza,
Music– Nagesh Rao,
Commentary Written By– Panna Raiji,
Commentary Spoken By– Luku Sanyal. 
</t>
  </si>
  <si>
    <t xml:space="preserve">Sound– A. Dutta,
Editor– Q. M. Mirza,
Music– Nagesh Rao,
Commentary Written By– Zul Vellani,
Commentary Spoken By– Zul Vellani. 
</t>
  </si>
  <si>
    <t xml:space="preserve">Sound– H. P. Srivastav,
Editor– Q. M. Mirza,
Music– Nagesh Rao,
Commentary Written By– Zul Vellani,
Commentary Spoken By– Zul Vellani. 
</t>
  </si>
  <si>
    <t xml:space="preserve">Sound– N. S. Krishna,
Editor– Q. M. Mirza,
Music– Nagesh Rao,
Commentary Written By– S. K. Shyam,
Commentary Spoken By– Murzban Sepoy. 
</t>
  </si>
  <si>
    <t xml:space="preserve">Sound– H. P. Shrivastava,
Editor– Q. M. Mirza,
Music– Nagesh Rao,
Commentary Written By– S. V. Vasudev, 
Commentary Spoken By– Nirmala Mathan. 
</t>
  </si>
  <si>
    <t xml:space="preserve">Sound– H. P. Srivastav and A. Dutta,
Editor– Q. M. Mirza,
Music– Nagesh Rao,
Commentary Written By– Luku Sanyal,
Commentary Spoken By– Luku Sanyal. 
</t>
  </si>
  <si>
    <t xml:space="preserve">Sound– H. S. Neelkanta,
Editor– Q. M. Mirza,
Music– Nagesh Rao,
Commentary Written By– Nirmala Mathan,
Commentary Spoken By– Nirmala Mathan. 
</t>
  </si>
  <si>
    <t xml:space="preserve">Sound– A. Dutta,
Editor– Q. M. Mirza,
Music– Nagesh Rao,
Commentary Written By– Venkatvardan,
Commentary Spoken By– Luku Sanyal. 
</t>
  </si>
  <si>
    <t xml:space="preserve">Sound– H. P. Srivastav,
Editor– Q. M. Mirza,
Music– Raghunath Seth,
Commentary Written By– S. V. Vasudev,
Commentary Spoken By– Nirmala Mathan. 
</t>
  </si>
  <si>
    <t xml:space="preserve">Sound– A. Dutta,
Editor– Q. M. Mirza,
Music– Nagesh Rao,
Commentary Written By– S. V. Vasudev,
Commentary Spoken By– Roger Pereira. 
</t>
  </si>
  <si>
    <t xml:space="preserve">Sound– H. P. Srivastav,
Editor– Q. M. Mirza,
Music– Nagesh Rao,
Commentary Written By– Bushan Rao,
Commentary Spoken By– Luku Sanyal. 
</t>
  </si>
  <si>
    <t xml:space="preserve">Cinematography- Sunder Singh,
Sound- V. Yallappa,
Editing- Lal Singh,
Music- Daulat Kumar Pathore,
Script- B. K. Bhan. </t>
  </si>
  <si>
    <t xml:space="preserve">Cinematography- Barun Mukherjee,
Sound- A. Viswanatham,
Editing- Aruna Raje V. Desai,
Script- K. T. John,
Commentary Word- Nirmala Matthan,
Commentary Spoken- Nirmala Matthan. </t>
  </si>
  <si>
    <t xml:space="preserve">Acknowledgement-
N. S. Thapa,
Mazahir Rahim,
Ramu Damodaran,
H. S. Neelkanta,
K. Narayanan,
M. A. Narvekar,
Noor Bagban,
Suresh Sahasrabudhe,
Nirmala Matthan. 
</t>
  </si>
  <si>
    <t xml:space="preserve">Cinematography- Rajgopal Rao and A. S. Nagaraju,
Sound- T. A. Jagannathan,
Editing- K. M. Nayak,
Music- Raghunath Seth,
Script- Pritam Singh Arshi. </t>
  </si>
  <si>
    <t xml:space="preserve">Cinematography- S. P. Shinde and A. Bhanumurti,
Sound- T. R. Madhok, Re Rec. - Wagle,
Music- Vishnudas Shirali,
Script- K. S. Chari. </t>
  </si>
  <si>
    <t xml:space="preserve">Cinematography- B. Khosla,
Sound- H. S. Neelakanta,
Editing- S. S. Kalamkar,
Music- Raghunath Seth,
Script- R. D. Waradkar,
Animator- R. D. Waradkar. 
</t>
  </si>
  <si>
    <t xml:space="preserve">Acknowledgement-
Dr. Usha Mehta,
Smt. Meera Mekherjee,
Smt. Arti Dutt,
Dr. P. N. Chopra. </t>
  </si>
  <si>
    <t xml:space="preserve">Cinematography- K. N. N. Iyengar and Anil Ranade,
Sound- Anjanabh Dutt and N. Prasad,
Editing- Raman Patel,
Music- K. Narayanan,
Script- Jeewan Sinha. </t>
  </si>
  <si>
    <t xml:space="preserve">Cinematography- Ramachandra Kashid,
Sound- N. Prasad,
Editing- V. R. Bhondwalkar and N. D. Naique, 
Music- Raghunath Seth,
Commentary Word- S. V. Vasudev. </t>
  </si>
  <si>
    <t xml:space="preserve">Cinematography- K. N. N. Iyengar,
Sound- Anjanabh Dutta,
Editing- S. B. Patankar,
Music- Raghunath Seth,
Script- R. Krishna Mohan,
Commentary Word- Zul Vellani. </t>
  </si>
  <si>
    <t xml:space="preserve">Acknowledgement-
M. N. Ghate,
R. Vasudevan,
Ashok Patil,
N. Prasad,
K. Narayanan,
M. R. Arya,
C. R. Aurangabadkar. </t>
  </si>
  <si>
    <t xml:space="preserve">Cinematography- Ramchandra kashid,
Sound- H. S. Neelakanta,
Editing- Vinayak Sane,
Music- Raghunath Seth,
Commentary Word- Kanwal Krishan. </t>
  </si>
  <si>
    <t xml:space="preserve">Cinematography- Deepak Haldankar,
Sound- D. S. Saini,
Editing- P. Revankar,
Music- K. Narayanan,
Commentary Word- K. S. Jayaraman. 
</t>
  </si>
  <si>
    <t xml:space="preserve">Acknowledgement- 
M. N. Ghate,
C. L. Kaul,
Mahesh Kamble,
N. Prasad,
Raghunath Seth,
Ramesh D. Patel. 
</t>
  </si>
  <si>
    <t xml:space="preserve">Cinematography- Arun Sethi, 
Sound- N. Manjunath,
Editing- Mohan Rathod,
Music- Vanraj Bhatia,
Script- Leela Naidu. </t>
  </si>
  <si>
    <t xml:space="preserve">Cinematography- S. B. Saxena,
Sound- P. M. Ramteke and Satish Kumar,
Editing- Lawrence and Ajit Hari, 
Animator- R. L. Mistry,
Graphic- Sunil Karve. 
</t>
  </si>
  <si>
    <t xml:space="preserve">Cinematography- Vasantha Rao,
Sound- H. S. Neelakanta and V. Yallappa,
Editing- U. K. Wadke and Gul Gidwani, 
Music- Khan Ishtiaq,
Script- Khan Ishtiaq and Nafis Khan Afridi,
Commentary Word- Ali Sardar Jafri. </t>
  </si>
  <si>
    <t xml:space="preserve">Cinematography- K. N. N. Iyengar,
Sound- H. S. Neelkanta,
Editing- K. M. Nayak and Suresh Parulekar,
Music- Raghunath Seth,
Script- Bimal Dutt,
Commentary Word- Luku Sanyal. 
</t>
  </si>
  <si>
    <t xml:space="preserve">Cinematography- Shridhar Joshi,
Sound- N. Prasad and H. S. Neelakanta,
Editing- Noor Bagban and Suresh Sahasrabudhe,
Music- Raghunath Seth,
Script- Yesh Chaudhary and Mazahir Rahim,
Commentary Word- Nirmala Matthan. </t>
  </si>
  <si>
    <t xml:space="preserve">Cinematography- K. C. Kapoor,
Sound- Subhasis Chaudhary,
Editing- W. D. Sathe and M. S. Mani,
Music- Rash Behari Dutta,
Script- M. R. Raju,
Commentary Word- B. K. Bhan. </t>
  </si>
  <si>
    <t xml:space="preserve">Cinematography- M. S. Patwari, M. S. Jaral, Baihanath Bhagat and S. V. Shinde,
Sound- N. Prasad,
Editing- Noor Bagban and S. Suresh,
Music- K. Narayanan and Shankar Jaykishan,
Commentary Word- Zul Vellani,
Animator- V. G. Samant. 
</t>
  </si>
  <si>
    <t xml:space="preserve">Cinematography- Ani Pho. - B. Khosla and Jayendra Desai,
Sound- N. Prasad,
Editing- M. R. Arya,
Music- Raghunath Seth, 
Script- Arun Gongade,
Artist- M. V. Devidasan, Pancham Bhongade and Kishor Ranadiwe,
Animator- Arun Gongade. </t>
  </si>
  <si>
    <t xml:space="preserve">Acknowledgement- 
V. S. Enterprises,
Naru Kondra,
Duttaram Naik,
C. Dsouza,
Harish Rana,
Vinay Deshmukh,
Ram Kishore,
Asad Bhopali,
Kamal Kant,
Mahendra Kapoor,
V. Prabhakar,
Vimala. 
</t>
  </si>
  <si>
    <t xml:space="preserve">Acknowledgement- 
M. N. Ghate,
Biren Das,
M. S. Patwari,
Anjanabh Dutta,
K. Krishnamoorthy,
Raghunath Seth. 
</t>
  </si>
  <si>
    <t xml:space="preserve">Cinematography- S. Sukhdev,
Editing- M. N. Choubal. </t>
  </si>
  <si>
    <t xml:space="preserve">Cinematography- S. N. Bhagwat,
Sound- Y. M. Wagle,
Editing- Dinesh Tamane,
Music- Hemant Pandit. </t>
  </si>
  <si>
    <t xml:space="preserve">Cinematography- M. W. Mukadam,
Editing- H. A. Chhotu,
Music- Jayashree,
Script- Dwarkat Deo,
Commentary Word- Urmila Roongta. 
</t>
  </si>
  <si>
    <t xml:space="preserve">Cinematography- M. S. Pendurkar,
Sound- Y. M. Wagle,
Editing- N. D. Keluskar,
Music- Dutta Dav Jekar,
Script- Aspi B. Mistry,
Commentary Word- Usha Chowksey. </t>
  </si>
  <si>
    <t xml:space="preserve">Cinematography- K. C. Kapoor,
Sound- Bhanu Gupta,
Editing- Lal Singh,
Music- Barun Kumar Gupta,
Commentary Word- Omprakash Kejariwal. </t>
  </si>
  <si>
    <t xml:space="preserve">Cinematography- P. Srinivas,
Script- P. D. P. Rao. </t>
  </si>
  <si>
    <t xml:space="preserve">Cinematography- Jagath Ganesh,
Sound- R. Sundara Moorthy and Anantharaman,
Editing- Mani,
Music- T. K. Jayaraman,
Script- G. K. Samy,
Commentary Word- Revathi Shankaran. </t>
  </si>
  <si>
    <t xml:space="preserve">Cinematography- Surinder Kapoor,
Sound- H. Singh,
Editing- Madhu Naik. </t>
  </si>
  <si>
    <t xml:space="preserve">Acknowledgment- 
N. S. Thapa,
M. A. Narvekar,
B. Khosla,
E. Kishan,
Harish Rao,
S. B. Rane,
T. A. Jagannathan,
Raghunath Seth,
Shabnam Sandhu,
Zull Vellani. 
</t>
  </si>
  <si>
    <t xml:space="preserve">Acknowledgement-
M. N. Ghate, 
Biren Das,
M. S. Patwari,
Vijay Parmar,
Anjanabh Dutta,
K. Krishna Moorthy,
Raghunath Seth. </t>
  </si>
  <si>
    <t xml:space="preserve">Cinematography- B. Khosla,
Sound- H. P. Shriwastava,
Editing- R. R. Swami,
Music- Raghunath Seth. 
Script- V. G. Samant,
Animator- V. G. Samant. </t>
  </si>
  <si>
    <t xml:space="preserve">Cinematography- N. N. Narasingha Rao,
Sound- N. S. Krishna,
Editing- K. M. Nayak and S. S. Parulekar,
Music- K. Narayanan,
Script- Kidar Sharma. 
</t>
  </si>
  <si>
    <t xml:space="preserve">Cinematography- Vijay Parmar,
Sound- O. P. Sharma,
Editing- Datta Gokhale and Murlidhar Bhosle,
Music- Raghunath Seth,
Script- S. S. Gaikwad. 
</t>
  </si>
  <si>
    <t xml:space="preserve">Cinematography- K. N. N. Iyengar,
Sound- O. P. Sharma,
Editing- P. S. Shinde,
Music- K. Narayanan,
Script- R. Krishna Mohan. </t>
  </si>
  <si>
    <t xml:space="preserve">Cinematography- Visant Rao and Sunil Virmani,
Sound- Subhasis Choudhury,
Editing- M. S. Mani,
Script- Samiran Dutta,
Commentary Word- O. P. Kejriwal. </t>
  </si>
  <si>
    <t xml:space="preserve">Cinematography- C. L. Kaul, Ani. Pho. - E. Kishan,
Sound- N. Prasad,
Editing- K. Krishnamurthy and S. N. Advirkar,
Music- Raghunath Seth,
Script- C. L. Kaul,
Commentary Word- N. Mohan Rao,
Animator- Shaila Paralkar. 
</t>
  </si>
  <si>
    <t xml:space="preserve">Cinematography- M. S. Gangadhar,
Sound- H. S. Neelakanta,
Editing- U. Harish Rao,
Music- Raghunath Seth,
Script- Chandrashekhar Nair. </t>
  </si>
  <si>
    <t xml:space="preserve">Cinematography- Ramchandra Kashid and Bhanumurthy Alur
Sound- H. P. Shrivastava,
Editing- K. Krishnamurthy,
Music- Raghunath Seth,
Script- Krishnamohan,
Commentary Word- Usha Albuquerque. </t>
  </si>
  <si>
    <t xml:space="preserve">Cinematography- B. S. Mathur, Ani Pho. - Jayendra Desai, 
Sound- Anjanabh Dutta,
Editing- Sham Satwe,
Music- Raghunath Seth,
Animator- M. V. Devidasan and Bhakti Pulekar. </t>
  </si>
  <si>
    <t xml:space="preserve">Cinematography- Surendra Sahu and S. B. Saxena,
Editing- Herman Topno,
Script- Wasil - Ul Haque. </t>
  </si>
  <si>
    <t xml:space="preserve">Cinematography- C. K. M. Rao,
Sound- N. Prasad,
Editing- Dutta Gokhale and Gul Gidwani,
Music- K. Narayanan,
Commentary Word- Nirmala Mathan. 
</t>
  </si>
  <si>
    <t xml:space="preserve">Cinematography- Dhrubajyoti Bose,
Sound- M. S. Citnis,
Editing- M. N. Chaubal and Bibhas Chakrabarty,
Music- Apurba,
Script- Surajit Dasgupta. 
</t>
  </si>
  <si>
    <t xml:space="preserve">Cinematography- C. L. Kaul,
Sound- Om Prakash Sharma,
Editing- S. B. Patankar and S. B. Rane,
Music- K. Narayanan,
Script- C. L. Kaul,
Commentary Word- Dibyendu Guha. </t>
  </si>
  <si>
    <t xml:space="preserve">Cinematography- K. B. Nair,
Sound- N. Prasad,
Editing- S. S. Kalamkar,
Music- K. Narayanan,
Script- Chandrika Y. Vyas,
Commentary Word- S. V. Vasudev,
Commentary Spoken- S. V. Vasudev. </t>
  </si>
  <si>
    <t xml:space="preserve">Cinematography- N. S. Thapa, Lt. Ranmeet Bakshi and Kapil Malhotra, Ani Pho. - B. Khosla,
Sound- H. P. Srivastava,
Editing- Noor Bagban,
Music- Raghunath Seth and Shankar Jaikishan,
Commentary Word- N. S. Thapa,
Animator- V. G. Samant. 
</t>
  </si>
  <si>
    <t xml:space="preserve">Cinematography- M. S. Pendurkar
Sound- Sopan
Editing- Rajan Waghadhare
Music- Vaz
Script- 
Commentary Word- 
Commentary Spoken- 
Artist- 
Animator- 
Graphic- 
</t>
  </si>
  <si>
    <t xml:space="preserve">Acknowledgement-
N. S. Thapa,
Vinayak Sane,
Vinayak Jadhav,
N. Prasad,
K. Narayanan,
Nirmala Mathan,
Mohan Narvekar,
B. Khosla. </t>
  </si>
  <si>
    <t xml:space="preserve">Cinematography- B. S. Mathur, B. K. Parthasarthy, N. Narsingha Rao and Purush Baokar,
Sound- H. P. Shrivastava,
Editing- Sham Satwe,
Music- Raghunath Seth. 
Script- B. N. Mehra and L. Shankar. </t>
  </si>
  <si>
    <t xml:space="preserve">Cinematography- P. D. Bhishma,
Sound- O. P. Sharma,
Editing- U. K. Wadke,
Music- Raghunath Seth,
Script- Sudha Karmarkar,
Commentary Word- Rekha Bhimani. </t>
  </si>
  <si>
    <t xml:space="preserve">Cinematography- K. N. N. Iyengar,
Sound- H. P. Shrivastava,
Editing- Shyam Gudi and Raman Patel,
Music- Raghunath Seth,
Script- P. C. Sharma,
Commentary Word- Zul Vellani. 
</t>
  </si>
  <si>
    <t xml:space="preserve">Cinematography- S. N. Bhagwat,
Sound- Raj Thehan,
Editing- Ramdas,
Music- Prem Dhawan,
Script- Ali Sardar Jafri,
Animator- S. N. Bhagwat. 
</t>
  </si>
  <si>
    <t xml:space="preserve">Cinematography- Ashok Gunjal,
Editing- S. Chakravarty,
Music- Kailash,
Script- S. M. Narvekar,
Commentary Word- J. P. Dixit,
Animator- Naik Satam. 
</t>
  </si>
  <si>
    <t xml:space="preserve">Cinematography- N. Narasingha Rao,
Sound- T. A. Jagannathan,
Editing- Shyam Gudi,
Music- Vijay Raghav Rao,
Script- Loksen Lalvani. 
</t>
  </si>
  <si>
    <t xml:space="preserve">Cinematography- Sunil Virmani,
Sound- Subhasis Choudhary,
Editing- W. D. Sathe,
Music- Robi Ghosh,
Script- Mahmood Qureshi,
Commentary Word- Neethi Ravindran. </t>
  </si>
  <si>
    <t xml:space="preserve">Cinematography- Ashok Sagar,
Editing- S. M. Vasta,
Music- Apurva. 
</t>
  </si>
  <si>
    <t xml:space="preserve">Cinematography- Vijay Parmar,
Sound- N. Prasad,
Editing- N. N. Vernekar,
Music- Raghunath Seth,
Script- Rahul. </t>
  </si>
  <si>
    <t xml:space="preserve">Cinematography- Jitu Vartak,
Sound- S. N. Neelakanta,
Editing- Satish V. Shinde,
Music- Raghunath Seth,
Commentary Word- Zul Vellani. </t>
  </si>
  <si>
    <t xml:space="preserve">Cinematography- Anand Verdhan,
Editing- S. R. Sawant,
Music- Mahendrajeet,
Script- Anil Bajpai,
Commentary Spoken- Ashok Chakradhar,
Artist- Shikha, Shirin, Anil Bajpai, Manmee, Devki Sharma, Manmauji, Meghdoot, Kiran Diwan and Shail Chaturvedi. 
</t>
  </si>
  <si>
    <t xml:space="preserve">Cinematography- U. S. Srivastava,
Editing- Vinod Ganatra. </t>
  </si>
  <si>
    <t xml:space="preserve">Cinematography- Shridhar Joshi,
Sound- N. S. Krishna,
Editing- Suresh Sahasrabudhe,
Music- Raghunath Seth,
Script- Mazahir Rahim. 
</t>
  </si>
  <si>
    <t xml:space="preserve">Cinematography- K. C. Kapoor,
Sound- Bhanu Gupta,
Editing- Lal Singh,
Music- Barun Kumar Gupta,
Script- B. K. Bhan,
Commentary Word- V. Patanjali. </t>
  </si>
  <si>
    <t xml:space="preserve">Cinematography- Films Fivision, Cameramen, Ani Pno. - B. Khosla,
Sound- N. Prasad,
Editing- Murlidhar Bhosle,
Music- Raghunath Seth,
Script- 
Commentary Word- zul Vellani,
Commentary Spoken- 
Artist- 
Animator- V. K. Wankhede, V. S. Shankardas and Kishor Randive,
Graphic- 
</t>
  </si>
  <si>
    <t xml:space="preserve">Cinematography- Mahesh Kamble and C. Ramani,
Sound- Anjanabh Dutta,
Editing- S. B. Patankar,
Music- Raghunath Seth,
Commentary Word- Nirmala Matthan. </t>
  </si>
  <si>
    <t xml:space="preserve">Cinematography- M. S. Patwari and S. G. Mane,
Sound- Anjanabha Datta,
Script- B. K. Bhan. </t>
  </si>
  <si>
    <t xml:space="preserve">Cinematography- K. C. Kapoor and Sunil Virmani,
Sound- Bhanu Gupta,
Editing- I. M. Vakil,
Music- Byomkesh Banerjee,
Commentary Word- Manohar Shyam Joshi. 
</t>
  </si>
  <si>
    <t xml:space="preserve">Cinematography- Ani Photo. - B. Khosla,
Sound- N. Prasad,
Editing- Sham Satwe, Suresh Sahasrabudhe and Vinayak Jadhav,
Music- Raghunath Seth,
Commentary Word- S. V. Vasudev,
Animator- V. K. Wankhede. </t>
  </si>
  <si>
    <t xml:space="preserve">Cinematography- B. Khosla,
Sound- H. P. Srivastava,
Editing- S. S. Kalamkar,
Music- K. Narayanan,
Script- Yash Chaudhary,
Commentary Word- S. V. Vasudev,
Artist- V. S. Shankardas, M. V. Phadke, S. K. Tandel and P. H. Bhongade,
Animator- V. G. Samant and V. K. Wankhede. </t>
  </si>
  <si>
    <t xml:space="preserve">Cinematography- M. S. Gangadhar and Shridhar Joshi, Ani Cam. - B. Khosla and A. Anjaneyulu, 
Sound- H. S. Neelakanta,
Editing- N. N. Vernekar,
Music- Raghunath Seth,
Script- Prem Vaidya,
Commentary Word- S. V. Vasudev,
Animator- M. V. Devidasan. 
</t>
  </si>
  <si>
    <t xml:space="preserve">Cinematography- M. W. Mukadam
Music- P. S. Dikshit,
Editing- Ramdas,
Script- V. B. Menon,
Commentary Spoken- Fareed Ahmed. 
</t>
  </si>
  <si>
    <t xml:space="preserve">Cinematography- Krishan Malhotra,
Sound- Sound Mix. - M. S. Chitnis,
Editing- jethu Mandal,
Music- P. P. Vaidyanathan,
Script- Muszban Sepoy,
Commentary Word- S. V. Vasudev,
Graphic- Ram Mohan Biographics. 
</t>
  </si>
  <si>
    <t xml:space="preserve">Cinematography- Bejnath,
Sound- Bhanu Gupta,
Editing- B. S. Tyagi,
Music- Ras Bihari Dutta,
Commentary Word- Shiela Chaman. </t>
  </si>
  <si>
    <t xml:space="preserve">Cinematography- Bejnath Bhagat,
Sound- D. S. Saini,
Editing- Phool Chand,
Music- Shanno Khurana,
Script- B. K. Bhan,
Commentary Word- Veena Misra. </t>
  </si>
  <si>
    <t xml:space="preserve">Cinematography- 
Sound- N. Prasad,
Editing- K. V. R. Krishna Rao and Bhupendra Mhatre,
Music- Raghunath Seth,
Commentary Word- Nirmala Matthan. </t>
  </si>
  <si>
    <t xml:space="preserve">Acknowledgement-
R. Krishnamohan,
N. S. Sitaram,
M. A. Mathew,
Shyam Sunder,
H. S. Neelakanta,
B. P. Gupta, 
A. K. Singh,
D. S. Saini,
K. A. Padmanabhan,
S. Chowdhury,
V. Yellappa,
B. K. Prabhakar,
N. Prasad,
 N. S. Thapa. </t>
  </si>
  <si>
    <t xml:space="preserve">Cinematography- S. R. Bhat, Asst. - Muthuraju,
Sound- Prabhat Shishu Vihar,
Editing- Narasaiah and Joseph,
Music- R. Damodar,
Script- S. K. Kareemkhan,
Commentary Spoken- S. K. Kareemkhan. 
</t>
  </si>
  <si>
    <t xml:space="preserve">Cinematography- M. S. Patwari, 
Sound- A. Visuanatham and H. P. Shrivastava,
Editing- Shyam Gudi,
Music- Vijay Raghav Rao,
Script- Vijay Raghav Rao. </t>
  </si>
  <si>
    <t xml:space="preserve">Cinematography- Sunder Singh,
Sound- M. A. Mathew,
Editing- B. S. Tyagi,
Script- R. Babu,
Commentary Word- Manohar Shyam Joshi. </t>
  </si>
  <si>
    <t xml:space="preserve">Cinematography- Mahijit Singh Jral,
Sound- V. K. Shyamsundar,
Editing- Lal Singh,
Music- Daulat Rathaur,
Script- Kuldeep Sinha,
Commentary Word- Omprakash Sharma. </t>
  </si>
  <si>
    <t xml:space="preserve">Acknowledgement-
Omprakash Sharma,
Ramaaswami Babli,
Hafakhar Ahamad,
V. K. Shyam Sundar,
Uma Shankar Chandola,
M. S. Mani,
H. R. Luthra,
C. K. George,
C. S. S. Rao. 
</t>
  </si>
  <si>
    <t xml:space="preserve">Cinematography- Bejnath,
Sound- B. P. Gupta,
Editing- W. D. Sathe,
Music- Barun Kumar Gupta,
Script- S. L. Balmike,
Commentary Word- Neethi Ravindran. 
</t>
  </si>
  <si>
    <t xml:space="preserve">Cinematography- Bejnath,
Sound- D. S. Saini,
Editing- I. M. Vakil,
Music- U. S. Chandola, 
Commentary Word- Asha Chandra. </t>
  </si>
  <si>
    <t xml:space="preserve">Cinematography- Mahesh P. Sinha and Shankar Palnaik,
Sound- K. A. Padmanabhan,
Editing- Lal Singh,
Music- Anil Biswas,
Script- D. Gautaman. </t>
  </si>
  <si>
    <t xml:space="preserve">Cinematography- Ashok Patil, Ani Pho. - Jayendra Desai,
Sound- N. S. Krushna, 
Editing- N. N. Vernekar,
Music- Raghunath Seth,
Animator- V. K. Vankhede and M. V. Devidasan. 
</t>
  </si>
  <si>
    <t xml:space="preserve">Cinematography- Jayendra Desai,
Sound- H. S. Neelakanta,
Editing- S. S. Kalamkar,
Music- Raghunath seth,
Commentary Word- Dibyendu Guha. </t>
  </si>
  <si>
    <t xml:space="preserve">Cinematography- S. Ramakrishna Rao,
Sound- K. Madhududhan Rao,
Editing- K. S. Mohan,
Music- P. Seshagiri,
Script- P. Shrihari Rao,
Commentary Spoken- P. Seshubabu. 
</t>
  </si>
  <si>
    <t xml:space="preserve">Cinematography- M. S. Pendurkar,
Editing- R. B. Patankar. </t>
  </si>
  <si>
    <t xml:space="preserve">Cinematography- K. P. Bhangera,
Editing- P. T. Keluskar,
Script- Murzban Sepoy. </t>
  </si>
  <si>
    <t xml:space="preserve">Cinematography- Junnu, 
Editing- Ramesh Ahluwalia and Bhalchandra,
Music- Raju Naik,
Script- Bashir Athur and Makhan Lal Saraf,
Artist- Suraj Usha Shakuntla, Javed Somnath, Dr. Saleema Mir Makhan Lal Saraf. </t>
  </si>
  <si>
    <t xml:space="preserve">Cinematography- M. S. Jral and Shankar Patnik,
Sound- D. S. Saini,
Editing- Phool Chand,
Music- Lima Shanker Chandola,
Script- Kuldeep Sinha,
Commentary Word- Manohar Shyam Joshi. </t>
  </si>
  <si>
    <t xml:space="preserve">Cinematography- B. S. V. Murthy, B. K. Parthasarathy, A. Nandagopal, Shridhar Joshi and A. Uday Shankar,
Sound- N. S Krishna,
Editing- N. N. Vernekar and Sham Satwe,
Music- Raghunath Seth. </t>
  </si>
  <si>
    <t xml:space="preserve">Cinematography- Pravin G. Thakur,
Editing- T. R. Mangeshkar,
Script- Manohar Mahajan. </t>
  </si>
  <si>
    <t xml:space="preserve">Cinematography- Manohar Vighne,
Sound- Y. M. Wagle,
Editing- A. B. Joshi,
Music- Apurva,
Script- Harumat Sarin. </t>
  </si>
  <si>
    <t xml:space="preserve">Cinematography- M. S. Jral,
Sound- M. A. Mathew,
Editing- I. M. Vakil,
Music- Robi Ghosh,
Script- G. S. Grewal. 
</t>
  </si>
  <si>
    <t xml:space="preserve">Cinematography- S. R. K. Murthy,
Editing- Shambhu Pradhan,
Script- Mainak Trivedi. </t>
  </si>
  <si>
    <t xml:space="preserve">Acknowledgement-
Vijay B. Chandra,
P. S. Arshi,
C. Ramani,
Uday Shankar,
Santlal Prasad,
H. S. Neelakanta,
Jaisingh,
Makarand Joshi,
S. V. Vasudev. 
</t>
  </si>
  <si>
    <t xml:space="preserve">Acknowledgement-
Vijay B. Chandra,
P. S. Arshi,
C. Ramani,
S. R. Naidu,
Anjanabha Dutta,
K. Narayanan,
Harendra Joshi,
Shirish Amberkar,
S. V. Vasudev. </t>
  </si>
  <si>
    <t xml:space="preserve">Acknowledgment-
Vijay B. Chandra,
Pritam S. Arshi,
C. Ramani,
A. Udayshankar,
S. V. Shinde,
H. P. Shrivastava,
Raghunath Seth,
Jagdish Joshi,
P. R. Gore,
S. V. Vasudev,
Murzban Sepoy. 
</t>
  </si>
  <si>
    <t xml:space="preserve">Acknowledgment- 
Vijay B. Chandra,
A. N. Parmesh,
Deepak Haldankar,
Baijnath Bhagat,
Uday Shankar,
Raghunath Seth,
S. Chaudhury,
H. S. Neelakanta,
O. P. Sharma,
M. D. Randive,
Jaisingh,
V. S. Harchekar,
Prabhakar Gore. 
</t>
  </si>
  <si>
    <t xml:space="preserve">Acknowledgement-
Vijay B. Chandra,
K. K. Garg,
P. S. Arshi,
Omprakash Sharma,
D. Gauraman,
A. N. Parmesh,
C. L. Kaul,
K. Jagajivan Ram,
Rajgopal Rao,
H. R. Doraswamy,
M. S Jral,
Sunder Singh,
S. N. Patnaik,
N. Stanley,
Iftakhar Ahmed,
K. A. Padmanabhan,
S. Choudhury. 
</t>
  </si>
  <si>
    <t xml:space="preserve">Acknowledgement-
Vijay B. Chandra,
K. K. Garg,
Omprakash Sharma,
D. Gauthman,
A. N. Parmesh,
C. L. Kaul,
B. S. V. Murthy,
H. R. Doreswamy,
C. K. M. Rao,
K. Jagajivanram,
Rajgopal Rao,
Mahesh Sinha,
Pradeep Rao,
N. S. Krishna. 
</t>
  </si>
  <si>
    <t xml:space="preserve">Cinematography- Films Division and Newsreel Officers and Documentary Cameramen,
Sound- N. Prasad,
Editing- K. V. R. Krishna Rao,
Music- Raghunath Seth,
Commentary Word- Dibyendu Guha. 
</t>
  </si>
  <si>
    <t xml:space="preserve">Sound– H. P. Srivastav,
Editor– Q. M. Mirza,
Music– Nagesh Rao,
Commentary Written By– Lalita Kaul,
Commentary Spoken By– Syed Fareeduddin Ahmed. 
</t>
  </si>
  <si>
    <t xml:space="preserve">Sound– T. A. Jaganathan and Prasad,
Editor– M. D. Randive,
Music– Nagesh Rao,
Commentary Written By– Nirmala Mathan,
Commentary Spoken By– Nirmala Mathan. 
</t>
  </si>
  <si>
    <t xml:space="preserve">Sound– H. S. Neelakanta,
Editor– Q. M. Mirza,
Music– Nagesh Rao,
Commentary Written By– S. V. Vasudev,
Commentary Spoken By– Roger Pereira. 
</t>
  </si>
  <si>
    <t xml:space="preserve">Sound– O. P. Sharma,
Editor– Q. M. Mirza,
Music– Nagesh Rao,
Commentary Written By– Lalita Kaul,
Commentary Spoken By– Murzban Sepoy. 
</t>
  </si>
  <si>
    <t xml:space="preserve">Sound– H. S. Neelakanta,
Editor– Q. M. Mirza,
Music– Nagesh Rao,
Commentary Written By– Nirmala Mathan,
Commentary Spoken By– Nirmala Mathan. 
</t>
  </si>
  <si>
    <t xml:space="preserve">Sound– H. S. Neelakanta,
Editor– Q. M. Mirza,
Music– Nagesh Rao,
Commentary Written By– Luku Sanyal,
Commentary Spoken By– Luku Sanyal. 
</t>
  </si>
  <si>
    <t xml:space="preserve">Sound– A. Dutta,
Editor– Q. M. Mirza,
Music– Nagesh Rao,
Commentary Written By– S. V. Vasudev,
Commentary Spoken By– Murzban Sepoy. 
</t>
  </si>
  <si>
    <t xml:space="preserve">Sound– A. Dutta and O. P. Sharma,
Editor– Q. M. Mirza,
Music– Nagesh Rao, 
Commentary Written By– S. V. Vasudev,
Commentary Spoken By– Murzaban Sepoy. 
</t>
  </si>
  <si>
    <t xml:space="preserve">Sound– H. S. Neelkanta,
Editor– Q. M. Mirza,
Music– Nagesh Rao,
Commentary Written By– Luku Sanyal,
Commentary Spoken By– Luku Sanyal. 
</t>
  </si>
  <si>
    <t xml:space="preserve">Sound– Neelkanta,
Editor– Q. M. Mirza,
Music– Nagesh Rao,
Commentary Written By– Zul Vellani,
Commentary Spoken By– Zul Vellani. 
</t>
  </si>
  <si>
    <t xml:space="preserve">Editor– Q. M. Mirza, 
Music– Nagesh Rao,
Commentary Written By– V. N. Bhushan Rao,
Commentary Spoken By– Nirmala Mathan. 
</t>
  </si>
  <si>
    <t xml:space="preserve">Sound– H. S. Neelkanta,
Editor– M. D. Randive,
Music– Nagesh Rao,
Commentary Written By– S. V. Vasudev,
Commentary Spoken By– Murzban Rao. 
</t>
  </si>
  <si>
    <t xml:space="preserve">Sound– A. Dutta,
Editor– M. D. Randive,
Music– Nagesh Rao,
Commentary Written By– Nirmala Mathan,
Commentary Spoken By– Nirmala Mathan. 
</t>
  </si>
  <si>
    <t xml:space="preserve">Sound– O. P. Sharma, 
Editor– Randive and Sawant,
Music– Nagesh Rao,
Commentary Written By– S. V. Vasudev,
Commentary Spoken By– Roger Pereira. 
</t>
  </si>
  <si>
    <t xml:space="preserve">Editor– M. D. Randive,
Music– Nagesh Rao,
Commentary Written By– S. V. Vasudev,
Commentary Spoken By– Murzban Sepoy. 
</t>
  </si>
  <si>
    <t xml:space="preserve">Sound– Prasad,
Editor– M. D. Randive,
Music– Nagesh Rao,
Commentary Written By– Panna Raiji,
Commentary Spoken By– Fariduddin Ahmed. 
</t>
  </si>
  <si>
    <t xml:space="preserve">Sound– Neelkanta,
Editor– M. D. Randive,
Music– Nagesh Rao,
Commentary Written By– S. V. Vasudev,
Commentary Spoken By– Roger Pereira. 
</t>
  </si>
  <si>
    <t xml:space="preserve">Sound– O. P. Sharma,
Editor– M. D. Randive,
Music– Nagesh Rao,
Commentary Written By– Zul Vellani,
Commentary Spoken By– Zul Vellani. 
</t>
  </si>
  <si>
    <t xml:space="preserve">Sound– H. S. Neelakanta, 
Editor– M. D. Randive,
Music– Nagesh Rao,
Commentary Written By– V. Sridhar,
Commentary Spoken By– Murzban Sepoy. 
</t>
  </si>
  <si>
    <t xml:space="preserve">Sound– N. Prasad,
Editor– M. D. Randive,
Music– Nagesh Rao,
Commentary Written By– Zul Vellani,
Commentary Spoken By– Zul Vellani. 
</t>
  </si>
  <si>
    <t xml:space="preserve">Sound– H. S. Neelkanta, 
Editor– Q. M. Mirza,
Music– Nagesh Rao,
Commentary Written By– Luku Sanyal,
Commentary Spoken By– Luku Sanyal. 
</t>
  </si>
  <si>
    <t xml:space="preserve">Sound– H. P. Srivastava,
Editor– Q. M. Mirza,
Music– Nagesh Rao,
Commentary Written By– S. V. Vasudev,
Commentary Spoken By– Syed Fariduddin. 
</t>
  </si>
  <si>
    <t xml:space="preserve">Sound– O. P. Sharma,
Editor– Q. M. Mirza, 
Music– Nagesh Rao,
Commentary Written By– S. V. Vasudev,
Commentary Spoken By– Murzban Sepoy. 
</t>
  </si>
  <si>
    <t xml:space="preserve">Sound– O. P. Sharma,
Editor– Q. M. Mirza,
Music– Nagesh Rao,
Commentary Written By– S. K. Syam,
Commentary Spoken By– Ranjan Kumar. 
</t>
  </si>
  <si>
    <t xml:space="preserve">Sound– A. Dutta,
Editor– Q. M. Mirza,
Music– Nagesh Rao,
Commentary Written By– Usha Albuquerque,
Commentary Spoken By– Usha Albuquerque. 
</t>
  </si>
  <si>
    <t xml:space="preserve">Sound– H. P. Srivastav,
Editor– Q. M. Mirza,
Music– Nagesh Rao,
Commentary Written By– V. S. Venkatavaradan,
Commentary Spoken By– Usha Albuqerque. 
</t>
  </si>
  <si>
    <t xml:space="preserve">Sound– H. S. Neelkanta,
Editor– Q. M. Mira,
Music– Nagesh Rao,
Commentary Written By– S. V. Vasudev,
Commentary Spoken By– Nirmala Mathan. 
</t>
  </si>
  <si>
    <t xml:space="preserve">Sound– H. P. Srivastava,
Editor– Q. M. Mirza,
Music– Nagesh Rao,
Commentary Written By– Usha Albuquerque,
Commentary Spoken By– Usha Albuquerque. 
</t>
  </si>
  <si>
    <t xml:space="preserve">Sound– H. S. Neelakanta,
Editor– Q. M. Mirza,
Music– Nagesh Rao,
Commentary Written By– V. N. Bhushan Rao,
Commentary Spoken By– Murzban Sepoy. 
</t>
  </si>
  <si>
    <t xml:space="preserve">Sound– H. S. Neelakanta,
Editor– Q. M. Mirza,
Music– K. Narayanan,
Commentary Written By– S. V. Vasudev,
Commentary Spoken By– Partap Sharma. 
</t>
  </si>
  <si>
    <t xml:space="preserve">Sound– H. P. Srivastava and O. P. Sharma,
Editor– Q. M. Mirza,
Music– Nagesh Rao,
Commentary Written By– Nirmala Mathan,
Commentary Spoken By– Nirmala Mathan. 
</t>
  </si>
  <si>
    <t xml:space="preserve">Sound– O. P. Sharma,
Editor– Q. M. Mirza,
Music– Nagesh Rao,
Commentary Written By– S. V. Vasudev,
Commentary Spoken By– Faroduddon Ahamad. 
</t>
  </si>
  <si>
    <t xml:space="preserve">Sound– A. Dutta,
Editor– Q. M. Mirza,
Music– Nagesh Rao,
Commentary Written By– Luku Sanyal, 
Commentary Spoken By– Luku Sanyal. 
</t>
  </si>
  <si>
    <t xml:space="preserve">Sound– A. Dutta,
Editor– Q. M. Mirza,
Music– Nagesh Rao,
Commentary Written By– S. V. Vasudev,
Commentary Spoken By– Nirmala Mathan. 
</t>
  </si>
  <si>
    <t xml:space="preserve">Sound– A. P. Sharma,
Editor– Q. M. Mirza,
Music– Nagesh Rao,
Commentary Written By– Usha Albuquerque,
Commentary Spoken By– Usha Albuquerque. 
</t>
  </si>
  <si>
    <t xml:space="preserve">Sound– Prasad,
Editor– Q. M. Mirza,
Music– Nagesh Rao,
Commentary Written By– S. V. Vasudev,
Commentary Spoken By– Roger Pereira. 
</t>
  </si>
  <si>
    <t xml:space="preserve">Sound– Nagesh Rao,
Editor– Q. M. Mirza, 
Music– Nagesh Rao,
Commentary Written By– Nirmala Mathan,
Commentary Spoken By– Nirmala Mathan. 
</t>
  </si>
  <si>
    <t xml:space="preserve">Sound– A. Dutta,
Editor– Q. M. Mirza,
Music– Nagesh Rao,
Commentary WrittenBy– S. V. Vasudev,
Commentary Spoken By– Murzban Sepoy. 
</t>
  </si>
  <si>
    <t xml:space="preserve">Sound– A. Dutta,
Editor– Q. M. Mirza,
Music– Nagesh Rao,
Commentary WrittenBy– N. S. Thapa,
Commentary Spoken By– Luku Sanyal. 
</t>
  </si>
  <si>
    <t xml:space="preserve">Sound– H. S. Neelkanta,
Editor– Q. M. Mirza,
Music– Nagesh Rao,
Commentary Written By– S. V. Vasudev,
Commentary Spoken By– Luku Sanyal. 
</t>
  </si>
  <si>
    <t xml:space="preserve">Sound– H. S. Neelkanta,
Editor– Q. M. Mirza,
Music– Nagesh Rao,
Commentary Written By– S. V. Vasudev,
Commentary Spoken By– Murzban Sepoy. 
</t>
  </si>
  <si>
    <t xml:space="preserve">Cinematography- Kishor V. Joglekar,
Editing- Ashok Patwardhan,
Script- Vijay Chaudhary,
Commentary Spoken- Vijay Chaudhary. </t>
  </si>
  <si>
    <t xml:space="preserve">Cinematography- B. S. Mathur,
Sound- H. P. Shrivastava,
Editing- N. N. Vernekar and A. S. Patankar,
Music- K. Narayanan,
Script- M. N. Qureshi,
Commentary Word- S. V. Vasudev. 
</t>
  </si>
  <si>
    <t xml:space="preserve">Cinematography- Shankar Patnaik,
Sound- D. S. Saini,
Editing- W. D. Sathe,
Music- Rash Behari Dutta,
Script- S. L. Valmike. </t>
  </si>
  <si>
    <t xml:space="preserve">Cinematography- Mahesh Kamble,
Sound- N. Prasad and S. K. Prusti,
Editing- K. M. Nayak,
Music- Raghunath Seth,
Script- P. C. Sharma,
Commentary Word- Zul Vellani. </t>
  </si>
  <si>
    <t xml:space="preserve">Cinematography- S. N. Patnaik,
Sound- D. S. Saini,
Editing- P. N. Revankar,
Music- Satish Bhatia. </t>
  </si>
  <si>
    <t xml:space="preserve">Cinematography- Pramod Pai,
Sound- Y. M. Wagle,
Editing- Uday Joshi
Music- Datta Davjekar,
Script- K. Atish. </t>
  </si>
  <si>
    <t xml:space="preserve">Cinematography- Vijay Parmar,
Sound- O. P. Sharma,
Editing- S. B. Patankar,
Music- K. Narayanan, 
Script- R. Krishna Mohan,
Commentary Word- Zul Vellani. </t>
  </si>
  <si>
    <t xml:space="preserve">Cinematography- b. Khosla, Mahesh Kamble, E. Kishan, Harish Bobade, 
Sound- H. S. Neelakanta and N. Prasad,
Editing- U, Harish Rao, Gul Gidwani and S. B. Rane,
Music- K. Narayanan,
Script- N. S. Thapa,
Commentary Word- Zul Vellani,
Animator- V. K. Wankhede, M. V. Devidasan and B. S. Mhatre. 
</t>
  </si>
  <si>
    <t xml:space="preserve">Cinematography- K. B. Nair, Anil Ranade &amp; A. G. Ranade,
Sound- H. P. Srivastava,
Editing- U. H. Rao, G. P. Gidwani, Gul Gidwani &amp; S. B. Rane,
Music- K. Narayanan,
Script- B. G. Devare,
Commentary Word- N. S. Thapa, 
Animator- V. K. Wankhede, M. V. Devidasan, B. S. Mhatre &amp; bal Mhatre. 
</t>
  </si>
  <si>
    <t xml:space="preserve">Cinematography- M. N. Patwari, Sunder Singh and E, Kishan,
Sound- O. P. Sharma,
Editing- N. N. Vernekar, Somnath Kulkarni, A. S. Patankar and Ramesh Khanvilkar,
Music- K. Narayanan,
Script- R. Krishna Mohan,
Animator- V. K. Wankhede, M. V. Devidasan, B. S. Mhatre and P. H. Bhongade. </t>
  </si>
  <si>
    <t xml:space="preserve">Cinematography- Ashok Patil and Prakash Parmar, Ani Pho. - S. G. Mane,
Sound- H. S. Neelakanta and Shyam Sundar,
Editing- Prabhakar Gore,
Music- K. Barayanan,
Script- Krishna Mohan,
Commentary Word- Sarita Sethi,
Animator- V. S. Shankardas and A. D. Balsaraf. 
</t>
  </si>
  <si>
    <t xml:space="preserve">Cinematography- B. Khosla and E. Kishan,
Sound- H. P. Shrivastava
Editing- U. Harish Rao, Gul Gidwani, S. B. Rane and M. R. Arya,
Music- Ustad Fayyaz Khan, 
Script- Subhashini Ali,
Commentary Word- Zul Vellani,
Animator- M. A. Narwekar, V. K. Wankhede, B. S. Mhatre and P. H. Bhongade. 
</t>
  </si>
  <si>
    <t xml:space="preserve">Cinematography- M. S. Patwari,
Sound- F. A. Waris,
Editing- Ramesh D. Patel &amp; U. Harish Rao,
Music- K. Narayanan,
Animator- M. A. Narvekar, V. K. Wankhede, Shaila Paralkar &amp; M. V. Devidasan. 
</t>
  </si>
  <si>
    <t xml:space="preserve">Acknowledgment-
N. S. Thapa,
Prem Vaidya,
S. M. Junnarkar,
U. Harish Rao,
Gul Gidwani,
J. M. Vartak,
P. D. Bhishma,
N. Prasad,
Raghunath Seth,
Zul Vellani. 
</t>
  </si>
  <si>
    <t xml:space="preserve">Cinematography- Michael Dhillon, Make Gill, Prem Vaidya and B. G. Devare,
Sound- T. A. Jagannathan,
Editing- Ramesh D. Patil,
Music- Raghunath Seth,
Commentary Word- Zul Vellani. 
</t>
  </si>
  <si>
    <t xml:space="preserve">Cinematography- M. S. Patwari and S. G. Mane,
Sound- Subhasis Choudhury and H. P. Shrivastava,
Editing- N. N. Vernekar,
Music- Raghunatha Seth,
Script- R. Krishna Mohan,
Commentary Word- Sarita Sethi. 
</t>
  </si>
  <si>
    <t xml:space="preserve">Cinematography- K. C. Kapoor
Sound- B. P. Gupta
Editing- 
Music- 
Script- Mahmood Qureshi
Commentary Word- 
Commentary Spoken- 
Artist- 
Animator- 
Graphic- 
</t>
  </si>
  <si>
    <t xml:space="preserve">Cinematography- Sunil Varmani,
Sound- M. A. Mathew,
Editing- W. D. Sathe,
Music- Uma Shankar Chandole,
Script- Rakesh Bhatia,
Commentary Word- Jasdev Singh. </t>
  </si>
  <si>
    <t xml:space="preserve">Cinematography- k. N. N. Iyengar and P. D. Bhishma, Ani Pho. - E. Kishen, 
Sound- H. S. Neelamanta,
Editing- K. M. Nayak and N. D. Naique,
Music- Raghunath Seth,
Script- R. Vasudevan,
Commentary Word- Urmila Roongta. </t>
  </si>
  <si>
    <t xml:space="preserve">Cinematography- Sunil Virmani,
Sound- D. S. Saini,
Editing- Pandurang Revankar,
Script- Rajgopal Rao,
Commentary Word- Jasdev Singh. </t>
  </si>
  <si>
    <t xml:space="preserve">Cinematography- M. S. Patwari, B. Khosla and E. Kishan,
Sound- A. Dutta and O. P. Sharma,
Editing- U. Harish Rao, Gul Gidwani and S. B. Rane,
Music- K. Narayanan,
Script- N. S. Thapa,
Animator- V. K. Wankhede, M. V. Devidasan, B. S. Mhatre and P. H. Bhongade. 
</t>
  </si>
  <si>
    <t xml:space="preserve">Cinematography- Vijay Parmar,
Sound- H. P. Srivastava,
Editing- U. Harish Rao,
Music- Raghunath Seth,
Commentary Word- Zul Vellani. 
</t>
  </si>
  <si>
    <t xml:space="preserve">Cinematography- E. Kishan,
Sound- T. A. Jagannathan,
Editing- S. S. Kalamkar,
Music- Raghunath Seth,
Script- N. S. Thapa,
Commentary Word- R. R. Swamy,
Artist- S. K. Tandel, P. H. Bhongade and Miss Khadpekar,
Animator- Shaila Paralkar. </t>
  </si>
  <si>
    <t xml:space="preserve">Cinematography- M. P. Sinha,
Sound- H. P. Shrivastava and A. Dutta,
Editing- N. N. Vernekar,
Music- Raghunath Seth,
Script- Pritam S. Arshi,
Commentary Word- Zul Vellani,
Animator- R. R. Joshi. 
</t>
  </si>
  <si>
    <t xml:space="preserve">Cinematography- S. J. Joshi, K. B. Nair and A. G. Ranade, Ani Pho. - B. Khosla,
Sound- H. S. Neelakanta and F. A. Waris,
Editing- U. K. Wadke,
Music- K. Narayanan,
Script- Geetoshree Dep,
Commentary Word- Urmila Roongta,
Animator- R. R. Joshi and Bhakti Pulekar. 
</t>
  </si>
  <si>
    <t xml:space="preserve">Cinematography- Shyam Joshi and R. U. Khapekar,
Sound- O. P. Sharma,
Editing- K. V. R. Krishna Rao and Bhupendra Mhatre,
Music- Raghunath Seth. </t>
  </si>
  <si>
    <t xml:space="preserve">Cinematography- Raja Dhole,
Sound- Raj Trehan,
Editing- M. A. Naik,
Music- Apurva,
Script- N. K. Issar. 
</t>
  </si>
  <si>
    <t xml:space="preserve">Cinematography- Bejnath Bhagat, Sunder Singh, S. N. Patnaik and K. C. Kapoor,
Sound- K. A. Padmanabhan and V. K. Shyamsunder,
Editing- P. Revankar,
Music- Satish Bhatia. 
</t>
  </si>
  <si>
    <t xml:space="preserve">Cinematography- H. R. Doreswamy, Sunder Singh and K. C. Kapoor,
Sound- K. A. Padmanabhan,
Editing- Pandurang Revankar,
Music- Rash Behari Datta,
Commentary Word- Rajiv Mehrotra. </t>
  </si>
  <si>
    <t xml:space="preserve">Cinematography- N. G. Rao,
Editing- Suresh Urs,
Music- Vijay Bhaskar,
Script- Renu Anand Rao. </t>
  </si>
  <si>
    <t xml:space="preserve">Cinematography- M. S. Gangadhar,
Sound- O. P. Sharma and V. K. Shyamsunder,
Editing- Sham Satwe, 
Music- Raghunath Seth,
Script- Bhanumurthy Alur,
Commentary Word- J. K. Vyas. </t>
  </si>
  <si>
    <t xml:space="preserve">Cinematography- N. G. Rao,
Editing- Suresh Urs,
Music- Vijaya Bhaskar,
Script- Renu Anand Rao. </t>
  </si>
  <si>
    <t xml:space="preserve">Cinematography- Arun Sethi, H. P. Devid
Sound- Radio Gems,
Editing- Afaque Husain,
Music- Anand Shrivastav,
Script- Pankaj Parashar,
Commentary Word- Imtlar Dharkar. 
</t>
  </si>
  <si>
    <t xml:space="preserve">Cinematography- Dharma,
Editing- Raj,
Music- C. Deva. </t>
  </si>
  <si>
    <t xml:space="preserve">Cinematography- S. R. Bhatt,
Editing- K. Narasaiah,
Music- Damodar,
Script- Jayaveer D. Isloor and M. Ramamurthy,
Commentary Word- V. K. Kapahi. 
</t>
  </si>
  <si>
    <t xml:space="preserve">Cinematography- Shridhar Joshi,
Sound- O. P. Sharma,
Editing- M. R. Arya and Harendra Joshi,
Music- K. Narayanan,
Script- R. Krishnamohan,
Commentary Word- S. V. Vasudev. </t>
  </si>
  <si>
    <t xml:space="preserve">Cinematography- H. R. Doreswamy and Sunil Virmani,
Sound- T. A. jagannathan and G. S. Grewal,
Editing- Shyam Gudi,
Music- Raghunath Seth,
Script- G. R. Thakur,
Commentary Word- Zul Vellani. </t>
  </si>
  <si>
    <t xml:space="preserve">Cinematography- Satya Narayanan, S. P. Shinde,
Editing- Ramdas and Waman Raje,
Music- Prem Shawan,
Artist- Sunil Dutt, Manmohan Krishan, Parikshit Sahani, Satyen Kappu, Yenus Parvez, Rehana Sultan, Raj Babbar. 
</t>
  </si>
  <si>
    <t xml:space="preserve">Cinematography- Rajan Kothari,
Sound- Krishna Kumar,
Editing- B. Prasad,
Script- Subhashini Ali and Muzaffar Ali,
Commentary Word- Nirmala Mathen. </t>
  </si>
  <si>
    <t xml:space="preserve">Cinematography- Ram Allam, Asst. - J. Chauhan,
Editing- Das Dhaimade, Asst. - Rajaram,
Music- Raghunath Seth,
Script- Rajbans Khanna. 
</t>
  </si>
  <si>
    <t xml:space="preserve">Cinematography- K. B. Nair,
Sound- N. S. Krishna,
Editing- C. R. Aurangabadkar,
Music- Raghunath Seth,
Script- R. R. Kulkarni,
Commentary Word- Maahir Rahim. 
</t>
  </si>
  <si>
    <t xml:space="preserve">Cinematography- T. N. Bhadrinath, S. Ramachandra,
Editing- Suresh Urs,
Music- Vijay Baskar,
Script- Anand Renu,
Commentary Word- 
Commentary Spoken- Jagdish Raja. </t>
  </si>
  <si>
    <t xml:space="preserve">Cinematography- Sunil Virmani,
Sound- Subhasis Choudhury,
Editing- Rajender Kumar,
Music- Robi Ghosh,
Script- Ramaswami Babu,
Commentary Word- S. Viswam. 
</t>
  </si>
  <si>
    <t xml:space="preserve">Cinematography- Bejnath,
Sound- V. Yallappa,
Editing- W. D. Sathe,
Script- K. Jagjivan Ram,
Commentary Word- Rajendra Agrawal. </t>
  </si>
  <si>
    <t xml:space="preserve">Cinematography- Sundar Singh
Sound- D. S. Saini,
Editing- M. S. Mani,
Script- B. K. Bhan,
Commentary Word- Manohar Shyam Joshi. </t>
  </si>
  <si>
    <t xml:space="preserve">Cinematography- Shridhar Joshi,
Sound- N. S. Krishna, Song Rec. - kaushik Modi,
Editing- Noor Bagbban,
Music- Raghunath Seth,
Script- mazahir Rahim,
Commentary Spoken- Mahendra Kapoor and Asha Bhonsle. </t>
  </si>
  <si>
    <t xml:space="preserve">Cinematography- Bhanumurthy Alur,
Sound- N. Prasad,,
Editing- N. N Vernekar, B. A. Mhatre, C. R. Aurangabadkar &amp; P. S. Shinde,
Music- K. Narayanan,
Commentary Words &amp; Spoken- Sarita Sethi. 
</t>
  </si>
  <si>
    <t xml:space="preserve">Cinematography- Sunil Virmani and K. Jagajivan Ram,
Sound- V. Yallappa,
Editing- B. S. Tyagi,
Commentary Word- H. S. Sethi. </t>
  </si>
  <si>
    <t xml:space="preserve">Acknowledgment-
Vijay B. Chandra,
A. N. Parmesh,
B. S. V. Murthy,
C. K. M. Rao,
M. P. Sinha,
M. D. Randive,
H. P. Srivastav,
N. S. Krishna,
K. Narayanan,
S. V. Vasudev,
Marzban Sepoy. 
</t>
  </si>
  <si>
    <t xml:space="preserve">Cinematography- M. S. Patwari,
Sound- H. P. Srivastav,
Editing- U. Harish Rao,
Music- K. Narayanan,
Script- Harish Khanna,
Commentary Word- Sarita Sethi. 
</t>
  </si>
  <si>
    <t xml:space="preserve">Cinematography- R. M. Bhalla,
Sound- Raj Trehan,
Editing- Romesh Ahluwalia, 
Commentary Word- Manohar Mahajan. 
</t>
  </si>
  <si>
    <t xml:space="preserve">Cinematography- Shridhar Joshi,
Sound- N. S. Krishna and F. A. Waris,
Editing- Noor Bagban and Suresh Sahasrabudhe, 
Music- Raghunath Seth,
Script- Mazahir Rahim,
Commentary Word- Rekha Bhimani,
Commentary Spoken- Promila Bajwa. </t>
  </si>
  <si>
    <t xml:space="preserve">Cinematography- K. C. Kapoor, M. S. Jral, Sunil Virmani
Sound- V. K. Shyam Sunder
Editing- M. S. Mani
Commentary Word- V. Patanjali 
</t>
  </si>
  <si>
    <t xml:space="preserve">Cinematography- K. N. N. Iyengar and Ashok Patil,
Sound- N. Prasad,
Editing- Sham Satwe,
Music- K. Narayanan,
Script- R. Vasudevan,
Commentary Word- Kamakshi Swaminathan. 
</t>
  </si>
  <si>
    <t xml:space="preserve">Acknowledgment- 
Vijay B. Chandra,
K. Balakrishnan,
Saiyed Ahmed,
H. P. Shrivastava,
Raghunath Seth,
Suresh Parulekar,
Raju M. Rathod,
A. R. Sen,
B. Khosla,
E. Kishan, etc. </t>
  </si>
  <si>
    <t xml:space="preserve">Acknowledgment- 
Vijay B. Chandra,
P. S. Arshi,
Akhilesh Goorha,
V. K. Shyamsunder,
N. Prasad,
Nagesh Rao,
M. D. Randive,
P. R. Gore,
S. V. Vasudev. </t>
  </si>
  <si>
    <t xml:space="preserve">Acknowledgment- 
Vijay B. Chandra,
A. N. Parmesh,
C. K. M. Rao,
S. N. Misra,
M. S. Jral,
H. S. Neelakanta,
M. D. Randive,
R. M. Rathod. </t>
  </si>
  <si>
    <t xml:space="preserve">Acknowledgment- 
Vijay B. Chandra,
A. N. Parmesh,
A. Nandgopal,
C. K. M. Rao,
D. R. Haldankar,
H. P. Shrivastava,
S. K. Prusty,
M. D. Randive,
Jaisingh,
V. S. Harchekar,
S. V. Vasudev. </t>
  </si>
  <si>
    <t xml:space="preserve">Acknowledgment- 
Vijay B. Chandra,
Pritam S. Arshi,
Deepak Haldankar,
Sunder Singh,
V. S. Harchekar,
R. M. Rathod,
V. K. Shyam Sunder,
N. Prasad,
Nagesh Rao,
Luku Sanyal. </t>
  </si>
  <si>
    <t xml:space="preserve">Acknowledgment- 
Vijay B. Chandra,
Pritam S. Arshi,
Akhilesh Goorha, 
B. P. Gupta,
H. S. Neelkanta,
Raghunath Seth,
M. D. Randive,
V. S. Harchekar,
Panna Raiji. 
</t>
  </si>
  <si>
    <t xml:space="preserve">Acknowledgement-
Vijay B. Chandra,
A. N. Parmesh,
Amar Bhattacharya,
C. K. M. Rao,
H. P. Srivastav,
S. K. Prusty,
Shirish Amberkar,
Makarand Joshi,
S. V. Vasudev. 
</t>
  </si>
  <si>
    <t xml:space="preserve">Acknowledgment- 
Vijay B. Chandra,
Bankim,
Ramchandra Kashid,
OmPrakash Sharma,
Raghunath Seth,
N. N. Vernekar,
Prakash Parmar,
Ashok Patankar,
Namdev Katkade. 
</t>
  </si>
  <si>
    <t xml:space="preserve">Acknowledgment- 
Vijay B. Chandra,
Pritam S. Arshi,
Jitu Vartak,
N. Prasad,
K. Narayanan,
Jay Singh,
Vinayak Jadhav,
Zul Vellani. </t>
  </si>
  <si>
    <t xml:space="preserve">Acknowledgment- 
Vijay B. Chandra,
Pritam S. Arshi,
C. K. M. Rao,
O. P. Sharma,
Nagesh Rao,
K. V. R. Krishna Rao,
S. V. Vasudev. </t>
  </si>
  <si>
    <t xml:space="preserve">Acknowledgment- 
Vijay B. Chandra,
Pritam S. Arshi,
B. S. V. Murthy,
A. K. Goorha,
M. P. Sinha,
Bejnath,
P. D. Bhishma,
S. G. Mane,
H. P. Srivastava,
M. A. Mathew,
K. Narayanan,
M. D. Randive,
V. S. Harchekar,
Makarand Joshi,
Shirish Amberkar,
S. V. Vasudev. </t>
  </si>
  <si>
    <t xml:space="preserve">Acknowledgment- 
Vijay B. Chandra,
Pritam S. Arshi,
Vijay Parmar,
M. S. Gangadhar, 
M. P. Sinha,
K. B. Nair, 
M. V. Kamble,
S. J. Joshi,
S. G. Mane,
A. G. Ranade,
A. Dutta,
Raghunath Seth,
M. D. Randive, 
Zul Vellani. </t>
  </si>
  <si>
    <t xml:space="preserve">Acknowledgment- 
Vijay B. Chandra,
Pritam S. Arshi,
B. S. V. Murthy,
C. Ramani,
A. K. Goorha,
M. P. Sinha,
M. S. Gangadhar,
M. S. Jral,
G. K. Gururaju,
S. K. Virmani,
H. P. Srivastav,
O. P. Sharma,
V. K. Shyam Sunder,
K. Narayanan,
Jai Singh,
Vinayak Jadhav,
Shirish Amberkar, 
S. V. Vasudev. </t>
  </si>
  <si>
    <t xml:space="preserve">Acknowledgment- 
Vijay B. Chandra,
S. R. Bhagwat,
Pradeep Rao,
A. Dutta,
A. Dutta,
N. Prasad,
Raghunath Seth,
Harendra Joshi,
Somnath Kulkarni. 
</t>
  </si>
  <si>
    <t xml:space="preserve">Acknowledgment- 
Vijay B. Chandra,
Pritam S. Arshi,
B. S. V. Murthy,
S. R. Naidu,
N. S. Krishna,
O. P. Sharma,
Raghunath Seth,
Jaisingh,
V. S. Harchekar,
Nirmala Matthan. 
</t>
  </si>
  <si>
    <t xml:space="preserve">Acknowledgment- 
Vijay B. Chandra,
Pritam S. Arshi,
B. S. V. Murthy,
A. K. Goorha,
M. S. Jral,
S. V. Vasudev,
Raghunath Seth,
M. D. Randive,
Vinayak Jadhav,
Makrand joshi,
Shirish Amberkar,
H. S. Neelkanta,
A. N. Mulla. </t>
  </si>
  <si>
    <t xml:space="preserve"> Acknowledgment- 
Vijay B. Chandra,
Pritam S. Arshi,
H. S. Advani,
M. V. Kamble,
Uday Shankar,
Jeetu Vartak,
G. K. Gururaju,
P. D. Bhishma,
A. Dutta,
K. Narayanan,
M. D. Randive,
Vinayak Jadhav,
Makrand Joshi,
Shirish Amberkar,
Shirish Nadkarni. </t>
  </si>
  <si>
    <t xml:space="preserve">Acknowledgment- 
Pritam S. Arshi,
M. S. Jral,
Ashok Patil,
H. P. Srivastava,
V. Yellapa,
Raghunath Seth,
M. D. Randive,
Jaisingh,
Vinayak Jadhav,
Shirish Amberkar,
S. V. Vasudev. </t>
  </si>
  <si>
    <t xml:space="preserve">Sound- H. S. Neelakanta,
Editing- U. Harish Rao &amp; Gul Gidwani,
Music- Raghunath Seth,
Script- R. Krishna Mohan,
Animator- M. A. Narvekar, V. K. Wankhede &amp; M. V. Devidasan. </t>
  </si>
  <si>
    <t xml:space="preserve">Sound– Prasad,
Editor– Q. M. Mirza,
Music– Nagesh Rao,
Commentary Written By– S. V. Sridhar,
Commentary Spoken By– Nirmala Mathan. 
</t>
  </si>
  <si>
    <t xml:space="preserve">Sound– A. Dutta,
Editor– Q. M. Mirza,
Music– Nagesh Rao,
Commentary Written By– V. S. Venkatvardan,
Commentary Spoken By– Luku Sanyal. 
</t>
  </si>
  <si>
    <t xml:space="preserve">Sound– O. P. Sharma,
Editor– Q. M. Mirza,
Music– Nagesh Rao,
Commentary Written By– S. V. Vasudev,
Commentary Spoken By– Nirmala Mathan. 
</t>
  </si>
  <si>
    <t xml:space="preserve">Sound– H. S. Neelkanta,
Editor– Q. M. Mirza,
Music– Nagesh Rao,
Commentary Written By– S. V. Vasudev,
Commentary Spoken By– Nirmala Mathan. 
</t>
  </si>
  <si>
    <t xml:space="preserve">Sound– A. Dutta,
Editor– Q. M. Mirza,
Music– K. Narayanan,
Commentary WrittenBy– Panna Raiji,
Commentary Spoken By– John Israel. 
</t>
  </si>
  <si>
    <t xml:space="preserve">Cinematography- M. S. Patwari and Ramchandra Kashid,
Sound- N. Prasad,
Editing- U. Harish Rao, S. B. Rane, Gul Gidwani,
Music- Raghunath Seth,
Animator- M. A. Narvekar, V. K. Wankhede, B. S. Mhatre and P. H. Bhongade. 
</t>
  </si>
  <si>
    <t xml:space="preserve">Sound- S. D. Patil,
Editing- V. A. Nadkarni, 
Music- V. Shirali,
Script- Vitthalbhai K. Jhaveri. 
</t>
  </si>
  <si>
    <t xml:space="preserve">Cinematography- M. S. Gangadhar, Ani Pho. - B. Khosla and E. Kishan, 
Sound- N. Prasad,
Editing- Bhupendra Mhatre,
Music- Raghunath Seth,
Script- Prem Vaidya,
Commentary Word- Zul Vellani,
Animator- M. A. Narvekar, R. R. Joshi, P. H. Bhongade, V. S. Shankardas and Jyotsna Gharat. 
</t>
  </si>
  <si>
    <t xml:space="preserve">Cinematography- Ani Pho. - M. S. Patwari and Ramchandra Kashid,
Sound- A. Dutta,
Editing- U. Harish Rao, Gul Gidwani and S. B. Rane,
Music- N. Nagesh Rao,
Animator- V. K. Wankhede, M. V. Devidasan, B. S. Mhatre and P. H. Bhongade. 
</t>
  </si>
  <si>
    <t xml:space="preserve">Cinematography- Ani. Pho. - B. Khosla and E. Kishna,
Sound- H. S. Neelakanta,
Editing- U. Harish Rao, Gul Gidwani, S. B. Rane and M. R. Arya,
Music- K. Narayanan,
Script- N. S. Thapa,
Animator- V. K. Wankhede, B. S. Mhatre and P. H. Bhongade. </t>
  </si>
  <si>
    <t xml:space="preserve">Cinematography- Ani Pho. - B. Khosla and Ramchandra kashid, 
Sound- N. Prasad,
Editing- U. Harish Rao, Gul Gidvani, M. R. Arya and S. B. Rane,
Music- K. Narayanan,
Animator- M. A. Narvekar, V. K. Vankhede, B. S. Mhatra and P. H. Bhongade. 
</t>
  </si>
  <si>
    <t xml:space="preserve">Cinematography- M. S. Gangadhar,
Sound- O. P. Sharma,
Editing- U. Harish Rao, Gul Gidwani and S. B. Rane,
Music- k. Narayanan,
Script- Prem Vaidya,
Commentary Word- Zul Vellani. 
</t>
  </si>
  <si>
    <t xml:space="preserve">Cinematography- J. M. Vartak, K. B. Nair and A. Anjaneyulu, Ani Pho. - B. Khosla and R. S. Kashid,
Sound- Omprakash Sharma and H. S. Neelakanta,
Editing- U. H. Rao, Murlidhar Bhosle and M. R. Arya,
Music- K. Narayanan,
Script- N. S. Thapa, 
Animator- M. A. Narvekar, B. S. Mhatre and P. H. Bhongade. 
</t>
  </si>
  <si>
    <t xml:space="preserve">Cinematography- M. S. Patwari and Ramchandra Kashid,
Sound- N. Prasad,
Editing- u. H. Rao, Gul Gidwani and S. B. Rane,
Music- k. Narayanan,
Animator- M. A. Narvekar, B. S. Mhatre and P. H. Bhongade. 
</t>
  </si>
  <si>
    <t xml:space="preserve">Cinematography- Ani Pho. - Ramchandra Kashid,
Sound- F. A. Waris,
Editing- U. Harish Rao, Gul Gidwani and S. B. Rane,
Music- K. Narayanan,
Script- N. S. Thapa,
Commentary Word- Nirmala Mathan,
Animator- M. A. Narvekar. 
</t>
  </si>
  <si>
    <t xml:space="preserve">Cinematography- Anjan Gupta and E. N. Balakrishnan,
Sound- Raj Trehan,
Editing- Mohan Rathod and O. M. Mirza,
Script- B. D. Garga,
Animator- Sarnaik. 
</t>
  </si>
  <si>
    <t xml:space="preserve">Cinematography- Arun Kapoor,
Sound- Raj Trehan,
Editing- Madhu Naik,
Music- G. S. Jimmy,
Script- Prem Prakash. 
</t>
  </si>
  <si>
    <t xml:space="preserve">Cinematography- Sunil Virmani and Akhilesh Goorha,
Sound- Subhasis Chowdhry,
Editing- M. Subramani,
Script- Akhilesh Goorha,
Commentary Word- Niel Batra. </t>
  </si>
  <si>
    <t xml:space="preserve">Acknowledgement-
Dahyabhai Bhakta,
Suraj Purohit,
Bina Bhakta,
D. R. Kulmi,
Bhagat Singh,
Subodh Mishra,
Shri. J. P. Joshi,
Sunil Pandey,
Mamta Bhayani,
Ravi Shrama,
Banee Sharad. 
</t>
  </si>
  <si>
    <t xml:space="preserve">Cinematography- K. C. Kapoor,
Sound- K. A. Padmanabhan,
Editing- B. S. Tyagi,
Music- Uma Shankar Chandola,
Script- M. V. Swamy. </t>
  </si>
  <si>
    <t xml:space="preserve">Cinematography- Sunil Virmani
Sound- A. K. Singh
Editing- Phool Chand
Music- 
Script- B. K. Bhan
Commentary Word- B. K. Bhan
Commentary Spoken- 
Artist- 
Animator- 
Graphic- 
</t>
  </si>
  <si>
    <t xml:space="preserve">Cinematography- Iftakhar Ahmad,
Sound- Akshaya Kumar Singh,
Editing- M. Subramani,
Script- Rajgopal Rao. 
</t>
  </si>
  <si>
    <t xml:space="preserve">Cinematography- K. N. N. Iyengar, Ani Pho. - M. S. Patwari and Ramchandra Kashid,
Sound- A. Dutta,
Editing- N. N. Vernekar,
Script- M. S. Pendurkar,
Animator- R. R. Swamy, B. S. Mhatre and Pancham Bhongade. </t>
  </si>
  <si>
    <t xml:space="preserve">Cinematography- K. C. Kapoor,
Sound- V. Yallappa,
Editing- I. M. Vakil,
Music- Shanno Khurana,
Script- Rakesh Bhatia. 
Commentary Word- Rakesh Bhatia. </t>
  </si>
  <si>
    <t xml:space="preserve">Cinematography- Ani Pho. - M. S. Patwari,
Sound- N. Prasad,
Editing- Gul Gidwani and S. B. Rane,
Music- K. Narayanan,
Script- N. S. Thapa,
Animator- R. R. Swamy and B. S. Mhatre. 
</t>
  </si>
  <si>
    <t xml:space="preserve">Cinematography- Shridhar Joshi,
Sound- F. A. Waris and H. S. Neelakanta,
Editing- Noor Bagban,
Music- Raghunath Seth,
Script- T. D. Kumar,
Commentary Word- Rakha Bhimani, 
Artist- Rohini Hatlangadi, Paintal, U. P. Singh, P. S. Dave, Bharati Dubey, T. D. Kumar and R. G. Bhide. 
</t>
  </si>
  <si>
    <t xml:space="preserve">Cinematography- Mahesh Kamble, Ani Pho. - S. G. Mane,
Sound- N. Prasad and A. K. Singh,
Editing- Sham Salwe and A. M. Bangdiwalla,
Music- K. Narayanan,
Script- C. L. Kaul,
Commentary Word- Panna Raiji,
Animator- R. R. Joshi and V. S. Shankardas. 
</t>
  </si>
  <si>
    <t xml:space="preserve">Cinematography- K. C. Kapoor,
Sound- V. Yallappa,
Editing- B. S. Tyagi. 
</t>
  </si>
  <si>
    <t xml:space="preserve">Cinematography- B. Khosla,
Sound- Omprakash Sharma,
Editing- S. S. Kalamkar and Raman Patel,
Music- Raghunath Seth,
Script- Girish Vaidya,
Commentary Word- Ram Mohan,
Artist- p. H. Bhohgade, S. K. Tandel and Jyotsna Gharat,
Animator- R. R. Swamy. 
</t>
  </si>
  <si>
    <t xml:space="preserve">Cinematography- M. S. Patwari,
Music- Raghunath Seth,
Script- Loksen Lalvani,
Commentary Word- Sarita Sethi,
Commentary Spoken- Shyam Vyas,
Animator- V. G. Samant. 
</t>
  </si>
  <si>
    <t xml:space="preserve">Cinematography- B. Khosla and S. G. Mane,
Sound- H. P. Shrivastava,
Editing- U. H. Rao, Gul Gidwani and S. B. Rane,
Music- K. Narayanan,
Animator- M. A. Narvekar, B. S. Mhatre. 
</t>
  </si>
  <si>
    <t xml:space="preserve">Cinematography- M. S. Pendurkar, Ani Pho. - B. Khosla and S. G. Mane,
Sound- N. Prasad,
Editing- K. V. R. Krishna Rao,
Music- Raghunath Seth,
Script- Vimala Patil,
Commentary Word- Sarita Sethi,
Animator- A. R. Sen, V. S. Shankardas, R. R. Joshi and D. G. Bhagat. 
</t>
  </si>
  <si>
    <t xml:space="preserve">Cinematography- M. S. Gangadha, Ani Pho. - B. Khosla,
Sound- H. S. Neelakanta,
Editing- Harendra Joshi,
Music- Raghunath Seth,
Script- V. K. Wankhede,
Commentary Word- S. V. Vasudev,
Animator- V. N. Wankhede, P. H. Bhongade and K. N. Randive. 
</t>
  </si>
  <si>
    <t xml:space="preserve">Cinematography- M. S. Patwari,
Sound- O. P. Sharma,
Editing- N. N. Vernekar,
Music- Raghunath Seth,
Script- Bankim,
Commentary Word- Bankim. 
</t>
  </si>
  <si>
    <t xml:space="preserve">Cinematography- M. S. Patwari, Ani Pho. - B. Khosla,
Sound- H. P. Srivastava,
Editing- Sham Satwe,
Music- K. Narayanan,
Script- C. L. Dheer and Pankaj Dheer,
Commentary Word- S. V. Vasudev,
Animator- V. K. Wankhede. </t>
  </si>
  <si>
    <t xml:space="preserve">Sound- B. N. Sharma,
Acknowledgement- 
M. Sampat,
Rajendra Dube,
R. L. Mishra,
Studio Link,
Ashfhak Ahmad,
Subhash Sahgal. 
</t>
  </si>
  <si>
    <t xml:space="preserve">Acknowledgement-
Ashok Gunjal,
Vinod Ganatra,
Zul Vellani,
Yeshwant Wagle,
P. P. Vaidynathn,
Nelly,
Homi Sethna. </t>
  </si>
  <si>
    <t xml:space="preserve">Cinematography- Sunil Virmani and P. D. Bhishma,
Sound- H. P. Srivastava,
Editing- K. V. R. Krishna Rao, W. D. Sathe and Bhupendra Mhatre,
Music- Raghunath Seth,
Script- N. V. K. Murthy,
Commentary Word- Zul Vellani. 
</t>
  </si>
  <si>
    <t xml:space="preserve">Cinematography- Sridhar Joshi and Anil Ranade, Ani Pho. - M. S. Patwari and S. G. Mane,
Sound- N. Prasad,
Editing- Bhupendra Mhatre, U. Harish Rao, Altaf Bengali and S. B. Rane,
Music- K. Narayanan,
Script- R. Krishnamohan,
Animator- M. A. Narvekar, V. K. Wankhede, B. S. Mhatre and P. H. Bhongade. 
</t>
  </si>
  <si>
    <t xml:space="preserve">Cinematography- Shridhar Joshi and Anil Ranade, Ani Pho. - B. Khosla and Ramchandra kashid,
Sound- N. Prasad,
Editing- Bhupendra Mhatre and Altaf Bengali,
Music- Raghunath Seth,
Script- N. S. Thapa,
Animator- M. A. Narvekar, V. K. Wankhede, B. S. Mhatre and P. H. Bhongade,
</t>
  </si>
  <si>
    <t xml:space="preserve">Cinematography- G. K. Gururaju,
Sound- B. P. Gupta,
Editing- B. S. Tyagi,
Script- G. S. Grewal. 
</t>
  </si>
  <si>
    <t xml:space="preserve">Cinematography- C. V. Gopal,
Sound- Koteeswara Rao,
Editing- P. K. Krishnan,
Music- M. B. Srinivasan,
Script- S. Krishnaswamy,
Commentary Word- S. Krishnaswami,
Commentary Spoken- G. S. Gopalkrishnan. 
</t>
  </si>
  <si>
    <t xml:space="preserve">Cinematography- M. S. Patwari and Prakash Parmar,
Sound- O. P. Sharma and T. Jayanandan,
Editing- Lal Singh and Murlidhar Bhosle,
Music- Raghunath Seth,
Script- Omesh Saigal,
Commentary Word- Omesh Saigal. </t>
  </si>
  <si>
    <t xml:space="preserve">Cinematography- Shankar Patnaik,
Sound- K. A. Padmanabhan,
Editing- Phool Chand,
Commentary Word- V. Patanjali. 
</t>
  </si>
  <si>
    <t xml:space="preserve">Cinematography- B. Khosla,
Editing- Noor Bagban and Suresh Sahasrabudhe,
Animator- B. Khosla. 
</t>
  </si>
  <si>
    <t xml:space="preserve">Cinematography- Shankar Patnaik,
Sound- A. K. Singh,
Editing- W. D. Sathe and Rajider Kumar,
Script- E. H. David,
Commentary Word- Sheil Chaman. 
</t>
  </si>
  <si>
    <t xml:space="preserve">Cinematography- Over 60 Cameramen,
Sound- H. S. Neelakanta,
Editing- H. S. Advani, Baba Randive and Shirish Amberkar,
Music- K. Narayanan,
Commentary Word- Vasudev. 
</t>
  </si>
  <si>
    <t xml:space="preserve">Cinematography- Sunder Singh,
Sound- D. S. Saini,
Editing- I. M. Vakil and Satya Singh,
Music- Satish Bhatia,
Script- Kuldeep Sinha,
Animator- Gurcharan Singh. 
</t>
  </si>
  <si>
    <t xml:space="preserve">Cinematography- K. C. Kapoor,
Sound- V. Yallappa,
Editing- m. Subramani and N. K. Chawla,
Music- Sushil Das Gupta,
Script- Rajgopal Rao,
Commentary Word- Manohar Shyam Joshi. 
</t>
  </si>
  <si>
    <t xml:space="preserve">Cinematography- A. K. Bir,
Editing- Munna Rizvi,
Music- Louis Banks,
Script- Santo Datta and K. Bikram Singh,
Commentary Spoken- Girish Karnad. 
</t>
  </si>
  <si>
    <t xml:space="preserve">Cinematography- Mahesh P. Shinde,
Sound- Omprakash Sharma, 
Editing- Prabhakar Shinde,
Music- Raghunath Seth,
Script- Zul Vellani,
Commentary Word- Zul Vellani. </t>
  </si>
  <si>
    <t xml:space="preserve">Cinematography- S. N. Misra,
Sound- Santosh Kumar Prusty,
Editing- Gobinda Chatterjee,
Music- Prabhudutta Pradhan,
Script- Samiran Dutta,
Commentary Spoken- Sushil Pohan and Abhaya Padhi,
Artist- Amitabh Roy. 
</t>
  </si>
  <si>
    <t xml:space="preserve">Cinematography- Mahesh kamble, Ani Pho. - M. S. Patwari and S. G. Mane,
Sound- N. Prasad,
Editing- Vinayak Sane, S. S. Kalamkar, Raman Patel, P. R. Gore and Harendra Joshi,
Music- Raghunath Seth,
Script- A. S. Bedi,
Animator- R. R. Swamy and R. R. Joshi. 
</t>
  </si>
  <si>
    <t xml:space="preserve">Cinematography- Govind Nihalani, Asst. K. Kanti,
Sound- Hitendra Ghosh, Asst. - Indrajit Neogy,
Editing- Bhanudas Divkar, Asst. - D. R. Pathak. 
</t>
  </si>
  <si>
    <t xml:space="preserve">Cinematography- K. C. Kapoor,
Sound- V. Yallappa,
Editing- I. M. Vakil,
Music- Anil Biswas,
Script- M. V. Swamy,
Commentary Word- V. Patanjali,
Animator- Gurcharan Singh. 
</t>
  </si>
  <si>
    <t xml:space="preserve">Cinematography- Shankar Patnaik,
Sound- K. A. Padmanabhan and M. A. Mathew,
Editing- B. S. Tyagi and Gopi Chand,
Music- Ras Behari Dutta,
Script- S. Nagabhushanam,
Commentary Word- 
Commentary Spoken- 
Artist- 
Animator- Gurcharan Singh,
Graphic- 
</t>
  </si>
  <si>
    <t xml:space="preserve">Cinematography- Bejnath Bhagat,
Sound- Subhasis Chaudhry,
Editing- B. S. Tyagi,
Commentary Word- S. N. Shrivastava. </t>
  </si>
  <si>
    <t xml:space="preserve">Cinematography- Iftakhar Ahmad,
Sound- A. K. Singh,
Editing- B. S. Tyagi,
Script- Ramaswamy Babu,
Commentary Word- Sheila Chaman. </t>
  </si>
  <si>
    <t xml:space="preserve">Cinematography- Sunder Singh,
Sound- K. A. Padmanabhan,
Editing- Lalit Mohan Joshi,
Script- Gurbir Singh Grewal,
Commentary Word- Rajendra Agrawal. </t>
  </si>
  <si>
    <t xml:space="preserve">Cinematography- Sunil Virmani,
Sound- V. Yallappa,
Editing- Pandurang Revankar,
Music- Rash Behari Dutta,
Script- G. S. Grewal. 
</t>
  </si>
  <si>
    <t xml:space="preserve">Acknowledgement- 
Saiyad Ahmad,
Ashish Mukherjee,
Kanai Dey,
V. G. Jose,
O. P. Sharma,
Lal Singh,
Jaydish Joshi,
Nirmala Matthan. 
</t>
  </si>
  <si>
    <t xml:space="preserve">Acknowledgment- 
G. R. Thakur, 
R. K. Ramchandran,
K. K. Sampat,
R. N. K. Prasad,
H. S. Neelakanta,
K. Narayanan,
Lal Singh,
Jagdish Joshi,
Nirmala Matthan. </t>
  </si>
  <si>
    <t xml:space="preserve">Cinematography- Purush Baokar and Jagjit Singh Vaid,
Editing- S. Chakraborty,
Music- Apurva,
Commentary Word- panna Raiji. 
</t>
  </si>
  <si>
    <t xml:space="preserve">Cinematography- Baba Azmi,
Sound- H. P. Shrivastava and Arun Sharma,
Editing- Ashok Bandekar. 
</t>
  </si>
  <si>
    <t xml:space="preserve">Acknowledgment-
Omprakash Sharma,
K. Jagajivan Ram,
N. Stanley,
V. Yallappa,
Rabi Ghosh,
M. Subramani,
Sukumaran Nair. </t>
  </si>
  <si>
    <t xml:space="preserve">Cinematography- K. C. Kapoor, H. R. Doreswamy, Iftakhar Ahmad and Sunil Virmani,
Sound- V. Yellappa and Akshay Kumar Singh,
Editing- M. Subramani,
Commentary Word- V. Patanjali. 
</t>
  </si>
  <si>
    <t xml:space="preserve">Cinematography- K. C. Koopur and Sunil Virmani,
Sound- H. S. Neelkantha and K. A. Padmanabhan,
Editing- Vinayak Harchekar, Jaysingh, Vinayak Sane, Makarand Joshi, Prabhakar Gore, Vinayak Jadhav and Narendra Naik,
Music- K. Narayanan and Raghunath Seth,
Script- Mani Shankar Iyyar. 
</t>
  </si>
  <si>
    <t xml:space="preserve">Cinematography- P. Srinivas,
Editing- Pramod Pande,
Music- Beena Parnandi. </t>
  </si>
  <si>
    <t xml:space="preserve">Acknowledgment-
Vijay B. Chandra,
Pritam S. Arshi,
B. S. V. Murthy,
M. S. Jral,
Sunder Singh,
Gururaju,
K. N. N. Ayengar,
Ashok Patil,
V. K. Syam Sunder,
V. Yellapa,
H. S. Neelakanta,
F. A. Waris, 
K. Narayanan,
M. D. Randive,
Bhupendra Mhatre,
Makarand Joshi,
Shirish Amberkar,
R. M. Rathod,
S. V. Vasudev. 
</t>
  </si>
  <si>
    <t xml:space="preserve">Acknowledgment-
Vijay B. Chandra,
R. Vasudevan,
H. S. Neelakanta,
Raghunath Seth,
Jaisingh,
Vinayak Jadhav,
S. V. Vasudev,
News Reel and Documentary Cameramen. 
</t>
  </si>
  <si>
    <t xml:space="preserve">Acknowledgment-
Vijay B. Chandra,
Pritam S. Arshi,
D. R. Haldankar,
M. S. Jral,
Sunder Singh,
G. K. Gururaju,
A. Dutta,
A. K. Singh,
Raghunath Seth,
M. D. Randive,
Shirish Amberkar,
R. M. Rathod, 
Nirmala Mathan. </t>
  </si>
  <si>
    <t xml:space="preserve">Acknowledgment-
Vijay B. Chandra,
R. Vasudevan,
C. K. M. Rao,
O. P. Sharma,
R. K. Prusty,
K. Narayanan,
Jaisingh,
Vinayak jadhav,
A. R. Sen,
V. G. Samant,
V. S. Shankardas,
Arun Balsaraf, 
R. D. Waradkar,
S. V. Vasudev. 
</t>
  </si>
  <si>
    <t xml:space="preserve">Acknowledgment-
Vijay B. Chandra,
Pritam S. Arshi,
Kuldeep Sinha,
Deepak Haldankar,
M. S. Jral,
G. K. Gururanu,
D. S. Saini,
H. P. Srivastava,
K. Narayanan,
Jaisingh,
Vinayak jadhav,
S. V. Vasudev. </t>
  </si>
  <si>
    <t xml:space="preserve">Acknowledgment-
Vijay B. Chandra,
Pritam S. Arshi,
M. S. Jral,
O. P. Sharma,
S. Chaudhary,
K. Narayanan,
M. D. Randive,
Makarand Joshi,
Nirmala Matthan. 
</t>
  </si>
  <si>
    <t xml:space="preserve">Acknowledgment-
Pritam S. Arshi,
Sunder Singh,
H. P. Srivastava,
K. Narayanan,
M. D. Randive,
Jaisingh,
Makrand Joshi. 
</t>
  </si>
  <si>
    <t xml:space="preserve">Acknowledgment-
P. B. Pendharkar,
Pritam S. Arshi,
D. Gautaman,
S. S. Gaikwad,
R. Vasudevan,
D. R. Haldankar,
Mahesh Sinha,
M. S. Jral, 
Sunder Singh,
Mahesh Kamble. </t>
  </si>
  <si>
    <t xml:space="preserve">Acknowledgment-
Pritam S. Arshi,
Kuldeep Sinha,
D. Vinod Kumar,
H. P. Srivastava,
A. K. Singh,
K. Narayanan,
M. D. Randive,
Shirish Amberkar,
Zul Vellani. 
</t>
  </si>
  <si>
    <t xml:space="preserve">Acknowledgment-
Pritam S. Arshi,
A. Uday Shankar,
N. Prasad,
K. Narayanan,
M. D. Randive,
P. S. Shinde,
Vinayak jadhav,
M. B. Joshi,
S. G. Vaidya,
S. V. Vasudev. 
</t>
  </si>
  <si>
    <t xml:space="preserve">Acknowledgment-
Pritam S. Arshi,
S. S. Gaikwad,
A. Nandgopal,
M. S. Jral,
Prakash Parmar,
F. A. Waris,
Raghunath Seth,
C. R. Auranabadkar,
Ripusoodan Kumar Airawadi. </t>
  </si>
  <si>
    <t xml:space="preserve">Acknowledgment-
Pritam S. Arshi,
Mahesh P. Sinha,
O. P. Sharma,
Raghunath Seth,
Prabhakar S. Shinde,
Makarand Joshi,
S. V. Vasudev. </t>
  </si>
  <si>
    <t xml:space="preserve">Acknowledgment-
Pritam S. Arshi,
Mazahir Rahim,
M. S. Jral,
Sunder Singh,
K. C. Kapoor,
S. L. Prasad,
Satish Shinde,
O. P. Sharma,
V. Yallappa,
K. Narayanan,
Noor, Bagban,
P. S. Shinde,
Makrand Joshi,
S. V. Vasudev. 
</t>
  </si>
  <si>
    <t xml:space="preserve">Acknowledgment-
P. B. Pendharkar,
Pritam S. Arshi,
Kuldeep Sinha,
M. S. Gangadhar,
Ashok Patil,
Shaila Paralkar,
Anjanabh Dutta,
Raghunath Seth,
C. R. Aurangabadkar,
Shirish Amberkar,
Randhir Singh,
Nirmala Mathan. 
</t>
  </si>
  <si>
    <t xml:space="preserve">Acknowledgment-
Vijay B. Chandra,
R. Vasudevan,
Ashok Patil,
Santlal Prasad,
O. P. Sharma, 
F. A Waris,
Raghunath Seth,
Jaisingh,
Vinayak Jadhav,
Kumar Ailawadi,
S. G. Mane. 
</t>
  </si>
  <si>
    <t xml:space="preserve">Acknowledgment-
Pritam S. Arshi,
C. L. Kaul,
S. R. Naidu,
Bejnath,
Sunder Singh,
H. S. Neelakanta,
S. Choudhury,
A. K. Singh,
Raghunath Seth,
M. D. Randive,
P. S. Shinde,
Makarand Joshi,
Shirish Amberkar,
Zul Vellani. 
</t>
  </si>
  <si>
    <t xml:space="preserve">Acknowledgment-
Pritam S. Arshi,
H. S. Advani,
Sunder Singh,
Santlal Prasad,
N. S. Krishna,
F. A. Waris,
K. Narayanan,
M. D. Randive,
Prabhakar S. Shinde,
Zul Vellani. </t>
  </si>
  <si>
    <t xml:space="preserve">Acknowledgment-
P. B. Pendharkar,
Kuldeep Sinha,
Sunder Singh,
D. S. Saini,
N. Prasad,
K. Narayanan,
M. D. Randive,
Jaisingh,
Prabhakar Shinde,
Vinayak Jadhav,
Makarand Joshi,
Shirish Amberkar,
Nirmala Mathan. 
</t>
  </si>
  <si>
    <t xml:space="preserve">Acknowledgment-
P. B. Pendharkar,
B. S. V. Murthy,
Sunder Singh,
V. Yallappa,
O. P. Sharma,
Raghunath Seth,
Jaisingh,
Vinayak Jadhav,
Venkata Vardan. 
</t>
  </si>
  <si>
    <t xml:space="preserve">Acknowledgment-
P. B. Pendharkar,
S. S. Gaikwad,
Sunder Singh,
S. Chaudhary,
N. Prasad,
K. Narayanan,
Prabhakar Shinde,
S. V. Vasudev. </t>
  </si>
  <si>
    <t xml:space="preserve">Acknowledgment-
P. B. Pendharkar,
Mahesh P. Sinha,
H. S. Neelkanta,
Raghunath Seth,
M. D. Randive,
P. S. Shinde,
Makarand Jodhi,
S. S. Amberkar,
V. S. Venkatwardhan. 
</t>
  </si>
  <si>
    <t xml:space="preserve">Acknowledgment-
P. B. Pendharkar,
Pritam S. Arshi,
Kuldeep Sinha,
K. Krishna Mohan,
A. S. Padmanabh,
Partap Sharma,
M. S. Gangadhar,
Jeetu Vartak,
Anil Ranade,
P. D. Bhishma,
O. P. Sharma,
M. J. Babu Rao,
N. P. Sitaram,
Raghunath Seth,
Jaisingh,
Prabhakar Shinde,
Shirish Amberkar,
Vinayak Jadhav,
A. S. Samel. 
</t>
  </si>
  <si>
    <t xml:space="preserve">Cinematography- H. S. Advani, c. L. Kaul, B. S. V. Murthy, A. K. Goorha, H. R. Doreswamy, D. R. Haldankar and S. R. Naidu, etc. 
Sound- V. K. Shamsunder and J. M. Ramteke,
Editing- M. D. Randive, Shirish Amberkar and Randhir Singh,
Music- Raghunath Seth,
Commentary Word- N. V. K. Murthy. </t>
  </si>
  <si>
    <t xml:space="preserve">Acknowledgment-
Shanti Varma,
Manohar Saraf,
Jayendra Desai,
Raghunath Seth,
A. Vishwanatham,
V. S. Harchekar,
B. R. Shendage. 
</t>
  </si>
  <si>
    <t xml:space="preserve">Cinematography- K. C. Kapoor and Anil Ranade, Ani Pho. - B. Khosla and S. G. Mane,
Sound- Subhasis Chowdary, O. P. Sharama and H. P. Shrivastava,
Editing- U. Harish Rao, Gul Gidwani and S. B. Rane,
Music- N. Nagesh Rao,
Animator- M. A. Narvekar, B. S. Mhatre and P. H. Bhongade. 
</t>
  </si>
  <si>
    <t xml:space="preserve">Cinematography- M. S. Patwari, C. S. Caol and Baijanath,
Sound- H. P. Shrivasthav,
Editing- K. V. R. Krishnarao, S. S. Kalamkar and N. N. Vernekar,
Music- Raghunath Seth,
Animator- R. R. Swamy, R. R. Joshi, V. S. Shankardas and M. B. Phadake. </t>
  </si>
  <si>
    <t xml:space="preserve">Acknowledgment- 
Zull Vellani. 
Ashok Gunjal,
Vinod Ganatra,
Yeshwant Wagle,
G. Asho,
Homi D. Sethna,
Mr. N. Khan Afridi,
Dr. Amba Prasad,
Prof. B. R. Grover. 
</t>
  </si>
  <si>
    <t xml:space="preserve">Cinematography- S. N. Misra, Ani Pho. - M. S. Patwari and S. G. Mane,
Sound- J. S. Ramteke,
Editing- U. H. Nagwekar and M. A. Arya,
Music- Rananuj Dasgupta,
Script- P. C. Sharma,
Animator- M. A. Narvekar, B. S. Mhatre and P. H. Bhongade. 
</t>
  </si>
  <si>
    <t xml:space="preserve">Cinematography- G. K. Gururaju,
Sound- V. K. Shyamsunder,
Editing- Phool Chand,
Script- Akhilesh Goorha,
Commentary Word- Dr. Niharika A. Nath. </t>
  </si>
  <si>
    <t xml:space="preserve">Acknowledgment-
A. V. Damle,
K. A. Abbas,
Rajkamal Kalamandir,
Minerva Movietone,
Vijaya Productions,
Sircar Productions. 
</t>
  </si>
  <si>
    <t xml:space="preserve">Cinematography- Mahesh Kamble,
Sound- H. S. Neelakanta,
Editing- K. V. R. Krishna Rao,
Music- K. Narayanan,
Script- R. Krishna Mohan,
Commentary Spoken- Chandrika Vyas. 
</t>
  </si>
  <si>
    <t xml:space="preserve">Cinematography- Sridhar Joshi and N. Stanley, Ani Pho. - B. S. Mathur and S. G. Mane,
Sound- O. P. Sharma,
Editing- Lal Singh and Jagdish Joshi,
Music- K. Narayanan,
Script- L. K. Upadhyaya. 
</t>
  </si>
  <si>
    <t xml:space="preserve">Cinematography- S. R. Bhat,
Sound- Peter Rajaratnam,
Editing- Suresh Urs,
Music- C. Aswath,
Script- Anand Renu,
Commentary Word- Jagdish Raja. 
</t>
  </si>
  <si>
    <t xml:space="preserve">Cinematography- Mahesh Kamble, Ani Pho. - M. S. Patwari,
Sound- O. P. Sharma and Bharat P. Berde,
Editing- Shan Satwe and Prakash Achrekar,
Music- Raghunath Seth,
Script- Dr. Kamalakant Pathak,
Commentary Word- Dinkar Chowdhary,
Animator- V. G. Samant. 
</t>
  </si>
  <si>
    <t xml:space="preserve">Cinematography- Girish Padhlar,
Sound- Aribam Arun and Mahesh Sharma,
Editing- Gajendra Singh,
Music- Aribam Syam Sharma,
Commentary Word- Dr. K. B. Singh. 
</t>
  </si>
  <si>
    <t xml:space="preserve">Cinematography- S. N. Bhagwat,
Sound- Raj Trehan,
Editing- Ramdas,
Music- Prem Dhawan,
Script- Ali Sardar Jafri,
Commentary Word- Zul Vellani. 
</t>
  </si>
  <si>
    <t xml:space="preserve">Cinematography- E. N. Balakrishnan, U. Rajagopal and Sivanathan, 
Sound- Koteeswara Rao,
Editing- P. K. Krishnan,
Music- M. B. Srinivasan,
Script- S. Krishnaswamy. </t>
  </si>
  <si>
    <t xml:space="preserve">Cinematography- S. G. Mane,
Sound- Santosh Kumar Prudty, H. P. Srivastava and Omprakash Sharma,
Editing- Jagadhish Joshi,
Music- Ramanuj Dasgupta,
Script- Amar Bhattacharya,
Commentary Word- Luku Sanyal. </t>
  </si>
  <si>
    <t xml:space="preserve">Cinematography- H. R. Doreswamy,
Sound- Bhanu Gupta,
Editing- Pandurang Revankar,
Music- Barun Kumar Gupta,
Script- Rajgopal Rao. 
</t>
  </si>
  <si>
    <t xml:space="preserve">Cinematography- Iftakhar Ahmad,
Sound- V. Yellappa,
Editing- Rajinder Kumar,
Music- Satish Bhatia,
Script- Rajgopal Rao. 
</t>
  </si>
  <si>
    <t xml:space="preserve">Cinematography- K. B. Nair,
Sound- H. S. Neelakanta,
Editing- W. D. Sathe,
Music- Raghunath Seth,
Script- Benoy K. Behl,
Commentary Word- Benoy K. Behl. </t>
  </si>
  <si>
    <t xml:space="preserve">Cinematography- H. R. Doreswamy, Deepak Haldankar, Shankar Patnaik and Sunil Virmani,
Sound- D. S. Saini and K. A. Padmanabhan, 
Editing- Pandurang Revankar,
Music- Rash Behari Datta,
Commentary Word- Rajiv Mehratra,
Animator- Gurcharan Singh and Javed M. Aslam. </t>
  </si>
  <si>
    <t xml:space="preserve">Cinematography- Shankar Patnaik,
Sound- Akshaya Kumar Singh,
Editing- M. Subramani,
Music- Satish Bhatia,
Script- A. S. Nagaraju,
Commentary Word- Neethi Ravindran. 
</t>
  </si>
  <si>
    <t xml:space="preserve">Cinematography- iflakhar Ahmad,
Sound- Subhasis Chaudhry,
Editing- B. S. Tyagi,
Music- Satish Bhatia,
Script- K. Jagajivan Ram. </t>
  </si>
  <si>
    <t xml:space="preserve">Cinematography- N. S. Bhagwat,
Editing- Shyamkumar,
Script- Dr. Madan Mohan,
Commentary Word- Shakti Kumar. </t>
  </si>
  <si>
    <t xml:space="preserve">Acknowledgement-
Keith Allams,
Bhogindra Tarkas,
Rajiv Barse,
Harish Bhimani,
Vinod Ganatra,
Kishor Mehta,
Rasul Khan,
Shabbir Ahmed,
Felicia Fernandes. 
Script- S. K. Sharma. 
</t>
  </si>
  <si>
    <t xml:space="preserve">Cinematography- M. S. Patwari and A. Anjaneyulu,
Sound- Omprakash Sharma,
Editing- Suresh Sahasrasbudhe,
Script- Vijay Raghav Rao,
Animator- V. K. Wankhede. 
</t>
  </si>
  <si>
    <t xml:space="preserve">Cinematography- Mahendra A. Save,
Editing- Madhu Nayak,
Music- Apurva,
Script- Uma Shankar. 
</t>
  </si>
  <si>
    <t xml:space="preserve">Cinematography- S. G. Mane,
Sound- H. P. Shrivastava,
Editing- S. S. Kalamkar and Raman Patel,
Music- K. Narayanan,
Script- Dibyendu Guha,
Commentary Word- R. R. Swamy,
Artist- Arun Balsaraf, Jyotsna Gharat,
Animator- V. G. Samant. 
</t>
  </si>
  <si>
    <t xml:space="preserve">Cinematography- Ani Pho. - M. S. Patwari,
Sound- N. Prasad,
Editing- Raman Patel,
Music- Raghunath Seth,
Commentary Word- Zul Vellani,
Artist- Pancham Bhongade and R. D. Waradkar,
Animator- Arun Gongade. 
</t>
  </si>
  <si>
    <t xml:space="preserve">Cinematography- Mahesh Kamble,
Sound- F. A. Waris,
Editing- Shashi Shinde,
Music- Ramanuj Dasgupta,
Commentary Word- V. S. Venkatavaradan. 
</t>
  </si>
  <si>
    <t xml:space="preserve">Cinematography- Mahesh Kamble and M. S. Gangadhar, Asst. - Ramchandra Kashid, Ani Pho. - S. G. Mane,
Sound- F. A. Waris,
Editing- Bhupendra Mhatre, Asst. - Altaf Bengali,
Music- Ramanuj Dasgupta,
Commentary Word- R. kumar Ailawadi,
Animator- M. A. Narvekar. 
</t>
  </si>
  <si>
    <t xml:space="preserve">Cinematography- Mahesh Kamble, Ani Pho. - S. G. Mane,
Sound- N. Prasad and A. K. Singh,
Editing- Sham Satwe and A. M. Bangdiwala,
Music- K. Narayanan,
Script- C. L. Kaul,
Commentary Word- Panna Raiji,
Animator- R. R. Joshi and V. S. Shankardas. 
</t>
  </si>
  <si>
    <t xml:space="preserve">Cinematography- Saloo George,
Sound- Gopi Poojappura,
Editing- C. A. Suresh Babu,
Music- Kavalam,
Script- kulathoor Bhaskaran Nair,
Commentary Word- Nibmala Matthan. 
</t>
  </si>
  <si>
    <t xml:space="preserve">Cinematography- K. C. Kapoor &amp; Mahesh Sinha,
Sound- V. K. Shyamsunder,
Editing- Phool Chand
Music- Anil Biswas,
Script- Manjul Prabhat. </t>
  </si>
  <si>
    <t xml:space="preserve">Cinematography- K. Jagajivan Ram and n. Stanley,
Sound- D. S. Saini, K. A. Padmanabhan and N. Prasad,
Editing- Pandurang Revankar,
Music- Raghunath Seth,
Commentary Word- Zul Vellani,
Animator- Gurcharan Singh. 
</t>
  </si>
  <si>
    <t xml:space="preserve">Cinematography- M. S. Pendurkar and Raghunath Khanolkar, Ani Pho. - Sandip Bhujbal,
Sound- N. S. Krishna, A. Dutta and N. Prasad,
Editing- Vinayak Sane,
Script- Pradeep Dixit,
Artist- Vijay Pupala,
Animator- V. K. Vankhede. 
</t>
  </si>
  <si>
    <t xml:space="preserve">Cinematography- Shreedhar Joshi, Ani Pho. - B. S. Mathur and M. S. Patwari,
Sound- H. P. Shrivastava and F. A. Waris,
Editing- W. D. Sathe, Gul Gidwani and Raju Randive,
Music- Ramanuj Dasgupta,
Commentary Word- Chandana Chakrabarti, Vaneeta Bhargava and Pushpa M. Bhargava,
Animator- V. K. Wankhede and R. R. Joshi. 
</t>
  </si>
  <si>
    <t xml:space="preserve">Cinematography- Shankar Patnaik,
Sound- Neelkanth Sharma,
Editing- Bhoodev S. Tyagi,
Script- E. H. David. </t>
  </si>
  <si>
    <t xml:space="preserve">Cinematography- M. S. Patwari, C. L. Kaul and Baijnath,
Sound- H. P. Shrivastav,
Editing- K. V. R. Krishna Rao, S. S. Kalamkar and N. N. Vernekar. 
Music- Raghunath Seth,
Commentary Word- S. V. Vasudev,
Animator- R. R. Swamy, R. R. Joshi, V. S. Shankardas and M. V. Phadke. 
</t>
  </si>
  <si>
    <t xml:space="preserve">Sound- H. S. Neelakanta,
Editing- Jagdish Joshi,
Music- Raghunath Seth,
Script- A. S. Padmanabha,
Commentary Word- R. Krishna Mohan. 
</t>
  </si>
  <si>
    <t xml:space="preserve">Cinematography- S. N. Mishra,
Sound- Santosh Kumar Prusty,
Editing- Gadadhar Puty,
Script- Samar Ballar Mahapatra. 
Commentary Word- Biswajit Das,
Commentary Spoken- Jharna Das. </t>
  </si>
  <si>
    <t xml:space="preserve">Cinematography- Ashok Patil,
Sound- Anjanabh Dutta and N. Prasad,
Editing- Ashok S. Patankar,
Music- K. Narayanan,
Script- 
Commentary Word- Kishor Randive,
Animator- R. R. Joshi. 
</t>
  </si>
  <si>
    <t xml:space="preserve">Acknowledgment- 
P. B. Pendharkar,
Pritam S. Arshi,
B. S. V. Murthy,
Nand Gopal,
C. K. M. Rao,
S. R. Naidu,
Mahesh P. Shinde,
Sunder Singh,
Uday Shankar,
N. Stanley,
Vijay Parmar,
Ashok Patil. 
</t>
  </si>
  <si>
    <t xml:space="preserve">Acknowledgment- 
Vijay B. Chandra,
R. Vasudevan,
Mahesh Kamble,
F. A. Waris,
K. Narayanan,
Shashi Shinde,
Shirish Amberkar,
V. S. Venkatavaradan. 
</t>
  </si>
  <si>
    <t xml:space="preserve">Acknowledgment- 
Girish Vaidya,
Pritam S. Arshi,
A. S. Nagaraju,
A. K. Goorha,
K. Jagjivanram,
H. R. Doreswamy,
S. R. Naidu,
K. C. Kapoor,
Shankar Patnaik,
S. K. Virmani,
Raghunath Seth,
M. D. Randive,
Eddie Fernandes. 
</t>
  </si>
  <si>
    <t xml:space="preserve">Acknowledgment- 
Girish Vaidya,
Pritam S. Arshi,
S. S. Gaikwad,
D. R. Haldankar,
Sunder Singh,
Sunil Virmani,
O. P. Sharma,
S. Chaudhary,
Shyamsunder,
V. Yallappa,
Raghunath seth,
M. D. Randive,
Vinayak jadhav,
Randhir Singh,
Nirmala Mathan. </t>
  </si>
  <si>
    <t xml:space="preserve">Cinematography- C. K. M. Rao, D. R. Haldankar, Mahesh Sinha and S. N. Misra,
Sound- N. Prasad and A. K. Singh,
Editing- M. D. Randive and Shirish Amberkar,
Music- Ramanuj Dasgupta,
Commentary Word- Dibyendu Guha. </t>
  </si>
  <si>
    <t xml:space="preserve">Cinematography- A. R. Sharief,
Sound- V. Yallappa and O. P. Sharma,
Editing- Ramesh Patil, Vinayak Jadhav and Shirish Amberkar,
Music- K. Narayanan,
Commentary Word- R. Kumar Ailawadi. 
</t>
  </si>
  <si>
    <t xml:space="preserve">Cinematography- Anil Ranade, Ani Pho. - B. S. Mathur,
Sound- H. S. Neelakanta,
Editing- Jaisingh and Shirish Amberkar,
Music- k. Narayanan,
Commentary Word- Sarita Seth,
Animator- Shaila Paralkar and Jagadish Pulekar. 
</t>
  </si>
  <si>
    <t xml:space="preserve">Cinematography- Prakash Parmar,
Sound- H. P. Shrivastava, 
Editing- Suresh Sahasrabudhe,
Music- Salil Chowdhury,
Commentary Word- S. Vasudev. 
</t>
  </si>
  <si>
    <t xml:space="preserve">Cinematography- Mahesh P. Sinha,
Sound- N. Pradas. 
Editing- Prabhakar Shinde, Vinayak Jadhav and Shirish Vaidya,
Music- K. Narayanan,
Commentary Word- Rajendra Rawat. 
</t>
  </si>
  <si>
    <t xml:space="preserve">Acknowledgment- 
Pritam S. Arshi,
M. S. Jral,
S. N. Misra,
O. P. Sharma,
Rananuj Dasgupta, 
Jaisingh,
Vinayak Jadhav,
Rajendra Rawat,
S. K. Prusty. 
</t>
  </si>
  <si>
    <t xml:space="preserve">Cinematography- M. S. Jral,
Sound- N. Prasad and S. Choudhary,
Editing- Prabhakar Shinde and Shirish Amberkar,
Music- Ramanuj Dasgupta,
Commentary Word- Urmila Singh. 
</t>
  </si>
  <si>
    <t xml:space="preserve">Cinematography- S. R. Naidu,
Sound- D. S. Saini and N. Prasad,
Editing- Prabhakar Shinde and Shirish Amberkar,
Music- Ramanuj Dasgupta,
Commentary Word- S. Vasudev. 
</t>
  </si>
  <si>
    <t xml:space="preserve">Sound- F. A. Waris,
Editing- Bhupendra Mhatra and Altaf Bengali,
Music- Ramanuj Dasgupta,
Commentary Word- Rajemdra Rawat. 
</t>
  </si>
  <si>
    <t xml:space="preserve">Cinematography- A. Udayashankar,
Sound- F. A. Waris,
Editing- R. D. Patil and Vinayak Jadhav,
Music- Raghunath Seth,
Commentary Word- Urmila Singh. </t>
  </si>
  <si>
    <t xml:space="preserve">Cinematography- C. L. Kaul, S. R. Naidu and J. M. Vartak,
Sound- F. A. Waris,
Editing- U. H. Nagwekar,
Music- Ramanuj Dasgupta,
Script- C. L. Kaul,
Commentary Word- Abha Gulati. 
</t>
  </si>
  <si>
    <t xml:space="preserve">Cinematography- Benjath and A. Anjaneyulu,
Sound- H. P. Shrivastava,
Editing- Ramesh D. Patel and Shirish Amberkar,
Music- Raghunath Seth,
Commentary Word- Zul Vellani. </t>
  </si>
  <si>
    <t xml:space="preserve">Cinematography- N. Stanley,
Sound- V. K. Shyamsunder and H. S. Neelkanta,
Editing- M. D. Ranadive, Vinayak Jadhav and Shirish Amberkar,
Music- Ramanuj Dasgupta,
Commentary Word- Mary Alexander. 
</t>
  </si>
  <si>
    <t xml:space="preserve">Cinematography- A. P. Sharief, M. P. Sinha, A. Udayshankar and K. B. Nair,
Sound- n. Prasad and F. A. Waris,
Editing- Prabhakar Shinde, Vinayak Jadhav and Shirish Amberkar,
Music- Ramanuj Dasgupta,
Commentary Word- S. V. Vasudev. 
</t>
  </si>
  <si>
    <t xml:space="preserve">Cinematography- C. K. M. Rao, D. R. Haldankar, M. P. Sinha, Sunder Singh and Jeetu Vartak,
Sound- H. P. Srivastava and Shyam Sunder,
Editing- U. H. Rao, M. D. Randive, Prabhakar Shinde, Vinayak jadhav, Shirish Amberkar and Shirish Vaidya,
Music- Raghunath Seth, 
Commentary Word- S. V. Vasudev. 
</t>
  </si>
  <si>
    <t xml:space="preserve">Cinematography- K. N. N. Iyengar, Deepak Haldankar and S. R. Naidu,
Sound- H. S. Neelakanta and Y. Yelappa,
Editing- U. Harish Rao, Vinayak Jadhav and Shirish Amberkar,
Music- Raghunath Seth,
Script- A. S. Padmanabha,
Commentary Word- Abha Gulati. 
</t>
  </si>
  <si>
    <t xml:space="preserve">Cinematography- Shankar Patnaik,
Sound- N. Prasad and Bharat Berde,
Editing- Lal Singh,
Music- K. Narayanan,
Script- Kuldeep Sinha,
Commentary Word- Rajedra Rawat. 
</t>
  </si>
  <si>
    <t xml:space="preserve">Cinematography- M. S. Patwari and Prakash Parmar,
Sound- O. P. Sharma and T. Jayanandan,
Editing- Lal Singh and Murlidhar Bhosle,
Music- Raghunath Seth,
Script- Omesh Saigal,
Commentary Word- Umesh Saigal. </t>
  </si>
  <si>
    <t xml:space="preserve">Cinematography- K. N. N. Iyengar, G. K. Gururaju, Udayshankar and R. S. Kashid,
Sound- N. Prasad, Subhasis Chaudhury and P. V. Gad,
Editing- Murlidhar Bhosle,
Music- K. Narayanan,
Script- Raghu Krishna,
Commentary Word- Tom Alter,
Animator- V. K. Wankhede, Shaila Paralkar, R. R. Joshi and P. H. Bhongade. 
</t>
  </si>
  <si>
    <t xml:space="preserve">Cinematography- Ani Pho. - M. A. Narvekar,
Sound- O. P. Sharma,
Editing- Gul Gidwani and S. B. Rane,
Music- K. Narayanan,
Script- C. L. Proudfoot. 
Commentary Word- Zul Vellani,
Animator- M. A. Narvekar. 
</t>
  </si>
  <si>
    <t xml:space="preserve">Cinematography- S. N. Bhagwat,
Sound- Raj Trehan,
Editing- Ramdas,
Music- Prem Dhawan,
Script- Ali Sardar Jafri,
Commentary Word- Zul Vellani. </t>
  </si>
  <si>
    <t xml:space="preserve">Cinematography- H. Laxminarayan,
Editing- Subodh Shukla,
Script- Arun Kaul. </t>
  </si>
  <si>
    <t xml:space="preserve">Cinematography- K. N. N. Iyengar,
Sound- N. Prasad, F. A Waris and H. S. Neelakanta,
Editing- K. V. R. Krishna Rao and Ramesh Khanvilakar,
Music- Raghunath Seth,
Commentary Word- Nirmala Matthan. 
</t>
  </si>
  <si>
    <t xml:space="preserve">Cinematography- H. R. Doreswamy, Shankar Patnaik and G. K. Gururaju,
Sound- Bhanu Gupta,
Editing- B. S. Tyagi,
Script- B. K. Bhan,
Commentary Word- Rajendra Aggarwal,
Animator- Gurchran Singh. 
</t>
  </si>
  <si>
    <t xml:space="preserve">Cinematography- M. S. Patwari,
Sound- H. P. Srivastava,
Editing- M. S. Mhatre,
Music- Raghunath Seth,
Commentary Word- Luku Sanyal,
Animator- M. A. Marvekar and B. S. Mhatre. 
</t>
  </si>
  <si>
    <t xml:space="preserve">Cinematography- Shivaji Mane,
Sound- Raj Trehan,
Editing- Noor-E-Bagban and Bhupendra Mhatre,
Music- Raghunath Seth,
Script- Mazahir Rahim,
Commentary Word- S. V. Vasudev. </t>
  </si>
  <si>
    <t xml:space="preserve">Acknowledgement-
R. Krishna Mohan,
M. A. Narvekar,
V. K. Wankhede,
K. Narayanan,
M. S. Patwari,
Gul Gidwani,
S. B. Rane, 
O. P. Sharma,
N. Prasad,
Zul Vellani. </t>
  </si>
  <si>
    <t xml:space="preserve">Cinematography- Prakash Parmar
Sound- H. P. Srivastav
Editing- Noor Bagban , N. D. Naique
Music- Raghunath Seth
Script- C. L. Kaul
Commentary Word- 
Commentary Spoken- 
Artist- 
Animator- R. R. Joshi , V. B. Dholekar
Graphic- 
</t>
  </si>
  <si>
    <t xml:space="preserve">Cinematography- K. B. Nair,
Sound- B. P. Berde,
Editing- W. D. Sathe,
Music- Ramanuj Dasgupta,
Script- P. C. Sharma,
Commentary Word- Abha Gulati. </t>
  </si>
  <si>
    <t xml:space="preserve">Cinematography- Pradeep Pal, Suresh Gautam,
Editing- Madhu Naik,
Music- Madhu Chandra,
Script- K. B. Chandra,
Commentary Spoken- Suresh Gautam. </t>
  </si>
  <si>
    <t xml:space="preserve">Cinematography- M. S. Gangadhar and S. G. Mane,
Sound- H. S. Neelkanta, O. P. Sharma and Bharat Berde,
Editing- M. S. Mhatre, Asst. - H. R. Sutar,
Music- Raghunath Seth,
Script- Digamber Bhagat,
Commentary Word- Digamber Bhagat,
Artist- Arun Balsaraf, Jyotsna Gharat, M. V. Phadke,
Animator- V. S. Shankardas. 
</t>
  </si>
  <si>
    <t xml:space="preserve">Cinematography- M. S. Patwari,
Sound- N. Prasad,
Editing- Vinayak Sane, Shyam Satwe and Bhupendra Mhatre,
Music- Raghunath Seth,
Script- kamleshwar,
Commentary Word- S. V. Vasudev. </t>
  </si>
  <si>
    <t xml:space="preserve">Acknowledgment-
K. k. Garg,
Omprakash Sharma,
D. Gautaman,
Lalit Upadhyaya,
B. K. Bhau,
S. R. Das,
Arun Sakat,
A. S. Nagaraju, 
A. K. Goorha,
Rakesh Bhatia,
G. S. Grewal,
Rajgopal Rao,
k. jagajivan Ram. Etc. 
</t>
  </si>
  <si>
    <t xml:space="preserve">Cinematography- M. S. Gangadhar, Jeetu Vartak, D. R. Haldankar, M. S. Jral, Sunder Singh, Anil Ranade and P. D. Bhisma,
Sound- H. S. Neelakanta and N. Prasad,
Editing- Lal Singha and M. R. Arya,
Music- Raghunath Seth,
Commentary Word- Nirmala Matthan. 
</t>
  </si>
  <si>
    <t xml:space="preserve">Cinematography- Mahesh Kamble, Ani Pho. - M. S. Patwari and M. S. Gangadhar,
Sound- B. P. Gupta, Shyam Sunder and H. S. Neelakanta,
Editing- N. N. Vernekar, Bhupendra Mhatre and Smnath Kulkarni,
Music- Raghunath Seth,
Script- K. Bikram Singh,
Commentary Spoken- Satish Kaviratan and K. Birkram Singh,
Animator- M. A. Naralkar and Shaila Paralkar. 
</t>
  </si>
  <si>
    <t xml:space="preserve">Cinematography- K. Jagajivan Ram,
Sound- V. K. Shyam Sundar,
Editing- m. Subramani,
Music- Rash Behari Datta,
Script- K. Jagajivan Ram,
Commentary Word- Neethi Ravindran. </t>
  </si>
  <si>
    <t xml:space="preserve">Cinematography- Rajgopal Rao,
Sound- D. S. Saini,
Editing- B. S. Tyagi,
Script- B. K. Bhan,
Commentary Word- V. Patanjali,
Animator- Gurcharan Singh. 
</t>
  </si>
  <si>
    <t xml:space="preserve">Cinematography- H. R. Doreswamy,
Sound- Subhasis Choudhury,
Editing- Rajinder Kumar,
Commentary Word- Rajendra Agrawal,
Animator- Gurcharan Singh. 
</t>
  </si>
  <si>
    <t xml:space="preserve">Cinematography- Prakash jha,
Sound- Ashwyn Balsawar and Prashant Kundu, Sound Mix. - A. M. Padmanabhan,
Editing- Prakash jha,
Commentary Spoken- Arvind Mehra. 
</t>
  </si>
  <si>
    <t xml:space="preserve">Cinematography- Ashok Gunjal, 
Sound- Santaram Bali,
Editing- Sudhansu Chakravarty,
Music- Apurva,
Script- S. V. Vasudev and Ranabir Ray. 
</t>
  </si>
  <si>
    <t xml:space="preserve">Cinematography- Sunil Virmani, o. Dashzeveg,
Sound- H. Tserensodnom, Rec. - A. K. Singh and O. P. Sharma,
Editing- k. V. R. Krishnarao and W. D. Sathe, Asst. - Ramesh Khanvilkar and Raju Randive,
Music- H. Tserensodnom,
Script- Nirmala Matthan,
Commentary Spoken- O. Dashzeveg. 
</t>
  </si>
  <si>
    <t xml:space="preserve">Cinematography- Ram Khapekar,
Sound- V. Yallappa,
Editing- B. S. Tyagi,
Music- Anil Biswas,
Script- A. S. Nagaraju,
Commentary Word- Neethi Ravindran,
Animator- Gurcharan Singh. 
</t>
  </si>
  <si>
    <t xml:space="preserve">Cinematography- M. S. Gangadhar
Sound- F. A. Waris
Editing- M. S. Mhatre
Music- Ramanuj Dasgupta
Script- 
Commentary Word- 
Commentary Spoken- 
Artist- 
Animator- 
Graphic- 
</t>
  </si>
  <si>
    <t xml:space="preserve">Cinematography- A. Udayashankar,
Sound- krishna Unni,
Editing- B. Rajashekar and K. R. Bose,
Script- H. S. Advani,
Commentary Word- B. Krishnakumar. 
</t>
  </si>
  <si>
    <t xml:space="preserve">Cinematography- Shyam,
Sound- Y. M. Wagle,
Editing- Radhey Shyam,
Music- Priya,
Script- Muzahir Rahim,
Commentary Word- Sarita Sethi. </t>
  </si>
  <si>
    <t xml:space="preserve">Cinematography- M. P. Sinha and Jeetu Vartak,
Sound- O. P. Sharma,
Editing- Prabhakar Shinde,
Music- Ramanuj Das Gupta,
Commentary Word- S. V. Vasudev. </t>
  </si>
  <si>
    <t xml:space="preserve">Acknowledgement-
Yash Chaudhary,
Pritam S. Arshi,
M. S. Jral,
H. S. Neelkanta,
K. Narayanan,
Prabhakar Shinde,
Urmila Singh. 
</t>
  </si>
  <si>
    <t xml:space="preserve">Cinematography- C. L. Kaul and A. Anjaneyullu, 
Sound- J. M. Ramteke,
Editing- M. D. Randive and Randhir Singh,
Music- Raghunath Seth,
Commentary Word- R. Kumar Ailawadi. 
</t>
  </si>
  <si>
    <t xml:space="preserve">Cinematography- K. C. Kapoor and Ram Khapekar,
Sound- o. P. Sharma, V. K. Shyama Sunder and V. Yallappa,
Editing- U. Harish Rao, Vinayak jadhav and Shirish Amberkar,
Music- Ramanuj Dasgupta,
Script- R. krishna Mohan. 
</t>
  </si>
  <si>
    <t xml:space="preserve">Cinematography- Ashok Patil and S. V. Shinde,
Sound- F. A. Waris and Sanjay Kharade,
Editing- W. D. Sathe and Raju Randive,
Music- Raghunath Seth,
Script- K. Balakrishnan Nair,
Commentary Word- K. Balakrishnan Nair. 
</t>
  </si>
  <si>
    <t xml:space="preserve">Cinematography- Jitu Vartak,
Sound- F. A. Waris,
Editing- U. H. Nagwekar,
Music- Raghunath Seth,
Commentary Word- R. Kumar Ailawadi. 
</t>
  </si>
  <si>
    <t xml:space="preserve">Acknowledgement- 
Pritam A. Arshi,
A. Nanda Gopal,
M. S. Jral,
Bejnath,
Sunder Singh,
A. Udaya Shankar,
S. N. Misra,
B. P. Gupta,
F. A. Waris,
Ramanuj Dasgupta,
M. D. Randive,
Prabhakar Shinde,
Vinayak Jadhav,
Shirish Amberkar,
Mary Alexander. 
</t>
  </si>
  <si>
    <t xml:space="preserve">Cinematography- S. N. Misra,
Sound- F. A. Waris,
Editing- M. D. Randive,
Music- Ramanuj Dasgupta,
Commentary Word- R. Kumar Ailavadi. 
</t>
  </si>
  <si>
    <t xml:space="preserve">Cinematography- Mahesh P. Shinha and Santlal Prasad,
Sound- H. S. Neelkanta and Bharat P. Berde,
Editing- Prabhakar Shinde,
Music- Ramanuj Dasgupta,
Commentary Word- R. Kumar Ailawadi. </t>
  </si>
  <si>
    <t xml:space="preserve">Cinematography- Mahesh Kamble,
Sound- O. P. Sharma, N. Prasad and F. A. Waris,
Editing- shashi Shinde,
Music- Ramanuj Dasgupta,
Commentary Word- Zul Vellani. 
</t>
  </si>
  <si>
    <t xml:space="preserve">Cinematography- Mahesh P. Sinha and Jeetu Vartak,
Sound- H. S. Neelkanta and O. P. Sharma,
Editing- W. D. Sathe and Prabhakar Shinde,
Music- Raghunath Seth,
Script- K. Balakrishnan Nair,
Commentary Word- K. Balakrishnan Nair. </t>
  </si>
  <si>
    <t xml:space="preserve">Cinematography- Uday Shankar and C. Raman, Ani Pho. - M. S. Gangadhar,
Sound- Bharat P. Berde,
Editing- Prabhakar Shinde and Shirish Amberkar,
Script- R. Krishna Mohan,
Commentary Word- R. Krishna Mohan,
Animator- M. A. Narvekar. 
</t>
  </si>
  <si>
    <t xml:space="preserve">Cinematography- Prakash Parmar,
Sound- O. P. Sharma, J. M. Ramteke and Bharat Berde,
Editing- Vinayak Jadhav,
Music- K. Narayanan,
Script- S. S. Gaikwad. 
</t>
  </si>
  <si>
    <t xml:space="preserve">Cinematography- C. K. M. Rao,
Sound- S. Chaudhary and F. A. Waris,
Editing- K. V. R. Krishna Rao and Shirish Amberkar,
Music- Ramanuj Dasgupta,
Commentary Word- S. V. Vasudev. </t>
  </si>
  <si>
    <t xml:space="preserve">Cinematography- M. S. Jral, A. R. Sharief and Mahesh P. Shinha,
Sound- H. P. Srivastav and V. Yallappa,
Editing- W. D. Sathe,
Music- k. Narayanan,
Script- K. Krishna Mohan,
Commentary Word- Nirmala Matthan. 
</t>
  </si>
  <si>
    <t xml:space="preserve">Cinematography- C. K. M. Rao, S. N. Mishra and S. G. Mane, Ani Pho. - M. S. Gangadhar,
Sound- O. P. Sharma and S. K. Prusty,
Editing- Chintaman Aurangabadkar,
Music- Ramanuj Dasgupta,
Commentary Word- Nirmala Mathan,
Animator- R. R. Swamy and R. R. Joshi. 
</t>
  </si>
  <si>
    <t xml:space="preserve">Cinematography- S. R. Naidu, Ani pho. - M. S. Patwari,
Sound- S. H. Neelakanta and O. P. Sharma,
Editing- Prabhakar Shinde,
Music- Ramanuj Dasgupta,
Script- Kuldeep Sinha,
Commentary Word- Dr. Shridhar Mishra and Rajendra Rawat,
Animator- Shaila Paralkar. 
</t>
  </si>
  <si>
    <t xml:space="preserve">Cinematography- M. S. Gangadhar, A R. Sharief and A. Udayshankar,
Sound- Anjanabha Datta and Omprakash Sharma,
Editing- Vinayak Jadhav,
Music- K. Narayanan,
Commentary Word- Rajendra Rawat. 
</t>
  </si>
  <si>
    <t xml:space="preserve">Cinematography- Mahesh P. Sinha,
Sound- N. Prasad,
Editing- Prabhakar Shinde,
Music- K. Narayanan,
Commentary Word- S. V. Vasudev. </t>
  </si>
  <si>
    <t xml:space="preserve">Cinematography- Prakash Parmar,
Sound- J. M. Ramteke,
Editing- K. V. R. Krishna Rao,
Music- Ramanuj Dasgupta,
Commentary Word- Kumar Ailawadi. </t>
  </si>
  <si>
    <t xml:space="preserve">Cinematography- S. N. Misra and K. C. Kapoor,
Sound- F. A. Waris,
Editing- W. D. Sathe and Vinayak Jadhav,
Music- Raghunath Seth,
Commentary Word- S. V. Vasudev. </t>
  </si>
  <si>
    <t xml:space="preserve">Cinematography- A. R. Sharief, M. S. Jral, N. Stanley, S. G. Mane and R. S. Kashid,
Sound- o. P. Sharma, V. Yallappa and S. D. Kharade,
Editing- U. Harish Rao,
Music- k. Narayanan,
Commentary Word- S. V. Vasudev. 
</t>
  </si>
  <si>
    <t xml:space="preserve">Acknowledgement-
K. K. Garg, 
Omprakash Sharma,
K. Jagajivan Ram,
Ram Khapekar,
Gurcharan Singh,
Javed M. Aslam,
Shbhasis Choudhury,
B. D. Jeswani,
M. Subramani,
P. S. Bisht. 
</t>
  </si>
  <si>
    <t xml:space="preserve">Cinematography- Pervez Irani,
Sound- B. K. Chaturvedi,
Editing- Sanjeev Sood,
Music- Alok Ganguly, P. P. Vaidyanathan,
Script- Aparajita Bhooshan. </t>
  </si>
  <si>
    <t xml:space="preserve">Cinematography- k. N. N. Iyengar and R. D. Bhishma, Ani Pho. - M. S. Gangadhar,
Sound- H. S. Neelakanta and Shyam Sunder, 
Editing- Ramesh Khanvilkar,
Music- K. Narayanan,
Animator- M. A. Narvekar. 
</t>
  </si>
  <si>
    <t xml:space="preserve">Cinematography- Surendra Kapur,
Editing- Madhu Naik,
Music- K. Surya,
Commentary Word- Zul Vellani. </t>
  </si>
  <si>
    <t xml:space="preserve">Cinematography- N. Stanley
Sound- H. S. Neelakanta &amp; Bharat Berde
Editing- W. D. Sathe, Noor Bagban &amp; Shirish Amberkar
Music- K. Narayanan
Script- R. Krishnamohan
Commentary Word- 
Commentary Spoken- 
Artist- 
Animator- 
Graphic- 
</t>
  </si>
  <si>
    <t xml:space="preserve">Cinematography- N. Narshinha Rao and Vijay Parmar, 
Sound- N. S. Krishna and V. K. Shyamsunder,
Editing- M. Subramani,
Script- Vijaya Mulay,
Commentary Word- N. V. K. Murthy. </t>
  </si>
  <si>
    <t xml:space="preserve">Cinematography- Dhrubajyoti Basu and Barun Raha,
Editing- Subodh Shreedhar and Bibhas Chakraborty,
Commentary Word- S. V. Vasudev. 
</t>
  </si>
  <si>
    <t xml:space="preserve">Cinematography- H. R. Doreswamy,
Sound- Subhasis Choudhury,
Editing- Phool Chand,
Music- Barun Kumar Gupta,
Script- P. S. Bisht. 
</t>
  </si>
  <si>
    <t xml:space="preserve">Cinematography- Prakash Parmar, Anil Ranade
Sound- O. P. Sharma
Editing- Lal Singh
Music- Ramanuj Dasgupta
Script- Y. N. Engineer
Commentary Word- Rajendra Rawat
Commentary Spoken- 
Artist- 
Animator- 
Graphic- 
</t>
  </si>
  <si>
    <t xml:space="preserve">Cinematography- Shankar Patnaik and S. R. Naidu, 
Sound- H. S. Neelkantha, N. Prasad and Faiyaz A. Waris,
Editing- Prabhakar Shinde, A. M. Bandiwala and D. R. Lokre,
Music- Raghunath Seth and Ramanuj,
Script- Mukesh Sharma,
Animator- P. H. Bhongade and M. S. Gangadhar. </t>
  </si>
  <si>
    <t xml:space="preserve">Cinematography- M. S. Gangadhar,
Sound- O. P. Sharma,
Editing- Harish Sutar,
Music- K. Narayanan,
Animator- R. R. Swamy and Arun Balsaraf. </t>
  </si>
  <si>
    <t xml:space="preserve">Cinematography- M. S. Gangadhar and M. S. Patwari,
Sound- N. Prasad and F. A. Waris,
Editing- Harish Sutar,
Music- Raghunath Seth,
Commentary Word- 
Commentary Spoken- 
Artist- P. H. Bhongade, Shyam Waradkar and Sadhana Bahulkar, 
Animator- Arun Gongade. </t>
  </si>
  <si>
    <t xml:space="preserve">Cinematography- N. Stanley,
Sound- Bharat Berde,
Editing- W. D. Sathe and Shirish Amberkar,
Music- K. Narayanan,
Script- R. Krishna Mohan,
Commentary Word- R. Krishna Mohan. </t>
  </si>
  <si>
    <t xml:space="preserve">Acknowledgement:
C. L. Kaul, Bhanumurthy Alur
Kuldeep Sinha,
Raghu Krishna,
V. K. Wankhede,
M. S. Gangashar,
O. P. Sharma,
N. Prasad,
K. Narayanan, 
Vinayak Jadhav. </t>
  </si>
  <si>
    <t xml:space="preserve">Cinematography- Iftakhar Ahmad,
Sound- Subhasis Choudhury,
Editing- Rajinder Kumar,
Music- Anil Biswas,
Script- Sunil Ranjan Das,
Commentary Word- V. Patanjali. </t>
  </si>
  <si>
    <t xml:space="preserve">Cinematography- Mahesh Kambale, Shankar Patnaik, Anil Ranade, Aanjneyelu,
Sound- Harishankar Prasad Shrivasthav, N. Prasad, F. Varis, Sanjay Kharade and Vijay Bhatt,
Editing- Bhupendra Mhatre, Lal Shinh, B. A. Bhosale, A. S. patankar, V. S. Harchekar, A. K. Dhule,
Music- Raghunath sheth,
Script- Dr. Shridhar Mistra,
Artist- Vijay Pupala
Animator- Vasant Vankhede. </t>
  </si>
  <si>
    <t xml:space="preserve">Cinematography- G. L. Bhardwaj,
Editing- N. D. Keluskar,
Music- Raghunath. </t>
  </si>
  <si>
    <t xml:space="preserve">Cinematography- Faruk Mistri,
Editing- Ganesh, Shivu and Suresh Aras
Music- Gunshingh,
Script- T. S. Ranga,
Commentary Spoken- Vishwashwar Surpur and G. S. Deshpande. 
</t>
  </si>
  <si>
    <t xml:space="preserve">Cinematography- G. K. Gururaju and K. C. Kapoor,
Sound- V. Yallappa,
Editing- Rajinder Kumar,
Music- B. D. Jeswani,
Script- G. S. Grewal,
Animator- Gurcharan Singh. 
</t>
  </si>
  <si>
    <t xml:space="preserve">Cinematography- Arun Sethi
Sound- Y. M. Wagle, Raj Trehan
Editing- Mohan Rathod, Q. M. Mirza
Music- Apurva
Animator- Sarnaik
</t>
  </si>
  <si>
    <t xml:space="preserve">Cinematography- M. S. Patwari and P. D. Bhishma,
Sound- H. P. Srivastava and H. S. Neelakanta,
Editing- Prakash Acharekar and A. M. Bangadiwala,
Music- Raghunath Seth,
Script- Yesh Chaudhary,
Animator- Mrs. Shaila Paralkar, Ramchandra Kashid. 
 </t>
  </si>
  <si>
    <t xml:space="preserve">Acknowledgement:
J. S. Bhownagary,
K. L. Khandpur,
Mohan Wadhwani,
S. P. Raman,
B. Khosla,
J. L. Ralhan,
T. R. Madhok,
M. S. P. Haran, 
Vijay,
Romesh Thapar,
K. S. Chari,
Berkeley Hill. </t>
  </si>
  <si>
    <t xml:space="preserve">Cinematography- G. S. Bhaskar,
Sound- Dasharath, Krishnan Unni,
Editing- Sharath,
Music- Mohan Sithara. 
</t>
  </si>
  <si>
    <t xml:space="preserve">Acknowledgement:
K. K. Garg,
Sunil Ranjan Das,
A. S. Nagaraju,
M. S. Jral,
G. K. Guuraju,
K. C. Kappor,
R. U. Khapekar,
S. K. Shyamsundar,
B. P. Gupta,
Pandurang Revankar,
Neethi Ravindran. </t>
  </si>
  <si>
    <t xml:space="preserve">Cinematography- Shaji, Sunny Joseph, Rajesh Joshi, S. C. Padi, Ajit Padi and Shankar. 
Sound- Devadas, Hussain, Rajendran, Aravindan and Chandran,
Editing- K. R. Bose. </t>
  </si>
  <si>
    <t xml:space="preserve">Acknowledgement:-
Pritam S. Arshi,
D. R. Haldankar,
O. P. Sharma, 
B. P. Gupta,
K. Narayanan,
K. V. R. Krishna Rao,
Vinayak Jadhav. 
</t>
  </si>
  <si>
    <t xml:space="preserve">Cinematography- Vijay parmar, Prakash Parmar, Pradeep Rao and Hadish Bobde,
Sound- H. S. Neelakanta,
Editing- Shirish Amberkar,
Music- Ramanuj Dasgupta,
Commentary Word- Eddie Fernandes. </t>
  </si>
  <si>
    <t xml:space="preserve">Cinematography- H. S. Advani, A. R. Sharief, A. Udayshankar, K. B. Nair and Shivaji Mane,
Sound- O. P. Sharma,
Editing- W. D. Sathe and M. A. Bhosle,
Music- Ramanuj Dasgupta,
Commentary Word- S. V. Vasudev. </t>
  </si>
  <si>
    <t xml:space="preserve">Acknowledgement:-
Girish Vaidya,
C. L. Kaul,
A. R. Sharief,
Deepak Haldankar,
S. P. Shrivastava, 
S. Chaudhary,
H. S. Neelakanta,
Ramanuj Dasgupta,
K. V. R. Krishna Rao,
M. A. Bhosle,
Zul Vellani. </t>
  </si>
  <si>
    <t xml:space="preserve">Acknowledgement:-
Girish Vaidya,
Deepak Haldankar,
Radhe Shyam,
K. V. R. Krishna Rao,
Shirish Amberkar,
F. A. Waris,
A. k. Singh,
N. K. Sharma,
Ramanuj Dasgupta,
Rajendra Rawat. </t>
  </si>
  <si>
    <t xml:space="preserve">Cinematography- Ramachandra Kashid,
Sound- o. P. Sharma,
Editing- Prabhakar Shinde,
Music- K. Narayanan,
Commentary Word- K. Balakrishnan Nair. </t>
  </si>
  <si>
    <t xml:space="preserve">Cinematography- Shankar Patnaik, S. R. Naidu and N. Stanely, 
Sound- F. A. Waris,
Editing- U. H. Rao and Murlidhar Bhosle,
Music- Ramanuj Dasgupta,
Commentary Word- Dolly Thakore. 
</t>
  </si>
  <si>
    <t xml:space="preserve">Cinematography- C. L. Kaul, A. S. Nagaraju, K. Jajivan Ram, M. S. Jral and Deepak Haldankar, 
Sound- O. P. Sharma, V. K. Shyam Sunder and N. K. Sharma. 
Editing- W. D. Sathe and Murlidhar Bhosle,
Music- Ramanuj Dasgupta,
Commentary Word- Jasdev Singh and Rajendra Rawat. </t>
  </si>
  <si>
    <t xml:space="preserve">Cinematography- S. G. Mane and Ashok Patil,
Sound- F. A. Waris and Sanjay Kharade,
Editing- Murlidhar Bhosle,
Music- Raghunath Seth,
Commentary Word- Shatrughna Tiwari. 
 </t>
  </si>
  <si>
    <t xml:space="preserve">Cinematography- Anil Ranade,
Sound- O. P. Sharma,
Editing- K. V. R. Krishna Rao and M. S. Mhatre,
Commentary Word- Nirmala Matthan. </t>
  </si>
  <si>
    <t xml:space="preserve">Cinematography- Mahesh P. Sinha, Vijay Parmar, Deepak Haldankar, Ashok Patil and P. D. Bhishma,
Sound- N. Prasad and V. S. Bhatt,
Editing- K. V. R. Krishna Rao, Muralidhar Bhosle and Shirish Amberkar,
Music- K. Narayanan,
Commentary Word- S. V. Vasudev. </t>
  </si>
  <si>
    <t xml:space="preserve">Cinematography- Deepak Haladankar and Mahesh P. Sinha,
Sound- F. A. Waris,
Editing- Murlishar Bhosale,
Music- K. Narayanan,
Commentary Word- R. Kumar Ailawadi. </t>
  </si>
  <si>
    <t xml:space="preserve">Cinematography- K. B. Nair, 
Sound- F. A. Waris and J. M. Ramteke,
Editing- Prabhakar Shinde,
Music- Raghunath Seth,
Commentary Word- S. V. Vasudev. </t>
  </si>
  <si>
    <t xml:space="preserve">Cinematography- Deepak Haldankar,
Sound- V. K. Shyamsundar,
Editing- U. Harish Rao and Shirish Amberkar,
Music- Ramanuj Dasgupta,
Commentary Word- S. V. Vasudev. </t>
  </si>
  <si>
    <t xml:space="preserve">Cinematography- A. Anjaneyulu,
Sound- O. P. Sharma and V. B. Randive,
Editing- W. D. Sathe, 
Music- K. Narayanan,
Commentary Word- K. Balakrishnan Nair. </t>
  </si>
  <si>
    <t xml:space="preserve">Cinematography- S. R. Naidu, Mahesh P. Sinha, S. N. Misra, Jeetu Vartak and Ramchandra Kashid,
Sound- F. A. Waris and V. Yallappa,
Editing- W. D. Sathe, 
Music- Ramanuj Dasgupta,
Commentary Word- Zul Vellani. </t>
  </si>
  <si>
    <t xml:space="preserve">Cinematography- K. B. Nair and M. S. Gangadhar,
Sound- F. A. Waris and J. M. Ramteke. 
Editing- W. D. Sathe and Muralidhar Bhosle,
Music- K. Narayanan,
Animator- R. R. Swamy and V. S. Shankardas. </t>
  </si>
  <si>
    <t xml:space="preserve">Technicians- K. V. R. Krishnarao, H. S. Neelakanta, Murlidhar Bhosle, Raghunath Seth, Zul Vellani. </t>
  </si>
  <si>
    <t xml:space="preserve">Cinematography- M. S. Jral,
Sound- N. Prasad,
Editing- Prabhakar Shinde,
Music- Ramanuj Dasgupta,
Commentary Word- Zul Vellani. </t>
  </si>
  <si>
    <t xml:space="preserve">Cinematography- C. L. Kaul, Prakash Parmar and Bejnath Bhagat,
Sound- F. A. Waris,
Editing- W. D. Sathe,
Music- K. Narayanan,
Script- C. L. Kaul,
Commentary Word- Rajendra Rawat. </t>
  </si>
  <si>
    <t xml:space="preserve">Cinematography- N. Prasad, Ani. Pho. -M. S. Gangadhar and Satish Shinde,
Editing- Bhupendra Mhatre, Altaf Bengali and M. G. Sawant, 
Music- K. Narayanan,
Commentary Word- Tom Alter,
Animator- R. R. Joshi. 
</t>
  </si>
  <si>
    <t xml:space="preserve">Cinematography- Shridhar Joshi, 
Sound- N. S. Krishna, Kaushik and Modi,
Editing- Noor Bagban,
Music- Raghunath Seth,
Script- Mazahir Rahim. </t>
  </si>
  <si>
    <t xml:space="preserve">Cinematography- Pervez Irani,
Sound- B. K. Chaturvedi,
Editing- Sanjeev Sood,
Music- P. P. Vaidyanathan,
Script- Murzban Sepoy and S. V. Vasudev,
Commentary Word- Aparajita Bhooshan,
Graphic- Vijay Chawdhari and Nandu Chawdhari. </t>
  </si>
  <si>
    <t xml:space="preserve">Cinematography- N. Stanley,
Sound- F. A. Waris and Bharat P. Berde,
Editing- Lal Singh and Raju Randive,
Music- Raghunath Seth,
Script- Kuldeep Sinha and N. Stanley,
Commentary Word- Pritam S. Arshi. </t>
  </si>
  <si>
    <t xml:space="preserve">Cinematography- Sunil Virmani, 
Sound- A. K. Singh,
Editing- B. S. Tyagi,
Script- Rakesh Bhatia,
Commentary Word- H. S. Sethi. </t>
  </si>
  <si>
    <t xml:space="preserve">Cinematography- Satish Shinde,
Sound- N. S. Krishna and O. P. Sharma,
Editing- Vinayak Sane and Ramesh Khanvilkar, 
Music- Raghunath Seth,
Script- mazahir Rahim,
Commentary Word- Zul Vellani. </t>
  </si>
  <si>
    <t xml:space="preserve">Acknowledgement:-
N. S. Thapa,
Raghu Krishna, 
O. P. Sharma, 
K. Narayanan, 
Gul Gidwani,
Sadanand Rane,
Tom Alter. </t>
  </si>
  <si>
    <t xml:space="preserve">Cinematography- Prakash Parmar, Ramchandra S. Kashid and M. S. Jral,
Sound- O. P. Sharma and A. K. Singh,
Editing- Noor Bagban and Narendra Naique,
Music- K. Narayanan,
Script- Kunwar Sinha,
Commentary Word- V. Gautam,
Animator- R. R. Swamy and Arun Gongade. </t>
  </si>
  <si>
    <t xml:space="preserve">Acknowledgment:-
N. S. Thapa,
Raghu Krishna,
H. S. Neelakanta,
K. Narayanan,
Gul Gidwani,
Sadanand Rane,
Zul Vellani. </t>
  </si>
  <si>
    <t xml:space="preserve">Cinematography- D. R. Kulmi,
Editing- Subodh Mishra,
Script- S. P. Tare,
Commentary Spoken- Sharad Joshi and Pritish Nandi. </t>
  </si>
  <si>
    <t xml:space="preserve">Acknowledgment:-
Dnyaneshwar Ndkarni, 
Ashok Gunjal,
Vinod Ganatra,
Siddharth Kak,
P. P. Vaidyanathan,
Homi Sethna,
Melba and Zarine Devierwalla. </t>
  </si>
  <si>
    <t xml:space="preserve">Acknowledgment:-
Rami Chhabra,
Dr. Badri Saxena,
Dr. Zareen Patel,
B. R. Shendge,
R. R. Swami,
M. S. Gangadhar,
V. S. Shankardas,
Arun Balsaraf,
O. P. Sharma,
K. Narayanan,
Harish Sutar. </t>
  </si>
  <si>
    <t xml:space="preserve">Cinematography- P. J. Cherian, 
Sound- UNNI, Hari and Hussain,
Editing- Bose,
Script- Xavier. </t>
  </si>
  <si>
    <t xml:space="preserve">Acknowledgment:-
Biren Das,
O. P. Sharma,
Ramanuj, Dasgupta, 
Noor bagban,
Shashi Shinde,
A. A. Dar. </t>
  </si>
  <si>
    <t xml:space="preserve">Cinematography- A. K. Bir,
Sound- Arun Sharma,
Editing- Javed Sayyed,
Music- Bhaskar Chandavarkar,
Script- Shama Zaidi,
Artist- Jayoo Nachiket. </t>
  </si>
  <si>
    <t xml:space="preserve">Cinematography- N. Stanley and Anil Ranade, 
Sound- N. Prasad and P. V. Gad,
Editing- Prabhakar Shinde and Ashok Patankar,
Music- K. Narayanan,
Script- R. Krishna Mohan,
Commentary Word- Zul Vellani. </t>
  </si>
  <si>
    <t xml:space="preserve">Cinematography- G. K. Guru raju, Iftakhar Ahmad, K. C. Kapoor and Sunil Virmani,
Sound- Subhasis Choudhary and A. K. Singh,
Editing- Rajinder Kumar and Lal Singh,
Commentary Word- R. S. Sangwan. </t>
  </si>
  <si>
    <t xml:space="preserve">Cinematography- A. K. Bir, 
Sound- G. S. Bhatia,
Editing- Suresh Urs
Music- Bhaskar Chandavarkar,
Script- S. K. Ramachandra Rao,
Commentary- Tom Alter, 
Artist- Nachiket and Jayoo. </t>
  </si>
  <si>
    <t xml:space="preserve">Cinematography- S. R. Naidu, Ram Khapekar
Sound- A. K. Singh
Editing- M. Subramani
Music- Tarun Bhalla
Script- V. S. Rawat
Commentary Word- V. S. Rawat
Commentary Spoken- 
Artist- 
Animator- 
Graphic- 
</t>
  </si>
  <si>
    <t xml:space="preserve">Cinematography- N. Stanley and Anil Ranade,
Sound- N. Prasad and P. V. Gad,
Editing- Prabhakar Shinde and Ashok Patankar,
Music- K. Narayanan,
Commentary Word- Zul Vellani. </t>
  </si>
  <si>
    <t xml:space="preserve">Cinematography- G. K. Gururaju, Iftakhar Ahmad, K. C. Kapoor and Sunil Virmani,
Sound- o. P. Sharma and A. K. Singh,
Editing- Rajinder Kumar and Lal Singh,
Commentary Word- R. S. Sangwan. </t>
  </si>
  <si>
    <t xml:space="preserve">Cinematography- John Riber, 
Sound- V. K. Shyam Sunder,
Editing- Phool Chand,
Music- Rash Behari Dutta. </t>
  </si>
  <si>
    <t xml:space="preserve">Cinematography- G. L. Bhardwaj, 
Sound- Y. M. Wagle and Vijay Divekar,
Editing- S. M. Junnarkar and S. B. Patankar,
Music- Priya Srivastava,
Script- Nitin Padte,
Commentary Word- S. V. Vasudev. </t>
  </si>
  <si>
    <t xml:space="preserve">Cinematography- M. S. Gangadhar,
Sound- F. A. Waris and P. V. Gad,
Editing- U. H. Nagwekar and H. R. Sutar,
Music- K. Narayanan, 
Animator- R. R. Swamy, V. S. Shankardas, Arun Balsaraf and Jyotsna Gharat. </t>
  </si>
  <si>
    <t xml:space="preserve">Cinematography- K. Jagjivan Ram
Sound- V. K. Shyam Sunder
Editing- Phool Chand
Music- Rash Behari Dutta
Script- K. Jagjivan Ram
Commentary Word- 
Commentary Spoken- 
Artist- 
Animator- 
Graphic- 
</t>
  </si>
  <si>
    <t xml:space="preserve">Cinematography- Ram Khapekar
Sound- A. K. Singh
Editing- Rajinder Kumar
Script- Sunil Ranjan Das
Commentary Word- Rajender Agarwal
</t>
  </si>
  <si>
    <t xml:space="preserve">Cinematography- G. K. Gururaju and K. C. Kapoor, 
Sound- V. K. Shyam Sunder,
Editing- B. S. Tyagi,
Music- Barun Kumar Gupta,
Script- A. S. Nagaraju,
Commentary Word- Kalyani Menon. </t>
  </si>
  <si>
    <t>Cinematography- K. C. Kapoor
Sound- V. Yallapa
Editing- I. M. Vakil
Music- B. D. Jeswani
Script- V. S. Rawat
Commentary Word- R. D. Sharma</t>
  </si>
  <si>
    <t xml:space="preserve">Cinematography- Shankar Patnaik and Guru Raju,
Sound- F. A. Waris and A. K. Singh,
Editing- Gul Didwani and Sadanand Rane,
Music- k. Narayanan,
Commentary Spoken- Zul Vellani. </t>
  </si>
  <si>
    <t xml:space="preserve">Cinematography- Rajgopal Rao and Iftakhar Ahmad,
Sound- K. A. Padmanabhan,
Editing- Rajinder Kumar,
Script- Rajgopal Rao,
Commentary Word- kalyani Menon. </t>
  </si>
  <si>
    <t xml:space="preserve">Cinematography- K. Raju,
Editing- M. N. Chaubal,
Commentary Word- Sharat K. Sharma. </t>
  </si>
  <si>
    <t xml:space="preserve">Cinematography- Iftakhar Ahmad and Ram Khapekar,
Sound- K. A. Padmanabhan,
Editing- M. Subramani,
Music- A. K. Banerjee,
Script- Rajgopal Rao,
Commentary Word- Rajinder Agrawal. </t>
  </si>
  <si>
    <t xml:space="preserve">Cinematography- Ram Khapekar
Sound- A. K. Singh
Editing- B. S. Tyagi
Music- Kailash Pawar
Script- Akhilesh Goorha
Commentary Word- Kamal Satyarthi
Animator- Gurcharan Singh
</t>
  </si>
  <si>
    <t xml:space="preserve">Cinematography- Iftakhar Ahmad, Asst. - Dilbagh Singh,
Sound- V. K. Shyam Sunder,
Editing- Pandurang Revankar,
Music- Tarun Bhalla,
Animator- Gurcharan Singh and Paul Koli. </t>
  </si>
  <si>
    <t xml:space="preserve">Cinematography- P. D. Bhishma &amp; A. Anjaneyulu,
Sound- H. P. Srivastava &amp; N. Prasad,
Editing- Prakash Achrekar &amp; A. M. Bangdiwala,
Music- Raghunath Seth,
Script- Yash Chaudhary,
Commentary Word- Partap Sharma,
Commentary Spoken- Luku Sanyal,
Animation- R. R. Swamy. </t>
  </si>
  <si>
    <t xml:space="preserve">Cinematography- Mahesh Chandra,
Sound- B. K. Chaturvedi,
Editing- Kishore Mehta,
Script- Jag Mohan,
Commentary Spoken- Marzban Sepoy,
Animator- R. L. Bhalerao. </t>
  </si>
  <si>
    <t xml:space="preserve">Cinematography- G. K. Gururaju,
Sound- A. K. Singh,
Editing- Phool Chand,
Commentary Word- V. Patanjali. </t>
  </si>
  <si>
    <t xml:space="preserve">Cinematography- Vijay Parmar and Sunder Singh,
Sound- H. P. Srivastava,
Editing- N. N. Vernekar, Murlidhar Bhosale and m. G. Bhau Sawant,
Music- Raghunathan Seth,
Script- Firoz Chinoy,
Commentary Word- Yesh Chaushary and R. A. Rasool. </t>
  </si>
  <si>
    <t xml:space="preserve">Cinematography- K. C. Kapoor, Ram Khapekar
Sound- A. K. Singh
Editing- Phoolchand
Script- S. Iqbal Mehdi
</t>
  </si>
  <si>
    <t xml:space="preserve">Cinematography- Ramchandra S. Kashid,
Sound- Om Prakash Sharma,
Editing- Devdas More,
Music- Raghunath Seth,
Script- jayant Vishnu Narlikar,
Commentary Spoken- Mukesh Sharma, 
Animator- V. G. Samant, Shaila Paralkar, V. S. Shankardas. 
</t>
  </si>
  <si>
    <t xml:space="preserve">Editing- B. K. Krishnan
</t>
  </si>
  <si>
    <t xml:space="preserve">Acknowledge:- 
S. N. Chattarjee, 
RajGopal. </t>
  </si>
  <si>
    <t xml:space="preserve">Cinematography- H. R. Doreswamy,
Sound- Bhanu Gupta,
Editing- Phool Chand,
Music- Barun Kumar Gupta,
Script- V. S. Rawat. </t>
  </si>
  <si>
    <t xml:space="preserve">Cinematography- C. K. Kapoor,
Sound- A. K. Singh and N. K. Sharma,
Editing- M. S. Mani,
Script- Santosh Narayan Nautiyal. </t>
  </si>
  <si>
    <t xml:space="preserve">Cinematography- Deepak Haldankar,
Sound- H. S. Neelakanta and V. Yallappa,
Editing- K. V. R. Krishna Rao, Prabhakar Shinde and Shirish Amberkar,
Music- Raghunath Seth,
Commentary Word- S. V. Vasudev. </t>
  </si>
  <si>
    <t xml:space="preserve">Cinematography- K. N. Nair,
Sound- O. P. Sharma and P. V. Gad,
Editing- K. V. R. Krishna Rao and Murlidhar Bhosle,
Music- K. Narayanan,
Commentary Word- S. V. Vasudev. </t>
  </si>
  <si>
    <t xml:space="preserve">Cinematography- J. M. Vartak, M. P. Sinha, Ashok Patil, Anil Ranade, S. G. Mane, Anjaneyulu and S. V. Shinde,
Sound- O. P. Sharma and F. A. Waris,
Editing- W. D. Sathe,
Commentary Word- Nirmala Mathan. </t>
  </si>
  <si>
    <t xml:space="preserve">Cinematography- S. R. Naidu, Sunder Singh and Radhey Shyam,
Sound- Subhasis Chowdhary and H. S. Neelakanta,
Editing- W. D. Sathe,
Music- Ramanuj Dasgupta, 
Commentary Word- Manohar Mahajan. </t>
  </si>
  <si>
    <t xml:space="preserve">Cinematography- Mahesh Kamble and Sampat Naidu, Asst. - Swadesh K. Pathak,
Sound- N. Prasad, Asst. - V. S. Bhatt,
Editing- Bhupendra Mhatre, Asst. - Altaf Bengali,
Music- K. Narayanan,
Commentary Word- K Balakrishnan Nair. </t>
  </si>
  <si>
    <t xml:space="preserve">Cinematography- Ashok Patil, Mahesh P. Sinha and Satish Shinde,
Sound- N. Prasad and P. V. Gad
Editing- Prabhakar Shinde,
Commentary Word- Tom Alter. </t>
  </si>
  <si>
    <t xml:space="preserve">Cinematography- A Udayashankar,
Sound- F. A. Waris,
Editing- K. V. R. Krishna Rao and Shirish Amberkar,
Music- Ramanuj Dasgupta,
Commentary Word- S. V. Vasudev. </t>
  </si>
  <si>
    <t xml:space="preserve">Cinematography- Shankar Patnaik,
Sound- Subhasis Chowdhury,
Editing- W. D. Sathe and Murlidhar Bhosle,
Commentary Word- Zul Vellani. </t>
  </si>
  <si>
    <t xml:space="preserve">Cinematography- K. C. Kapoor &amp; R. U. Khapekar
Sound- N. Prasad &amp; A. K. Singh
Editing- W. D. Sathe
Music- Raghunath Seth
Script- Krishna Kapil
Commentary Word- 
Commentary Spoken- 
Artist- 
Animator- 
Graphic- 
</t>
  </si>
  <si>
    <t xml:space="preserve">Cinematography- Deepak Haldankar,
Sound- H. P. Srivastava and B. P. Gupta,
Editing- Prabhakar Shinde and Shirish Amberkar,
Music- Ramanuj Dasgupta,
Commentary Word- S. V. Vasudev. </t>
  </si>
  <si>
    <t xml:space="preserve">Cinematography- A. R. Sharief, N. Stanley
Sound- Sanjay Kharade
Editing- A. M. Bangdiwala
Music- K. Narayanan
Script- 
Commentary Word- S. V. Vasudev
</t>
  </si>
  <si>
    <t xml:space="preserve">Cinematography- Mahesh P. Sinha,
Sound- Subhasis Chowdhury,
Editing- W. D. Sathe,
Music- Ramanuj Dasgupta,
Commentary Word- Priitam S. Arshi. </t>
  </si>
  <si>
    <t xml:space="preserve">Cinematography- A. Anjaneyulu and Radheyshyam,
Sound- Bharat P. Berde,
Editing- Shirish Amberkar and R. M. Rathod,
Music- Ramanuj Dasgupta,
Commentary Word- R. Krishna Mohan. </t>
  </si>
  <si>
    <t xml:space="preserve">Cinematography- Deepak Haldankar, Radheyshayam, A. Anandagopal, A. R. Sharief, S. R. Naidu, Mahesh P. Sinha, A. Udayshankar and Sunder Singh, etc. ,
Sound- F. A. Waris and N. k. Sharma,
Editing- W. D. Sathe, Murlidhar Bhodle, Shirish Amberkar and R. M. Rathod,
Music- Ramanuj Dasgupta,
Commentary Word- Derek Bose. </t>
  </si>
  <si>
    <t xml:space="preserve">Cinematography- Deepak Haldankar, A. R. Sharief, S. R. Naidu, N. Stanley, Radhey Shyam and Sunder Singh,
Sound- Subhasis Chowdhury and N. K. Sharma,
Editing- K. V. R. Krishna Rao and Shirish Amberkar,
Music- Ramanuj Dasgupta,
Commentary Word- Derek Bose. </t>
  </si>
  <si>
    <t xml:space="preserve">Cinematography- K. C. Kapoor and Sunil Virmani, 
Sound- V. K. Shyam Sundar and Jagdish,
Editing- Phool Chand,
Script- B. K. Bhan, 
Commentary Word- B. K. Bhan. </t>
  </si>
  <si>
    <t xml:space="preserve">Cinematography- Shankar Patnaik, 
Sound- N. Prasad and M. A. Sutrave,
Editing- Shrinivas Advirkar,
Music- K. Narayanan,
Script- Girish Vaidya,
Commentary Word- Girish Vaidya. </t>
  </si>
  <si>
    <t xml:space="preserve">Cinematography- Anil Ranade,
Sound- F. A. Waris,
Editing- Devidas More,
Script- Baba Majgavkar. </t>
  </si>
  <si>
    <t xml:space="preserve">Cinematography- Prakash Parmar,
Sound- H. P. Shrivastava and P. V. Gad,
Editing- S. M. Shinde,
Music- Ramanujdas Gupta,
Script- Debu Deodhar,
Commentary Word- Dayanand Anant. </t>
  </si>
  <si>
    <t xml:space="preserve">Cinematography- Mahesh Kambale,
Sound- Bharat Berde,
Editing- Shashi Shinde,
Music- Ramanuj Dasgupta,
Commentary Word- Mahesh Kambale,
Animator- V. S. Patwari. </t>
  </si>
  <si>
    <t xml:space="preserve">Cinematography- M. S. Patwari, N. Stanley and Sunder Singh,
Sound- H. P. Shrivastava,
Editing- Gul Gidwani and Sadanand Ran,
Music- k. Narayanan,
Script- N. S. Thapa,
Commentary Word- N. S. Thapa. </t>
  </si>
  <si>
    <t xml:space="preserve">Cinematography- Prakash Parmar,
Sound- B. Nagarjun and M. A. Sutrave,
Editing- Shashi Shinde,
Music- Ramanuj Dasgupta,
Script- Kuldeep Sinha,
Commentary Word- Kuldeep Sinha. </t>
  </si>
  <si>
    <t xml:space="preserve">Cinematography- Anil Ranade, S. G. Mane and R. U. Khapekar,
Sound- H. P. Srivastava and A. K. Singh,
Editing- B. A. Bhosle,
Music- Ramanuj Dasgupta,
Script- C. L. Kaul,
Commentary Word- Rajendra Rawat,
Animator- D. T. Rokade. </t>
  </si>
  <si>
    <t xml:space="preserve">Cinematography- Shridhar Joshi, 
Sound- Fayyaz A. Waris,
Editing- Noor Bagban, Bhupendra Mhatre, N. D. Naique and Altaf Bengali,
Music- Raghunath Seth and K. Narayanan,
Script- Mazahir Rahim,
Commentary Word- Mohafiz Hyder,
Commentary Spoken- Indira Naik. </t>
  </si>
  <si>
    <t xml:space="preserve">Cinematography- Shridhar Joshi,
Sound- Fayyaz A. Waris,
Editing- Noor Bagban, Bhupendra Mhatre &amp; N. D. Naique,
Music- Raghunath Seth &amp; K. Narayanan,
Commentary Spoken- Indira Naik,
Commentary Words- Mohafiz Hyder. </t>
  </si>
  <si>
    <t xml:space="preserve">Cinematography- M. S. Jral and S. Mane,
Sound- H. S. Neelakanta,
Editing- B. A. Bhosle,
Music- Ramanuj Dasgupta,
Script- Kuldeep Sinha,
Commentary Word- Kumar AlLawadi. </t>
  </si>
  <si>
    <t xml:space="preserve">Cinematography- M. S. Patwari and A. Anjaneyulu, 
Sound- Bharat Berde,
Editing- Harish Sutar,
Music- K. Narayanan and Ramanuj Dasgupta,
Script- Jagadish Pulekar,
Commentary Word- Rajendra Rawat,
Artist- Sadhana Bahulkar,
Animator- Asst. - Bhakti Pulekar. </t>
  </si>
  <si>
    <t xml:space="preserve">Cinematography- M. S. Patwari and A. Anjaneyulu, L. M. Keni,
Sound- Faiyaz A. Waris,
Editing- U. H. Nagavekar and Harish Sutar,
Music- K. Narayanan,
Script- Arun Gongade,
Artist- Ravi Jadhav,
Animator- Arun Gongade. 
</t>
  </si>
  <si>
    <t xml:space="preserve">Cinematography- Iftkar Ahmad,
Sound- Shyam Sunder, N. Prasad and F. A. Waris,
Editing- Gul Gidwani, Murli Bhosale and Sadanand Rane,
Music- K. Narayanan. </t>
  </si>
  <si>
    <t xml:space="preserve">Cinematography- A. Anjaneyulu
Sound- N. Prasad &amp; O. P. Sharma
Editing- Ashok Patankar &amp; Prakash Achrekar
Music- K. Narayanan
</t>
  </si>
  <si>
    <t xml:space="preserve">Cinematography- G. K. Gururaju
Sound- Bhanu Prakash Gupta &amp; V. K. Shyam Sunder
Editing- M. Subramani
Music- A. K. Banerjee
Script- 
Commentary Word- R. D. Sharma
</t>
  </si>
  <si>
    <t xml:space="preserve">Cinematography- Mahesh Kamble &amp; Anil Ranade,
Sound- N. Prasad &amp; Bharat Berde,
Editing- M. S. Mhatre &amp; B. A. Bhosle,
Music- Ramanuj Dasgupta,
Script- Siddharth Kak. </t>
  </si>
  <si>
    <t xml:space="preserve">Cinematography- Shankar Patnaik and K. B. Nayar,
Sound- Bharat Berde and Sanjay Kharde,
Editing- Bhupendra Mhatre and Altaf Bengali,
Music- Ramanujan Dasgupta,
Script-Chandrashekhar Nayar. </t>
  </si>
  <si>
    <t xml:space="preserve">Cinematography- K. C. Kapoor, 
Sound- B. P. Gupta and Jagdish,
Editing- Phoool Chand,
Music- Rash Behari Dutta,
Script- Shailendra Mehta,
Commentary Spoken- Shailendra Mehta. </t>
  </si>
  <si>
    <t xml:space="preserve">Sound- F. A. Waris,
Editing- A. M. Bangdiwala and S. B. Rane,
Music- Ramanuj Dasgupta. </t>
  </si>
  <si>
    <t>Script- B. K. Bhan</t>
  </si>
  <si>
    <t xml:space="preserve">Cinematography- Sunil Virmani and Sunder Singh,
Sound- G. Rajan,
Editing- Rajinder Kumar,
Music- Anil Biswas,
Script- K. Jagajivan Ram,
Commentary Word- Neethi Ravindran. </t>
  </si>
  <si>
    <t xml:space="preserve">Cinematography- K. B. Nair
Sound- B. Nagargundu,
Editing- Bhupendra Mhatre and Altaf Bengali,
Music- Ramanuj Dasupta,
Script- kumbhesh Shriwashtav. </t>
  </si>
  <si>
    <t xml:space="preserve">Cinematography- M. S. Patwari and A. Anjaneyulu, 
Sound- O. P. Sharma,
Editing- U. H. Nagawekar and Harish Sutar,
Music- K. Narayanan and Ramajuj Dasgupta,
Script- Shaila Paralkar,
Artist- Sneha Biwalkar, Sadhana Bahulkar, Sushma Potdar, Ravindra Ruke and Snajay Jadhav,
Animator- Shaila Paralkar. </t>
  </si>
  <si>
    <t xml:space="preserve">Cinematography- Sunder Singh and Radhe Shyam,
Sound- H. S. Neelakanta and Jagadeesh,
Editing- Murlidhar Bhosle,
Music- K. Narayanan,
Commentary Word- Nirmala Matthan. </t>
  </si>
  <si>
    <t xml:space="preserve">Cinematography- Deepak Haldankar, Sunder Singh and Radheshyam,
Sound- F. A. Waris and V. K. Shyam Sunder,
Editing- Shirish Amberkar. </t>
  </si>
  <si>
    <t xml:space="preserve">Cinematography- S. G. Mane,
Sound- H. P. Srivastava,
Editing- Murlidhar Bhosle,
Music- Ramanuj Dasgupta,
Script- C. L. Caul, 
Commentary Word- Dolly Thakore. 
</t>
  </si>
  <si>
    <t xml:space="preserve">Cinematography- A. Udayashankar,
Sound- H. S. Neelakanta,
Editing- Shirish Amberkar,
Music- K. Narayanan,
Commentary Word- Nirmala Matthan. </t>
  </si>
  <si>
    <t xml:space="preserve">Cinematography- Deepak Haldankar,
Sound- F. A. Waris and V. K. Shyam Sunder,
Editing- K. V. R. Krishna Rao,
Music- k. Narayanan,
Commentary Word- Zul Vellani. </t>
  </si>
  <si>
    <t xml:space="preserve">Cinematography- N. Stanley,
Sound- F. A. Waris,
Editing- Prabhakar Shinde,
Music- k. Narayanan,
Commentary Word- Zul Vellani. </t>
  </si>
  <si>
    <t xml:space="preserve">Cinematography- Mahesh P. Sinha,
Sound- H. S. Neelakantha and N. Prasad,
Editing- W. D. Sathe,
Music- D. K. Datar,
Commentary Word- Zul Vellani. </t>
  </si>
  <si>
    <t xml:space="preserve">Cinematography- Mahesh Kamble, Anil Ranade, S. G. Mane and Ramchandra Kashid,
Sound- Bharat P. Berde and B. Nagar Junudu,
Editing- Murlidhar Bhosle and R. M. Rathod,
Music- Ramanuj Dasgupta,
Commentary Word- Luku Sanyal. </t>
  </si>
  <si>
    <t xml:space="preserve">Cinematography- N. Stanley, 
Sound- O. P. Sharma,
Editing- K. V. R. Krishna Rao,
Music- Ramanuj Dasgupta,
Commentary Word- R. Krishna Mohan. </t>
  </si>
  <si>
    <t xml:space="preserve">Cinematography- M. S. Jral,
Sound- Subhasis Chowdhury and A. K. Singh,
Editing- Prabhakar Shinde,
Music- Ramanuj Dasgupta,
Commentary Word- R. Krishna Mohan. 
</t>
  </si>
  <si>
    <t xml:space="preserve">Cinematography- Mahesh P. Shinde and M. S. Jral,
Sound- Bharat Berde and G. Rajan, 
Editing- W. D. Sathe and R. M. Rathod,
Music- K. Narayanan,
Commentary Word- R. Krishan Mohan. </t>
  </si>
  <si>
    <t xml:space="preserve">Cinematography- S. R. Naidu, 
Sound- Faiyaz A. Waris,
Editing- Prabhakar Shinde and Shirish Amberkar,
Music- K. Narayanan,
Commentary Word- Zul Vellani. </t>
  </si>
  <si>
    <t xml:space="preserve">Cinematography- Deepak Haldankar, M. S. Jral, Radheshyam
Sound- H. S. Neelkanta, N. K. Sharma
Editing- Prabhakar Shinde
Music- Ramanuj Dasgupta
Script- 
Commentary Word- 
Commentary Spoken- 
Artist- 
Animator- 
Graphic- 
</t>
  </si>
  <si>
    <t xml:space="preserve">Cinematography- Deepak Hal Dankar, M. S. Jral and Radheshyam,
Sound- Subhasis Chowdhury and A. K. Singh,
Editing- Murlidhar Bhosle,
Music- K. Narayanan,
Commentary Word- R. Kumar Ailawadi. </t>
  </si>
  <si>
    <t xml:space="preserve">Cinematography- Mahesh P. Shinha, N. Stanley and Pradeep B. Rao, Ani. Pho. - Satish Shinde,
Sound- Subhasis Chowdhury and V. S. Bhatt,
Editing- Prabhakar Shinde,
Music- K. Narayanan,
Commentary Word- Zul Vellani,
Animator- Arun Gongade and Vishnu Sonavave. </t>
  </si>
  <si>
    <t xml:space="preserve">Cinematography- Deepak Haldankar, Mahesh P. Shinde, A. R. Sharief and M. S. Jral,
Sound- H. P. Shrivastav and Jagadeesh,
Editing- W. D. Sathe,
Music- K. Narayanan,
Commentary Word- R. Krishna Mohan. </t>
  </si>
  <si>
    <t xml:space="preserve">Cinematography- Ashok Patil,
Sound- Faiyaz A. Waris,
Editing- K. V. R. Krishna Rao and Shirish Amberkar,
Commentary Word- Zul Vellani. </t>
  </si>
  <si>
    <t xml:space="preserve">Cinematography- A. Uday Shankar, Mahesh P. Sinha and Amrit Singh, Ani. Pho. - M. S. Patwari,
Sound- B. Nagarjuna, V. Yellappa and Mukund A. Sutrave,
Editing- Murlidhar Bhosle,
Music- Ramanuj Dasgupta,
Commentary Word- Zul Vellani,
Animator- V. K. Wankhede. </t>
  </si>
  <si>
    <t xml:space="preserve">Cinematography- Deepak Haldankar, Mahesh P. Sinha, M. S. Jral, Sunder Singh, Radhey Shyam and Pradeep B. Rao,
Sound- O. P. Sharma, A. K. Singh, G, Rajan, Neelkant Sharma and V. S. Bhatt,
Editing- Murlidhar Bhosle and R. M. Rathod, 
Music- Ramanuj Dasgupta,
Commentary Word- Nirmala Matthan. </t>
  </si>
  <si>
    <t xml:space="preserve">Cinematography- Anil Ranade,
Sound- H. P. Srivastava and K. Radhakrishnan,
Editing- Chintaman Aurangabadkar,
Music- Ramanuj Dasgupta,
Script- Jones Mahalia,
Commentary Word- Chinmoy Chakraborty. </t>
  </si>
  <si>
    <t xml:space="preserve">Cinematography- Ramchandra Kashid,
Sound- H. S. Neela
Editing- M. S. Mhatre,
Script- Raghu Krishna,
Commentary Word- Tom Alter. </t>
  </si>
  <si>
    <t xml:space="preserve">Cinematography- Shankar Patnaik and K. B. Nair,
Sound- Harishankar Prasad Shrivastava and Sanjay Kharade,
Editing- Bhupendra Mhatre and Altaf Bengali,
Music- Ramanuj Dasgupta,
Script- Chandrashekhar Nayar,
Artist- Dinesh Shakul. 
</t>
  </si>
  <si>
    <t xml:space="preserve">Sound- H. P. Shrivastava, N. Prasad and Mukund Sutrave,
Editing- Prakash Achrekar, A. M. Bangfiwalla, Harendra Joshi, M. G. Sawant,
Music- k. Narayanan,
Commentary Word- Murzban Sepoy. </t>
  </si>
  <si>
    <t xml:space="preserve">Cinematography- H. R. Doreswamy,
Sound- C. Gupt,
Editing- Sachchidanand,
Music- Kajal Ghosh,
Script- Dr. Dharmendra Nath. </t>
  </si>
  <si>
    <t xml:space="preserve">Cinematography- Shankar Patnaik,
Sound- Bharat Berde and Vijayshankar Bhatt,
Editing- Bhupendra Mhatra and Altaf Bengali,
Music- K. Narayanan,
Script- Chandrashekhar Nayar,
Commentary Word- Sanjaykumar. 
</t>
  </si>
  <si>
    <t xml:space="preserve">Acknowledgment-
Bhanumurthy Alur,
Ashok Patil,
S. K. Pathak,
Subhasis Chowdhury,
Yellappa,
Ramanuj Dasgupta,
Gul Gidwani,
Harendra Joshi. </t>
  </si>
  <si>
    <t xml:space="preserve">Cinematography- Anant Nakhwa,
Sound- Faiyaz A. Waris,
Editing- Harish Sutar,
Music- K. Narayanan,
Script- Jagadish Pulekar,
Artist- Sanjay Jadhav and Ravindra Ruke,
Animator- Jagadish Pulekar and Bhakti Pulekar. </t>
  </si>
  <si>
    <t xml:space="preserve">Cinematography- Anil Kumar, 
Sound- Subhasis Chowdhury and Vikas Randive, Asst. Kumar Sutrave,
Editing- Harish Sutar,
Music- Ramanuj,
Script- Arun Gongade,
Commentary Word- 
Commentary Spoken- 
Artist- Bhakti Pulekar, Sneha Bhivalkar, Ajit Salunke and Sham Waradkar,
Animator- Arun Gongade and Jagdish Pulekar. </t>
  </si>
  <si>
    <t xml:space="preserve">Cinematography- M. S. Patwari,
Sound- Subhasis Chowdhury,
Editing- Harish Sutar,
Music- K. Narayanan,
Script- Shaila Paralkar,
Animator- Shaila Paralkar. </t>
  </si>
  <si>
    <t xml:space="preserve">Ashok Patil,
S. K. Pathak,
Subhasis Chowdhury,
Yellappa,
Ramanju Dasgupta,
Gul Gidwani,
Harendra Joshi. </t>
  </si>
  <si>
    <t xml:space="preserve">Cinematography- Bhanumurthy Alur,
Sound- K. A. Padmanabhan, Lokesh Dhawan,
Editing- P. N. Revankar,
Music- Vijay Raghava Rao, Anand Shankar, Bhaskar Chandavarkar, C. V. Chandrasekhar, Atul Desai and Sushil Das Gupta. </t>
  </si>
  <si>
    <t xml:space="preserve">Cinematography- Deepak Haldankar, H. R. Dore Swamy, A. R. Sharif, Mahesh Sinha Sunder Singh,
Sound- F. A. Waris,
Editing- Vinayak Jadhav. </t>
  </si>
  <si>
    <t xml:space="preserve">Cinematography- Iftakhar Ahmad and G. K. Gururaju,
Sound- G. Rajan,
Editing- Phool Chand,
Music- Tarun Bhalla,
Commentary Word- S. Viswam. </t>
  </si>
  <si>
    <t xml:space="preserve">Cinematography- G. K. Gururaju
Sound- S. Manoharan
Editing- S. Subramani
Music- Rakesh Pandit
Script- Rakesh Bhatia
Commentary Word- H. S. Sethi
</t>
  </si>
  <si>
    <t xml:space="preserve">Cinematography- Mohan Rana, Sashikanth Anantacharya,
Sound- Babaji, Babul Bose, Re-Rec- Anup Dev,
Editing- Mahadev Laxman Ghadi, Jadhav Sayyed, 
Music- Chandan Roy,
Script- Mitali Bhattacharya,
Commentary Spoken- Ranajit Kumar Biswas,
Artist- Daniel Chopy and Dr. Kewezu. </t>
  </si>
  <si>
    <t xml:space="preserve">Editing- Phool Chand
Music- A. K. Banerjee
Commentary Word- Rajendra Agarwal
</t>
  </si>
  <si>
    <t xml:space="preserve">Cinematography- C. K. M. Rao, Santalal Prasad and A. Anjaneyulu,
Sound- Bharat Berde and B. Nagarjuna,
Editing- Ashok Patankar,
Music- K. Narayanan, Ramanuj Dasgupta,
Commentary Word- Zul Vellani,
Animator- R. R. Joshi, Bhakti Pulekar, Ravindra Ruke and Ravi Jadhav. </t>
  </si>
  <si>
    <t xml:space="preserve">Cinematography- Anil Ranade,
Sound- H. P. Srivastava and H. S. Neelakanta and Nagarjuna, Faiyaz A. Waris,
Editing- Noor E. Bagban, Bhupendra Mhatre,
Music- Papu Roy,
Script- Zul Vellani,
Commentary Spoken- Zul Vellani, Gulzar,
Animator- V. K. Wankhede, Shaila Paralkar and Deepak Sonar. </t>
  </si>
  <si>
    <t xml:space="preserve">Cinematography- K. B. Nair and Ramchandra Kashid, Ani. Pho. - M. S. Patwari,
Sound- H. S. Neelakanta and Faiyaz A. Waris,
Editing- Noor E. Bagban and N. D. Naique, 
Music- Ramanuj Dasgupta,
Script- Suresh Menon and S. P. Gangooli,
Commentary Word- Zul Vellani,
Animator- Shaila Paralkar. </t>
  </si>
  <si>
    <t xml:space="preserve">Cinematography- Pratap Sinha
Editing- Rajeev Gupta,
Music- Sapan Jagmohan,
Script- K. A. Narayan,
Commentary Spoken- Ibraham Ashk. </t>
  </si>
  <si>
    <t xml:space="preserve">Cinematography- G. K. Gururaju
Sound- S. Manoharan 
Editing- B. S. Tyagi
Music- A. K. Benerjee
Script- Babu Ramaswamy
Commentary Word- 
Commentary Spoken- 
Artist- 
Animator- Gurucharan Singh &amp; Paul Koli
Graphic- 
</t>
  </si>
  <si>
    <t xml:space="preserve">Cinematography- A. Anjaneyulu
Sound- Faiyaj A. Waris,
Editing- Gul Gidwani,
Music- Dinesh Prabhakar,
Script- P. C. Sharma,
Commentary Word- Sarita Sethi. </t>
  </si>
  <si>
    <t xml:space="preserve">Cinematography- S. R. Naidu, Vijay Parmar, Radhey Shyam and Amrit Singh,
Sound- O. P. Sharma, S. Manoharan and V. S. Bhatt,
Editing- Prabhakar Shinde,
Music- K. Narayanan,
Commentary Word- R. Krishna Mohan. </t>
  </si>
  <si>
    <t xml:space="preserve">Cinematography- Anil Ranade,
Sound- H. S. Neelakanta and Radhakrishnan,
Editing- W. D. Sathe,
Music- Ramanuj Dasgupta,
Script- Jones Mahalia,
Commentary Word- Kusum K. Kapur. </t>
  </si>
  <si>
    <t xml:space="preserve">Cinematography- Abdul Razak Sharief,
Sound- Faiyaz Abdul Waris and V. K. Shyam Sunder,
Editing- Prabhakar Shinde,
Music- K. Narayanan,
Commentary Word- Zul Vellani. </t>
  </si>
  <si>
    <t xml:space="preserve">Cinematography- Deepak Haldankar, M. S. Jral, S. R. Naidu &amp; Radhey Shyam,
Sound- H. S. Neelakanta, V. K. Shyam Sunder,
Editing- Shirish Amberkar &amp; R. M. Rathod,
Music- Ramanuj Dasgupta,
Commentary Word- Zul Vellani,
Animation- R. R. Joshi &amp; Deepak Sonar. 
</t>
  </si>
  <si>
    <t xml:space="preserve">Acknowledgement-
Mahesh P. Sinha,
N. Stanley,
Subhasis Chowdhury,
Mukund A. Sutrave,
K. Narayanan,
W. D. Sathe,
R. Krishna Mohan. 
</t>
  </si>
  <si>
    <t xml:space="preserve">Acknowledgement-
Mahesh P. Sinha,
N. Stanley,
Radhey Shyam,
Subhasis Chowdhury,
V. K. Shyam Sunder,
Mukund A. Sutrave,
K. Narayanan,
W. D. Sathe, 
R. Krishna Mohan. 
</t>
  </si>
  <si>
    <t>Cinematography- M. S. Jral, Sunder Singh, Radhey Shyam and Om Chand, 
Sound- H. P. Shrivastava, Faiyaz A. Waris and M. K. Misra. 
Editing- murlidhar Bhosle and Shirish Amberkar,
Music- K. Narayanan, 
Commentary Word- Zul Vellani,</t>
  </si>
  <si>
    <t xml:space="preserve">Cinematography- Rashey Shyam and S. R. Naidu,
Sound- H. S. Neelakanta and Neelkant Sharma,
Editing- Prabhakar Shinde,
Music- Dinesh Kumar Prabhakar,
Commentary Word- Zul Vellani. </t>
  </si>
  <si>
    <t xml:space="preserve">Cinematography- Sunder Singh and Anil Ranade,
Sound- B. Nagarjuna,
Editing- Murlidhar Bhosle and R. M. Rathod,
Music- Dinesh Kumar Prabhakar,
Commentary Word- Zul Vellani. </t>
  </si>
  <si>
    <t xml:space="preserve">Cinematography- C. K. M. Rao, Deepak Haldankar, Mahesh P. Sinha, Radhey Shyam and Pradeep B. Rao, Ani. Pho. - Satish Shinde,
Sound- A. Dutta, Bharat P. Berde and B. Nagarjuna,
Editing- W. D. Sathe,
Music- Ramanuj Dasgupta,
Commentary Word- Zul Vellani,
Animator- Arun Balsaraf and Sneha Biwalkar. 
</t>
  </si>
  <si>
    <t xml:space="preserve">Cinematography- N. Stanley, 
Sound- H. P. Srivastava and Faiyas A. Waris,
Editing- Murlidhar Bhosale and Shirish Amberkar,
Music- K. Narayanan,
Commentary Word- Nirmala Matthan. </t>
  </si>
  <si>
    <t xml:space="preserve">Acknowledgment-
Deepak Haldankar,
M. S. Jral,
Radhey Shyam,
Iftikar Ahmed,
K. C. Kapoor,
Sunil Virmani,
Ram Khapekar,
Srinivasan,
K. V. R. Krishna Rao,
W. D. Sathe,
Prabhakar Shinde,
Murlidhar Bhosle,
R. M. Rathod,
B. Nagarjuna,
Manoharan,
Rajan,
Jagadeesh,
R. R. Joshi,
Satish Shinde,
K. Narayanan,
A. K. Goorha,
K. Jagjivanram,
Zul Vellani,
R. Krishna Mohan. </t>
  </si>
  <si>
    <t xml:space="preserve">Cinematography- M. S. Jral, Radheyshyam, A. R. Sherief, Mahesh P. Shinde, S. R. Naidu and Santlal Prasad,
Sound- H. S. Neelakanta and Jagadeesh,
Editing- K. V. R. Krishna Rao, Muralidhar Bhosle and Shirish Amberkar,
Music- K. Narayanan,
Commentary Word- Zul Vellani. </t>
  </si>
  <si>
    <t xml:space="preserve">Cinematography- A. R. Sharief, S. R. Naidu, A. Udayashankar &amp; Sunder Singh,
Sound- Subhasis Chowdhury,
Editing- K. V. R. Krishna Rao &amp; Shirish Amberkar,
Music- Ramanuj Dasgupta,
Commentary Word- Nirmala Matthan. </t>
  </si>
  <si>
    <t xml:space="preserve">Cinematography- M. S. Jral, Mahesh P. Sinha, Ram Khapekar and Radhey Shyam,
Sound- Faiyaz A. Waris, S. Monoharan, Jagadeesh and V. B. Ranadive,
Editing- W. D. Sathe and Prabhakar Shinde,
Music- K. Narayanan,
Commentary Word- Sriprakash Menon. </t>
  </si>
  <si>
    <t xml:space="preserve">Cinematography- Newsreel Cameramen, 
Sound- Subhasis Chowdhury,
Editing- K. V. R. Krishna Rao and Shirish Amberkar,
Music- K. Narayanan,
Commentary Word- Zul Vellani. </t>
  </si>
  <si>
    <t xml:space="preserve">Cinematography- Deepak Haldankar, M. S. Jral and Radheshyam,
Sound- H. P. Srivastava, S. Monoharan and Neelakant Sharma, 
Editing- Prabhakar Shinde,
Music- K. Narayanan,
Commentary Word- Sarita Sethi. </t>
  </si>
  <si>
    <t xml:space="preserve">Cinematography- Amritpal Singh,
Sound- H. S. Neelakanta, B. Nagarjuna and Mukund A. Sutrave,
Editing- W. D. Sathe,
Music- K. Narayanan,
Script- Ganesh Mahapatra,
Commentary Word- Pratap Sharma. </t>
  </si>
  <si>
    <t xml:space="preserve">Cinematography- N. Stanley
Sound- H. P. Shrivasatava
Editing- Murlidhar Bhosale
Music- K. Narayanan
Script- Suresh Menon
Commentary Word- Zul Vellani
</t>
  </si>
  <si>
    <t xml:space="preserve">Cinematography- S. R. Naidu, Deepak Haldankar and Radheyshyam,
Sound- B. Nagarjun and Neelkant Sharma,
Editing- W. D. Sathe,
Music- Ramanuj Dasgupta,
Commentary Word- Zul Vellani. </t>
  </si>
  <si>
    <t xml:space="preserve">Cinematography- Shankar Patnaik and Anil Ranade, Asst. - Nagaraj Revankar,
Sound- Anjanabha Dutta,
Editing- Lal Singh and B. A. Bhosle, Asst. - S. B. More, 
Script- Jeevan Sinha,
Music- Dinesh Kumar Prabhakar. </t>
  </si>
  <si>
    <t xml:space="preserve">Cinematography- Ram Khapekar, G. K. Gururaju, K. C. Kapoor, A. Shrinivasan
Sound- Bharat Berde, A. K. Singh, S. Manoharan
Editing- Phool Chand
Music- Dinesh Prabhakar
Script- S. C. B. Joshi, Onkar Agrawal
Commentary Word- Surendra Kaushik
</t>
  </si>
  <si>
    <t xml:space="preserve">Sound- Raj Trehan, 
Editing- Ramesh D. Patel,
Script- Panna Raiji,
Commentary Word- Zul Vellani,
Commentary Spoken- Nirmala Mathan, Panna Raiji. </t>
  </si>
  <si>
    <t xml:space="preserve">Cinematography- Sampat Naidu and Sunder Singh,
Sound- Subhasis Choudhury,
Editing- U. H. Nagwekar and Harish Sutar,
Music- Raghunath Seth and Dinesh Prabhakar,
Script- Mainak Trivedi, 
Commentary Word- Luku Sanyal. </t>
  </si>
  <si>
    <t xml:space="preserve">Cinematography- Umesh S. Karkera,
Sound- Yashavant Wagh,
Editing- Dilip Dhumal,
Music- P. P. Vaidyanathan,
Script- Ezra Mir,
Commentary Spoken- Zul Vellani. 
</t>
  </si>
  <si>
    <t xml:space="preserve">Cinematography- Venu,
Sound- Krishnanunny,
Editing- M. P. Sukumaran Nair,
Commentary Spoken- Nirmala Matthan. 
</t>
  </si>
  <si>
    <t xml:space="preserve">Cinematography- F. D. Cameramen
Sound- T. A. Jagannathan,
Editing- K. M. Nayak,
Music- Vijay Radhav Rao. </t>
  </si>
  <si>
    <t xml:space="preserve">Cinematography- S. L. Prasad,
Sound- Bharat Berde, V. S. Bhatt and Kamlesh C. Dwivedi,
Editing- Gul Gidwani and H. H. Joshi,
Music- Dinesh Kumar Prabhakar,
Script- R. Krishna Mohan,
Commentary Spoken- Mukesh Chandra. </t>
  </si>
  <si>
    <t xml:space="preserve">Cinematography- B. P Singh,
Editing- Ramdas,
Script- Jagat Murari. </t>
  </si>
  <si>
    <t xml:space="preserve">Cinematography- S. N. Bhagwat,
Sound- Raj Trehan,
Editing- Ramadas,
Music- Prem Dhawan,
Script- Ali Sardar Jafri,
Commentary Word- Zul Vellani. </t>
  </si>
  <si>
    <t xml:space="preserve">Cinematography- Sushil Chopra and Sushil Roy,
Sound- G. S. Bhatia,
Editing- Manohar Reddy,
Music- Dhananjay,
Script- Sunil Ghosh,
Commentary Word- Hemakxi Chosh,
Animator- V. G. Samant. </t>
  </si>
  <si>
    <t xml:space="preserve">Cinematography- Martin Aloycius,
Editing- Bhaskaran,
Music- P. S. Warier,
Commentary Word- Subash Chandran. </t>
  </si>
  <si>
    <t xml:space="preserve">Cinematography- Nitish Mukherjee, Kalyan Talapatra, Samar Ghosh, Mahipreet, Raju Acharya and Mahendra Save, 
Editing- Madhu Naik,
Music- Raghunath Seth,
Script- Prof. Kapilkumar. </t>
  </si>
  <si>
    <t xml:space="preserve">Cinematography- Ravi Patil,
Sound- Faiyaz A. Waris and Bharat Berde,
Editing- Harish Sutar,
Music- K. Narayanan,
Animator- Girish Rao, Asst. - P H. Bhongade and Ravi Jadhav. </t>
  </si>
  <si>
    <t xml:space="preserve">Cinematography- Kamal Nayak,
Sound- S. K. Prusty,
Editing- Subodh Bhanja,
Music- Tapan Sinha,
Cast- Samit Bhanja, Debika Mukharjee and Sunil Mukharjee. </t>
  </si>
  <si>
    <t xml:space="preserve">Cinematography- N. Bhaskar Iyar,
Sound- Vijay Divakar,
Editing- Subhash Jaykar,
Music- Datta Dav Jekar, 
Script- Dr. Alladi Vaidehi Krishnamurthy,
Commentary Word- Zul Thakore. </t>
  </si>
  <si>
    <t xml:space="preserve">Cinematography- Anil Ranade,
Sound- O. P. Sharma and Bharat Berde,
Editing- B. A. Bhosle and Narendra Naique,
Music- Ramanuj Dasgupta,
Script- Patanjali Sethi,
Commentary Word- Cyrus Mistry. </t>
  </si>
  <si>
    <t xml:space="preserve">Cinematography- Ramchandra Kashid and Shankar Patnaik, Ani. Pho. - Swadesh Pathak,
Sound- Nagarjun, Rec. - Shubhashish Chowdhury,
Editing- Bhupendra Mhatre and Altaf Bengali,
Music- Ramanij Dasgupta,
Script- Chandrashekhar Nayar. </t>
  </si>
  <si>
    <t xml:space="preserve">Cinematography- Anil Ranade, Asst. - Sunil Rana, 
Sound- Subhashish Choudhury, Asst. - Vikas Ranadive and Kamlesh C. Dwivedi,
Editing- Narendra Naique, Asst. - Nandkishore Sawant,
Music- Ramanuj Dasgupta,
Script- Chandrashekhar Nayar,
Commentary Word- Chandrashekhar Nayar. </t>
  </si>
  <si>
    <t xml:space="preserve">Cinematography- Anil Ranade, Asst. - Sunil Rana, 
Sound- Subhashish Choudhury, Asst. - Vikas Ranadive and Kamlesh C. Dwivedi, Re Rec. - Subhashish Choudhary,
Editing- Prabhakar Gore, Asst. - Nandkishore Sawant,
Music- Ramanuj Dasgupta,
Script- Chandrashekhar Nayar,
Commentary Word- Chandrashekhar Nayar. </t>
  </si>
  <si>
    <t xml:space="preserve">Cinematography- Anil Ranade, Asst. - Sunil Rana, 
Sound- Subhashish Choudhury, Asst. - Vikas Ranadive and Kamlesh C. Dwivedi, Re Rec. - Subhashish Choudhary,
Editing- Prakash Achrekar, Asst. - Cyriac Joseph,
Music- Ramanuj Dasgupta,
Script- Chandrashekhar Nayar,
Commentary Word- Chandrashekhar Nayar. </t>
  </si>
  <si>
    <t xml:space="preserve">Cinematography- Chaman K. Bajoo,
Editing- Ramdas Banavolikar and Narayan Shirsatt,
Music- Dayaram Shrimati Prem and Party, Mohinderjeet Singh,
Script- Roshanlal Shorey,
Commentary Spoken- Bhag Singh. </t>
  </si>
  <si>
    <t xml:space="preserve">Cinematography- Iftakhar Ahmad,
Sound- A. K. Singh, Re Rec. - Subhasis Choudhury,
Editing- Phool Chand,
Music- 
Script- Rajgopal Rao and S. C. B. Joshi,
Commentary Word- Neethi Ravindran. </t>
  </si>
  <si>
    <t xml:space="preserve">Cinematography- Anil Ranade,
Sound- Bharat Berde and B. S. Gad, Re Rec. - F. A. Waris,
Editing- Vinayak Jadhav, Sanjay Jadhav and Nitesh Bhosle,
Music- Ramanuj,
Script- Sanjit Narwekar,
Commentary Word- Sanjit Narwekar. </t>
  </si>
  <si>
    <t xml:space="preserve">Cinematography- A. S. Nagaraju, 
Sound- Bharat Berde,
Editing- A. C. Thangarajan and Sanjay Jadhav,
Music- k. Naraanan,
Script- A. S. Nagaraju. 
</t>
  </si>
  <si>
    <t xml:space="preserve">Cinematography- Prakash Parmar, Ashok Patil, S. L. Prasad and A. Anjaneyulu,
Sound- Bharat Berde,
Editing- B. A. Bhosle,
Music- Dinesh Kumar Prabhakar,
Commentary Word- R. Kumar Ailawadi. </t>
  </si>
  <si>
    <t xml:space="preserve">Cinematography- Iftakhar Ahmad,
Sound- Jagadeesh,
Editing- M. Subramani,
Script- Vijay Kumar,
Commentary Word- H. S. Sethi,
Animator- Gurcharan Singh and Sanjay T. Sahare. </t>
  </si>
  <si>
    <t xml:space="preserve">Cinematography- Rajgopal Rao,
Sound- N. K. Sharma,
Editing- M. Subramani,
Music- A. K. Banerjee,
Script- S. C. B. Joshi,
Commentary Word- H. S. Sethi. </t>
  </si>
  <si>
    <t xml:space="preserve">Cinematography- Ram Khapekar,
Sound- K. Sethuraman &amp; G. Rajan,
Editing- M. Subramani,
Music- B. D. Jeswani,
Script &amp; Commentary Word- P. K. Saha. </t>
  </si>
  <si>
    <t xml:space="preserve">Cinematography- N. Stanley,
Sound- H. P. Shrivastava,
Editing- Gul Gidwani and N. R. Sawant,
Music- K. Narayanan,
Script- Suresh Menon,
Commentary Word- Nirmala Matthan. </t>
  </si>
  <si>
    <t xml:space="preserve">Cinematography- Ramchandra Kashid, Radhey Shyam, N. Stanley, P. B. Rao, Amritpal Singh, Mahesh Sinha and Uday Shankar,
Sound- Bharat Berde and Jagdish,
Editing- Shirish Amberkar and N. R. Patel,
Music- K. Narayanan,
Commentary Word- Manohar Mahajan. </t>
  </si>
  <si>
    <t xml:space="preserve">Cinematography- M. S. Jral and Radheyshyam,
Sound- H. S. Neelakanta and S. Manoharan,
Editing- W. D. Sathe,
Music- Ramanuj Dasgupta,
Commentary Word- Zul Vellani. </t>
  </si>
  <si>
    <t xml:space="preserve">Cinematography- S. L. Prasad, Ani Pho. - M. S. Patwari and Swadesh Pathak,
Sound- K. Sethuraman, Sanjay Kharade and V. B. Randive, 
Editing- U. H. Nagwekar and Harish Sutar,
Music- K. Narayanan. </t>
  </si>
  <si>
    <t xml:space="preserve">Cinematography- Sunder Singh, M. S. Jral and Amritpal Singh,
Sound- B. Nagarjuna and Neelknt Sharma,
Editing- W. D. Sathe,
Music- K. Narayanan,
Commentary Word- Rajendra Rawat. </t>
  </si>
  <si>
    <t xml:space="preserve">Cinematography- Deepak Haldankar, Mahesh P. Sinha, M. S. Jral, Radhey Shyam and S. V. Shinde,
Sound- B. P. Gupta and K. Seturaman,
Editing- B. A. Bhosle,
Music- Dinesh Kumar Prabhakar,
Commentary Word- Zul Vellani. </t>
  </si>
  <si>
    <t xml:space="preserve">Cinematography- Mahesh Kamble,
Sound- Faiyaz A waris and R. Radha Krishnan,
Editing- Prabhakar Shinde,
Music- Ramanuj Dasgupta,
Script- Rajkumar Sharma,
Commentary Word- Zul Vellani. </t>
  </si>
  <si>
    <t xml:space="preserve">Cinematography- Ramchandra Kashid,
Sound- Subhasis Choudhury, Faiyaz A. Waris and M. A. Sutrave,
Editing- Murlidhar Bhosle and C. R. Aurangabadkar,
Music- K. Narayanan,
Script- Ganesh Mahapatra,
Commentary Word- Partap Sharma. </t>
  </si>
  <si>
    <t xml:space="preserve">Cinematography- Prakash Parmar, Avadesh Kumar and Ashok Patil,
Sound- K. Sethuraman and Mukund Sutrave,
Editing- Prabhakar Shinde, Shirish Amberkar and Nitin Patel,
Music- Ramanuj Dasgupta,
Commentary Word- Nirmala Matthan. </t>
  </si>
  <si>
    <t xml:space="preserve">Cinematography- C. K. M. Rao,
Sound- B. Nagarjuna and A. Rajavelu,
Editing- Gul Gidwani,
Music- Ramanuj Dasgupta,
Commentary Word- Nirmala Matthan. 
</t>
  </si>
  <si>
    <t xml:space="preserve">Cinematography- Sunder Singh,
Sound- H. S. Neelakanta and G. Rajan,
Editing- W. D. Sathe,
Music- K. Narayanan,
Commentary Word- Luku Sanyal. </t>
  </si>
  <si>
    <t xml:space="preserve">Cinematography- Ashok Patil, A. Udayashankar, N. Stanley, Sunder Singh and Amritpal Singh,
Sound- Bharat Berde,
Editing- Murlidhar Bhosle,
Music- K. Narayanan,
Commentary Word- Nirmala Matthan. 
</t>
  </si>
  <si>
    <t xml:space="preserve">Cinematography- Sampat R. Naidu,
Sound- H. S. Neelakanta and A. K. Singh,
Editing- Prabhakar Shinde,
Music- K. Narayanan,
Commentary Word- Urmila Singh. </t>
  </si>
  <si>
    <t xml:space="preserve">Cinematography- M. S. Jral, Deepak Haldanka, Sunder Singh, Sunil Virmani and Radhey Shyam,
Sound- H. P. Srivastava, Neelkant Sharma and Jagadeesh,
Editing- Prabhakar Shinde and Murlidhar Bhosle,
Music- Dinesh Kumar Prabhakar,
Commentary Word- Nirmala Matthan. </t>
  </si>
  <si>
    <t xml:space="preserve">Cinematography- Mahesh Kamble,
Sound- Subhasis Choudhary and R. Radhakrishnan,
Editing- A. M. Bangdiwala and m. G. Sawant,
Music- Dinesh Kumar Prabhakar and Ramanuj Dasgupta,
Script- Rajkumar Sharma,
Commentary Word- Luku Sanyal. </t>
  </si>
  <si>
    <t xml:space="preserve">Cinematography- Mahesh P. Sinha, Deepak Haldankar, Radhey Shyam, Anil Ranade and Shivaji Mane,
Sound- B. Nagarjun, Rajeev Sharma and Faiyaz A. Waris,
Editing- W. D. Sathe and R. M. Rathod,
Music- K. Narayanan,
Commentary Word- Zul Vellani. </t>
  </si>
  <si>
    <t xml:space="preserve">Cinematography- M. S. Jral,
Sound- H. S. Neelakanta and V. K. Shamsunder,
Editing- W. D. Sathe and R. M. Rathod,
Music- K. Narayanan,
Script- 
Commentary Word- Zul Vellani. </t>
  </si>
  <si>
    <t xml:space="preserve">Cinematography- A. Udayshankar,
Sound- B. Nagarjuna, A. Udayshankar,
Editing- K. V. R. Krishna Rao, Shirish Amberkar and R. M. Rathod,
Music- Ramanuj Dasgupta,
Commentary Word- Dr. Venkaravaradan. </t>
  </si>
  <si>
    <t xml:space="preserve">Cinematography- Radhey Shyam and Mahesh P. Sinha,
Sound- Faiyaz A. Waris, Rajeev Sharma and V. B. Randive,
Editing- M. S. Mhatre and Shrinivas Advirkar,
Music- Dinesh Kumar Prabhakar,
Commentary Word- Zul Vellani. </t>
  </si>
  <si>
    <t xml:space="preserve">Cinematography- Mahesh P. Sinha and Shankar Patnaik,
Sound- Faiyaz A. Waris,
Editing- Muralidhar Bhosle,
Music- K. Narayanan,
Commentary Word- Zul Vellani. </t>
  </si>
  <si>
    <t xml:space="preserve">Cinematography- Cine Magic and Anoptica,
Sound- Radiogems,
Editing- S. Vijay,
Music- Mahesh Naik,
Animator- R. A. Shaikh. </t>
  </si>
  <si>
    <t xml:space="preserve">Cinematography- S. Nallamuthu,
Sound- Jagadeesh,
Editing- M. Subramani,
Music- Rash Behari Dutta,
Script- Vijay Kumar,
Commentary Word- Rajiv Mehrotra and Vijay Kumar. </t>
  </si>
  <si>
    <t xml:space="preserve">Acknowledgment-
Bhanumurthy Alur,
Ashok Patil,
S. K. Pathak,
Subhasis Chowdhury,
Yellappa,
Ramanuj Dasgupta,
Gul Gidwani,
Harendra Joshi,
VijayKumar Shrivastava. </t>
  </si>
  <si>
    <t xml:space="preserve">Cinematography- Amritpal Singh,
Sound- H. P. Shrivastava,
Editing- N. D. Naique,
Music- Dinesh Kumar Prabhakar, 
Script- Suresh Menon,
Commentary Word- R. Kumar Ailawadi. </t>
  </si>
  <si>
    <t xml:space="preserve">Cinematography- Shivaji Mane and Anil Panade, Ani. Pho. - M. S. Patwari,
Sound- Bharat Berde, Asst. - K. N. Srinivasan,
Editing- Harendra Joshi,
Music- Ramanuj Dasgupta,
Script- Prakten Chumble,
Commentary Word- R. Kumar Ailawadi,
Animator- Paul Koli and Jagdish Pulekar. </t>
  </si>
  <si>
    <t xml:space="preserve">Cinematography- Sunil Virmani, Deepak Haldankar, Prem Vaidya, Mahesh Kamble and B. G. Devare,
Sound- K. A. Padmanabhan,
Editing- Pandurang Revankar,
Commentary Word- Zul Vellani. </t>
  </si>
  <si>
    <t xml:space="preserve">Cinematography- Dilip Ranjan Mukherjee,
Sound- S. K. Srivastav, Re Rec. - Faiyaz A. Waris, 
Editing- Salil Malik. </t>
  </si>
  <si>
    <t xml:space="preserve">Cinematography- Mahesh Kamble,
Sound- Faiyaz A. Waris, Asst. - A. Rajavelu, Ani Pho. - M. S. Patwari,
Editing- Shashi Shinde, Asst. - Bhau Sawant and Suresh Dandavate,
Music- Ramanuj Dasgupta,
Script- R. Kumar Ailawadi,
Animator- Ravi Jadhav and Arun Balsaraf. 
</t>
  </si>
  <si>
    <t xml:space="preserve">Cinematography- Samir Athalye,
Sound- Suresh Rane, Re Rec. - B. N. Sharma,
Editing- Arun Naik,
Music- Purushottam Berde,
Script- Virendra Jain
Commentary Word- Satish Bhatanagar. </t>
  </si>
  <si>
    <t xml:space="preserve">Cinematography- M. S. Patwari and Anil Kumar,
Sound- Subhasis Choudhury and Kamlesh Dwivedi,
Editing- Harish Sutar,
Music- Ramanuj Dasgupta,
Script- Shaila Paralkar,
Animator- Shaila Paralkar. 
</t>
  </si>
  <si>
    <t>Cinematography- Prakash Parmar and Anand Nakhwa,
Sound- K. Sethuraman, Re Rec. - Subhashis Choudhary,
Editing- Bhupendra Mhatre and Raju Randive,
Music- K. Narayanan,
Commentary Word- Chandrashekhar Nayar,
Commentary Spoken- Chandrashekhar Nayar,</t>
  </si>
  <si>
    <t xml:space="preserve">Cinematography- Shivaji Mane, Ani. Pho. - M. S. Patwari,
Sound- V. B. Ranadive and Bharat Berde,
Editing- Somnath Kulkarni, Shrinivas Advirkar,
Music- Ramanuj Dasgupta,
Script- Jayant Vishnu Narlikar,
Commentary Spoken- Suresh Wadkar. 
</t>
  </si>
  <si>
    <t xml:space="preserve">Cinematography- Anil Ranade and Awadhesh Kumar, Ani. Pho. - M. S. Patwari,
Sound- F. A. Waris, 
Editing- Devdas More,
Music- Dinesh Kumar Prabhakar,
Script- Jaynt Vishnu Narlikar,
Commentary Spoken- Kumbhesh Srivastava and Suman Sarin, 
Animator- R. R. Joshi, Bhakti Pulekar and R. R. Ruke. </t>
  </si>
  <si>
    <t xml:space="preserve">Cinematography- Awadhesh Kumar, Ani. Pho. - M. S. Patwari and S. V. Shinde,
Sound- B. Nagarjun and F. A. Waris, 
Editing- Devdas More,
Music- Dinesh Kumar Prabhakar,
Script- Jaynt Vishnu Narlikar,
Commentary Spoken- Kumbhesh Srivastava and Suman Sarin, 
Animator- R. R. Joshi, Bhakti Pulekar and V. N. Sonavane. </t>
  </si>
  <si>
    <t xml:space="preserve">Cinematography- Ashok Patil, Ani. Pho. - V. G. Patwari,
Sound- F. A. Waris, 
Editing- Shashi Shinde and Ramesh Khanvilkar,
Music- Ramanuj Dasgupta,
Script- Jaynt Vishnu Narlikar,
Commentary Spoken- Kumbhesh Srivastava,
Animator- R. R. Swamy. </t>
  </si>
  <si>
    <t xml:space="preserve">Cinematography- Anil Ranade, Asst. - Sunil Rana,
Sound- Subhashish Choudhury, Asst. - Vikas Ranadive and Kamlesh C. Dwivedi,
Editing- Vinay Vairale, Prakash Achrekar, Prabhakar Gore and Bhimsen Bhosle, Asst. - Cyriac Joseph and Suresh More,
Music- Ramanuj Dasgupta,
Script- Chandrashekhar Nayar,
Commentary Word- Chandrashekhar Nayar. </t>
  </si>
  <si>
    <t xml:space="preserve">Cinematography- Ramchandra Kashid and Ashok Patil,Pho. - M. S. Patwari,
Sound- H. P. Shrivastava, 
Editing- Ashok Patankar,
Music- Ramanuj Dasgupta,
Script- Jaynt Vishnu Narlikar,
Commentary Spoken- Kumbhesh Srivastava and Suman Sarin, 
Animator- R. R. Swamy. </t>
  </si>
  <si>
    <t xml:space="preserve">Cinematography- K. B. Nair, S. N. Patnaik and Sunil Virmani, Ani Pho. - Ravindra Patil,
Sound- S. N. Prasad, A. K. Singh and Mukund Sutrave, Re Rec. - B. Bagarjun,
Editing- Phoolchand,
Music- K. Ranayanan,
Script- Jagmohan,
Animator- R. R. Swamy and A. D. Balsaraf. </t>
  </si>
  <si>
    <t xml:space="preserve">Cinematography- Sushil Rajpal
Sound- Arun Chakravarty
Editing- Chakradhar Sahu
Music- Shaily Shailendra
Artist- T. P. Jain, Namrata Sahni, Shiv Sharma, Nanda Sharma, Mitva, Ashish Duggal, Anand Mishra, Ram Moorti, Seema Prasad, Amrik Gill, Arun Chakraborty, Jagtar Rahi, Hema Ojha, Ashok Ojha, Dilip Chowdhury, Gyan Dubey, Vikas, Santosh Gaud, Villagers of Shidpada, Shenwa. 
</t>
  </si>
  <si>
    <t xml:space="preserve">Cinematography- Anil Ranade, K. Jagjivan Ram,
Sound- Subhasis Choushury,
Editing- Vinayak Jadhav and Altaf Bengali, Asst. - Raju Randive,
Music- Ramanuj Dasgupta,
Script- Chandrashekhar Nayar,
Commentary Word- Alaric Ferns,
Commentary Spoken- Alaric Ferns. </t>
  </si>
  <si>
    <t xml:space="preserve">Cinematography- Anil Ranade, K. Jagjivan Ram,
Sound- Subhasis Choudhury,
Editing- Bhupendra Mhatre and Altaf Bengali,
Music- Dinesh Kumar Prabhakar,
Script- Chandrashekhar Nayar,
Commentary Word- Ms. Tamara Nedungadi. </t>
  </si>
  <si>
    <t xml:space="preserve">Cinematography- Sushil Rajpal,
Sound- A. M. Padmanabhan,
Editing- Renu Saluja,
Music- Neena Gupta,
Script- Neena Gupta. </t>
  </si>
  <si>
    <t xml:space="preserve">Cinematography- Anil Ranade, Ani Pho. - M. S. Patwari and Prakash Parmar,
Sound- Subhasish Choudhury,
Editing- Bhupendra Mhatre,
Music- Ramanuj Dasgupta,
Script- C. S. Nair,
Commentary Word- Smeeta Shekhar,
Commentary Spoken- Zul Vellani,
Artist- C. S. Nair,
Animator- R. R. Joshi and Pancham Bhongade. </t>
  </si>
  <si>
    <t xml:space="preserve">Cinematography- B. A. Chary,
Sound- Syed Aminulla,
Editing- S. Vijay,
Music- Umesh Chandra, 
Script- Kumbhesh Srivastava. </t>
  </si>
  <si>
    <t xml:space="preserve">Cinematography- Mohan Hari, Atul
Sound- Pinu
Editing- S. M. Shashi, Pradeep
Music- Kirti Anurag
Commentary Word- 
Commentary Spoken- 
Artist- Rajeshwar Singh, Archana Patkar, Anurag, Vasharat Bukhari, Sanjiv Srivastava, Abha, Prabhat Kumar, Rajneesh, Ajay Gautam, Pishia, Anil, N. K. Tyagi
</t>
  </si>
  <si>
    <t xml:space="preserve">Cinematography- Ram U. Khapekar, Ani Pho. - Prakash Parmar,
Sound- Mahendra Mishra,
Editing- Gul Gidwani, Shashi Shinde and Nitesh Bhosle,
Music- Dinesh Prabhakar, Faiyaz A. Waris,
Script- Mazahir Rahim,
Commentary Word- Dr. Mashkoor Syed Chisti,
Animator- Jagadish Pulekar, Paul Koli and Pancham Bhongade. </t>
  </si>
  <si>
    <t xml:space="preserve">Cinematography- Mahesh Kamble,
Sound- S. K. Prusty and N. Prasad, Re Rec. - Faiyaz A. Waris,
Editing- K. Rajasekaran, Satyadev Mahato, N. D. Naique and Bhau Sawant,
Music- Dinesh Kumar Prabhakar. </t>
  </si>
  <si>
    <t xml:space="preserve">Cinematography- C. K. M. Rao, Ramsahey Yadav and Anant Nakhwa,
Sound- Raja Velu,
Editing- Sanjay Jadhav, Asst. - Prakash Acharekar and Atish Nandi,
Music- Dr. Gulam Rasool,
Script- kumbhesh Srivastav,
Commentary Word- 
Commentary Spoken- 
Artist- Gulam Rasool and Shilpa Beedkar, 
Animator- R. R. Joshi. </t>
  </si>
  <si>
    <t xml:space="preserve">Cinematography- K. C. Kapoor, Shankar Patnaik and H. R. Doreswamy,
Sound- Subhasis Choudhury,
Editing- W. D. Sathe,
Music- Raghunath Seth,
Script- G. R. Thakur,
Commentary Word- Rajendra Aggarwal. 
</t>
  </si>
  <si>
    <t xml:space="preserve">Cinematography- Ani Pho. - M. S. Patwari,
Sound- Faiyaz A. Waris,
Editing- U. H. Nagwekar and Harish Sutar,
Music- Ramanuj Dasgupta,
Animator- V. S. Shankardas, Arun Balsaraf and R. R. Ruke. 
</t>
  </si>
  <si>
    <t xml:space="preserve">Cinematography- Mahesh P. Shiha and N. Stanley,
Sound- Subhasis Chowdhry and H. P. Shrivastava,
Editing- Prabhakar Shinde,
Music- K. Narayanan,
Commentary Word- Zul Vellani. </t>
  </si>
  <si>
    <t xml:space="preserve">Acknowledgment:-
Om Prakash Sharma,
A. K. Goorha,
Radhey Shyam,
Deepak Haldankar,
M. S. Jral,
H. S. Neelakata,
N. K. Sharma,
Pramod Kumar,
K. Narayanan,
W. D. Sathe, 
R. M. Rathod,
Rinki Bhattacharya. </t>
  </si>
  <si>
    <t xml:space="preserve">Cinematography- C. R. M. Rao, Mahesh P. Shinde, Prakash Parmar and Sanjay Asthana,
Sound- Bharat Berde and Vikas Ranadive,
Editing- Ashok Patankar,
Music- R. Narayanan,
Commentary Word- Zul Vellani. </t>
  </si>
  <si>
    <t xml:space="preserve">Acknowledgment:-
Suresh Menon,
C. K. M. Rao,
Mahesh P. Sinha,
Shivaji Mane,
A. Anjaeyulu,
Satish Shinde,
Shankar Parnaik,
Awdesh Kumar,
Swadesh Pathak,
Bharat Berde,
Vijay S. Bhatt,
Prabhakar Shinde,
Murlidhar Bhosle,
Shirish Amberkar,
R. M. Rathod. </t>
  </si>
  <si>
    <t xml:space="preserve">Cinematography- Ramchandra Kashid and Amritpal Singh,
Sound- B. Nagarjun, K. Seturaman and Mukunda Sutrave,
Editing- W. D. Sathe,
Music- Ramanuj,
Script- Ganesh Mahapatra,
Commentary Word- G. Mahapatra. </t>
  </si>
  <si>
    <t xml:space="preserve">Cinematography- Sunder Singh,
Sound- H. P. Srivastava and G. Rajan,
Editing- W. D. Sathe,
Music- Ramanuj,
Commentary Word- Alaric Ferns. 
</t>
  </si>
  <si>
    <t xml:space="preserve">Cinematography- Ramchandra Kashid,
Sound- H. P. Shrivasava,
Editing- muralidhar Bhosle,
Music- Ramanuj Dasgupta,
Script- Ganesh Mahapatra,
Commentary Word- Ganesh Mahapatra. </t>
  </si>
  <si>
    <t xml:space="preserve">Cinematography- Ramchandra Kashid, 
Sound- B. Nagarjun, K. Sethuraman and Mukund A. Surrave,
Editing- W. D. Sathe,
Music- Ramanuj Dasgupta,
Script- Ganesh Mahapatra,
Commentary Word- Ganesh Mahapatra. </t>
  </si>
  <si>
    <t xml:space="preserve">Cinematography- Mahesh P. Sinha,
Sound- Subhasis Chowdhury,
Editing- W. D. Sathe and Murlidhar Bhosle,
Music- Ramanuj Dasgupta,
Commentary Word- R. Kumar Ailawadi. </t>
  </si>
  <si>
    <t xml:space="preserve">Cinematography- Deepak Haldankar,
Sound- K. A. Padmanabhan and H. S. Neelakanta,
Editing- K. V. R. Krishna Rao and Murlidhar Bhosle,
Music- K. Narayanan,
Commentary Word- Luku Sanyal. 
</t>
  </si>
  <si>
    <t xml:space="preserve">Cinematography- Shankar Patnaik and A. R. Sharief,
Sound- F. A. Waris and Raja Velu,
Editing- Ashok Patankar,
Music- R. Narayanan,
Script- C. K. M. Rao,
Commentary Word- R. Kumar Ailawadi. </t>
  </si>
  <si>
    <t xml:space="preserve">Cinematography- Sunder Singh and Radhey Shyam,
Sound- Fauyaz A. Waris, G. Rajan and A. Rajavelu,
Editing- W. D. Sathe,
Music- K. Narayanan,
Commentary Word- Zul Vellani. </t>
  </si>
  <si>
    <t xml:space="preserve">Cinematography- Sunder Singh,
Sound- H. P. Srivastva and A. K. Singh,
Editing- K. V. R. Krishna Rao,
Music- Dinesh Prabhakar,
Commentary Word- Zul Vellani. </t>
  </si>
  <si>
    <t xml:space="preserve">Cinematography- Sunder Singh,
Sound- H. P. Srivastva and A. K. Singh,
Editing- Prabhakar Shinde and R. M. Rathod,
Music- K. Narayanan,
Commentary Word- Zul Vellani. 
</t>
  </si>
  <si>
    <t xml:space="preserve">Cinematography- Deepak Haldankar,
Sound- Faiyaz A. Waris and Shyam Sundar,
Editing- W. D. Sathe,
Music- Dinesh Kumar Prabhakar,
Commentary Word- Luku Sanyal. 
</t>
  </si>
  <si>
    <t xml:space="preserve">Cinematography- Mahesh P. Sinha, M. S. Patwari, A. R. Sharief, Ramchamdra Kashid and Satish V. Shinde, 
Sound- Bharat Berde,
Editing- Prabhakar Shinde,
Music- Dinesh Kumar Prabhakar,
Commentary Word- Rina Kamath,
Animator- Nandkumar Sadamate. 
</t>
  </si>
  <si>
    <t xml:space="preserve">Cinematography- A. Udayashankar,
Sound- Faiyaz A. Waris and P. Rajendran,
Editing- K. V. R. Krishna Rao and Shirish Amberkar,
Music- K. Narayanan,
Script- A. Udayashankar,
Commentary Word- Zul Vellani. </t>
  </si>
  <si>
    <t xml:space="preserve">Cinematography- M. S. Patwari and S. L. Prasad,
Sound- Faiyaz A. Waris,
Editing- A. M. Bangdiwala,
Music- K. Narayanan,
Script- Kumbhesh Srivastava,
Commentary Spoken- Suresh Wadka. 
Animator- Kirit Khurana and Climb Films. </t>
  </si>
  <si>
    <t xml:space="preserve">Cinematography- Ram Khapekar,
Sound- Subhasis Choudhury,
Editing- M. Subramani,
Script- A. S. Nagaraju. </t>
  </si>
  <si>
    <t xml:space="preserve">Cinematography- Anil Ranade, Ani Pho. - M. S. Patwari,
Sound- Faiyaz A. Waris,
Editing- Bhupendra Mhatre,
Music- Pappu Roy,
Script- Zul Vellani,
Commentary Word- Zul Vellani,
Animator- Shaila Paralkar. 
</t>
  </si>
  <si>
    <t xml:space="preserve">Cinematography- Shankar Patnaik, Ani Pho. - M. S. Patwari and Anil Kumar,
Sound- P. V. Gad, Re Rec. - Faiyaz A. Waris,
Editing- Altaf Bengali, Asst. - Sanjay Jadhav and Balmukund Singh,
Music- K. Narayanan and Ramanuj,
Script- C. S. Nair,
Commentary Word- Alaric Ferns,
Animator- R. R. Joshi. </t>
  </si>
  <si>
    <t xml:space="preserve">Cinematography- S. L. Prasad, Ani Pho. - Anil Kumar,
Sound- H. P. Srivastava, Asst. - A. Rajavelu and K. N. Srinivasa Rao,
Editing- Gul Gidwani, Asst. - Nitesh Bhosle,
Music- Dinesh Kumar Prabhakar,
Script- Suresh Menon,
Commentary Word- Sanjit Narvekar,
Animator- N. D. Sadamate. 
</t>
  </si>
  <si>
    <t xml:space="preserve">Cinematography- Ramchandra Kashid and Mahesh Kamble, Asst. - Nagaraj Revankar,
Sound- Faiyaz A. Waris and S. K. Prusty, Asst. - Kamlesh C. Dwivedi, Ani Pho. - M. S. Patwari and Ravi Patil,
Editing- Shashi Shinde and A. M. Bangdiwala, Atish Nandy and M. G. Sawant,
Music- K. Narayanan,
Commentary Word- Luku Sanyal,
Animator- R. R. Swamy and A. D. Balsaraf. </t>
  </si>
  <si>
    <t xml:space="preserve">Cinematography- Man Mohan Singh, Asst. - Nazir Khan and Ravi,
Sound- Narinder Singh, Re Rec. - B. K. Chaturvedi,
Editing- Subhash Sehgal. </t>
  </si>
  <si>
    <t xml:space="preserve">Acknowledgment:-
Omprakash Sharma,
Rajgopal Rao,
Ram Khapekar,
V. K. Shyamsundar,
M. Subramani,
Shalini Sharma. 
</t>
  </si>
  <si>
    <t xml:space="preserve">Cinematography- C. K. M. Rao,
Sound- K. Sethu Raman,
Editing- Altaf Bengali,
Music- Dr. Gulum Rasool,
Commentary Word- Manohar Mahajan. </t>
  </si>
  <si>
    <t xml:space="preserve">Cinematography- Ani Pho. - M. S. Patwari and Anil Kumar,
Sound- Subhasis Chowdhury and Kamlesh C. Dwivedi,
Editing- U. H. Nagvekar and Harish Sutar,
Music- Dinesh Kumar Prabhakar,
Script- Arun Gongade,
Artist- Ajit Solunke, Ravindra Ruke, Sanjay Jadhav and Jyotsna Gharat,
Animator- Arun Gongade and Vishnu Sonavane. </t>
  </si>
  <si>
    <t xml:space="preserve">Cinematography- Man Mohan Singh,
Sound- Narendra Singh, Re. Rec. - B. K. Chaturvedi,
Editing- Subhash Sehgal. </t>
  </si>
  <si>
    <t xml:space="preserve">Cinematography- C. K. M. Rao,
Sound- H. S. Neelakanta and S. K. Prusthy,
Editing- Shrinivas Advirkar,
Music- K. Narayanan,
Script- C. K. M. Rao,
Commentary Word- Luku Sanyal. </t>
  </si>
  <si>
    <t xml:space="preserve">Cinematography- Vijay Parmar, Shankar Parnaik, S. G. Mane and S. V. Shinde,
Sound- H. P. Shrivastava, Faiyaz A. Waris, V. K. Shyam Sunder and Kamlesh C. Dwivedi,
Editing- Ashok Patankar, Asst. - G. M. Surti,
Music- K. Narayanan,
Script- Girish Vaidya
Commentary Word- Girish Vaidya,
Animator- R. R. Joshi and P. H. Bhongade. </t>
  </si>
  <si>
    <t xml:space="preserve">Cinematography- N. Stanley, Ramchandra Kashid and Awadesh Kumar, Ani Pho. - M. S. Patwari,
Sound- H. P. Srivastava,
Editing- P. R. Gore,
Music- Dinesh Kumar Prabhakar,
Script- Suresh Menon,
Animator- Jagdish Pulekar and Paul Koli. </t>
  </si>
  <si>
    <t xml:space="preserve">Cinematography- Ani. Pho. - M. S. Patwari, Still Pho. - Ishwar D. Shinde,
Sound- Subhasis Chowdhury,
Editing- U. H. Nagwekar and Harish Sutar,
Music- Dinesh Kumar Prabhakar,
Script- Arun Gongade,
Artist- Vishnu Sonavane, Ravi Jadhav, V. S. Shankardas, Shena Biwalkar and Ajit Solunke,
Animator- Shaila Paralkar. 
</t>
  </si>
  <si>
    <t xml:space="preserve">Cinematography- C. K. M. Rao, Deepak Haldankar, Vijay Parmar, S. R. Naidu, K. B. Nair, J. M. Vartak, Ashok Patil, Prakash Parmar and K. C. Kapoor,
Sound- S. Choudhary, V. K. Shyam Sundar, H. S. Neelakanta, O. P. Sharma, N. Prasad, J. M. Ramteke and A. K. Singh,
Editing- Prakash Achrekar, Vinayak Jadhav and Narendra Naique. </t>
  </si>
  <si>
    <t xml:space="preserve">Cinematography- R. U. Khapekar,
Sound- V. K. Shyamsunder &amp; N. Prasad,
Editing- Vinay Vairale,
Music- D. K. Prabhakar,
Script- Vijay Kumar. 
</t>
  </si>
  <si>
    <t xml:space="preserve">Cinematography- Satish Shinde,
Sound- Subhashis Chaudhury and N. Prasad,
Editing- Noor Bagban,
Music- Raghunath Seth,
Script- Mazahir Rahim,
Commentary Word- Harish Bhimani. </t>
  </si>
  <si>
    <t xml:space="preserve">Cinematography- M. S. Gangadhar, S. V. Shinde and Anil Kumar,
Sound- Faiyaz A. Waris, K. Sethuraman and A. Rajavelu,
Editing- M. S. Mhatre, S. M. Shinde and Suresh Dandavate,
Music- Ramanuj,
Script- A. S. Padmanabha, 
Animator- R. R. Joshi and Sanjay Jadhav. </t>
  </si>
  <si>
    <t xml:space="preserve">Cinematography- Chaman K. Bajoo, Asst. - N. D. Roy,
Editing- Ramdas Banavalikar and Narayan Shirsat. </t>
  </si>
  <si>
    <t xml:space="preserve">Cinematography- M. S. Pendurkar,
Sound- T. A. Jagannathan and H. P. Srivastava,
Editing- K. V. R. Krishna Rao,
Music- K. Narayanan,
Script- Kumar Shahani,
Animator- A. R. Sen and B. Khosla. </t>
  </si>
  <si>
    <t xml:space="preserve">Cinematography- Shivaji Mane
Sound- N. Prasad
Editing- N. C. Thangarajan
Script- A. S. Nagaraju
Commentary Word- Neethi Ravindran
</t>
  </si>
  <si>
    <t xml:space="preserve">Cinematography- P. D. Bhishma,
Sound- Subhasis Chowdhury and N. Prasad,
Editing- Shrinivas Advirkar,
Script- Mainak Trivedi. </t>
  </si>
  <si>
    <t xml:space="preserve">Cinematography- N. Stanley, Shivaji Mane and Satish Shinde,
Sound- Bharat P. Berde and Mukund Sutrave,
Editing- Ashok Patankar and R. M. Rathod,
Music- K. Narayanan,
Script- V. Packirisamy,
Commentary Word- Rina Kamath. </t>
  </si>
  <si>
    <t xml:space="preserve">Acknowledgement- 
R. Krishna Mohan,
Sunder Singh,
Radhey Shyam,
Ramchandra Kashid,
Bharat Berde,
K. Narayanan,
Prabhakar Shinde,
Zul Vellani,
C. K. M. Rao. 
</t>
  </si>
  <si>
    <t xml:space="preserve">Cinematography- S. R. Naidu,
Sound- Faiyas A. Waris and A. K. Singh,
Editing- Shirish Amberkar and R. M. Rathod,
Music- K. Narayanan,
Commentary Word- Zul Vellani. </t>
  </si>
  <si>
    <t xml:space="preserve">Cinematography- N. Stanley,
Sound- H. P. Shrivastava,
Editing- Prabhakar Shinde,
Music- Ramanuj,
Commentary Word- Liku Sanyal. </t>
  </si>
  <si>
    <t xml:space="preserve">Cinematography- S. R. Naidu,
Sound- N. Prasad and Faiyaz A. Waris,
Editing- Murlidhar Bhosle and R. M. Rathod,
Music- K. Narayanan,
Commentary Word- Zul Vellani. </t>
  </si>
  <si>
    <t xml:space="preserve">Acknowledgement-
R. Krishna Mohan,
Suresh Menon,
W. D. Sathe,
H. P. Srivastava,
K. Narayanan,
Zul Vellani,
Newsreel Cameramen. </t>
  </si>
  <si>
    <t xml:space="preserve">Cinematography- Sunder Singh,
Sound- Re Rec. - K. Sethuraman, Lo Rec. - V. K. Shyam Sunder,
Editing- Murlidhar Bhosle,
Music- Dinesh Kumar Prabhakar,
Commentary Word- Luku Sanyal. </t>
  </si>
  <si>
    <t xml:space="preserve">Cinematography- Mahesh P. Sinha,
Sound- Re Rec. - H. S. Neelakanta,
Editing- Prabhakar Shinde,
Music- K. Narayanan,
Commentary Word- Zul Vellani. </t>
  </si>
  <si>
    <t xml:space="preserve">Cinematography- Deepak Haldankar, Sunder Singh and Radhey Shyam,
Sound- Re Rec. - Faiyaz A. Waris, Lo Rec. - Rajeev Sharma,
Editing- Shirish Amberkar and R. M. Rathod,
Music- Dinesh Kumar Prabhakar. </t>
  </si>
  <si>
    <t xml:space="preserve">Cinematography- Mahesh P. Sinha, Anant Nakhwa
Sound- Subhashish Chowdhury, V. S. Bhatt
Editing- Shirish Amberkar
Music- Ramanuj
Commentary Word- R. Kumar Ailawadi
</t>
  </si>
  <si>
    <t xml:space="preserve">Cinematography- A. Uday Shankar,
Sound- Faiyaz A. Waris,
Editing- Murlidhar Bhosle,
Music- Dinesh Kumar Prabhakar,
Commentary Words- Alaric Ferns. </t>
  </si>
  <si>
    <t xml:space="preserve">Cinematography- Sunder Singh, Bejnath Bhagat &amp; P. Dhanpal,
Sound- Faiyaz A. Waris,
Editing- Shirish Amberkar &amp; R. M. Rathod,
Music- Ramanuj,
Script &amp; Commentary Spoken- N. S. Thapa. 
</t>
  </si>
  <si>
    <t xml:space="preserve">Cinematography- A. Anjaneyulu,
Sound- Faiyaz A. Waris,
Editing- Bhupendra Mhatre,
Music- Dinesh Kumar Prabhakar,
Script- Viplove Rai Bhatia,
Commentary Words- C. S. Nair. 
</t>
  </si>
  <si>
    <t xml:space="preserve">Cinematography- Ram Khapekar &amp; G. K. Gururaju,
Sound- G. Rajan,
Editing- M. Subramani,
Script- Rajgopal Rao. 
</t>
  </si>
  <si>
    <t xml:space="preserve">Cinematography- Sajal B. Paswan,
Sound- A. K. Singh,
Editing- Phool Chand,
Script- K. Jagjivan Ram,
Commentary Words- Rajendra Aggarwal,
Re-Recording- H. S. Neelkantha. 
</t>
  </si>
  <si>
    <t xml:space="preserve">Cinematography- Sunil Virmani,
Sound- H. S. Neelkantha &amp; G. Rajan,
Editing- B. S. Tyagi,
Script &amp; Commentary Words- P. K. Saha. 
</t>
  </si>
  <si>
    <t xml:space="preserve">Cinematography- Eddie,
Sound- Prasant Patade,
Re-Recording- S. K. Singh,
Script &amp; Commentary Words- Dr. Govind Bhave,
Animation- V. G. Samant. 
</t>
  </si>
  <si>
    <t xml:space="preserve">Cinematography- Ashok Patil &amp; Ravi Patil,
Sound- H. P. Srivastava &amp; Faiyaz A. Waris,
Editing- P. R. Gore &amp; Altaf Bengali,
Music- Dinesh Kumar Prabhakar,
Script- Suresh Menon, Commentary Words- B. Kumar Ailawadi. 
</t>
  </si>
  <si>
    <t xml:space="preserve">Cast- Ajeet Mehra, Rajan Tiwary, Ramesh Gohil, Sujata, Kiran Chawla, Shobha Kumar, Vinay Kumar, Vinod Kumar. Crew- Cinematography- Ramchandra Kashid &amp; Avdhesh Kumar,
Sound- Sanjay Kharade &amp; Vijay Bhatt
Editing- Ramesh Khanvilkar,
Music- Dinesh Prabhakar,
Script &amp; Commentary Words- Mukesh Chandra. </t>
  </si>
  <si>
    <t xml:space="preserve">Cinematography- Anil Ranade,
Sound- Bharat P. Berde &amp; V. S. Bhatt,
Editing- N. D. Naique &amp; Sanjay Jadhav,
Music- K. Narayanan,
Script- V. S. Nagarajan,
Commentary Words- Rajam Natarajan. </t>
  </si>
  <si>
    <t xml:space="preserve">Cinematography- Ramchandra Kashid,
Sound- Faiyaz A. Waris &amp; V. S. Bhatt,
Editing- Shashi Shinde,
Music- Ramanuj,
Script- Mahesh Kamble,
Commentary Words- Sanjit Narwekar,
Animation- Shaila Paralkar. </t>
  </si>
  <si>
    <t xml:space="preserve">Cinematography- K. C. Kapoor &amp; Shankar Patnaik,
Sound- Faiyaz A. Waris &amp; Neelakanth Sharma,
Editing- Gul Gidwani &amp; Nitesh Bhosle,
Music- K. Narayanan,
Script- Raghu Krishna. </t>
  </si>
  <si>
    <t xml:space="preserve">Cast:
Irshad Panjatan &amp; Kavya. 
Crew:
Cinematography- G. S. Bhasker,
Editing- Sudhanshu &amp; Chakraborthy,
Music- Praveen Rao,
Costumes- Sushma Veerappa. </t>
  </si>
  <si>
    <t xml:space="preserve">Cinematography- Makesh Kamble &amp; Amrit Pal Singh,
Sound- H. S. Neelakanta &amp; Mukund Sutrawe,
Editing- Bhupendra Mhatre &amp; Altaf Bengali,
Music- K. Narayanan,
Script- Sangeeth Sivan,
Commentary Words- Zul Vellani. 
</t>
  </si>
  <si>
    <t xml:space="preserve">Cast: Zafar Naqvi, Navjot Hansra &amp; Geeta Chandran. 
Crew: 
Cinematography- Rafey Mehmood,
Sound- Bharat Berde &amp; S. K. Prusty,
Editing- Bhimsen Bhosle,
Script- Rajat Kapoor,
Vocalists- Jal Sahab Balaporia &amp; Neela Bhagwat. 
Accompanists: Tabla- Aneesh Pradhan,
Sarangi- Anant Kunte,
Kathak- Daksha Sheth. 
</t>
  </si>
  <si>
    <t xml:space="preserve">Cinematography- Shivaji Mane &amp; Avadesh Kumar,
Sound- Bharat Berde,
Editing- Shashi Shinde,
Music- K. Narayanan,
Script- Prabhakar Pendharkar,
Animation- Arun Gongade, R. R. Joshi &amp; V. S. Shankardas. 
</t>
  </si>
  <si>
    <t xml:space="preserve">Artiest: 
Virendra Sharma - Shankar, Kavita Vaid - Parvati, Virendra Singh - Mangal, Arati – Munia, A. K. Agnihotri – Bhagat, Surender Sudan – Bishnu. 
Crew:
Cinematography- Arun Nigam,
Sound- Dalip Sawant,
Editing- Narain Shirsat,
Music- Anup Jalota,
Lyrics- Nida Fazli. 
</t>
  </si>
  <si>
    <t xml:space="preserve">Cinematography- A. Rajesh,
Sound- Vijay Divekar,
Editing- G. Asho &amp; Altaf Bengali,
Script &amp; Commentary Spoken- Zul Vellani. 
</t>
  </si>
  <si>
    <t xml:space="preserve">Cinematography- S. G. Mane,
Sound- S. K. Prusty,
Re-recording- Subhasis Chaudhary. 
</t>
  </si>
  <si>
    <t xml:space="preserve">Cinematography- Mahesh Kamble,
Sound- Subhasis Chaudhury, N. Prasad &amp; S. K. Prushty,
Editing- Bhupendra Mhatre &amp; Narendra Naique,
Music- Dinesh Kumar Prabhakar,
Script- Yash Chaudhary,
Commentary Words- Luku Sanyal,
Animation- Arun Gongade, R. R. Swamy &amp; Arun Balsaraf. </t>
  </si>
  <si>
    <t xml:space="preserve">Cinematography- Dhrubajyoti Basu,
Sound- Anup Mukhapadhya, Shubhabrata Halder, Joyti Chattopadhya and N. F. D. C. Calcutta
Editing- Ujjal Nandy,
Music- Biswadeb Dasgupta,
Script- Biswadeb Dasgupta. 
</t>
  </si>
  <si>
    <t xml:space="preserve">Cinematography- G. K. Gururaju &amp; Iftakhar Ahmad,
Sound- N. K. Sharma &amp; Jagdeesh,
Editing- B. S. Tyagi, Gopi Chand &amp; Braham Singh,
Script- Vijay Kumar Sambhor &amp; B. K. Bhan,
Commentary Words- Vishambar Shrivastava. 
</t>
  </si>
  <si>
    <t xml:space="preserve">Cinematography- Mahesh Kamble, Ani. Pho. - Prakash Parmar and Anil Kumar, 
Sound- Subhasis Chaudhury, N. Prasad, S. K. Prushty, Re. Rec. - Faiyaz A. Waris,
Editing- Bhupendra Mhatre and Narendra Naique,
Music- Dinesh Kumar Prabhakar,
Script- Yash Chaudhary,
Commentary Word- Luku Sanyal,
Animator- Arun Gongade, R. R. Swamy and Arun Balsaraf. 
</t>
  </si>
  <si>
    <t xml:space="preserve">Cinematography- K. N. N. Iyengar &amp; S. L. Prasad,
Sound- H. S. Neelakanta,
Editing- Noor Bagban &amp; N. D. Naique,
Music- K. Narayanan,
Script- A. S. Padmanabha,
Commentary Words- Abha Gulati. </t>
  </si>
  <si>
    <t xml:space="preserve">Cinematography- Sunder Singh &amp; S. K. Virmani,
Sound- Bharat Berde &amp; Rajeev Sharma,
Editing- Muralidhar Bhosle,
Music- Dinesh Kumar Prabhakar,
Commentary Words- R. Kumar Ailawadi. 
</t>
  </si>
  <si>
    <t xml:space="preserve">Cinematography- Sunder Singh, 
Sound- Faiyax A. Waris &amp; Rajiv Sharma,
Editing- Ashok Patankar &amp; R. M. Rathod, 
Music- Ramanuj,
Commentary Words- R. Kumar Ailawadi. 
</t>
  </si>
  <si>
    <t>Cinematography- C. K. M. Rao, A. R. Sharief, Ravindra Singh
Sound- H. S. Neelakanta, Mukund Sutarave
Editing- B. A. Bhosle, N. D. Naique
Script- C. K. M. Rao
Commentary Word- Luku Sanyal</t>
  </si>
  <si>
    <t xml:space="preserve">Cinematography- Ashok Patil, Deepak Haldankar, Radhey Shyam, Pradeep B. Rao,
Sound- N. Prasad &amp; A. K. Singh,
Editing- Muralidhar Bhosle,
Music- Ramanuj,
Commentary Word- Zul Vellani. </t>
  </si>
  <si>
    <t xml:space="preserve">Cinematography- Newsreel Officers of Films Division,
Sound- Faiyaz A. Waris,
Editing- Shirish Amberkar,
Music- K. Narayanan,
Animation- P. S. Koli &amp; Ajit Solunke. 
</t>
  </si>
  <si>
    <t xml:space="preserve">Cinematography- Radhey Shyam,
Sound- Bharat Berde, 
Editing- Murlidhar Bhosle, 
Music- Dinesh Kumar Prabhakar,
Commentary Words- R. Krishna Mohan. 
</t>
  </si>
  <si>
    <t xml:space="preserve">Cinematography- Sunder Singh
Sound- H. S. Neelakanta, A. K. Singh
Editing- A. S. Patankar
Music- K. Narayanan
Commentary Word- R. Krishna Mohan
</t>
  </si>
  <si>
    <t xml:space="preserve">Cinematography- Radhey Shyam,
Sound- Bharat P. Berde &amp; Pramod Kumar,
Editing- R. M. Rathod,
Music- Ramanuj,
Commentary Words- Zul Vellani. 
</t>
  </si>
  <si>
    <t xml:space="preserve">Cinematography- S. R. Naidu &amp; Mahesh P. Sinha,
Sound- Faiyaz A. Waris,
Editing- Shirish Amberkar &amp; Dinesh Arya,
Music- Dinesh Kumar Prabhakar,
Commentary Words- Zul Vellani. 
</t>
  </si>
  <si>
    <t xml:space="preserve">Cinematography- Mahesh P. Sinha,
Sound- Subhasis Choudhury, 
Editing- Murlidhar Bhosle,
Music- K. Narayanan, 
Commentary Words- Zul Vellani. 
</t>
  </si>
  <si>
    <t xml:space="preserve">Cinematography- S. R. Naidu,
Sound- Bharat Berde &amp; G. Rajan,
Editing- R. M. Rathod,
Music- Ramanuj,
Commentary Word- Zul Vellani. </t>
  </si>
  <si>
    <t xml:space="preserve">Cinematography- A. R. Sharief, A. Udayshankar &amp; N. Stanley,
Sound- Faiyaz A. Waris,
Editing- A. S. Patankar,
Music- Ramanuj, 
Commentary Words- Zul Vellani. 
</t>
  </si>
  <si>
    <t xml:space="preserve">Cinematography- Sunder Singh &amp; Radhey Shyam, 
Sound- Bharat Berde &amp; B. P. Gupta,
Editing- Murlidhar Bhosle &amp; Dinesh Arya,
Music- Dinesh Kumar Prabhakar,
Commentary Words- Manohar Mahajan. 
</t>
  </si>
  <si>
    <t xml:space="preserve">Cinematography- A. R. Sharief &amp; N. Stanley, 
Sound- H. P. Srivastva &amp; Faiyaz A. Waris,
Editing- Shirish Amberkar &amp; Sanjay Dalvi,
Music- K. Narayanan,
Animation- R. R. Swamy &amp; Jyotsna Gharat. </t>
  </si>
  <si>
    <t xml:space="preserve">Cinematography- Radhey Shyamm,
Sound- Faiyaz A. Waris &amp; V. K. Shyam Sunder, 
Editing- R. M. Rathod,
Music- Ramanuj,
Commentary Words- Zul Vellani. 
</t>
  </si>
  <si>
    <t xml:space="preserve">Cinematography- Sunder Singh &amp; Amrit Pal Singh,
Sound- Subhashis Choudhary &amp; Faiyaz Abdul Waris,
Editing- Ashok Patankar &amp; R. M. Rathod,
Music- Dinesh Kumar Prabhakar,
Commentary Words- R. Krishna Mohan. 
</t>
  </si>
  <si>
    <t xml:space="preserve">Cinematography- S. R. Naidu,
Sound- H. S. Neelakanta &amp; A. Rajavelu,
Editing- Muralidhar Bhosle &amp; Dinesh Arya,
Music- Dinesh Kumar Prabhakar,
Script- V. Packirisamy. 
</t>
  </si>
  <si>
    <t xml:space="preserve">Cinematography- S. V. Shinde,
Sound- Bharat Berde &amp; Mukund Sutrave,
Editing- Harendra Joshi,
Music- Dinesh Kumar Prabhakar,
Script- Viplove Rai Bhatia,
Commentary Words- Zul Vellani. 
</t>
  </si>
  <si>
    <t xml:space="preserve">Cinematography- Sampat Naidu, Shankar Patnaik &amp; Avadesh Kumar,
Sound- Faiyaz A. Waris,
Editing- Raju Rathod &amp; Shirish Amberkar,
Music- K. Narayanan, 
Commentary Words- Dr. Venkatavaradan,
Animation- Shaila Paralkar. 
</t>
  </si>
  <si>
    <t xml:space="preserve">Sound- Subhasis Chaudhury &amp; Kamalesh C. Dwivedi,
Editing- Harish Sutar,
Music- K. Narayanan, 
Script &amp; Design- Girish Rao
Animation- Girish Rao &amp; Arun Balsaraf. 
</t>
  </si>
  <si>
    <t xml:space="preserve">Cinematography- Suresh Babu,
Sound- Nagen Barik,
Editing- Achinta Mukherjee,
Music- Swaroop Naik,
Script- Dr. Khagendra N. Mallick. </t>
  </si>
  <si>
    <t xml:space="preserve">Cinematography- 
Sound- 
Editing- 
Music- 
Script- 
Singers- P. Susheela Devi, Padhika &amp; Radhakrishnan,
Commentary Spoken- Vinayan. 
</t>
  </si>
  <si>
    <t xml:space="preserve">Cinematography- Iftikhar Ahmed,
Sound- A. K. Singh &amp; Faiyaz A. Waris,
Editing- Vinay Vairale,
Music- Dinesh Kumar Prabhakar,
Script- K. Jagjivanram,
Commentary Words- L. D. Kala. 
</t>
  </si>
  <si>
    <t xml:space="preserve">Cinematography- Anil Ranade,
Sound- Faiyaz A. Waris,
Editing- Shashi Shinde,
Music- Ramanuj,
Script- C. S. Nair. 
</t>
  </si>
  <si>
    <t xml:space="preserve">Cinematography- G. K. Gururaju,
Sound- B. P. Gupta,
Editing- Phool Chand &amp; Rajeev Sharma,
Music- Dinesh Kumar Prabhakar,
Script- Vijay Kumar Sambhor,
Commentary Words- Bhola Shankar Sharma. 
</t>
  </si>
  <si>
    <t xml:space="preserve">Sound- Faiyaz A. Waris,
Editing- Harish Sutar,
Music- Dinesh Kumar Prabhakar,
Commentary Words- Luku Sanyal,
Animation- Ravindra Ruke &amp; Sushma V. Potdar. 
</t>
  </si>
  <si>
    <t xml:space="preserve">Cinematography- G. K. Gururaju,
Sound- G. Rajan &amp; Faiyaz A. Waris,
Editing- Satyadev Mahato &amp; Altaf Bengali,
Music- Ramanuj,
Commentary Words- Somdatt Sharma. 
</t>
  </si>
  <si>
    <t xml:space="preserve">Cinematography- Bhanwar Lal Verma &amp; Arwind Palekar,
Sound- B. R. Sharma. 
</t>
  </si>
  <si>
    <t xml:space="preserve">Cinematography- Anil Kumar,
Sound- Subhasis Chowdhury &amp; Mukund Sutrave,
Editing- Harish Sutar,
Music- K. Narayanan,
Animation- Arun Gongade. 
</t>
  </si>
  <si>
    <t xml:space="preserve">Cinematography- H. S. Kapadia,
Sound- A. Vishvanatham,
Editing- Kamal Sen,
Music- Jiten Golui,
Script- Biren Dass,
Commentary Words- Panna Raiji,
Commentary Spoken- Pheroja Cooper. 
</t>
  </si>
  <si>
    <t xml:space="preserve">Cast:
Raghubir Yadav as Anna Hazare. 
Crew:
Cinematography- Pervez Irani,
Sound- Paul Vincent Chettiar &amp; B. K. Chaturvedi,
Editing- Sanjeeva Sood,
Music- Charudutt Aphale,
Script- Late Shri. Shyam Vyas,
Lyrics- Gopal Godse. 
</t>
  </si>
  <si>
    <t xml:space="preserve">Cinematography- OM Chand,
Sound- S. K. Prusty and Faiyaz A. Waris,
Editing- Atish Nandy,
Music- Ramanuj,
Script- K. G. Das. </t>
  </si>
  <si>
    <t xml:space="preserve">Cast:
Shilpa Tulaskar,
Narendra Gupta,
Tushar Dalvi,
Dilip Bhatt,
Rekha Purohit,
Rajendra Sharma. 
Crew:
Cinematography- Debu Deodhar,
Sound- Rizwana Sayed &amp; Brahmanand Sharma,
Editing- Shailesh S. Shetye,
Music- Devdutt Sable,
Script- Purnendu M. Shekhar,
Poem- Smita, 
Singers- Vaijayanti Limye &amp; Madhuri Karmarkar. 
</t>
  </si>
  <si>
    <t xml:space="preserve">Cinematography- A. Anjaneyulu, A. Udayashankar &amp; Ravi Patil,
Sound- S. Sethuraman, P. V. Gad &amp; Faiyaz A. Waris,
Editing- Parsuram Singh &amp; S. B. More,
Animation- R. R. Joshi &amp; Jagdish Pulekar,
</t>
  </si>
  <si>
    <t xml:space="preserve">Cast:
Rakesh Pandey, 
Pyare Mohan Sahay, 
Anita Naik, 
Kanu Priya, 
Girish Sahay, 
Gopal Rai. 
Crew:
Cinematography- Trilok Chaudhary
Sound- D. P. Sharma,
Editing- Ram Kishore,
Music- C. Vanveer,
Script- Dr. Surendra Mohan Prasad,
Lyrics- Wafa Merathi,
Singers- Udit Narayan, Asit Desai &amp; C. Vanveer. 
</t>
  </si>
  <si>
    <t xml:space="preserve">Cinematography- Sunil Virmani,
Sound- A. K. Singh &amp; Bharat Berde,
Editing- M. Subramani,
Music- Dinesh Kumar Prabhakar,
Script- Rajgopal Rao,
Commentary Words- Mohan Das Menon. 
</t>
  </si>
  <si>
    <t xml:space="preserve"> Cast:
Ram Mohan,
Salil Sudhakar,
Anuradha Sawant,
Neha grewal. 
Cast:
Cinematography- F. R. Khan,
Sound- Pinky More &amp; B. N. Sharma,
Editing- Rajeev Mohan,
Music- Chatur Sen,
Script- Subhash Chaturvedi,
Lyrics- Manoj Dharpan. </t>
  </si>
  <si>
    <t xml:space="preserve">Cinematography- Sunil Kumar,
Sound- Samir, Re. Reco. - B. N. Sharma,
Editing- Bhupendra Mhatre,
Music- Rajendra Prasanna,
Script- Sharda Arora,
Artist- Asha Sharma, Sudhir Dalvi, Pratibha Sharma, Lakhvinder, Garima, J. S. Sethi and Neelam Chadha. 
</t>
  </si>
  <si>
    <t xml:space="preserve">Cast:
Rakesh Sahu,
Deepanjali,
Isha Gupta,
Govind Namdeo,
Sunil Dhawan. 
Crew:
Cinematography- K. K. Mahajan,
Sound- Dilip Sawant,
Editing- Om Prakash Makkar,
Music- Lalit Sen,
Script- Ajit Sinha,
Commentary Words- Ashok Ojha
Lyrics- Pt. Kiran Mishra. 
Singer- Anupama Deshpande. 
</t>
  </si>
  <si>
    <t xml:space="preserve">Cinematography- A. Anjaneyulu,
Sound- Subhasis Chowdhury &amp; Faiyaz A. Waris,
Editing- Bhupendra Mhatre,
Music- Dinesh Prabhakar,
Animation- Shaila Paralkar &amp; Paul Koli. 
</t>
  </si>
  <si>
    <t xml:space="preserve">Cinematography- Sunder Singh,
Sound- Faiyaz A. Waris &amp; A. K. Singh,
Editing- Ashok Patankar,
Music- Ramanuj,
Commentary Words- Zul Vellani. 
</t>
  </si>
  <si>
    <t xml:space="preserve">Cinematography- Sampat R. Naidu,
Sound- K. A. Padmanabhan &amp; Bharat Berde,
Editing- Murlidhar Bhosle &amp; Dinesh Arya,
Music- Dinesh Kumar Prabhakar,
Commentary Words- Zul Vellani. 
</t>
  </si>
  <si>
    <t xml:space="preserve">Cinematography- Sunder Singh,
Sound- Bharat Berde &amp; Pramod Kumar,
Editing- Ashok Patankar,
Music- Ramanuj,
Commentary Words- R. Kumar Ailawadi. 
</t>
  </si>
  <si>
    <t xml:space="preserve">Cinematography- N. Stanley,
Sound- J. M. Ramteke &amp; Faiyaz A. Waris,
Editing- R. M. Rathod &amp; Shirish Amberkar,
Music- Dinesh Kumar Prabhakar,
Script- Joshy Joseph,
Commentary Words- Padma Prakash. 
</t>
  </si>
  <si>
    <t xml:space="preserve">Cinematography- Anil Ranade,
Sound- Faiyaz A. Waris,
Editing- R. M. Rathod &amp; Shirish Amberkar,
Music- Dinesh Kumar Prabhakar,
Commentary Words- Rina Kamath. </t>
  </si>
  <si>
    <t xml:space="preserve">Cinematography- Radhey Shyam,
Sound- Bharat Berde &amp; Rajeev Sharma,
Editing- Ashok Patankar &amp; Sanjay Dalvi,
Music- K. Narayanan,
Commentary Words- Rajendra Gupta. 
</t>
  </si>
  <si>
    <t xml:space="preserve">N. S. Thapa, R. Krishna Mohan, V. Packirisamy, Girson Da Cunha, Sunder Singh, Radhey Shyam, Shankar Patnaik, Faiyaz A. Waris, V. Yellappa, Kamlesh C. Dwivedi, Ramanuj &amp; Murlidhar Bhosle. </t>
  </si>
  <si>
    <t xml:space="preserve">R. Krishna Mohan, V. Packirisamy, Girson Da Cunha, Sunder Singh, Radhey Shyam, Shankar Patnaik, Faiyaz A. Waris, V. Yellappa, Kamlesh C. Dwivedi, Ramanuj, Murlidhar Bhosle, Nitin Patel, Arun Balsaraf. </t>
  </si>
  <si>
    <t xml:space="preserve">Cinematography- Swadesh Pathak,
Sound- Prema Nath,
Editing- Shirish Amberkar,
Music- K. Narayanan. </t>
  </si>
  <si>
    <t xml:space="preserve">A. R. Sharief, D. R. Haldankar, Sunder Singh, Bejnath Bhagat, N. Stanley, Amrit Pal Singh &amp; V. Sukumaran. </t>
  </si>
  <si>
    <t xml:space="preserve">Cinematography- Ram Khapekar &amp; Anil Ranade,
Sound- V. K. Shyamsunder &amp; Bharat Berde,
Editing- Murlidhar Bhosle &amp; Sanjay Dalvi,
Music- Dinesh Kumar Prabhakar,
Commentary Words- Surinder Sawhney. 
</t>
  </si>
  <si>
    <t xml:space="preserve">Cinematography- Sunder Singh &amp; Pradeep Rao,
Sound- Bharat Berde &amp; A. K. Singh,
Editing- A. S. Patankar &amp; Muralidhar Bhosle,
Music- Dinesh Kumar Prabhakar,
Commentary Words- Zul Vellani. 
</t>
  </si>
  <si>
    <t xml:space="preserve">Cinematography- Deepak Haldankar &amp; S. V. Virmani,
Sound- Faiyaz A. Waris &amp; A. K. Singh,
Editing- R. M. Rathod &amp; Shirish Amberkar,
Music- Dinesh Kumar Prabhakar. </t>
  </si>
  <si>
    <t xml:space="preserve">Cinematography- Ramchandra Kashid &amp; Swadesh Pathak,
Sound- Faiyaz A. Waris &amp; Mukund Sutrave,
Editing- R. M. Rathod &amp; Nitin Patel,
Music- Dinesh Kumar Prabhakar,
Commentary Words- Urmila Singh. 
</t>
  </si>
  <si>
    <t xml:space="preserve">Cinematography- Pradeep B. Rao,
Sound- Faiyaz A. Waris,
Editing- A. S. Patankar &amp; R. M. Rathod,
Music- K. Narayanan,
Script- V. Packirisamy,
Commentary Words- Zul Vellani. 
</t>
  </si>
  <si>
    <t xml:space="preserve">Acknowledgement- 
Lalit Upadhaya,
Ashok Vazirani,
K. Narauanan,
Manohar Singh. 
</t>
  </si>
  <si>
    <t xml:space="preserve">Cast:
Rakesh Pande,
Sulbha Arya,
Abha Bhandari,
Mohini. 
Crew:
Cinematography- D. R. Kulmi,
Editing- Shashi Mane,
Music- Janaki,
Commentary Words- Jagdish Kumar Nirmal. </t>
  </si>
  <si>
    <t xml:space="preserve">Cinematography- Ram Khapekar &amp; Sunil Virmani,
Sound- V. K. Shyamsunder &amp; Bharat Berde,
Editing- Phool Chand,
Music- Dinesh Kumar Prabhakar,
Commentary Words- P. K. Saha. </t>
  </si>
  <si>
    <t xml:space="preserve">Cinematography- Prakash Parmar, 
Sound- Faiyaz A. Waris and Vikas Ranadive,
Editing- K. Narayanan,
Music- Harish Sutar,
Script- Shaila Paralkar,
Artist- Bhakti Pulekar, Jyotsna Gharat, R. R. Ruke, Sushma Potdar, Vishnu Sonavane and Sanjay Jadhav,
Animator- Shaila Paralkar. 
</t>
  </si>
  <si>
    <t xml:space="preserve">Cinematography- S. L. Prasad,
Sound- Bharat Berde &amp; V. S. Bhatt,
Editing- Bhimsen Bhosle,
Music- K. Narayanan,
Script- A. R. Sharief,
Commentary Words- D. K. Guha,
Animation- Nandkumar Sadamate. 
</t>
  </si>
  <si>
    <t xml:space="preserve">Sound- Faiyaz A. Waris &amp; Bharat Berde,
Editing- Harish Sutar,
Music- Dinesh Kumar Prabhakar,
Script- Nandkumar Sadamate,
Commentary Words- Urmila Rungtha,
Animation- Shaila Paralkar. </t>
  </si>
  <si>
    <t xml:space="preserve">Cinematography- Awadhesh Kumar,
Sound- Faiyaz A. Waris,
Editing- Prabhakar Shinde &amp; Harendra Walvi,
Music- Ramanuj,
Script- Raghu Krishna,
Commentary Words- Suryakant Shukla. </t>
  </si>
  <si>
    <t xml:space="preserve">Cinematography- N. Stanley,
Sound- H. S. Neelakanta,
Editing- Vinay Vairale,
Music- Dinesh Kumar Prabhakar,
Script- Joshy Joseph,
Commentary Words- Dr. Neera Kukreja Sohoni. </t>
  </si>
  <si>
    <t xml:space="preserve">Cinematography- Satish Shinde,
Sound- Bharat Berde,
Editing- Ramesh Khanvilkar,
Music- K. Narayanan. </t>
  </si>
  <si>
    <t xml:space="preserve">Sound- Faiyaz A. Waris &amp; Mukund Sutrave,
Editing- Harish Sutar,
Music- K. Narayanan,
Script- Mulkraj Anand,
Commentary Words- Zul Vellani,
Commentary Spoken- Pradeep Bhide, 
Animation- Gurcharan Singh. 
</t>
  </si>
  <si>
    <t xml:space="preserve">Cinematography- N. Stanley,
Sound- H. S. Neelakanta,
Editing- Prabhakar Shinde &amp; Harendra Walvi,
Music- K. Narayanan,
Script- Suresh Menon,
Commentary Words- Rajam Natarajan. </t>
  </si>
  <si>
    <t xml:space="preserve">Cinematography- Ashok Patil &amp; Shankar Patnaik,
Sound- Kamlesh C. Dwivedi,
Editing- N. D. Naique,
Music- K. Narayanan,
Script &amp; Commentary Words- Girish Vaidya. 
</t>
  </si>
  <si>
    <t xml:space="preserve">Cinematography- Amrit Pal Singh,
Sound- Faiyaz A. Waris,
Editing- Shashi Shinde,
Music- Dinesh Kumar Prabhakar,
Script- Suresh Menon,
Animator- Shaila Paralkar &amp; Ravi Jadhav. 
</t>
  </si>
  <si>
    <t xml:space="preserve">Cinematography- A. Anjaneyulu &amp; Ravi Patil,
Sound- Bharat Berde,
Editing- N. D. Naique &amp; Sanjay Jadhav,
Music- K. Narayanan,
Script- Zul Vellani,
Commentary Words- Manohar Mahajan,
Animation- Jyotsna Gharat &amp; Sneha Biwalkar. 
</t>
  </si>
  <si>
    <t xml:space="preserve">Cinematography- Anil Ranade, Asst. - Anant Nakhwa,
Sound- Re. Rec. - Faiyaz A. Waris,
Editing- Shashi Shinde, Altaf Bengali and Suresh Dandvate,
Music- Dinesh Kumar Prabhakar,
Script- Surinder Sawhney,
Commentary Word- Urmila Rungta. 
</t>
  </si>
  <si>
    <t xml:space="preserve">Cinematography- Swadesh Pathak,
Sound- J. K. Ramteke,
Editing- Vinayak Jadhav,
Music- K. Narayanan,
Script- V. K. Abdulla,
Commentary Words- Manohar Mahajan. 
</t>
  </si>
  <si>
    <t xml:space="preserve">Cinematography- Om Chand &amp; S. Chouhan,
Sound- S. K. Prusty,
Editing- Atish Nandy,
Music- Ramanuj,
Script- K. G. Das. </t>
  </si>
  <si>
    <t xml:space="preserve">Cinematography- Vijay Parmar &amp; Santlal Prasad,
Sound- H. P. Srivastava,
Editing- B. A. Bhosle,
Music- Kabban Mirza,
Script- Hassan Kutty,
Animation- R. Swami &amp; Nandkumar Sadamate. </t>
  </si>
  <si>
    <t xml:space="preserve">Cinematography- Mike H. Pandey,
Sound- Rita Banerji,
Editing- P. N. Revankar,
Music- Amit Sen Gupta,
Script- Shibani Chaudhuri. 
</t>
  </si>
  <si>
    <t xml:space="preserve">Cast:
Babla Kochar,
Pummy Graval,
Kishor Sharma,
K. S. Pawar,
V. P. Kalra. 
Crew:
Cinematography- Sunil,
Sound- D. Singh,
Editing- Bhupendra Mhatre &amp; Sadanand Rane,
Music- Prasanna,
Script- Nalini. </t>
  </si>
  <si>
    <t xml:space="preserve">Acknowledgment- 
Ravi Varma,
C. Ramani,
Vinod Raja,
A. Ramesan,
M. C. K. Raja,
S. P. Ramesh,
Manilal,
C. Mukundan. 
</t>
  </si>
  <si>
    <t xml:space="preserve">Cinematography- Ram Khapekar, Iftakhar Ahmad, S. B. Paswan
Sound- V. K. Shyamsundar, G. Rajan
Editing- Phool Chand
Music- Ramanuj
Commentary Word- Rajendra Agarwal
</t>
  </si>
  <si>
    <t xml:space="preserve">Cinematography- Satish Shinde,
Sound- Faiyaz A. Waris &amp; V. S. Bhatt,
Editing- Harish Sutar,
Music- Ramanuj,
Commentary Words- Sanjit Narvekar,
Animation- Arun Balsaraf. 
</t>
  </si>
  <si>
    <t xml:space="preserve">Cinematography- A. Anjaneyulu,
Sound- Subhasis Chaudhury &amp; Vikas Randive,
Editing- Bhupendra Mhatre &amp; Sadanand Rane,
Music- Ramanuj,
Script- Yash Chaudhary,
Animation- R. Swamy. 
</t>
  </si>
  <si>
    <t xml:space="preserve">Cinematography- H. N. Singh
Editing- Amit R. Singh
Music- Ravi Jule
</t>
  </si>
  <si>
    <t xml:space="preserve">Cinematography- Anil Ranade,
Sound- Subhashish Chaudhury and Santosh Prusthy, Re. Rec. - Faiyaz A. Waris,
Editing- Altaf Bengali, Asst. - Rajendra Randive and Syriac Joseph,
Music- Ramanuj,
Script- C. S. Nair,
Commentary Word- C. S. Nair,
Commentary Spoken- C. S. Nair. 
</t>
  </si>
  <si>
    <t xml:space="preserve">Cinematography- Anil Ranade,
Sound- Faiyaz A. Waris,
Editing- Altaf Bengali and Rajendra Ranadive,
Music- Ramanuj Dasgupta,
Script- Chandrashekhar Nair,
Commentary Word- Chandrashekhar Nair,
Commentary Spoken- Chandrashekhar Nair. 
</t>
  </si>
  <si>
    <t xml:space="preserve">Cinematography- Shivaji Mane,
Sound- V. Yallappa,
Editing- Shashi Shinde &amp; Nandu Sawant,
Music- Manoranjan Prabhakar,
Script &amp; Lyrics- M. N. Vyasarao. </t>
  </si>
  <si>
    <t xml:space="preserve">Cast:
Snigdha Sabnis,
Anuradha Rajdhakshya,
Romanchak,
Sanjay Digwekar,
Avinash Singh. 
Crew:
Cinematography- Chinu Shah,
Sound- Karim Ali,
Editing- S. Chakraborty,
Music- Antara Chowdhury,
Script- Vimal Pandey. 
</t>
  </si>
  <si>
    <t xml:space="preserve">Cinematography- S. L. Prasad,
Sound- Bharat Berde,
Editing- Gul Gidwani &amp; Vinay Vairale,
Music- Dinesh Kumar Prabhakar,
Script &amp; Commentary Words- Zul Vellani, 
Animation- R. R. Swami &amp; Arun Balsaraf. 
</t>
  </si>
  <si>
    <t xml:space="preserve">Cinematography- S. L. Prasad, Asst. - Ramsahay Yadhav, Ani. Pho. - Ashok Patil,
Sound- S. K. Prusty and Faiyaz A. Waris,
Editing- Prabhakar Shinde, Harendra Joshi and Harendra Walvi,
Music- Ramanuj,
Script- Charu Kamal Hazarika,
Commentary Word- Dibyendu Guha,
Animator- N. D. Sadamate, Arun Balsaraf and Sneha Biwalkar,
Graphic- Ravi Jadhav. 
</t>
  </si>
  <si>
    <t xml:space="preserve">Cast:
Vani,
Deepti Gupta,
Dhuli,
Mandeep,
Bhaktu,
Somasundaram. 
Crew:
Cinematography- Sudeer Palsane,
Sound- M. Hari Kumar,
Editing- Sridala Swami,
Music- Susmit Sen. </t>
  </si>
  <si>
    <t xml:space="preserve">Artists:
Malavika Sarukkai,
Priya Sarukkai Chabria,
Saroja Kamakshi,
P. Meenakshi,
N. Bagyalakshmi. 
Crew:
Cinematography- D. Ram Narayan,
Sound- Elangovan,
Editing- S. Ashok Metha,
Script- Priya Sarukkai Chabria. 
</t>
  </si>
  <si>
    <t xml:space="preserve">Cinematography- George Fernandez, lakshmi Prasad Enterprise,
Sound- Trinity Wave Studio,
Editing- S. Luiju, E. m. Madhavan,
Music- Giri Venkataraman,
Script- V. P. Bhanumuthy,
Artist- Master Vignesh, Riza Bawa, Rekha, Sukumari, Usharani and Rajeev. </t>
  </si>
  <si>
    <t xml:space="preserve">Cinematography- Madhu Ambat,
Editing- Venu,
Music- Devarajan,
Script- J. Sasikumar. 
</t>
  </si>
  <si>
    <t xml:space="preserve">Cinematography- Om Chand &amp; Ashok Patil,
Sound- Bharat Berde,
Editing- Vinayak Jadhav,
Music- Ramanuj,
Script- Kuldeep Sinha,
Commentary Words- Urmila Roongta,
Animation- Paul S. Koli. 
</t>
  </si>
  <si>
    <t xml:space="preserve">Cinematography- Ani. Phot. - Prakash Parmar,
Sound- Faiyaz A. Waris and Kamlesh C. Dwivedi,
Editing- Harish Sutar,
Music- Dinesh Kumar Prabhakar,
Script- Nandkumar Sadamate,
Commentary Word- Saraswati Kuwlekar. 
</t>
  </si>
  <si>
    <t xml:space="preserve">Cinematography- Shankar Patnaik,
Sound- Faiyaz A. Waris,
Editing- Vinayak Jadhav &amp; Shashi Shinde,
Music- D. K. Prabhakar &amp; Ramanuj,
Script- Dr. Sonaram Bishnoi,
Commentary Words- Dr. Indu Bishnoi. 
</t>
  </si>
  <si>
    <t xml:space="preserve">Cinematography- Mahesh Kamble,
Sound- Subhashish Choudhary &amp; Faiyaz A. Waris,
Editing- Ashok Patankar &amp; Shirish Vaidya,
Music- D. K. Prabhakar,
Commentary Words- Urmila Singh. 
</t>
  </si>
  <si>
    <t xml:space="preserve">Cinematography- Mahesh Kamble,
Sound- Subhashish Choudhary &amp; Faiyaz A. Waris,
Editing- Ashok Patankar &amp; Shirish Vaidya,
Music- D. K. Prabhakar,
Commentary Words- Zul Vellani. 
</t>
  </si>
  <si>
    <t xml:space="preserve">Cinematography- N. Stanley,
Sound- Bharat Berde,
Editing- R. M. Rathod &amp; Shirish Amberkar,
Music- Ramanuj,
Commentary Words- Manohar Mahajan. 
</t>
  </si>
  <si>
    <t xml:space="preserve">Cinematography- Shivaji G. Mane &amp; Bhagwan Das,
Sound- Faiyaz A. Waris,
Editing- P. Ellappan &amp; Dinesh Arya,
Music- K. Narayanan,
Commentary Words- Dolly Thakore. 
</t>
  </si>
  <si>
    <t xml:space="preserve">Cinematography- Anil Ranade,
Sound- Faiyaz A. Waris,
Editing- Murlidhar Bhosle,
Music- D. K. Prabhakar,
Script &amp; Commentary Words- Surinder Sawhney. 
</t>
  </si>
  <si>
    <t xml:space="preserve">Cinematography- Bejnath Bhagat,
Sound- Faiyaz A. Waris,
Editing- R. M. Rathod,
Music- K. Narayanan,
Commentary Words- R. Kumar Ailawadi. 
</t>
  </si>
  <si>
    <t xml:space="preserve">Cinematography- Sunder Singh &amp; G. K. Guru Raju,
Sound- Faiyaz A. Waris,
Editing- R. M. Rathod,
Music- K. Narayanan,
Commentary Words- Manohar Mahajan. 
</t>
  </si>
  <si>
    <t xml:space="preserve">Cinematography- N. Stanley &amp; Pradeep Rao,
Sound- Faiyaz A. Waris,
Editing- Vinayak Jadhav,
Music- Ramanuj,
Commentary Words- A. A. Dhar. 
</t>
  </si>
  <si>
    <t xml:space="preserve">Cinematography- Sunder Singh &amp; P. Rajendran,
Sound- Faiyaz A. Waris,
Editing- Murlidhar Bhosle,
Music- Ramanuj,
Commentary Words- R. Kumar Ailawadi. 
</t>
  </si>
  <si>
    <t xml:space="preserve">Cinematography- Anil Ranade,
Sound- Faiyaz A. Waris,
Editing- Ashok Patankar,
Music- Ramanuj,
Script- Kuldeep Sinha,
Commentary Words- Neera Kukreja Sohone. 
</t>
  </si>
  <si>
    <t xml:space="preserve">Cinematography- Ramchanra Kashid &amp; Shankar Patnaik,
Sound- Faiyaz A. Waris,
Editing- P. Ellappan &amp; Dinesh Arya,
Music- D. K. Prabhakar,
Commentary Words- Manohar Mahajan,
Animation- V. S. Shankardas &amp; Arun Balsaraf. 
</t>
  </si>
  <si>
    <t xml:space="preserve">Cinematography- S. G. Mane,
Sound- Bharat Berde,
Editing- Bhupendra Mhatre &amp; Ramesh Khanvilkar,
Music- Ramanuj,
Commentary Words- Dolly Thakore. 
</t>
  </si>
  <si>
    <t xml:space="preserve">Cinematography- G. K. Gururaj, A. Srinivasan
Editing- P. Ellappan, S. D. Mahato, Sanjay Dalvi
Music- Ramanuj
Script- Ramswamy Babu
Commentary Word- L. D. Kala
</t>
  </si>
  <si>
    <t xml:space="preserve">Cinematography- Swadesh Pathak &amp; Sundar Singh,
Sound- Bharat Berde,
Editing- Ashok Patankar,
Music- K. Narayanan,
Commentary Words- Dr. Neera Sohni. 
</t>
  </si>
  <si>
    <t xml:space="preserve">Cinematography- Deepak Haldankar,
Sound- Faiyaz A. Waris,
Editing- R. M. Rathod &amp; Sanjay Dalvi,
Music- D. K. Prabhakar,
Commentary Words- R. Kumar Ailawadi. 
</t>
  </si>
  <si>
    <t xml:space="preserve">Cinematography- Swadesh Pathak,
Sound- Faiyaz A. Waris,
Editing- Shirish Amberkar,
Music- Ramanuj,
Script- Swadesh Pathak,
Commentary Words- Manohar Mahajan. 
</t>
  </si>
  <si>
    <t xml:space="preserve">Cinematography- S. K. Bharati,
Sound- H. S. Neelkanta,
Editing- Murlidhar Bhosle &amp; Sanjay Dalvi,
Music- K. Narayanan,
Commentary Words- Manohar Mahajan. 
</t>
  </si>
  <si>
    <t xml:space="preserve">Cinematography- Radhey Shyam,
Sound- Faiyaz A. Waris,
Editing- P. Ellappan &amp; Dinesh Arya,
Music- Ramanuj,
Commentary Words- Suryakant Shukla. 
</t>
  </si>
  <si>
    <t xml:space="preserve">Cinematography- Ramchandra Kashid &amp; A. K. Sidhpuri,
Sound- Bharat Berde,
Editing- N. D. Naik,
Music- D. K. Prabhakar,
Commentary Words- R. Kumar Ailawadi. 
</t>
  </si>
  <si>
    <t xml:space="preserve">Cinematography- S. G. Mane &amp; Ramchandra Kashid,
Sound- Faiyaz A. Waris,
Editing- Shirish Amberkar,
Music- Ramanuj,
Commentary Words- R. Krishna Mohan. 
</t>
  </si>
  <si>
    <t xml:space="preserve">Cinematography- Mahesh Kamble &amp; Shankar Patnaik,
Sound- Bharat Berde,
Editing- Shashi Sinde &amp; Nitin Patel,
Music- D. K. Prabhakar,
Script &amp; Commentary Words- Girish Vaidya,
Lyrics- Naqsh Lyal Puri,
Singer- Udit Narayan. 
</t>
  </si>
  <si>
    <t xml:space="preserve">Cinematography- Omchand,
Sound- S. K. Prusty,
Editing- Vinay Vairale,
Music- Ramanuj,
Script- K. G. Das,
Commentary Words- D. K. Guha. 
</t>
  </si>
  <si>
    <t xml:space="preserve">Cinematography- A. R. Sharief &amp; S. G. Mane,
Sound- Faiyaz A. Waris &amp; V. Yellappa,
Editing- R. M. Rathod,
Music- K. Narayanan,
Commentary Words- A. A. Dar. 
</t>
  </si>
  <si>
    <t xml:space="preserve">Cinematography- N. Stanley,
Sound- Faiyaz A. Waris,
Editing- Shrish Amberkar &amp; Sanjay Dalvi,
Music- D. K. Prabhakar,
Commentary Words- Manohar Mahajan. 
</t>
  </si>
  <si>
    <t xml:space="preserve">Cinematography- P. Ranendran &amp; Om Chand,
Sound- S. K. Prusty,
Editing- Atish Nandy,
Music- Ramanuj,
Commentary Words- D. K. Guha. 
</t>
  </si>
  <si>
    <t xml:space="preserve">Cinematography- P. Rajendran,
Sound- S. K. Prusty,
Editing- Bhimsen Bhosle,
Music- Ramanuj,
Commentary Words- D. K. Guha. 
</t>
  </si>
  <si>
    <t xml:space="preserve">Cinematography- Sunder Singh,
Sound- Faiyaz A. Waris,
Editing- Pratibha Kaur Pasricha &amp; S. N. Biswas,
Music- D. K. Prabhakar,
Commentary Words- Manohar Mahajan. 
</t>
  </si>
  <si>
    <t xml:space="preserve">Cinematography- Deepak Haldankar, N. Stanley &amp; Sunder Singh,
Sound- Subhasis Choudhury &amp; Promod Kumar,
Editing- R. M. Rathod. 
</t>
  </si>
  <si>
    <t xml:space="preserve">Cinematography- Sunil Virmani,
Sound- Neelkanth Sharma,
Editing- P. Ellappan &amp; Dinesh Arya,
Music- Ramanuj,
Commentary Words- J. K. Nirmal. 
</t>
  </si>
  <si>
    <t xml:space="preserve">Cinematography- Shivaji Mane,
Sound- Faiyaz A. Waris,
Editing- P. Ellappan &amp; Mahesh Dhumal,
Music- Ramanuj,
Script- Sharadchandra S. Pethe,
Commentary Words- R. Kumar Ailawadi. 
</t>
  </si>
  <si>
    <t xml:space="preserve">Cinematography- S. L. Prasad,
Sound- Faiyaz A. Waris,
Editing- Prabhakar Shinde &amp; Harendra Joshi,
Music- Ramanuj,
Script- Charu Kamal Hazarika,
Commentary Words- Syed Aley Rasool,
Animation- N. D. Sadamate &amp; Arun Balsaraf. 
</t>
  </si>
  <si>
    <t xml:space="preserve">Cinematography- Swadesh Pathak,
Sound- Faiyaz A. Waris,
Editing- Shashi Shinde,
Music- D. K. Prabhakar,
Script- Swadesh Pathak,
Commentary Words- Manohar Mahajan. 
</t>
  </si>
  <si>
    <t xml:space="preserve">Cinematography- Iftakhar Ahmad &amp; S. B. Paswan,
Sound- A. K. Singh &amp; Rajiv Sharma,
Editing- S. D. Mahato,
Script- Dr. Laxminarayan Dubey. 
</t>
  </si>
  <si>
    <t xml:space="preserve">Cinematography- N. Stanley,
Sound- Faiyaz A. Waris,
Editing- Shashi Shinde &amp; Suresh Dandvate,
Music- K. Narayanan,
Script- Suresh Menon,
Animation- Shaila Paralkar &amp; Ravi Jadhav. 
</t>
  </si>
  <si>
    <t xml:space="preserve">Cinematography- Anil Ranade,
Sound- Bharat Berde,
Editing- Prabhakar Shinde &amp; Haren Joshi,
Music- D. K. Prabhakar,
Script- Raghu Krishna. 
</t>
  </si>
  <si>
    <t xml:space="preserve">Sound- Subhashish Choudhury &amp; Vikas Randive,
Editing- Harish Sutar,
Commentary Words- Rajendra Rawat,
Animation- V. S. Shankardas. 
</t>
  </si>
  <si>
    <t xml:space="preserve">Cinematography- Ramchandra Kashid &amp; Vinayak Pupala,
Sound- Subhasis Choudhury &amp; Mukund Sutrave,
Editing- V. Shrikant &amp; Harish Sutar,
Music- D. K. Prabhakar,
Animation- Arun Gongade. 
</t>
  </si>
  <si>
    <t xml:space="preserve">Animation Cinematography- Prakash Parmar &amp; Anil Kumar,
Sound- Subhashish Choudhury &amp; Mukund Sutrave,
Editing- V. Shrikant,
Music- Ramanuj,
Commentary Words- Rajendra Rawat,
Animation- Paul Koli. 
</t>
  </si>
  <si>
    <t xml:space="preserve">Sound- Bharat Berde, 
Editing- Nitesh A. Bhosle,
Music- D. K. Prabhakar,
Commentary Words- Zul Vellani. 
</t>
  </si>
  <si>
    <t xml:space="preserve">Animation Cinematography- Ashok Patil &amp; Anil Kumar,
Sound- Faiyaz A. Waris,
Editing- Harish Sutar,
Music- D. K. Prabhakar,
Animation- Sanjay T. Sahare, Jyotsna Gharat &amp; Suchita Mandangadkar. 
</t>
  </si>
  <si>
    <t xml:space="preserve">Sound- Bharat Berde,
Editing- Ramesh Khanvilkar,
Music- K. Narayanan,
Commentary Words- Zul Vellani. 
</t>
  </si>
  <si>
    <t xml:space="preserve">Cinematography- S. L. Prasad, Ashok Patil &amp; N. Stanley,
Sound- Faiyaz A. Waris,
Editing- Prabhakar Shinde,
Music- D. K. Prabhakar,
Script- Suresh Menon. 
</t>
  </si>
  <si>
    <t xml:space="preserve">Cinematography- Mahesh Kamble and A. Anjaneyulu, Ani. Pho. - Prakash Parmar,
Sound- Subhasis Chaudhury, Vikas Randive, Prasad and Kamlesh C. Dwivedi, Re. Rec. - Faiyaz A. Waris,
Editing- Bhupendra Mhatre, Sadanand Rane, Mahadev Sawant and Altaf Bengali,
Music- Ramanuj,
Script- Yesh Chaudhary,
Animator- R. Awamy. 
</t>
  </si>
  <si>
    <t xml:space="preserve">Cast:
Pratibha Sharma,
Nawazuddin,
Abhijeet Kumar,
Manisha Bhatt,
Rajeev Sharma. 
Crew:
Cinematography- Ram Khapekar,
Sound- Brahamhanand Sharma,
Editing- Bhoodev Singh Tyagi,
Music- Mrs. Snehalata Sharma. 
</t>
  </si>
  <si>
    <t xml:space="preserve">Cast:
Pradeep Mukherjee,
Soma Chakraborty,
Modhumita Roy Bardhan,
Ratna Sarkar,
Paran Banerjee. 
Crew:
Cinematography- Ashim Bose,
Sound- Gopal Mukherjee &amp; S. K. Singh,
Editing- Sudhansu Chakraborty,
Music- Salil Chowdhury,
Script &amp; Commentary Words- Uma Banerjee,
Lyrics- Yogesh
Singer- Surya Bhattacharya &amp; Usha Timothi. 
</t>
  </si>
  <si>
    <t xml:space="preserve">Cinematography- F. R. Khan
Sound- Shravan Kumar Anil
Editing- Sadanand, Ashish
Music- Jugalkishor, Tilakraj
Script- 
Commentary Word- 
Commentary Spoken- 
Artist- Rajiv Raj, Himakshi, Ramsingh, Dev Malhotra, Ramesh Goyal, Ramesh Ral, Vinod Tripathi, Ghanshyam Tilawat, Sudhakar Bhanushe, Gorakh Pawar, Dhanesh Jukar, Ravi, vijay Gawli, Sikandar, Mahesh Raj, Jitendra Kirkire. 
Animator- 
Graphic- 
</t>
  </si>
  <si>
    <t xml:space="preserve">Cinematography- R. Manjunath
Editing- Suresh Urs
Music- Manoranjan Prabhakar
Script- M. N. Murthy
</t>
  </si>
  <si>
    <t xml:space="preserve">Cast:
Takhelambam Nobokumar,
Makhonmani Mongsaba,
Moirangthem Sushibala,
Laishram Ashalata,
Ningthoujam Guneshwor. 
Crew:
Cinematography- Ph. Saratchandra,
Sound- A. Shantimo,
Editing- Ujjal Nandy,
Music- Oja Mangi. 
</t>
  </si>
  <si>
    <t xml:space="preserve">Cinematography- N. Stanley &amp; S. L. Prasad,
Sound- Faiyaz A. Waris,
Editing- Prabhakar Shinde,
Music- K. Narayanan,
Script- Suresh Menon,
Animation- Shaila Paralkar. 
</t>
  </si>
  <si>
    <t xml:space="preserve">Cinematography- A. Anjeneyulu,
Sound- Faiyaz A. Waris,
Editing- Harendra Joshi &amp; M. G. Sawant,
Music- K. Narayanan &amp; Ramanuj,
Script- Zul Vellani,
Commentary Words- Sultana Jafari,
Commentary Spoken- Sayed Ahmed Rizvi &amp; Ahmedi Begum Khan. 
</t>
  </si>
  <si>
    <t xml:space="preserve">Cinematography- G. K. Gururaju,
Sound- Pramod Kumar &amp; Rajiv Sharma,
Editing- Phool Chand,
Script- Jayasree Sengupta. 
</t>
  </si>
  <si>
    <t xml:space="preserve">Cinematography- N. Stanley,
Sound- H. S. Neelkanta,
Editing- Dattatray Lokare,
Script &amp; Commentary Words- Joshy Joseph. 
</t>
  </si>
  <si>
    <t xml:space="preserve">Cinematography- Avadhesh Kumar &amp; Sejal Baran Paswan,
Sound- Faiyaz A. Waris,
Editing- R. M. Rathod,
Music- D. K. Prabhakar,
Script &amp; Commentary Words- Girish Vaidya,
Animation- Sneha Biwalkar &amp; Jyostna Gharat. 
</t>
  </si>
  <si>
    <t xml:space="preserve">Cinematography- Avadhesh Kumar &amp; Sejal Baran Paswan,
Sound- Faiyaz A. Waris,
Editing- R. M. Rathod,
Music- D. K. Prabhakar,
Script &amp; Commentary Words- Girish Vaidya,
Animation- R. R. Swamy &amp; Arun Basaraf. 
</t>
  </si>
  <si>
    <t xml:space="preserve">Cinematography- G. K. Gururaju,
Sound- Bharat Berde,
Editing- Satyadev Mahato &amp; Nitin Patel,
Music- D. K. Prabhakar,
Commentary Words- Akhilesh K. Goorha. 
</t>
  </si>
  <si>
    <t xml:space="preserve">Cinematography- Sunder Singh &amp; G. K. Guru Raju,
Sound- Faiyaz A. Waris,
Editing- Shirish Amberkar,
Music- D. K. Prabhakar,
Commentary Words- Manohar Mahajan. 
</t>
  </si>
  <si>
    <t xml:space="preserve">Cinematography- Mahesh Kamble,
Sound- Subhasis Choudhury &amp; Faiyaz A. Waris,
Editing- Murlidhar Bhosle,
Music- K. Narayanan,
Script- Sharad Pethe,
Commentary Words- Sanjit Narvekar. 
</t>
  </si>
  <si>
    <t xml:space="preserve">Cinematography- Awadesh Kumar,
Sound- Bharat Berde,
Editing- P. Ellappan,
Music- K. Narayanan,
Script- Santosh Gour,
Commentary Words- J. K. Nirmal. 
</t>
  </si>
  <si>
    <t xml:space="preserve">Cinematography- Swadesh Pathak &amp; Mukesh Sharma,
Sound- Faiyaz A. Waris,
Editing- Shirish Amberkar,
Music- D. K. Prabhakar,
Script- Swadesh Pathak &amp; Shirish Amberkar,
Commentary Words- Rajesh Sinha. 
</t>
  </si>
  <si>
    <t xml:space="preserve">Cinematography- Pradeep Rao,
Sound- Faiyaz A. Waris,
Editing- Murlidhar Bhosle,
Music- Ramanuj,
Script &amp; Commentary Words- Zul Vellani. 
</t>
  </si>
  <si>
    <t xml:space="preserve">Cinematography- Pradeep Rao &amp; Swadesh Pathak,
Sound- P. V. Gad,
Editing-P. Ellappan,
Music- D. K. Prabhakar,
Script &amp; Commentary Words- Zul Vellani. 
</t>
  </si>
  <si>
    <t xml:space="preserve">Cinematography- Anil Ranade &amp; Iftekhar Ahmed,
Sound- Faiyaz A. Waris,
Editing- P. Ellappan &amp; Dinesh Arya,
Music- K. Narayanan,
Script- Surinder Sawhney,
Commentary Words- R. Kumar Ailawadi. 
</t>
  </si>
  <si>
    <t xml:space="preserve">Cinematography- Santlal Prasad,
Sound- Faiyaz A. Waris,
Editing- Narendra Naik,
Music- K. Narayanan,
Script- Pradeep Dixit. </t>
  </si>
  <si>
    <t xml:space="preserve">Cinematography- Awadhesh Kumar Sidhpuri &amp; A. Anjaneyulu,
Sound- Faiyaz A. Waris,
Editing- Pratibha Kaur Pasricha,
Music- D. K. Prabhakar,
Commentary Words- Manohar Mahajan. 
</t>
  </si>
  <si>
    <t xml:space="preserve">Cinematography- Shivaji Mane,
Sound- Bharat Berde,
Editing- Sanjay Jadhav,
Music- K. Narayanan,
Script &amp; Commentary Words- R. Krishna Mohan. 
</t>
  </si>
  <si>
    <t xml:space="preserve">Cinematography- P. Rajendran,
Sound- Bharat Berde,
Editing- P. Ellappan,
Music- Ramanuj,
Commentary Words- Manohar Mahajan. 
</t>
  </si>
  <si>
    <t xml:space="preserve">Cinematography- Mahesh Kamble,
Sound- Faiyaz A. Waris,
Editing- Shashi Shinde,
Music- D. K. Prabhakar,
Commentary Words- Sanjeet Narvekar. 
</t>
  </si>
  <si>
    <t xml:space="preserve">Cinematography- Anil Ranade,
Sound- Faiyaz A. Waris,
Editing- Bhupendra Mhatre,
Music- D. K. Prabhakar,
Script- Shailesh Shetye,
Commentary Words- Kumar Ailawadi,
Animation- Nandkumar Sadamate &amp; Arun Balsaraf,
Poem- Miraj &amp; Abid Merthi, 
Singer- Akshit Prabhakar &amp; Ambarish Shroff. </t>
  </si>
  <si>
    <t xml:space="preserve">Cinematography- Ramchandra Kashid,
Sound- Bharat Berde,
Editing- Sanjay Dalvi,
Music- K. Narayanan,
Script &amp; Commentary Words- G. K. Nirmal. 
</t>
  </si>
  <si>
    <t xml:space="preserve">Cinematography- A. Anjaneyulu &amp; Mukesh Sharma,
Sound- Faiyaz A. Waris &amp; M. Chellapandian,
Editing- Shirish Amberkar,
Music- Ramanuj,
Script- Shalini Shah,
Commentary Words- Syed Aley Rasool. 
</t>
  </si>
  <si>
    <t xml:space="preserve">Cinematography- Swadesh Pathak &amp; Sunil Rana,
Sound- J. R. Ramtake,
Editing- Shirish Amberkar &amp; Dinesh Arya,
Music- D. K. Prabhakar,
Script- Swadesh Pathak,
Commentary Words- Rajesh Sinha,
Animation- Arun Balsaraf &amp; Sneha Biwalkar. 
</t>
  </si>
  <si>
    <t xml:space="preserve">Cinematography- D. R. Haldankar &amp; Radhey Shyam,
Sound- Faiyaz A. Waris,
Editing- Dattatray Lokare &amp; Arun Sangelkar,
Music- Ramanuj,
Commentary Words- Manohar Mahajan. 
</t>
  </si>
  <si>
    <t xml:space="preserve">Cinematography- Sunil Virmani,
Sound- Neelkanth Sharma,
Editing- Vinay Vairale &amp; Nitin Patel,
Music- D. K. Prabhakar,
Commentary Words- Rajesh Sinha. 
</t>
  </si>
  <si>
    <t xml:space="preserve">Cinematography- Shivaji Mane,
Sound- Faiyaz A. Waris,
Editing- Pratibha Kaur Pasricha,
Music- Ramanuj,
Commentary Words- Lokesh Sharma. 
</t>
  </si>
  <si>
    <t xml:space="preserve">Cinematography- N. Stanley,
Sound- Faiyaz A. Waris,
Editing- Sanjay Jadhav &amp; Suresh Sahastrabudhe,
Music- Ramanuj,
Commentary Words- Manohar Mahajan. 
</t>
  </si>
  <si>
    <t xml:space="preserve">Cinematography- N. Stanley,
Sound- Bharat P. Berde,
Editing- Murlidhar Bhosle &amp; Dinesh Arya,
Music- D. K. Prabhakar,
Commentary Words- Mary Alexander,
Animation- V. S. Shankardas &amp; R. R. Swamy. 
</t>
  </si>
  <si>
    <t xml:space="preserve">Cinematography- Anil Ranade &amp; Mahesh Sinha,
Sound- Bharat P. Berde,
Editing- Harendra Joshi &amp; Suresh Sahastrabudhe,
Music- K. Narayanan,
Script &amp; Commentary Words- R. Krishna Mohan,
Animation- Arun Balsaraf &amp; Shena Biwalkar. 
</t>
  </si>
  <si>
    <t xml:space="preserve">Cinematography- Satish Shinde &amp; V. Sukumaran,
Sound- Bharat Berde,
Editing- Sanjay Jadhav,
Music- K. Narayanan,
Script- Charu Kamal Hazarika,
Commentary Words- Sayed Aley Rasool,
Animation- Sneha Biwalkar. 
</t>
  </si>
  <si>
    <t xml:space="preserve">Cinematography- Shankar Patnaik,
Sound- Faiyaz A. Waris,
Editing- Sanjay Jadhav,
Music- D. K. Prabhakar,
Script- Shankar Patnaik,
Commentary Words- Rajesh Sinha. 
</t>
  </si>
  <si>
    <t xml:space="preserve">Cinematography- Radhey Shyam,
Sound- Bharat P. Berde,
Editing- Sanjay Jadhav &amp; Suresh Sahasrabudhe,
Music- D. K. Prabhakar,
Commentary Words- J. K. Nirmal. 
</t>
  </si>
  <si>
    <t xml:space="preserve">Cinematography- Deepak Haldankar,
Sound- Bharat Berde,
Editing- N. D. Naique,
Music- D. K. Prabhakar,
Commentary Words- Manohar Mahajan. 
</t>
  </si>
  <si>
    <t xml:space="preserve">Cinematography- Ramchandra Kashid,
Sound- H. S. Neelkantha,
Editing- P. Ellappan,
Music- D. K. Prabhakar,
Script- Raghu Krishna,
Commentary Words- Manohar Mahajan. 
</t>
  </si>
  <si>
    <t xml:space="preserve">Cinematography- Bejnath Bhagat,
Sound- T. C. Manjunath,
Editing- Dattatray Lokare,
Music- K. Narayanan,
Script- Bejnath Bhagat,
Commentary Words- R. Kumar Ailawadi. 
</t>
  </si>
  <si>
    <t xml:space="preserve">Cinematography- Avadesh Kumar,
Sound- Faiyaz A. Waris, Vijay Bhatt,
Editing- Murlidhar Bhosle and Arun Sangelkar,
Script- Kamal Swaroop,
Commentary Word- Kamal Swaroop. 
</t>
  </si>
  <si>
    <t xml:space="preserve">Cast:
A. A. Dar,
Alok Sharad,
Mitwa,
Amitendra Singh,
Ashok Asrani. 
Crew:
Cinematography- Satish Shinde &amp; S. L. Prasad,
Sound- Faiyaz A. Waris,
Editing- Ramesh Khanwilkar,
Music- D. K. Prabhakar,
Script &amp; Commentary Words- Mukesh Chandra. 
</t>
  </si>
  <si>
    <t xml:space="preserve">Cinematography- Makesh Kamble &amp; Shivaji Mane,
Sound- Faiyaz A. Waris,
Editing- Vinay Vairale &amp; Nitin Patel,
Music- Ramanuj,
Script &amp; Commentary Words- Sanjit Narwekar. 
</t>
  </si>
  <si>
    <t xml:space="preserve">Cinematography- Ram Khapekar,
Sound- M. K. Mishra,
Editing- B. S. Tyagi &amp; M. Subramani,
Music- D. K. Prabhakar,
Script- Rajagopal Rao,
Commentary Words- Sheila Chaman. 
</t>
  </si>
  <si>
    <t xml:space="preserve">Cast:
Sudhir Dalvi,
Madhuvanti,
Ajay Srivastava. 
Crew:
Cinematography- Sunder Singh,
Sound- Bharat Berde,
Editing- Ramesh Khanvilkar,
Music- D. K. Prabhakar,
Lyrics- Girish Kumar Chaturvedi,
Singer- Anup Jalota,
Choreography- Bhushan Lakhandri. 
</t>
  </si>
  <si>
    <t xml:space="preserve">Cinematography- Bejnath Bhagat,
Sound- N. K. Sharma,
Editing- Shashi Shinde &amp; Suresh Dandavate,
Music- D. K. Prabhakar,
Script- Suresh Menon,
Commentary Words- Mona Alvi. 
</t>
  </si>
  <si>
    <t xml:space="preserve">Cinematography- S. V. Shinde &amp; Pradeep Rao,
Sound- Neelkanth Sharma,
Editing- Narendra Naique &amp; Shivji Singh,
Music- Ramanuj,
Script- Akhilesh Goorha,
Commentary Words- Rajendra Gupta,
Animation- R. R. Swami &amp; Arun Balsaraf. 
</t>
  </si>
  <si>
    <t xml:space="preserve">Cinematography- Ram Khapekar,
Sound- Faiyaz A. Waris,
Editing- Pratibha Pasaricha,
Music- D. K. Prabhakar,
Script- Ram Khapekar,
Commentary Words- Sanjit Narvekar. 
</t>
  </si>
  <si>
    <t xml:space="preserve">Cinematography- Om Chand &amp; Dhanpal,
Sound- T. C. Manjunath,
Editing- P. Ellappan,
Music- D. K. Phabhakar,
Animation- R. R. Swami &amp; Arun Balsaraf. 
</t>
  </si>
  <si>
    <t xml:space="preserve">Cinematography- A. Anjaneyulu &amp; Sunil Vermani,
Sound- Subhasis Choudhury &amp; B. P. Gupta,
Editing- Bhupendra Mhatre &amp; Narendra Naique,
Music- D. K. Prabhakar,
Script- Yash Chaudhary,
Commentary Words- Partap Sharma. 
</t>
  </si>
  <si>
    <t xml:space="preserve">Cinematography- Shivaji Mane,
Sound- Faiyaz A. Waris,
Editing- Bhupendra Mhatre,
Music- D. K. Prabhakar,
Script- Braj Bhushan,
Commentary Words- R. Kumar Ailawadi. 
</t>
  </si>
  <si>
    <t xml:space="preserve">Cinematography- D. R. Kulmi,
Sound- B. K. Chaturvedi,
Editing- Shashi Mane,
Music- Vishesh,
Script- M. Chandran Nair,
Lyrics- Ravinder Rawal. 
</t>
  </si>
  <si>
    <t xml:space="preserve">Cinematography- Anil Ranade,
Sound- Faiyaz A. Waris,
Editing- Prabhakar Gore &amp; Altaf Bengali,
Music- Ramanuj,
Script &amp; Commentary Words- Chandrashekhar Nair. 
</t>
  </si>
  <si>
    <t xml:space="preserve">Cinematography- Om Chand,
Sound- S. K. Prusty &amp; Neelkanth Sharma,
Editing- Vinay Vairale,
Music- Ramanuj,
Script- K. G. Das,
Commentary Words- Dibyendu Guha. 
</t>
  </si>
  <si>
    <t xml:space="preserve">Cinematography- Rajgopal Rao &amp; N. Revankar,
Sound- A. K. Singh,
Editing- M. Subramani,
Music- K. Narayanan, 
Script- Rajgopal Rao,
Commentary Words- Sheila Chaman. 
</t>
  </si>
  <si>
    <t xml:space="preserve">Cinematography- Ravindra Patil,
Sound- J. M. Ramteke, Mukund Sutrave,
Editing- Sanjay Jadhav and Suresh Sahastrabuddhe,
Music- Ramanuj,
Script- Sharad Pathe,
Commentary Word- Rajesh Sinha. </t>
  </si>
  <si>
    <t xml:space="preserve">Cinematography- G. K. Gururaju &amp; S. B. Paswan,
Sound- Neelkanth Sharma,
Editing- Shivji Singh,
Music- D. K. Prabhakar,
Script- Akhilesh Goorha,
Commentary Words- Som Dutt Sharma. 
</t>
  </si>
  <si>
    <t xml:space="preserve">Cinematography- Om Chand,
Sound- S. K. Prusty &amp; F. A. Waris,
Editing- Atish Nandy,
Music- Ramanuj,
Script- Sandip Ray. 
</t>
  </si>
  <si>
    <t xml:space="preserve">Cast:
Sanjay Jadhav &amp; Ajit Solunke. 
Crew:
Cinematography- Prakash Parmar &amp; L. M. Keni,
Sound- Subhasis Choudhury &amp; Vikas Randive,
Editing- Prabhakar Gore &amp; Harish Sutar,
Music- D. K. Prabhakar,
Script &amp; Animation- Shaila Paralkar. 
</t>
  </si>
  <si>
    <t xml:space="preserve">Cinematography- Swadesh Pathak,
Sound- T. C. Manjunath,
Editing- Shirish Amberkar,
Music- D. K. Prabhakar,
Script- Swadesh Pathak,
Commentary Words- Rajesh Sinha. 
</t>
  </si>
  <si>
    <t xml:space="preserve">Cinematography- S. L. Prasad,
Sound- Subhasis Choudhury,
Editing- Shashi Shinde &amp; Mahadeo Sawant,
Music- D. K. Prabhakar,
Script- Suresh Menon,
Commentary Words- Dr. Vishakha Thakur,
Singer- Shailendra Bhakatti. 
</t>
  </si>
  <si>
    <t xml:space="preserve">Cinematography- G. K. Gururaju &amp; A. Srinivasan,
Sound- Neelkanth Sharma,
Editing- Ramesh Khanvilkar &amp; Rajeev Sharma,
Music- D. K. Prabhakar,
Script- Vijay Kumar Sambhor,
Commentary Words- Ranjan Kumar. 
</t>
  </si>
  <si>
    <t xml:space="preserve">Cinematography- K. S. Sridhar
Sound- T. C. Manjunath,
Editing- Bhupendra Mhatre &amp; Sadanand Rane,
Music- D. K. Prabhakar,
Script &amp; Commentary Words- Joshy Joseph,
Animation- Paul Koli,
Song- We will all be a doubling. . . . . Pete Seeger. </t>
  </si>
  <si>
    <t xml:space="preserve">Animation Cinematography- Prakash Parmar,
Sound- Faiyaz A. Waris &amp; Manjunath,
Editing- Prabhakar Gore &amp; Harish Sutar,
Music- Ramanuj,
Script- Sanjay T. Sahare,
Animation- Sanjay T. Sahare, Jyotsna Gharat &amp; Suchita Mandangadkar. 
</t>
  </si>
  <si>
    <t xml:space="preserve">Cinematography- G. K. Gururaju &amp; Ram Khapekar,
Sound- A. K. Singh,
Editing- B. S. Tyagi,
Music- D. K. Prabhakar,
Commentary Words- Vibha Rani,
</t>
  </si>
  <si>
    <t xml:space="preserve">Cast:
Sangeeta Pasupathi,
Girish Paniker,
Viji. 
Crew:
Cinematography- A. Anjaneyulu &amp; A. Udayashankar,
Sound- S. Sethuraman &amp; P. V. Gad,
Editing- Ramesh Khanvilkar &amp; Cyriac Joseph,
Music &amp; Script- K. Narayanan,
Amination- R. R. Joshi &amp; Jagdish Pulekar. 
</t>
  </si>
  <si>
    <t xml:space="preserve">Cinematography- Shaji N. Karun,
Sound- Krishnakumar,
Editing- Sreekar Prasad,
Music- Isaac Thomas Kottukapally,
Script- Shaji N. Karun. 
</t>
  </si>
  <si>
    <t xml:space="preserve">Cinematography- G. K. Gururaju &amp; Ram Khapekar,
Sound- A. K. Singh,
Editing- Satyadev Mahato,
Music- D. K. Prabhakar,
Commentary Words- Rajesh Sinha,
Animation- Paul Koli. 
</t>
  </si>
  <si>
    <t xml:space="preserve">Cinematography- A. Anjaneyulu, Ani. Pho. - Prakash Parmar,
Sound- Faiyaz A. Waris, N. Prasad and S. Thirunavukarasu,
Editing- Vinayak Jadhav,
Music- K. Narayanan,
Script- V. Packirisamy,
Commentary Word- R. Krishnamohan,
Animation- Nandkumar Sadamate and Arun Balsaraf. 
</t>
  </si>
  <si>
    <t xml:space="preserve">Cast:
Dr. Ambi, 
K. P. A. C. Lalitha,
Sona Nair,
Rajan Haripad,
Divya. 
Crew:
Cinematography- Ramji,
Editing- Sreekar Prasad,
Music- Sharath,
Script- Sivan. 
. </t>
  </si>
  <si>
    <t xml:space="preserve">Cinematography- M. A. Raveendra,
Sound- Peter,
Editing- Bapanna,
Music- Late V. Doreswamy Iyengar,
Script &amp; Commentary Words- H. Y. Sharada Prasad,
Commentary Spoken- M. V. Krishnaswamy. 
</t>
  </si>
  <si>
    <t xml:space="preserve">Cast:
Peelisivam,
Sreedhar,
Master Balamurli,
Mr. Ram,
Ms. T. K. S. Hemlatha. 
Crew:
Cinematography- Barun Raha,
Editing- Ujjal Nandy,
Commentary Words- Mriganka Sekhar Roy. 
</t>
  </si>
  <si>
    <t xml:space="preserve">Cinematography- Ravi Varma,
Sound- Harikumar,
Editing- M. Mani,
Script- Adoor Gopalakrishnan. </t>
  </si>
  <si>
    <t xml:space="preserve">Cinematography- S. B. Paswan, &amp; Iftekhar Ahmad,
Sound- Bharat Berde,
Editing- B. S. Tyagi,
Music- K. Narayanan,
Script &amp; Commentary Words- Som Datt Sharma. 
</t>
  </si>
  <si>
    <t xml:space="preserve">Cinematography- Pradip Sarkar, Madhusudan Shi
Sound- 
Editing- A. G. Sunil
Music- Murli
Script- 
Commentary Word- 
Commentary Spoken- 
Artist- Sonam Wangyal Bhutia, Gayatri Rai, Bishwamani Hingmang, Zigmee Lhanzom Bhuma, Jeetu
Animator- 
Graphic- 
</t>
  </si>
  <si>
    <t xml:space="preserve">Cinematography- Ramachandra Kashid,
Sound- T. C. Manjunath,
Editing- N. N. Vernekar &amp; Vinayak Jadhav,
Music- K. Narayanan,
Commentary Words- Dinesh Shakul. 
</t>
  </si>
  <si>
    <t xml:space="preserve">Cinematography- Sunil Virmani &amp; Pradeep Pai,
Sound- V. K. Shyamsunder,
Editing- Satyadev Mahato,
Music- Jyothismati,
Script &amp; Commentary Words- R. Venkataraman. 
</t>
  </si>
  <si>
    <t xml:space="preserve">Cinematography- Anil Ranade,
Sound- Faiyaz A. Waris,
Editing- Vinay Vairale,
Music- D. K. Prabhakar,
Script- K. K. Kapil,
Commentary Words- Vibha Rani,
Animation- Ravi Jadhav, 
Choreography- Uma Dogra. 
</t>
  </si>
  <si>
    <t xml:space="preserve">Cinematography- G. L. Bhardwaj. 
</t>
  </si>
  <si>
    <t xml:space="preserve"> Cast:
Raksha as Masterniji,
Amulya Balmuchu,
Rishabh Vishwakarma,
Ranjeet Rajeev Munda,
Asha Pingua. 
Crew:
Cinematography- Ajit Naik,
Sound- M. S. Reddy,
Editing- Ballu Saluja &amp; Jilly Varghese,
Music- Sunil Kaushik,
Commentary Spoken- Arvind Mehra, 
Dance- Soni Sundi. 
</t>
  </si>
  <si>
    <t xml:space="preserve">Cinematography- Gururaj &amp; Sunny Joshep,
Sound- Bhaskar Pal &amp; P. D. Valson,
Editing- Sri Sai,
Commentary Spoken- Jaya Bachchan. 
</t>
  </si>
  <si>
    <t xml:space="preserve">Cinematography- H. G. Raju,
Sound- Basavaraj Muragod,
Editing- N. M. Swamy, Lakshmi Film editing and Co. ,
Music- Indu Vishwanth,
Script- Ramachandra Katta,
Commentary Spoken- Su. Rudramurty Shasthry. </t>
  </si>
  <si>
    <t xml:space="preserve">Cinematography- Swadesh Pathak &amp; Sunil Rana,
Sound- Bharat Berde &amp; Mukund Sutrave,
Editing- Sanjay Jadhav &amp; Suresh Sahasrabudhe,
Music- D. K. Prabhakar,
Script- Bharat Berde,
Commentary Words- Rajesh Sinha. 
</t>
  </si>
  <si>
    <t xml:space="preserve">Cinematography- Razak Kottakkal,
Sound- Faiyaz A. Waris,
Editing- Bhupendra Mhatre &amp; Sadanand Rane,
Script- Joshy Joseph. </t>
  </si>
  <si>
    <t xml:space="preserve">Cinematography- Anil Ranade,
Sound- Subhashish Choudhary,
Editing- Bhimsean Bhosle and B. M. Singh,
Music- K. Narayanan,
Commentary Word- Rajendra Rawat. 
</t>
  </si>
  <si>
    <t xml:space="preserve">Cinematography- Iftakhar Ahmad, Sunil Virmani
Sound- B. P. Gupta, N. K. Sharma, M. K. Mishra
Editing- S. D. Mahato
Commentary Word- L. D. Kala
</t>
  </si>
  <si>
    <t xml:space="preserve">Cinematography- A. Shrinivasan &amp; R. Nagaraj,
Sound- Faiyaz A. Waris &amp; T. C. Manjunath,
Editing- Ramesh Khanvilkar &amp; S. D. Mahato,
Music- K. Narayanan,
Script- V. Packirisamy,
Commentary Words- Viswam. 
</t>
  </si>
  <si>
    <t xml:space="preserve">Cinematography- Atul Gautam
Sound- Pramod Kumar
Editing- M. Subramani, Rajeev Sharma
Music- Dinesh Prabhakar
Script- P. K. Saha
Commentary Word- Prof. S. Raut
</t>
  </si>
  <si>
    <t xml:space="preserve">Cinematography- Shivaji Mane,
Sound- T. C. Manjunath,
Editing- Shirish Amberkar &amp; Randhir Singh,
Music- Ramanuj,
Commentary Words- Manohar Mahajan. 
</t>
  </si>
  <si>
    <t xml:space="preserve">Cinematography- Shivaji Mane &amp; N. Stanley,
Sound- Bharat Berde,
Editing- P. Ellappan,
Music- Ramanuj,
Script &amp; Commentary Words- Lokesh Sharma. 
</t>
  </si>
  <si>
    <t xml:space="preserve">Cinematography- Deepak Haldankar &amp; G. K. Gururaju,
Sound- Neelkanth Sharma &amp; B. P. Gupta,
Editing- P. Ellappan &amp; Mahesh Dhumal,
Music- D. K. Prabhakar,
Commentary Words- R. Kumar Ailawadi. </t>
  </si>
  <si>
    <t xml:space="preserve">Cinematography- A. R. Sharief &amp; Pradeep B. Rao,
Sound- Bharat Berde,
Editing- Shirish Amberkar,
Music- D. K. Prabhakar,
Commentary Words- Manohar Mahajan. 
</t>
  </si>
  <si>
    <t xml:space="preserve">Cinematography- N. Stanley &amp; Radhey Shyam,
Sound- Faiyaz A. Waris,
Editing- P. Ellappan &amp; Mahesh Dhumal,
Music- D. K. Prabhakar,
Script- N. Stanley,
Commentary Words- Manohar Mahajan. 
</t>
  </si>
  <si>
    <t xml:space="preserve">Sound- N. Prasad &amp; Mukund Sutrave,
Editing- Altaf Bengali,
Music- D. K. Prabhakar. 
</t>
  </si>
  <si>
    <t xml:space="preserve">Cinematography- Anil Ranade,
Sound- T. C. Manjunath,
Editing- Muralidhar Bhosle &amp; Arun Sangelkar,
Script- Vijay Parmar,
Commentary Words- Mona Alvi,
Animation- R. R. Swami &amp; Sneha Biwalkar. 
</t>
  </si>
  <si>
    <t xml:space="preserve">Cinematography- N. Stanley,
Sound- N. Prasad,
Editing- Randhir Singh,
Music- K. Narayanan,
Commentary Words- Manohar Mahajan. 
</t>
  </si>
  <si>
    <t xml:space="preserve">Cinematography- A. R. Sharief &amp; Pradeep B. Rao,
Sound- T. C. Manjunath &amp; M. Chellapandian,
Editing- Shirish Amberkar,
Music- K. Narayanan,
Animation- Shaila Paralkar &amp; Prakash Parmar. 
</t>
  </si>
  <si>
    <t xml:space="preserve">Cinematography- Anil Ranade &amp; Mahesh Sinha,
Sound- Bharat Berde,
Editing- Harendra Joshi &amp; Suresh Sahastrabudhe,
Music- K. Narayanan,
Script &amp; Commentary Words- R. Krishna Mohan,
Animation- Arun Balsaraf &amp; Sneha Biwalkar. 
</t>
  </si>
  <si>
    <t xml:space="preserve">Cinematography- Swadesh Pathak &amp; S. L. Prasad,
Sound- Bharat Berde,
Editing- Bhupendra Mhatre &amp; Randhir Singh,
Music- K. Narayanan,
Script- U. B. Mathur,
Commentary Words- Mona Alvi,
Animation- R. R. Swami &amp; Arun Bal Saraf. 
</t>
  </si>
  <si>
    <t xml:space="preserve">Cinematography- Shivaji Mane,
Sound- Faiyaz A. Waris,
Editing- Sanjay Dalvi &amp; Randhir Singh,
Script- Priya Krishnaswamy,
Commentary Words- Sayed Aley Rasool,
Animation- R. R. Swami &amp; Arun Bal Saraf. 
</t>
  </si>
  <si>
    <t xml:space="preserve">Cinematography- Shivaji Mane,
Sound- T. C. Manjunath,
Editing- P. Ellappan,
Music- K. Narayanan,
Script- Ramchandra P. N. ,
Commentary Words- Manohar Mahajan. 
</t>
  </si>
  <si>
    <t xml:space="preserve">Cinematography- Anil Ranade,
Sound- T. C. Manjunath &amp; V. S. Bhatt,
Editing- Bhimsean Bhosle &amp; B. M. Singh,
Music- K. Narayanan,
Script- Anil Ranade &amp; Bhimsean Bhosle,
Commentary Words- R. Kumar Ailawadi, 
Animation- R. R. Swamy &amp; Arun Balsaraf. 
</t>
  </si>
  <si>
    <t xml:space="preserve">Cinematography- Avadhesh Kumar,
Sound- Faiyaz A. Waris &amp; P. V. Gad,
Editing- P. Ellappan,
Music- Ramanuj,
Script- Usha Deshpande,
Commentary Words- R. Kumar Ailawadi. 
</t>
  </si>
  <si>
    <t xml:space="preserve">Cinematography- Swadesh Pathak &amp; Ravindra Patil, 
Sound- T. C. Manjunath,
Editing- Sanjay Jadhav, 
Music- D. K. Prabhakar,
Script- Swadesh Pathak &amp; Ravindra Patil,
Commentary Words- Rajesh Sinha,
Animation- Paul Koli. 
</t>
  </si>
  <si>
    <t xml:space="preserve">Cinematography- Ravindra Singh,
Sound- Faiyaz A. Waris,
Editing- Murlidhar Bhosle,
Music- Ramanuj,
Script- Shankar Patnaik,
Commentary Words- Rajesh Sinha. 
</t>
  </si>
  <si>
    <t xml:space="preserve">Cinematography- Satish Shinde,
Sound- T. C. Manjunath,
Editing- Narendra Naique,
Music- K. Narayanan. 
</t>
  </si>
  <si>
    <t xml:space="preserve">Cinematography- Avadhesh Kumar,
Sound- H. S. Neelkanta &amp; S. T. Arasu,
Editing- Dattatray Lokare,
Script- Santosh Gour,
Commentary Words- Leena Misra. 
</t>
  </si>
  <si>
    <t xml:space="preserve">Cinematography- Sunil Virmani,
Sound- Neelkanth Sharma,
Editing- Dattatray Lokare,
Music- D. K. Prabhakar,
Commentary Words- Rajani Kumar Tale. 
</t>
  </si>
  <si>
    <t xml:space="preserve">Cinematography- Not Available,
Sound- Bharat Berde,
Editing- Ramesh Khanvilkar,
Music- Ramanuj,
Script- Manish Seth,
Commentary Words- R. Kumar Ailawadi. 
</t>
  </si>
  <si>
    <t xml:space="preserve">Cinematography- A. Anjaneyulu,
Sound- Faiyaz A. Waris &amp; S. T. Arsoo,
Editing- Vinay Vairale,
Music- D. K. Prabhakar,
Singer- Sadhana Sargam,
Lyrics- Grish Kumar Chaturvedi. 
</t>
  </si>
  <si>
    <t xml:space="preserve">Cinematography- S. L. Prasad,
Sound- T. C. Manjunath &amp; Mukund Sutrave,
Editing- Vinayak Jadhav,
Music- K. Narayanan,
Script- Suresh Menon. 
</t>
  </si>
  <si>
    <t xml:space="preserve">Cinematography- Iftakhar Ahmad &amp; Atul Gautam,
Sound- V. K. Shyamsunder,
Editing- M. Subramani,
Script- Kamal Sabri,
Commentary Words- P. K. Saha. 
</t>
  </si>
  <si>
    <t xml:space="preserve">Cinematography- Ram Khapekar
Sound- A. K. Singh
Editing- Rajinder Kumar
Commentary Word- Shiela Chaman
</t>
  </si>
  <si>
    <t xml:space="preserve">Cinematography- Subhasis Choudhury &amp; Kamlesh C. Dwivedi,
Editing- Harish Sutar,
Music- Ramanuj,
Script &amp; Animation- Swadesh Pathak &amp; Pravin Nage. 
</t>
  </si>
  <si>
    <t xml:space="preserve">Cinematography- J. Kadvay &amp; Darshan Dave,
Sound- H. M. Gharekhan,
Editing- Kanu Prajapati, 
Music- D. Thakore,
Script &amp; Commentary Words- Indira Bhagat. 
</t>
  </si>
  <si>
    <t xml:space="preserve">Cinematography- R. S. Seshan,
Sound- T. C. Manjunath &amp; Mukund Sutrave,
Editing- Vinayak Jadhav &amp; Devdas D. More,
Music- D. K. Prabhakar,
Script- Suresh Menon. 
</t>
  </si>
  <si>
    <t xml:space="preserve">Cinematography- Satish V. Shinde,
Sound- Bharat Berde &amp; Prasanna Gadge,
Editing- Bhimsen Bhosale &amp; Narendra Naique,
Music- K. Narayanan,
Script- Bharat Berde,
Commentary Words- Rajesh Sinha,
Singer- Suresh Wadkar &amp; Shailendra Bhatty. 
</t>
  </si>
  <si>
    <t xml:space="preserve">Cinematography- J. Kadvay &amp; Darshan Dave,
Sound- H. M. Gharekhan,
Editing- Kanu Prajapati,
Music- D. Thakore,
Script &amp; Commentary Words- Suhasini Mulay. 
</t>
  </si>
  <si>
    <t xml:space="preserve">Cinematography- Swadesh Pathak &amp; Anant Nakhawa,
Sound- T. C. Manjunath &amp; Chella Pandiyan,
Editing- Shirish Amberkar &amp; Nandu Sawant,
Music- Ramanuj,
Script- Swadesh Pathak,
Commentary Words- Rajesh Sinha. 
</t>
  </si>
  <si>
    <t xml:space="preserve">Cinematography- Shivaji Mane &amp; P. Rajendran,
Sound- T. C. Manjunath &amp; N. Prasad,
Editing- Shashi Shinde,
Music- Ramanuj,
Script- Raghu Krishna,
Commentary Words- R. Kumar Ailawadi. 
</t>
  </si>
  <si>
    <t xml:space="preserve">Cinematography- Ramachandra Kashid,
Sound- Vikas Ranadive,
Editing- Pratibha Kaur Pasricha,
Music- K. Narayanan,
Script- Braj Bhushan &amp; Raghu Krishna,
Commentary Words- Rajesh Sinha. 
</t>
  </si>
  <si>
    <t xml:space="preserve">Cinematography- Sunil Virmani,
Sound- Neelkanth Sharma &amp; T. C. Manjunath,
Editing- Pratibha Kaur Pasricha &amp; Altaf Bengali,
Script- Shalini Shah,
Commentary Words- Tripti Shah. 
</t>
  </si>
  <si>
    <t xml:space="preserve">Cinematography- Swadesh Pathak,
Sound- Subhasis Choudhury &amp; Kamlesh C. Dwivedi,
Editing- Shirish Amberkar &amp; Nandkishor Sawant,
Music- D. K. Prabhakar,
Script- Suresh Menon,
Commentary Words- Dr. Vishakha Thakur. 
</t>
  </si>
  <si>
    <t xml:space="preserve">Cinematography- Sunil Bharti,
Sound- N. Prasad,
Editing- S. D. Mahato,
Script- K. Jagajivanram,
Commentary Words- L. D. Kala. 
</t>
  </si>
  <si>
    <t xml:space="preserve">Cinematography- A. Srinivasan,
Sound- Faiyaz A. Waris,
Editing- Ramesh Khanvilkar,
Music- K. Narayanan,
Script- V. Packirisamy,
Commentary Words- Viswam. 
</t>
  </si>
  <si>
    <t xml:space="preserve">Cast:
Peelisivam,
Sreedhar,
Master Balamurli,
Mr. Ram,
Ms. T. K. S. Hemlatha. 
Crew:
Cinematography- Barun Raha,
Sound- T. C. Manjunath, 
Editing- Ujjal Nandy,
Commentary Words- Mriganka Sekhar Roy. 
</t>
  </si>
  <si>
    <t xml:space="preserve">Cinematography- Sunny Joseph,
Sound- P. C. Ramakrishnan,
Editing- Kesav Kumar,
Music- Prasanna,
Script- Manmohan Dutt,
Commentary Words- Nirmala Dutt. 
</t>
  </si>
  <si>
    <t xml:space="preserve">Cinematography- Anil Ranade &amp; Ramchandra Kashid,
Sound- H. S. Neelakanta &amp; M. Chella Pandian,
Editing- Ramesh Khanvilkar,
Music- Ramanuj,
Script- Kamal Swaroop,
Commentary Words- R. Krishna Mohan. 
</t>
  </si>
  <si>
    <t xml:space="preserve">Cinematography- Prakash Parmar,
Sound- Subhasis Chaudhary &amp; Mukund Sutrave,
Editing- Harish Sutar,
Music- K. Narayanan,
Animation- Arun S. Gongade. 
</t>
  </si>
  <si>
    <t xml:space="preserve">Cinematography- V. Sukumaran,
Sound- B. Sureshkumar,
Editing- Bhupendra Mhatre,
Music- N. Tiken &amp; Ruben Mashangva,
Script &amp; Commentary Words- Joshy Joseph. 
</t>
  </si>
  <si>
    <t xml:space="preserve">Cinematography- R. U. Khapekar, G. K. Gururaju
Editing- B. S. Tyagi, Braham Singh
Script- P. K. Saha
Commentary - P. K. Saha
</t>
  </si>
  <si>
    <t xml:space="preserve">Cinematography- Unmesh Kabre,
Sound- S. W. Deshpande,
Editing- S. M. Ranjan,
Music- Shaarang Dev,
Script- Madhura Pandit Jasraj,
Commentary Words- Ashok Roy,
Commentary Spoken- Salim Choush. 
</t>
  </si>
  <si>
    <t xml:space="preserve">Cinematography- A. Rajesh, Shakti Banerjee
Sound- Anup Mukherjee
Editing- Amoy Laha, Uttam Raoy
Music- Jyotiprakash Chatterjee
Script- Asoke Bosu
Artist- Manik Das, Saoni Mittra, Rabin Ghosh, Dipabali Banerjee, Jibon Saha, Sima Chakraborty, Anumita Sengupata, Bachhu Sengupta, Sumitra Mandal, Biswanath Banerjee, Pradip Saha, Sankar Narayan. 
</t>
  </si>
  <si>
    <t xml:space="preserve">Cinematography- M. R. Chawan,
Sound- Hari Bhaskar,
Editing- Rajkumar,
Music- Raffie,
Script- S. Madan,
Commentary Word- S. Madan. </t>
  </si>
  <si>
    <t xml:space="preserve">Cinematography- Sri Mallikarjuna,
Editing- Sri Shashi Kumar,
Music- Sri Hemanth Kumar,
Script- S. K. Bhagwan. 
</t>
  </si>
  <si>
    <t xml:space="preserve">Cinematography- Suresh P. Nair,
Sound- T. Krishnanunny,
Editing- K. P. S. Unnithan,
Commentary Spoken- Mahadevan. 
</t>
  </si>
  <si>
    <t xml:space="preserve">Cinematography- Vivek Banerjee &amp; Sakti Banerjee,
Sound- Anup Mukherjee &amp; Ranjan Pandey,
Editing- Sumit Ghosh,
Music- Debojyoti Misra,
Script- K. Swarup &amp; Urmi Chakraborty,
Commentary Spoken- N. Viswanathan. 
</t>
  </si>
  <si>
    <t xml:space="preserve">Cinematography- R. Manjunath,
Sound- Akash Audio Bangalore, Re Rec. - Chamundeswari Studio Bangalore,
Editing- S. Nagendra Urs,
Music- Mysore Gopi,
Script- Dr. Besagarahalli, Rammanna. </t>
  </si>
  <si>
    <t xml:space="preserve">Cinematography- A. Anjaneyulu,
Sound- T. C. Manjunath,
Editing- Shirish Amberkar &amp; Nandu Sawant,
Commentary Words- R. Krishna Mohan. 
</t>
  </si>
  <si>
    <t xml:space="preserve">Cinematography- G. K. Gururaju, A. Srinivasan, A. Anjeneyalu
Sound- Neelkanth Sharma
Editing- Ramesh Khanvilkar, Rajeev Sharma
Music- Dinesh Kumar Prabhakar
Script- Vijay Kumar Sambhor
Commentary Word- Ranjan Kumar
</t>
  </si>
  <si>
    <t xml:space="preserve">Cinematography- Prakash Parmar &amp; Ashok Patil,
Sound- Bharat Berde,
Editing- B. A. Bhosle,
Music- D. K. Prabhakar,
Commentary Words- R. Kumar Ailawadi. 
</t>
  </si>
  <si>
    <t xml:space="preserve">Cinematography- A. Anjaneyulu &amp; Satish Shinde,
Sound- T. C. Manjunath,
Editing- Shrish Amberkar &amp; Nandu Sawant,
Music- D. K. Prabhakar,
Commentary Words- R. Krishna Mohan. 
</t>
  </si>
  <si>
    <t xml:space="preserve">Cinematography- C. Raman &amp; J. N. Desai,
Sound- T. A. Jaganathan,
Editing- Ramesh Khanvilkar,
Music- K. Narayanan,
Script- V. Rajgopal,
Commentary Words- G. Ravichandran,
Animation- Shaila Paralkar. 
</t>
  </si>
  <si>
    <t xml:space="preserve">Cinematography- Srinath Sastry
Sound- N. Prasad, Faiyaz A. Waris
Editing- A. C. Thangarajan
Music- K. Narayanan
</t>
  </si>
  <si>
    <t xml:space="preserve">Cinematography- S. G. Mane, R. U. Khapekar &amp; Satish Shinde,
Sound- T. C. Manjunath &amp; Faiyaz A. Waris,
Editing- Narendra Naique &amp; Anil Pathak,
Music- K. Narayanan,
Commentary Words- Rajesh Sinha. 
</t>
  </si>
  <si>
    <t xml:space="preserve">Cinematography- N. Stanley,
Sound- Faiyaz A. Waris,
Editing- Sanjay Jadhav,
Music- D. K. Prabhakar,
Commentary Words- Rajendra Gupta. 
</t>
  </si>
  <si>
    <t xml:space="preserve">Cinematography- Shivaji Mane,
Sound- T. C. Manjunath &amp; Vijay Bhatt,
Editing- Sanjay Jadhav &amp; Mahesh Dhumal,
Music- K. Narayanan,
Script- Brahmanand Singh,
Animation- R. R. Swami &amp; Arun Balsaraf. 
</t>
  </si>
  <si>
    <t xml:space="preserve">Cinematography- A. R. Sharief &amp; Bhagwan Das,
Sound- H. S. Neelakanta,
Editing- Murlidhar Bhosle &amp; Dinesh Arya,
Music- K. Narayanan,
Script- Mukul Ranjan,
Commentary Words- Rajni Tale. 
</t>
  </si>
  <si>
    <t xml:space="preserve">Cinematography- Shivaji Mane,
Sound- H. S. Neelkanta,
Editing- Sanjay Jadhav,
Music- D. K. Prabhakar,
Commentary Words- R. Krishna Mohan. 
</t>
  </si>
  <si>
    <t xml:space="preserve">Cinematography- G. Singh &amp; S. D. Vengurlekar,
Sound- Bharat Berde,
Editing- D. D. More,
Commentary Words- Manohar Mahajan. 
</t>
  </si>
  <si>
    <t xml:space="preserve">Cinematography- Bejnath Bhagat &amp; Sunil Virmani,
Sound- N. K. Sharma,
Editing- Sanjay Dalvi,
Music- D. K. Prabhakar,
Commentary Words- R. Kumar Ailawadi. 
</t>
  </si>
  <si>
    <t xml:space="preserve">Cinematography- Awadesh Kumar,
Sound- H. S. Neelkanta &amp; Vijay Bhatt,
Editing- Murlidhar Bhosle &amp; Dinesh Arya,
Music- D. K. Prabhakar,
Script- Awadesh Kumar,
Commentary Words- Manohar Mahajan. 
</t>
  </si>
  <si>
    <t xml:space="preserve">Cinematography- K. S. Shridhar &amp; Swadesh Pathak,
Sound- H. S. Neelakanta &amp; T. C. Manjunath,
Editing- Randhir Singh,
Commentary Words- Palash Chandra Vishwas. 
</t>
  </si>
  <si>
    <t xml:space="preserve">Cinematography- A. K. Goorha &amp; Sunder Singh,
Sound- A. K. Singh,
Editing- Sanjay Jadhav &amp; Dinesh Arya,
Music- K. Narayanan,
Commentary Words- R. Krishna Mohan. 
</t>
  </si>
  <si>
    <t xml:space="preserve">Cinematography- Satish Shinde,
Sound- H. S. Neelakanta,
Editing- Dattatray Lokare,
Music- Ramanuj,
Script- Charu Kamal Hazarika,
Commentary Words- Syed Aley Rasool. 
</t>
  </si>
  <si>
    <t xml:space="preserve">Cinematography- N. Stanley,
Sound- Bharat Berde,
Editing- Dattatray Lokare,
Music- D. K. Prabhakar,
Script- N. Stanley,
Commentary Words- Manohar Mahajan. 
</t>
  </si>
  <si>
    <t xml:space="preserve">Cinematography- Ram Khapekar,
Sound- A. K. Singh,
Editing- Murlidhar Bhosle,
Music- K. Narayanan,
Commentary Words- Manohar Mahajan. 
</t>
  </si>
  <si>
    <t xml:space="preserve">Cinematography- Sunil Virmani,
Sound- Faiyaz A. Waris,
Editing- V. Shreekant,
Music- D. K. Prabhakar,
Commentary Words- Manohar Mahajan. 
</t>
  </si>
  <si>
    <t xml:space="preserve">Cinematography- K. S. Shridhar,
Sound- T. C. Manjunath,
Editing- Harish Sutar,
Animation- Paul Koli. 
</t>
  </si>
  <si>
    <t xml:space="preserve">Cinematography- Shankar Patnaik,
Sound- Bharat Berde,
Editing- Sanjay Jadhav &amp; Dinesh Arya,
Music- D. K. Prabhakar,
Commentary Words- R. Kumar Ailawadi. 
</t>
  </si>
  <si>
    <t xml:space="preserve">Cinematography- Sunil Virmani,
Sound- Neelkanth Sharma,
Editing- Muralidhar Bhosle &amp; Mahesh Dhumal,
Music- D. K. Prabhakar,
Commentary Words- R. Kumar Ailawadi. </t>
  </si>
  <si>
    <t xml:space="preserve">Cinematography- Radhey Shyam,
Sound- H. S. Neelakanta,
Editing- Sanjay Dalvi,
Music- Ramanuj,
Commentary Words- R. Kumar Ailawadi. 
</t>
  </si>
  <si>
    <t xml:space="preserve">Cinematography- A. R. Sharief &amp; Anil Ranade,
Sound- T. C. Manjunath,
Editing- Randhir Singh,
Script- A. R. Sharief,
Commentary Words- Rajender Gupta. 
</t>
  </si>
  <si>
    <t xml:space="preserve">Cinematography- Swadesh Pathak &amp; Sunil Rana,
Sound- Subhasis Choudhury &amp; Kamlesh Dwivedi,
Editing- P. Ellappan &amp; S. N. Biswas,
Script- Sharad Pethe,
Commentary Words- Ritushree. 
</t>
  </si>
  <si>
    <t xml:space="preserve">Cinematography- Amrit P. Singh &amp; Atul Gautam,
Sound- Bharat Berde,
Editing- Rajendra Kumar &amp; Somvir Singh,
Music- K. Narayanan,
Script- Amrit Pal Singh,
Commentary Words- R. Kumar Ailawadi. 
</t>
  </si>
  <si>
    <t xml:space="preserve">Cinematography- Swadesh Pathak &amp; Anant Nakhwa,
Sound- T. C. Manjunath &amp; Vijay S. Bhatt,
Editing- Shirish Amberkar &amp; Nandu Sawant,
Music- D. K. Prabhakar,
Script- Swadesh Pathak &amp; Shirish Amberkar,
Commentary Words- Rajesh Sinha. 
</t>
  </si>
  <si>
    <t xml:space="preserve">Cinematography- Bhagwan Das &amp; Ramchandra Kashid,
Sound- H. S. Neelakanta &amp; S. T. Arasu,
Editing- V. Srikant,
Script- Santosh Gour,
Commentary Words- Zul Vellani. 
</t>
  </si>
  <si>
    <t xml:space="preserve">Cinematography- Bejnath Bhagat,
Sound- B. P. Gupta,
Editing- Murlidhar Bhosle &amp; C. M. Mayekar,
Music- K. Narayanan,
Commentary Words- R. Kumar Ailawadi. 
</t>
  </si>
  <si>
    <t xml:space="preserve">Cinematography- Awadesh Kumar &amp; Ramchandra Kashid,
Sound- Faiyaz A. Waris,
Editing- P. Ellappan,
Music- D. K. Prabhakar,
Script &amp; Commentary Words- Girish Vaidya,
Animation- R. R. Swamy. 
</t>
  </si>
  <si>
    <t xml:space="preserve">Cinematography- Satish V. Shinde &amp; Mukesh Sharma,
Sound- T. C. Manjunath &amp; P. R. Gadge,
Editing- Murlidhar Bhosle &amp; Randhir Singh,
Script- Satish V. Shinde,
Commentary Words- Saraswati Kuwalekar. 
</t>
  </si>
  <si>
    <t xml:space="preserve">Cinematography- G. K. Gururaju &amp; Rajgopal Rao,
Sound- A. K. Singh,
Editing- B. S. Tyagi,
Script- Rajgopal Rao,
Commentary Words- Rini Khanna. 
</t>
  </si>
  <si>
    <t xml:space="preserve">Cinematography- N. Stanley,
Sound- N. Prasad,
Editing- Dattatray Lokare &amp; Dinesh Arya,
Music- D. K. Prabhakar,
Commentary Words- R. Kumar Ailawadi. 
</t>
  </si>
  <si>
    <t xml:space="preserve">Cinematography- Sunil Virmani &amp; Radhey Shyam,
Sound- Faiyaz A. Waris,
Editing- Sanjay Jadhav &amp; Suresh Dandavate,
Music- K. Narayanan,
Commentary Words- Manohar Mahajan. 
</t>
  </si>
  <si>
    <t xml:space="preserve">Cinematography- Santlal Prasad &amp; Pradeep Rao,
Sound- Faiyaz A. Waris,
Editing- Bhupendra Mhatre &amp; Sadanand Rane,
Music- D. K. Prabhakar,
Script- Hema Antarkar,
Commentary Words- Partap Sharma,
Animation- R. R. Swamy. 
</t>
  </si>
  <si>
    <t xml:space="preserve">Cinematography- Jay Prakash, Sadhosu Kumar Prashti, Anjunelu, Sheshan
Sound- Tapan Chakravarty, Gori Hari Pal, Santosh Kumar Prusthi
Editing- Arun Ghosh, S. N. Datta, Atish Nandi
Artist- Ketki Datta, Pulak Lahidi, Momsami Saha, Nilam Gangopadhyaya, Reshmi Thakur, Rushi Mukhopadhyaya, Bulbul Chodhary, Tapendra Chatopadhyaya, Arpan Pal, Vishvanath Day, Kamal Chatopadhyaya, Parth Chatopadhyaya, Shivnath Bandopadhyaya, Indrani Modak, Raktima Datta, Alok Ray, Jivan Kanjilal, Rupal Chatopadhyaya, Atanu Chakravarti, Ashis Majumdar, Balai Mukhopadhyaya, Nivan Guah, Satyabrath Mukhopadhyaya, Banani Modak &amp; Alampar and Vijaynagar. 
</t>
  </si>
  <si>
    <t xml:space="preserve">Cinematography- B. Jagadeesh &amp; R. S. Seshan,
Sound- Vijay S. Bhatt &amp; M. Chella Pandian,
Editing, Script &amp; Commentary Words- B. Jagadeesh. 
</t>
  </si>
  <si>
    <t xml:space="preserve">Cinematography- G. K. Gururaju,
Sound- Bharat Berde,
Editing- B. S. Tyagi &amp; Braham Singh,
Music- D. K. Prabhakar,
Script- Rajgopal Rao,
Commentary Words- Manohar Mahajan. 
</t>
  </si>
  <si>
    <t xml:space="preserve">Cinematography- Ramchandra Kashid &amp; Sunder Singh,
Sound- Bharat Berde,
Editing- Ramesh Khanvilkar,
Music- D. K. Prabhakar,
Commentary Words- Amit Anand. 
</t>
  </si>
  <si>
    <t xml:space="preserve">Cinematography- Swadesh Pathak &amp; Ravindra Patil,
Sound- Subhasis Choudhury &amp; Kamlesh C. Dwivedi,
Editing- Shirish Amberkar &amp; Nandu Sawant, 
Music- D. K. Prabhakar,
Script- Swadesh Pathak,
Commentary Words- Vijay Kumar Shrivastava. 
</t>
  </si>
  <si>
    <t xml:space="preserve">Cinematography- Sunder Singh,
Sound- V. K. Shyamsunder &amp; Neelkantha Sharma,
Editing- Satyadev Mahato. </t>
  </si>
  <si>
    <t xml:space="preserve">Cinematography- Gururaj &amp; Suny Joseph,
Sound- H. S. Neelkanth,
Editing- Sadanand Rane. 
</t>
  </si>
  <si>
    <t xml:space="preserve">Cinematography- Rafey Mahmood,
Sound- Faiyaz A. Waris,
Editing- Vinayak Jadhav,
Music- K. Narayanan. </t>
  </si>
  <si>
    <t xml:space="preserve">Cinematography- A. Anjaneyulu &amp; Shivaji Mane,
Sound- Subhasis Choudhury,
Editing- Bhupendra Mhatre,
Music- D. K. Prabhakar,
Script- Yash Chaudhary,
Animation- Paul Koli,
Lyrics- Kamihajipuri. 
</t>
  </si>
  <si>
    <t xml:space="preserve">Cinematography- Awadesh Kumar &amp; Mukesh Sharma,
Sound- J. M. Ramteke,
Editing- Shrikant Vengurlekar,
Music- K. Narayanan,
Script- Viplove Rai Bhatia,
Commentary Words- Madhu Srivastava,
Animation- Nandakumar Sadamate. 
</t>
  </si>
  <si>
    <t xml:space="preserve">Cinematography- A. Anjaneyulu,
Sound- J. M. Ramteke,
Editing- Altaf Bengali &amp; Rajendra Randive,
Music- K. Narayanan,
Script- Anand Tharaney,
Commentary Words- Zul Vellani. 
</t>
  </si>
  <si>
    <t xml:space="preserve">Cinematography- V. Sukumaran,
Sound- T. C. Manjunath,
Editing- Bhimsen Bhosle,
Music- K. Narayanan,
Script- B. Jagadeeshwaran,
Commentary Words- Abha Gulati. 
</t>
  </si>
  <si>
    <t xml:space="preserve">Cinematography- K. S. Shridhar,
Sound- S. K. Prusty &amp; B. Suresh Kumar,
Editing- Atish Nandy,
Script- Amar Kumar Bhattacharya,
Commentary Words- Vijay Kumar Shrivastava. 
</t>
  </si>
  <si>
    <t xml:space="preserve">Cinematography- Awadesh Kumar,
Sound- Faiyaz A. Waris &amp; Vijay Shankar Bhatt,
Editing- Vinayak Jadhav,
Music- K. Narayanan,
Script- Suresh Menon,
Commentary Words- Ritushree. 
</t>
  </si>
  <si>
    <t xml:space="preserve">Cinematography- Santlal Prasad,
Sound- Bharat Berde,
Editing- Harish Sutar,
Music- K. Narayanan,
Script- Sanjay T. Sahare,
Animation- Sanjay T. Sahare &amp; Jyotsna Gharat. 
</t>
  </si>
  <si>
    <t xml:space="preserve">Cinematography- Ashok Patil,
Sound- Faiyaz A. Waris &amp; Kamlesh C. Dwivedi,
Editing- Harish Sutar,
Script- Suchita R. Kawale,
Animation- Suchita R. Kawale. 
</t>
  </si>
  <si>
    <t xml:space="preserve">Cinematography- A. R. Sharief &amp; S. N. Shastry,
Sound- Bharat Berde &amp; T. C. Manjunath,
Editing- Vinayak Jadhav &amp; Nitesh Bhosle,
Music- K. Narayanan,
Script- A. R. Sharief,
Commentary Words- Mona Alvi. 
</t>
  </si>
  <si>
    <t xml:space="preserve">Cinematography- S. L. Prasad,
Sound- Faiyaz A. Waris,
Editing- Vinayak Jadhav,
Music- K. Narayanan,
Script- M. Mathiyalagan,
Commentary Words- Kum. Kalpana Dadhich. 
</t>
  </si>
  <si>
    <t xml:space="preserve">Cinematography- N. Stanley,
Sound- Faiyaz A. Waris,
Editing- Shirish Amberkar,
Script- V. Packirisamy,
Commentary Words- R. Krishna Mohan. 
</t>
  </si>
  <si>
    <t xml:space="preserve">Cinematography- Irom Maipak,
Sound- A. Shantimo,
Editing- Ujjal Nandy,
Script- Aribam Gautam,
Commentary Words- B. M. Sanjoo. 
</t>
  </si>
  <si>
    <t xml:space="preserve">Cinematography- Chandrasekhar,
Sound- B. Suresh Kumar &amp; S. K. Prusty,
Editing- Vinay Vairale &amp; Shirish Amberkarm. </t>
  </si>
  <si>
    <t xml:space="preserve">Cinematography- Swadesh Pathak,
Sound- T. C. Manjunath,
Editing- Narendra Naique,
Music- D. K. Prabhakar,
Commentary Words- R. Kumar Ailawadi. 
</t>
  </si>
  <si>
    <t xml:space="preserve">Cinematography- Shivaji Mane,
Sound- Prasanna Gadge,
Editing- Narendra Naique &amp; Sanjay Jadhav,
Music- K. Narayanan,
Script- Bharat Berde,
Commentary Words- Bharat Berde. 
</t>
  </si>
  <si>
    <t xml:space="preserve">Cinematography- S. L. Prasad,
Sound- Bharat Berde,
Editing- Ramesh Khanvilkar,
Music- K. Narayanan,
Script- Mukesh Chandra,
Commentary Words- Mukesh Chandra. 
</t>
  </si>
  <si>
    <t xml:space="preserve">Cinematography- Francis,
Editing- S. M. Ranjan,
Music- Rajesh Roy,
Script- Subrat Sinha,
Animation- Gautam Benegal. </t>
  </si>
  <si>
    <t xml:space="preserve">Cinematography- Om Chand,
Sound- S. K. Prusty &amp; Suresh Kumar,
Editing- Atish Nandy,
Music- Ramanuj,
Script- Amar Kumar Bhattacharya,
Commentary Words- Samiran Dutta. 
</t>
  </si>
  <si>
    <t xml:space="preserve">Cinematography- Kamal Nayak, Ashok Dasgupta, Ashok Das
Sound- Tapan Sardar, Debu Maiti
Editing- Pramod Naidu, Spandan Ghosh
Music- Shivani Swaraj, G. K. Mallik
Script- Ranjan Bosh
Artist- Ruhi Deb Barma, Amulya Ratan Jamatia, Jayanta Jamatia, Sitesh Deb Barma, Kamal Deb Barma, Subhash Deb Barma, Mangal Deb Barma, Amulya Deb Barma, Sushil Deb Barma, Tuhin Deb Barma, Rajib Deb Barma, Sunjit Deb Barma, Tapan Deb Barma, Biswajeet Deb Barma, Madhurjya Kaloi, Rina Deb Barma, Mina Deb Barma, Fulora Deb Barma, Baijayanti Deb Barma, Shefali Rani Das, Lakshmi Rani Sutradhar, Narma Deb Barma. </t>
  </si>
  <si>
    <t xml:space="preserve">Cast:
Bhavana,
Prakash Rai,
Anu Prabhakar,
Avinash,
B. Jaishree. 
Crew:
Cinematography- S. Ramachandra,
Sound- Mahendran,
Editing- M. N. Swamy,
Music- Isaac Thomas &amp; Kottukapally,
Script- Kavitha Lankesh. 
</t>
  </si>
  <si>
    <t xml:space="preserve">Cinematography- Srinivas Mohapatra &amp; R. Prabhakaran,
Sound- G. M. Mahesh,
Editing- Suresh Urs,
Music- Rajnarayan Dash,
Script- Nanda Kishore,
Commentary Words- S. Ramanatha,
Commentary Spoken- Udai Matthan. 
</t>
  </si>
  <si>
    <t xml:space="preserve">Cinematography- Madhu Kayalode &amp; Sundaresan,
Sound- Krishnanunni,
Editing- Jayaram,
Music- Dr. A. K. Nambiar &amp; P. P. Govindan,
Script- P. P. Govindan. 
</t>
  </si>
  <si>
    <t xml:space="preserve">Cinematography- Omchand and K. S. Sridhar, Asst. H. K. Jana, G. H. Paul,
Sound- Santosh Kumar Prusty, Re. Rec. - Subhabrata Haldar,
Editing- Atish Nandy, Asst. Arup Ghosh,
Music- Debjoti Mishra,
Script- K. G. Das. 
</t>
  </si>
  <si>
    <t xml:space="preserve">Cinematography- Prakash Parmar &amp; Ravindra Patil,
Sound- Subhasis Choudhury &amp; Vikas Ranadeve,
Editing- Harish Sutar,
Music- K. Narayanan,
Animation- Jagadish Pulekar &amp; Hema Pulekar. 
</t>
  </si>
  <si>
    <t xml:space="preserve">Cinematography- S. Ramachandra,
Sound- Prabhu,
Editing- Rajkumar,
Music- Hemanthkumar. </t>
  </si>
  <si>
    <t xml:space="preserve">Cinematography- Anil Ranade,
Sound- T. C. Manjunath,
Editing- Dattatray Lokare &amp; Chandrakant Mayekar,
Music- Ramanuj,
Script- P. Kishore,
Commentary Words- Manohar Mahajan,
Animation- R. R. Swamy. 
</t>
  </si>
  <si>
    <t xml:space="preserve">Cinematography- Ram Sahay Yadav,
Sound- Bharat Berde,
Editing- P. Ellappan,
Music- K. Narayanan,
Script- Kamal Swaroop,
Commentary Words- Mona Alvi. 
</t>
  </si>
  <si>
    <t xml:space="preserve">Cinematography- Ifthekhar Ahmed,
Sound- Faiyaz A. Waris,
Editing- B. S. Tyagi,
Music- Ramanuj,
Script- Rajgopal Rao,
Commentary Words- Rajesh Sinha. 
</t>
  </si>
  <si>
    <t xml:space="preserve">Cinematography- P. Rajendran,
Sound- Subhasis Choudhury,
Editing- R. M. Rathod &amp; Dinesh Arya,
Music- Ramanuj,
Commentary Words- Manohar Mahajan. 
</t>
  </si>
  <si>
    <t xml:space="preserve">Cinematography- S. B. Paswan &amp; A. Srinivasan,
Sound- H. S. Neelakanta,
Editing- Murlidhar Bhosle &amp; Chandrakant Mayekar,
Music- K. Narayanan,
Script- 
Commentary Words- Manohar Mahajan. 
</t>
  </si>
  <si>
    <t xml:space="preserve">Cinematography- Sunil Virmani,
Sound- Faiyaz A. Waris,
Editing- Sanjay Jadhav &amp; Suresh Dandavate,
Commentary Words- Syed Aley Rasool. </t>
  </si>
  <si>
    <t xml:space="preserve">Cinematography- A. Srinivasan,
Sound- H. S. Neelakanta,
Editing- Randhir Singh,
Commentary Words- Rajani Kumar Tale. </t>
  </si>
  <si>
    <t xml:space="preserve">Cinematography- G. K. Gururaju,
Sound- Faiyaz A. Waris &amp; Rajeev Sharma,
Editing- Rajeev Sharma,
Music- D. K. Prabhakar,
Commentary Words- Atul Arya. </t>
  </si>
  <si>
    <t xml:space="preserve">Cinematography- Om Chand,
Sound- S. K. Prusty,
Editing- Atish Nandy,
Script- K. G. Das. </t>
  </si>
  <si>
    <t xml:space="preserve">Cinematography- Ramchandra Kashid,
Sound- Faiyaz A. Waris,
Editing- Murlidhar Bhosle,
Music- K. Narayanan,
Script &amp; Commentary Words- Jagdish Kumar Nirmal. 
</t>
  </si>
  <si>
    <t xml:space="preserve">Cinematography- Ram Khapekar,
Sound- Faiyaz A. Waris,
Editing- Murlidhar Bhosle,
Music- K. Narayanan,
Commentary Words- Manohar Mahajan. </t>
  </si>
  <si>
    <t xml:space="preserve">Cinematography- Radhey Shyam,
Sound- A. K. Singh,
Editing- Murlidhar Bhosle,
Music- D. K. Prabhakar,
Commentary Words- R. Kumar Ailawadi. </t>
  </si>
  <si>
    <t xml:space="preserve">Cinematography- Pradeep Rao &amp; Ramsahai Yadav,
Sound- Kamlesh Dwivedi &amp; Challa Pandian,
Editing- Randhir Singh,
Music- D. K. Prabhakar,
Script- R. Krishmohan,
Commentary Words- Urmila Roongta. </t>
  </si>
  <si>
    <t xml:space="preserve">Cinematography- Om Chand, Asst. H. K. Jana,
Sound- S. K. Prusty, Asst. - Dilip Das and Kamlesh Dwivedi,
Editing- Atish Nandy, Asst. - Durlov Makal and Chandrakant Mayekar,
Music- K. Narayanan,
Script- K. G. Das. </t>
  </si>
  <si>
    <t xml:space="preserve">Cinematography- S. L. Prasad,
Sound- T. C. Manjunath &amp; V. S. Bhatt,
Editing- Sanjay Dalvi,
Music- D. K. Prabhakar,
Script- Suresh Menon,
Animation- Ashok Patil. </t>
  </si>
  <si>
    <t xml:space="preserve">Cinematography- Sajal B. Paswan,
Sound- T. C. Manjunath,
Editing- B. S. Tyagi,
Music- K. Narayanan,
Script- Rajgopal Rao,
Commentary Words- Manohar Mahajan. 
</t>
  </si>
  <si>
    <t xml:space="preserve">Cinematography- Sunil Virmani,
Sound- Neelkanth Sharma,
Editing- R. M. Rathod &amp; Chandrakant Mayekar,
Music- D. K. Prabhakar,
Commentary Words- R. Kumar Ailawadi. </t>
  </si>
  <si>
    <t xml:space="preserve">Cinematography- Bejnath Bhagat,
Sound- V. K. Shyam Sundar,
Editing- Randhir Singh &amp; Sanjay Dalvi,
Music- K. Narayanan,
Commentary Words- R. Kumar Ailawadi. </t>
  </si>
  <si>
    <t xml:space="preserve">Cinematography- Om Chand,
Sound- T. C. Manjunath,
Editing- Shivji Singh &amp; Dinesh Arya,
Music- K. Narayanan,
Script- Akhilesh Goorha,
Commentary Words- Rajender Sinha. </t>
  </si>
  <si>
    <t xml:space="preserve">Cinematography- Om Chand,
Sound- T. C. Manjunath,
Editing- Shivji Singh &amp; Dinesh Arya,
Music- K. Narayanan,
Script- Akhilesh Goorha,
Commentary Words- Jagdish Kumar Nirmal. </t>
  </si>
  <si>
    <t xml:space="preserve">Cinematography- Sundar Singh &amp; Bejnath Bhagat,
Sound- N. K. Sharma &amp; K. Sathiyamurthy,
Editing- Raju M. Rathod &amp; Sanjay Dalvi,
Music- K. Narayanan,
Commentary Words- R. Kumar Ailawadi. </t>
  </si>
  <si>
    <t xml:space="preserve">Cinematography- S. L. Prasad and Awadesh Kumar,
Sound- Re. Rec. - Faiyaz A. Waris, Loc. Rec. - M. Chella Padian,
Editing- Dattatray Lokare and Dinesh Arya,
Music- 
Script- Kamal Swaroop,
Commentary Word- Kamal Swaroop. </t>
  </si>
  <si>
    <t xml:space="preserve">Cinematography- Shivaji Mane,
Sound- H. S. Neelakanta,
Editing- Sanjay Jadhav,
Script- Ramachandran P. N. </t>
  </si>
  <si>
    <t xml:space="preserve">Cinematography- L. M. Keni &amp; Ravindra Singh,
Sound- Subhasis Choudhury &amp; Vijay Shankar Bhatt,
Editing- Raju M. Rathod &amp; Dinesh Arya,
Script- Swadesh Pathak,
Commentary Words- Vijay Kumar Sbhrivastava. </t>
  </si>
  <si>
    <t xml:space="preserve">Cinematography- R. Shankar Seshan,
Sound- H. S. Neelakanta,
Editing- Murlidhar Bhosle,
Music- K. Narayanan,
Script- R. Shankar Seshan,
Commentary Words- R. Krishnan Mohan,
Animation- Paul Koli &amp; Puneet Makhija. 
</t>
  </si>
  <si>
    <t xml:space="preserve">Cinematography- Awadesh Kumar,
Sound- Faiyaz A. Waris,
Editing- Randhir Singh,
Music- K. Narayanan,
Script- M. Mathiyalagan,
Commentary Words- Vishakha Thakur,
Animation- Paul Koli. </t>
  </si>
  <si>
    <t xml:space="preserve">Cinematography- Radhey Shyam &amp; Iftakhar Ahmad,
Sound- T. C. Manjunath,
Editing- B. S. Tyagi &amp; Braham Singh,
Music- K. Narayanan,
Commentary Words- Manohar Maharaja. </t>
  </si>
  <si>
    <t xml:space="preserve">Cinematography- Om Chand &amp; Sajal B. Paswan,
Sound- Fiayaz A Waris,
Editing- Shivji Singh,
Music- D. K. Prabhakar,
Commentary Words- Akhilesh Goorha. </t>
  </si>
  <si>
    <t xml:space="preserve">Cinematography- Ravindra Singh,
Sound- M. Chellapandian,
Editing- Ramesh Khanvilkar. </t>
  </si>
  <si>
    <t xml:space="preserve">Cinematography- Vinod Kumar, Suresh Kumar
Sound- Subhasis Choudhury, Faiyaz Abdul Waris, Kamlesh C. Dwivedi, Prassanna Gadage
Editing- M. S. Mhatre, Bhimsen Bhosle
Commentary Word- R. Kumar Ailawadi 
</t>
  </si>
  <si>
    <t xml:space="preserve">Cinematography- S. L. Prasad,
Sound- Subhasis Choudhury,
Editing- Ramesh Khanvilkar. </t>
  </si>
  <si>
    <t xml:space="preserve">Cinematography- Ramesh Tekwani,
Sound- Faiyaz A. Waris,
Editing- Ramesh Khanvilkar,
Music- D. K. Prabhakar,
Commentary Words- Ramesh Tekwani. </t>
  </si>
  <si>
    <t xml:space="preserve">Cinematography- Vitthal Rao,
Sound- Vinod Kalra,
Editing- Shailesh S. Shetye,
Music- D. K. Prabhakar,
Script- Shailesh S. Shetye,
Commentary Words- R. Kumar Ailawadi. </t>
  </si>
  <si>
    <t xml:space="preserve">Cinematography- Kumar,
Sound- N. Vyas,
Editing- Nandu,
Music- Tarun,
Script- R. Krishnan Mohan,
Commentary Words- Priyanka Sinha. </t>
  </si>
  <si>
    <t xml:space="preserve">Cinematography- Ramchandra Kashid,
Sound- Bharat Berde,
Editing- Harish Sutar,
Music- K. Narayanan,
Script- Sanjay T. Sahare,
Commentary Words- R. R. Swamy. </t>
  </si>
  <si>
    <t xml:space="preserve">Cinematography- A. Srinivasan &amp; A. Anjaneyulu,
Sound- Faiyaz A. Waris &amp; Rajiv Sharma,
Editing- Ramesh Khanvilkar,
Music- D. K. Prabhakar,
Lyrics- Kamlananda Bhattacharya, Radha M. Gadanayak &amp; Rabinder Nath Tagore. </t>
  </si>
  <si>
    <t xml:space="preserve">Cinematography- A. Srinivasan &amp; A. Anjaneyulu,
Sound- Faiyaz A. Waris &amp; Rajiv Sharma,
Editing- Ramesh Khanvilkar,
Music- D. K. Prabhakar,
Lyrics- Dalpat Sane Guruji, Nanhalal &amp; Kuldeep Sinha. </t>
  </si>
  <si>
    <t xml:space="preserve">Cinematography- A. Srinivasan &amp; A. Anjaneyulu,
Sound- Faiyaz A. Waris &amp; Rajiv Sharma,
Editing- Ramesh Khanvilkar,
Music- D. K. Prabhakar,
Lyrics- Kabir, Sant Bule Shah &amp; Guru Arjun Devjee. </t>
  </si>
  <si>
    <t xml:space="preserve">Cinematography- Swadesh Pathak &amp; Anant Nakhwa,
Sound- T. C. Manjunath &amp; Vijay S. Bhatt,
Editing- Shirish Amberkar &amp; Balmukund Singh,
Music- D. K. Prabhakar,
Script- Swadesh Pathak,
Commentary Words- Vijay Kumar Shrivastav. </t>
  </si>
  <si>
    <t xml:space="preserve">Cinematography- K. N. N. Iyengar &amp; G. K. Gururaju,
Sound- T. C. Manjunath,
Editing- N. N. Vernekar &amp; Sadanand Rane,
Music- D. K. Prabhakar,
Script- C. S. Nair &amp; R. Krishna Mohan,
Commentary Words- R. Kumar Ailawadi. </t>
  </si>
  <si>
    <t xml:space="preserve">Cinematography- Iftakhar Ahmad &amp; Sunil Virmani,
Sound- Pramod Kumar &amp; Rajeev Sharma,
Editing- S. D. Mahato,
Script- P. K. Saha. </t>
  </si>
  <si>
    <t xml:space="preserve">Cinematography- Swadesh Pathak &amp; Mukesh Sharma,
Sound- Faiyaz A. Waris,
Editing- B. A. Bhosle &amp; H. K. Walvi,
Music- D. K. Prabhakar,
Script- Alex Mathew,
Commentary Words- Madhu Srivastava. </t>
  </si>
  <si>
    <t xml:space="preserve">Cinematography- Not Available,
Sound- Bharat Berde &amp; Mukund Sutrave,
Editing- Suresh Sahasrabudhe &amp; Harendra Walvi,
Music- D. K. Prabhakar,
Commentary Words- R. Kumar Ailawadi. </t>
  </si>
  <si>
    <t xml:space="preserve">Cinematography- Anil Ranade,
Sound- T. C. Manjunath,
Editing- Vinay Vairale,
Music- K. Narayanan,
Script- B. Jagadeeshvaran,
Commentary Words- R. Krishna Mohan. 
</t>
  </si>
  <si>
    <t xml:space="preserve">Cinematography- Sushil Bharti,
Sound- Rejeev Sharma &amp; Mahender Mishra,
Editing- B. S. Tyagi,
Music- D. K. Prabhakar,
Commentary Words- Atul Arya. </t>
  </si>
  <si>
    <t xml:space="preserve">Cinematography- Anil Ranade &amp; Sunil Virmani,
Sound- T. C. Manjunath,
Editing- Vinay Vairale,
Music- K. Narayanan,
Script- B. Jagadeeshvaran,
Commentary Words- Albert Ahed Dar. </t>
  </si>
  <si>
    <t xml:space="preserve">Cinematography- Jatin Nath,
Sound- Faiyaz A. Waris,
Editing- Bhupendra Mhatre &amp; Sadanand Rane,
Music- Jerry Mahalia,
Script &amp; Commentary Words- Joshy Joseph. </t>
  </si>
  <si>
    <t xml:space="preserve">Cinematography- Prakash Parmar,
Sound- Subhasis Choudhury &amp; Mukund Sutrave,
Editing- Harish Sutar,
Music- D. K. Prabhakar,
Animation- Paul Koil. </t>
  </si>
  <si>
    <t xml:space="preserve">Cinematography- Sushil Bharti,
Sound- V. K. Shyamsundar,
Editing- M. Subramani,
Script &amp; Commentary Words- L. D. Kala. </t>
  </si>
  <si>
    <t xml:space="preserve">Cinematography- S. L. Prasad,
Sound- Faiyaz A. Waris &amp; M. Chellapadian,
Editing- S. D. Vengurlekar,
Script- Suresh Menon. </t>
  </si>
  <si>
    <t xml:space="preserve">Cinematography- Prakash Parmar,
Sound- Subhashis Choudhury &amp; Mukund Sutrave,
Editing- Harish Sutar,
Music- D. K. Prabhakar,
Animation- Sneha Biwalkar &amp; Ajit Solunke. </t>
  </si>
  <si>
    <t xml:space="preserve">Cinematography- Om Chand,
Sound- S. K. Prustry &amp; Suresh Kumar,
Editing- Atish Nandy,
Music- Ramanuj,
Script- Amar Kumar Bhattacharya,
Commentary Words- Samiran Dutta. </t>
  </si>
  <si>
    <t xml:space="preserve">Cinematography- Mrinal Desai,
Sound- Arun Nambiar &amp; Pramod Kumar,
Editing- Jabeen Merchant,
Music- K. Narayanan,
Script &amp; Commentary Words- Paromita Vohra. </t>
  </si>
  <si>
    <t xml:space="preserve">Cinematography- Vijay Parmar, N. Stanley &amp; Ashok Patil,
Sound- T. C. Manjunath,
Editing- Vinay Vairale &amp; Nitin Patel,
Music- D. K. Prabhakar,
Commentary Words- Girish Vaidya,
Animation- V. S. Shankardas &amp; Jagadish Pulekar. </t>
  </si>
  <si>
    <t xml:space="preserve">Cinematography- A. Anjaneyulu,
Sound- Dinesh Singh,
Editing- Pramod Naidu,
Music- Ashok Patki,
Script &amp; Commentary Words- Braj Bhushan. </t>
  </si>
  <si>
    <t xml:space="preserve">Cinematography- Shivaji Mane, Pradeep Rao &amp; Swadesh Pathak,
Sound- T. C. Manjunath, Vinayak Pupala,
Editing- Atish Nandy. </t>
  </si>
  <si>
    <t xml:space="preserve">Cinematography- Shankar Patnaik &amp; Sukumar Veluswamy,
Sound- T. C. Manjunath,
Editing- Bhupendra Mhatre,
Music- Tapas Relia &amp; Ronnie Desai,
Script &amp; Commentary Words- Mandakini Mathur,
Animation- Pancham Bhongade. </t>
  </si>
  <si>
    <t xml:space="preserve">Cinematography- Razak Kottakkal,
Sound- Shailesh Jaiswal &amp; Arun Nambiar,
Editing- Shirish Amberkar,
Music- N. Tikken,
Script- Palash Chandra Biswas,
Poems- Kedarnath Singh. 
</t>
  </si>
  <si>
    <t xml:space="preserve">Cinematography- Arup Zaigirdar, Joydeep Dasgupta, Manjula Singh, Ashutosh Singh, Madan Sudan, Vashisth Tiwari, Lal Babu Pandit, Sharmila Das, O. P. Gupta, Naushad Reza, Kedarnath, Shaw, Pradeep Ojha, Heena Parvez, Shrestha Mukherjee, Madhavi Mukherjee
</t>
  </si>
  <si>
    <t xml:space="preserve">Cast:
Pishak,
Shana,
Shanti,
Ratan,
Malaya. 
Crew:
Cinematography- Radhamohan,
Sound- A. Shantimo,
Editing- Ujjal Nandy,
Music- Leibakmacha,
Script- M. K. Binodini,
Lyrics- Makhonmani,
Playback Singer- Pishak. </t>
  </si>
  <si>
    <t xml:space="preserve">Cast:
Baby Swetha,
Sreelatha,
Cuckoo Parameswaran,
K. P. Archana,
Omana,
Vijayakumari. 
Crew:
Cinematography- Srinath Sastry,
Sound- V. P. Krishnakumar &amp; K. Radhakrishnan,
Editing- Arun Kumar,
Music- M. Jayachandran,
Commentary Words- Salim Kumar,
Lyrics- Sugathakumari,
Playback Singer- Venugopal. </t>
  </si>
  <si>
    <t xml:space="preserve">Cast:
Jnanesh Mukherjee,
Chhabi Talukdar,
Badsha Maitra,
Bipasa Roy,
Debasish Roychoudhury. 
Crew:
Cinematography- K. S. Sridhar,
Sound- S. K. Prusty,
Editing- Narayan Biswas,
Music- Debajyoti Misra,
Script- K. G. Das. </t>
  </si>
  <si>
    <t xml:space="preserve">Cinematography- Bhagwan Das &amp; Ram Sahay,
Sound- V. S. Bhatt &amp; H. S. Neelkanta,
Editing- Sanjay Dalvi,
Music- D. K. Prabhakar,
Script- Santosh Gour,
Commentary Words- Manohar Mahajan,
Animation- Paul Koli. </t>
  </si>
  <si>
    <t xml:space="preserve">Cinematography- Anil Ranade,
Sound- T. C. Manjunath &amp; Kamlesh C. Dwivedi,
Editing- Bhimsen Bhosle,
Script- Bhimsen Bhosle &amp; Anil Ranade,
Commentary Words- Rajesh Sinha. 
</t>
  </si>
  <si>
    <t xml:space="preserve">Cinematography- Prakash Parmar &amp; Ramchandra Kashid,
Sound- Bharat Berde,
Editing- Harish Sutar,
Music- D. K. Prabhakar. </t>
  </si>
  <si>
    <t xml:space="preserve">Cinematography- Shankar Patnaik,
Sound- Bharat Berde,
Editing- Raju Rathod &amp; Dinesh Arya,
Music- D. K. Prabhakar,
Commentary Words- Manohar Mahajan. 
</t>
  </si>
  <si>
    <t xml:space="preserve">Cinematography- N. Stanley,
Sound- N. Prasad,
Editing- Murlidhar Bhosle &amp; Mahesh Dhumal,
Music- K. Narayanan,
Script- N. Stanley,
Commentary Words- Manohar Mahajan. </t>
  </si>
  <si>
    <t xml:space="preserve">Cinematography- Sunil Virmani,
Sound- A. K. Singh,
Editing- Narendra Naique &amp; Suresh Dandavate,
Music- D. K. Prabhakar,
Commentary Words- R. Kumar Ailawadi. </t>
  </si>
  <si>
    <t xml:space="preserve">Cinematography- A. R. Sharif, N. Stanley &amp; Pradeep B. Rao,
Sound- Bharat Berde, T. C. Manjunath &amp; N. K. Sharma,
Editing- Narendra Naique &amp; V. Thanumurthy,
Music- D. K. Prabhakar &amp; K. Narayanan,
Commentary Words- Manohar Mahajan. </t>
  </si>
  <si>
    <t xml:space="preserve">Cinematography- S. L. Prasad,
Sound- Bharat Berde,
Editing- Pratibha Kaur Pasricha,
Music- K. Narayanan,
Script- Mukul Ranjan,
Commentary Words- Ritushree. </t>
  </si>
  <si>
    <t xml:space="preserve">Cinematography- P. Rajendran,
Sound- Faiyaz A. Waris,
Editing- R. M. Rathod &amp; Dinesh Arya,
Music- D. K. Prabhakar,
Commentary Words- Manohar Mahajan. 
</t>
  </si>
  <si>
    <t xml:space="preserve">Cinematography- Swadesh Pathak &amp; R. S. Seshan,
Sound- Faiyaz A. Waris &amp; Mukund Sutrave,
Editing- Raju Rathod &amp; Dinesh Arya,
Script- Suresh Menon. </t>
  </si>
  <si>
    <t xml:space="preserve">Cinematography- Anil Ranade,
Sound- T. C. Manjunath,
Editing- Murlidhar Bhosle &amp; Mahesh Dhumal,
Music- D. K. Parbhakar,
Script &amp; Commentary Words- Girish Vaidya. </t>
  </si>
  <si>
    <t xml:space="preserve">Cinematography- Awadesh Kumar Siddhapuri,
Sound- Bharat Berde &amp; Prasanna Gadge,
Editing- Vasudevan Thanumurthy &amp; S. N. Biswas,
Music- D. K. Prabhakar,
Script- Awadesh Kumar Siddhapuri,
Commentary Words- Manohar Mahajan. </t>
  </si>
  <si>
    <t xml:space="preserve">Cinematography- A. Anjaneyulu &amp; Ravindra Patil,
Sound- Faiyaz A. Waris &amp; M. Chellapandian,
Editing- Sanjay Jadhav,
Music- K. Narayanan,
Script- Rajan,
Commentary Words- D. K. Guha,
Animation- Paul Koli. </t>
  </si>
  <si>
    <t xml:space="preserve">Cinematography- Ram Khapekar,
Sound- T. C. Manjunath,
Editing- Murlidhar Bhosle &amp; Mahesh Dhumal,
Music- D. K. Prabhakar,
Script- Ram Khapekar,
Commentary Words- R. Kumar Ailawadi. </t>
  </si>
  <si>
    <t xml:space="preserve">Cinematography- N. Stanley, Bejnath Bhagat &amp; Amrit Pal Singh,
Sound- Faiyaz A. Waris &amp; Neelkanth Sharma,
Editing- Randhir Singh,
Music- D. K. Prabhakar,
Commentary Words- R. Kumar Ailawadi. </t>
  </si>
  <si>
    <t xml:space="preserve">Cinematography- Sunil Virmani &amp; Ashok Patil,
Sound- V. K. Shyamsunder,
Editing- B. S. Tyagi,
Script- P. K. Saha. </t>
  </si>
  <si>
    <t xml:space="preserve">Cinematography- A. R. Sharief, N. Stanley, Pradeep B. Rao &amp; Ram Khapekar,
Sound- Bharat Berde &amp; T. C. Manjunath,
Editing- Narendra Naique &amp; R. M. Rathod,
Music- D. K. Prabhakar,
Commentary Words- Manohar Mahajan. 
</t>
  </si>
  <si>
    <t xml:space="preserve">Cinematography- Radhey Shyam,
Sound- Bhanu Gupta,
Editing- Murlidhar Bhosle &amp; Arun Sangelkar,
Music- D. K. Prabhakar,
Commentary Words- R. Kumar Ailawadi. 
</t>
  </si>
  <si>
    <t xml:space="preserve">Cinematography- Sajal B. Paswan,
Sound- Mahender Kumar Mishra,
Editing- Rajinder Kumar,
Script- Deepak Roy,
Commentary Words- Rajinder Aggarwal. </t>
  </si>
  <si>
    <t xml:space="preserve">Cinematography- Radhey Shyam,
Sound- Bhanu Gupta,
Editing- Narendra Naique,
Music- D. K. Prabhakar,
Commentary Words- R. Kumar Ailawadi. 
</t>
  </si>
  <si>
    <t xml:space="preserve">Cinematography- Sunil Virmani,
Sound- Neelkanth Sharma,
Editing- R. M. Rathod &amp; Randhir Singh,
Music- D. K. Prabhakar,
Commentary Words- R. Kumar Ailawadi. 
</t>
  </si>
  <si>
    <t xml:space="preserve">Sound- T. C. Manjunath &amp; P. R. Gadge,
Editing- Ramesh Khanvilkar,
Music- D. K. Prabhakar,
Script- Mukesh Chandra. </t>
  </si>
  <si>
    <t xml:space="preserve">Cast:
Joy Sengupta,
Madhuri Chatterjee,
Rishi Mukherjee,
Arundhati Dey,
Anirban Ganguly. 
Crew:
Cinematography- K. S. Sridhar &amp; Om Chand, 
Sound- Faiyaz A. Waris,
Editing- Ramesh Khanvilkar,
Music- Ramanuj Dasgupta. </t>
  </si>
  <si>
    <t xml:space="preserve">Cinematography- K. S. Shridhar,
Sound- Santosh Kumar Prusty,
Editing- Ujjal Nandy,
Music- Ashok Kumar Seal,
Script- Palash Chandra Biswas,
Artist- Girish Tewari, Kunwarji Agarwal, Alakananda Roy, Ramesh Krishna Nagar. . . . . </t>
  </si>
  <si>
    <t xml:space="preserve">Cinematography- Om Chand,
Sound- S. K. Prusty,
Editing- Atish Nandy,
Music- Ramanuj,
Script- Bani Dutta,
Commentary Words- Samiran Dutta. </t>
  </si>
  <si>
    <t xml:space="preserve">Cinematography- Swadesh Pathak, Sunil B. Rana &amp; Anant Nakhwa,
Sound- Subhasis Choudhury &amp; Kamlesh C. Dwivedi,
Editing- Shirish Amberkar &amp; Nandu Sawant,
Script- Alex Mathew,
Commentary Words- Vijak Kumar Shrivastava. </t>
  </si>
  <si>
    <t xml:space="preserve">Cinematography- V. Sukumaran,
Sound- T. C. Manjunath,
Editing- Pratibha Kaur Pasricha,
Music- Adopted K. K. Suvarna's Production,
Script- Jayshree Vasant,
Commentary Words- Sayed-Ale Rasool,
Animation- Jagadish Pulekar &amp; Sanjay Jadhav. </t>
  </si>
  <si>
    <t xml:space="preserve">Cinematography- Ramchandra Kashid &amp; A. Anjaneyulu,
Sound- M. Chellapandian,
Editing- Ramesh Khanvilkar &amp; Sanjay Jadhav,
Music- D. K. Prabhakar,
Script- Sanjay Sahare. </t>
  </si>
  <si>
    <t xml:space="preserve">Cinematography- Awadesh Kumar &amp; Mukesh Sharma,
Sound- H. S. Neelakanta &amp; J. M. Ramteke,
Editing- Altaf Bengali,
Music- D. K. Prabhakar,
Script- Priya Krishna Swami,
Commentary Words- Manohar Mahajan. </t>
  </si>
  <si>
    <t xml:space="preserve">Cinematography- Anil Ranade,
Sound- Faiyaz A. Waris,
Editing- Bhimsen Bhosle,
Music- D. K. Prabhakar,
Script- Viplove Rai Bhatia,
Commentary Words- Dr. Vishakha Thakur. </t>
  </si>
  <si>
    <t xml:space="preserve">Cinematography- V. Sukumaran,
Sound- T. C. Manjunath,
Editing- Vinayak Jadhav,
Music- K. Narayanan,
Script- B. Jagadeeshvaran,
Commentary Words- Urmila Roongta. </t>
  </si>
  <si>
    <t xml:space="preserve">Cinematography- Shankar Patnaik, Sukumaran Velusamy &amp; Anil Ranade,
Sound- T. C. Manjunath,
Editing- Bhupendra Mhatre &amp; Sadanand Rane,
Music- Ronnie Desai,
Script &amp; Commentary Words- Mandakini Mathur. </t>
  </si>
  <si>
    <t xml:space="preserve">Cinematography- A. Anjaneyulu,
Sound- D. P. Sharma,
Editing- Hemant Chavan,
Music- H. N. Sharma,
Script- Mahesh Kumar,
Commentary Spoken- Reema Singh. </t>
  </si>
  <si>
    <t xml:space="preserve">Cinematography- Ramchandra Kashid,
Sound- Bharat Berde,
Editing- Harish Sutar,
Script- Nandkumar Sadamate,
Commentary Words- K. B. John,
Animation- Nandkumar Sadamate, Paul Koli &amp; Ravi Jadhav. </t>
  </si>
  <si>
    <t xml:space="preserve">Cinematography- Shivaji Mane,
Sound- Faiyaz A. Waris,
Editing- Vinayak Jadhav &amp; Nitesh Bhosle,
Script- Mozi Riba,
Commentary Words- R. Krishna Mohan. 
</t>
  </si>
  <si>
    <t xml:space="preserve">Cinematography- Om Chand,
Sound- S. K. Prusty,
Editing- Moloy Banerji,
Music- Sreelekha Mukherje,
Script- K. G. Das. </t>
  </si>
  <si>
    <t xml:space="preserve">Cinematography- Mahesh Kamble,
Sound- T. C. Manjunath,
Editing- Bhupendra Mhatre,
Music- D. K. Prabhakar,
Script- Pallab Roy,
Commentary Words- Sanjeet Narwekar. </t>
  </si>
  <si>
    <t xml:space="preserve">Cinematography- Swadesh Pathak,
Sound- Subhasis Choudhury &amp; Kamlesh C. Dwivedi,
Editing- Shirish Amberkar,
Script- Swadesh Pathak,
Commentary Words- Vijay Kumar Shrivastava. 
</t>
  </si>
  <si>
    <t xml:space="preserve">Cinematography- Shankar Patnaik, Bhagwan Das, S. P. Chauhan
Sound- T. C. Manjunath
Editing- Shirish Amberkar
Music- Shayamkant Paranjape
Script- M. M. MATHIYALAGEN
Commentary Word- R. Kumar Ailawadi
</t>
  </si>
  <si>
    <t xml:space="preserve">Cinematography- V. Sukumaran,
Sound- Faiyaz A. Waris,
Editing- Pratibha Kaur Pasricha,
Music- Adopted from K. K. Suvarna's Production,
Script- Jayshree Vasant,
Commentary Words- Syed Ale Rasool. 
</t>
  </si>
  <si>
    <t xml:space="preserve">Animation Cinematography- Prakash Parmar,
Sound- Faiyaz A. Waris,
Editing- Harish Sutar,
Music- D. K. Prabhakar,
Script- Sushama Kuvalekar,
Animation- Sushama Kuvalekar. </t>
  </si>
  <si>
    <t xml:space="preserve">Cinematography- Om Chand &amp; K. S. Shridhar,
Sound- Dilip Das,
Editing- Ujjal Nandy,
Music- Prashanta Dutta,
Script- Pranay Dutta,
Commentary Words- A. Dilip Rozario. </t>
  </si>
  <si>
    <t xml:space="preserve">Cinematography- Ramchandra Kashid,
Sound- M. Chellapandian,
Editing- Ramesh Khanvilkar,
Music- Shayamkant Paranjape,
Script- M. Mathiyalagan,
Commentary Words- Vishakha Thakur. </t>
  </si>
  <si>
    <t xml:space="preserve">Cinematography- S. L. Prasad &amp; Shankar Sheshan,
Sound- Bharat Berde &amp; V. S. Bhatt,
Editing- Ramesh Khanvilkar,
Music- D. K. Prabhakar,
Script &amp; Commentary Words- Mukesh Chandra. </t>
  </si>
  <si>
    <t xml:space="preserve">Cinematography- V. Sukumaran, Asst. M. Sakthivel,
Sound- V. Yallappa, Asst. - K. Radhakrishnan,
Editing- N. Balu,
Script- Raghu Krishna,
Commentary Word- B. N. Gurumurthy. </t>
  </si>
  <si>
    <t xml:space="preserve">Cast:
S. N. Lakshmi,
Master R. Lokesh,
T. S. Anandi,
K. Jayakandan,
M. R. Sulochana,
G. Paneerdas. 
Crew:
Cinematography- V. Sukumaran,
Sound- Faiyaz A. Waris,
Editing- P. Ellappan,
Music- Padmaraja. 
</t>
  </si>
  <si>
    <t xml:space="preserve">Cinematography- S. L. Prasad,
Sound- S. K. Prusty &amp; B. Suresh Kumar,
Editing- Atish Nandy,
Music- Chandan Roychowdhuri,
Script- Dhananjoy Mandal,
Commentary Words- Jagannath Guha. 
</t>
  </si>
  <si>
    <t xml:space="preserve">Cinematography- Sushil Bharti,
Sound- V. K. Shyamsundar,
Editing- Rajinder Kumar,
Commentary Word- L. D. Kala. </t>
  </si>
  <si>
    <t xml:space="preserve">Cinematography- Ranu Ghosh,
Sound- Kashinath Sheal, Subhodeep Sengupta, 
Editing- Sharmistha Jha,
Music- Abhijit Basu,
Script- Monish K. Das and Ranjan Das,
Commentary Spoken- Mohuya Santra and Oepeus Mukhoti. 
</t>
  </si>
  <si>
    <t xml:space="preserve">Cinematography- Not Available,
Sound- Bharat Berde,
Editing- Sanjay Jadhav,
Music- D. K. Prabhakar,
Script- R. Krishna Mohan,
Commentary Words- Manohar Mahajan. 
</t>
  </si>
  <si>
    <t xml:space="preserve">Cinematography- V. Sukumaran,
Sound- H. S. Neelakanta,
Editing- Murlidhar Bhosle,
Music- S. Suresh,
Script- V. Sukumaran,
Commentary Words- Madhu Shrivastav,
Animation- Nandkumar Sadamate &amp; Sushama Kuvalekar. </t>
  </si>
  <si>
    <t xml:space="preserve">Cinematography- N. Stanley,
Sound- A. K. Singh,
Editing- Narendra Naique &amp; Dinesh Arya,
Music- S. B. Paranjape,
Script- N. Stanley,
Commentary Words- Manohar Mahajan. </t>
  </si>
  <si>
    <t xml:space="preserve">Cinematography- A. R. Sharief &amp; Iftakar Ahmad,
Sound- Faiyaz A. Waris,
Editing- Randhir Singh,
Script- Sharad Raj,
Commentary Words- Manohar Mahajan. </t>
  </si>
  <si>
    <t xml:space="preserve">Cinematography- Satish Shinde,
Sound- H. S. Neelakanta,
Editing- Narendra Naique,
Music- Shyamkant Paranjpe,
Script- P. N. Ramachandran,
Commentary Words- R. Kumar Ailawadi. </t>
  </si>
  <si>
    <t xml:space="preserve">Cinematography- Anil Ranade,
Sound- T. C. Manjunath,
Editing- R. M. Rathod, Dinesh Arya &amp; Suresh Dandavate,
Music- D. K. Prabhakar,
Commentary Words- Manohar Mahajan. </t>
  </si>
  <si>
    <t xml:space="preserve">Cinematography- Bejnath Bhagat,
Sound- T. C. Manjunath,
Editing- Murlidhar Bhosle,
Music- D. K. Prabhakar,
Commentary Words- R. Kumar Ailawadi. </t>
  </si>
  <si>
    <t xml:space="preserve">Cinematography- P. Rajendran,
Sound- H. S. Neelakanta,
Editing- R. M. Rathod &amp; Dinesh Arya,
Music- D. K. Prabhakar,
Commentary Words- Manohar Mahajan. 
</t>
  </si>
  <si>
    <t xml:space="preserve">Cinematography- Ravindra Singh,
Sound- Bharat Berde &amp; P. R. Gadge,
Editing- Murlidhar Bhosle &amp; Narendra Naique,
Music- D. K. Prabhakar,
Script- Surendra Sahani,
Commentary Words- R. Kumar Ailawadi. </t>
  </si>
  <si>
    <t xml:space="preserve">Cinematography- N. Stanley, Bejnath Bhagat &amp; P. Rajendran,
Sound- T. C. Manjunath,
Editing- Murlidhar Bhosale, Randhir Singh &amp; Suresh Dandavate,
Music- D. K. Prabhakar,
Commentary Words- Ripusudan Kumar Ailawadi. </t>
  </si>
  <si>
    <t xml:space="preserve">Cinematography- Shankar Patnaik,
Sound- Bharat Berde,
Editing- N. D. Naique &amp; Arun Sangelkar,
Script- Shankar Patnaik,
Commentary Words- Amrit Gangar. </t>
  </si>
  <si>
    <t xml:space="preserve">Cinematography- Shankar Patnaik,
Sound- Bharat Berde,
Editing- N. D. Naique, Sanjay Dalvi &amp; Arun Sangelkar,
Commentary Words- R. Kumar Ailawadi. 
</t>
  </si>
  <si>
    <t xml:space="preserve">Cinematography- Radhey Shyam,
Sound- A. K. Singh &amp; M. Challapandian,
Editing- V. Thanumurthy &amp; Randhir Singh,
Commentary Words- Amrit Gangar. </t>
  </si>
  <si>
    <t xml:space="preserve">Cast:
Raja Sardar,
Lakshmi,
Gobalakrishnan,
Maharaja,
A. L. Shathya,
Kannairam. 
Crew:
Cinematography- Srinath Sastry,
Sound- V. Yallappa,
Editing- N. Balu,
Music- Pavalar Mynthan,
Script- S. Kulandesu. 
</t>
  </si>
  <si>
    <t xml:space="preserve">Cinematography- Anil Ranade &amp; Ravindra Patil,
Sound- Faiyaz A. Waris,
Editing- Sadanand Rane &amp; Bhupendra Mhatre. </t>
  </si>
  <si>
    <t xml:space="preserve">Cinematography- R. S. Kashid &amp; R. S. Seshan,
Sound- Bharat Berde,
Editing- Shrikant Vengurlekar,
Script- Bharat Berde,
Commentary Words- Vishakha Thakur. </t>
  </si>
  <si>
    <t xml:space="preserve">Cinematography- Shivaji Mane &amp; Ramsahay Yadav,
Sound- Bharat Berde &amp; Prasanna Gadge,
Editing- P. Ellappan,
Script- Astik Dalai,
Commentary Words- Harish Bhimani,
Animation- Nandkumar Sadamate &amp; Paul Koli. </t>
  </si>
  <si>
    <t xml:space="preserve">Cinematography- Shankar Patnaik,
Sound- T. C. Manjunath,
Editing- Vinay Vairale,
Music- D. K. Prabhakar,
Commentary Words- Smt. Vibha Rani,
Animation- Ravi Jadhav &amp; Suchita Kawale,
Singer- Smt. W. Nishi Naresh. 
</t>
  </si>
  <si>
    <t xml:space="preserve">Cinematography- S. L. Prasad,
Sound- T. C. Manjunath,
Editing- Vinayak Jadhav &amp; Nitesh Bhosle,
Script- Suresh Menon,
Animation- V. S. Shankardas &amp; Pravin Nage. </t>
  </si>
  <si>
    <t xml:space="preserve">Cinematography- Rajgopal Rao, P. Rajendran &amp; Om Chand,
Sound- A. K. Singh &amp; Pramod Kumar,
Editing- B. S. Tyagi &amp; Bhupendra Mhatre,
Music- D. K. Prabhakar,
Script- Somdutt Sharma,
Commentary Words- Manohar Mahajan. </t>
  </si>
  <si>
    <t xml:space="preserve">Cinematography- Satish Shinde &amp; Shankar Seshan,
Sound- Bharat Berde,
Editing- A. Muthukrishnan,
Music- D. K. Prabhakar,
Script-M. Mathiyalagan,
Commentary Words- C. S. Nair. </t>
  </si>
  <si>
    <t xml:space="preserve">Cinematography- Anil Ranade,
Sound- Faiyaz A. Waris,
Editing- Srikant Vengurlekar,
Music- D. K. Prabhakar,
Script- R. Krishna Mohan,
Commentary Words- Madhu Sriwastav. </t>
  </si>
  <si>
    <t xml:space="preserve">Acknowledgment-
Raghu Krishna,
C. J. Paulose,
Babu Ramaswami,
Shankar patnaik,
T. C. Manjunath,
P. V. Gad,
Shamkant Paranjape,
Altap Bengali,
Natendra Naiqui,
R. M. Rathod,
Rakesh Saxena,
Kaleem Ul Haque,
R. Krishna Mohan,
C. S. Nair. 
</t>
  </si>
  <si>
    <t xml:space="preserve">Cinematography- Ram Sahay &amp; Taposh Mandal,
Sound- Vijay Shinde,
Editing- S. M. Ranjan,
Music- Traditional,
Script- Dr. Suresh Nadkarni,
Commentary Words- Dr. Suresh Nadkarni &amp; Shri. Prakash Bhatambrekar. </t>
  </si>
  <si>
    <t xml:space="preserve">Cinematography- A. Anjaneyulu,
Sound- Faiyaz A. Waris &amp; Prasanna Gadge,
Editing- Shirish Amberkar,
Music- Shayamkant Paranjape,
Commentary Words- Braj Bhushan. </t>
  </si>
  <si>
    <t xml:space="preserve">Cinematography- Jagadish Padhiar,
Sound- S. K. Prusty,
Editing- Atish Nandy,
Music- Sreelekha Mukherji,
Script- K. G. Das. </t>
  </si>
  <si>
    <t xml:space="preserve">Cinematography- Shankar Patnaik &amp; Ramsahay Yadav,
Sound- T. C. Manjunath,
Editing- Vinay Vairale,
Music- D. K. Prabhakar,
Singer- Rajendra Metha,
Lyrics- Anubha Sharma. </t>
  </si>
  <si>
    <t xml:space="preserve">Cinematography- Sajal Paswan,
Sound- V. K. Shvamsunder,
Editing- B. S. Tyagi,
Script- K. Jagajivan Ram,
Commentary Words- L. D. Kala. </t>
  </si>
  <si>
    <t xml:space="preserve">Cinematography- Om Chand,
Sound- Parmod Kumar &amp; N. K. Sharma,
Editing- B. S. Tyagi,
Music- Rakesh Pandit,
Script- Dr. M. K. Benipuri,
Commentary Word- Shalini Benipuri,
Play back singer- Bhupendra Prabhakar &amp; Chitralee Goswami. </t>
  </si>
  <si>
    <t xml:space="preserve">Cinematography- Ravikant Reddy &amp; H. Laxmi Narayan,
Sound- Subhash Agarwal,
Editing- Om Prakash Makkar,
Music- Ashok Sharma,
Script- Mohi-ud-Din Mirza,
Commentary Words- Zul Vellani,
Commentary Spoken- Harish Bhimani. </t>
  </si>
  <si>
    <t xml:space="preserve">Cinematography- Satish &amp; Ashok Gunjal,
Sound- A. M. Padmanabhan,
Editing- Om Prakash Makkar,
Music- Salil Chowdhary,
Script- Mohi-ud-Din Mirza,
Commentary Words- Zul Vellani. </t>
  </si>
  <si>
    <t xml:space="preserve">Cinematography- Sunil Rana &amp; Ravindra Patil,
Sound- Bharat Berde &amp; Vijay Bhatt,
Editing- Bhimsen Bhosle &amp; Haren Walvi,
Script &amp; Commentary Words- Santosh Gour,
Commentary Voice- Pratap Sharma,
Animation- Paul Koli &amp; V. S. Shankardas,
Singer- Sunil Dubey &amp; Chandan Brahma. </t>
  </si>
  <si>
    <t xml:space="preserve">Cinematography- A. Anjaneyulu,
Sound- D. P. Sharma,
Editing- Nishant Dalal,
Music- H. N. Sharma,
Script- Kishore Valicha,
Commentary Words- Braj Bhushan. </t>
  </si>
  <si>
    <t xml:space="preserve">Cinematography- A. R. Sharief, Sunder Singh &amp; N. Stanley,
Sound- T. C. Manjunath,
Editing- Raju Rathod &amp; Dinesh Arya,
Script- M. Ravi Kumar,
Commentary Words- Dr. Vishakha Thakur. </t>
  </si>
  <si>
    <t xml:space="preserve">Cinematography- Anil Ranade,
Sound- Faiyaz A. Waris,
Editing- Vinayak Jadhav,
Music- Shyamkant Paranjpe,
Script- Alex Mathew. </t>
  </si>
  <si>
    <t xml:space="preserve">Cast:
Son- P. Premarajan,
Father- R. Pandiarajan,
Friend- Babuji. 
Crew:
Cinematography- Nithyanandam,
Sound- A. L. Thukaram,
Editing- J. N. Harsha &amp; S. Satish,
Music- Srikanth Deva. 
</t>
  </si>
  <si>
    <t xml:space="preserve">Cinematography- Raghu Krishna,
Sound- T. C. Manjunath,
Editing- Bhupendra Mhatre &amp; Sadanand Rane,
Music- Dinesh Kumar Prabhakar. </t>
  </si>
  <si>
    <t xml:space="preserve">Cinematography- Anil Ranade,
Sound- Faiyaz A. Waris,
Editing- Vinayak Jadhav,
Music- D. K. Prabhakar,
Commentary Words- Manohar Mahajan,
Animation- Paul Koli. </t>
  </si>
  <si>
    <t xml:space="preserve">Cinematography- Ravi Patil,
Sound- Faiyaz A. Waris,
Editing- Sanjay Jadhav,
Music- D. K. Prabhakar. </t>
  </si>
  <si>
    <t xml:space="preserve">Cast:
Dilip Banerji,
Arpin Bhattacharya,
Sagar Mukherji,
Bhaskar Sen. 
Crew:
Cinematography- Jagadish Padhiar,
Sound- S. K. Prusty,
Editing- Atish Nandy,
Music- Sreelekha Mukherji,
Script- K. G. Das. 
Commentary Words- Jagannath Guha. 
Singers- Sreekant Acharya, Vaskar Sen &amp; Suman Pantay. </t>
  </si>
  <si>
    <t xml:space="preserve">Cinematography- Ravi Patil,
Sound- Faiyaz A. Waris,
Editing- Ramesh Khanvilkar,
Music- D. K. Prabhakar,
Script- Krishna Mohan. </t>
  </si>
  <si>
    <t xml:space="preserve">Cinematography- Not Available,
Sound- T. C. Manjunath &amp; M. Chellapandian,
Editing- P. Ellappan &amp; A. Muthukrishnan,
Music- D. K. Prabhakar,
Commentary Words- R. Krishna Mohan. </t>
  </si>
  <si>
    <t xml:space="preserve">Cinematography- Ram Khapekar,
Sound- Bharat Berde &amp; Neelkanth Sharma,
Editing- R. M. Rathod, Dinesh Arya &amp; Suresh Dandavate,
Music- D. K. Prabhakar,
Commentary Words- R. Kumar Ailawadi. </t>
  </si>
  <si>
    <t xml:space="preserve">Cinematography- N. Stanley,
Sound- T. C. Manjunath,
Editing- Randhir Singh &amp; Arun Sangelkar,
Music- D. K. Prabhakar,
Script- N. Stanley,
Commentary Words- Manohar Mahajan. </t>
  </si>
  <si>
    <t xml:space="preserve">Cinematography- Radhey Shyam,
Sound- A. K. Singh &amp; M. Challapandian,
Editing- N. D. Naique &amp; Sanjay Dalvi,
Music- D. K. Prabhakar,
Commentary Words- Manohar Mahajan. </t>
  </si>
  <si>
    <t xml:space="preserve">Cinematography- Atul Gautam, P. Dhanpal, S. P Chauhan, P. E. Rao, Jayprakash, N. Stanley, Bejnath Bhagat and P. Rajendran,
Sound- N. K. Sharma and Rajiv Sharma, Re. Reco. - T. C. Manjunath,
Editing- Murlidhar Bhosale and Randhir Singh,
Music- Dinesh Kumar Prabhakar,
Commentary Word- Manohar Mahajan. </t>
  </si>
  <si>
    <t xml:space="preserve">Cinematography- Amrit Pal Singh,
Sound- Faiyaz A. Waris &amp; Neelkanth Sharma,
Editing- Murlidhar Bhosale &amp; Suresh Dandavate,
Script- Amrit Pal Singh,
Commentary Words- Vijay Kumar Shrivastav. </t>
  </si>
  <si>
    <t xml:space="preserve">Cinematography- Amrit Pal Singh,
Sound- Santosh Kumar Prusty,
Editing- R. M. Rathod &amp; Nitin Patel,
Script- Amrit Pal Singh,
Commentary Words- Manohar Mahajan. </t>
  </si>
  <si>
    <t xml:space="preserve">Cinematography- Sunil Virmani,
Sound- Shyam Sunder,
Editing- Bhimsen Bhosle,
Music- D. K. Prabhakar,
Commentary Words- Kunda Sapre. </t>
  </si>
  <si>
    <t xml:space="preserve">Cinematography- P. Rajendran,
Sound- Faiyaz A. Waris,
Editing- R. M. Rathod &amp; Nitin Patel,
Music- D. K. Prabhakar. 
</t>
  </si>
  <si>
    <t xml:space="preserve">Cinematography- N. Stanley,
Sound- H. S. Neelakanta,
Editing- Harendra Joshi &amp; Nitin Patel,
Commentary Words- Amrit Gangar. </t>
  </si>
  <si>
    <t xml:space="preserve">Cinematography- Radhey Shyam,
Sound- A. K. Singh,
Editing- Dattatray Lokare &amp; Nitin Patel,
Music- D. K. Prabhakar,
Commentary Words- Manohar Mahajan. </t>
  </si>
  <si>
    <t xml:space="preserve">Cinematography- Films Division Cameramen,
Sound- T. C. Manjunath,
Editing- Sanjay Jadhav and Balmukund Singh,
Music- Dinesh Kumar Prabhakar,
Script- A. R. Sharief,
Commentary Word- Dr. Rajendra Gupta. </t>
  </si>
  <si>
    <t xml:space="preserve">Cinematography- Srinath Sastry,
Sound- V. Yallappa, Mix. - N. Prasad,
Editing- A. C. Thangarajan,
Music- M. S. Maruthi,
Script- Dr. Adisesh,
Commentary Word- Dr. Vijayalaxmi, 
Animator- Mahadev and Digital Art Works. 
</t>
  </si>
  <si>
    <t xml:space="preserve">Cinematography- Srinath Sastry,
Sound- N. Prasad &amp; V. Yallappa,
Editing- N. Balu &amp; A. C. Thangarajan,
Music- Manoranjan Prabjakar,
Script- V. S. Nagarajan,
Commentary Spoken- M. N. Vyasa Rao. </t>
  </si>
  <si>
    <t xml:space="preserve">Cinematography- Shankar Patnaik,
Sound- Faiyaz A. Waris,
Editing- Ramesh Khanvilkar,
Music- D. K. Prabhakar,
Commentary Words- Vijay Kumar Srivastav. </t>
  </si>
  <si>
    <t xml:space="preserve">Cinematography- A. Anjeneyulu,
Sound- Faiyaz A. Waris &amp; J. M. Ramteke,
Editing- Prabhakar Gore,
Music- Ramanuj,
Script &amp; Commentary Words- Ramkumar Mittal,
Singer- Ramanuj Dasgupta. </t>
  </si>
  <si>
    <t xml:space="preserve">Cinematography- Prakash Parmar
Sound- Faiyaz Abdul Waris
Editing- R. M. Rathod
Music- Dinesh Kumar Prabhakar
Script- Sanjay T. Jadhav
Artist- Suchita Kawale, Ajit Solunke
Animator- Sanjay T. Jadhav
</t>
  </si>
  <si>
    <t xml:space="preserve">Cinematography- Prakash Parmar,
Sound- H. S. Neelakanta,
Editing- Vinayak Jadhav,
Music- D. K. Prabhakar,
Script- Arun Gongade,
Animation- Arun Balsaraf &amp; Vishnu Sonavane. </t>
  </si>
  <si>
    <t xml:space="preserve">Cinematography- V. Sukumaran,
Sound- T. C. Manjunath,
Editing- Shrikant Vengurlekar,
Script- Suresh Menon,
Animation- Pravin Nage, Suchita kawale &amp; Ajit Solunke. </t>
  </si>
  <si>
    <t xml:space="preserve">Cinematography- A. Srinivasan,
Sound- Faiyaz A. Waris,
Editing- Suresh Dandavate &amp; S. N. Biswas,
Music- D. K. Prabhakar,
Script- A. Srinivasan,
Commentary Words- Manokar Mahajan. 
</t>
  </si>
  <si>
    <t xml:space="preserve">Cinematography- K. S. Shridhar,
Sound- S. K. Prusty,
Editing- Atish Nandy,
Music- Chandan Roychaudhuary,
Script- Kaushik Sengupta,
Commentary Words- Jagannath Guha. </t>
  </si>
  <si>
    <t xml:space="preserve">Cinematography- P. Satya,
Sound- Satyabrata Mohanty,
Editing- Devan Mishra,
Music- Ashok Sharma,
Script &amp; Commentary Words- Dr. Binapani Panda. </t>
  </si>
  <si>
    <t xml:space="preserve">Cinematography- Satish Shinde,
Sound- Bharat Berde &amp; K. Sathiyamurthy,
Editing- Harish Sutar,
Music- D. K. Prabhakar,
Script- John Breakmas Kerketta,
Animation- N. D. Sadamate, Joytsna Gharat &amp; Pravin Nage. </t>
  </si>
  <si>
    <t xml:space="preserve">Cinematography- Sushil Bharti,
Sound- Faiyaz A. Waris &amp; Neelkanth Sharma,
Editing- S. D. Mahato,
Music- D. K. Prabhakar,
Script- Rajeev Kumar Thakur,
Commentary Words- O. P. Rathore. </t>
  </si>
  <si>
    <t xml:space="preserve">Cinematography- R. Shankar Seshan, S. N. Mishra, B. D. Banshkar and P. Rajendran,
Lo. Sound. - N. Prasad and Mahender Mishra, Re. Rec. - T. C. Manjunath,
Editing- Shirish Amberkar and Dinesh Arya,
Music- Dinesh Kumar Prabhakar,
Script- R. Krishna Mohan,
Commentary Word- R. Krishna Mohan. </t>
  </si>
  <si>
    <t xml:space="preserve">Cinematography- Ravindra Patil,
Sound- Bharat Berde,
Editing- B. Altaf,
Music- D. K. Prabhakar,
Script- Shailesh S. Shetye,
Commentary Words- Ramesh Tekwani. </t>
  </si>
  <si>
    <t xml:space="preserve">Cinematography- Divakar Menon,
Sound- Harikumar,
Editing- Deepu S. Kumar, 
Music- Barun K. Dutta,
Script- N. C. Senan,
Commentary Words- N. K. Chithralekha. </t>
  </si>
  <si>
    <t xml:space="preserve">Cinematography- Shivaji Mane &amp; Pradeep B. Rao,
Sound- Vikas Randive,
Editing- Sanjay Dalvi,
Music- D. K. Prabhakar,
Script- V. Packirisamy,
Commentary Words- Zul Vellani. </t>
  </si>
  <si>
    <t xml:space="preserve">Cinematography- Anil Ranade, Satish Shinde &amp; Om Chand,
Sound- Bharat Berde &amp; T. Arasu,
Editing- Shrikant Vengurlekar,
Script- Ramchandra P. N. ,
Commentary Words- Shraddha C. Sankulkar,
Animation- Pravin Nage. </t>
  </si>
  <si>
    <t xml:space="preserve">Cinematography- Ravindra Patil,
Sound- T. C. Manjunath &amp; Prasanna Gadge,
Editing- Shirish Amberkar,
Script- Shammi Nanda. </t>
  </si>
  <si>
    <t xml:space="preserve">Cinematography- V. Sukumaran,
Sound- Faiyaz A. Waris &amp; M. Chellapandian,
Editing- Sanjib Datta &amp; Ramesh Khanvilkar,
Script- Priya Krishnaswamy. </t>
  </si>
  <si>
    <t xml:space="preserve">Cinematography- N. Stanley &amp; Ramsahay Yadav,
Sound- Faiyaz A. Waris &amp; M. Chellapandian,
Editing- Chandrakant Mayekar,
Music- Shyamkant Paranjape,
Commentary Words- Manohar Mahajan. </t>
  </si>
  <si>
    <t xml:space="preserve">Cast:
Kalyan Chatterjee,
Shila Sengupta,
Shyamal Banerjee,
Saibal Banerjee,
Pritha Deb Moulik,
Moushmi Chatterjee. 
Crew:
Cinematography- S. N. Misra,
Sound- B. Suresh Kumar &amp; Chinmoy Nath,
Editing- Atish Nandy,
Music- Debjyoti Misra,
Script- Joshy Joseph. 
</t>
  </si>
  <si>
    <t xml:space="preserve">Cinematography- Bhagwan Das &amp; K. S. Shridhar,
Sound- S. K. Prusty &amp; Chinmay Nath,
Editing- Atish Nandy,
Music- Chandan Roychaudhuary,
Script- V. Chatterjee,
Commentary Words- Jagannath Guha. 
Animation- N. D. Sadamate. </t>
  </si>
  <si>
    <t xml:space="preserve">Cinematography- Mahesh Kamble,
Sound- Bharat Berde,
Editing- Narendra Naique &amp; Suresh Dandavate,
Music- D. K. Prabhakar,
Script &amp; Commentary Words- Yash Chaudhary,
Commentary Voice- Tom Alter,
Animation- Jagadish Pulekar, Paul Koli &amp; Pravin Nage. 
</t>
  </si>
  <si>
    <t xml:space="preserve">Cast:
Deepak Das,
Chandreyee Ghosh,
Ranjit Gogoi,
Anoop Hajarika,
Arup Jaigirdhar,
Mousumi Sinha. 
Crew:
Cinematography- Savio N. Misra,
Sound- S. K. Prusty &amp; B. Suresh Kumar,
Editing- Ujjal Nandy,
Music- Chandan Roy Choudhury,
Script- Gautam Choudhury,
Commentary Words- Madhumanti Maitra. 
</t>
  </si>
  <si>
    <t xml:space="preserve">Cinematography- Deepak Haldankar,
Sound- Neelkanth,
Editing- Sachin Sharma,
Script &amp; Commentary Words- Gurbir S. Grewal. </t>
  </si>
  <si>
    <t xml:space="preserve">Cinematography- G. K. Gururaju &amp; Om Chand,
Sound- T. C. Manjunath,
Editing- Randhir Singh,
Script- Anand Tharaney,
Commentary Words- R. Kumar Ailawadi. 
</t>
  </si>
  <si>
    <t xml:space="preserve">Cinematography- K. S. Shridhar,
Sound- S. K. Prusty &amp; Chinmay Nath,
Editing- Atish Nandy,
Music- Shyamal Bannerjee,
Script- Satyabrata Mukherjee,
Commentary Words- Jagannath Guha. </t>
  </si>
  <si>
    <t xml:space="preserve">Cinematography- Srinath Sastry,
Editing- N. Balu,
Script- V. S. Nagarajan,
Commentary Words- Dr. Vijayalakshmi. </t>
  </si>
  <si>
    <t xml:space="preserve">Cinematography- N. Stanley, P. Rajendran &amp; B. D. Banshkar,
Sound- Faiyaz A. Waris &amp; Parmod Kumar,
Editing- Shrikant Vengurlekar,
Music- D. K. Prabhakar,
Commentary Words- Manohar Mahajan. </t>
  </si>
  <si>
    <t xml:space="preserve">Cinematography- N. Stanley, P. Rajendran &amp; V. Sukumaran,
Sound- Faiyaz A. Waris &amp; K. Sathiyamurthy,
Editing- N. R. Patel,
Music- D. K. Prabhakar,
Commentary Words- Manohar Mahajan. 
Animation- V. S. Shankardas. </t>
  </si>
  <si>
    <t xml:space="preserve">Cinematography- Amrit Pal Singh,
Sound- Faiyaz A. Waris &amp; Kamlesh C. Dwivedi,
Editing- Randhir Singh,
Script- Amrit Pal Singh,
Commentary Words- Manohar Mahajan. </t>
  </si>
  <si>
    <t xml:space="preserve">Cinematography- N. Stanley,
Sound- A. K. Singh &amp; M. Chellapandian,
Editing- Randhir Singh,
Music- D. K. Prabhakar,
Commentary Words- Arati Menon Carroll. </t>
  </si>
  <si>
    <t xml:space="preserve">Cinematography- V. Sukumaran,
Sound- Neelkanth Sharma &amp; Vijay Bhatt,
Editing- N. D. Naique &amp; Mahesh Dhumal,
Music- D. K. Prabhakar,
Commentary Words- C. Chakravarty. </t>
  </si>
  <si>
    <t xml:space="preserve">Cinematography- S. G. Mane,
Sound- S. K. Prusty,
Editing- Sanjay Dalvi,
Music- D. K. Prabhakar,
Commentary Words- R. Krishnamohan. </t>
  </si>
  <si>
    <t xml:space="preserve">Acknowledgment-
N. Stanley,
Amrit Pal Singh,
B. N. Banshkar,
V. Sukumaran,
P. B. Rao,
A. Srinivasan,
Iftakhar Ahmad,
S. K. Bharti,
P. Dhanpal,
S. P. Chauhan,
Atul Gautam,
Faiyaz Abdul Waris,
Pramod Kumar, 
Mahender Mishra,
Dinesh Kumar Prabhakar,
Arun Sangelkar,
Rakesh Saxena,
Manohar Mahajan. 
</t>
  </si>
  <si>
    <t xml:space="preserve">Cinematography- Pradeep B. Rao,
Sound- T. C. Manjunath,
Editing- R. M. Rathod and Mahesh Dhumal,
Music- Shyamkant Paranjape,
Commentary Word- Manohar Mahajan. </t>
  </si>
  <si>
    <t xml:space="preserve">Cinematography- A. Anjaneyulu &amp; S. K. Pathak,
Sound- Fiayaz A. Waris &amp; Prannath V. Gad,
Editing- Vinay Vairale,
Music- K. Narayanan,
Commentary Words- Kumar Ailawadi. 
</t>
  </si>
  <si>
    <t xml:space="preserve">Animation Cinematography- Prakash Parmar,
Sound- Faiyaz A. Waris &amp; K. Sathiyamurthy,
Editing- Suresh Dandavate,
Music- D. K. Prabhakar,
Script- Arun Gongade,
Animation- Girish Rao. </t>
  </si>
  <si>
    <t xml:space="preserve">Cinematography- P. Dhanapal,
Sound- T. C. Manjunath,
Editing- Bhupendra Mhatre &amp; N. R. Patel,
Music- D. K. Prabhakar,
Script &amp; Commentary Words- Jose Jayaraj. 
</t>
  </si>
  <si>
    <t xml:space="preserve">Cinematography- S. L. Prasad &amp; Sunil Rana,
Sound- Shyam Sunder,
Editing- Randhir Singh,
Music- Shyamkant Paranjape,
Script- Suresh Menon. 
</t>
  </si>
  <si>
    <t xml:space="preserve">Cinematography- Srinath Shastry,
Sound- V. Yallappa,
Editing- N. Balu,
Music- M. S. Maruthi,
Script- M. Elango,
Commentary Words- Dr. Adishesh. </t>
  </si>
  <si>
    <t xml:space="preserve">Cinematography- Srinath Sastry,
Sound- N. Prasad,
Editing- N. Balu,
Music- M. S. Maruthi,
Script- T. Satyanarayana,
Commentary Words- Nirmala Mathan. 
</t>
  </si>
  <si>
    <t xml:space="preserve">Cinematography- Ramchandra Kashid,
Sound- Bharat Berde &amp; M. Chellapandian,
Editing- Ramesh Khanvilkar,
Music- D. K. Prabhakar,
Script &amp; Commentary Words- R. Krishna Mohan,
Animation- Pravin Nage &amp; Suchita Kawale. </t>
  </si>
  <si>
    <t xml:space="preserve">Cinematography- Sunil Virmani, Amrit Pal Singh &amp; Anil Kumar,
Sound- Shayam Sundar, Neelkanth Sharma &amp; Kamlesh C. Dwivedi,
Editing- Randhir Singh &amp; S. N. Biswas,
Script- Alex Mathew,
Commentary Words- Vijay Kumar Srivastava. </t>
  </si>
  <si>
    <t xml:space="preserve">Cinematography- Prakash Parmar,
Sound- Faiyaz A. Waris,
Editing- Arun Sangelkar,
Music- Prakash G. Bhatt,
Script- Sushma Kuvalekar,
Commentary Words- Shreeram Bhide,
Animation- Girish Rao &amp; Sushma Kuvalekar. </t>
  </si>
  <si>
    <t xml:space="preserve">Cinematography- Mahesh Kamble,
Sound- Faiyaz A. Waris,
Editing- Sadanand Rane,
Script- Jagadish Banerjee,
Commentary Words- Jagadish Banerjee &amp; Chinmoy Chakravarty. </t>
  </si>
  <si>
    <t xml:space="preserve">Cinematography- Sunil Virmani, Radhey Shayam &amp; S. B. Paswan,
Sound- V. K. Shyamsunder &amp; Pramod Kumar,
Editing- B. S. Tyagi &amp; Shivaji Singh,
Music- D. K. Prabhakar,
Script- Anubha Sharma,
Commentary Words- Rini Khanna. </t>
  </si>
  <si>
    <t xml:space="preserve">Cinematography- S. N. Misra,
Sound- S. K. Prusty,
Editing- Atish Nandy,
Music- Chandan Roychowdhary,
Script- Suvendu Chatterjee,
Commentary Words- N. Viswanathan. </t>
  </si>
  <si>
    <t xml:space="preserve">Cinematography- A. Anjaneyulu,
Sound- Faiyaz A. Waris,
Editing- A. Muthukrishnan,
Script- U. B. Mathur. </t>
  </si>
  <si>
    <t xml:space="preserve">Cinematography- Ranjan Palit,
Sound- Anup Mukhopadhyay &amp; V. K. Shyam Sunder,
Editing- Shrikant Vengurlekar,
Script- Arvind Sinha. </t>
  </si>
  <si>
    <t xml:space="preserve">Cinematography- Shankar Patnaik,
Sound- Bharat Berde,
Editing- Ramesh Khanvilkar,
Music- D. K. Prabhakar,
Script- Anubha Sharma,
Commentary Words- Madhu Srivastava,
Animation- Paritosh Shukla. 
</t>
  </si>
  <si>
    <t xml:space="preserve">Cinematography- K. N. N. Iyengar,
Editing- S. B. Patankar,
Music- Padmacharan,
Commentary Spoken- Zul Vellani. </t>
  </si>
  <si>
    <t xml:space="preserve">Cinematography- Srinath Sastry,
Sound- N. Prasad,
Editing- N. Balu,
Music- M. S. Maruthi,
Script- T. Satyanarayana,
Commentary Words- Nirmala Mathan. </t>
  </si>
  <si>
    <t xml:space="preserve">Cinematography- Ashok Patil,
Sound- Faiyas A Waris,
Editing- Mahesh Dhumal,
Music- D. K. Prabhakar. </t>
  </si>
  <si>
    <t xml:space="preserve">Cinematography- Madhu Ambat,
Sound- R. Elango,
Editing- Sankalp Meshram,
Music- Prema Ramamoorthy,
Script- Shanta Gokhale,
Commentary Words- Alarmel Valli,
Choreography- Alarmel Valli. </t>
  </si>
  <si>
    <t xml:space="preserve">Cinematography- Mahesh Kamble,
Sound- Faiyaz A. Waris &amp; S. K. Prusty,
Editing- Bhupendra Mhatre, Sadanand Rane &amp; Uday Shanker Dubey,
Script &amp; Commentary Words- Jagadish Banerjee,
Animation- Jagadish Pulekar, Bhakti Pulekar &amp; Pravin Nage. </t>
  </si>
  <si>
    <t xml:space="preserve">Cinematography- Sunil Virmani, Sajal Paswan &amp; Om Chand,
Sound- A. K. Singh, N. K. Sharma &amp; Parmod Kumar,
Editing- B. S. Tyagi &amp; S. D. Mahato,
Music- Rakesh Pandit. </t>
  </si>
  <si>
    <t xml:space="preserve">Cinematography- A. Anjaneyulu,
Sound- Tarun Sharma &amp; Sanjay Pathak,
Editing- Subhash Gupta &amp; Rakesh kakria,
Script &amp; Commentary Words- U. B. Mathur. </t>
  </si>
  <si>
    <t xml:space="preserve">Cinematography- Radhey Shyam, Iftakhar Ahmad &amp; S. B. Paswan,
Sound- T. C. Manjunath, K. Sathiyamurthy &amp; Neelkanth Sharma,
Editing- Randhir Singh &amp; Prakash Kadam. </t>
  </si>
  <si>
    <t xml:space="preserve">Cinematography- Pradeep B. Rao,
Sound- T. C. Manjunath,
Editing- Nitin Patel,
Commentary Words- R. Lata. </t>
  </si>
  <si>
    <t xml:space="preserve">Acknowledgment-
N. Stanley,
A. S. Nagraju,
V. Sukumaran,
Shrinath Shastri,
N. Prasad,
Faiyaz Abdul Waris,
Dinesh Kumar Prabhakar,
A. Muthukrishnan,
Manohar Mahajan. 
</t>
  </si>
  <si>
    <t xml:space="preserve">Cinematography- Srinath Shastry,
Sound- N. Prasad,
Editing- N. Balu,
Music- B. P. Varadaraju,
Script- A. S. Nagaraju,
Commentary Words- Nirmala Mathan. </t>
  </si>
  <si>
    <t xml:space="preserve">Cinematography- N. Stanley, Asst. - Ravindra Singh,
Sound- Re Rec. - Shyam Sunder, Loc. Rec. - Chellapandian,
Editing- Ramesh Khanvilkar, Asst. - Nandkishor Sawant. </t>
  </si>
  <si>
    <t xml:space="preserve">Cinematography- Radhey Shyam, Iftakhar Ahmad,
Sound- Pramod Kumar, Rajiv Sharma &amp; T. C. Manjunath,
Editing- Suresh Dandavate,
Music- Shyamkant Paranjpe. </t>
  </si>
  <si>
    <t xml:space="preserve">Acknowledgment-
Kuldeep Sinha,
N. Staenly,
Radhey Shyam,
Iftakhar Ahmad,
Sunil Virmani,
Atul Gautam,
T. C. Manjunath,
N. K. Sharma,
Mahendra Mishra,
Dinesh Kumar Prabhakar,
Mahesh Dhumal, 
Rakesh Saxena. 
</t>
  </si>
  <si>
    <t xml:space="preserve">Cinematography- Srinath Sastry &amp; P. Rajendran,
Sound- N. Prasad,
Editing- A. C. Thangarajan &amp; N. Balu,
Music- M. S. Maruthi,
Script- A. S. Nagaraju,
Commentary Words- D. Gautaman. </t>
  </si>
  <si>
    <t xml:space="preserve">Cast:
Ramesh Lakhmapure,
Abhinay Lakhmapure,
Surendra Rajan
Tom Alter. 
Crew:
Cinematography- A. Anjaneyalu,
Sound- B. K. Sharma,
Editing- Manoj N. K. ,
Music- Anil Mohile &amp; Saahil,
Commentary Words- Sandeep Karnik,
Singer- Ravindra Sathe. 
</t>
  </si>
  <si>
    <t xml:space="preserve">Cinematography- Radhey Shyam,
Sound- Neelkanth Sharma &amp; K. Sathiya Murthy,
Editing- Rajender Kumar,
Music- D. K. Prabhakar,
Script- Dr. Narayani Gupta &amp; Rohit Gulati,
Commentary Words- Manohar Mahajan. </t>
  </si>
  <si>
    <t xml:space="preserve">Cinematography- M. M. Rengasamy &amp; Mohanan,
Sound- Biju Pynadath,
Editing- A. K. Sankar,
Music- Jayakumar,
Script- P. P. Govindan. </t>
  </si>
  <si>
    <t xml:space="preserve">Cinematography- Srinath Sastry,
Sound- N. Prasad,
Editing- A. C. Thangarajan,
Music- M. S. Mirazkar,
Script- Jimmey Luke,
Commentary Words- D. Gautaman. </t>
  </si>
  <si>
    <t xml:space="preserve">Cinematography- Prakash Parmar &amp; Shankar Seshan,
Sound- Faiyaz A. Waris,
Editing- Arun Sangelkar,
Music- D. K. Prabhakar,
Animation- Girish Rao &amp; Arun Balsaraf. </t>
  </si>
  <si>
    <t xml:space="preserve">Cinematography- Ravindra Patil,
Sound- K. Sathiyamurthy, Kamalanathan &amp; Bharat Berde,
Editing- Sanjay Dalvi &amp; Arun Sangelkar,
Music- D. K. Prabhakar,
Script- Bharat Berde,
Commentary Words- Rakesh Chandel. </t>
  </si>
  <si>
    <t xml:space="preserve">Cinematography- N. Stanley,
Sound- Vijay Bhatt,
Editing- Harish Sutar. </t>
  </si>
  <si>
    <t xml:space="preserve">Cinematography- Anil Ranade,
Sound- Faiyaz A. Waris,
Editing- Shrikant Vengurlekar,
Music- Shyamkant paranjape,
Script- M. Mathiyalagan,
Commentary Words- 
Animation- Paul Koli. </t>
  </si>
  <si>
    <t xml:space="preserve">Cinematography- S. L. Prasad,
Sound- T. C. Manjunath,
Editing- Dinesh Ariya,
Music- Shashank Katti &amp; Balachandra Raju,
Script- M. Mathiyalagan,
Commentary Words- K. Narayanan. </t>
  </si>
  <si>
    <t xml:space="preserve">Cinematography- Srinath Sastry &amp; P. Rajendran,
Sound- V. Yallappa,
Editing- A. C. Thangarajan,
Music- M. S. Maruthi,
Script- V. S. Nagarajan,
Commentary Words &amp; Spoken- Nirmala Matthan. </t>
  </si>
  <si>
    <t xml:space="preserve">Cinematography- Srinath Sastry,
Sound- V. Yallappa,
Editing- N. Balu,
Music- M. S. Maruthi,
Script- Jimmey Luke,
Commentary Words &amp; Spoken- Nirmala Matthan. </t>
  </si>
  <si>
    <t xml:space="preserve">Cinematography- K. S. Shridhar,
Sound- B. Suresh Kumar &amp; Pankaj Seal,
Editing- Ujjal Nandy,
Music- Chandan Roychaudhury,
Script- Rajiv Kumar,
Commentary Words- Ratnamanjulika Mukhoty, Kanti Tiwari &amp; Amitav Roy. </t>
  </si>
  <si>
    <t xml:space="preserve">Cinematography- P. Rajendran,
Sound- V. Yallappa,
Editing- A. C. Thangarajan,
Script- V. S. Nagarajan,
Commentary Words- Nirmala Matthan. </t>
  </si>
  <si>
    <t xml:space="preserve">Cinematography- Anil Ranade,
Sound- T. C. Manjunath,
Editing- Mahesh Dhumal,
Script- Bipin Choubal,
Commentary Words &amp; Spoken- Mubarak Begum. </t>
  </si>
  <si>
    <t xml:space="preserve">Cinematography- N. Stanley, Ramchandra Kashid &amp; Radhey Shyam,
Sound- V. K. Shyamsunder &amp; M. Chellapandian,
Editing- Randhir Singh &amp; Arun Sangelkar,
Music, Script &amp; Commentary Words- D. K. Prabhakar. </t>
  </si>
  <si>
    <t xml:space="preserve">Cinematography- K. S. Shridhar,
Sound- S. K. Prusty,
Editing- Atish Nandy &amp; N. Balu,
Music- Gautam Bhattacharya,
Script- K. G. Das,
Commentary Words- Jagannath Guha. </t>
  </si>
  <si>
    <t xml:space="preserve">Cinematography- P. Rajendran &amp; Swadesh Pathak,
Sound- T. C. Manjunath,
Editing- Shrikant Vengurlekar,
Music- Vikram Hazra,
Script- Ravi Kumar. </t>
  </si>
  <si>
    <t xml:space="preserve">Cinematography- Srinath Sastry,
Sound- V. Yallappa,
Editing- N. Balu,
Music- M. S. Maruthi,
Script- Jimmey Luke. </t>
  </si>
  <si>
    <t xml:space="preserve">Cinematography- Sunil Virmani, S. K. Bharti &amp; Om Chand,
Sound- N. K. Sharma &amp; Parmod Kumar,
Editing- S. D. Mahato,
Music- Rakesh Pandit,
Script- Dr. Riyaz Punjabi,
Commentary Words- Dr. Riyaz Punjabi &amp; L. D. Kala. </t>
  </si>
  <si>
    <t xml:space="preserve">Cinematography- Not Available,
Sound- M. Chellapandian,
Editing- Sanjay Jadhav &amp; Devdas More,
Music- Shyam Paranjape,
Commentary Words- Zul Vellani,
Commentary Spoken- Partap Sharma. </t>
  </si>
  <si>
    <t xml:space="preserve">Cinematography- S. L. Prasad, Sunil Virmani &amp; Radhey Shyam,
Sound- V. K. Shyamsunder &amp; N. K. Sharma,
Editing- N. R. Patel,
Script- Suresh Menon. </t>
  </si>
  <si>
    <t xml:space="preserve">Cinematography- Shankar Patnaik,
Sound- N. Prasad &amp; T. C. Manjunath,
Editing- Sanjay Dalvi,
Music- Shyamkant Paranjape,
Commentary Words- Manohar Mahajan. </t>
  </si>
  <si>
    <t xml:space="preserve">Cinematography- Sunil Virmani,
Sound- Neelkantha Sharma &amp; K. Sathiyamurthy,
Editing- Rajendra Kumar &amp; Ishwar Dayal,
Music- D. K. Prabhakar,
Commentary Words- Suryakant Shukla. </t>
  </si>
  <si>
    <t xml:space="preserve">Sound- Faiyaz A. Waris,
Editing- N. R. Patel. 
</t>
  </si>
  <si>
    <t xml:space="preserve">Cinematography- Radhey Shyam,
Sound- Faiyaz A. Waris &amp; Rajeev Sharma,
Editing- Randhir Singh,
Commentary Words- Suryakant Shukla. </t>
  </si>
  <si>
    <t xml:space="preserve">Cinematography- Mahesh Kamble,
Sound- V. K. Shyamsundar,
Editing- Shrikant Vengurlekar,
Music- Shyamkant Paranjape,
Commentary Words- Shraddha Sankulkar. </t>
  </si>
  <si>
    <t xml:space="preserve">Cinematography- Srinath Shastry,
Sound- Faiyaz A. Waris,
Editing- Shirish Amberkar,
Commentary Words- Zul Vellani,
Commentary Spoken- Mahabhanu Modi Kotwal. </t>
  </si>
  <si>
    <t xml:space="preserve">Cinematography- Anil Ranade,
Sound- Bharat Berde &amp; V. Yellappan,
Editing- Ramesh Khanvilkar,
Commentary Words- Zul Vellani &amp; V. Packirisamy,
Animation- Pravin Nage &amp; Suchita Kawale. </t>
  </si>
  <si>
    <t xml:space="preserve">Cinematography- Irom Maipak,
Sound- A. Shantimo Sharma,
Editing- Ujjal Nandy,
Music- Aribam Syam Sharma,
Script- M. K. Binodini Devi &amp; Aribam Syam Sharma,
Commentary Words- Aribam Syam Sharma,
Commentary Spoken- Rangeeta Waikom &amp; Shubhra Devi. </t>
  </si>
  <si>
    <t xml:space="preserve">Cinematography- S. N. Mishra,
Sound- Mahendra Mishra &amp; Bharat Berde,
Editing- Rajender Kumar,
Music- Shayamkant Paranjape,
Script- L. D. Kala,
Commentary Words- Kamal Kishor. </t>
  </si>
  <si>
    <t xml:space="preserve">Cinematography- Ramchandra Kashid,
Sound- Faiyaz A. Waris &amp; M. Chellapandian,
Editing- Narendra Naique,
Music &amp; Script- M. Ravi Kumar. </t>
  </si>
  <si>
    <t xml:space="preserve">Cinematography- Awadeshkumar,
Sound- Faiyaz A. Waris &amp; M. Chellapandiyan,
Editing- Sanyaj Jadhav,
Music- D. K. Prabhakar,
Script- M. Mathiyalagan,
Commentary Words- Suresh Nandi. </t>
  </si>
  <si>
    <t xml:space="preserve">Cinematography- Razak Kottakkal,
Sound- B. Suresh Kumar,
Editing- Sumit Ghosh,
Music- Chandan Roy Chowdhury. </t>
  </si>
  <si>
    <t xml:space="preserve">Cinematography- Mahesh Kamble,
Sound- Bharat Berde,
Editing- Narendra Naik,
Music- K. Narayanan,
Script- Purshu Baokar,
Commentary Word- Dr. Indu Bishnoi. 
</t>
  </si>
  <si>
    <t xml:space="preserve">Cinematography- Swadesh Pathak,
Sound- T. C. Manjunath,
Editing- Pratibha Kaur Pasricha &amp; A. Muthukrishnan,
Commentary Words- Prashanth Mishra,
Commentary Spoken- Manju Vyas. </t>
  </si>
  <si>
    <t xml:space="preserve">Cinematography- Sunil Rana,
Sound- Faiyaz A. Waris,
Editing- Randhir Singh. </t>
  </si>
  <si>
    <t xml:space="preserve">Cinematography- Not Available,
Sound- Faiyaz A. Waris,
Editing- Dinesh Arya,
Script- Suresh Menon,
Commentary Words- Zul Vellani. </t>
  </si>
  <si>
    <t xml:space="preserve">Cinematography- Satish V. Shinde &amp; R. S. Seshan,
Sound- T. C. Manjunath &amp; Vijay Shankar Bhatt,
Editing- Chandrakant Mayekar,
Music- Shyamkant Paranjape,
Script- Satish V. Shinde,
Commentary Words- Dr. Vishakha Thakur. </t>
  </si>
  <si>
    <t xml:space="preserve">Sound- Faiyaz A. Waris,
Editing- Ramesh Khanvilkar &amp; Harish Sutar,
Script- Nandkumar Sadamate,
Animation- Nandkumar Sadamate,
Computer Graphics- Sneha Biwalkar &amp; Suchita Kawale. 
</t>
  </si>
  <si>
    <t xml:space="preserve">Sound- Faiyaz A. Waris &amp; Prasanna Gadge,
Editing- Sanjay Jadhav,
Script &amp; Animation- Bhakti Pulekar. </t>
  </si>
  <si>
    <t xml:space="preserve">Cast:
Meheck Bhatiya,
Mridula K. Dwivedi,
Mrinali K. Dwivedi,
Sarika V. Kabir,
Ankita S. Mane. 
Crew:
Cinematography- Swadesh Pathak,
Sound- Faiyaz A. Waris,
Editing- Randhir Singh,
Music- D. K. Prabhakar,
Script &amp; Commentary Words- Viplove Rai Bhatia. 
</t>
  </si>
  <si>
    <t xml:space="preserve">Cinematography- Not Available,
Sound- T. C. Manjunath,
Editing- Mahesh Dhumal. </t>
  </si>
  <si>
    <t xml:space="preserve">Cinematography- K. S. Shridhar,
Sound- S. K. Prusty &amp; Dilip Das,
Editing- Atish Nandy,
Music- Neloy Ghosh,
Script- Dr. Satarupa Sanyal,
Commentary Words- Jagannath Guha. </t>
  </si>
  <si>
    <t xml:space="preserve">Cinematography- Triloki Chaudhary,
Editing- Sunder Shetty &amp; Nitish Sharma,
Music- C. Vanveer,
Lyrics- Qamar Hajipuri. </t>
  </si>
  <si>
    <t xml:space="preserve">Cinematography- Srinath Sastry &amp; P. Rajendran,
Sound- V. Yallappa &amp; K. Radhakrishnan,
Editing- N. Balu,
Music- M. S. Maruthi,
Script- M. Elango,
Commentary Words &amp; Spoken- Nirmala Matthan. </t>
  </si>
  <si>
    <t xml:space="preserve">Animation Cinematography- Prakash Parmar &amp; L. M. Keni,
Sound- T. C. Manjunath &amp; K. Sathiyamurthy,
Editing- Harish Sutar,
Music- D. K. Prabhakar,
Commentary Words- Nandkumar Sadamate,
Animation- Jyotsna Gharat, Sneha Biwalkar &amp; Sanjay Sahare. </t>
  </si>
  <si>
    <t xml:space="preserve">Cinematography- Sushil Bharti &amp; Sunil Virmani,
Sound- A. K. Singh, N. K. Sharma &amp; M. K. Mishra,
Editing- Shivji Singh,
Script- S. K. Shukla &amp; Anshu Gupta,
Commentary Words- L. D. Kala. </t>
  </si>
  <si>
    <t xml:space="preserve">Cinematography- Srinath Sastry,
Sound- N. Prasad &amp; V. Yallappa,
Editing- A. C. Thangarajan &amp; N. Balu,
Music- M. S. Maruthi,
Script- V. S. Nagarajan,
Commentary Words- L. D. Kala,
Animation- Paul S. Koli. 
</t>
  </si>
  <si>
    <t xml:space="preserve">Cinematography- Iftekar Ahmed, A. K. Hitashi &amp; Atul Gautam,
Sound- T. C. Manjunath &amp; N. K. Sharma,
Editing- Pratibha Kaur Pasricha,
Commentary Words- Zul Vellani. </t>
  </si>
  <si>
    <t xml:space="preserve">Sound- Faiyaz A. Waris,
Editing- Ramesh Khanvilkar,
Music- D. K. Prabhakar,
Animation- Ravi Jadhav &amp; Suchita Kawale. </t>
  </si>
  <si>
    <t xml:space="preserve">Sound- Faiyaz A. Waris,
Editing- Sanjay Jadhav. </t>
  </si>
  <si>
    <t xml:space="preserve">Cinematography- Not Available,
Editing- Ramesh Khanvilkar,
Music- D. K. Prabhakar, 
Lyrics- Naqsh Layalpuri,
Singer- Sudesh Bhosle. </t>
  </si>
  <si>
    <t xml:space="preserve">Cinematography- Ravi Anand,
Sound- Tarun Sharma,
Editing- Rakesh Kakria,
Music- Shashwat,
Script- Shailesh S. Shetye,
Commentary Words- Manohar Mahajan. </t>
  </si>
  <si>
    <t xml:space="preserve">Cinematography- Ramsahay,
Sound- T. C. Manjunath,
Editing- Ramesh Khanvilkar,
Music- Shyamkant Paranjape,
Commentary Words- Amrut Gangar,
Commentary Spoken- Honey Nathvani. </t>
  </si>
  <si>
    <t xml:space="preserve">Cinematography- N. Stanley,
Sound- Faiyaz A. Waris &amp; N. Prasad,
Editing- Ramesh Khanvilkar,
Commentary Words- Girish Vaidya &amp; V. Packiriswamy. </t>
  </si>
  <si>
    <t xml:space="preserve">Sound- Faiyaz A. Waris,
Editing- Ramesh Khanvilkar. </t>
  </si>
  <si>
    <t xml:space="preserve">Cinematography- 
Sound- Bharat Berde,
Editing- Shirish Amberkar,
Music- D. K. Prabhakar,
Script- 
Commentary Words- 
Commentary Spoken- </t>
  </si>
  <si>
    <t xml:space="preserve">Cinematography- Ram Khapekar,
Sound- Faiyaz A. Waris,
Editing- Sanjay Jadhav &amp; Devdas More,
Music- D. K. Prabhakar,
Animation- Ravi Jadhav. </t>
  </si>
  <si>
    <t xml:space="preserve">Cinematography- Not Available,
Sound- Faiyaz A. Waris &amp; P. R. Gadge,
Editing- Sanjay Jadhav &amp; Devdas More,
Music- Shyamkant Paranjape,
Commentary Words- Zul Vellani,
Commentary Spoken- Vikram Ohja. </t>
  </si>
  <si>
    <t xml:space="preserve">Cinematography- Not Available,
Sound- M. Chellapandian,
Editing- Ramesh Khanvilkar. </t>
  </si>
  <si>
    <t xml:space="preserve">Cinematography- Swadesh Pathak, Om Chand &amp; Ravinder Singh,
Sound- Sunil Mistry, T. A. Manjunath &amp; Rajiv Sharma,
Editing- Faraz Malik,
Music- Shamir Tandon,
Commentary Spoken- Nikhil Kapoor &amp; Kamal Jadhav,
Animation- Mehernosh B. Fanibanda. </t>
  </si>
  <si>
    <t xml:space="preserve">Cinematography- B. D. Banshkar,
Sound- T. C. Manjunath,
Editing- Harendra Joshi and Chandrakant Mayekar,
Commentary Word- Prashant Mishra. </t>
  </si>
  <si>
    <t xml:space="preserve">A Film Made By
Kuldeep Sinha
N. Staley
Radhey Shyam
Iftakhar Ahmad
Ashok Hitaishi
Faiyaz Abdul Waris
Vikas Randive
Rajeev Sharma
M. K. Misra
Shyamkant Paranjape
K. Sathiyamurthy
Arun Sangelkar
Rakesh Saxena
</t>
  </si>
  <si>
    <t xml:space="preserve">Cinematography- P. Rajendran,
Sound- P. K. Prusty &amp; K. Sathiyamurthy,
Editing- Randhir Singh,
Music- D. K. Prabhakar,
Commentary Words- Prasant Mishra. 
</t>
  </si>
  <si>
    <t xml:space="preserve">Cinematography- Sundar Singh, S. N. Misra &amp; Nagraj Revankar,
Sound- N. K. Sharma &amp; Pramod Kumar,
Editing- Mahesh Dhumal,
Music- D. K. Prabhakar,
Commentary Words- Mario Rodrigues. </t>
  </si>
  <si>
    <t xml:space="preserve">Cinematography- Radhey Shyam &amp; Iftakhar Ahmed,
Sound- Bharat Berde &amp; K. Sharma,
Editing- N. R. Patel. </t>
  </si>
  <si>
    <t xml:space="preserve">Cinematography- Radhey Shyam, Ram Khapekar &amp; Iftakhar Ahmad,
Sound- Pramod Kumar, N. K. Sharma &amp; Rajeev Sharma,
Editing- Arun Sangelkar,
Music- Shyamkant Paranjape,
Commentary Words- Amrit Gangar. </t>
  </si>
  <si>
    <t xml:space="preserve">Cinematography- Radhey Shyam,
Sound- Neelkanth Sharma,
Editing- Rajendar Kumar &amp; N. R. Patel,
Music- Dinesh Kumar Prabhakar,
Commentary Word- Manohar Mhajan. </t>
  </si>
  <si>
    <t xml:space="preserve">Cinematography- Swadesh Pathak,
Sound- Faiyaz A. Waris &amp; T. C. Manjunath,
Editing- Sanjay Jadhav &amp; Devdas More. </t>
  </si>
  <si>
    <t xml:space="preserve">Animation Cinematography- Shankar Patnaik, Ravindra Singh &amp; Ramsahay Yadav,
Sound- Bharat Berde &amp; K. Sathyamurthy,
Editing- Harish Sutar,
Music- D. K. Prabhakar,
Script- Paul S. Koli,
Commentary Words- Girish Rao &amp; Vijay Kumar Srivastav, 
Animation- Girish Rao &amp; Paul S. Koli. </t>
  </si>
  <si>
    <t xml:space="preserve">Acknowledgment-
M. M. Mathialagen,
Ravindra Patil,
Vinay Vairale,
T. C. Manjunath,
Dineshkumar Prabhakar,
Sunil Rana,
Haren K, Walvi,
K. Sathiyamurthy,
Raul Koli,
Suresh Menon. 
</t>
  </si>
  <si>
    <t xml:space="preserve">Cinematography- Shankar Patnaik,
Sound- Faiyaz A. Waris,
Editing- Shirish Amberkar,
Music- D. K. Prabhakar,
Script- Anubha Sharma,
Animation- Paritosh Shukla &amp; Sushma Kuvalekar. </t>
  </si>
  <si>
    <t xml:space="preserve">Cinematography- N. Stanley, Pradeep B. Rao, Anil Ranade &amp; S. K. Pathak,
Sound- T. C. Manjunath,
Editing- Sadanand Rane,
Music- D. K. Prabhakar,
Commentary Words- Ramesh Tekwani. </t>
  </si>
  <si>
    <t xml:space="preserve">Cinematography- S. L. Prasad,
Sound- Faiyaz A. Waris,
Editing- Randhir Singh,
Script- Suresh Menon,
Animation- Ravindra Dattaram Jadhav. </t>
  </si>
  <si>
    <t xml:space="preserve">Cinematography- P. Dhanpal,
Sound- Loc Rec. - K. Sathiyamurthy, Re. Rec. - Prasanna Gadge,
Editing- Haren Walvi,
Artist- Amal Raj and Rajesh Sharma. 
</t>
  </si>
  <si>
    <t xml:space="preserve">Cinematography- Ravindra Patil,
Sound- M. Chellapandian,
Editing- Pratibha Pasricha. </t>
  </si>
  <si>
    <t xml:space="preserve">Cinematography- K. S. Shridhar,
Sound- S. K. Prusty &amp; Dilip Das,
Editing- Atish Nandy,
Music- Nilay Ghosh,
Script- Subinay Dutta,
Commentary Words- Jagannath Guha. </t>
  </si>
  <si>
    <t xml:space="preserve">Cinematography- N. Stanley,
Sound- Faiyaz A. Waris,
Editing- Ramesh Khanvilkar,
Animation- Ravi Jadhav. </t>
  </si>
  <si>
    <t xml:space="preserve">Cast:
Nilava Chowdhury &amp;Tania Das. 
Crew:
Cinematography- K. S. Shridhar,
Sound- S. K. Prusty, B. Suresh Kumar &amp; Dilip Kumar Das,
Editing- Atish Nandy,
Music- Abraham Majumdar,
Commentary Words- Jagnnath Guha. 
Commentary Spoken- Akshitha, Rahul Ganguly &amp; Avishek. 
Poems- S. R. Vatsyayan Ajneya &amp; Pappayya Sastry. </t>
  </si>
  <si>
    <t xml:space="preserve">Cinematography- P. Rajendran,
Sound- N. Prasad,
Editing- N. Balu,
Music- John Jacob,
Script- Jimmey Luke,
Commentary Words- S. Ramachandran,
Commentary Spoken- Anitha Rangaswamy. </t>
  </si>
  <si>
    <t xml:space="preserve">Cinematography- Awadesh Kumar &amp; P. Dhanpal,
Sound- T. C. Manjunath,
Editing- Raju Rathod,
Music- Shyamkant Paranjape,
Script- P. K. Ravindranath,
Commentary Words- Sanjit Narwekar. 
</t>
  </si>
  <si>
    <t xml:space="preserve">Cinematography- Ravindra Patil &amp; Sunil B. Rana,
Sound- Faiyaz A. Waris &amp; Pramod Kumar,
Editing- N. R. Patel &amp; Devdas More,
Script- Suresh Menon,
Commentary Words- Rajendra Rawat,
Animation- Ravi Jadhav. </t>
  </si>
  <si>
    <t xml:space="preserve">Cinematography- Ramchandra Kashid &amp; Ravindra Patil,
Sound- T. C. Manjunath &amp; P. R. Gadge,
Editing- H. K. Walvi &amp; S. C. Joseph,
Music- Shyamkant Paranjape,
Script- Mukesh Chandra,
Commentary Words- R. K. Ailawadi. </t>
  </si>
  <si>
    <t xml:space="preserve">Cinematography- A. Vishwanathan,
Sound- Shivaji Gurav,
Editing- Amit Singh,
Music- Ashok Devan,
Script- Shyamal Ghosh &amp; P. B. Pal,
Commentary Words- S. S. Gautam &amp; P. B. Pal. 
</t>
  </si>
  <si>
    <t xml:space="preserve">Cinematography- A. Anjaneyulu,
Sound- Madan Singh,
Editing- Rakesh Kakria,
Music- Deepak,
Script &amp; Commentary Words- U. B. Mathur &amp; Sushil Kumar. 
</t>
  </si>
  <si>
    <t xml:space="preserve">Cinematography- Anil Ranade,
Sound- Faiyaz A. Waris,
Editing- Ramesh Khanvilkar,
Script- Sanjit Narwekar. </t>
  </si>
  <si>
    <t xml:space="preserve">Cast:
Satish Gautam,
Amit Gupta,
Savita Goel,
Khyati Joshi,
Geeta Ben,
Dev Kohli. 
Crew:
Cinematography- Siddharth Kale,
Sound- Jose Vergese &amp; Harish Kanekar,
Editing- K. D. Dilip,
Music- Sudeepbanerjee,
Script- Rakesh Joshi. 
</t>
  </si>
  <si>
    <t xml:space="preserve">Cinematography- Mukesh Sharma, Sunil B. Rana and R. S. Seshan,
Sound- Faiyaz Abdul Waris,
Editing- Ramesh Khanvilkar,
Commentary Word- Sanjit Narvekar,
Graphic- Ravi Jadhav. 
</t>
  </si>
  <si>
    <t xml:space="preserve">Cinematography- V. Sukumaran &amp; A. Srinivasan,
Sound- Faiyaz A. Waris &amp; Bharat Berde,
Editing- Sanjay Jadhav,
Script- V. Packirisamy,
Commentary Words- Viji Iyangar,
Animation- Paul Koli. </t>
  </si>
  <si>
    <t xml:space="preserve">Cinematography- Awadhesh Kumar,
Sound- Faiyaz A. Wais &amp; Pramod Kumar,
Editing- Devas More,
Script- Awadhesh Kumar,
Commentary Words- Sanjit Narwekar. </t>
  </si>
  <si>
    <t xml:space="preserve">Cinematography- Mahesh Kamble,
Sound- Faiyaz A. Waris,
Editing- Sanjay Jadhav &amp; Shirish Amberkar,
Music- D. K. Prabhakar,
Script- Mahesh Kamble,
Commentary Words- Dr. Vishakha Thakur. </t>
  </si>
  <si>
    <t xml:space="preserve">Cinematography- Sunder Singh,
Sound- N. Prasad,
Editing- R. M. Rathod, N. R. Patel &amp; Mahesh Dhumal,
Music- Shyam Paranjape,
Commentary Words- Sanjit Narvekar. </t>
  </si>
  <si>
    <t xml:space="preserve">Cinematography- Pradeep B. Rao,
Sound- Kamlesh Dwivedi,
Editing- Sadanand Rane,
Music- Shyamkant Paranjape,
Commentary Words- Lata Raut. </t>
  </si>
  <si>
    <t xml:space="preserve">Cinematography- S. N. Mishra, Iftakhar Ahamad, Om Chand,
Sound- N. K. Sharma &amp; T. C. Manjunath,
Editing- N. R. Patel. 
</t>
  </si>
  <si>
    <t xml:space="preserve">Cinematography- N. Stanley,
Sound- A. K. Singh,
Editing- Raju Pathod,
Music- Dinesh Kumar Prabhakar,
Commentary Word- Sanjeen Narwekar. </t>
  </si>
  <si>
    <t xml:space="preserve">Cinematography- Mahesh Kamble,
Sound- Kamlesh Dwiwedi,
Editing- Sadanand Rane,
Music- D. K. Prabhakar,
Commentary Words- Ramesh Tekwani. </t>
  </si>
  <si>
    <t xml:space="preserve">Cinematography- Srinath Sastry,
Sound- P. Kamalanathan,
Editing- N. Balu,
Script- V. S. Nagarajan,
Commentary Words- L. D. Kala. </t>
  </si>
  <si>
    <t xml:space="preserve">Cinematography- Srinath Sastry &amp; P. Rajendran,
Sound- P. Kamalanathan,
Editing- A. C. Thangarajan,
Commentary Words- L. D. Kala. </t>
  </si>
  <si>
    <t xml:space="preserve">Cinematography- A. Anjaneyulu,
Sound- B. N. Sharma,
Editing- Nitish Sharma,
Music- Rupesh Mayker,
Script &amp; Commentary Words- Braj Bhushan,
Commentary Spoken- Rajashris Sharma. </t>
  </si>
  <si>
    <t xml:space="preserve">Cinematography- K. S. Sridhar,
Sound- S. K. Prusty &amp; Ayan Bhattacharya,
Editing- Sumit Ghosh,
Music- Debojyoti Mishra,
Script- Joshy Joseph. 
</t>
  </si>
  <si>
    <t xml:space="preserve">Cinematography- Naren Kondra,
Sound- Vijay Kokre,
Editing- Baljeet Rall,
Script- D. R. Krishna, S. N. Borkar &amp; Sanskar Desai. </t>
  </si>
  <si>
    <t xml:space="preserve">Cinematography- Not Available,
Sound- Faiyaz A. Waris,
Editing- Ramesh Khanvilkar,
Music- Shyamkant Paranjape,
Commentary Words- Urmila Roongta,
Graphics- Paul Koli &amp; Pravin Nage. </t>
  </si>
  <si>
    <t xml:space="preserve">Sound- Faiyaz A. Waris &amp; Kamalesh Dwivedi,
Editing- Ramesh Khanvilkar,
Script- Suchita R. Kawale &amp; Ravi Jadhav,
Animation- Suchita Kawale &amp; Ravi Jadhav. </t>
  </si>
  <si>
    <t xml:space="preserve">Editing- Ramesh Khanvilkar,
Music- D. K. Prabhakar. </t>
  </si>
  <si>
    <t xml:space="preserve">Cinematography- Ravindra Patil,
Sound- Vijay S. Bhat,
Editing- Devdas More,
Music- Sunilkant Gupta,
Computer Graphics- Pravin Nage. </t>
  </si>
  <si>
    <t xml:space="preserve">Cinematography- Srinath Sastry,
Sound- V. Yallappa,
Editing- N. Balu. </t>
  </si>
  <si>
    <t xml:space="preserve">Cinematography- Srinath Sastry,
Sound- Faiyaz A. Waris,
Editing- A. C. Thangarajan,
Music- K. Radhakrishnan. </t>
  </si>
  <si>
    <t xml:space="preserve">Cinematography- Not Available,
Sound- T. C. Manjunath,
Editing- Randhir Singh. </t>
  </si>
  <si>
    <t xml:space="preserve">Cinematography- S. R. Naidu,
Sound- Vijay Divekar,
Editing- Ashok Patwardhan &amp; Sarang Ubale,
Music- Sanjay Chowdhury,
Script- Jagadish Banerjee,
Commentary Words- Mukund Trivedi. </t>
  </si>
  <si>
    <t xml:space="preserve">Cinematography- Shankar Patnaik &amp; Ramsahay Yadav,
Sound- Bharat Berde, Pramod Kumar, Bhatt V. S. , &amp; Faiyaz A. Waris,
Editing- Bhupendra Mhatre,
Script- Kuldeep Sinha. </t>
  </si>
  <si>
    <t xml:space="preserve">Cast:
Jibesh Kishore Sundaray,
Shikha Karmakar,
Biswabhavani Das,
Sushil Kumar Pohan,
Aloklakshmi Behera,
Minoti Das,
Sonali. 
Crew:
Cinematography- K. S. Shridhar,
Sound- S. K. Prusty &amp; B. Suresh Kumar,
Editing- Atish Nandy,
Music- Sadananda Agrawal,
Script- Subhra Priyadarshini,
Commentary Words- Jagannath Guha,
Singers- Sourabh Nayak, Sailabhama &amp; Mohapatra Minoti Bhanja. </t>
  </si>
  <si>
    <t xml:space="preserve">Cinematography- Ranajit Ray,
Sound- Pratik Biswas,
Editing- Sunil Kumar Uchitra &amp; Vishal Chauhan,
Music- Various Monasteries &amp; Pratik Biswas,
Script- Bappy Ray,
Commentary Words- Anusham Naidoo,
Subject Specialist- Dr. Sonam Wangchok. </t>
  </si>
  <si>
    <t xml:space="preserve">Cinematography- R. Manjunath,
Editing- Srikanth,
Music- Srikanth,
Commentary Spoken- Shankar Prakash. </t>
  </si>
  <si>
    <t xml:space="preserve">Cinematography- V. R. Chandran,
Sound- Harikumar,
Editing- Ajith,
Music- Jayakumar,
Script- P. P. Govindan,
Commentary Spoken- P. C. Ramakrishnan. </t>
  </si>
  <si>
    <t xml:space="preserve">Cinematography- K. Shankar,
Sound- Kamlesh &amp; Joshi K. Anthony,
Editing- S. M. Ranjan,
Music- Dhananjay Theckedath (Traditional),
Commentary Words- Chintan Mokashi,
Commentary Spoken- Pavan Kalra,
Singers- Lalu Bajpai, Kajari Mela, Mahoba. </t>
  </si>
  <si>
    <t xml:space="preserve">Cinematography- Triloki Choudhary,
Sound- D. Sawant &amp; B. N. Sharma,
Editing- Hemant Chavan,
Music- Dev Chauhan,
Script- Subhodh Gandhi,
Commentary Words- Braj Bhushan,
Anchor- Renuka Shahane. </t>
  </si>
  <si>
    <t xml:space="preserve">Cinematography- N. Stanley,
Sound- Faiyaz A. Waris,
Editing- Ramesh Khanvilkar. </t>
  </si>
  <si>
    <t xml:space="preserve">Cinematography- S. G. Mane, Shrinath Shastry, S. Shaktivelu &amp; Sunil B. Rana,
Sound- M. Chellapandian &amp; Faiyaz Abdul Waris,
Editing- Sanjay Jadhav,
Commentary Word- Ramesh Tekwani. </t>
  </si>
  <si>
    <t xml:space="preserve">Cast:
Om Prakash,
Arijit Mukherjee,
Amar Saha,
Biswajit Sarkar,
Debarghya Bhattacharya,
Kalyan Sarkar,
Kalishankar Karmakar. 
Crew:
Cinematography- Samik Talukdar,
Sound- Niloy Ghosh,
Editing- Arijit Mukherjee,
Music &amp; Script- Satarupa Sanyal,
Commentary Spoken- Masoodul Huq,
Subject Specialist- Prof. K. C. Yadav,
Singer- Pulak Sarkar, Amit Sankar Das &amp; Anagh Sankar Das. 
</t>
  </si>
  <si>
    <t xml:space="preserve">Cinematography- Swadesh Pathak,
Sound- T. C. Manjunath,
Editing- Sadanand B. Rane &amp; S. N. Biswas,
Commentary Words- Manohar Mahajan. 
</t>
  </si>
  <si>
    <t xml:space="preserve">Cinematography- Radhey Shyam &amp; Iftakhar Admad,
Sound- T. C. Manjunath,
Editing- Haren Walvi. </t>
  </si>
  <si>
    <t xml:space="preserve">Cinematography- Shankar Patnaik,
Sound- Faiyaz A. Waris &amp; N. Prasad,
Editing- Shirish Amberkar,
Music- D. K. Prabhakar,
Commentary Words- Sanjeet Narwekar. 
</t>
  </si>
  <si>
    <t xml:space="preserve">Cinematography- Shankar Patnaik,
Sound- Prasanna Gadge &amp; N. Prasad,
Editing- Shirish Amberkar,
Music- D. K. Prabhakar,
Commentary Words- Sanjeet Narwekar. 
</t>
  </si>
  <si>
    <t xml:space="preserve">Cinematography- P. Rajendran, S. N. Mishra, A. P. Singh, B. D. Banskar, Radhey Shyam &amp; P. B. Rao,
Sound- Bharat Berde, N. K. Sharma, Pramod Kumar &amp; Vijay Shankar Bhatt,
Editing- Sadanand Rane, S. N. Biswas &amp; Sunilkant Gupta. </t>
  </si>
  <si>
    <t xml:space="preserve">Cinematography- P. Rajendran,
Sound- K. Radhakrishnan,
Editing- A. C. Thangarajan,
Music- D. K. Prabhakar,
Commentary Word- K. Jagajivanram. </t>
  </si>
  <si>
    <t xml:space="preserve">Cinematography- R. Shankar Seshan,
Sound- Faiyaz A. Waris,
Editing- Randhir Singh,
Commentary Words- Rajesh Sinha. </t>
  </si>
  <si>
    <t xml:space="preserve">Cinematography- R. Shankar Seshan,
Sound- Faiyaz A. Waris,
Editing- Randhir Singh,
Commentary Words- Sanjit Narwekar. </t>
  </si>
  <si>
    <t xml:space="preserve">Cinematography- N. Stanley, Ravindra Patil,
Sound- Shyam Sunder,
Editing- D. K. Lokre,
Music- D. K. Prabhakar,
Commentary Words- Rajendra Rawat. 
</t>
  </si>
  <si>
    <t xml:space="preserve">Cinematography- S. N. Mishra &amp; S. B. Paswan,
Sound- Vikas Randive, Neelkanth Sharma &amp; Pramod Kumar,
Editing- Haren Walvi. </t>
  </si>
  <si>
    <t xml:space="preserve">Cinematography- K. S. Shridhar,
Sound- S. K. Prusty &amp; B. Suresh Kumar, 
Editing- Atish Nandy,
Music- Debajyoti Mishra,
Poem- Mahmoud Darwesh. </t>
  </si>
  <si>
    <t xml:space="preserve">Cinematography- S. R. Naidu,
Sound- Jayesh Khandelwal,
Editing- Prakash Jadhav,
Music- Prakash Nar,
Script &amp; Commentary Words- Arvind Pandey,
Commentary Spoken- Harish Bhimani. </t>
  </si>
  <si>
    <t xml:space="preserve">Cinematography- A. K. Kaul,
Editing- Damanjit Singh,
Script- V. N. Raina,
Commentary Spoken- Shafiq. </t>
  </si>
  <si>
    <t xml:space="preserve">Cinematography- G. L. Bhardwaj,
Sound- B. N. Sharma,
Editing- Milind Bhosale,
Commentary Words &amp; Spoken- Manohar Mahajan. </t>
  </si>
  <si>
    <t xml:space="preserve">Cinematography- Sunil B. Rana &amp; R. S. Seshan,
Sound- Bharat Berde,
Editing- N. R. Patel,
Music- D. K. Prabhakar,
Script- Sanjay T. Sahare,
Commentary Words- Rajendra Rawat. </t>
  </si>
  <si>
    <t xml:space="preserve">Cinematography- Deep Chandel,
Sound- Bipin Bordoloi,
Editing- Nishan,
Music- Mrinmoi Bora,
Script &amp; Commentary Words- Dr. Kamala Kanta Saharia. </t>
  </si>
  <si>
    <t xml:space="preserve">Cinematography- Sunder Singh, Shankar Patnaik &amp; Ramsahay Yadav,
Sound- Neelkanth Sharma &amp; Prasanna Gadge,
Editing- Shirish Amberkar,
Music- D. K. Prabhakar,
Commentary Words- Sanjit Narwekar. </t>
  </si>
  <si>
    <t xml:space="preserve">Cinematography- Swadesh Pathak &amp; Laxman Keni,
Sound- Faiyaz A . waris &amp; Prasanna Gadge,
Editing- Harish Sutar,
Animation- Arun S. Gongade &amp; Paul S. Koli. </t>
  </si>
  <si>
    <t xml:space="preserve">Cinematography- K. S. Shridhar,
Sound- S. K. Prusty, B. Suresh Kumar &amp; Faiyaz A. Waris,
Editing &amp; Script- Atish Nandy,
Commentary Words- Jagannath Guha,
Commentary Spoken- Soumitra Chatterjee,
Singers- Sreekanta Acharya, Atreyi Ganguli &amp; Amit. </t>
  </si>
  <si>
    <t xml:space="preserve">Cinematography- K. S. Shridhar,
Sound- B. Suresh Kumar,
Editing- Atish Nandy,
Music- Debajyoti Mishra,
Script- K. S. Shridhar,
Commentary Words- Jagannath Guha &amp; Annapurna Deshmukh. </t>
  </si>
  <si>
    <t xml:space="preserve">Cinematography- Nahid Ahmed, Ashim Dutta &amp; Ashish Dutta,
Sound- Piju Das,
Editing- Kaju &amp; Bikash Dutta,
Music- Humayun Choudhury,
Script- Dr. Pushpadhar Gogoi,
Commentary Spoken- Ajit Luthra. </t>
  </si>
  <si>
    <t xml:space="preserve">Cinematography- Sunil Kumar &amp; Amrit,
Sound- Neelkanth, &amp; B. N. Sharma,
Editing- Bhupendra Mhatre &amp; Nitish Sharma,
Music- Omkar Prasanna,
Script- Rajiv Gupta. </t>
  </si>
  <si>
    <t xml:space="preserve">Cinematography- Sathish,
Editing &amp; Music- H. S. Srikanth,
Commentary Spoken- Zafer Mohiuddin. </t>
  </si>
  <si>
    <t xml:space="preserve">Cast: 
Naresh Bhartiya, 
Master Salim Sheikh, 
Crew:
Cinematography- Ramesh Nautiyal,
Editing- Prashant R. Khandhka,
Music- Abhay Rustum Sopori. </t>
  </si>
  <si>
    <t xml:space="preserve">Cinematography- K. S. Sridhar,
Sound- Dilip Das &amp; Faiyaz Abdul Waris,
Editing- Dinesh Arya. </t>
  </si>
  <si>
    <t xml:space="preserve">Sound- Faiyaz A. Waris,
Editing- Shirish Amberkar. </t>
  </si>
  <si>
    <t xml:space="preserve">Cinematography- Rajendra S. Rawat,
Sound- Faiyaz A. Waris,
Editing- C. R. Aurangabadkar. 
</t>
  </si>
  <si>
    <t xml:space="preserve">Cinematography- Sunil B. Rana &amp; Mukesh Sharma,
Sound- K. Sathyamurthy,
Editing- Sadanand Rane. </t>
  </si>
  <si>
    <t xml:space="preserve">Cinematography- R. Shankar Sheshan,
Sound- Faiyaz A. Waris &amp; A. Muthukrishnan. </t>
  </si>
  <si>
    <t xml:space="preserve">Cinematography- Srinath Sastry,
Sound- T. C. Manjunath,
Editing- Sanjay Dalvi. </t>
  </si>
  <si>
    <t xml:space="preserve">Cinematography- Srinath Sastry,
Sound- N. Prasad,
Editing- N. Balu. </t>
  </si>
  <si>
    <t xml:space="preserve">Cinematography- Not available,
Sound- M. Chellapandian,
Editing- Randhir Singh. </t>
  </si>
  <si>
    <t xml:space="preserve">Sound- Faiyaz A. Waris,
Editing- Ramesh Khanvilkar,
Animation- Ravindra Dattaram Jadhav, Sneha Biwalkar &amp; Suchita Kawale. </t>
  </si>
  <si>
    <t xml:space="preserve">Cinematography- Anil Ranade &amp; R. Shankar Seshan,
Editing- Mahesh Dhumal. </t>
  </si>
  <si>
    <t xml:space="preserve">Cinematography- Sunil Rana,
Sound- Faiyaz A. Waris,
Editing- Shirish Amberkar &amp; Nitesh Bhosle,
Commentary Words- Rajendra Rawat. </t>
  </si>
  <si>
    <t xml:space="preserve">Cinematography- Sakti Bandyopadhyay,
Sound- R. J. Vigneswaran,
Editing- Ishwar Chakraborty,
Music- Dilip Roy,
Script- Dhiman Dasgupta &amp; Ishwar Chakraborty,
Lyrics- Rabindranath Tagore &amp; Banaphul, 
Singers- Gopa Trivedi, Anjan Kumar Das &amp; Akash Majumdar. </t>
  </si>
  <si>
    <t xml:space="preserve">Cinematography- Ramsahay Yadav &amp; Ravindra Singh Guram,
Sound- M. Chellapandian,
Editing- Sadanand Rane,
Commentary Words &amp; Spoken- Sangeeta Singh. </t>
  </si>
  <si>
    <t xml:space="preserve">Cinematography- Ram Khapekar &amp; Nagaraj P. Revankar,
Sound- Vikas B. Randive,
Editing- Sadanand Rane &amp; S. N. Biswas,
Music- Pradeep Barot,
Commentary Words- Sanjeet Narvekar. </t>
  </si>
  <si>
    <t xml:space="preserve">Cinematography- Mithilajudeen,
Sound &amp; Music- Srivatsa,
Editing- Lata Krishnaswamy,
Script- Dr. S. Krishnaswamy. </t>
  </si>
  <si>
    <t xml:space="preserve">Cinematography- Manik Das,
Sound- Hiteshwar &amp; Ranjan Mishra,
Editing- Saikat Sekhareswar Ray &amp; Debanjan Bandhyopadhyay,
Music- S. Chowdhury,
Script- Naghma Iman,
Commentary Spoken- Pankaj Kumar Mishra. </t>
  </si>
  <si>
    <t xml:space="preserve">Cinematography- S. K. Bharti,
Sound- N. K. Sharma,
Editing- Rajeev Sharma,
Commentary Words- Rupali Chandra. </t>
  </si>
  <si>
    <t xml:space="preserve">Cinematography- Vijay Patni &amp; Deepak Roy,
Sound- A. M. Padmanabhan &amp; Moon,
Editing- Niraj Voralia,
Music- Pranay Pradhan,
Script- Mohi-ud-Din Mirza,
Commentary Spoken- Zaman Azurdah. </t>
  </si>
  <si>
    <t xml:space="preserve">Cinematography- Ashok Trivedi &amp; Srikant,
Sound- Manoj Kumar,
Editing- Peter Gundra,
Music- Peter Gundra &amp; Brijesh Kumar Sahu,
Script- Dileep Kaul,
Commentary Spoken- O. P. Rathor. </t>
  </si>
  <si>
    <t xml:space="preserve">Cinematography- Vimal Mishra,
Sound- Swapnil Gade,
Editing- Dharmesh B. Morthania,
Music- Prakash G. Nar,
Script- Àbhijit Kokate,
Animator- Shrinath Agarwal. 
</t>
  </si>
  <si>
    <t xml:space="preserve">Cinematography- Sanjeev Sood,
Sound- Gurmeet Singh,
Editing- Bhupesh Saran,
Music- Vinod Bhardwaj,
Script- Dr. Sarojini Pritam. </t>
  </si>
  <si>
    <t xml:space="preserve">Cinematography- L. Surajakanta Sharma,
Sound- Nanao Heshnam,
Editing- Ibomcha Thokchom,
Script- Imomacha Heishnam,
Commentary Spoken- Easter. </t>
  </si>
  <si>
    <t xml:space="preserve">Cast: Guru Babu, Ibemubi, Chourjit, Bimola, Nakuljeet, Susheela &amp; Memnaobi,
Crew:
Cinematography- L. Radhamohan,
Sound- Sangai,
Editing- Yoimayai,
Music- Chourajeet. 
</t>
  </si>
  <si>
    <t xml:space="preserve">Cinematography- Rajinder Singh &amp; Kaushal Kumar,
Sound- Pardeep Nandi,
Editing- Jeebach Thakur,
Music- Gopal Sharma,
Script- M. S. Azaad. </t>
  </si>
  <si>
    <t xml:space="preserve">Cinematography- Brajesh,
Sound- Subhas &amp; Roseen,
Editing- Rabikanta,
Music- Roseen &amp; Jnanranjan,
Script- L. Birendrakumar &amp; Roseen,
Commentary Spoken- Yaima Haoba. </t>
  </si>
  <si>
    <t xml:space="preserve">Cinematography- Shafqut Habib Hafiz,
Sound- Avnish Dubey,
Editing- Jalal Ud-din Baba,
Music- R. K. Bhan &amp; Prof. Muzaffar,
Script- Farooq Nazki,
Commentary Word- Showkat Sharie, 
Artist- Himanshu, Nishant Mishra, Shehzad Shabbir &amp; Master Sajid Khan. </t>
  </si>
  <si>
    <t xml:space="preserve">Cinematography- Pradeep Rao &amp; Swadesh Pathak,
Sound- S. T. Arasu &amp; K. Sathiyamurthy,
Editing- Ramesh Khanvilkar &amp; Shirish Amberkar,
Commentary Words- Shraddha Sankulkar. </t>
  </si>
  <si>
    <t xml:space="preserve">Cast:
Pramod Ghosh as Kunwar Singh, Rupesh Jadhav, Somnath Kamble, Madhusudan Pendnekar &amp; Manoj Yadav. 
Crew:
Cinematography- Pappu K. Shetty,
Sound- Saif Qureshi,
Editing- Sajjad Fateh &amp; Sourabh Patel,
Music- Dharmen Padiya,
Script- Jagdish Kumar Nirmal,
Commentary Words- J. K. Nirmal,
Lyrics- Ram Ugaonkar, 
Singer- Kumar Kanchha,
Graphics- Uday Javkar &amp; Rajesh Manani. </t>
  </si>
  <si>
    <t xml:space="preserve">Cast:
Abatosh Bhuyan, K. J. Hillaly, Apurba Sharma, Kamaldev Goswami &amp; Dilip Sharma. 
Crew:
Cinematography- Jatin Das,
Sound- Jatin Sharma,
Editing- Ramen Borah,
Music- Rita Das,
Script- Subheshwar Das &amp; Chandan Sharma,
Commentary Words- Subheshwar Das,
Commentary Spoken- Vibhuti Hazarika. </t>
  </si>
  <si>
    <t xml:space="preserve">Cinematography- Pradeep Bhatia,
Sound- Sunil Khanna,
Editing- Pradeep Bhatia,
Music- Anurag Sharma,
Script- Dr. Pushpa Sinha,
Commentary Words- Babla Kochar. </t>
  </si>
  <si>
    <t xml:space="preserve">Cinematography- Sahay,
Sound- Kamlesh,
Editing- S. M. Ranjan,
Music- Jatin Sharma,
Script- Dr. Ashok Tripathi, 
Commentary Spoken- Pawan Kalra. </t>
  </si>
  <si>
    <t xml:space="preserve">Cinematography- Sunil B. Rana &amp; Nagaraj P. Revankar,
Sound- Prasanna Gadage,
Editing- Sanjay Jadhav. </t>
  </si>
  <si>
    <t xml:space="preserve">Cinematography- S. R. Naidu &amp; Rajan Srivastava,
Sound- Debashish Acharaya,
Editing- Tapos Ghosh &amp; Jeet Day,
Music- Hriju Roy,
Script- Rupali Chandra,
Commentary Words- R. Krishna Mohan. </t>
  </si>
  <si>
    <t xml:space="preserve">Cast:
Syed Sarwar Imam, Wrik, Durba, Anwesha, Chitrangada, Mrityunjay &amp; Dibyendu. 
Crew:
Cinematography- Sakti Banerjee &amp; Palas Dasgupta,
Sound- Krisanu Mukherjee &amp; Pulak Sarkar,
Editing- Arijit Mukherjee,
Music &amp; Script- Dr. Satarupa Sanyal,
Commentary Spoken- Nilanjana Biswas,
Singer- Tushar Dutta &amp; Sushmita Mukherjee. </t>
  </si>
  <si>
    <t xml:space="preserve">Cinematography- Abhijit Banerjee &amp; Jeeb Narayan Jha,
Sound- Manoj Majumdar,
Editing- Rakesh Tiwari,
Script- Arun Dey,
Commentary Spoken- Dr. Kalyan Dasgupta. </t>
  </si>
  <si>
    <t xml:space="preserve">Cinematography- Aravindakshan,
Sound- Sunish - Subhash,
Editing- Sujesh S. ,
Music- P. V. Unnikrishnan,
Script- M. P. Sukumaran Nair,
Commentary Words- Gouridasan Nair &amp; Aditi Gopalakrishnan. </t>
  </si>
  <si>
    <t xml:space="preserve">Cinematography- Anil Ranade,
Sound- K. Sathiyamurthy,
Editing- Raju Rathod &amp; Prakash Kadam,
Commentary Words- Sanjeet Narwekar. </t>
  </si>
  <si>
    <t xml:space="preserve">Cinematography- Anil Ranade,
Sound- K. Sathiyamurthy,
Editing- Raju Rathod &amp; Prakash Kadam,
Commentary Words- Rajendra Rawat. </t>
  </si>
  <si>
    <t xml:space="preserve">Cinematography- P. Rajendran,
Sound- Prasanna Gadge,
Editing- Randhir Singh,
Music- D. K. Prabhakar,
Commentary Words- Sanjeent Narwekar. </t>
  </si>
  <si>
    <t xml:space="preserve">Cinematography- Ravindra Patil,
Sound- T. C. Manjunath &amp; Kamlesh Dwivedi,
Editing- Mahesh Dhumal,
Music- D. K. Prabhakar &amp; Sunilkant Gupta,
Commentary Words- Acharya Shri. S. N. Goenka &amp; Urmila Rungata. </t>
  </si>
  <si>
    <t xml:space="preserve">Cinematography- Radhey Shyam, S. N. Mishra &amp; Anil Kumar,
Sound- Pramod Kumar &amp; N. K. Sharma,
Editing- Haren Walvi. </t>
  </si>
  <si>
    <t xml:space="preserve">Cinematography- Awadesh Kumar,
Sound- Bharat Berde,
Editing- C. R. Aurangabadkar &amp; Devdas More,
Music- D. K. Prabhakar &amp; Sunil Kant Gupta,
Commentary Words- Shraddha Sankulkar. 
</t>
  </si>
  <si>
    <t xml:space="preserve">Cinematography- Sunder Singh,
Sound- Vikas Ranadive &amp; A. K. Singh,
Editing- N. R. Patel,
Music- D. K. Prabhakar,
Commentary Words- Sanjit Narwekar. 
</t>
  </si>
  <si>
    <t xml:space="preserve">Cinematography- Ravindra Patil,
Sound- T. C. Manjunath &amp; Prassana Gadage,
Editing- R. M. Rathod &amp; Prakash Kadam,
Music- Sunil Gupta,
Commentary Words- Ramesh Tekwani. </t>
  </si>
  <si>
    <t xml:space="preserve">Cinematography- Pradeep B. Rao,
Sound- Kamlesh C. Dwivedi,
Editing- Sadanand Rane &amp; S. N. Biswas,
Music- Pradeep Barot,
Commentary Words- Shraddha C. Sankulkar. 
</t>
  </si>
  <si>
    <t xml:space="preserve">Cinematography- Ram Khapekar,
Sound- Bharat Berde,
Editing- H. K. Walvi &amp; C. M. Mayekar,
Music- Pradeep Barot,
Commentary Word- Ramesh Tekwani. </t>
  </si>
  <si>
    <t xml:space="preserve">Cinematography- Swadesh Pathak,
Sound- Faiyaz A. Waris,
Editing- Raju Rathod &amp; Prakash Kadam,
Music- Pradeep Barot,
Commentary Words- Shraddha C. Sankulkar. 
</t>
  </si>
  <si>
    <t xml:space="preserve">Cinematography- P. Rajendran,
Sound- M. Chella Pandian,
Editing- Rajender Kumar, R. M. Rathod, N. R. Patel &amp; Sanjay Dalvi,
Music- Pradeep Barot,
Commentary Words- Amrit Gangar. 
</t>
  </si>
  <si>
    <t xml:space="preserve">Cinematography- A. Srinivasan,
Sound- Bharat Berde &amp; K. Sathiyamurthy,
Editing- Randhir Singh, N. R. Patel &amp; Sanjay S. Dalvi,
Commentary Words- Shraddha C. Sankulkar. 
</t>
  </si>
  <si>
    <t xml:space="preserve">Cinematography- Amrit Pal Singh,
Sound- Nilkanth Sharma, Vikas Ranadive &amp; Bharat Berde,
Editing- C. M. Mayekar,
Commentary Words- Manohar Mahajan. 
</t>
  </si>
  <si>
    <t xml:space="preserve">Cinematography- B. Das Banshkar,
Sound- A. K. Singh &amp; Bharat Berde,
Editing- C. R. Aurangabadkar &amp; Sanjay S. Dalvi,
Music- Pradeep Barot,
Commentary Words- Shraddha C. Sankulkar. 
</t>
  </si>
  <si>
    <t xml:space="preserve">Cinematography- Ram Khapekar,
Sound- Bharat Berde,
Editing- H. K. Walvi &amp; C. M. Mayekar,
Commentary Words- Shraddha Sankulkar. 
</t>
  </si>
  <si>
    <t xml:space="preserve">Cinematography- P. Rajendran, Radhyeshyam, Sajal Paswan, Om chand, Nagaraj Revankar, Atul Gautam, Ashok Hitaishi &amp; Anil Kumar Amab,
Sound-Neelkanth Sharma, Rajeev Sharma, Sathiyamurthy &amp; Vikas Randive,
Editing- H. K. Walvi &amp; C. M. Mayekar,
Commentary Words- Shraddha Sankulkar. </t>
  </si>
  <si>
    <t xml:space="preserve">Cinematography- Atul Gautam, Srinath Sastry &amp; Anil Ranade,
Sound- Parmod Kumar, T. C. Manjunath,
Editing- R. M. Rathod &amp; Prakash Kadam,
Commentary Words- Amrit Gangar. 
</t>
  </si>
  <si>
    <t xml:space="preserve">Cinematography- A. P. Singh, Radhey Shyam, R. B. Rao, A. Srinivasan, Sunil Virmani, Anil Ranade &amp; Jai Prakash,
Sound- T. C. Manjunath, Neelkant Sharma &amp; Rajeev Sharma,
Editing- Sadanand Rane &amp; S. N. Biswas. </t>
  </si>
  <si>
    <t xml:space="preserve">Cinematography- A. P. Singh, Radhey Shyam, B. Das Banshkar, R. B. Rao, A. Srinivasan, Jai Prakash, Sunil Virmani &amp; Anil Ranade,
Sound- Bharat Berde, Neelkant Sharma &amp; Pramod Kumar,
Editing- Raju Rathod &amp; S. S. Dalvi. </t>
  </si>
  <si>
    <t xml:space="preserve">Cinematography- R. Shankar Seshan,
Sound- T. C. Manjunath,
Editing- S. S. Dalvi,
Commentary Words- Sanjit Narvekar. </t>
  </si>
  <si>
    <t xml:space="preserve">Cinematography- P. Dhanpal,
Sound- Prasanna Gadge,
Editing- R. M. Rathod &amp; Prakash Kadam,
Commentary Words- Shraddha C. Sankulkar. 
</t>
  </si>
  <si>
    <t xml:space="preserve">Cinematography- Sushil Bharti,
Sound- Vijay Shankar Bhatt &amp; Rajeev Sharma,
Editing- N. R. Patel,
Music- Pradeep Barot,
Commentary Words- Shraddha Sankulkar. 
</t>
  </si>
  <si>
    <t xml:space="preserve">Cinematography- P. Rajendran,
Sound- Faiyaz A. Waris &amp; K. Sathiyamurthy,
Editing- Randhir Singh,
Commentary Words- R. Krishna Mohan. </t>
  </si>
  <si>
    <t xml:space="preserve">Cinematography- Sunder Singh,
Sound- Vikas Randive,
Editing- H. K. Walvi &amp; C. M. Mayekar,
Commentary Word- Shraddha Sankulkar. </t>
  </si>
  <si>
    <t xml:space="preserve">Cinematography- Sunil Balwant Rana,
Sound- T. C. Manjunath,
Editing- H. K. Walvi &amp; C. M. Mayekar,
Commentary Words- Shraddha Sankulkar. </t>
  </si>
  <si>
    <t xml:space="preserve">Cinematography- Amrit Pal Singh,
Sound- Bharat Berde &amp; Vikas Randive,
Editing- R. M. Rathod &amp; Prakash Kadam,
Music- Sunil Gupta,
Commentary Words- Shraddha Sankulkar. 
</t>
  </si>
  <si>
    <t xml:space="preserve">Cinematography- Guddu Chaudhary,
Sound- Bharat Bhushan,
Editing- B. N. Chaudhary &amp; Bijay Sadangi,
Music- Divesh Bhardwaj,
Script- Pankaj Tiwari,
Commentary Spoken- Sadia Rehman. </t>
  </si>
  <si>
    <t xml:space="preserve">Cinematography- Anant Nakhwa, Mukesh Sharma &amp; Laxman Keni,
Sound- Faiyaz A. Waris &amp; Kamlesh Dwivedi,
Editing- Shirish Amberkar,
Script- Mahesh Kamble,
Commentary Words- Dr. Vishakha Thakur. </t>
  </si>
  <si>
    <t xml:space="preserve">Cinematography- Ravindra Singh Guram, Atul Gautam &amp; Sushil Kumar Bharati,
Sound- Faiyaz A. Waris &amp; Kamlesh C. Dwivedi,
Editing- Shirish Amberkar &amp; Nitesh Bhosle,
Script- Mukesh Sharma. </t>
  </si>
  <si>
    <t xml:space="preserve">Cinematography- G. L. Bhardwaj,
Editing- Najid Surve. </t>
  </si>
  <si>
    <t xml:space="preserve">Cinematography- R. S. Seshan,
Sound- Saleem Ahmed &amp; Faiyaz A. Waris,
Editing- Sanjay Jadhav,
Music- Sunil Kant Gupta,
Commentary Words- Manohar Mahajan. </t>
  </si>
  <si>
    <t xml:space="preserve">Cinematography- Nirmal Sarkar &amp; Rohit Kumar,
Sound- Ganesh &amp; Satyendra,
Editing- Ajay Chauhan,
Music- Girish Mehra,
Script- Garima Sanjay,
Commentary Spoken- O. P. Rathore,
Artist- Yudhaprit Chima, Rakesh Kumar, Rajendra Chaudhari &amp; Pargat Singh. </t>
  </si>
  <si>
    <t xml:space="preserve">Cinematography- Anand Vardhan &amp; Rajkumar Saini,
Sound- Sunil Khanna,
Editing- Vishnu Malhotra &amp; Mukul Saini,
Script- Dr. Swati Omanwar &amp; Dr. Manoj Pateria,
Commentary Spoken- Shemalia Parvez. </t>
  </si>
  <si>
    <t xml:space="preserve">Cinematography- Jai Prakash &amp; K. S. Shridhar,
Sound- S. K. Prusty, B. Suresh Kumar &amp; Faiyaz A. Waris,
Editing- Atish Nandy,
Script- Dilip Roy,
Commentary Words- Debashis Chakraborty,
Commentary Spoken- Jagannath Guha. </t>
  </si>
  <si>
    <t xml:space="preserve">Cinematography- Goutam Bora,
Sound- Babla,
Editing- Goutam, Rohini, Sadananda &amp; Bikash Datta,
Music- Adim,
Script- Goutam Bora,
Commentary Words- Goutam Bora, Pradip Acharya &amp; Rahul Mahant,
Commentary Spoken- Tinat Atifa. 
Animation &amp; Graphics- Stephen &amp; Bikash. </t>
  </si>
  <si>
    <t xml:space="preserve">Cinematography- Barun De Joardar,
Sound- K. S. Sivadas &amp; Deep Mahanta,
Editing- Saikat Sekhareswar Ray,
Music- Tongla Musahari, Kondra Basumatari &amp; Anil Daimari,
Script- Merajur Rahman Baruah. </t>
  </si>
  <si>
    <t xml:space="preserve">Cinematography- Anand Vardhan,
Sound- Yogesh Kumar,
Editing- Bikas Chandra,
Music- Rajeev Haksar,
Script- Kamal Kishore,
Commentary Words- J. L. Raina. </t>
  </si>
  <si>
    <t xml:space="preserve">Cinematography- Sajal Das,
Sound- Nihar Chakraborty,
Editing- Abhijit Ghosh,
Music &amp; Script- Dr. Swapan Saha,
Commentary Spoken- Kaustav Chatterjee. </t>
  </si>
  <si>
    <t xml:space="preserve">Cinematography- Phanindra Satola &amp; Suraj Duwara,
Sound- Bhaga Datta,
Editing- Gautam Ghosh,
Script- M. I. Barbaruah,
Graphics- Bhaskar Hazarika. </t>
  </si>
  <si>
    <t xml:space="preserve">Cinematography- Sunil Rana,
Sound- Faiyaz A. Waris,
Editing- Devdas More,
Script- Suresh Menon. </t>
  </si>
  <si>
    <t xml:space="preserve">Cinematography- Sidheshwar Singh,
Sound- Dilip Roy,
Editing- Raju Gogoi,
Music- Mojamil H. Choudhury,
Script- Mukul Deka,
Commentary Words- Mitali P. D. Gogai. </t>
  </si>
  <si>
    <t xml:space="preserve">Cinematography- Ramesh Yadav,
Sound- Mahender Kumar,
Editing- Vikas Jaiswal &amp; Bhawani Singh Sisodia,
Music- Prakash G. Nar,
Script- Late Prem Kumar Jahur,
Commentary Spoken- Inder Mishra. </t>
  </si>
  <si>
    <t xml:space="preserve">Cinematography- Marc. A. N. Diengdoh &amp; Natalie J. Diengdoh,
Sound- Shanrympei Kharbyngar &amp; Elery Khonglan,
Editing- N. Kishor &amp; M. Suresh,
Music- H. Kerios Nongtathiang &amp; Silbi Passah,
Script- S. Sweety Diengdoh,
Commentary Words- Reginald Nongkynirh, Ka Bniat Namar Ka Bniat &amp; Remi Fancon. </t>
  </si>
  <si>
    <t xml:space="preserve">Cinematography- Raju Barua,
Sound- Piju Das,
Editing- Kamal Mahaldar &amp; Abhijit Nath,
Music- Nehal Kumar Paul,
Script- Tapajyoti Das &amp; Dr. Debojit Das,
Commentary Spoken- Tina Masud. </t>
  </si>
  <si>
    <t xml:space="preserve">Cinematography- Ram Babu Gupta,
Sound- Suresh Kumar,
Editing- Sukhdev Singh,
Music- Suraj Kumar,
Script- Vani Rastogi,
Commentary Spoken- O. P. Rathore. </t>
  </si>
  <si>
    <t xml:space="preserve">Cinematography- Virendra Singh,
Sound- Suresh Chand,
Editing- Jeebach Thakur &amp; Sumit Chauhan,
Music- Shiv Dutt,
Script- Capt. Rajiv Ojha,
Commentary Spoken- Mona Singh &amp; Ashish Paliwal. </t>
  </si>
  <si>
    <t xml:space="preserve">Cinematography- S. Kumar,
Sound- Des Raj,
Editing- Vivek Gupta &amp; Rajesh Mishra,
Script- Hirday Kaul Bharati,
Commentary Spoken- Jitendra Ramprakash. </t>
  </si>
  <si>
    <t xml:space="preserve">Cinematography- Anjolie Purat,
Editing- Anjolie Purat,
Music- Prakash Nar,
Script- Dr. Shrimathi Madiman,
Commentary Spoken- Harish Bhimani. </t>
  </si>
  <si>
    <t xml:space="preserve">Cinematography- Srinath Sastry &amp; R. S. Seshan,
Sound- K. Sathiya Murthy &amp; Prasanna Gadge,
Editing- Shirish Amberkar,
Commentary Words- Rajendra Rawat. </t>
  </si>
  <si>
    <t xml:space="preserve">Cinematography- Sanjeev Sood,
Sound- Devinder Singh Virdi,
Editing- Ritu Bhardwaj &amp; Deepak Pandey,
Music- Vinod Bhardwaj,
Script- Dr. Ritu S. Sood,
Graphics- Deepak Pandey. </t>
  </si>
  <si>
    <t xml:space="preserve">Cinematography- Shankar Chavan &amp; D. S. Naik,
Sound- Prasanna Gadge,
Editing- Mahesh Dhumal,
Music- Sunilkant Gupta,
Animation- Gautam Madame. </t>
  </si>
  <si>
    <t xml:space="preserve">Cinematography- Sunder Singh, Sunil &amp; R. S. Seshan,
Sound- Rupali Surve,
Editing- Ashok Patwardhan &amp; Sarang Ubale,
Music- Sanjay Chowdhury,
Script- Jagadish Banerjee,
Commentary Words- Nitin Sapre. </t>
  </si>
  <si>
    <t xml:space="preserve">Cinematography- Srinath Sastry,
Sound- N. Prasad &amp; K. Radhakrishnan,
Editing- N. Balu &amp; A. C. Thangarajan,
Script- M. Elango. </t>
  </si>
  <si>
    <t xml:space="preserve">Cinematography- Haresh Sawant,
Sound- D. V. Pathak,
Editing- Nakul K. Prasad,
Music- Ray &amp; the brotherhood,
Script &amp; Commentary Words- Sreekanth Agneeaswaran &amp; Bikramjeet Singh Bhullar. </t>
  </si>
  <si>
    <t xml:space="preserve">Animation- R. Swamy &amp; Arun Balsaraf. </t>
  </si>
  <si>
    <t xml:space="preserve">Cinematography- Mukesh Sharma,
Sound- V. S. Bhatt,
Editing- Sadanand Rane,
Music- Sunilk Gupta. </t>
  </si>
  <si>
    <t xml:space="preserve">Cinematography- M. J. Raadhakrishnan,
Editing- Rohit Kadam,
Music- Santosh Kumar Nanda,
Script- Rana Bhattacharya,
Dancer- Mythili Prakash. </t>
  </si>
  <si>
    <t xml:space="preserve">Cinematography- Srinath Sastry,
Sound- N. Prasad,
Editing- N. Balu &amp; A. C. Thangarajan,
Script- M. Elango. </t>
  </si>
  <si>
    <t xml:space="preserve">Cinematography- Braj Bhushan,
Editing- Dharam Sonl,
Music- Md. Afros Khan,
Lyricist- Tarash,
Singer- Mohd. Salamat. </t>
  </si>
  <si>
    <t xml:space="preserve">Cinematography- Sunil B. Rana,
Sound- Bharat Berde,
Editing- H. K. Walvi,
Music- Sunil Kant Gupta,
Lyrics- Vijay Kumar Shrivastava. </t>
  </si>
  <si>
    <t xml:space="preserve">Cinematography- Sudipta Majumder,
Sound- Nataraj Manna &amp; Srikanta Maity,
Editing- Arup Roy,
Music- Chandan Das,
Script- Dr. Maloy Sarkar,
Commentary Spoken- Ranjan Mitra. </t>
  </si>
  <si>
    <t xml:space="preserve">Cinematography- Sameer Mahajan &amp; G. N. Pandurange Gowda,
Sound- Santosh Kumar,
Editing &amp; Script- Ramchandra P. N. ,
Commentary Words- Vaidehi. </t>
  </si>
  <si>
    <t xml:space="preserve">Cinematography- C. J. Anil Kumar,
Sound- Devashish Ray,
Editing- Karl Mascarenhas,
Script- Pushpanjali Chaurasia &amp; Rajeev Chaurasia. </t>
  </si>
  <si>
    <t xml:space="preserve">Cinematography- Santosh Deodhar,
Sound- Parikshit Kulkarni,
Editing- Hemachandra Panada,
Music- A. V. Prafulchandra,
Script- Santosh Deodhar &amp; Abhijit Joshi,
Commentary Spoken- Ashish Joshi,
Artist- Sayali Limaye &amp; Rahul Sinnarkar,
Animator- Swati Mane, Tridal Infotech, Dombivli. 
</t>
  </si>
  <si>
    <t xml:space="preserve">Cinematography- Wahid Wani &amp; P. K. Raju,
Sound- Rashid &amp; Dharbhan,
Editing- Bijay Sadangi,
Music- Abhay Rustam Sapori,
Script- Anil Nakhasi &amp; V. N. Bali,
Commentary Spoken- Parvez Gauhar. </t>
  </si>
  <si>
    <t xml:space="preserve">Cinematography- S. Sriram,
Sound- R. Elangovan,
Editing- Rajat C. Kumar,
Music- P. B. Balaji,
Script- S. Balachandran,
Commentary Words- P. C. Ramakrishnan. </t>
  </si>
  <si>
    <t xml:space="preserve">Cinematography- Manesh Madhavan,
Sound- S. Radhakrishnan &amp; Smijith Kumar P. B. ,
Editing- Sriram Raja,
Script- Sanju Surendran,
Commentary Word- Hermann Hesse. </t>
  </si>
  <si>
    <t xml:space="preserve">Cinematography- A. Dhanda,
Sound- Gautam,
Editing- Nitin Kapoor,
Music- Lyton-Arvind,
Script- Prem Rajpoot,
Graphics- Nitin-Amresh. </t>
  </si>
  <si>
    <t xml:space="preserve">Cinematography- K. S. Shridhar, N. P. Revankar &amp; Ramsahay Yadav,
Sound- S. K. Prusty, B. P. Berde, T. C. Manjunath, B. Suresh Kumar &amp; V. B. Randive,
Editing- Atish Nandy,
Music- Bamboo Symphony, Unnikrishnan Pakkanar. </t>
  </si>
  <si>
    <t xml:space="preserve">Cinematography- Darshan Dave,
Sound- Prashant Naik, K. C. Mahapatra &amp; Manan Parmar,
Editing- Rinchin Droma,
Music- Prashant Naik,
Script- Rama Chandra Sahoo,
Commentary Spoken- Snehal Rajnikant Jadvani. </t>
  </si>
  <si>
    <t xml:space="preserve">Cinematography- Jai Prakash Bhande,
Sound- B. N. Sharma,
Editing- Amey Berde &amp; Nitish Sharma, 
Music- Pankaj,
Script &amp; Commentary Words- Bharat Kumar. 
</t>
  </si>
  <si>
    <t xml:space="preserve">Cast:
Jogen Chaharia, Madan Chaharia, Abhinav Hazarika, Trailokya Chaharia, Krishna Kanta Nath &amp; Babulal Nath. 
Crew:
Cinematography- Paresh Barua,
Sound- Majibar Rahman,
Editing- Ranjit Gogoi,
Music- Sukleswar Nath,
Script &amp; Commentary Words- Dr. Paramananda Rajbanshi,
Commentary Spoken- Rita Barbora,
Singer- Sukleswar Nath. 
</t>
  </si>
  <si>
    <t xml:space="preserve">Cinematography- Naga Srinivas Reddy,
Sound- Srinivas Paramsetti,
Editing- Anil Kumar Teegala,
Music- Kombukottu Valaga by Ammati Thimma,
Script- Dr. Vasuprada Kartic. </t>
  </si>
  <si>
    <t xml:space="preserve">Cinematography- Irom Maipak,
Editing- T. Helendro,
Script- Bobo Khuraijam. </t>
  </si>
  <si>
    <t xml:space="preserve">Cinematography- N. Dilip Singh,
Sound- R. K. Jeeten,
Editing- L. Dinachandra Sharma,
Music- Y. Manitomba Meitei, Ksh. Surjit Singh &amp; H. Milan Meitei,
Script- H. Noren Singh,
Commentary Spoken- Natasha Elangbam. </t>
  </si>
  <si>
    <t xml:space="preserve">Cinematography- S. Shankar &amp; Krishnamohan,
Sound- Tapos Ghosh &amp; Avinash,
Editing- Tapos Ghosh &amp; Jeet Dey,
Music- Prakash Nail,
Script- Kavita Bala,
Commentary Spoken- Chetan Mehta. </t>
  </si>
  <si>
    <t xml:space="preserve">Cinematography- Irom Maipak,
Sound- Irom Naocha,
Editing- O. Gautam,
Music &amp; Script- Aribam Uttam Sharma,
Commentary Words- Bobo Khuraijam,
Commentary Spoken- Bijaya Yumlembam. </t>
  </si>
  <si>
    <t xml:space="preserve">Cinematography- K. Ganeshan,
Sound- Kulwinder Singh,
Editing- Mohit,
Music- Sumit Kumar,
Script- Shami Malhotra,
Commentary Words- Nirmal Vinod. </t>
  </si>
  <si>
    <t xml:space="preserve">Cinematography- C. Surendra,
Sound- Prasad &amp; Ramesh,
Editing- Mahendranath,
Music- Thomas,
Script- K. N. T. Sastry. </t>
  </si>
  <si>
    <t xml:space="preserve">Cinematography- Triloki Chaudhury &amp; Ravi Rajput,
Sound- D. R. Rathod, 
Editing- Uday B. Poojary,
Commentary Spoken- Nikhil Kapoor &amp; Ravi Sharma. </t>
  </si>
  <si>
    <t xml:space="preserve">Cinematography- Anurag Kaul Shafqat Hussain,
Sound- Balbir Singh,
Editing- Bikas Chandra,
Music- Dharminder,
Script- Sushamlata Kaul,
Commentary Word- Dr. Gaurishanker Raina. </t>
  </si>
  <si>
    <t xml:space="preserve">Cinematography- Syed Nassif Ahmed,
Sound- Chandan Goswami,
Editing- Jituparna Das,
Music- Lou Majaw &amp; Bonny Chakraborty,
Script- Asha K. Chaudhury,
Commentary Spoken- Syed Sadulla. </t>
  </si>
  <si>
    <t xml:space="preserve">Cinematography- P. Rajendran &amp; Ravindra Singh,
Sound- V. Yallappa, Vikas Randive,
Editing- Ramesh Khanvilkar &amp; Devdas More,
Script- Manohar Singh Bisht. </t>
  </si>
  <si>
    <t xml:space="preserve">Cinematography- Sajal Das &amp; Mukul Lahakar,
Sound- Abhijeet Deb,
Editing- Abhijit Ghosh,
Music- Abhijit Basu,
Script- Dr. Swapan Saha,
Commentary Spoken- Ranjan Mitra. 
Artist- Sikta Biswas, Bithika Sinha &amp; Krishna Sinha. 
</t>
  </si>
  <si>
    <t xml:space="preserve">Cinematography- M. K. Shankar and Gopal T. Ragani,
Sound- Dharmendra,
Editing- Bhumika Valmike,
Music- Sanjay Sharma,
Script- S. L. Balmike,
Artist- Seema Vishwakarma and Sangita Nishad,
Graphic- Post Zone. 
</t>
  </si>
  <si>
    <t xml:space="preserve">Cinematography- Radhey Shyam,
Sound- T. C. Manjunath,
Editing- R. M. Rathod &amp; Sanjai Dalvi,
Music- Sunilkant Gupta,
Commentary Word- Ashok Shrivastava. </t>
  </si>
  <si>
    <t xml:space="preserve">Acknowledgment- 
V. S. Kundu,
Rita Hemrajani,
Manohar Singh Bisht,
Anant Nakhwa,
Sanjay Jadhav,
T. C. Manjunath,
Prasanna Gadge,
R. Jagadheesan. 
</t>
  </si>
  <si>
    <t xml:space="preserve">Acknowledgment- 
V. S. Kundu,
Suresh Menon,
Swadesh Pathak,
Ravindra Singh Guram,
Mahesh Dhumal,
Kamlesh Dwivedi,
K. Dathiyamurthy,
Issac Newton. 
</t>
  </si>
  <si>
    <t xml:space="preserve">Cinematography- Radhey Shyam, Sunil Virmani, Oechand and Anil Kumar Ambarik,
Sound- Re. Rec. -Vikas Ranadive, Loc. Sound. - Neelkanth Sharma,
Editing- Sadanand Rane and Shridhar Dhuri,
Music- Sunil Kant Gupta,
Commentary Word- Lata Chari,
Graphic- Anant J. Nakhwa. 
</t>
  </si>
  <si>
    <t xml:space="preserve">Cinematography- B. D. Banshkar,
Sound- Vikas Ranadive and T. C. Manjimath,
Editing- Sanjay S. Dalvia nd Prakash Kadam,
Music- Sunil Kant Gupta,
Commentary Word- Lata Chari. 
</t>
  </si>
  <si>
    <t xml:space="preserve">Cinematography- Ravindra Singh Guram,
Sound- Vikas Ranadive,
Editing- Sadanand Rane and Shridhar Dhuri,
Music- Sunil Kant Gupta,
Commentary Word- Sanjit Narvekar,
Graphic- Anant J. Nakhwa. 
</t>
  </si>
  <si>
    <t xml:space="preserve">Cinematography- Saumyananda Sahi,
Sound- Gautam Nair, Rec. - Rajiv Sharma and Chella Pandian,
Editing- Tanushree Das,
Script- D. G. Phalke and Kamal Swaroop. </t>
  </si>
  <si>
    <t xml:space="preserve">Cinematography- Jitendra K. Jha,
Sound- Chintan Hariyanvi,
Editing- Rajesh Bhatia &amp; Rajeev Upadhyay,
Script- Rakhee Sandilya. </t>
  </si>
  <si>
    <t xml:space="preserve">Cinematography- Manesh Madhavan,
Sound- B. Suresh Kumar, S. K. Prushty &amp; Ayan Bhattacharya,
Editing- Sumit Ghosh,
Music- Frank Frenzy &amp; Friends of Tibet. </t>
  </si>
  <si>
    <t xml:space="preserve">Cinematography- Minarul, Kishore,
Sound- Subhadeep Sengupta,
Editing- Rimli Bhattacharya,
Music- Ashim Haldar, Shambhu Naskar &amp; Dukhiram Naskar,
Script- Tuhinabha Majumdar,
Commentary Spoken- Swagata, Ankita &amp; Prakriti,
Artist- Maya Ghosh, Trina Nileena Banerjee, Prakriti D. Mukherjee &amp; Satakshi Nandy. </t>
  </si>
  <si>
    <t xml:space="preserve">Cinematography- Ravi Kumar Nirla and Debnath Ganguly,
Sound- Animas Guharay,
Editing- Mahendra Kumar,
Music- Isaac Thomas Kottukapalli,
Script- K. N. T. Sastry,
Commentary Word- K. N. T. Sastry. </t>
  </si>
  <si>
    <t xml:space="preserve">Cinematography- Nagraj Revankar,
Sound- T. C. Manjunath,
Editing- Devdas More. </t>
  </si>
  <si>
    <t xml:space="preserve">Nagaraj P. Revankar,
Ravindra Singh Gurum,
T. C. Manjunath,
Prasanna Gadge,
Jagadheesan Rajendran,
Amulya Kumar Mallik,
Ravindra Thale. </t>
  </si>
  <si>
    <t xml:space="preserve">Cinematography- Manesh Madhavan,
Sound- Smijith Kumar P. B. , Godly Timo Boshy, Pramod Thomas, Boby John- Shijomon George,
Editing- Renjith Kuzhur,
Script- Sanju Surendran,
Commentary Word- Shilpa Krishnan. 
</t>
  </si>
  <si>
    <t xml:space="preserve">Acknowledgment- 
V. S. Kundu,
Suresh Menon,
Mahesh Dhumal,
Ravindra Singh Guram,
Bharat Berde,
K. Sathyamurthy,
Issac Nawton,
Vishakha Thakur,
Sejal Jadhav. 
</t>
  </si>
  <si>
    <t xml:space="preserve">Cinematography- Nagaraj P. Revankar,
Sound- Prasanna Fadge and Atul Pawar,
Editing- A. Muthukrishnan and S. Shanmuganathan,
Music- Sunil Kant Gupta,
Commentary Word- Ramesh Tekwani. </t>
  </si>
  <si>
    <t xml:space="preserve">Cinematography- S. Raja and Lokesh,
Sound- Tahir Hussain and Subroto Adhikari,
Editing- Amit Dixit,
Script- Navnindra Behl. </t>
  </si>
  <si>
    <t xml:space="preserve">Cinematography- M. K. Shankar,
Sound &amp; Editing- Gopal Raghani,
Music- Avdhesh Goswami &amp; Ashish Goswami,
Script- M. K. Shankar,
Graphics- Bankim Vende. 
</t>
  </si>
  <si>
    <t xml:space="preserve">Acknowledgement- 
Joshy Joseph,
V. S. Kundu,
K. S. Shridhar,
Atish Nandy,
S. K. Prusty,
B. Suresh Kumar,
Bijay Nishanka,
Sreenivas V. 
Dilip Das,
Amitava Roy. 
</t>
  </si>
  <si>
    <t xml:space="preserve">Cinematography- S. R. Naidu and Rajan Srivastava,
Sound- Debashish Acharaya,
Editing- Kuldeep Vashishtha and Harish,
Music- Uttam Chatterjee,
Script- Kamal Kishore,
Commentary Word- Vani. 
</t>
  </si>
  <si>
    <t xml:space="preserve">Acknowledgment- 
V. S. Kundu,
 M. Elango,
P. Rajendran,
Manoranjan,
V. S. Bhatt. 
</t>
  </si>
  <si>
    <t xml:space="preserve">Cinematography- Kumar Tapas Ranjan &amp; V. Srinivas,
Sound- B. Suresh Kumar,
Editing- Atish Nandy. </t>
  </si>
  <si>
    <t xml:space="preserve">Cinematography- Nagaraj Revenkar,
Sound- Kamlesh Dwiwedi &amp; M. Chella Pandian,
Editing- P. Ellappan, Mahesh D. Dhumal &amp; R. Jagadheesan,
Script- Manohar Singh Bisht,
Commentary Spoken- Joshya &amp; Yazata. </t>
  </si>
  <si>
    <t xml:space="preserve">Film Made By
M. Elango
V. Sukumaran
Manoranjan Badatya
</t>
  </si>
  <si>
    <t xml:space="preserve">Cinematography- K. S. Shridhar,
Sound- S. K. Prusty and B. Suresh Kumar,
Editing- Atish Nandy. </t>
  </si>
  <si>
    <t xml:space="preserve">Cinematography- Kumar Tapas and Ranjan and Basanta Meisnam,
Sound- S. K. Prusty,
Editing- Atish Nandy,
Script- Atish Nandy,
Commentary Spoken- Irene Lalruatkimi. </t>
  </si>
  <si>
    <t xml:space="preserve">Cinematography- Sunil B. Rana,
Sound- Prasanna Gadge,
Editing- R. Jagadheesan,
Music- Sunilkant Gupta,
Commentary Word- Ramesh Tekwani. </t>
  </si>
  <si>
    <t xml:space="preserve">Cinematography- Anant J. Nakhwa,
Sound- Prasana Gadge &amp; Preetirashmi Das,
Editing- Shirish Amberkar, Nitesh Bhosale &amp; Mahesh Dhumal,
Script- Mukesh Sharma,
Commentary Word- Roshan. </t>
  </si>
  <si>
    <t xml:space="preserve">Sound- Prasanna Gadge,
Editing- Mahesh Dhumal,
Music- Sunikant Gupta,
Script- Sanjay T. Jadhav,
Artist- Sushama Kavalekar &amp; Ajit Solunke,
Animator- Sanjay T. Jadhav, 
Graphic- Pravin Nage. </t>
  </si>
  <si>
    <t xml:space="preserve">Cinematography- Ku Mohanan, Nirmal Chander &amp; K. Nandha Kumar,
Sound &amp; Editing- Nirmal Chander,
Music- Guru Kalicharan Acharya. </t>
  </si>
  <si>
    <t xml:space="preserve">Acknowledgement-
V. S. Kundu, 
Dinesh Arya,
Prasanna Gadage,
Kamlesh Dwivedi, 
Manohar Mahajan,
Radheshyam. 
</t>
  </si>
  <si>
    <t xml:space="preserve">Cinematography- Raja Shabir Khan
Sound- Pramod Thomas, Samant Christopher Lakra, Smijith Kumar P. B. 
Editing- Shubhra Joshi, Raja Shabir Khan
</t>
  </si>
  <si>
    <t xml:space="preserve">Cinematography- K. S. Shridhar, Kumar Tapan Ranjan,
Sound- B. Suresh Kumar and Prasanna Gadge, Asst. Dilip Das,
Editing- Devdas More. </t>
  </si>
  <si>
    <t xml:space="preserve">Film Made By
Pratibha Kaur Pasricha, 
Anant J. Nakhwa, 
Ravindra Singh, 
A. Muthukrishnan, 
Vijay Bhatt, 
Prasanna Gadge, 
Laxman Keni, 
Shankar Chavan, 
Atul Pawar, 
Sunil Sawant. 
</t>
  </si>
  <si>
    <t xml:space="preserve">Cinematography- Kumar Tapas Ranjan, Sreenivas. V. 
Sound- S. K. Prusty, Dilip Kumar Das
Editing- Atish Nandy
</t>
  </si>
  <si>
    <t xml:space="preserve">This film highlights how citizens of the country can benefit from investing their money in the various government schemes as against the risk of hoarding wealth. </t>
  </si>
  <si>
    <t xml:space="preserve">This film highlights the various rock climbing courses organized by the Mountaineering Institute of Gujarat State. 
</t>
  </si>
  <si>
    <t xml:space="preserve">Indian Standard Institution (ISI mark) certification means a stamp of quality. The film highlights the process followed by the institution to regularly guide, check and approve only quality products manufactured by industries so that the consumer receives the best products. </t>
  </si>
  <si>
    <t xml:space="preserve">When people come together in unity, they can move mountains. The film highlights how people residing in small towns and villages of the Bombay Presidency during 1950’s like Khandala, Ahmednagar and Andharwadi work towards the welfare of their fellow citizens in developing dams, building schools and roads that benefits one and all. </t>
  </si>
  <si>
    <t>This film focuses on the life of Sardar Patel and the contributions he made to the freedom struggle of India as well as after Independence that earned him the title of the ‘’Iron man’’ and throws light on the sacrifices he made in his personal life. He always spoke through his actions, hence was also called the ‘Man of Silence’.</t>
  </si>
  <si>
    <t xml:space="preserve">The film highlights how women residing in the hilly regions of India contribute to agricultural farming inspite of unfavorable conditions, thus ensuring that their family has sufficient income for survival. It also shows how the government organizes training camps for these women for educating them about various other productive work that gets them earn additional income. </t>
  </si>
  <si>
    <t xml:space="preserve">This is a semi autobiographical film of the Bengali actress Madhabi Chakraborty. The film traces the journey of her life from childhood to the successful collaborations she had with directors and actors like Satyajit Ray &amp; Soumitra Chatterjee respectively. </t>
  </si>
  <si>
    <t xml:space="preserve">In addition to love and affection, nutritive food is very important for the healthy development of a child. The film highlights the important food sources in food grains, vegetables and fruits that contain the necessary proteins, vitamins, carbohydrates, iron and fat for the healthy life of growing children. </t>
  </si>
  <si>
    <t xml:space="preserve">The food grain production has increased in India but unfortunately 10% of it gets lost during harvesting, transportation and due to unscientific methods of storage. The film highlights the importance of timely harvest and educates about the various ways of scientific storage of food grains that will minimize grain loss. </t>
  </si>
  <si>
    <t xml:space="preserve">Everyone faces some hardships at one time or another but for people with disabilities, barriers can be more frequent and have greater impact. This film highlights how the government of India has sponsored rehabilitation centres across the country where disabled and handicapped people receive proper care through artificial products that support their disabilities and enables them to live a happy and active life. </t>
  </si>
  <si>
    <t>The Harmandir Sahib or The Golden Temple in Amritsar has been one of the most important places of pilgrimage in India. This film gives an overview of how in June 1984, the complex was used for terrorist activities and the subsequent action taken by the Indian Army with orders from the Indian Prime Minister Indira Gandhi to put an end to this activity and restore peace.</t>
  </si>
  <si>
    <t xml:space="preserve">The film informs about the Twelve Year National Plan Savings Certificate introduced by the Government of India in 1957, thereby encouraging the people of the country to save funds for their old age. 
</t>
  </si>
  <si>
    <t xml:space="preserve">This is a fictional film highlighting the importance of family planning through the male sterilization surgical procedure of vasectomy. </t>
  </si>
  <si>
    <t>In October 1947, the Maharaja of Kashmir requested the Indian Government for military aid to protect Jammu &amp; Kashmir from the Pakistan intruders. Indian Government conveyed to the Maharaja that it would be legitimate to send the Indian troops to Kashmir only after Kashmir is formally acceded to India, which the Maharaja did eventually. The film highlights how the Indian Army &amp; the Royal Indian Air Force conducted a co-ordinated operation to win over such intruders.</t>
  </si>
  <si>
    <t xml:space="preserve">Goa is a state in India within the coastal region known as the Konkan in western India. This film highlights the culture &amp; history of Goa through its people, beaches, places of worship and world heritage architecture.
</t>
  </si>
  <si>
    <t xml:space="preserve">This film highlights how the Quick Mail Service (QMS) is one of the great innovations adopted by the Indian Post office to facilitate quick transmission of inland mail through air mail. </t>
  </si>
  <si>
    <t xml:space="preserve">This fictional film takes us through the journey of a young man who enters the Indian Army and is about to retire now after serving the country for 38 years. The film also highlights how many male children follow the tradition of their father’s footsteps in joining the Indian Army.
</t>
  </si>
  <si>
    <t xml:space="preserve">Kadamparai is a masonry gravity and earth dam on Kadamparai River, tributary of Aliyar River, Coimbatore District, Tamil Nadu. The film highlights how the Kadamparai Power Project was started in 1978 and all its 4 underground units were commissioned both in generating and pumping operation during the years 1987-89. 
</t>
  </si>
  <si>
    <t>Through the 15th Punjab Regiment of the Indian Army, the film explains how army has overcome the divisions of India and replaced some less desirable traditions. It also speaks proudly of other traditions, sporting achievements etc. and voices some anti-Mussolini sentiment. The purpose of this film was to communicate to a British audience that the army of the sub-continent was in-step with the Allied war cause.</t>
  </si>
  <si>
    <t>India Marches</t>
  </si>
  <si>
    <t xml:space="preserve">In March 1922, Mahatma Gandhi was tried before Mr. Broomfield, I.C.S., District &amp; Sessions Judge of Ahmedabad, for sedition in respect of two articles, which he had written in his paper ‘Young India’ published by Shankarlal Banker. This film narrates the trial exchange between the judge and Mahatma Gandhi that lasted for hundred minutes. </t>
  </si>
  <si>
    <t xml:space="preserve">This film documents the journey of how after the death of Mahatma Gandhi, his ashes were carried on a train to Allahabad which was besieged by thousands of people at each station followed by a procession to the river Ganga where the ashes were committed to the holiest waters. </t>
  </si>
  <si>
    <t xml:space="preserve">The Earth is said to be about 4.5 billion years old. This fictional film educates about the mysteries behind formation of Earth. </t>
  </si>
  <si>
    <t>This musical film encourages all citizens of the country to be tolerant and live together in peace and harmony irrespective of one’s caste and religion.</t>
  </si>
  <si>
    <t xml:space="preserve">India pulsates with a spectacular mix of people, traditions and landscapes. This film provides an overview of the beautiful and important tourist places to visit in India especially in the states of Rajasthan, Orissa, Goa, Sikkim, Tamil Nadu and Kerala. </t>
  </si>
  <si>
    <t>Fright of Prejudice (Bhram Aur Bhay)</t>
  </si>
  <si>
    <t>On The Sea Shore ( Children magazine - Merry Go Round No. 3 )</t>
  </si>
  <si>
    <t>Life Yahi Niyati Aapki To Nahin</t>
  </si>
  <si>
    <t>Smoking is a major cause of Cancer.</t>
  </si>
  <si>
    <t xml:space="preserve">This is an educational film about ill effects of smoking on health and how it acts as a slow poison before deciding our fate.
</t>
  </si>
  <si>
    <t xml:space="preserve">This is a fictional film about an adventurous journey of a man who goes to visit his to be bride. </t>
  </si>
  <si>
    <t>J. P. (Jayprakash Narayan)</t>
  </si>
  <si>
    <t>What we Do about it ( Iska Kya Karen ? )</t>
  </si>
  <si>
    <t>Dil Ki Kalam Se (L. V.)</t>
  </si>
  <si>
    <t>Biographical film on Dada Saheb Phalke award recipient Late Shri B. N. Sircar.</t>
  </si>
  <si>
    <t>A Man of Silence Sardar Vallabh Bhai Patel, A (Mitbhashi Lohapurush Saradar Vallabhbhai Patel)</t>
  </si>
  <si>
    <t>An animation film weaving a story around the proverb "United we stand, Divided we fall".</t>
  </si>
  <si>
    <t>Ski-Ing Down The Trishul</t>
  </si>
  <si>
    <t>Vinoba Bhave, The Man (L. V.)</t>
  </si>
  <si>
    <t>Vinoba Bhave, The Man ( S. V. )</t>
  </si>
  <si>
    <t>Steadfast Wisdom ( Vinoba Bhave )</t>
  </si>
  <si>
    <t xml:space="preserve">Home Coming </t>
  </si>
  <si>
    <t xml:space="preserve">Cinematography – Prem Vaidya, C. l. Kaul, S. J. Joshi, G. S. Satyanarayan,
Sound – R. G. Chendwankar,
Editing – U. Harish Rao,
Music – Vijay Raghava Rao,
Commentary Words – Nirmala Matthan,
Commentary Spoken –John Isral and Nirmala Matthan,
</t>
  </si>
  <si>
    <t>The film is about the U.S. President Barack Obama visit to India; in Mumbai the first lady and the U.S. President address the students at the St. Xavier’s College. After the Mumbai visit, the U.S. President and the first lady visited Humayun Tomb at New Delhi. The U.S. President welcomes with the guard of honour at the Rashtrapati Bhavan. The U.S. President addressed the press conference at Hyderabad House, and also addressed to the Parliamentarians in the Parliament House. He also met with the, Vice President of India Shri Hamid Ansari, leaders of the opposition, Smt. Sushma Swaraj and the Leader of the ruling party, Smt. Sonia Gandhi, Indian President Smt. Pratibha Devisingh Patil hosted a banquet dinner at Rashtrapati Bhavan in honour of the U.S. President and the first lady.</t>
  </si>
  <si>
    <t>NM0615 : USA President Barack Obama Visit’s India-2010</t>
  </si>
  <si>
    <t>001325</t>
  </si>
  <si>
    <t>008335</t>
  </si>
  <si>
    <t>Jawan Tujhe Salam (Song)</t>
  </si>
  <si>
    <t xml:space="preserve">A Film Made By
Mazahir Rahim and Manohar Singh
</t>
  </si>
  <si>
    <t>A Rose Called Zakir Hussain</t>
  </si>
  <si>
    <t>This film attempts to highlight the secular nature of India civil society by presenting a brief overview of prominent Muslim institution and individuals active in the public sphere-social, Political, Cultural and Military. It introduces us to the work of the educationists Maulana Azad and Zakir Hussain, the jurist Mohammed Ali Chagle and Eminent women such as khadija Tyabji, Fatima Ismail and Zarina Carimbhoy. It also remembers the pioneering efforts of Rafi Ahmed Kidwai to find a solution to the food problems of India. The film glosses over the National importance of the Aligarh Muslim University, Jamia Milia Islamia University and the Darul Uloom Deoband which was modelled after ancient seats of Islamic learning in Baghdad. We also treated to rare footage of Ustad Azmat Hussain Khan of the Atrauli Gharana, Ustad Vilayat Khan and Ali Akbar Khan.</t>
  </si>
  <si>
    <t>001247</t>
  </si>
  <si>
    <t>Home for Homeless (Nai Bastiya)</t>
  </si>
  <si>
    <t xml:space="preserve">Cinematography- S. S. Varma,
Sound- P. K. Vishwanath,
Editing- G. M. Potniss,
Music- V. Shirali,
Script- Mushir Ahamad.
</t>
  </si>
  <si>
    <t xml:space="preserve">Freedom Struggle </t>
  </si>
  <si>
    <t>001634</t>
  </si>
  <si>
    <t xml:space="preserve">NR0363 </t>
  </si>
  <si>
    <t>001748</t>
  </si>
  <si>
    <t>Cinematography- Pandurang Naik, Naik Lad, 
Editing- Shamim Bhagat, Shankarrao Kamal,
Music- Vasant Desai,
Script- Vishram Bedekar.</t>
  </si>
  <si>
    <t>001762</t>
  </si>
  <si>
    <t>Lesson From Life (Jeevan Se Sabak)</t>
  </si>
  <si>
    <t>Cinematography- Manohar Vaidya,
Sound- P. K. Vishwanath,
Editing- Kamal Sen,
Music- L. R. Bhat,
Script- Panna Raiji.</t>
  </si>
  <si>
    <t>001898</t>
  </si>
  <si>
    <t>It Happened in Our Village
 (Hamare Gaon Ki Baat)</t>
  </si>
  <si>
    <t>This is a film on the vital role the trained nurses can play in villages of India. The location of the story is a village in Andhra Pradesh and the picture presents a vivid contras between the village as it is was before and as it is after the advent of a nurse, inspired by the mission of social service.</t>
  </si>
  <si>
    <t>Mohan Wadhavani</t>
  </si>
  <si>
    <t>Cinematography- S. N. Bhagwat,
Sound- S. D. Patil,
Editing- J. S. Bandekar,
Music- V. Shirali,
Script- Panna Raiji.</t>
  </si>
  <si>
    <t>001929</t>
  </si>
  <si>
    <t>NR0505</t>
  </si>
  <si>
    <t>002033</t>
  </si>
  <si>
    <t>Safety in the Use of Electricity</t>
  </si>
  <si>
    <t xml:space="preserve">This is a film on do's and don'ts in the use of electricity. </t>
  </si>
  <si>
    <t>Balkrishna</t>
  </si>
  <si>
    <t>Cinematography- Girish,
Editing- Dinesh,
Script- Balkrishna.</t>
  </si>
  <si>
    <t>002380</t>
  </si>
  <si>
    <t>002430</t>
  </si>
  <si>
    <t>The Life Line</t>
  </si>
  <si>
    <t>The Railway system in India was introduced in 1853. The film shows the development of the Indian Railways during the last century leading to their self- sufficiency in rolling stock and wide spread network of rail lines covering a distance of 3,200 kilometres from north to south and almost an equal distance from east to west. The film also highlights the important role the railways in the social and economic life of the people.</t>
  </si>
  <si>
    <t>P. R. S. Pillay and Arun Chaudhuri</t>
  </si>
  <si>
    <t>Cinematography- K. S. Kulkarni,
Sound- J. Raghavendra Rao,
Editing- M. S. P. Haran,
Music- Vijay,
Script- P. R. S. Pillay,
Commentary Spoken- Partap Sharma.</t>
  </si>
  <si>
    <t>002461</t>
  </si>
  <si>
    <t>The Home Coming</t>
  </si>
  <si>
    <t>By means of a story, the film depicts the progress achieved by villages of India under the impact of the First and Second Five Year Plans.</t>
  </si>
  <si>
    <t xml:space="preserve">Cinematography – Manohar Vighne, 
Sound – J. Raghavendra Rao, 
Editing – M. S. P. Haran, 
Music – L. R. Bhat, 
Script – N. S. Thapa, Brij Bhushan, 
Commentary Words – Berkeley Hill, 
Commentary Spoken – Berkeley Hill. 
</t>
  </si>
  <si>
    <t>002922</t>
  </si>
  <si>
    <t>Drums India</t>
  </si>
  <si>
    <t>Drum beats are a part of Indian Music. The film shows various Indian Musical drums concluding with a tabla performance.</t>
  </si>
  <si>
    <t>002957</t>
  </si>
  <si>
    <t>003064</t>
  </si>
  <si>
    <t>Kashmir : The Story of Kashmir</t>
  </si>
  <si>
    <t xml:space="preserve">Cinematography- K. Vaikunth, Asst.- D. V. Shenoy,
Sound- Robin Chatterji,
Editing- Das Dhaimade, Asst.- Shridhar Mishra,
Music- Harendranath Chattopadhyaya, Asst.- A. Risbert,
Script- Rajbans Khanna,
Commentary Word- Romesh Thapar,
Commentary Spoken- Zul Vellani,
Graphic- S. V. Rao.
</t>
  </si>
  <si>
    <t>003067</t>
  </si>
  <si>
    <t>Swayamvar</t>
  </si>
  <si>
    <t xml:space="preserve">Cinematography- Prakash Parmar, Asst.- Sunil Rana and Mukesh Sharma,
Sound- Faiyaz Abdul Waris, Asst.- Prasanna Gadge,
Editing- Arun Sangelkar,
Music- Prakash G. Bhatt,
Script- Surhma Kuvalekar,
Commentary Word- Shreeram Bhide,
Animator- Girish Rao and Sushma Kuvalekar.
</t>
  </si>
  <si>
    <t>003127</t>
  </si>
  <si>
    <t xml:space="preserve">Sarvepalli Radhakrishnan President of India </t>
  </si>
  <si>
    <t xml:space="preserve">Acknowledgment-
J. S. Bhownagary,
K. L. Khandpur,
Mohan N. Wadhwani,
S. P. Raman,
B. Khosla,
J. L. Ralhan,
T. R. Madhok,
M. S. P. Haran,
Vijay,
Romesh Thapar,
K. S. Khari,
Berkeley Hill,
N. S. Thapa.
</t>
  </si>
  <si>
    <t>Speeding Ahead ( Gati Aur Pragati )</t>
  </si>
  <si>
    <t>The film shows how Indian Railways are being modernised.</t>
  </si>
  <si>
    <t xml:space="preserve">Cinematography- Rustam Master,
Sound- 
Editing- Madhu Naik,
Music- Ramnath,
Script- 
Commentary Word- 
Commentary Spoken- 
Artist- 
Animator- 
Graphic- 
</t>
  </si>
  <si>
    <t>003789</t>
  </si>
  <si>
    <t>Ravi Shankar</t>
  </si>
  <si>
    <t>"Ravi Shankar" is a film portrait of the Sitar Maestro, depicting through a series of interviews and recitals his versatile personality as a well-known classical performer and a creative composer of Indian Music.</t>
  </si>
  <si>
    <t>Cinematography- M. M. Vaidya, K. B. Nair, P. S. Pal and Ram Mhatre,
Sound- S. D. Patil,
Editing- Shyam Gudi.</t>
  </si>
  <si>
    <t>003937</t>
  </si>
  <si>
    <t>Jawaharlal Nehru Award for International Understanding to Yehudi Menuhin- 1968</t>
  </si>
  <si>
    <t>It Covers the ceremony of Jawaharlal Nehru Award for International Understanding presented to the famous Ameriacan Violinist Mr. Yehudi Menuhin.</t>
  </si>
  <si>
    <t>N. S. Thapa / Vijay B. Chandra</t>
  </si>
  <si>
    <t>Acknowledgment.-
Manohar Vighne,
K. N. N. Iyengar,
A. V. Bhashyam,
T. A. Jagannathan,
Vijay Raghav Rao,
N. D. Keluskar,
J. D. Joshi,
Dr. V. K. Narayana Menon.</t>
  </si>
  <si>
    <t>004135</t>
  </si>
  <si>
    <t>Why is This ( Aisa Kiyon ? )</t>
  </si>
  <si>
    <t>A documentary on family planning explaining the dire need of population control in India.</t>
  </si>
  <si>
    <t>Ram Pahva</t>
  </si>
  <si>
    <t xml:space="preserve">Cinematography- P. Bhanukumar,
Editing- V. Prabhakar.
</t>
  </si>
  <si>
    <t>004768</t>
  </si>
  <si>
    <t>Bihar - 1974</t>
  </si>
  <si>
    <t>This film is based on a series of interviews with people from different walks of life as regards the political situation in Bihar.</t>
  </si>
  <si>
    <t>Cinematography- H. R. Doreswami,
Sound- K. A. Padmanabhan,
Editing- K. V. R. Krishnarao.</t>
  </si>
  <si>
    <t>004810</t>
  </si>
  <si>
    <t xml:space="preserve">5th International Film Festival of India - 1998 </t>
  </si>
  <si>
    <t>Cinematography- A. Anjaneyulu and Satish Shinde,
Sound- T. C. Manjunath,
Editing- Shrish Amberkar and Nandu Sawant,
Music- Dinesh Kumar Prabhakar,
Commentary Word- R. Krishna Mohan.</t>
  </si>
  <si>
    <t>005358</t>
  </si>
  <si>
    <t xml:space="preserve">Cinematography- Venu Gopal, Asst.- Sharad Navle and Chiang Ko-Hung,
Sound- Ashmat Mulla,
Editing- Ramesh Asher, Asst.- Chandrakant Kolamkar,
Music- Vaidyanathan,
Script- Arun Khopkar, 
Animator- Ram Mohan.
</t>
  </si>
  <si>
    <t>005403</t>
  </si>
  <si>
    <t>005508</t>
  </si>
  <si>
    <t>Check in Time</t>
  </si>
  <si>
    <t>Cinematography- B. S. Mathur,
Sound- R. G. Chendwankar,
Editing- N. N. Vernekar,
Music- Raghunath Seth,
Script- V. R. Pillai.</t>
  </si>
  <si>
    <t>006242</t>
  </si>
  <si>
    <t>006257</t>
  </si>
  <si>
    <t>Erimalai Sirithadu Part- I</t>
  </si>
  <si>
    <t>Based on a real story, this film indicates how Harijans can happily transform their lives through positive approach and hard work sans violence and unlawful acts.</t>
  </si>
  <si>
    <t>V. Rajagopal</t>
  </si>
  <si>
    <t xml:space="preserve"> Information In Tamil Language
Script- Sound and Sight </t>
  </si>
  <si>
    <t>006440</t>
  </si>
  <si>
    <t>Take Care of Them (Inhe Sambhaliye)</t>
  </si>
  <si>
    <t>A quickie appealing to people to be sympathetic and considerate towards the physically handicapped.</t>
  </si>
  <si>
    <t>Sunil Chumble</t>
  </si>
  <si>
    <t>Cinematography- Tehmul Pandol,
Sound- Vijay Patole,
Editing- Raju Phirke.</t>
  </si>
  <si>
    <t>006674</t>
  </si>
  <si>
    <t>Aana Aavanna Part - I</t>
  </si>
  <si>
    <t xml:space="preserve"> Information In Tamil Language
</t>
  </si>
  <si>
    <t>006897</t>
  </si>
  <si>
    <t>I. T. B. P. (Indo - Tebetan Border Police) (S.V.)</t>
  </si>
  <si>
    <t xml:space="preserve">Cinematography- K. N. N. Iyengar and S. L. Prasad,
Sound- H. S. Neelakanta,
Editing- Noor Baghan and N. D. Naique,
Music- K. Narayanan,
Script- A. S. Padmanabha,
Commentary Word- Abha Gulati.
</t>
  </si>
  <si>
    <t>007140</t>
  </si>
  <si>
    <t>Roshni</t>
  </si>
  <si>
    <t>A film meant for children, it emphasises all the good values in life. Priya who is the main character in film is a girl who has been taught by her father to look something good in every bad person. By virtue of her habit to look for good in every bad character or incident, she makes the beginning in a modest manner, to change the attitude of everyone around her.</t>
  </si>
  <si>
    <t xml:space="preserve">Cinematography- B. Khosla, Asst.- Harish Bobde, Ani. Pho.- M. S. Gangadhar,
Sound- N. P. Sitaram, H. S. Neelkanta and N. Prasad,
Editing- Suresh Sahasrabudhe and Devdas More,
Music- Raghunath Seth,
Script- Bhimsain,
Animator- R. R. Swamy.
</t>
  </si>
  <si>
    <t>007672</t>
  </si>
  <si>
    <t>007763</t>
  </si>
  <si>
    <t>Friendship (Dosti)</t>
  </si>
  <si>
    <t>Based on a Panchatantra story, this animation short sends across a message of friendship among human beings.</t>
  </si>
  <si>
    <t>Cinematography- Ani. Pho.- M. S. Patwari and A. Anjaneyulu,
Sound- O. P. Sharma,
Editing- U. H. Nagswekar and Harish Sutar,
Music- K. Narayanan and Ramanuj Dasgupta,
Script- Shaila Paralkar,
Artist- Sneha Biwalkar, Sadhana Bahulkar, Sushma Potdar, Ravindra Ruke and Sanjay Jadhav.</t>
  </si>
  <si>
    <t>007767</t>
  </si>
  <si>
    <t>Freedom Struggle of Andhra : Ma Sradhanjali</t>
  </si>
  <si>
    <t>Cinematography- N. Bhaskar Iyar,
Sound- Vijay Divekar,
Editing- Subash Jaykar,
Music- Datta Davjekar,
Script- Dr. Alladi Avidehi Krishnamurthi,
Commentary Word- Zul Vellani and Dolly Thakore.</t>
  </si>
  <si>
    <t>007784</t>
  </si>
  <si>
    <t>Paigham Wapsi Ka</t>
  </si>
  <si>
    <t>The film depicts the circumstances under which people may take to drugs. It goes on to show how due to determination and self confidence, an addict may return to normalcy.</t>
  </si>
  <si>
    <t>008041</t>
  </si>
  <si>
    <t>008062</t>
  </si>
  <si>
    <t>Karmaveer Gourishankar Roy</t>
  </si>
  <si>
    <t>Biographical film on Karmaveer Gourishankar Roy who was a great patriot freedom fighter &amp; pioneer of modern Orissa.</t>
  </si>
  <si>
    <t>K. D. Das</t>
  </si>
  <si>
    <t>Cinematography- Om Chand,
Sound- S. k. prusty and Faiyaz A Waris,
Editing- Atish Nandy,
Music- Ramanuj,
Script- K. D. Das.</t>
  </si>
  <si>
    <t>008261</t>
  </si>
  <si>
    <t>The famous Bharata Natyam dancer Padma Subramanyan talks about her life and art.</t>
  </si>
  <si>
    <t>008264</t>
  </si>
  <si>
    <t>Dreamer (Swapna Sundari)</t>
  </si>
  <si>
    <t>Baba Majgavkar</t>
  </si>
  <si>
    <t>008566</t>
  </si>
  <si>
    <t>Leaves of Grass (Leaf Protein)</t>
  </si>
  <si>
    <t xml:space="preserve">Cinematography- K. B. Nair, Ani. Phot.- M. S. Gangadhar,
Sound- N. Prasad,
Editing- Noor Bagban,
Music- Raghunath Seth,
Script- Dr. Mulkraj Anand,
Commentary Word- Dr. Venkatavaradhan,
Animator- Shaila Paralkar.
</t>
  </si>
  <si>
    <t>008573</t>
  </si>
  <si>
    <t>Independence Day (Azadi)</t>
  </si>
  <si>
    <t>Sound- Bharat Berde,
Editing- Ramesh Khanwilkar and Sanjay Jadhav,
Music- K. Narayanan,
Script- Mukesh Chandra.</t>
  </si>
  <si>
    <t>008627</t>
  </si>
  <si>
    <t xml:space="preserve">It is a publicity film on the Health Mela organised by Min. of Health &amp; Family Welfare at Kargil.
</t>
  </si>
  <si>
    <t xml:space="preserve">Cinematography- Sunder Singh,
Sound- V. K. Shyamsunder and Neelkantha Sharma,
Editing- Satyadev Mahato,
Music- 
Script- 
Commentary Word- 
Commentary Spoken- 
Artist- 
Animator- 
Graphic- 
</t>
  </si>
  <si>
    <t>008697</t>
  </si>
  <si>
    <t>Netaji Subhash Chandra Bose</t>
  </si>
  <si>
    <t>The Film Talks about Netaji's contribution in India's Struggle for freedom.</t>
  </si>
  <si>
    <t xml:space="preserve">Sound- Faiyaz Abdul Waris,
Editing- Altaf Bengali and Prakash Kadam,
Music- Dinesh Kumar Prabhakar,
Script- Rajenra Pande,
Commentary Word- Manohar Mahajan.
</t>
  </si>
  <si>
    <t>008736</t>
  </si>
  <si>
    <t xml:space="preserve">NM0481 : Ozone - The Protector </t>
  </si>
  <si>
    <t>Manmade chemicals were drastically depleting our earth's protective shield Ozone layer now we are trying to correct this wrong and save our earth which is the only planet known to sustain life.</t>
  </si>
  <si>
    <t>Cinematography- Anil Ranade,
Sound- T. C. Manjunath and M. Chella Pandian,
Editing- Shirish Amberkar and N. R. Sawant,
Music- K. Narayanan,
Script- Suresh Menon,</t>
  </si>
  <si>
    <t>008773</t>
  </si>
  <si>
    <t>Transformation (Tamas Se Tej Tak ) Yervada Open Jail)</t>
  </si>
  <si>
    <t xml:space="preserve">The film unfolds the gradual transformation of the prisoners of the open jail section in Yervade Jail for leading a progressive prosperous feature life.
</t>
  </si>
  <si>
    <t>Cinematography- Omchand,
Sound- N. K. Sharma,
Editing- B. S. Tyagi,
Script- Rajgopal Rao,
Commentary Word- Atul Arya.</t>
  </si>
  <si>
    <t>008786</t>
  </si>
  <si>
    <t>Silent No More (Khamoshi Aab Aur Nahi)</t>
  </si>
  <si>
    <t>We often hear about physical violence against women &amp; sympathies with her. But we often tend to overlook mental &amp; emotional violence, she lives with day in &amp; day out. The film probes into the reason for such violence &amp; talks about the need to stand up &amp; fight this oppression.</t>
  </si>
  <si>
    <t xml:space="preserve">Cinematography- S. L. Prasad, Asst.- Ramsahay Yadav, Ani. Phot.- Prakash Parmar,
Sound- Re.Rec.- Faiyaz Abdul Waris, Loc.Rec.- Vijay Shankar Bhatt and K. Sathiyamurthy,
Editing- Shrikant Vengurlekar, Asst.- M. G. Sawant,
Music- Dinesh Kumar Prabhakar,
Script- Viplove Rai Bhatia,
Commentary Word- Dr. Vishakha Thakur,
Animator- Sanjay Sahare.
</t>
  </si>
  <si>
    <t>008978</t>
  </si>
  <si>
    <t>This film highlights the career milestones and the achievements of Dr. B. R. Chopra from the beginning of his career as a film journalist to its culmination as the winner of Dadasaheb Phalke award for his life time achievement. In the process this film is beautifully woven with the glimpses of B.R. Films classic film strips, this brining to light his immense contribution to Indian Cinema.</t>
  </si>
  <si>
    <t>Cinematography- Shivaji Mane, Ravindra Singh Guram, 
Sound- Re-Reco.- Bharat Berde, Loc. Reco.- Kamlesh C. Dwivedi,
Editing- Bhupendra Mhatre and Syriac Joseph,
Script- Vinay Vairale,
Commentary Word- Suresh Sharma.</t>
  </si>
  <si>
    <t>008991</t>
  </si>
  <si>
    <t>Mumbai International Films Festival (MIFF) 2006</t>
  </si>
  <si>
    <t>The film depicts the various moods of people while attending the MIFF-2006, which was held at P. L. Deshpande auditorium, Mumbai from 3rd February to 9th February, 2006. The short &amp; animation film/Video festival were organized by Films Division.</t>
  </si>
  <si>
    <t>Cinematography- S, K. Pathak, Ravindra Patil, Sunil Rana and Mukesh Sharma,
Sound- T. C. manjunath, K. C. Dwivedi and K. Sathiyamurthi,
Editing- Sanjay Jadhav,
Music- Shyamkant Paranjape,
Commentary Word- Sanjeet Narvekar,
Commentary Spoken- Vikram Oza.</t>
  </si>
  <si>
    <t>009085</t>
  </si>
  <si>
    <t>Art of Living : Transforming Lives</t>
  </si>
  <si>
    <t>The present century is witnessing a fantastic phenomenon called the "Art of Living" which is transforming the lives of millions the world over. Propounded by Ravishankar, a Pranayamic Sudarshan Kriya does a miracle of make over in the man kind.</t>
  </si>
  <si>
    <t>All language</t>
  </si>
  <si>
    <t>Shivraj K. Suvarana</t>
  </si>
  <si>
    <t xml:space="preserve">Cinematography- P. Rajendran, Swadesh Pathak, Asst. Sunil B. Rana and A. Sakthi Vel,
Sound- T. C. Manjunathan, Asst. V. S. Bhatt and P. Kamalanath,
Editing- Shrikant Vengurlekar,
Music- Vikram Hazra,
Script- Ravi Kumar,
Graphic- Randhir Kumar.
</t>
  </si>
  <si>
    <t>009093</t>
  </si>
  <si>
    <t>Healers (Traditional Tribal Healers of Meghalaya)</t>
  </si>
  <si>
    <t>This documentary film is on the traditional herbal healers of North East with special emphasis on Meghalayan tribal healers focussing on the alternative treatment with the help of case studies and trips.</t>
  </si>
  <si>
    <t xml:space="preserve">Cinematography- Prakash Pradhan, Asim Bose, Stills.- R. k. Gaji,
Sound- Nataraj Manna, Sougata Banerjee and Dipak Bagh, Anup Mukherjee, Ranjan Pandey,
Editing- Mantu Das, Arghyakamal Mitra,
Music- Urmi Chakraborty,
Script- Sunetra Ghatak and Urmi Chakraborty.
</t>
  </si>
  <si>
    <t>009144</t>
  </si>
  <si>
    <t>The Assassination of Rajiv Gandhi : A Reconstruction</t>
  </si>
  <si>
    <t>The film follows the trial of Rajiv Gandhi assassination case &amp; attempts to throw an insight into the investigation &amp; trial of this case.</t>
  </si>
  <si>
    <t xml:space="preserve">Cinematography- N. Stanley, Anil Ranade and V. Sukumaran, Ani. Phot.- Prakash Parmar,
Sound- T. C. Manjunath,
Editing- Muralidhar Bhosale, N. D. Naique and Suresh Dandawate,
Music- Dinesh Kumar Prabhakar,
Script- R. Krishnamohan
Animator- Shaila Paralkar and Paul Koli.
</t>
  </si>
  <si>
    <t>009208</t>
  </si>
  <si>
    <t xml:space="preserve">The Woven Innocence (Dhago Me Ulazha Bachpan) </t>
  </si>
  <si>
    <t xml:space="preserve">Child labour is a crime and punishable by law. Yet it is rampant in our country.
</t>
  </si>
  <si>
    <t>009220</t>
  </si>
  <si>
    <t>Fighting Terrorism (Aatank Ki Chunauti)</t>
  </si>
  <si>
    <t>We have to be alert to prevent the disasters caused by terrorist activities.</t>
  </si>
  <si>
    <t>009255</t>
  </si>
  <si>
    <t>NM0592 : Mahendra Kapoor</t>
  </si>
  <si>
    <t>Mahendra Kapoor has sung some of the most memorable songs of the Indian Cinema. His bhajans also had a unique flavour. This is a tribute to the man and his work.</t>
  </si>
  <si>
    <t>009258</t>
  </si>
  <si>
    <t>Nupishabi</t>
  </si>
  <si>
    <t>Biographical film of Nupishabi artiste Mr. Thiyam Dgabeswar Meeki and his troupe as they travel to each and every corner of Manipur.</t>
  </si>
  <si>
    <t>Cinematography- Irom Maipak,
Sound- Laishram Devakumar,
Editing- Sankha.</t>
  </si>
  <si>
    <t>009348</t>
  </si>
  <si>
    <t>Evolution of Rassleela in Manipur</t>
  </si>
  <si>
    <t>Manipur culture has retained the ancient ritual based dances and folk dances along with later developed classical Manipuri dance the most cherished form Rassleela.</t>
  </si>
  <si>
    <t>A. Raseswori Devi</t>
  </si>
  <si>
    <t>009358</t>
  </si>
  <si>
    <t>His Majesty, The Ahoms</t>
  </si>
  <si>
    <t>Tapan Kumar Gogai</t>
  </si>
  <si>
    <t xml:space="preserve">Cinematography- Pradip Sengupta,
Sound- Pradeep Das,
Editing- Dasharath Haloi, Asst.- Sonkon Lahkar,
Music- Bikramjit Dev,
Animator- Bhaskar Jyoti Saikia.
</t>
  </si>
  <si>
    <t>009435</t>
  </si>
  <si>
    <t>Security in Ordnance - Instalation and Fire Fighting</t>
  </si>
  <si>
    <t>Defence training film on security in ordinance installation and fire fighting.</t>
  </si>
  <si>
    <t>Cinematography- R. S. Seshan,
Sound- Saleem Ahmed,
Editing- Sanjay Jadhav,
Music- Sunil Kant Gupta,
Commentary Word- Manohar Mahajan.</t>
  </si>
  <si>
    <t>009531</t>
  </si>
  <si>
    <t>Indegenous Musical Instruments of Manipur</t>
  </si>
  <si>
    <t>Film on musical instruments of Manipur.</t>
  </si>
  <si>
    <t>Jnanranjan</t>
  </si>
  <si>
    <t xml:space="preserve">Cinematography- Brajesh, Asst.- Dilip Seibyasachi,
Sound- Subhas, 
Editing- Rabikanta,
Music- Roseen, Jnanranjan, 
Script- L. Birendrakumar and Roseen,
Commentary Spoken- Yaima Haoba.
</t>
  </si>
  <si>
    <t>009833</t>
  </si>
  <si>
    <t>Reza Deghati (Part - I ) In Conversation With : Reza Deghati</t>
  </si>
  <si>
    <t>World renounced photographer "Reza" speaks about his life &amp; experiences around the world</t>
  </si>
  <si>
    <t>Cinematography- R. S. Guram,
Sound- T. C. Manjunath,
Editing- Manoranjan Badatya, S. Shanmuganathan and Amulya Kumar Mallik.</t>
  </si>
  <si>
    <t>009834</t>
  </si>
  <si>
    <t>Reza Deghati (Part - II)</t>
  </si>
  <si>
    <t>Reza inaugurates a book by National Geographic and takes questions from eager audiences.</t>
  </si>
  <si>
    <t>009836</t>
  </si>
  <si>
    <t>Exiled hope (A Film on Tibetan Refugees in Kashmir)</t>
  </si>
  <si>
    <t>The Film “Exiled Hope” takes a look into the unique world of these warm and friendly people, their lives and livelihood and of their struggles that are part of their day to day living. Most importantly, the film takes a considerate look at the never ending gloom that surrounds their existence. The pain of separation from their home in Lassa and a deep desire, to return to their ‘paradise’ Tibet. The narrative in the film, while focusing on this communities longing to return to the place they had been born in, will take a glance at their present and how in the process, weave their own history in exile while trying to preserve their unique identity and culture in Kashmir, a place where from their ancestors head long ago migrated willingly.</t>
  </si>
  <si>
    <t>Zahoor A Hamdani</t>
  </si>
  <si>
    <t>Cinematography- Arshad Mushtaq, Fayaz Ahmad,
Sound- Raja Bilal,
Editing- Manzoor Dar.</t>
  </si>
  <si>
    <t>009837</t>
  </si>
  <si>
    <t>Koti Waale Superstar</t>
  </si>
  <si>
    <t>Farha Alam &amp; Anuj Adlakha</t>
  </si>
  <si>
    <t>Cinematography- Farha Alam,
Sound- Ajayan Adat,
Editing- Farha Alam,
Music- Tajdar Junaid,
Script- Farha Alam and Anuj Adlakha.</t>
  </si>
  <si>
    <t>009840</t>
  </si>
  <si>
    <t>The Thinking Body (L. V.)</t>
  </si>
  <si>
    <t xml:space="preserve">Film is on all the recognized Indian Classical Dance forms from the Gender perspective.
</t>
  </si>
  <si>
    <t>Kadambari Shivaya</t>
  </si>
  <si>
    <t>Cinematography- Rajesh Kumaran Nair, Shaji N. Karun,
Sound- Resul Pookutty,
Editing- Kadambari Shivaya and Plaban Kumar bagchi,
Music- Dheeraj Sukumaran,
Script- Kadambari Shivaya,
Commentary Spoken- Luku Sanyal,
Artist- Shiva Stotram.</t>
  </si>
  <si>
    <t>009841</t>
  </si>
  <si>
    <t>Saving Grace : An Amazing Story of an Indian Innovator (L. V.)</t>
  </si>
  <si>
    <t xml:space="preserve">Uddhav Bharali the man from Assam with 118 incredible innovations. Uddhav Bharali the man who strongly believes “technology is common sense’ is a holder of numerous accolades. He is a recipient of “president’s grassroots innovation award”, 2009. In 2007, he got “Shristi Samman Award”. He is the winner of engineering design contest organized by NASA Tech” Create the Future Design Contest” for the year 2012 and 2013. He is also the recipient of “Rashtriya Ekta Samman”, in 2013.
</t>
  </si>
  <si>
    <t>Assamese (EST)</t>
  </si>
  <si>
    <t xml:space="preserve">Cinematography- Pankaj Boral Chetri,
Sound- Sumir Deori,
Editing- Bhaskar Hazarika,
Music- Kishore Kalita,
Script- Hemanta Das,
Commentary Word- Gokul Borkakati.
</t>
  </si>
  <si>
    <t>009842</t>
  </si>
  <si>
    <t>Asali Swarg</t>
  </si>
  <si>
    <t xml:space="preserve">The film portrays the story of an old lady who sold her goats to construct toilet for her family.
</t>
  </si>
  <si>
    <t>Cinematography- Ravi Patil,
Sound- K. Sathiyamurthy,
Editing- Devdas More.</t>
  </si>
  <si>
    <t>009843</t>
  </si>
  <si>
    <t>Make in India : Food Processing</t>
  </si>
  <si>
    <t>Viplov Rai Bhatia</t>
  </si>
  <si>
    <t>Cinematography- P. Rajendran, Nagaraj Revenkar and Ravindra Singh Guram,
Sound- K. Sathiya Murthy, Prasnna Gadge, Atul Pawar and Pritirashmi Das, 
Editing- Shirish Amberkar and Nitesh Bhosle.</t>
  </si>
  <si>
    <t>009844</t>
  </si>
  <si>
    <t>Of Exiles and Kingdoms</t>
  </si>
  <si>
    <t xml:space="preserve"> Arghya Basu</t>
  </si>
  <si>
    <t xml:space="preserve">Cinematography- Rajula Shah, Takzen Lepcha, Pushkar Singh and Arghya Basu,
Sound- Arghya Basu, Subhadeep Sengupta,
Editing- Arghya Basu,
Music- Blue Monk, Gang Jong Doekhar, Kalimpong, Jigme Walngchuk, Samdrup Tshering, Tashi Thondup, Chimey Dolker, Kesang Choden, Wangden Teshering, Tenzing Dhonyeo and Abhijit Sarkar, 
Commentary Spoken- Rajula Shah.
</t>
  </si>
  <si>
    <t>009847</t>
  </si>
  <si>
    <t>46th International Film Festival of India 2015, Goa (L. V.)</t>
  </si>
  <si>
    <t xml:space="preserve">Cinematography- Nagaraj P. Revenakar, Ravindrasingh Guram and Shankar S. Chavan,
Sound- Prasanna R. Gadge, Bharat Berde and Atul Pawar,
Editing- S. Shanmuganathan.
</t>
  </si>
  <si>
    <t>009848</t>
  </si>
  <si>
    <t>46th International Film Festival of India 2015, Goa (S. V.)</t>
  </si>
  <si>
    <t>009849</t>
  </si>
  <si>
    <t>Are they Better off (L. V.)</t>
  </si>
  <si>
    <t>Aditya Seth</t>
  </si>
  <si>
    <t>Cinematography- Santosh Swarnakar, Yakil Yadav,
Sound- Jatin Sharma, Anita Mahato, Suraj Singh, Rhythm Voices,
Editing- Ketan Adhia,
Script- Aditya Seth.</t>
  </si>
  <si>
    <t>009851</t>
  </si>
  <si>
    <t xml:space="preserve">Make in India : Renewable Energy (Solar Panel) </t>
  </si>
  <si>
    <t>Cinematography- P. Dhanapal and M. Sakthivel,
Sound- K. Radhakrishnan,
Editing- N. Balu,
Script- V. S. Nagarajan.</t>
  </si>
  <si>
    <t>009852</t>
  </si>
  <si>
    <t>Remembering Kurdi (yad Kurdi Ki)</t>
  </si>
  <si>
    <t xml:space="preserve">what is left of their homes, to perform rituals, have picnics and remember their dead. Gurucharan Kurdikar has vivid memories of his childhood in Kurdi but now lives in a city far away. Venisha fernandes was born after the submergence, but has grown up listening to stories of a lost paradise. Both return to search for where they belong in places imagined and places real. As Gurucharan and Venisha converse with a whole array of people, different aspects of the landscape and prior societal inter-relationships begin to emerge. The harsh memories of caste and feudal injustice are discussed with as much curiosity and fervour as personal stories of loss and longing. Yet while each community be they Hindu, Christian, Muslim or the Gaonkar tribe all tell of fractured histories. They share the fact of submergence just the same. As Venisha and Guru join the members of each community to traverse the arid landscape into the depths of the Salaulim reservoir, they witness how gestures can bring to life trees and houses and rivers that are no more. They witness how the very act of remembering can also be an act of becoming part of the land.
</t>
  </si>
  <si>
    <t>Saumyananda Sahi</t>
  </si>
  <si>
    <t>Cinematography- Saumyananda Sahi and Srikant Kabothu,
Sound- Christopher Burchell, Adrien Roche, Tonushree Das Sahi, Sismit Bob Bath and Bigyna Dahal,
Editing- Tanushree Das Sahi.</t>
  </si>
  <si>
    <t>009854</t>
  </si>
  <si>
    <t>A life in Dance : Pandit Uday Shankar (L. V.)</t>
  </si>
  <si>
    <t>This documentary on the life and works of Uday Shankar could perhaps better be called a docu feature. It traces the life of an artist whose training began primarily as a painter, but whom in the gradual course of events, and after the multiple and varied influences in his life became renowned for his dance and had the world under his feet. It is the story of a man whose artistic identity was never steady moving between paintings, dance, performance that included magic and cinematography. It is the tale of the desperate human spirit trying to express itself through various mediums, forever being led by passion. The treatment of the documentary is non-linear and the director moves freely between the present and the past. It progresses in the form of a monologue, mostly autobiographical in nature.</t>
  </si>
  <si>
    <t>Dishari Chakraborty</t>
  </si>
  <si>
    <t xml:space="preserve">Cinematography- Susanta Ghosh,
Sound- Dishari Chakraborty,
Editing- Nilkanta Das and Dishari Chakraborty,
Music- Dishari Chakraborty,
Script- Anindya Samajder.
Acknowledgment-
Aloke Banerjee,
Jaydip Mukherjee,
Ustad Aashish Khan,
Guru Ameena Perera,
Shankarlal Bhattacharya,
Ashoke Kumar Mukhopadhyay,
Praloy Km. Chakraborty,
Ananya Chakraborty,
Samajder Family,
Sukalyann D. Entourage,
Sudhakar Piyush,
Girish Chandra Sah.
</t>
  </si>
  <si>
    <t>009855</t>
  </si>
  <si>
    <t>The Sax in the City (L. V.)</t>
  </si>
  <si>
    <t>Praveen Kumar</t>
  </si>
  <si>
    <t xml:space="preserve">Cinematography- Praveen Kumar, Cam. Asst.- Sneh Brata Behura, kedar and Vinay Kumar Singh,
Sound- Boby John, Manish Kamble, Manav Shrotriya and Sanjay Dass,
Editing- Biplab Goswami,
Music- Rhys Sebastian D'Souza, Luke Poswaity, Anand Mukund Vaity, Shyam Raaj, Carl Clements, Vikas Mahtre and Raju Singh Sodha,
Script- 
Commentary Word- 
Commentary Spoken- 
Artist- 
Animator- 
Graphic- 
</t>
  </si>
  <si>
    <t>009856</t>
  </si>
  <si>
    <t>A River Called Barak</t>
  </si>
  <si>
    <t>River Barak is a presence witnessing the human drama unfolding over the years in the Barak Valley, Silchar. This film weaves in images to invoke the memories of history and the struggle for a rightful assertion of Mother-tongue.</t>
  </si>
  <si>
    <t>Cinematography- Bijaya Nishanka, kumar Tapas Ranjan and Sreenivas V.,
Sound- S. K. Prusty and B. Suresh Kumar,
Editing- Atish Nandy,
Script- Atish Nandy.</t>
  </si>
  <si>
    <t>009857</t>
  </si>
  <si>
    <t>Abhinaya</t>
  </si>
  <si>
    <t>Abhinaya is a differently abled South-Indian Actress who is both hearing and speech impaired.</t>
  </si>
  <si>
    <t>Ravi R.</t>
  </si>
  <si>
    <t xml:space="preserve">Cinematography- Vineel Sai,
Editing- Atish Nandy, Asst. Manas Kumar Swain,
</t>
  </si>
  <si>
    <t>009858</t>
  </si>
  <si>
    <t>Therukoothu : Dancing For Life</t>
  </si>
  <si>
    <t>The film depicts the age old Tamil Folk Art "Therukoothu" Portrays live stage performance of Therukoothu artistes based on Mahabharata and shows the involvement of village people in the art form. Therukoothu artists devote their entire life to the existence of the art and their effort to transform it to the next generation is depicted in the film.</t>
  </si>
  <si>
    <t>Cinematography- V. Sukumaran,
Sound- K. Radhakrishnan and P. Kamalanathan,
Editing- N. Balu
Script- Jimmey Luke,
Commentary Spoken- Ramachandran.</t>
  </si>
  <si>
    <t>009862</t>
  </si>
  <si>
    <t>Raghu Rai : Hearing Through the Eyes (L. V.)</t>
  </si>
  <si>
    <t>This is a journey through the inner and outer world of the legendary Indian photographer Raghu Rai. The film takes us through an intertwined passage of photographs, personal narratives and world views that combine in the process of the making of a Maestro and his life so far.</t>
  </si>
  <si>
    <t>Suvendu Chatterjee</t>
  </si>
  <si>
    <t>Cinematography- Barun De Joardar and Sutan D Kite,
Sound- Ayan Bhattacharya,
Editing- Sumit Ghosh,
Music- Irena Havlova and Vojtech Havel,
Script- Suvendu Chatterjee and Subhajit Das Bhaumik.</t>
  </si>
  <si>
    <t>009887</t>
  </si>
  <si>
    <t>Pt. Bharat Vyas : The Master Poet of Hindi in Film Industry (S. V.)</t>
  </si>
  <si>
    <t xml:space="preserve">Our proposed documentary is a mini biopic on prolific lyricist of Hindi cinema Pandit Bharat Vyas. He was one of the most prominent lyricists of all time in Hindi cinema who explode and used words and expression of Hindi languages in his songs. The language which he use was literally and classy without being overly difficult. His poetry always touched the heart of the listeners be it tum gagan ke chandrama ho main dhara ke dhool hun.... ae malik tere bande hum aise hon hamare karam neki par chale aur badi se dare taaki hanste hue nikale dum.... ye kaun chitrakar hain...jyote se jyot jalate chalo... prem ki gangaa bahate chalo.... 
 It is going to be a tribute and work of novelty from our end in memory of great poet and lyricist pandit Bharat Vyas who was not only a poet but also a very good actor and an eminent personality Pandit Bharat Vyas musician...nobody has ever done a documentary on such an eminent personality Pandit Bharat Vyas.
</t>
  </si>
  <si>
    <t>Annu Kapoor</t>
  </si>
  <si>
    <t>Cinematography- Imran Hashmi,
Sound- Javed Ahmed,
Editing- Sanjay, Sahil, Sujan,
Music- Prakash Vyas,
Script- Nitin Goswami.</t>
  </si>
  <si>
    <r>
      <rPr>
        <u/>
        <sz val="8.5"/>
        <color theme="1"/>
        <rFont val="Times New Roman"/>
        <family val="1"/>
      </rPr>
      <t>Film Festival Delegates Feted:</t>
    </r>
    <r>
      <rPr>
        <sz val="8.5"/>
        <color theme="1"/>
        <rFont val="Times New Roman"/>
        <family val="1"/>
      </rPr>
      <t xml:space="preserve">
January 1965 New Delhi, the 3rd International Film Festival of India gathers momentum. The highlight of the week is the reception accorded to the delegates by the film federation of India. Formal introductions are punctuated with garlands given by the president of the federation. The next the delegates arrive at the Rashtrapati Bhavan for a tea party where President of India Dr. Radhakrishnan meets and welcomes his guests. The seminars and social events have their compliment in specially organized cultural programmes like a bamboo dance from Nagaland and a dance from Manipur. Later in the week the film festival participants are accorded a civic reception by the Delhi Municipal Corporation where the guests are greeted by the Mayor and Deputy Mayor at the Red Fort. The mayor of Delhi presents an address of welcome. Sir Charles Evans says that the event has been organized in a wonderful way. Satyajit Ray, chairman of the feature film jury says a few words and concludes the event.</t>
    </r>
  </si>
  <si>
    <r>
      <rPr>
        <u/>
        <sz val="8.5"/>
        <color theme="1"/>
        <rFont val="Times New Roman"/>
        <family val="1"/>
      </rPr>
      <t>News from the front:</t>
    </r>
    <r>
      <rPr>
        <sz val="8.5"/>
        <color theme="1"/>
        <rFont val="Times New Roman"/>
        <family val="1"/>
      </rPr>
      <t xml:space="preserve">
The Indian army had a magnificent feat of arms against Pakistani aggression. Pakistan launched its misadventure with a planned infiltration of raiders across the ceasefire line in Kashmir in early August. Pakistan cross the international border between India and west Pakistan on 1st September. Now this onslaught is in shambles. The tank and air supported Pakistan drive to Akhnoor was halted by the jawans in the Indian Air Force. Indian forces cross into west Pakistan towards Lahore. From Jammu another defensive move was launched in the Sialkot region. Destroying Pakistan armor, Indian forces throw the enemy completely off balance. Subedar Mohammed Suleiman of the famed Baluchistan regiment surrenders to the Indian troops with his 19 men. The outstanding feature of the Indian success is the destruction of nearly 300 Pakistani tanks. In the fighting as a whole the Indian Air force is playing a tremendous part and Indian airmen have nearly paralyzed the Pakistani air force. It is proved again that aggression never pays. 
</t>
    </r>
  </si>
  <si>
    <r>
      <rPr>
        <u/>
        <sz val="8.5"/>
        <color theme="1"/>
        <rFont val="Times New Roman"/>
        <family val="1"/>
      </rPr>
      <t>Triumph At Oval:</t>
    </r>
    <r>
      <rPr>
        <sz val="8.5"/>
        <color theme="1"/>
        <rFont val="Times New Roman"/>
        <family val="1"/>
      </rPr>
      <t xml:space="preserve">
After the successful test series win against West Indies, the Indian cricket team played a 3 test series against England in 1971. The first test at the Lords stadium resulted in a draw due to rains. The second test at Old Trafford stadium also resulted in a draw due to rains. In the second innings of the third test, Indian captain Mr. Wadekar scored 45 runs and put up a good partnership along with Dilip Sardesai. In the first innings India scored 284 runs against 355 runs scored by England. In the second innings spinner Indian BS Chandrasekhar restricted England to only 101 runs. FM Engineer and GR Viswanath continued a good partnership for India. S Abid Ali hits a square cut to the boundary and gets India home to a 4 wicket victory. This is a historic win for India and their first ever series win in England. </t>
    </r>
  </si>
  <si>
    <r>
      <rPr>
        <u/>
        <sz val="8.5"/>
        <color theme="1"/>
        <rFont val="Times New Roman"/>
        <family val="1"/>
      </rPr>
      <t>A Bold Step:</t>
    </r>
    <r>
      <rPr>
        <sz val="8.5"/>
        <color theme="1"/>
        <rFont val="Times New Roman"/>
        <family val="1"/>
      </rPr>
      <t xml:space="preserve">
People from various villages and cities in India are complaining about the shortage of necessary food grains. Since a few years, inspite of a good harvest the farmers still face black marketing and price increase. Simple and innocent people face the most problems. It is the responsibility of the government to protect people from such atrocities. Food grain traders were cheating the farmers through illegal activities. Inspite of a good produce by the farmers, the traders would under purchase the food grains forcing the farmers to sell their produce at a lower price. Hence the government has intervened and taken a bold step. The main objective of the Food Corporation of India is to safeguard the consumers and farmers in all ways. The government is also opening many shops that offer correct price for the farmers produce. Farmers are now happy that the government has taken such a step but also hope to get other essential commodities like oil at an economical price from the government. 
</t>
    </r>
  </si>
  <si>
    <r>
      <rPr>
        <b/>
        <sz val="8.5"/>
        <color theme="1"/>
        <rFont val="Times New Roman"/>
        <family val="1"/>
      </rPr>
      <t xml:space="preserve">Looking Ahead: </t>
    </r>
    <r>
      <rPr>
        <sz val="8.5"/>
        <color theme="1"/>
        <rFont val="Times New Roman"/>
        <family val="1"/>
      </rPr>
      <t xml:space="preserve">The Andaman and Nicobar Island’s are a union territory of India declared in 1956. A media and publicity campaign is organised to create awareness about the people from these islands. Jayanti Village is established in Car Nicobar which is the northernmost of the Nicobar Islands to provide better shelter to people. The Andaman and Nicobar Islands handicraft industry is a major economic recourse for the local people. They collect sea shells, clean them and then process them. After processing they cut them in different desired shapes. Mainly shell crafting is done for making decorative items, ornaments, table lamps etc. The shell handicrafts industry in Andaman and Nicobar Islands is a big economic recourse for the peasants of this land. </t>
    </r>
  </si>
  <si>
    <r>
      <rPr>
        <u/>
        <sz val="8.5"/>
        <color theme="1"/>
        <rFont val="Times New Roman"/>
        <family val="1"/>
      </rPr>
      <t>News from the front:</t>
    </r>
    <r>
      <rPr>
        <sz val="8.5"/>
        <color theme="1"/>
        <rFont val="Times New Roman"/>
        <family val="1"/>
      </rPr>
      <t xml:space="preserve">
Giving a fitting answer to Pakistan’s treacherous attacks, our army advances on all fronts, several thrusts for the liberation of Bangladesh. There is ample evidence of the excellent co-ordination between our army and air force. Guns have been accurate and the bombs have found their mark. Enemy communications disrupted. Together with the Mukti Bahini, our jawans push on. Every step brings freedom to the people of Bangladesh. Thrust across Kushtia brings the liberation forces to the very banks of the Madhumati river. In response to an Indian ultimatum, the commander of Pakistan in Dhaka surrenders. All attention is now focused on Dhaka where the instrument of surrender is to be signed. Prime Minister Indira Gandhi announces to the world that Dhaka is now a free capital of a free country and Indian armed forces will not remain in Bangladesh any longer than is necessary. She also hopes that the father of this new nation Sheikh Mujibur Rahman will take his rightful place among his own people and lead Bangladesh to peace, progress and prosperity. 
</t>
    </r>
  </si>
  <si>
    <r>
      <rPr>
        <u/>
        <sz val="8.5"/>
        <color theme="1"/>
        <rFont val="Times New Roman"/>
        <family val="1"/>
      </rPr>
      <t>Devastating Downpour:</t>
    </r>
    <r>
      <rPr>
        <sz val="8.5"/>
        <color theme="1"/>
        <rFont val="Times New Roman"/>
        <family val="1"/>
      </rPr>
      <t xml:space="preserve">
In June 1983, a cyclonic storm was followed by four days of continuous torrential rainfall in Gujarat's saurashtra region. Several villages in the vanthali area of Junagadh District and in the low- lying Ghed area were still inaccessible to vehicular traffic more than a week after the storm. Thousands of head of cattle perished , stored foodgrains were destroyed , and the mango crop , for which the Vanthali region is well known, was a total loss. The Gujarat state government quickly mobilized resources to carry out relief measures, with the Minister of Agriculture in charge of operations. The chief minister and other state officials made an aerial survey of the stricken area and later visited some of the most affected towns. The Indian defense services were called upon to assist civil authorities in relief and rescue efforts. After touring the stricken area by helicopter and jeep on June 27, Prime Minister Indira Gandhi called for a national effort to assist the flood victims.
</t>
    </r>
    <r>
      <rPr>
        <u/>
        <sz val="8.5"/>
        <color theme="1"/>
        <rFont val="Times New Roman"/>
        <family val="1"/>
      </rPr>
      <t>The National Scene:</t>
    </r>
    <r>
      <rPr>
        <sz val="8.5"/>
        <color theme="1"/>
        <rFont val="Times New Roman"/>
        <family val="1"/>
      </rPr>
      <t xml:space="preserve">
Indira Gandhi and Rajiv Gandhi remember the late Sanjay Gandhi and give a speech in his memory. The president of Janata Party Shri Chandra Shekhar undertook a marathon walk – Padayatra, through the country from Kanyakumari in the deep South to Rajghat - Samadhi of Mahatma Gandhi, in New Delhi covering a distance of nearly 4260 kms from January 6, 1983 to June 25, 1983. The Padayatra was undertaken to renew rapport with the masses and to understand their pressing problems.
</t>
    </r>
    <r>
      <rPr>
        <u/>
        <sz val="8.5"/>
        <color theme="1"/>
        <rFont val="Times New Roman"/>
        <family val="1"/>
      </rPr>
      <t>In the world communications year:</t>
    </r>
    <r>
      <rPr>
        <sz val="8.5"/>
        <color theme="1"/>
        <rFont val="Times New Roman"/>
        <family val="1"/>
      </rPr>
      <t xml:space="preserve">
The GSS inauguration took place on 9th June 1983 and the chief minister of Maharashtra Shri Vasant Dada Patil made an international call to Singapore with the help of this new technological development. 
</t>
    </r>
    <r>
      <rPr>
        <u/>
        <sz val="8.5"/>
        <color theme="1"/>
        <rFont val="Times New Roman"/>
        <family val="1"/>
      </rPr>
      <t>Regional News – South:</t>
    </r>
    <r>
      <rPr>
        <sz val="8.5"/>
        <color theme="1"/>
        <rFont val="Times New Roman"/>
        <family val="1"/>
      </rPr>
      <t xml:space="preserve">
Chief Minister of Andhra Pradesh Sri N.T. Rama Rao laid the foundation stone on 7th May 1983 for the Kanaka Durgamma Varadhi on River Krishna near Vijayawada on the Chennai-Calcutta National Highway. Sri N Srinivasulu Reddy, Minister for Irrigation and Roads and Buildings, presided over. Sri N Bhaskara Rao, Minister for Finance and Power, graced the occasion as Chief Guest.
The Chief Minister of Kerala Shri K. Karunakaran welcomes and felicitates the participants of the 9th Asiad games 1982.
</t>
    </r>
  </si>
  <si>
    <t>Our Flag (S. V.)</t>
  </si>
  <si>
    <t>A biographical film is on Sunanda Patnaik an Indian Classical Singer.</t>
  </si>
  <si>
    <t>Moments With The Maestro (Pandit Ravi Shankar)</t>
  </si>
  <si>
    <t>The Sruti and The Graces in Indian Music</t>
  </si>
  <si>
    <t>Destination City (L. V.)</t>
  </si>
  <si>
    <t>Fascinated by science and convinced that science should be in integral part of India's future, the visionary scientist, Dr. Homi Bhabha conceived of an institution that would further this cause. This film is about various scientific activities taking place at the Tata Institute of Fundamental Research.</t>
  </si>
  <si>
    <t>Tata Institute of Fundamental Research ( T. I. F. R. )</t>
  </si>
  <si>
    <t xml:space="preserve">Cinematography- Anil Ranade,
Sound- Faiyaz A. Waris,
Editing- Bhupendra Mhatre,
Music- Ramanuj,
Script- Jagat Murari,
Animation- Paul Koli and Bhakti Pulekar.
</t>
  </si>
  <si>
    <t>Give It A Thought - III ( Dhyan Se Sochiye-3 )</t>
  </si>
  <si>
    <t>Give It A Thought - II ( Dhyan Se Sochiye-2 )</t>
  </si>
  <si>
    <t>Give It A Thought - VI ( Dhyan Se Sochiye-6 )</t>
  </si>
  <si>
    <t>NM0351 : Life is for Living</t>
  </si>
  <si>
    <t>009825</t>
  </si>
  <si>
    <t>Mind and Canvas (L. V.)</t>
  </si>
  <si>
    <t>The film depicts the different minds from varied strata express themselves through painting.</t>
  </si>
  <si>
    <t>Caesar Das</t>
  </si>
  <si>
    <t>009850</t>
  </si>
  <si>
    <t>Sabbah The Hope (L. V.)</t>
  </si>
  <si>
    <t>Cinematography- Shafqut Habib Hafiz, Jalal Ud Din Baba and Hilal Ahmed Darzi,
Sound- Hilal Ahmed Darzi and Dharminder,
Editing- Jalal Ud Din Baba,
Music- Hobou,
Script- Benish Ali Bhat.</t>
  </si>
  <si>
    <t>Sabbah The Hope (S. V.)</t>
  </si>
  <si>
    <t>009838</t>
  </si>
  <si>
    <t>National Legal Services Authority (Nalsa : Access to Justice for all)</t>
  </si>
  <si>
    <t xml:space="preserve">NALSA is body at central as well as states level which provides, free legal assistance to the poor and the needy.
</t>
  </si>
  <si>
    <t>Anil Kumar Ambrik/P.Sahoo</t>
  </si>
  <si>
    <t>Make In India : Automobiles</t>
  </si>
  <si>
    <t>Make In India : Roads and Highways</t>
  </si>
  <si>
    <t>Make in India : Textiles</t>
  </si>
  <si>
    <t>A film about a Supreme Court fight by Ms. Charu Khurana, for her rights to get enrolled as a make-up artist which was denied to women since 1955, by the Make-up Artist Associations in the film industry all over India.</t>
  </si>
  <si>
    <t xml:space="preserve">Ravi R. </t>
  </si>
  <si>
    <t>Chhau Dance of Bengal (Bengal ke Chhau Nrutya)</t>
  </si>
  <si>
    <t>Yamini Krishnamurti</t>
  </si>
  <si>
    <t>Music Director Ravi &amp; The Golden Age of Hindi Cine Music ( Sangeet Nirdeshak Ravi Aur Hindi Cine Sangeet Ka Sunehra Daur )</t>
  </si>
  <si>
    <t>The Film Depicts the art and life of the Table Maestro. Ustad Alla Rakha who has played a major role in popularizing and elevating the status of this instrument on a global level.</t>
  </si>
  <si>
    <t>A Biographical film on the classical dancer " SWAPNA SUNDARI"</t>
  </si>
  <si>
    <t>DG Beta, DVD, Video Films</t>
  </si>
  <si>
    <t>India's Struggle for Freedom - XVI : India Wins Freedom</t>
  </si>
  <si>
    <t>Nehru : Part - I, II, III ( L. V. )</t>
  </si>
  <si>
    <t>Vijaya Mule</t>
  </si>
  <si>
    <t>National Chemical Laboratory : In The Service of Nation</t>
  </si>
  <si>
    <t>National Chemical Laboratory</t>
  </si>
  <si>
    <t>006003</t>
  </si>
  <si>
    <t>Art of Animation</t>
  </si>
  <si>
    <t xml:space="preserve">Cinematography- J. N. Desai / Jayendra Desai,
Sound- T. A. Jagannathan,
Editing- S. S. Kalamkar,
Music- Vijay Raghav Rao,
Script- B. R. Shendge.
</t>
  </si>
  <si>
    <t>007549</t>
  </si>
  <si>
    <t>14th September 1949</t>
  </si>
  <si>
    <t xml:space="preserve">Cinematography- Mahesh Kambale,
Sound- F. A. Varis,
Editing- Prakash Aachrekar,
Music- K. Narayanan,
Script- Dr. Shridhar Mishra.
</t>
  </si>
  <si>
    <t>004293</t>
  </si>
  <si>
    <t>Damayanti Joshi</t>
  </si>
  <si>
    <t xml:space="preserve">Cinematography- Narsingh Rao,
Sound- R. G. Chendwankar, H. P. Shrivastava,
Editing- Ramesh D. Patel,
Music- Vijay Raghav Rao,
Script- Hakumat Sarin.
</t>
  </si>
  <si>
    <t>006369</t>
  </si>
  <si>
    <t>Mahakavi Bharati</t>
  </si>
  <si>
    <t>003486</t>
  </si>
  <si>
    <t>NR1015</t>
  </si>
  <si>
    <t xml:space="preserve">1) FREEDOM COMES TO MAURITIUS: After 400 years of foreign domination. The former Mauritius Governor Sir John Shaw Renne is sworn in as the first Governor-General. Dr. Seewoosagur Ramgoolam as the Premier. 
2. A DISTINGUISHED VISITOR: Chairman of the Revolutionary Council of Burma, Gen. Ne Win is received by the President Zakir Husain. He is accompanied by Madame Ne Win. 
3. FARMERS' FORUM: Farmers of Mysore at an Agro-Industrial Exhibition in Bangalore. 
4. NEWS AROUND THE COUNTRY: (a) SHOW in AID OF SAVINGS DRIVE: Cine artistes promoting it in Madras. (b) BOOKS EXHIBITION: 5,000 books in English, Gujarati, Hindi and other Indian languages are on show at an exhibition in Ahmadabad. (c) ALL INDIA BHAIRAWA CONFERENCE: in Ratlam, Madhya Pradesh the 16th All India Bhairawa Mahasabha. (d) ON-THE-SPOT PAINTING: Hailing from all parts of the world, in New Delhi. (e) "GLIMPSES OF SAURASTHRA" EXHIBITION: in Bombay. 
5. REPORT FROM DANDAKARNYA - I: They provide a home for thousands of refugees from East Bengal thanks to the Dandakarya Development Authority. It’s Chairman Mr Das. Talkie. 
6. SPORTS FOR THE HANDICAPPED: Blind welfare week in India. In Bombay Industrial Home for the Blind celebrates its golden jubilee. 
</t>
  </si>
  <si>
    <t xml:space="preserve">Commentary Word- K. S. Chari,
Commentary Spoken- Hamid Sayani.
</t>
  </si>
  <si>
    <t>005523</t>
  </si>
  <si>
    <t>A Tree's A Friend</t>
  </si>
  <si>
    <t>Produced with the help of the Friends of the Trees, this film underlines the importance of keeping trees alive, through songs. Imagine all the earth without a tree who would clear the air for you and me what would happen to the birds and the squirrels and the butterflies who live and play among the trees And where would children hide and seek for fun And where would the farmer shelter from the noonday sun. . .</t>
  </si>
  <si>
    <t xml:space="preserve">Cinematography- Anwar Airaj, Ishan Arya and Krishna Murthy,
Editing- Bipin Punekar,
Script- Alyque Padamsee.
</t>
  </si>
  <si>
    <t>009541</t>
  </si>
  <si>
    <t>Life Yehi Niyati Aapki To Nahin</t>
  </si>
  <si>
    <t xml:space="preserve">Smoking is a major cause of Cancer. </t>
  </si>
  <si>
    <t>008132</t>
  </si>
  <si>
    <t>Naya Prakash</t>
  </si>
  <si>
    <t>This film tells the story of a poor village youth, who migrates to the city in search of employment. He takes up rickshaw pulling due to circumstances, he takes to alcohol in search of solace. But later finds himself addicted to alcohol. With the persuasion of a good samaritan and a social institute like "ASHIANA" he gets de-addicted and returns to his village to lead a normal life.</t>
  </si>
  <si>
    <t>Cinematography- K. JagjivanramG. K. Gururaju,
Sound- A. K. Singh, Re-Reco.- Faiyaz A. Waris,
Editing- P. N. Revankar and Randhir Singh,
Music- Ramanuj,
Script- Aradhana Chaturvedi.</t>
  </si>
  <si>
    <t>002813</t>
  </si>
  <si>
    <t>Life and Message of Swami Vivekananda (S. V. )</t>
  </si>
  <si>
    <t>A film on the life and message of swami Vivekananda, an exponent of Hindu philosophy, Humanist and ardent follower of Ramakrishna Paramhansa.</t>
  </si>
  <si>
    <t>009620</t>
  </si>
  <si>
    <t>The film is a reportage on the bilateral visit of the Smt. Prathibha Devisingh Patil, Hon'ble President of India to the South Africa. Highlighting South Africa as close partner of India, on important issues like reform of the United Nations, International financial system, climate change. Hon'ble President visited the Phoenix Settlement, which was established by Mahatma Gandhi in 1904. She also visited the famous Pietermaritzburg railway station, where Mahatma Gandhi was forced on the train for travelling in first class.</t>
  </si>
  <si>
    <t>Anil Govind Ranade</t>
  </si>
  <si>
    <t xml:space="preserve">Cinematography- Anil Ranade,
Sound- K. Sathiymurthy,
Editing- Haren Walvi And Prakash Kadam,
Commentary Word- Sanjit Narwekar,
Graphic- Anant J. Nakhwa.
</t>
  </si>
  <si>
    <t>009627</t>
  </si>
  <si>
    <t>NM0635 : President Visit To Seychelles ( Smt. Pratibha Patil )</t>
  </si>
  <si>
    <t xml:space="preserve">The film is a reportage on the bilateral visit of the Smt. Prathibha Devisingh Patil, Hon'ble President of India to the Republic of Seychelles, an island country. The visit high lights the bilateral relationship encompassing collaboration and cooperation in diverse fields like political, economic scientific and cultural. </t>
  </si>
  <si>
    <t>001703</t>
  </si>
  <si>
    <t xml:space="preserve">NR0387 </t>
  </si>
  <si>
    <t xml:space="preserve">Commentary Word- Shri. Romesh Thapar,
Commentary Spoken- Shri. Lawrence Clarke.
</t>
  </si>
  <si>
    <t>005293</t>
  </si>
  <si>
    <t xml:space="preserve">NR1512 </t>
  </si>
  <si>
    <t xml:space="preserve">Editing- S. M. Junnarkar,
Commentary Word- V. N. Bhushan Rao,
Commentary Spoken- Partap Sharma.
</t>
  </si>
  <si>
    <t>009670</t>
  </si>
  <si>
    <t xml:space="preserve">Pollution </t>
  </si>
  <si>
    <t>Ravindra D. Jadhav</t>
  </si>
  <si>
    <t xml:space="preserve">Editing- Ramesh Khanvilkar,
Animator- Ravindra Dattaram Jadhav and Suchita Kawalw.
</t>
  </si>
  <si>
    <t>005838</t>
  </si>
  <si>
    <t xml:space="preserve">NM0006 : Monsoon Moods; Kerala Calling </t>
  </si>
  <si>
    <t xml:space="preserve">MONSOON MOODS: The film showing the moods that the rainy season brings in among people. Halakarashan Utshav, the ceremonial ploughing ceremony heralds the agricultural activities as monsoon arrives. All over the country - there is a time to be sowing, a time just for planting. A good monsoon promises a better harvest, a better life. KERALA CALLING: Onam, the harvest festival of Kerala. It is a time to welcome King Mahabali into every home with flowers and music. The film shows the week long Onam celebrations, linked to a special tourist week. Trivandrum witnesses a grand procession of floats and colourful fireworks. The most colourful part of the celebrations are the boat races held in the rivers and back waters of Kerala. </t>
  </si>
  <si>
    <t>009664</t>
  </si>
  <si>
    <t xml:space="preserve">Cinematography- Paramvir Singh and Pankaj Rishi Kumar,
Sound- Ranganath Ravee and Sanil P. K.,
Editing- Dintu George and Dhruv Sehgal. 
</t>
  </si>
  <si>
    <t>005082</t>
  </si>
  <si>
    <t>NR1450</t>
  </si>
  <si>
    <t xml:space="preserve">1. A NEW CHAPTER IN INDO-PAK RELATIONS: After a lapse of 11 years air-links between India and Pakistan are re-established. Diplomatic ties which were snapped in December 1971 are restored. India's Ambassador-designate Mr. K. S. Bajpai leaves for Islamabad. 
2. THE VIKING MISSION: America's unmanned space probe Viking launched in August 1975 has travelled over 800 million km to reach Mars. 
3. NEWS AROUND THE COUNTRY: (a) INDO-SOVIET MERCHANT SHIPPING AGREEMENT: Twentieth anniversary of Indo-Soviet Shipping Service is celebrated in Bombay. (b) FAN EXPORT: Perhaps for the first time Indian fans are being exported to the United Kingdom. (c) CACHAR FLOODS: Three-fourths of Cachar dist. of Assam under flood waters, over a million people is affected. 
4. THE 21ST OLYMPICS: Montreal, Canada, July 17, 1976. The curtain goes up on the show. 
5. REGIONAL NEWS (EAST): (a) SEMINAR ON A YEAR OF NATIONAL DISCIPLINE - WEST BENGAL: Organised by Amrit Bazar Patrika and Jugantar in Calcutta. (b) HOME FOR THE HOMELESS - ORISSA (c) WORK ORIENTED SERVICE SCHEME - ASSAM: in Bamundi village near Gauhati, a health camp is held (d) FLOOD BRIGADE in BIHAR: in Patna.
</t>
  </si>
  <si>
    <t xml:space="preserve">Editing- M. N. Chaubal,
Commentary Word- Panna Raiji,
Commentary Spoken- Zul Vellani.
</t>
  </si>
  <si>
    <t>005296</t>
  </si>
  <si>
    <t xml:space="preserve">NR1515 </t>
  </si>
  <si>
    <t xml:space="preserve">Editing- M. N. Chaubal,
Commentary Word- S. V. Vasudev,
Commentary Spoken- Partap Sharma.
</t>
  </si>
  <si>
    <t>005458</t>
  </si>
  <si>
    <t>NR1539</t>
  </si>
  <si>
    <t xml:space="preserve">Editing- M. N. Chaubal,
Commentary Word- Zarine D'Monte,
Commentary Spoken- Luku Sanyal.
</t>
  </si>
  <si>
    <t>007185</t>
  </si>
  <si>
    <t xml:space="preserve">Cinematography- H. R. Doreswamy,
Sound- V. Yallappa,
Editing- B. S Tyagi,
Music- Rash Behari Dutta,
Script- Chandra Dutt Indu.
</t>
  </si>
  <si>
    <t>001475</t>
  </si>
  <si>
    <t>Teming The Sutlej (Sutlej Par Kabu)</t>
  </si>
  <si>
    <t>The film deals with the gigantic and famous Bhakra Nangal Dam.</t>
  </si>
  <si>
    <t xml:space="preserve">Cinematography- S. S. Varma,
Sound- P. K. Vishwanath,
Editing- T. A. Abraham,
Music- V. Shirali,
Script- Ravi Prakash,
Commentary Word- S. T. Berkeley Hill,
Commentary Spoken- S. T. Berkeley Hill.
</t>
  </si>
  <si>
    <t>005045</t>
  </si>
  <si>
    <t>A Time of Hope (Aasha Ni Vela)</t>
  </si>
  <si>
    <t>Gujrathi</t>
  </si>
  <si>
    <t xml:space="preserve">Sound- N. S. Krishna,
Editing- Ramesh D. Patel / R. D. Patel,
Music- Raghjunath Seth,
Commentary Word- Tarak Mehta,
Commentary Spoken- Narendra Dave.
</t>
  </si>
  <si>
    <t>009666</t>
  </si>
  <si>
    <t>008561</t>
  </si>
  <si>
    <t>003556</t>
  </si>
  <si>
    <t>Power Foe Progress (Pragati Ke Liye Shakti)</t>
  </si>
  <si>
    <t xml:space="preserve">A film on the growth of power generating capacity of the country since independence. </t>
  </si>
  <si>
    <t>Madhav Kunte</t>
  </si>
  <si>
    <t xml:space="preserve">Cinematography- V. N. Joshi,
Sound- Raj Trehan,
Editing- Kishore Mehta,
Music- Vanraj Bhatia,
Commentary Spoken- Zul Vellani,
Animator- S. D. Badalkar.
</t>
  </si>
  <si>
    <t>009681</t>
  </si>
  <si>
    <t xml:space="preserve">By donating your eyes you gift a vision impaired person sight to enjoy the beauty of nature. </t>
  </si>
  <si>
    <t xml:space="preserve">Acknowledgment-
Ravindra Dattaram Jadhav,
Suchita Kawale,
Ramesh Khanvilkar,
Devdas More,
Sneha Biwalkar,
Nandkumar Sadamate. 
</t>
  </si>
  <si>
    <t>009636</t>
  </si>
  <si>
    <t>Aadhaar</t>
  </si>
  <si>
    <t>This film explores the Aadhaar identity document's with &amp; truth aspects, educate the procedure to get an Aadhaar ID card &amp; also informs all benefits attached to this Aadhaar ID card.</t>
  </si>
  <si>
    <t xml:space="preserve">Acknowledgment-
V. S. Kundu,
M. M. Mathialagan,
Anant Nakhawa,
A. Muthukrishnan,
M. Chellapandian,
Prasanna,
S. Shanmuganathan.
</t>
  </si>
  <si>
    <t>006393</t>
  </si>
  <si>
    <t>Mushaira 1983</t>
  </si>
  <si>
    <t xml:space="preserve">A unique mushaira of poets was held in Delhi. In this mushaira poets presented their poems about the happiness that a small family can bring about. A family planning campaigner. </t>
  </si>
  <si>
    <t>Cinematography- K. C. Kapoor, Bejnath Bhagat.
Sound- V. K. Shyamsunder.
Editing- B. S. Tyagi.</t>
  </si>
  <si>
    <t>009668</t>
  </si>
  <si>
    <t>Environment- Friendly Handmade Paper &amp; Fibre Industry</t>
  </si>
  <si>
    <t>003901</t>
  </si>
  <si>
    <t>Rhythm of Kerala (Keral Tarang)</t>
  </si>
  <si>
    <t xml:space="preserve">The film has no commentary. Kerala has large number of drums which are distinctly different from drums found in other parts of India. By using the vibrant rhythm, the film unfolds the rhythm of life in Kerala. </t>
  </si>
  <si>
    <t xml:space="preserve">Cinematography- J. N. Desai / Jayendra Desai,
Sound- T. A. Jagannathan,
Editing- N. N. Vernekar,
Music- Vijay Raghav Rao,
Script- Arun Chaudhuri.
</t>
  </si>
  <si>
    <t>005117</t>
  </si>
  <si>
    <t>Land and The Tiller (Zamin Aur Kisan)</t>
  </si>
  <si>
    <t>Cinematography- M. S. Pendurkar,
Sound- T. A. Jagannathan,
Editing- Shyam Gudi,
Music- Vijay Raghav Rao,
Script- G. P. Asthana.</t>
  </si>
  <si>
    <t>003155</t>
  </si>
  <si>
    <t xml:space="preserve">NR0901 </t>
  </si>
  <si>
    <t xml:space="preserve">Commentary Word- K. S. Chari,
Commentary Spoken- Partap Sharma.
</t>
  </si>
  <si>
    <t>008725</t>
  </si>
  <si>
    <t>009659</t>
  </si>
  <si>
    <t>Ananthamurthy- Not A Biography But A Hypothesis</t>
  </si>
  <si>
    <t xml:space="preserve">Dr. U. R. Ananthamurthy, renowned Kannada writer and winner of the Jnanapeeth Award, is a thinker of international repute, also widely recognized for his social activism. The film foregrounds the vision of his fiction and his reflections on Gandhian thought, socialism and diverse cultural issues that are explicated by critics and thinkers who have been interacting with him for several decades.
</t>
  </si>
  <si>
    <t>Cinematography- G. S. Bhaskar, Diwikar Menon, B. R. Vishvanath and Suresh,
Sound- Gokul Abhishek, Ananya Kasaravalli,
Editing- Mohan Kamakshi,
Music- Bindu Malini,
Script- Girish Kasaravalli,
Artist- Kishore Acharya, Akki Chennabasappa and Tanvi, etc.</t>
  </si>
  <si>
    <t>009652</t>
  </si>
  <si>
    <t>The Musical Journey of Khayyam ( Khayyam Ki Sangeet Yatra )</t>
  </si>
  <si>
    <t xml:space="preserve">This documentary focus on Khayyam's musical journey spanning seven decades and his contribution to not only Hindi film but serials and non-film Ghazals as well. </t>
  </si>
  <si>
    <t>Cinematography- Sanjeev Shrivastav,
Sound- Arun Nambiar,
Editing- Aseem Sinha,
Script- Suresh Sharma.</t>
  </si>
  <si>
    <t>008808</t>
  </si>
  <si>
    <t>002930</t>
  </si>
  <si>
    <t>In Nagaland</t>
  </si>
  <si>
    <t>In the North Eastern region of India the Naga dance performed on the occasion of the Sekreniji Genna sometime in the February / March is highlighted in the film. The dancers deck themselves in colourful costume and headgears.</t>
  </si>
  <si>
    <t>Not Availabel</t>
  </si>
  <si>
    <t>001693</t>
  </si>
  <si>
    <t>Gotama, The Buddha</t>
  </si>
  <si>
    <t xml:space="preserve">This is an experiment in screen biography, which attempts to recreate the life of Buddha from numerous sculptures and stone images, carved by unknown artists through the ages which poignantly bring out his memorable journey to enlightenment. How a powerful spiritual theme can be handled through purely imaginative works of art can be seen in this picture. </t>
  </si>
  <si>
    <t xml:space="preserve">Cinematography- Dilip Gupta,
Editing- Harishikesh Mukherjee,
Music- Salil Chauwdhury,
Script- Rajbans Khanna,
Commentary Spoken- David Abraham, Uma Anand, Romesh Thapar, Hima Devi, Zul Vellani, S. T. Berkeley Hill.
</t>
  </si>
  <si>
    <t>005177</t>
  </si>
  <si>
    <t>Sona and Gauri (Sona Aur Gouri)</t>
  </si>
  <si>
    <t>The film showing how an educated girl's performance in managing household and family affairs will be better than her uneducated counterpart.</t>
  </si>
  <si>
    <t xml:space="preserve">Cinematography- Madhukar Kharkhar / M. M. Kharkhar,
Sound- Vinod Potdar,
Editing- Rajesh Agrawal,
Music- Prabhu Arora,
Script- Brij Bhusan.
</t>
  </si>
  <si>
    <t>007462</t>
  </si>
  <si>
    <t>Mere Sapno Ka Bharat</t>
  </si>
  <si>
    <t>Harin Vyas</t>
  </si>
  <si>
    <t>Cinematography- Harin Vyas,
Sound- Suryakant Parve,
Editing- S. R. Sawant, 
Music- Govind Naresh,
Script- Dr. Pratibha Kumari Singh.</t>
  </si>
  <si>
    <t>001773</t>
  </si>
  <si>
    <t>Dr. Radhakrishnan`s Asian Tour</t>
  </si>
  <si>
    <t xml:space="preserve">Dr. S. Radhakrishnan, Vice President of India visited China and Indo-China in 1957. This is a film coverage of the Vice President's tour. </t>
  </si>
  <si>
    <t>Cinematography- P. D. P. Rao,
Sound- S. D. Patil,
Editing- S. S. Kalamkar,
Music- L. R. Bhat.</t>
  </si>
  <si>
    <t>005116</t>
  </si>
  <si>
    <t>Republic Day, India -1977</t>
  </si>
  <si>
    <t>A film covering India's Republic Day celebrations in New Delhi, on January 26, 1977.</t>
  </si>
  <si>
    <t xml:space="preserve">Cinematography- S. P. Raman, Deepak Haldankar / D. R. Haldankar, M. S. Jral, C. K. M. Rao,
Sound- M. J. Babu Rao, D. S. Saini,
Editing- N. S. Patole,
Music- Raghunath Seth.
</t>
  </si>
  <si>
    <t>004313</t>
  </si>
  <si>
    <t>Bamboo</t>
  </si>
  <si>
    <t xml:space="preserve">Sans commentary, this film interestingly depicts a variety of uses of bamboo in day-to-day life. 
</t>
  </si>
  <si>
    <t xml:space="preserve">Cinematography- H. R. Doreswamy,
Sound- M. J. Baburao,
Editing- Pandurang Revankar,
Music- Raghunath Seth,
Script- Yesh Chaudhary.
</t>
  </si>
  <si>
    <t>008464</t>
  </si>
  <si>
    <t>Rock Sculptures of Mahabalipuram</t>
  </si>
  <si>
    <t xml:space="preserve">Archaeology </t>
  </si>
  <si>
    <t>This film enlists the Art of Sculpture on huge rocks which was created by the Pallava kings in 7th Century in Tamil Nadu. Above 1400 years they are standing as Monument by showing their enchanting beauty to this present world. Then, not only these Monuments represent ancient architecture, but also establishes its importance in tourism throughout the world by variety of sculpture and beauty.</t>
  </si>
  <si>
    <t>Cinematography- V. Sukumaran,
Sound- T. C. Manjunath,
Editing- Bhimsen Bhosle and Bhupendra Mhatre,
Music- K. Narayanan,
Script- B. Jagadeeshwaran,
Commentary Word- R. Krishnamohan.</t>
  </si>
  <si>
    <t>008065</t>
  </si>
  <si>
    <t>Children Magazin No. 2 (Bal Chitra Mala No. 2)</t>
  </si>
  <si>
    <t xml:space="preserve">This children’s film is a visual portrayal of the celebration of Pandit Nehru’s birthday and his relations with other countries. The film portrays the amiable relations between two nations India and China. It captures the spectacular moments of cultural dances and art forms of India and China. The film introduces various animals of India and the unique library situated in America from where children can borrow pet animals. 
</t>
  </si>
  <si>
    <t xml:space="preserve"> Hindi</t>
  </si>
  <si>
    <t>008113</t>
  </si>
  <si>
    <t>In The Footsteps of The Mahatma (Mahatma Gandhi Ke Padchinho Par)</t>
  </si>
  <si>
    <t xml:space="preserve">Jagdish Banerjee </t>
  </si>
  <si>
    <t>Cinematography- A.K. Nigam,
Editing- Arun Gogate,
Script- Jagdish Banerjee.</t>
  </si>
  <si>
    <t>007041</t>
  </si>
  <si>
    <t>Solving A Problem (Samasya Ka hal)</t>
  </si>
  <si>
    <t xml:space="preserve">A family planning campaigner quickie propagating the message of spacing child births through the use of various family planning methods. Government imparts free medical advice in this regards through its health centres. </t>
  </si>
  <si>
    <t>Cinematography- G. K. Guru Raju,
Sound- V. Yallappa,
Editing- Rajender Kumar.</t>
  </si>
  <si>
    <t>008357</t>
  </si>
  <si>
    <t>Even We Can... (Ham Bhi….)</t>
  </si>
  <si>
    <t>The Kalva village in the Kurnool district of Andhra Pradesh which flourished as a revenue collector’s centre during the early years of Vijaynagar Kingdom now resides large families living in poverty and ignorance. The film highlights the significant work and change brought about by United Nations Development Programme through education, empowerment and the upliftment of women, encouraging small savings and self-sustainability.</t>
  </si>
  <si>
    <t>Cinematography- Iftekhar Ahmad,
Sound- Re.Reco.- N. Prasad,
Editing- B. S. Tyagi,
Commentary Word- Sheila Chaman.</t>
  </si>
  <si>
    <t>007101</t>
  </si>
  <si>
    <t>Just A Little Care- I ( Jara Si Savdhani I)</t>
  </si>
  <si>
    <t>Cinematography- Iftakhar Ahmad,
Sound- V. K. Shyamsunder,
Editing- B. S. Tyagi.</t>
  </si>
  <si>
    <t>007102</t>
  </si>
  <si>
    <t>Just A Little Care- II ( Jara Si Savdhani II)</t>
  </si>
  <si>
    <t xml:space="preserve">A family planning campaigner quickie explains how married women can avoid unwanted pregnancies by taking oral pills while demonstrating their function. </t>
  </si>
  <si>
    <t>Cinematography- Iftakhar Ahmad,
Sound- A. K. Singh,
Editing- B. S. Tyagi.</t>
  </si>
  <si>
    <t>008574</t>
  </si>
  <si>
    <t>Swavalamban</t>
  </si>
  <si>
    <t>Film is on a social organisation called "SEWA, 1972', self Employed Women's association in Ahmedabad Gujarat. The film attempts to explore the issue of sell employment through selective case studies of women. It also portrays their resent spirit and overwhelming desire to become equal partners in progress.</t>
  </si>
  <si>
    <t xml:space="preserve">Cinematography- Parvez Irani,
Sound- Re- Reco.- H. S. Neelkanth,
Editing- Sadanand Rane.
</t>
  </si>
  <si>
    <t>006702</t>
  </si>
  <si>
    <t>A Year of Plenty</t>
  </si>
  <si>
    <t xml:space="preserve">Cinematography- Sunder Singh, Sunil Virmani &amp; Shankar Patnaik,
Sound- D. S Saini,
Editing- Phool Chand,
Music- Rash Behari Datta,
Script- Omprakash Sharma,
Commentary Word- Omprakash Kejriwal,
Animator- Gurucharan Singh.
</t>
  </si>
  <si>
    <t>005425</t>
  </si>
  <si>
    <t>A New Promise A New Hope (Ek Nai Koshish Ek Nai Ummid)</t>
  </si>
  <si>
    <t>"Agriculture plays a significant role in the overall socio-economic fabric of India. This film draws attention to the challenges and difficulties faced by farmers and the agriculture industry due to inadequate facilities from the post-independence period up to 1991. The film highlights how a new government formed in 1991 under the leadership of Mr. Narasimha Rao announced new policies bringing optimism to farmers of the country."</t>
  </si>
  <si>
    <t xml:space="preserve">Cinematography- Bhagwan Patro and Devender Singh Virdi,
Sound- Ritwik Sinha,
Editing- S. Vijay, S. Arunachalam and K. Bhardwaj,
Music- Jaikishan Maharaj,
Commentary Word- Ajit Sinha,
Artist- Aarati Roy Choudhary, Mita Choudhary and Shikha Khare, Etc.
Graphic- Vivek Sayal, Satish Ajgaonkar, Shrikant Undale and S. Kadrekar.
</t>
  </si>
  <si>
    <t>006051</t>
  </si>
  <si>
    <t>Economy on High Speed Diesel Oil</t>
  </si>
  <si>
    <t xml:space="preserve">A film demonstrating how precious high speed diesel oil can be used economically if railway diesel engines are maintained properly. </t>
  </si>
  <si>
    <t>Gul Bahar, Raja Mitra</t>
  </si>
  <si>
    <t xml:space="preserve">Cinematography- Kamal Nayak,
Sound- Sanbhu Banerjee,
Editing- Balu Ghosh / Bulu Ghosh,
Music- Rabin Mukherjee,
Script- Sircar Production.
</t>
  </si>
  <si>
    <t>005322</t>
  </si>
  <si>
    <t>Killer on The Rampage</t>
  </si>
  <si>
    <t>The film describing the role of the Food &amp; Drug Administration (FDA) in curbing adulteration of items of human consumption by the profiteers.</t>
  </si>
  <si>
    <t xml:space="preserve">Cinematography- A. Bhanumurthy,
Sound- A. V. Chaturvedi,
Editing- Mohan Rathod.
</t>
  </si>
  <si>
    <t>NR0641</t>
  </si>
  <si>
    <t>001454</t>
  </si>
  <si>
    <t>NR0251</t>
  </si>
  <si>
    <t xml:space="preserve">Commentary Word- Miss Inez Dullas,
Commentary Spoken- Mr. Sushil Jhavery.
</t>
  </si>
  <si>
    <t>001145</t>
  </si>
  <si>
    <t xml:space="preserve">NR0081- A </t>
  </si>
  <si>
    <t>001189</t>
  </si>
  <si>
    <t xml:space="preserve">NR0088 - A </t>
  </si>
  <si>
    <t>001597</t>
  </si>
  <si>
    <t>Villages and Women</t>
  </si>
  <si>
    <t xml:space="preserve">Village and Women' portrays the very important role women have been playing and can continue to play in the community Projects. </t>
  </si>
  <si>
    <t>M. V. Krishnamurthy</t>
  </si>
  <si>
    <t>Cinematography- Y. B. Washikar,
Sound- A. Viswanatham,
Editing- G. M. Points,
Music- V. Shirali,
Script- M. V. Krishnaswamy.</t>
  </si>
  <si>
    <t>001938</t>
  </si>
  <si>
    <t>NR0514</t>
  </si>
  <si>
    <t xml:space="preserve">Commentary Word- Shri. Romesh Thapar,
Commentary Spoken- Shri. Stephen Charrier.
</t>
  </si>
  <si>
    <t>002242</t>
  </si>
  <si>
    <t xml:space="preserve">NR0637 </t>
  </si>
  <si>
    <t xml:space="preserve">Commentary Word- Panna Raiji,
Commentary Spoken- Romesh Thapar.
</t>
  </si>
  <si>
    <t>002089</t>
  </si>
  <si>
    <t>NR0568</t>
  </si>
  <si>
    <t>002092</t>
  </si>
  <si>
    <t>NR0571</t>
  </si>
  <si>
    <t>002506</t>
  </si>
  <si>
    <t>NR0698</t>
  </si>
  <si>
    <t>002225</t>
  </si>
  <si>
    <t xml:space="preserve">NR0620 </t>
  </si>
  <si>
    <t xml:space="preserve">Commentary Word- N. V. K. Murthy,
Commentary Spoken- Romesh Thapar.
</t>
  </si>
  <si>
    <t>005514</t>
  </si>
  <si>
    <t>Help Them to Bloom (Unhe Khilane Me Sahayog Dijiye)</t>
  </si>
  <si>
    <t xml:space="preserve">An animated short film making a fervent appeal to people to help children especially those in the weaker sections of our society by donating generously to the National Children's Fund. </t>
  </si>
  <si>
    <t xml:space="preserve">Cinematography- J. N. Desai / Jayendra Desai,
Sound- A. Vishwanahtham,
Editing- S. S. Kalamkar,
Music- Vijay Raghav Rao.
</t>
  </si>
  <si>
    <t>006262</t>
  </si>
  <si>
    <t>Balanced Feed for Cross- Breed Cows</t>
  </si>
  <si>
    <t>A film addressed to farmers demonstrates the technique of preparing balanced feed for cross-breed cows, leading to higher milk yield.</t>
  </si>
  <si>
    <t>Cinematography- M. V. Kamble,
Sound- V. K. Shyam Sunder,
Editing- I. M. Vakil,
Music- Uma Shankar Chandola,
Script- M. V. Swamy.</t>
  </si>
  <si>
    <t>007198</t>
  </si>
  <si>
    <t>Sukh Ki Kunji</t>
  </si>
  <si>
    <t xml:space="preserve">A film on Family Welfare. </t>
  </si>
  <si>
    <t>002488</t>
  </si>
  <si>
    <t>Magic Moments</t>
  </si>
  <si>
    <t>A film coverage of the visit to India of Mrs. Jaqueline Kennedy, wife of the President of United States of America in March, 1962.</t>
  </si>
  <si>
    <t xml:space="preserve">Cinematography- B. G. Devare,
Sound- S. D. Patil,
Editing- Shyam Gudi and K. M. Murthy,
Music- Vijay,
Commentary Word- N. V. K. Murthy,
Commentary Spoken- Berkeley Hill.
</t>
  </si>
  <si>
    <t>009692</t>
  </si>
  <si>
    <t>Creative City</t>
  </si>
  <si>
    <t xml:space="preserve">" Creative City " is an audio visual collage, conceived as a tribute to the city of Mumbai for imparting those creative touches to those little things in the otherwise mundane city life. </t>
  </si>
  <si>
    <t xml:space="preserve">Cinematography- Bhagwan Das,
Sound- C. M. Chellapandian, Atul Pawar,
Editing- Manoranjan Badatya,
Music- Ravi Kant, Basant Patil, Surajkant, Santosh,
Script- Premraj Rajgopalan,
Animator- Devendra Teli.
</t>
  </si>
  <si>
    <t>008040</t>
  </si>
  <si>
    <t>Theeravum Thirakalum (Waves of sea and desires of the Heart)</t>
  </si>
  <si>
    <t>The film carries the message of unity and co-operative movement.</t>
  </si>
  <si>
    <t xml:space="preserve">Cinematography- Ramkumar, Ragavendra Photo Studio Bangalore, Asst.- A. J. Nakhawa, A. K. Nanjappa,
Sound- Asst.- S. Thirunavakarasu, Mukund A. Sutrave,
Artist- M. V. Vadudeva Rao, Aravindaksha Menon, Pamburam Madhavan Pillai, Hariprasad Koshy.
</t>
  </si>
  <si>
    <t>008114</t>
  </si>
  <si>
    <t xml:space="preserve">The film provides an insight into the functionality of all departments of the National Institute of Public Cooperation and Child Development (NIPCCD), an Indian government agency based in New Delhi under the Ministry of Women and Children Development that works towards promotion of voluntary action research, training and documentation especially for child development. 
</t>
  </si>
  <si>
    <t xml:space="preserve">Cinematography- K. Ram,
Sound- Akshaya, Re.Reco.- B. N. Sharma,
Editing- Aman,
Music- Brahmanand,
Script- Girish Vaidya,
Commentary Word- Gouri,
Commentary Spoken- 
Artist- 
Animator- 
Graphic- 
</t>
  </si>
  <si>
    <t>003555</t>
  </si>
  <si>
    <t>Nilgiri</t>
  </si>
  <si>
    <t>Indian shipbuilding is centuries old. This short film traces that history from the time of Mohenjo Daro to the present day, when India has started constructing sophisticated ocean going vessels and frigates to protect her merchant navy and the coastal waters. India's first Leander class frigate built at Mazagaon Dock is named NILGIRI.</t>
  </si>
  <si>
    <t xml:space="preserve">Cinematography- Keki F. Mistry, S. N. Bhagwat, M. S. Pendurkar
Sound- T. A. Jagannathan
Editing- Saranga Rajan
Music- N. C. Krishnamachari
Script- Biren Das
Commentary Word- Anjali Pal / Paul ?
Commentary Spoken- S. T. Berkeley Hill
Animator- V. G. Patki, M. A. Narvekar
</t>
  </si>
  <si>
    <t>008949</t>
  </si>
  <si>
    <t xml:space="preserve">NM0538 : Visit of Dr. Manmohan Singh Prime Minister of India To Paris and New York </t>
  </si>
  <si>
    <t>The film portrays the salient features of our Hon'ble PM Dr. Manmohan Singh's visit to Paris and New York from 11th to 17th Sept, 2005. This high level visit helped to promote Bilateral relations between India and France. Dr. Manmohan Singh also attended 60th session of the UN General Assembly in New York. Hon'ble PM met President Bush, President Putin, President of China and President Mushraff of Pakistan. This visit also to facilitated broader dialogues on current global concerns.</t>
  </si>
  <si>
    <t>Cinematography- Bejnath Bhagat,
Sound- V. K. Shyam Sundar,
Editing- Shirish Amberkar and Dinesh Arya,
Commentary Word- R. Kumar Ailawadi.</t>
  </si>
  <si>
    <t>002921</t>
  </si>
  <si>
    <t>Dussehra Festival</t>
  </si>
  <si>
    <t>The annual festival of Dussehra is celebrated in many different parts of India. The film shows the festivities in Mysore where there are grand procession led by richly caparisoned elephants in Delhi, the same festival is celebrated by the burning of effigies of the demon king Ravana.</t>
  </si>
  <si>
    <t>002610</t>
  </si>
  <si>
    <t>Every Effort Counts (Har Koshish Kimati Hai)</t>
  </si>
  <si>
    <t xml:space="preserve">Exposing the Chinese tactics, this short film calls on every individual to be active and vigilant in the struggle to achieve victory against the foreign aggression. </t>
  </si>
  <si>
    <t>002550</t>
  </si>
  <si>
    <t>What is your Contribution?</t>
  </si>
  <si>
    <t>An appeal for donating khaki knitting wool, jerseys and woollen blankets for the jawans.</t>
  </si>
  <si>
    <t>002630</t>
  </si>
  <si>
    <t>The Sons Who Served (Purakho Ke Kadamo Par)</t>
  </si>
  <si>
    <t xml:space="preserve">A true story of courage and devotion displayed by a small village in Rajasthan which volunteered to send one man from every family to the front, in response to the Prime Minister's call during the emergency in the time-honoured traditions of Rajasthan. </t>
  </si>
  <si>
    <t xml:space="preserve">Cinematography- M. S. Pendurkar,
Sound- N. P. Sitaram,
Editing- Vinayak S. Harchekar,
Music- L. R. Bhat,
Script- N. S. Thapa,
Commentary Word- Quarratulain Hyder,
Commentary Spoken- S. T. Berkeley Hill.
</t>
  </si>
  <si>
    <t>008057</t>
  </si>
  <si>
    <t>Chhaya</t>
  </si>
  <si>
    <t xml:space="preserve">In the rural areas majority of the deliveries are conducted by the uneducated, untrained Dai, making the Dai's conscious and aware of the complications that may drive if the deliveries are not conducted in a proper and hygenic mannaer for safe delivery. </t>
  </si>
  <si>
    <t>Cinematography- G. K. Gururaju,
Sound- A. K. Singh and Neelkanth Sharma, Re.Reco.- F. A. Waris,
Editing- Randhir Singh and Rajeev Sharma,
Music- Pankaj Jaswani,
Script- Shailendra Mehta.</t>
  </si>
  <si>
    <t>007901</t>
  </si>
  <si>
    <t>Ushering in Stability and Growth</t>
  </si>
  <si>
    <t xml:space="preserve">Mr. P. V. Narasimha Rao became the Prime Minister of India in 1991 when the country was facing economic crisis. This film presents the economic reform policies pioneered by him to save the nation from an economic calamity. The reduction in inflation and increase in exports contributed to the much needed economic stability.
</t>
  </si>
  <si>
    <t>007659</t>
  </si>
  <si>
    <t>Move With Each Other to Each Other Speak</t>
  </si>
  <si>
    <t>This film gives the message that all the countries should unite with each other and share the views to achieve world peace.</t>
  </si>
  <si>
    <t>007569</t>
  </si>
  <si>
    <t>Kahanwa</t>
  </si>
  <si>
    <t xml:space="preserve">A family planning campaigner quickie appeals to people to keep their family size small as the resources are limited. </t>
  </si>
  <si>
    <t>008365</t>
  </si>
  <si>
    <t>Devil's Wheel</t>
  </si>
  <si>
    <t xml:space="preserve">A news reporter travels to a village of Orissa in search of a specific story. However, while taking temporary shelter at a house he comes across a daunting story of how the demand of ‘cycle’ as dowry leads to someone’s death.
</t>
  </si>
  <si>
    <t>Debabrata Ghosh, Anjan Gupta</t>
  </si>
  <si>
    <t>Cinematography- Samba,
Sound- Nagen Barik,
Editing- Ratan Sarkar and Ramesh Joshi,
Music- Samir Mukherjee,
Script- Anjan Gupta,
Commentary Spoken- Gautam Majumdar and Basanta Bhattacharjee,
Artist- Ashim Basu.</t>
  </si>
  <si>
    <t>007006</t>
  </si>
  <si>
    <t>S. Satyamurti</t>
  </si>
  <si>
    <t xml:space="preserve">Cinematography- Shankar Patnaik,
Sound- H. S. Neelakanta and P. V. Gad, 
Editing- U. H. Nagwekar,
Music- K. Narayanan,
Script- N. V. K. Murthy,
Commentary Word- N. V. K. Murthy,
Animator- M. S. Patwari.
</t>
  </si>
  <si>
    <t>008053</t>
  </si>
  <si>
    <t>The March of Documentary (100 Years of Indian Documentary)</t>
  </si>
  <si>
    <t>The film traces the history and journey of documentary film making in India on completion of 100 years and the transformation in its objectives. It acknowledges the contribution of pioneering film makers like H. S. Bhatavdekar and Hiralal Sen to institutions like Film Advisory Board, Information Films of India and Films Division in the field of documentary film production. The film further highlights the continued work and impetus given by Films Division in this area of practice.</t>
  </si>
  <si>
    <t>Cinematography- Anil Ranade,
Sound- Bharat Berde and P. V. Gad, Re. Reco.- Faiyaz A. Waris,
Editing- Vinayak Jadhav,
Music- Ramanuj,
Script- Sanjit Narwekar,
Commentary Word- Sanjit Narvekar.</t>
  </si>
  <si>
    <t>007962</t>
  </si>
  <si>
    <t>Happy Message (Sukhad Sandesh)</t>
  </si>
  <si>
    <t xml:space="preserve">The film encourages newly married couples to use condoms for avoiding unwanted pregnancy and informs them about its free availability at government hospitals. 
</t>
  </si>
  <si>
    <t>004999</t>
  </si>
  <si>
    <t>Life Can Be Explosive</t>
  </si>
  <si>
    <t>005327</t>
  </si>
  <si>
    <t>Short Cut To Calamity</t>
  </si>
  <si>
    <t>006758</t>
  </si>
  <si>
    <t>The Right Way (Sahi Rasta)</t>
  </si>
  <si>
    <t xml:space="preserve">Cinematography- M. S. Patwari / S. G. Mane,
Sound- H. P. Srivastava,
Editing- K. V. R. Krishna Rao,
Music- Raghunath Seth,
Script- Saiyed Ahmed.
</t>
  </si>
  <si>
    <t>007519</t>
  </si>
  <si>
    <t>Soma- O- Budai</t>
  </si>
  <si>
    <t xml:space="preserve">Pending </t>
  </si>
  <si>
    <t>Bhaskar Sahoo</t>
  </si>
  <si>
    <t>Cinematography- Ashok Arun,
Sound- Bhaskar,
Editing- J. S. Bandekar, 
Music- Radhakrishna Bhanja,
Script- Bhaskar Sahoo,
Commentary Word- Zul Vellani.</t>
  </si>
  <si>
    <t>007576</t>
  </si>
  <si>
    <t>Stepping Forward : Monthly Cycle ( Badate Kadam : Masik Dharam )</t>
  </si>
  <si>
    <t>Neena Sabnani</t>
  </si>
  <si>
    <t xml:space="preserve">Sound- Suresh Sharma,
Editing- Shyamal Karmakar,
Script- I. S. Mathur, Pranav Bharati and Neena Sabnani,
Animator- Vineeta Desai, Narendra Patel, Shobha Banerjee and Neena Sabnani.
</t>
  </si>
  <si>
    <t>007689</t>
  </si>
  <si>
    <t>The solar system comprises of the sun and the objects around it. Through a musical play, this film explains formation of the solar system and the relation of sun to the nine planets.</t>
  </si>
  <si>
    <t xml:space="preserve">Cinematography- M. S. Patwari and S. L. Prasad,
Sound- Faiyaz A. Waris,
Editing- A. M. Bangdiwala,
Music- K. Narayanan, Raghunath Seth,
Script- Kumbhesha Srivastava,
Commentary Spoken- Suresh Wadkar,
Animator- Kirit Khurana and Climb Films, V. G. Samant.
</t>
  </si>
  <si>
    <t>005174</t>
  </si>
  <si>
    <t>Friendship Re-affirmed (Sudrud Mitrata)</t>
  </si>
  <si>
    <t>A film recording the six-day goodwill visit of the Prime Minister of India, Shri. Morarji Desai to the USSR.</t>
  </si>
  <si>
    <t xml:space="preserve">Sound- A. Vishwanatham,
Editing- Vinayak Sane / V. S. Sane,
Music- Vijay Raghav Rao.
</t>
  </si>
  <si>
    <t>007066</t>
  </si>
  <si>
    <t>Bulk Bitumen (Vipul Bitumen)</t>
  </si>
  <si>
    <t>R. M. Bhalla</t>
  </si>
  <si>
    <t>Cinematography- R. M. Bhalla,
Sound- Suresh Kathuria,
Editing- H. Topno,
Music- Mohanlal Aima,
Script- Indra Bhalla,
Commentary Word- S. V. Vasudev,
Commentary Spoken- Pratap Sharma,
Animator- Dipti Mundkur.</t>
  </si>
  <si>
    <t>005202</t>
  </si>
  <si>
    <t>Save on Tax</t>
  </si>
  <si>
    <t>The film familiarising the viewer about various tax saving schemes introduced by the Government, such as Compulsory Deposit Scheme (CDS), Public Provident Fund (PPF), Cumulative Time Deposit Scheme (CTD), etc.</t>
  </si>
  <si>
    <t xml:space="preserve">Cinematography- M. S. Gangadhar,
Sound- R. G. Chendwankar,
Editing- Ramesh D. Patel,
Music- K. Narayanan,
Script- Shankar Gangooli.
</t>
  </si>
  <si>
    <t>007772</t>
  </si>
  <si>
    <t>Gulshan Ki Kali</t>
  </si>
  <si>
    <t>This film deals with the subject on Family Planning with the message through qawali song. The qawali narrates different ways of Family Planning and says there is no difference between a son or a daughter as both are equal.</t>
  </si>
  <si>
    <t>V. Prabhakar &amp; Asendra Kumar</t>
  </si>
  <si>
    <t xml:space="preserve">Cinematography- Rajan Kinagi,
Editing- V. Prabhakar,
Music- Madhulika,
Artist- Aruna Irani, Asrani, Reeta Bhaduri and Sudhir Pandey.
</t>
  </si>
  <si>
    <t>007669</t>
  </si>
  <si>
    <t>Unity Call of The Hour</t>
  </si>
  <si>
    <t>Not. Available</t>
  </si>
  <si>
    <t>007677</t>
  </si>
  <si>
    <t xml:space="preserve">The Queen Fabric </t>
  </si>
  <si>
    <t>India is the second largest producer of tussar silk and saris being the most important product of it. This film details the process of making of the fabric beginning from drying of cocoons in sun to kill the silk worms, boiling, extracting, and weaving of the fabric with exquisite designs resulting into a finished product appreciated by all.</t>
  </si>
  <si>
    <t>Cinematography- S. N. Dubey,
Editing- S. Chakraborty,
Music- Kanu Gosh,
Script- L. D. Manohar,
Commentary Word- Zul Velani.</t>
  </si>
  <si>
    <t>006219</t>
  </si>
  <si>
    <t>May I Think Sir….( A Chalchitra Film)</t>
  </si>
  <si>
    <t xml:space="preserve">Through several interviews from a cross-section of society, this film stresses the point that it is through peaceful means that transformation of the country can take place for overall progress and prosperity. </t>
  </si>
  <si>
    <t xml:space="preserve">Acknowledgement-
Jagdish,
Ram,
Ashik,
Vasant,
Sailesh. 
</t>
  </si>
  <si>
    <t>007634</t>
  </si>
  <si>
    <t>Lakhon Ki Chaheti Copper T</t>
  </si>
  <si>
    <t xml:space="preserve">This quickie advises that Copper T is the best and safest means for married women to avoid unwanted pregnancies. </t>
  </si>
  <si>
    <t>007958</t>
  </si>
  <si>
    <t>Symbol of Hope ( Asha Ka Pratik )</t>
  </si>
  <si>
    <t>The Central Social Welfare Board (CSWB) also known as ‘Kendriya Samaj Kalyan Board’ is considered a symbol of hope by many needy and under privileged women and children in India. The film shows how CSWB acts as an effective interface between resources of the Government and the energy and outreach of voluntary organizations to promote social welfare programmes for empowerment and self-sustainability of such women and children.</t>
  </si>
  <si>
    <t>Cinematography- Purush Baokar,
Sound- Y. M. Wagle,
Editing- Waman Raje,
Music- Usha Amonkar,
Script- Sunil Ghosh.</t>
  </si>
  <si>
    <t>005747</t>
  </si>
  <si>
    <t>Precious Water (Anmol Pani)</t>
  </si>
  <si>
    <t>007680</t>
  </si>
  <si>
    <t>Stepping Forward : Child Growth ( Badate Kadam : Shishu Vikas )</t>
  </si>
  <si>
    <t xml:space="preserve">Cinematography- Darshan Dev and Shiv Vilas Saxena,
Music- Divyani Thakur,
Sound- Naresh Sharma,
Editing- S. S. Ranjan,
Script- I. S. Mathur, Pranav Bharati and Neena Sabnani,
Animator- Vineeta Desai, Narendra Patel, Shobha Banerjee and Neena Sabnani.
</t>
  </si>
  <si>
    <t>007556</t>
  </si>
  <si>
    <t>Stepping Forward : Pregnancy and Childbirth ( Badate Kadam : Garbha Avastha Aur Parsav )</t>
  </si>
  <si>
    <t xml:space="preserve">Cinematography- Darshan Dev and Shiv Vilas Saxena,
Music- Divyani Thakur,
Sound- Naresh Sharma,
Editing- Ravi Kinani,
Script- I. S. Mathur, Pranav Bharati and Neena Sabnani,
Animator- Vineeta Desai, Narendra Patel and Neena Sabnani.
</t>
  </si>
  <si>
    <t>009669</t>
  </si>
  <si>
    <t>Guru Birjit Ngangomba</t>
  </si>
  <si>
    <t>Cinematography- Radhamohan and Ngou,
Editing- Yoimayai,
Music- Tijendra,
Script- Mankhonmani and Mongsaba.</t>
  </si>
  <si>
    <t>006024</t>
  </si>
  <si>
    <t>The Magic Weave</t>
  </si>
  <si>
    <t xml:space="preserve">Cinematography- Ajoy Mitra,
Sound- Jyoti Chatterjee,
Editing- Nana Bose,
Music- P. Dasgupta / Parimal Dasgupta,
Script- Nana Bose.
</t>
  </si>
  <si>
    <t>001593</t>
  </si>
  <si>
    <t>002640</t>
  </si>
  <si>
    <t>003056</t>
  </si>
  <si>
    <t>NR0898</t>
  </si>
  <si>
    <t xml:space="preserve">1. HERO IN PHILLORA: September 1965 - Sialkot sector. Lt. Col. Tarapore commanding a cavalry regiment led the assault. Several Pak tanks were destroyed but he was hit by a hidden enemy gun. Another tank, another thrust and Phillora, fell together with more Patton’s. . . 
2. CHILDREN'S PAINTINGS FROM UK: On view at Bal Bhavan in New Delhi. 
3. INDUSTRIAL PROGRESS: A Benzyl Chloride Prototype plant is commissioned in Hyderabad at the Regional Research Laboratory. It's used in the manufacture of dyes, drugs and chemicals. 
4. NEWS in BRIEF: (a) THE SANGEET SAMMELAN: All India Radio's annual festival of music inaugurated in Delhi by President Radhakrishnan. (b) CENTRAL MACHINE TOOL INSTITUTE: Inaugurated in Bangalore. Czechoslovakian Govt. has gifted machinery worth Rs. 600,000. (c) SADIQ'S PATNA VISIT: Chief Minister of J&amp;K at the Zonal Kashmir Conference organised by the All India Muslim front at Jamshedpur. (d) IDENTIICATION OFFICERS CONF: In Shillong. 
5. RELIGIOUS HERITAGE: (a) NIRANKARI MISSION: A colourful procession marks the 18th annual function of the Sant Nirankari Mission in Delhi. (b) URS AT MAHIM: At the Durgah of Hazrat Makhdoom Ali Saheb in Bombay. (c) KUMBHABHISHEKAM
 6. FOOTBALL: in Bombay.
</t>
  </si>
  <si>
    <t xml:space="preserve">Commentary Word- S. Viswam,
Commentary Spoken- V. V. Menon.
</t>
  </si>
  <si>
    <t>004048</t>
  </si>
  <si>
    <t>Kazi Nazrul Islam</t>
  </si>
  <si>
    <t xml:space="preserve">Kazi Nazrul Islam was a rebel poet of Bengal whose pen spat fire in the `twenties' and `thirties', the fiery years of Indian politics. It depicts the Poet's life and his dedication to the cause of freedom and secularism. </t>
  </si>
  <si>
    <t xml:space="preserve">Cinematography- Keki F. Mistry,
Sound- A. Vishwanatham,
Editing- N. D. Keluskar,
Music- Kazi Anirudha,
Script- Arun Chaudhuri,
Commentary Word- Harindranath Chattopadhyaya, Partap Sharma,
Commentary Spoken- Harindranath Chattopadhyaya, Partap Sharma.
</t>
  </si>
  <si>
    <t>005298</t>
  </si>
  <si>
    <t xml:space="preserve">NR1517 </t>
  </si>
  <si>
    <t xml:space="preserve">1. PROVIDENTIAL ESCAPE: New Delhi, 5th November. President Sanjiva Reddy, Union Ministers and High dignitaries await the arrival of the Prime Minister returning from Tezpur, Assam after a providential escape - his IAF pale crash landed in a paddy field near Jorhat. 
2. AMRITSAR 400 YEARS OLD: Golden Temple at Amritsar, a symbol of Sikh solidarity, for four centuries. This NR briefly goes into its history. 
3. THE NATIONAL SCENES: (a) MAURITIUS PM: Sir Seevoosagur Ramgoolam exchanges views with Mr. Morarji Desai and Mr. Atal Behari Vajpayee. (b) STATE INFORMATION MINISTERS CONFERENCE: New Delhi, 4th November, Prime Minister inaugurates the 14th State Information Ministers' Conference. (c) GITANJALI EXPRESS: This bi-weekly superfast train between Bombay and Howrah heralds the introduction of classless long-distance trains. 
4. NATIONAL FILM AWARDS: New Delhi, 24th National Film Festival - presentation of awards. Dadasaheb Phalke award to Ms. Kanan Devi. 
5. SPORTS - NATIONAL AQUATIC CHAMPIONSHIPS: At Ahmadabad. 
6. REGIONAL NEWS (WEST): (a) MOBILE SURGICAL UNIT - RAJASTHAN. (b) SELF EMPLOYMENT - MADHYA PRADESH. (c) SHIVAJI STATUE - GOA: External Affairs Minister Mr. Vajpayee unveils it. 
</t>
  </si>
  <si>
    <t xml:space="preserve">Editing- M. N. Chaubal,
Commentary Word- Nirmala Matthan.
</t>
  </si>
  <si>
    <t>006482</t>
  </si>
  <si>
    <t>Alokar Ahban</t>
  </si>
  <si>
    <t>Information in Assami Language</t>
  </si>
  <si>
    <t>006816</t>
  </si>
  <si>
    <t>Looms of Salvation Alias Tana Poren</t>
  </si>
  <si>
    <t>A group of rehabilitee weavers from erstwhile East Bengal now settled at Fulia in West Bengal are being exploited by a money lender. The film reveals how the weavers successfully form a co-operative with bank loan and also solve the marketing problems with the help of West Bengal Handloom Development Corporation and carry on producing exquisite Tangali Sarees.</t>
  </si>
  <si>
    <t>006940</t>
  </si>
  <si>
    <t>Thyaga Brahmam ( Thyagaraja )</t>
  </si>
  <si>
    <t>006959</t>
  </si>
  <si>
    <t>Eleventh International Film Festival of India</t>
  </si>
  <si>
    <t xml:space="preserve">A quickie presenting the Logo of the 11th International Film Festival of India held in New Delhi. </t>
  </si>
  <si>
    <t>Cinematography- M.S. Gangadhar.</t>
  </si>
  <si>
    <t>007811</t>
  </si>
  <si>
    <t>Sadhana</t>
  </si>
  <si>
    <t>The feature deals with the problems of adult education and how a lower caste school Mistress reopens a diaplated closed school by her grit and determination.</t>
  </si>
  <si>
    <t>008560</t>
  </si>
  <si>
    <t>MIFF 2000 Mumbai International Films Festival ( 1 to 12 nos )</t>
  </si>
  <si>
    <t xml:space="preserve">Promotional films for MIFF-2000. </t>
  </si>
  <si>
    <t>Shri Vinod Sukumaran</t>
  </si>
  <si>
    <t>008853</t>
  </si>
  <si>
    <t>Meghalay- Abode of Clouds</t>
  </si>
  <si>
    <t xml:space="preserve">Considering the geo-physical isolation as well as socio-economic condition of this region it is necessary to extend wider exposure of socio-cultural and economic activities including tourism product of the state. </t>
  </si>
  <si>
    <t>Cinematography- Anil Rande, Asst.- Shankar Seshan,
Sound- Faiyaz Abdul Waris and Prasanna Gadge, Ani. Phot.- Ashok Patil,
Editing- Vinayak Jadhav, Asst.- Nitesh A. Bhosle,
Music- Dinesh Kumar Prabhakar,
Commentary Word- Manohar Mahajan,
Animator- Paul Koli.</t>
  </si>
  <si>
    <t>009088</t>
  </si>
  <si>
    <t xml:space="preserve">Curtain raiser for MIFF - 2008. </t>
  </si>
  <si>
    <t>009096</t>
  </si>
  <si>
    <t>Mumbai International films Festival (Logo, MIFF - 2008)</t>
  </si>
  <si>
    <t>Logo for Mumbai International films Festival (MIFF-2008)</t>
  </si>
  <si>
    <t>N. D. Sadamate</t>
  </si>
  <si>
    <t>009382</t>
  </si>
  <si>
    <t>The March of Micro, Small and Medium Enterprises (M. S. M. E. - Badhate Kadam)</t>
  </si>
  <si>
    <t xml:space="preserve">It is a nodal agency for promoting Micro, Small &amp; Medium Enterprises in the Country. It encourages Medium Industry, Khadi &amp; Village Industry and Coir Industry by supporting financially and by other requirements. </t>
  </si>
  <si>
    <t>Cinematography- S. R. Naidu and Rajan Srivastava,
Sound- Debashish Acharaya,
Editing- Tapos Ghosh and Jeet Day,
Music- Hriju Roy,
Script- Rupali Chandra,
Commentary Word- R. Krishna Mohan.</t>
  </si>
  <si>
    <t>009665</t>
  </si>
  <si>
    <t>Bharat Nirman- Ek Sankalp</t>
  </si>
  <si>
    <t xml:space="preserve">Film depicts the initiatives/ efforts being taken by the Govt. of India in the process of building rural customers &amp; rural producers an integral part of wealth creation &amp; distribution also in achieving goals for rural water supply, rural housing, rural roads developments, rural electricity &amp; rural communication system in rural India. </t>
  </si>
  <si>
    <t>Cinematography- Srinath Sastry and R. S. Seshan,
Editing- Shirish Amberkar,
Sound- K. Sathiya Murthy, Prasanna Gadge,
Commentary Word- Rajendra Rawat.</t>
  </si>
  <si>
    <t>009859</t>
  </si>
  <si>
    <t>National Maritime Day</t>
  </si>
  <si>
    <t>This is a compilation film of some of the "National Maritime Day" celebrated by Navy. This film was made to screen in the "53rd National Maritime Day" celebration in which Hon'ble Prime Minister Shri Narendra Modi participated.</t>
  </si>
  <si>
    <t>Hinglish</t>
  </si>
  <si>
    <t xml:space="preserve">Cinematography- Ravindra Singh Guram
Sound- Prasanna Gadge &amp; Pritirashmi Das 
Editing- S.S. Amberkar, N.A. Bhosale
P. Ellappan, </t>
  </si>
  <si>
    <t>Biographical film on freedom fighter Chaudhry Ranbir Singh who was till recently the only surviving member of the constituent assembly. He died on 01/02/2009. His contributions are Bhakra Nangal Dam and decentralization of power to villagers their panchayats.</t>
  </si>
  <si>
    <t>This is the biographical film on Bankimchandra Chattopadhyay, a well known journalist, writer who has also written the song "Vande Mataram".</t>
  </si>
  <si>
    <t>Prof. Amulya Reddy of the Indian Institute of Science, Dr. Bharat Ram, an eminent industrialist, Dr. Subarayappa, Director, Discovery of India Project, Dr. Sethna, Chairman, Atomic Energy Commission, Dr. Ramanna, eminent physicist, Prof. Satish Dhawan, Chairman, Indian Space Research Organisation, Dr. Bhargava, an eminent scientist, And V. C. Panneerdas, a successful businessman present their views on 35 years of India's achievements in the field of agriculture, industry, science &amp; technology, etc.</t>
  </si>
  <si>
    <t>Diary on Bangladesh (INR)</t>
  </si>
  <si>
    <t>This film on Bangladesh has been made from the many Indian News Reviews produced by the Films Division. Included in this film are the atrocities committed by the West Pakistani army on innocent civilians of the then East Pakistan, the mass exodus, the imprisonment of Sheikh Mujibur Rahman and the declaration of independent Banga Desh.</t>
  </si>
  <si>
    <t xml:space="preserve">1. CIVIL WAR IN “Bangladesh”: Against martial law administration of Pakistan. Awami League of Sheikh Mujibur Rehman swept the polls. The whole town of Khustia bears scars of battle. 
2. INDIA COUNTS IT SELF: Operation census is a way to a scientific analysis of the nation's problems in human terms. 
3. NEWS IN BRIEF: (a) NEW MINISTRY IN WEST BENGAL: Bangla Congress President Mr. Ajoy Kumar Mukherjee
sworn in as Chief Minister of West Bengal. (b) BENGAL BANDH: To demonstrate solidarity with the people of Bangladesh. 
(c) MP'S DEMONSTRATION: Indian parliamentarians express their resentment at 'the war of attrition' launched by Pakistan troops in East Bengal.
4. SPORTS FOLIO: (a) WRESTLING: Dinanath Singh of Maharashtra proves too good for Laal Bahadur of Bihar in the Hind Kesari wrestling championship at Chitnis Park Stadium, Nagpur. (b) GOLF: Open golf championship in New Delhi. 
5. REGIONAL ROUND-UP (EAST): (a) BLIND WELFARE WEEK: All India Blind Welfare week is marked by intensive free service for the blind. (b) NAIL KING: Mr. Murari Mohan Aditya of Jadavpur, Calcutta has nails on his fingers - 90 cm long. (c) ART EXHIBITION: In Gauhati rare combinations of old and new paintings.
</t>
  </si>
  <si>
    <t xml:space="preserve">1. A WORD OF COMFORT: Touring refugee camps in Eastern India, Mrs. Indira Gandhi brings a word of cheer and hope to thousands of refugees Talkie. 
2. NEWS IN BRIEF: (a) ASSAM RIFLES: Nearly 136 years old, the force enjoys the status of a Rifle Regiment. (b) MAHALIA JACKSON: Renowned American Gospel singer delights Indian audiences in Delhi. (c) SHEEP BREEDING: 7000 acre sheep farm at Hissar in Haryana is a joint venture Indo-Australian venture. (d) MUSHAIRA: Urdu and Hindi poets recite poems at Bombay Mushaira in aid of Bangladesh.
3. DECORATIONS IN WAX: A Bangalore housewife Mrs. Anita Kohli has created them as her hobby. 
4. SANTOSH TROPHY FOOTBALL: In Madras, the Indian Railways face Bengal which wins the trophy.
5. REGIONAL ROUND-UP (NORTH): (a) DEEN DAYAL STATUE: Function in Delhi. (b) KIRTAN DARBAR: Built by the Northern Railways near Ghaziabad. (c) PARENTS' DAY: Borstal wing of the Faridkot Jail launches a new experiment - the observance of the Parents' Day. (d) POWER TILLER DEMONSTRATION: Now being made in India. (e) CARPET MAKING: By Kashmiri craftsmen.
</t>
  </si>
  <si>
    <t xml:space="preserve">1. BUDGET: 1971-72 budget aims to narrow the resources gap with a whole series of new levies, mostly indirect.
2. Bangladesh NEWS: The reign of Pak terror continues unabated in Bangladesh. The number of refugees in India is fast nearing 4 million marks. 
3. NEWS IN BRIEF: (a) NEHRU'S 7TH DEATH ANNIVERSARY AND NEHRU PRIZES: Braille-transcribed copies of Nehru's autobiography are released at a special function. Nehru prize is awarded to Mikael Abdullayev for his Indian series of painting. (b) CRASH PROGRAMME: Intensive Rural Employment gets underway in Tamil Nadu at Vattambakkam (c) INS VIR BAHU: India's first submarine base INS Vir Bahu is commissioned at Visakhapatnam, Andhra Pradesh. (d) TOKYO EXHIBITION: 9th International Trade Fair - India exhibits a wide variety of goods. 
4. SPORTS FOLIO: (a) REGATTA: First All India Junior Regatta of the Yatching Association of India on the Mutha river, Poona. (b) HOCKEY: Punjab v/s Bombay. Punjab wins. 
5. REGIONAL ROUND-UP (EAST): (a) NAGALAND ON AIR-MAP: Introduction of a weekly Indian Airlines Service. (b) HYDEL PROJECT: In Tripura, a short distance upstream Tirthamukh across river Gumti.(c) AERIAL SPRAYING (d) WHEAT CULTIVATION.
</t>
  </si>
  <si>
    <t xml:space="preserve">1. THE GREAT EXODUS: External Affairs Minister Mr. Swaran Singh during his visit to world capitals makes a plea for a political solution to the East Bengal problem. Talkie.
2. PM IN KASHMIR: Kashmir accords a warm welcome to the Prime Minister Indira Gandhi on her arrival at Srinagar. She addresses the jawans.
3. NEWS IN BRIEF: (a) RAIN HAVOC IN BOMBAY: 439 mm of rainfall within 24 hours, the heaviest in 85 years. (b) RELEASE OF TILAK'S BIOGRAPHY AND COMMEMORATIVE VOLUME ON NARENDRA DEV: 3rd volume of Lokmanya Tilak's biography written in Sanskrit by Dr. Ms. Aney is released by President VV Giri in New Delhi. Commemoration volume on Acharya Narendra Dev is released by the Prime Minister. (c) AUCTION PAINTINGS: In Bombay 130 paintings donated by India's well known artists are auctioned to raise funds for Bangladesh. (d) COIN EXHIBITION: In Bombay. 
4. SPORTS FOLIO: South Central Railways v/s Border Security Force in Nizam Gold Cup Football finals at Hyderabad. BSF wins the trophy. 
5. REGIONAL ROUND-UP (EAST): (a) FERTILIZER FACTORY AND ASSAM PETRO CHEMICALS: Namrup Fertilizer Factory expanded. Foundation stone lay of a new petrochemical complex. (b) FEEDING PROGRAM (c) INT.CAMP.
</t>
  </si>
  <si>
    <t xml:space="preserve">1. TRIUMPH AND TRAGEDY: Soyuz-II conducted many intricate experiments including docking with the scientific station "Salyut". After 24 days of a record breaking performance in space, Soyuz II returned to earth but crew found dead on landing. 
2. VICTIMS OF TERROR: Over 7 million refugees have come to India from the war ravaged Bangladesh. India has provided various relief measures.
3. NEWS IN BRIEF: (a) FLOODS - Over 10,000 houses have been destroyed rendering nearly 60,000 people homeless in Rajasthan. (b) BRITISH MP's VISIT: Parliamentary delegation headed by Mr. Arthur Bottomley describes situation in East Bengal as 'potentially dangerous'. (c) STOLEN IDOL RECOVERED BY BOMBAY POLICE: Of Lord Vishnu stolen from a temple in Chamba, Himachal Pradesh - recovered by the police from a godown in Bombay. (d) MAID OF COTTON: Patricia Dianne Perry of America visits at the invitation of the National Association for the Blind. 
4. THE DECADE OF MUTUAL HELP: Mutual aid under Colombo Plan. 
5. REGIONAL ROUND-UP (SOUTH): (a) VASAN STATUE: Madras. He put the city on the world's film map. (b) SUMMER SCHOOL (c) INAUGURATION OF AERIAL SURVEY (d) Bangladesh ASSISTANCE (e) PLANETARIUM: At Gandhi Hill, Vijayawada in Andhra Pradesh.
</t>
  </si>
  <si>
    <t xml:space="preserve">1. Bangladesh POSTAGE STAMPS: Independent nation of Bangladesh releases its first set of postage stamps. Chief of Bangladesh Mission at Calcutta makes a statement. 
2. NEWS FLASHES: (a) PLANNING COMMISSION: First meeting of the reconstituted Planning Commission in New Delhi. 
(b) SOVIET SPACE HEROES LAID TO REST: Three cosmonauts who died at the end of the longest ever space flight.
3. SPORTS FOLIO (VOLLEY BALL): Western Air Command faces Maintenance Command in the 23rd Indian Air force Inter-command Volleyball Championship at Kanpur. 
4. APOLLO-15: All set for launching at Cape Kennedy. 
5. REGIONAL ROUND-UP (SOUTH): (a) DIAMOND JUBILEE VICTORIA HOSPITAL BANGALORE (b) DRUG FACTORY - KERALA: Inauguration in Trivandrum. (c) ANK RAO PASSES AWAY - BANGALORE: An Krishna Rao, popularly known as 'Aa Na Kru', the former Chairman of the Kannada Sahitya Academy. (d) MARTYRS MEMORIAL: Tributes paid at Madras to late Mr. Mahadevan Inspector General of Police. (e) DEATH ANNIVERSARY OF SISTER ALPHONSA - KERALA: At Bharananganam. (f) CO-OPERATIVE SPINNING AND WEAVING MILLS: First of its kind in the country at Anthergaon, AP. INR No.1190 </t>
  </si>
  <si>
    <t xml:space="preserve">1. THE INFLUX CONTINUES: Of refugees from Bangladesh into India. Pakistan military regime threatens an all out war against India.
2. DISTINGUISHED VISITORS: (a) TUNKU ABDUL REHMAN: Former Malaysian PM. Tunku Abdul Rehman meets the Indian PM. (b) ANDREI GROMYKO: Foreign minister of the Soviet Union visits New Delhi for talks.
3. NAGA REGIMENT FORMED: Young Naga recruits adapt themselves to rigorous military training at Ranikhet. 
4. NEWS FLASHES: (a) RAIL COACHES FOR TAIWAN: On view is 113 passenger coaches from the Integral Coach Factory, Madras. (b) BHILAI BLAST FURNACE: The new unit is expected to produce about 600,000 of pig iron per year. (c) FLOODS IN BIHAR: Bihar and Uttar Pradesh are reeling under one of the worst floods in history. 
5. DAVIS CUP: I lie Nastase faces Jaideep Mukherjewa in the first singles of the inter-zone Davis Cup semi-final between Rumania and India. 
6. REGIONAL ROUND-UP (WEST): (a) TULSI DEATH ANNIVERSARY: At Khandwa, Madhya Pradesh. (b) RAKSHA BANDHAN (RAJASTHAN) (c) INDUSTRIAL TRAINING COURSE: For unemployed engineers, Ahmadabad.
(d) SCARCITY IN MAHARASHTRA (e) RANGOLI EXHIBITION (MP) (f) CHARITY WALK: In Goa for Bangladesh refugees.
</t>
  </si>
  <si>
    <t xml:space="preserve">1. Bangladesh NEWS: Refugees from Bangladesh continue to pour into India. One of the refugees describes the ordeal. Talkie.
2. IN AID OF Bangladesh: Exhibitions, seminars and other functions held in aid of Bangladesh refugees. 
3. SCIENCE &amp; TECHNOLOGY: (a) PAEDIATRIC VENTILATOR: Dr. K.S. Naik of the Lisie Hospital, Ernakulam, has designed it. (b) NEW INSTRUMENTS IN PSYCHATRY: In Goa Medical College, Panaji, this instrument is used to get over sleeplessness. (c) TV SETS: Hindustan Aeronautics Ltd. Hyderabad is developing a modern television set. 
4. NEWS IN BRIEF: (a) PASSING OUT PARADE - By cadets of the Officers Training School, Madras. (c) KERALA
GRANDHASALA SANGHAM: The biggest library movement in India has completed 25 years of its useful existence. (c) AYURVEDA: A glimpse of activities of the Gujarat Ayurveda University, Jamnagar, Gujarat.
5. FAIRS &amp; FESTIVALS: (a) JANMASHTAMI (b) LAL SAIN JULE LAL: Sindhis celebrate it in Bombay. (c) AJMER URS: Of Khwaja Moinuddin Chisti.
6. SPORTS CLUB: CYCLE RACE - PUNJAB 
7. REGIONAL ROUND-UP (SOUTH): (a) POLICE CONTROL ROOM (MYSORE) (b) SHANTARAM FELICITATED - MADRAS (c) SIDHENDRA YOGI JAYANTI (ANDHRA) (d) TELEX SERVICE (e) SANDAL SOAP (f) TUBER CROP.
</t>
  </si>
  <si>
    <t xml:space="preserve">1. NATIONAL CALAMITIES: The River Gomti in spate devastates the city of Lucknow. Several districts in UP are also affected.
2. AND A MAN-MADE CALAMITY: The number of Bangladesh refugees has now crossed the 8.1/2 million mark. Mr. Abdul Fateh, the Pakistani ambassador to Iraq, who has recently changed his allegiance to Bangladesh makes a statement. 
3. VIGILANT JAWANS: Prime Minister Mrs. Gandhi addresses the Jawans. 
4. FESTIVE TIME: Ganesh Chaturthi in Maharashtra, Jalyatra festival of Jains, Onam in Kerala.
5. BEAT MEET: "The Festones" a beat group from Shillong hags the first prize. 
6. GOLD CUP FOR BLUE MAX: President Gold Cup at Hyderabad.
7. REGIONAL ROUND-UP (NORTH): (a) COTTON SPRAY: In Haryana, cotton plantation is often menaced by insects. Aerial spray operations. (b) YAMUNA PROJECT: Third stage of the Yamuna River Front Development Scheme. (c) ALMOND CULTIVATION: A farmer from the model village Palli in Punjab experiments with almond growing on peach stumps. (d) CHENNAI POWER PLANT: Mrs. Gandhi commissions the 24 MW power stations in Chennai situated on the left bank of the River Tawi.
</t>
  </si>
  <si>
    <t xml:space="preserve">1. WELCOME HOME REPORTS: Palam Airport, New Delhi. The capital greets India's cricket heroes - have won India's first ever rubber victory in England. Functions in Bombay. Talkie by Vijay Merchant.
2. GALBRAITH WITH REFUGEES: Prof John Kenneth Galbraith former US ambassador to India visits Bangladesh Refugee camps in West Bengal. Talkie. 
3. NEWS IN BRIEF: (a) IAF AWARD PRESENTATION: At Indian Air Force, Head Quarters Training Command in Bangalore. (b) TARASHANKAR BANDOPADHYAYA: Celebrated Bengali writer of the post-Tagore era passes away. (c) LIQUOR TRAGEDY: Khopoli, Maharashtra. The killer drink containing French polish has claimed about 60 lives.
4. BARDOLOI FOOT BALL TROPHY: Assam Police wrests victory in Guhati.
5. REGIONAL ROUND-UP (EAST): (a) THE BANGA SANSKRITI SAMMELAN: Honours Shri. KhirodeNatta - the 102 year old musician. (b) FARMERS FAIR: In Orissa organised by the Fertiliser Corporation of India. (c) AGRICULTURAL CENSUS: Collection of agricultural data in Assam. (d) TRIPUTA RUBBER PLANTATION (e) NEFA MARCHES: Newly established crafts centre. (f) ALL INDIA PINE APPLE SHOW: Guhati.
</t>
  </si>
  <si>
    <t xml:space="preserve">1. ROHINI ROCKET: Indian Space Research Organisation successfully launches two Rohini-125 rockets from Shriharikota near Nellore, Andhra Pradesh. 
2. THEY NEED HELP: United Nations Children's Emergency Fund has earmarked 3.5 million dollars to combat malnutrition among Bangladesh refugees in India. 
3. NEWS ROUND-UP: (a) SLUM CLEARANCE: Rehabilitation programme, covering major Bombay slums. (b) INDIAN FAIR
At the Canadian National Exhibition. 
4. CUSTOMER IS NEVER WRONG: Post and Telegraph Week. This is the motto for the week.
5. SPORTSFOLIO: (a) MOUNTEDS SPORTS: President's Bodyguard show their pace and prowess at the Mounted Sports in Delhi. (b) ANGLING COMPETITION: Organised by the Government of Meghalaya.
6. REGIONAL ROUND-UP (EAST): (a) FILM AWARDS: Bengal Film Journalists Assn. awards in Calcutta. (b) SMALL FARMERS - DEMONSTRATION IN HIGH YIELDING PADDY: Green revolution comes to Assam. (c) RAILWAY PILE BRIDGE: In Bihar to avoid damage by floods. (d) HANDICRAFTS OF TRIPURA (e) RICE RESEARCH INSTITUTE: Cuttack, Orissa. (f) BOOK ON Bangladesh: Patna, play based on the life of Mujibur Rehman. (g) BUS DISASTER: Shillong (h) KALAKTANG HYDEL PROJECT: A village in NEFA on road to progress.
</t>
  </si>
  <si>
    <t xml:space="preserve">1. PRESIDENT TITO IN NEW DELHI: President Tito of Yugoslavia and Madam Broz arrive in India. Sympathise with India on its Bangladesh refugee relief. 
2. MARCHING AHEAD: Mukti Bahini continues its fight against Pakistan Army in Bangladesh. 
3. NEWS IN BRIEF: (a) 9TH CONGRESS OF CPI: Cochin, largely attended by Indian and foreign delegates. (b) HIMALAYAN INSTITUTE: 40 successful students receive their mountaineering badges in the Himalayan Mountaineering Institute,
Darjeeling.(c) SNAKE FARM: Dr Cornelius' Snake Farm in Kundara, Kerala.
4. YOU AND YOUR PROPERTY: A week devoted to crime prevention.
5. HOLIDAY IN THE HILLS: 1971 tourist festival celebrates the ancient traditions to add to the visitors' joy and delight. 
6. DIWALI
7. REGIONAL ROUND-UP (SOUTH): (a) STATE FARM: In Tamil Nadu opens the way for modern and scientific agricultural development. (b) APPLIED NUTRITION: Programme in Kerala - in eighth year. (c) RURAL WORK PROJECT: In Andhra Pradesh, agricultural labour is employed for schemes of minor irrigation, soil conservation, etc. (d) KITCHEN GARDEN: Garden Festival and Horticultural show in Bangalore. (e) CHEDUGUDU: Chedugudu Trophy is claimed by RTRC Eluru Team of A.P.
</t>
  </si>
  <si>
    <t xml:space="preserve">1. A MISSION OF PEACE: Prime Minister Indira Gandhi's tour of six western countries. Prime Minister of Belgium welcomes her in Brussels. In Vienna, she is received by Chancellor Kreisky. 
2. ON THE ALERT: Visiting the forward areas the Defence Minister reiterates 'we do not want war' but India is prepared to face any challenge. 
3. IN AID OF Bangladesh: (a) Bangladesh LOTTERY: In Bangalore to help the victims of Bangladesh. (b) FOOTBALL MATCH: Bangladesh team fight Sports week XI in an exhibition soccer match in Bombay. 
4. NEWS FLASHES: (a) FLOATING UNIVERSITY: Universe Campus, the world’s only floating university arrives in India. 
(b) SARDAR PATEL: Rich tributes paid in New Delhi on his 97th birth anniversary. 
5. NATURE'S FURY: Widespread devastation in Orissa by cyclones.
6. EVOLUTION OF PRINTING: Story of the progress of printing in India.
7. REGIONAL ROUND-UP (NORTH): (a) SANT NIRANKARI: Nirankari movement lays stress on the universal brotherhood. (b) ART IN WOOD: Himachal Pradesh is famous for its wood paintings. (c) FARMERS' FAIR: Pant Nagar in Tharai area in UP. (d) HELP FOR THE BLIND: Rehabilitation programmes. (e) CHILDREN'S ROAD SAFETY COMPETITION: In New Delhi.
</t>
  </si>
  <si>
    <t xml:space="preserve">1. A CALL TO CONSCIENCE: London. Indian Prime Minister Indira Gandhi is welcomed by Foreign and Commonwealth Secretary Sir Alec Douglas Home. Bangladesh refugees and the mounting tension along Indo-Pak border are among the issues discussed with Prime Minister, Edward Heath. In Washington DC, she has parleys with President Nixon. Talkie.
2. NATURAL CALAMITY: Orissa in an abyss of misery. State Govt. and private agencies continue relief works. 
3. WE SHALL DEFEND: Gen Manekshaw, Chief of Army Staff visits army units in forward areas.
4. CATCH THEM YOUNG: Musical child prodigy, 5-year old Sadhana Ghanekar. 
5. REGIONAL ROUND-UP (EAST): (a) NCC GIRLS: Training camp in Bihar. 
6. BOEING SERVICE: Now Calcutta and Guhati has airline connection. 
7. TIBETAN REFUGEES: Centre for self-help for Tibetan refugees in Darjeeling. 
8. MAHILA MANDAL IN VILLAGE: Komlahabi, a tribal village in Manipur on the way to progress. Mandal is engaged
in various socio-economic activities.
</t>
  </si>
  <si>
    <t xml:space="preserve">1. A NATION OF BRAVE SONS: As the footage shows, each Indian Jawan fought hard and some fought at great risk to themselves. In the Chamba area, within 24 hours Lt Nair Nar Bahadur Chattri handling anti-tank weapons destroyed five Pakistani tanks of Chinese make. Indian troops remain ever-watchful.
2. IN Bangladesh: In free Bangladesh, Mukti Bahini starts their country on the road to recovery amid great jubilation.
3. NEWS IN BRIEF: (a) BHARAT RATNA FOR PM: Mrs. Indira Gandhi is awarded the nation's highest honour, the Bharat Ratna. (b) RICE PROCUREMENT: In both Haryana and Punjab, rice production has increased by 25%. Govt. was able to procure additional 500,000 tons of paddy from Haryana and 100,000 tons from Punjab. (c) SADIQ PASSES AWAY: Chief Minister of J&amp;K, Ghulam Mohammed Sadiq. 
4. A GRATEFUL NATION: People across the country pledge for nation's defence.
</t>
  </si>
  <si>
    <t xml:space="preserve">1. SAGA OF BRAVERY: Indian armed forces have foiled the aggressive designs of Pakistan's war machine. Chief of Army Staff pays rich tributes to the valiant jawans who penetrated deep into the Shakargarh-Basantar salient. Gen Manekshaw cheers up injured jawans. 
2. A NEW SPIRIT IN DACCA: Dacca, after nine months of agony and struggle becomes the capital of the People's Republic of Bangladesh.
3. NEWS FLASHES: (a) INDIAN HIGH COMMISSION STAFF RETURNS AND PAK HIGH COMMISSION STAFF LEAVE FOR PAKISTAN: After a long period of house arrest in Islamabad, the Indian High Commissioner Mr. JK Atal, members of his staff and their families arrive in New Delhi. His Pakistani counterpart Mr. Sajjad Hyder with his staff leaves for Islamabad.
4. A GRATEFUL NATION: President Giri congratulates three service chiefs. 
</t>
  </si>
  <si>
    <t>Birth of The Nation : Birth of Bangladesh (Janma Nilo Bangladesh)</t>
  </si>
  <si>
    <t>The film shows the struggle for freedom and the emergence of Bangladesh.</t>
  </si>
  <si>
    <t>Dateline Bangladesh</t>
  </si>
  <si>
    <t xml:space="preserve">1. DR. VIKRAM SARABHAI PASSES AWAY: Chairman of the Atomic Energy Commission died of a heart attack at Kovalam near Trivandrum. Talkie.
2. Bangladesh SETTLES DOWN: Bangladesh, 193rd and youngest country in the world, sees a return to normalcy after Pakistani aggression on it for over nine months. 
3. NEWS FLASHES: (a) HAJ PILGRIMS: Haj pilgrims get ready to the voyage to Macca. (b) DEFENCE MINISTER
VISITS FORWARD AREAS: Mr. Jagjivan Ram greets the jawans who defeated Pakistani army here. He also visits forward areas in the Chaamb sector.
4. NATION'S GRATITUDE: Indian express gratitude to the jawans who defended the country's honour and integrity. People of Ambala present Prime Minister Indira Gandhi with more than 280 kg of silver for the National Defence Fund.
</t>
  </si>
  <si>
    <t xml:space="preserve">1. KING OF NEPAL PASSES AWAY: Three days' mourning has been announced by the Govt. of India. The world's only Hindu Monarch, King Mahendra was crowned King of Nepal in 1956. 
2. AWARDS AND HONOURS: Rashtrapati Bhawan, the President awards Padma Vibhushan awarded to 3 recipients, Padma Bhushan to 14 recipients, Param Vishisht Seva Medals to 31 recipients and 49 receive Maha Vir Chakra. 
3. NEWS FLASHES: a) Prime Minister of Mauritius in India: Dr. Ramgoolam arrives in India on a goodwill visit. b) Indian Seamen: 83 Indian and 4 Bangladeshi seamen are welcomed after their release from detention in Karachi. c) Ukai Dam: The Ukai Dam, the largest on the river Tapti in Gujarat is inaugurated by the Prime Minister. d) Idd: Muslims from all walks of life take part in Idd prayers in Jammu. e) Ramanand Tirth dead: He is given a State funeral. 
4. INSIDE Bangladesh: a) Kadar Bahini surrenders arms: In Dacca Mujibur Rehman and siddique accept surrender of arms by Bahini. b) Idd in Dacca: Id-us-Zuha is celebrated in free Bangladesh. 
5. SPORTSFOLIO: a) Football: Mohan Bagan wins the cup against Vasco sports club. b) National Kabaddi Championship: Maharashtra retain title. c) Derby: 30th India Derby, 1972 in Bombay.
</t>
  </si>
  <si>
    <t xml:space="preserve">1. WELCOME TO Bangladesh PRIME MINISTER: February 6, 1972 – Calcutta airport. Prime Minister Indira Gandhi receives Sheikh Mujibur Rehman. They discuss ways and means to of broadening co-operation between two countries. 
2. NEWS FLASHES: (a) SIR ALEC DOUGLAS HOME: British Foreign Secretary visits India for bilateral consultations between India and the UK. (b) MACHINE TOOLS EXHIBITION: Bombay, with 350 exhibits. (c) TRAINING SHIP RAJENDRA: Ceremonial handing over to the Prime Minister at the Hindustan Shipyard, Visakhapatnam.
3. SPORTSFOLIO: DEAF AND DUMB SPORTS MEET - Under the auspices of Bengal Deaf and Dumb Association.
</t>
  </si>
  <si>
    <t xml:space="preserve">1. EXCHANGE OF WAR PRISONERS: In exchange of seriously wounded and sick prisoners of war between India and Pakistan, 17 Indian officers and men return home. 
2. EVE OF ELECTION: Over 200 million voters prepare to go to the polls in 16 states and 2 union territories.
3. ACCENT ON INDUSTRY: Awards are given for 35 new inventions and 31 items of import substitutes. 
4. NEWS FLASHES: (a) GIFTS OF JEEPS, AMBULANCES AND TRUCKS FOR Bangladesh: 50 jeeps, 800 trucks and 136 ambulances are presented to Bangladesh to help rehabilitation of millions of refugees who have returned home. (b) MOON ROCK PRESENTED TO TIFR: Moon rock samples brought by Apollo 15 are presented to the Tata Institute of Fundamental Research, Bombay. (c) PRINTING EXHIBITION Best works of Indian printing industry are on display in Ahmadabad. (d) STUDENT SOCIENCE FAIR: At Visvesvaraya Museum, Bangalore.
5. THE CHANGING PATTERN: AGRICULTURAL PROJECT - Malvan village near Raan of Kutch in Gujarat. Irrigation pumps and tube wells provide water.
6. SPORTSFOLIO: MOTOR CYCLE RACE: In a Leningrad speedway.
7. REGIONAL ROUND-UP (SOUTH): (a) NDF COLLECTION OF FILM ARTISTES (b) NDF - PRESENTATION OF GIFTS (c) BREAVED FAMILITIES (d) LAWYERS CONF (e) IVORY KAWIN IN KERELA.
</t>
  </si>
  <si>
    <t xml:space="preserve">1. AWARDS: (a) REPUBLIC DAY AWARDS: At a special investiture ceremony at Rashtrapati Bhavan, New Delhi four Padma Vibhushan awards are presented by President V. V. Giri. (b) SANGEET NATAK ACADEMY AWRDS: In New Delhi, the 1971 Sangeet Natak Academy Awards are presented by Vice President G. S. Pathak to 12 proponts of dance, drama and music. (c) FILMFARE AWRDS: in Bombay, the 19th Annual Film-fare Awards bring together once again a bevy of glamour, glitter and talent.
2. MUJIB IN MOSCOW: Premier Kosygin and other dignitaries wait at the Moscow Airport for the arrival of Sheikh Mujibur Rehman, Prime Minister of Bangladesh. 
3. NEWS MONTAGE: (a) WORLD METEOROLOGICAL DAY: Focuses attention on the relevance of science to human environment. (b) FAMILY PLANNING: International Conference by the Medical Association in New Delhi, inaugurated by President Giri. (c) WORLD BOOK FAIR: in Delhi. 
4. SPORTS HIGHLIGHTS: (a) BEST SPORTSMAN AWARD: Sports Writers Club of Madras selects cricketer Sunil Gavaskar as Best Sportsman of India, 1971. (b) BASKETBALL 
5. REGIONAL ROUND-UP: (a) SWEARING IN CEREMONY IN MYSORE (b) SWEARING IN - AP (C) CAP. GOPAL RAO (D) LIVESTOCK SHOW AND MANGO CROP (E) NEW ARCHBISHOP
</t>
  </si>
  <si>
    <t>1. THE NATIONAL SCENE: (a) VICE PRESIDENT OF IRAQ VISITS INDIA (DELHI) July 5, 1978. Mr. Taha M. Marouf has a series of parleys on important international issues. (b) INDO-Bangladesh MEETING ON GANGES WATER: Indo-Bangladesh Joint River Commission meets in New Delhi. 
2. YOUNG WORLD (a) HIKING IN HIMALAYAS (JAMMU &amp; KASHMIR): Over 1000 youth of India participate in this year's programme. (b) SPORTSMEN OF TOMORROW (JAMMU &amp; KASHMIR): Ace-runner Milkha Singh demonstrates how to get off to a flying start and join the ranks of winners. 
3. FURY OF NATURE: (a) SAND-DUNE FIXATION IN HARYANA: To stop the spread of desert sand. (b) SEA EROSION AT VERSOVA/MAHIM: Extensive sea erosion along Bombay's coast - calls for an urgent action.
4. FOREIGN NEWS: (a) PREPARATION FOR OLYMPIC 1980 MOSCOW. (b) AMERICAN CIRCUS. 
5. REGIONAL NEWS (EAST): (a) DR. B. C. ROY'S STATUE UNVEILING (CALCTTA): July 1, 1978. It's his 96th birth anniversary. (b) POWER TO MIZORAM: Aizal, capital of Mizoram. First phase of a 66 KW transmission line which links the electric grid of Assam. (c) RURAL DEVELOPMENT (SIKKIM): About 280 km of new roads being built. (d) FLOODS IN ASSAM From Dibrugarh to Dhubri vast areas inundated.</t>
  </si>
  <si>
    <t>Tender is The Sight</t>
  </si>
  <si>
    <t>Documentaries</t>
  </si>
  <si>
    <t>Handicraft of India (Series-II)</t>
  </si>
  <si>
    <t xml:space="preserve">Handicrafts of India (Series-I) </t>
  </si>
  <si>
    <t>English, Bhojpuri</t>
  </si>
  <si>
    <t>English, Hindi</t>
  </si>
  <si>
    <t>Gojri, Urdu, Kashmiri (EST)</t>
  </si>
  <si>
    <t>Hindi, Urdu</t>
  </si>
  <si>
    <t>Hindi, Kannada (EST)</t>
  </si>
  <si>
    <t>Malayalam</t>
  </si>
  <si>
    <t>English, Hindi, Marathi</t>
  </si>
  <si>
    <t>Music, NOCOM</t>
  </si>
  <si>
    <t>Hindi, Tamil</t>
  </si>
  <si>
    <t>Dr Rajkumar - The Living Legend</t>
  </si>
  <si>
    <t>The Right Decision (Sahi Faisla )</t>
  </si>
  <si>
    <t>Film on technique prepared by one tribal Veer singh to save Salai tree ( Babool ) in Madhya Pradesh.</t>
  </si>
  <si>
    <t>This film is on the multi-purpose Chambal Valley Development Project - A symbol of cooperation between the state of Rajasthan and Madhya Pradesh. The project has brought under irrigation lands which were once parched, thus bringing prosperity to the people of the region. The Gandhi Sagar Dam and Power Station, the Rana Pratap Sagar Damand Kotah Barrage forming part of the Project are shown in the film.</t>
  </si>
  <si>
    <t>Cinematography- Shridhar Naik and Ratnakar Lad,
Editing- M. S. Haji,
Music- Snehal Bhatkar.</t>
  </si>
  <si>
    <t>Cinematography- Y. B. Vashikar,
Editing- Jadhavrao,
Script- Ram Gabale.</t>
  </si>
  <si>
    <t>Cinematography- S. N. S. Shatri and K. F. Mishra,
Sound- A. Vishwanatham,
Editing- D. N. Kondolikar,
Music- Jiten Golue,
Script- L. Shankar.</t>
  </si>
  <si>
    <t>Cinematography- R. K. Pandit,
Sound- R. J. Pushalkar,
Editing- Satashiha Ravat,
Script- Satish Nigam.</t>
  </si>
  <si>
    <t>Cinematography- G. L. Bhardwaj,
Sound- Datta Davjekar,
Editing- Ramdas,
Script- Panna Rayaji.</t>
  </si>
  <si>
    <t>Sound- Jaydev,
Artist- Bhupendra.</t>
  </si>
  <si>
    <t xml:space="preserve">Cinematography- S. T. Bapat,
Sound- T. A. Jaganathan,
Editing- M. N. Chaubal,
Music- Raghunath Seth,
Commentary Word- Prakash Prasad,
Commentary Spoken- Prakash Prasad. 
</t>
  </si>
  <si>
    <t>Cinematography- H. R. Doreswamy,
Sound- M. A. Maithu,
Editing- Sham Satve,
Script- Yash Chaudhary, 
Commentary Word- Krishna Kapil,
Commentary Spoken- Jaydev Sinha.</t>
  </si>
  <si>
    <t xml:space="preserve">Cinematography- Devart, Asst.- Bhaskar Sarnaik,
Editing- Vaman Guru,
Commentary Word- Guljar,
Commentary Spoken- Sharmila Tangor,
Animator- Bhimsen.
</t>
  </si>
  <si>
    <t xml:space="preserve">Editing- Vaman Guru,
Music- Vasant Desai,
Script- Vijaya Mule,
Artist- Pandit VinayChandra,
Animator- Bhimsen.
</t>
  </si>
  <si>
    <t>Cinematography- O. P. Arora, Y. B. Vashirkar,
Sound- T. R. Madhok,
Editing- Ram Chandekar,
Music- Vijay,
Script- Shivdasani.</t>
  </si>
  <si>
    <t xml:space="preserve">Cinematography- Rustam Master,
Sound- Bhashyam,
Editing- M. S. P. Haran and Q. M. Mirza,
Music- V. Shirali,
Commentary Word- Neelkantha Tiwari, 
Commentary Spoken- Lila Chitanis.
</t>
  </si>
  <si>
    <t>Winds of Change (2015)</t>
  </si>
  <si>
    <t>This film describes the training imparted to those who man India's merchant navy. It shows a day in the life of the cadets aboard the IMMTS "Duffer in". From the first bugle call summoning them to the day's work, their daily chores, exercises, classes, parades, play and relaxation to the last post sounding the end of the day's training, the camera follows the recruits giving interesting glimpses of life of the sailors of tomorrow.</t>
  </si>
  <si>
    <t>Leaves of trees, buffalo horns and multi-coloured sand and shells from the beach at Cape Comorian are some of the simple materials which the gifted craftsmen of Travancore deftly turn into beautiful and fascinating handicrafts. All this is shown in this film.</t>
  </si>
  <si>
    <t>The need for an intensive drive against disease in a country where mortality rate is high can never be over stressed. This short film underlines the necessity of avoiding habits that cause disease, and makes a plea for all round cleanliness.</t>
  </si>
  <si>
    <t>Against the splendid background of the court of the Moghul Emperor, Shah Jehan, the rhythm and the intricacies of the famous Kathak dance of North India are captured in this film.</t>
  </si>
  <si>
    <t>This film presents the National Chemical Laboratory in Poona which was opened in January, 1950 to give the much needed impetus to industrial research in India .Processes have been developed here for the making of gelatine from bones and hides, and insecticides from waste tobacco. Attractive wrinkle finish paints, inks, carbon black, greases, etc. are also produced. In addition, the laboratory gives prompt attention to queries on Industrial problems and has numerous practical suggestions for prospective investors.</t>
  </si>
  <si>
    <t>The film narrated the famine of Bengal.</t>
  </si>
  <si>
    <t>India is famed for artistic handicrafts. The art of wood-carving, papiermache and shawi weaving in Kashmir, Metal work in Uttar Pradesh and marble modelling in Jaipur are all graphically explained in this film.</t>
  </si>
  <si>
    <t>Coverage of freedom movement with large crowd. Gandhiji, Sarojini Naidu, Nehru etc. are seen. The people were came and charged by British Forces.</t>
  </si>
  <si>
    <t>The film deals with the movement of Indian troops at the India -Burma border during World War-II. The life of soldiers on war front is also depicted.</t>
  </si>
  <si>
    <t>1. Farewell to last batch of British Troops (Bombay) 
2. Indian Trade Exhibition in Malaya.
3. Armed Forces Exhibition, Delhi (Tatoo) 
4. Saurashtra Day at Rajkot.</t>
  </si>
  <si>
    <t>1. PRIME MINISTER IN KANPUR: At Chakeri airport Prime Minister Jawaharlal Nehru is received by provincial ministers and military officials. He addresses the largest ever held open-air meeting in Kanpur and makes a special appeal to the people to conquer internal weakness, particularly on the economic front.
2. OUR FOOD FRONT Madras sub-area`s efforts: At an army centre near Madras, waste land is being ploughed as the first stage in a concerted drive to help the nation attain self-sufficiency in food.
3. OUR FOOD FRONT Harvesting at Government House Estate: Governor General Shri. Rajagopalachari is inspecting the harvesting work on Government House Estate.
4. NILOKERI TOWNSHIP: Refugee colony near Kurukshetra - Nilokheri, some 80 miles from Delhi, is humming with new life, providing housing and work for displaced persons. A few houses are completed.
5. NEW FLASHES: Legion of Merit, US Honour for India`s Commander-in-Chief - On August 31, India`s Commander-in-Chief General K. M. Cariappa received the United States Legion of Merit from Mr. Loy Henderson, American Ambassador in New Delhi.</t>
  </si>
  <si>
    <t>Shadat</t>
  </si>
  <si>
    <t>Tripura (1976)</t>
  </si>
  <si>
    <t>Tripura (2004)</t>
  </si>
  <si>
    <r>
      <rPr>
        <b/>
        <sz val="8.5"/>
        <color theme="1"/>
        <rFont val="Times New Roman"/>
        <family val="1"/>
      </rPr>
      <t xml:space="preserve">Spotlight On Smuggling : </t>
    </r>
    <r>
      <rPr>
        <sz val="8.5"/>
        <color theme="1"/>
        <rFont val="Times New Roman"/>
        <family val="1"/>
      </rPr>
      <t>The film highlights how illegal goods are brought in through sea during non-peak hours and smuggled in Bombay openly especially in areas like Musafirkhana. While showing the government actions to curb such smuggling this film also brings forward the public mentality and their varied opinions on the ethics of consuming such goods.</t>
    </r>
  </si>
  <si>
    <r>
      <rPr>
        <b/>
        <sz val="8.5"/>
        <color theme="1"/>
        <rFont val="Times New Roman"/>
        <family val="1"/>
      </rPr>
      <t xml:space="preserve">India Regains Hockey Crown: </t>
    </r>
    <r>
      <rPr>
        <sz val="8.5"/>
        <color theme="1"/>
        <rFont val="Times New Roman"/>
        <family val="1"/>
      </rPr>
      <t>India and Pakistan play the final hockey match at the 1964 Summer Olympics at Tokyo, Japan. There are no goals for both teams in the first half. The second half brings a goal for India as they win the finals and regain the winning title. India wins the gold medal, Pakistan gets the silver while Australia gets the bronze medal for hockey at the 1964 Summer Olympics held in Tokyo, Japan.</t>
    </r>
  </si>
  <si>
    <t>The fascinating story of tea, a valuable earner of foreign exchange, is given in this documentary. Unfolding the various processes involved in its cultivation, manufacture, marketing and export, this film surveys the entire working of the tea industry which give employment to about a million workers. Shot on the plantations of the Nilgiris, Cochin, Travancore the film shows the origins of its discovery, and its value as a average, and vividly portrays the manner in which it is used in different parts of the world.</t>
  </si>
  <si>
    <t>One of the problems that faced India on the achievement of Independence was disruption of rail communications with border State of Assam, for the route lay through East Pakistan. It was therefore decided to have a new route which would be confined to Indian Territory. The saga of the building at this new rail link and the men who planned and executed the project from the theme of this film.</t>
  </si>
  <si>
    <t>The second in the cave temple series, this film vividly portrays the great architectural wealth in stone as reflected in the famous rock-cut caves of Badami, Elephenta and Ellora which reveal a period of Indian history when creative art received ceaseless impetus through religious Devotion.</t>
  </si>
  <si>
    <t>This is a film report on the Asian Olympic Games organised at Delhi in 1951, in which Afghanistan, Burma, Ceylon, India, Indonesia, Iran, Japan, Nepal and Philippines, Singapore and Thailand participated. The film brings out the colour and pageantry which was witnessed at international gathering.</t>
  </si>
  <si>
    <t>This travelogue on the Kulu Valley in North India depicts enchanting scenes of the valley and its rugged Hill folks and their ways of life.</t>
  </si>
  <si>
    <t xml:space="preserve">1. BANGALORE: PRIME MINISTER INAUGURATES SCIENCE CONGRESS: Eminent scientists from abroad attend the session
2. DEHRA DUN: PASSING-OUT PARADE AT DEFENCE ACADEMY: Joint Services Wing completes the first course NEWS FLASHES:
3. PRESIDENT IN MADHYA PRADESH:
4. ENVOY FROM JORDAN PRESENTS CREDENTIALS:
5. HYDRAULIC ENGINEERS ENTERTAINED TO TEA:
6. URS IN SIRHIND SPORTSFOLIO:
7. DURAND CUP GOES TO HYDERABAD CONTENTS NOT AVAILABLE:
</t>
  </si>
  <si>
    <t>This documentary presents the major ports of India such as Bombay, Calcutta, Madras, Cochin and Vishakhapatnam and explains their role in the development of commerce.</t>
  </si>
  <si>
    <t xml:space="preserve">1. TROLLEY BUS: Built in Czechoslovakia, it's in Bombay.
2. ELECTIONS IN LADAKH: Leh - Lamas, laymen and women go to the polls to elect one member to the State Assembly. 
3. RAILWAY EXPANSION: 100- year old Ahmadabad Metre Gauge railway station is replaced by a 20-million rupee new station. Sardar Swarn Singh, Union Minister for Railways opens it. 
4. MOHURRAM: In Hyderabad. 
5. NEWS FLASHES: (a) INTUC CONFERENCE: Indian National Trade Union Congress in Calcutta. (b) AFFORESTATION IN LADAKH (c) Mr. CHHABI BISWAS: Bengal's well known stage and screen artiste died in a car accident, his funeral in Calcutta.
6. N.C.C. CAMP IN KASHMIR: Advance leadership course at Pahelgam.
7. MINING RESEARCH: Central Mining Research at Dhanbad conducting research. 
8. SPORTS TRAINING: In a camp in Rajasthan, girls and boys between the ages of 14 and 18 get intensive Coching.
9. DEHRADUN ACADEMY: Dy. Chief of the Army Lt. General Wadalia takes the salute as cadets march past at the Indian Military Academy.
10. WORLD OF ART: An old lady from Calcutta has a novel use for the prosaic nail cutter. 
11. A NOVEL JOY RIDE: An unusual adventure by an American forest patrolman and his girl friend.
</t>
  </si>
  <si>
    <t xml:space="preserve">1. ROYAL VISITORS FROM NEPAL: King Mahendra and Queen Ratna being received by the President, the Vice President and the Prime Minister of India in New Delhi, a guard of honour. Welcome speech by Dr. Radhakrishnan and reply by King Mahendra. 
2. WHERE THE BEAUTY RESIDES: Lalbaug in Bangalore, the annual flower show. 
3. INDONESIAN AIR CHIEF IN INDIA: Mr. Omar Dani holds discussions with Air Marshal Engineer. Visits Indian Air force Training Centre, Jalahalli, Bangalore.
4. NEWS IN BRIEF: (a) JAMMU &amp; KASHMIR MILITIA: Following Pakistan's aggression on Kashmir in 1948, the Jammu &amp; Kashmir Militia was set up as a temporary organisation. It now becomes part of the regular army. (b) LAL SAIN KA MELA: During the month of Sravan, Sindhis all over the country pay homage to Lal Sain. (c) NAVAL CONTINGENT FOR ANDAMANS: Inspected by the Chief of the Naval Staff at Earnakulam in Kerala. (d) EDUCATION THROUGH AMUSEMENT: Children's library and museum in Gwalior, Madhya Pradesh. 
5. NEWS FROM ABROAD: (a) BURNING MOUNTAIN: Mt. Whingin in New South Wales, Australia. (b) CATCHING WHALES: In Japan. 
6.HOCKEY CochinG CAMP: At Jullunder, Punjab. 
7. SWIMMING CHAMPIONSHIP: The Mysore Sub Area Swimming Championship, Bangalore.
</t>
  </si>
  <si>
    <t xml:space="preserve">1. THE SIMLA SUMMIT: Between India and Pakistan. At Annandale, near Simla Mr. Zulfiqar Ali Bhutto, the Pakistani President is received by Indian Prime Minister Mrs. Indira Gandhi. Mr. Bhuto's daughter Benazir is also present; she is 19-year old student of political science.
2. SPORTSFOLIO: 13TH ALL INDIA REGATTA - Championship at Hussain sager Lake, Hyderabad. 
3. NEWS IN BRIEF: (a) NCC TRAINING - Learn the ropes at the Para Troopers Training School in Agra. (b) PASSING OUT PARADE; 108th Passing out Parade at Yelahanka, Bangalore. 
4. NOW THE FLOODS: Rising Brahmaputra once again takes a toll in Assam. 
5. REGIONAL ROUND-UP (NORTH): (a) WHEAT - HARYANA: Govt. expects to collect over 1.2 million quintals of grain. (b) BIOLOGICAL CENTRES - KASHMIR: Special research in Kashmir by post-graduate students of Kashmir University. (c) SUMMER CochinG - HIMACHAL: At Annandale, near Simla.
</t>
  </si>
  <si>
    <t xml:space="preserve">1. V.V. GIRI - THE LAST JOURNEY: Former President of India passes away at Madras on June 24. He was 85. A report.
 2. VIOLENCE IN TRIPURA: Security forces launch a major offensive to restore peace in Tripura
where an orgy of violence breaks out killing and injuring hundreds of people. Chief Minister attributes it to tribal extremists in the state
3. SPORTS: JUNIOR BOYS HOCKEY CochinG CAMP: Nehru Junior Hockey Tournament, 50 youngsters selected for the month-long training program
4. FOREIGN NEWS: HANG GLIDING - Motorized hang-glider is a speciality of a small engineering firm in Austria. 
5. REGIONAL NEWS(NORTH): (a) 1ST MEETING OF MINISTER ON ECONOMIC DEVELOPMENT (JAMMU &amp; KASHMIR): Srinagar. Stressed the need to construct more routes to the valley and improve power supply by setting up thermal power station at Jammy. (b) PARAPLAGIC HOME - PUNJAB: At Mohali near Chandigarh. (c) TRAIN ACCIDENT - DELHI: New Delhi, June 27, 1980. A stationary Delhi-Howrah Express is hit by the Amritsar-bound Janata Express about 3 km from Delhi main station. Eight people killed and several injured.
</t>
  </si>
  <si>
    <t xml:space="preserve">1. CHINESE FOREIGN MINISTER VISITS INDIA: New Delhi, Mr Huang Hua is received by India's External Affairs Minister Narasimha Rao. This is the first delegation from China to visit New Delhi after 21 years.Chinese Foreign Minister agrees to restore facilities to Indian pilgrims visiting Manasarovar and Holy Kailas. Talkie - Mr Narasimha
Rao and Mr Huang Hua. Meeting with Mrs Gandhi.
 2. THE NATIONAL SCENE: (a) PRIME MINISTER'S VISIT TO BIHAR: Ranchi, PM arrives to honour Birsa Munda, the great Adivasi leader of Chotanagpur, in whose name
an agricultural university is named and inaugurated by the PM. (b) PRIME MINISTER'S VISIT TO UTTAR PRADESH: Mrs Gandhi inaugurates the Kajjarhat Cement project in Mirzapur district. (c) KHARIF CAMPAIGN (GROUND NUT STORY): Maharashtra state has launched an intensive campaign to become self-sufficient in edible oil. 
3. SPORTS: CRICKET CochinG CAMP FOR BOYS UNDER 15 YEARS (BANGALORE). 
4. REGIONAL NEWS (SOUTH): (a) KERALA FILM AWARDS NIGHT - 1981 (TRIVANDRUM): Kerala State Film Awards 1980. (b) INAUGURATION OF THE TWENTY-ONE COACH
DOUBLE HEADED EXPRESS (ANDHRA PRADESH): The bi-weekly Andhra Pradesh Express between Secunderabad and Delhi.
</t>
  </si>
  <si>
    <t xml:space="preserve">1. THE ELECTION SCENE: Electronic voting machines introduced for the first time in the country are demonstrated to voters in Parur constituency in Kerala. Four states to go to the polls. Simultaneously by elections are held for 7 Lok sabha and 15 Assembly seats.
2. THE NATIONAL SCENE: (a) PRIME MINISTER RECEIVES THE HIGHEST AWARD: Mrs Indira Gandhi receives the Order of the Golden Ark for extraordinary service in conservation of flora and fauna in the world. The award was institute in 1971 by Prince Bernhard of the Netherlands. (b) INDO-CHINA BORDER TALKS: Second round of talks between India and China on border issue and bilateral relation begin in New Delhi. (c) PLO CHAIRMAN VISITS INDIA: Palestine Liberation Organisation Chairman Yasser Arafat has talks with Prime Minister Mrs. Gandhi in New Delhi.
3. FOREIGN NEWS: MOTOR CYCLE RACE - Rotterdam. 
4. REGIONAL NEWS (SOUTH (a) MEASLES IMMUNISATION PROGRAMME (TAMIL NADU): By the Public Health Dept. (b) FAMILY PLANNING (ANDHRA PRADESH): Camp in Hyderabad. (c) FILM AWARDS NIGHT, TRIVANDRUM (KERALA). INR 1754A: SPORTS PANORAMA - Asian games begin in November this year. Since October 1980 Coching camps have been organised to prepare for the Asiad.
</t>
  </si>
  <si>
    <t xml:space="preserve">1. GUARDING OUR COAST LINE: Coast Guard the youngest member of the country's Armed Forces was set up about four years ago. It is entrusted with the protection of the nation's maritime interests, islands, off shore installations and fishing rights, spread over 2 millions spare km of sea. 
2. LINKING THE NORTH EASTERN REGION: Somewhere in the North Eastern sector an Indian Air Force plane is loaded with essential supplies for people living in the remote areas of Arunachal Pradesh, Mizoram and Nagaland. 
3. DEVELOPMENT NEWS (a) CONCRETE SLEEPER PLANT, ALLAHABAD: Indian Railways' first concrete sleeper plant goes into production near Allahabad. (b) WHEAT PROCUREMENT, PUNJAB: For the first time in India, the Punjab Marketing Board has set up mechanised wheat clearing units in some mandis (Bazaar). 
4. HAND WORK PAYS: Orissa extends the highest priority to the economic rehabilitation of rural poor programme. 
5. SPORTS: 33RD ROWING CochinG CAMP, PUNE. 6. REGIONAL NEWS (NORTH): (a) LVIE STOCK SHOWS ROHTAK (HARYANA). (b) PRESERVATION OF FLORA AND FAUNA, DELHI: at the Delhi Zoological Park.
</t>
  </si>
  <si>
    <t xml:space="preserve">1. SARVODAYA DAY: Fourth anniversary of Mahatma Gandhi`s martyrdom observed in Delhi. At Rajghat, Pandit Nehru paid floral tribute. In Calcutta solemn ceremonies,
2. REPUBLIC DAY: Calcutta, Nagpur and Madras covered.
3. FILM FESTIVAL DELEGATES HONOURED: Meeting the Governor of Bombay at Raj Bhavan. Frank Capra seen with leading Indian film stars. Meeting with film industry people. President of the Film Federation of India making a speech. At a function in Bharatiya Vidya Bhavan, Smt. Lilavati Munshi introduced the delegates to the audience. Mr. K. M. Modi, the film magnate and his wife invite delegates at the Willingdon Club. Visit to the Elephanta Caves. 
4) NEWS FLASHES: (i) ELECTION IN UP, LUCKNOW (ii) PETS SHOW IN MADRAS. 
5) WORLD OF ART: New Art Gallery in Bombay- Jehangir Art Gallery. 
6) SPORT FOLIO: (i) FILM STARS CRICKET FESTIN MADRAS - charity game, Raj Kapoor is one of them. (ii) INTL. TABLETENNIS. 
7) FOREIGN NEWS: (i) CRISIS in SUEZ CANAL AREA. (ii) LIBERIA: Monrovia, capital city, celebrates the Republic Day. (iii) INDIANMEDICAL UNIT ARRIVES in KOREA. (iv) VOLCANO ERUPTION in BELGIAN CONGO: The Nyamuragira volcano is erupted.
</t>
  </si>
  <si>
    <t>A silent film about the father of Indian Cinema Dadasaheb Phalke. The clips of the silent era films viz. Raja Harishchandra, Kaliya Mardan etc. are shown.</t>
  </si>
  <si>
    <t>1. Mountbatten`s departure from India : a) He is given a public reception at Delhi; b) Greetings by huge crowds; c) Mountbatten thanks the people.
2. State Banquet.
3. First Indian Governor General C. Rajagopalachari arrives at Palam Aerodrome a) He is received by Prime Minister, Nehru b) Pandit Nehru introduces him to Cabinet Ministers and others.
4. At the Viceroy House: Mountbatten receives the Indian Governor General.
5. Mountbatten leaves Viceroy House in State Coach for Palam Aerodrome.
6. Departure from Palam Aerodrome a) Guard Of Honour b) Mountbatten talks to ministers and others c) Touching scenes of farewell.
7. The swearing in ceremony of the first Indian Governor General.</t>
  </si>
  <si>
    <t>1. ARMED FORCES ACADEMY: Sardar Patel inaugurates the Armed Forces Academy in Dehra Dun. Accompanying him are the Defence Minister and the Commander-in-Chief.
2. LEADERS OF U. P. VILLAGES: In Lucknow, some 500 people are being specially trained to organise village Panchayat.
3. NEWS IN BRIEF: Pandit Nehru and the Governor General in conversation with the Russian Ambassador. A happy get together. Mahatma Gandhi Memorial, work in progress at Rajghat. Tank irrigation in Madras: Inspection by India`s Food Minister. Famine relief in Gujarat: Governmental measures being implemented. Food procurement drive in UP, cart loads of wheat come to Lucknow. Under-palace tunnel discovered, excavation in Lucknow. Jamshedpur Mosque, Moslems offer Friday prayers. Football in Calcutta, Mohun Bagan Defeat East Bengal.
4. POWER FROM JOG FALLS: 12,000 KW Hydro-Electric power project ATAN estimated cost of Rs. 5. 7 cr. The reservoir`s ultimate capacity is over 26,000 million cubic feet.</t>
  </si>
  <si>
    <t>1. CHANDERNAGORE GOES TO POLLS: Ertwhile French possession, some 20 miles from Calcutta, has voted itself in favour of merger with India. M. Tailleur, the French administrator commends the referendum.
2. KASHMIR ENTERS CONSTITUENT ASSEMBLY: Prime Minister of Kashmir, Sheikh Mohammed Abdullah was the first member to be sworn in. Three more members were also sworn in. Dr. Rajendra Prasad welcomes them.
3. FAMINE RELIEF IN SAURASHTRA: Government`s relief measures in famine stricken Saurashtra.
4. NEWS IN BRIEF: Congestion in Bombay Docks, special efforts to unload food ships. General Cariappa in Jubbulpore, advice to army men to eschew politics. Madras Flying Club Anniversary, thrilling acrobatics. Home Guards in Nagpur, premier takes salute at passing-out parade. South Calcutta by-election, Shri. Sarat Bose wins. Housing colony in Madras, Congress President declares open. Kapurthala Maharaja dead, body taken home by plane. St Xavier`s relic in Bombay, thousands of Catholics pay homage.
5. WOMEN IN NATIONAL CADET CORPS: In Delhi, women professors underwent training as officers of the NCC.</t>
  </si>
  <si>
    <t>This film describes the constant vigil our jawans kept on the grim heights of Kashmir during a bitter winter. Fighting against heavy odds in unusual circumstances, and on heights which had never before heard the roar of guns, our soldiers braved the elements for they believed in the justice of their cause.</t>
  </si>
  <si>
    <t>This film takes us to a host of beautiful temples known for their architectural beauty and sculptured figures. Among the specimens shown are konark in Orissa, a noble monument in stone to the Sun God, Surya; the Shrine of Kalugumalai carved out of a single rock, the Damambullur in pudukotah; the ruins of Hampi the south, a relic of the mighty Vijaya Nagar Kingdom; and the Shrines at Khajuraho.</t>
  </si>
  <si>
    <t>Pests, rodents and bad storage claim about two million tons of India's food grains annually. Stressing the need of preserving food, an intricate and large problem, this documentary vividly portrays the scientific methods employed at the Government Godowns, such as dusting the grain with insecticidal powers and fumigation.</t>
  </si>
  <si>
    <t>1. PANDIT NEHRU`S CALL TO WEST BENGAL: Pandit Nehru addresses a public meeting and condemns the communist activities.
2. BOMBAY SCHOOL FOR THE BLIND: Home Minister of Bombay, Mr. Morarji Desai presided over the annual day of the Dadar School for the Blind.
3. NEWS FLASHES: Labour welfare, amenities provided at Kanpur centre. Kanpur Grain Storage Depot declared open by UP Food Minister, Mr. C. B. Gupta. Harijan Mass marriages in Madras, eradication of untouchability Government House ceremony, presentation of Nightingale Medal to Mrs. Dorothy Grace Howard of the International Red Cross. From Paris to Saigon on cycle, M. Lionel Brans, a French bicycle manufacturer reaches Delhi, received by the French Ambassador. Lucknow Fruit Show inaugurated by the Governor, Mr. H. P. Modi.
4. PATIALA UNDER FLOODS: There was ten inches of rain overnight and the town and its surrounding villages were submerged as a result of breaches in the Store Canal.</t>
  </si>
  <si>
    <t>1. INDEPENDENCE DAY: 15th August celebrations in Delhi, Bombay, Madras and Calcutta. Pandit Nehru`s address.
2. THE HAJ IS ON: Muslims from all parts of India have been embarking from Bombay for Mecca. Port Haj committees, set up by the Government, supervise the embarkation arrangements.
3. CHILD WELFARE EXHIBITION: Pandit Jawaharlal Nehru pays a visit to this exhibition in Delhi.
4. NEWS FLASHES: United Nations Flower Day, collections in Nagpur. Tempest Fighters for RIAF, 12 aircrafts arrive in Delhi. Physical training for women, UP Governor visits Kanpur centre. American visitors in Delhi, town meeting of the Air members pay homage to Mahatma Gandhi. Santosh Trophy, West Bengal defeats Hyderabad in a football match.
5. FARIDABAD TOWNSHIP: Pandit Nehru`s appeal to refugees.</t>
  </si>
  <si>
    <t>1. INDEPENDENCE DAY: Celebrations in London and Washington. High Commissioner for India, Mr. Krishna Menon with Lord Addison, the British Lord Privy Seal, reviews a Naval Guard of Honour. In Washington India`s Ambassador Mrs. Vijayalakshmi addresses a gathering at the Indian Embassy.
2. OUR TROOPS IN KASHMIR: On India`s independence day, Maj Gen Tara Singh Bahl accompanied by Mr. Ghulam Ahmed Bakshi distributes sweets to refugees at the Nagrota camp near Jammu.
3. NEWS FLASHES: Pune University, First convocation for conferring degrees by the Chancellor Raja Sir. Maharaj Singh. Gokul Ashtami in Bombay, celebration of Lord Krishna`s birth. Jawanabad colony, new township for soldiers in Jullunder.
4. BOXING: Gene Raymond, India`s lightweight champion beat Eddie Gray of Ceylon on points in the Rangers Club Invitation boxing tournament in Bombay.</t>
  </si>
  <si>
    <t>1. TOTAL PROHIBITION IN BOMBAY: President of India inaugurates the National Week for imposing total prohibition throughout Bombay state. Visits "Delhi" flagship of the Indian Navy, the Mayor Mr. S. K. Patil honours him; at Kanheri Caves, he declares open the Mahatma Gandhi Smriti Mandir; visits Balkan-ji-Bari; also Children`s Home at Chembur. 
2. NEWS FLASHES: (a) SARDA HYDEL SCHEME IN UTTAR PRADESH: Chief Min. Pandit Gobind Ballabh Pant lays foundation stone of the new powerhouse. (b) CRIME PREVENTION WORK IN ORISSA: Chief Minister, Hare Krishna Mehtab declared open a crime prevention exhibition at Baripada (c) CAR FESTIVAL IN MADRAS: Images of 63 deities are being taken in procession in Madras city. (d) VAISHALI UTSAVA: The Vaishali Singh held its annual meeting at Vaishali in Bihar, where the Licchav is founded a republic in the early Buddhistic period. 
3. PUNJAB RETAINS NATIONAL HOCKEY CHAMPIONSHIP: Scoring a four-two win over Bhopal, East Punjab retained the National Hockey Championship. 
4. NEHRU-LIAQUAT ALI MEETING: PMs of India and Pakistan reached an agreement on the measures to deal with the minority problem with ref. to East Bengal, West Bengal, Assam and Tripura.</t>
  </si>
  <si>
    <t>1. RANI JHANSI ANNIVERSARY: The death anniversary of Rani Laxmibai was observed in Jhansi to revive the spirit of India`s first battle for freedom. 
2. ADIVASI RALLIES IN ORISSA: Rallies of Adivasis held at several places in Orissa while various uplift measures introduced by the Govt. were also highlighted. 
3. NEWS FLASHES: (i) BASIC TRAINING COLLEGE: India`s Minister for Education, Maulana Abul Kalam Azad pays a visit to the teachers training college in Srinagar. (ii) SIMLA-KULU MOTOR ROAD: Defence Minister Sardar Baldev Singh goes to see the new link-up work on the Shimla-Kulu Road. The road will be 104 miles long. (iii) A DAY INMADRAS ZOO: This NF presents an over-all view of this zoo. (v) PROHIBITION DRIVE IN UTTAR PRADESH: At Rae Bareli in UP concerted drive Aga Institute alcoholism is organised. 
4. PANDIT NEHRU IN INDONESIA: Bandoong, capital of West Java. Pandit Nehru with Dr. Soekarno comes to address a public meeting. Pandit Nehru`s visit to Indonesia revives memories of cultural contacts of yore.</t>
  </si>
  <si>
    <t>1. CHINESE CULTURAL DELEGATION: 67 authors, poets, actors, musicians, dancers and opera singers arrive at the Palam Airport, New Delhi. Ms. Indira Gandhi welcomes Mr. Cheng Chen-to, China`s Vice Minister of Cultural Affairs. 
2. NEWS FROM THE SERVICES: (a) PASSING-OUT PARADE OF MILITARY WING -DEHRA DUN. (b) PASSING-OUT PARADE OF JOINT SERVICES WING. 
3. NAVY DAY: Every 18th of December come Navy Day. Pandit Nehru reviews a ceremonial parade in Cochin, Celebration across India. 
4. NEWS FLASHES: (a) PRESIDENT`s BIRTHDAY - DELHI: 70th birthday of Dr. Rajendra Prasad. (b) 150TH ANNIVERSARY OF ROYAL ASIATIC SOCIETY -BOMBAY. (c) TYRES FOR SINGAPORE - BOMBAY: India sends giant treys for giant earthmoving machines. (d) "BODY BEAUTIFUL" CONTEST - BOMBAY. 
5. SPORTFOLIO: (a) SILVER JUBILEE CRICKET MATCH - BOMBAY: At Brabourne stadium, the Bombay Cricket Association President`s Eleven vs. Pakistan. 
6. NATIONAL MARIAN CONGRESS: 50,000 Catholics at the National Marian Congress. Dr. Radhakrishnan is received by Cardinal Gracias, Talkie, and Cardinal Gracias` declaration.</t>
  </si>
  <si>
    <t>1. GOA MERGER RALLIES: Public meetings in which Goa join in large numbers held in Bombay and elsewhere in support of the early integration of Goa with the Indian Union.
2. PONDICHERRY STATE GOES TO POLLS: This former French possession has its free polls. Mr. Kewal Singh, the Chief Commissioner of Pondicherry supervises the arrangements. The Congress Party wins a majority.
3. PRESIDENT AT HUMPI AND WARANGAL: Dr. Rajendra Prasad visits the historic sites at Humpi, once the capital of the Vijayanagar Empire, And also the Warangal Fort during his visit to Hyderabad.
4. NEWS FLASHES: (a) LANGUAGE COMMISSION MEETS IN BOMBAY: 21-member official language commission holds its inaugural meeting and finalises a questionnaire to be circulated to the public. Later, Mr. B. G. Kher, the chairman meets the press. (b) MAULANA AZAD RETURNS: Union Education Minister returns to Delhi after visiting countries in Europe. In London, he held official talk about the India Office Library.
5. DR. SUKARNO IN DELHI: Mr. Nehru receives the Indonesian Premier. He makes a two-hour stop on his way to Mecca. 
6. PANDHARPUR FAIR. 
7. GENEVA 'SUMMIT' TALKS. 
8. CHINA GREETS INDIAN CULTURAL TEAM.</t>
  </si>
  <si>
    <t>1. SPREAD OF HINDI: A special exhibition organised by the Ministry of Education in Delhi. Talkie: Union Education Minister Maulana Abul Kalam Azad. 
2. DURGAPUR BARRAGE: Vice President Dr. Radhakrishnan at the Durgapur barrage in the Damodar Valley. 
3. NEWS FLASHES: (a) HANDING OVER OF BOLARUM RESIDENCY FOR PRESIDENT'S RESIDENCE: In Hyderabad, the Rajpramukh makes the presentation. (b) MEDICAL COLLEGE FOR BHOPAL: Union Railway Minister Mr. Lalbahadur Shastri opens the new college and library. (c) STATE HOUSING MINISTERS MEET IN SIMLA: Union Minister Sardar Swaran Singh addresses it. (d) BHOODAN LAND DISTRIBUTION: Landless peasants of Mangali village in Hissar Dist. of the Punjab receive land gifts from the Congress President Mr. Dhebar.
4. FAIRS AND FESTIVALS: (a) JANMASTHAMI IN CALCUTTA. (b) JANMASTHAMI IN DELHI. 
5. INDEPENDENCE DAY IN STATES: (a) BOMBAY (b) CALCUTTA: Dr. B. C. Roy and Union Minister for Labour Mr. Khandubhai Desai attending functions. 
6. GLIMPSES OF BHUTAN: India's Foreign Secretary, Mr. R. K. Nehru being received by the Maharaja. 
7. FOREIGN NEWS: (a) CHINA-US TALKS: Informally present is Mr. Krishna Menon at this meeting in Geneva. (b) CZECH YOUTH RALLY - PRAGUE.</t>
  </si>
  <si>
    <t>1. FLOOD HAVOC IN PUNJAB: Devastations in Punjab and PEPSU. Rescue and rehabilitation work in progress. 
2. YAMUNA IN FLOOD: Flood waters reaching the outskirts of Delhi. 
3. MACHINE TOOL FACTORY: Prime Minister opens it at Jalahalli, near Bangalore. 
4. GLIMPSES OF ASIAN CULTURE: An exhibition of ancient literature of China, Tibet, Central Asia and Mongolia opens in Delhi. 
5. NEWS FLASHES: (a) PRIME MINISTER VISITS INDIAN TELEPHONE FACTORY: Mr. Nehru visits this state-owned plant at Bangalore. (b) FILM DELEGATION FOR CHINA: Led by Prithviraj Kapoor on a month long goodwill tour. (c) RED CROSS GIFTS FROM EAST GERMANY: Medical and other relief supplies being gifted by East Germany to the Indian Red Cross Society in Delhi. (d) FINDS FROM RUPKUND LAKE: Skulls bones and other relics found from the snowbound lack of Rupkund in the Himalayas. (e) SILVER JUBILEE OF FLYING CLUB: In Madras. (f) MUSIC ACADEMY: MR. Nehru lays the foundation stone in Madras. (g) DR. BHABHA IN MOSCOW: After presiding over the conference on atomic energy in Geneva, on a sight-seeing tour to Moscow.
6. SEMINAR ON CASTEISM: Opened in Delhi by Dr. Radhakrishnan. 
7. IFA SHIELD FINAL: Much-prized football trophy in Calcutta. 
8. UNITED NATIONS DAY TRAILER.</t>
  </si>
  <si>
    <t>1. STATE AWARDS FOR BEST FILMS: A special function in New Delhi for awarding the best film awards in 1954. Union Minister for I&amp;B, Dr. Keskar announces no award for children's film. Dr. Rajendra Prasad draws attention to the important role of films in the life of the nation, (Talkie in Hindi). Award winning films are: Mirza Ghalib (Urdu) Neelakku (Malayalam), Biraj Bau, Chheley Kaar, Mahatma Phule etc.
2. MADAME SOONG IN BOMBAY: Reception at the airport. Reception held by Bombay’s women, Cultural programs. 
3. DECCAN EDUCATION SOCIETY JUBILEE: The 70th anniversary of the Deccan Education Society and the Fergusson College is celebrated in Pune. 
4. NEWS FLASHES: (a) AGRICULTURAL IMPLEMENTS GIFT FROM RUSSIA. (b) SOVIET AIRCRAFT FOR PRIME MINISTER. (c) RAPURA HEAD WORKS: Govind Vallabh Pant opens the canal at the Rajpura Head Works on the Western Jamuna Canal. 
5. SPORTFOLIO: (a) ZATOPEKS IN BOMBAY: Olympics Champion Emil Zatopek gives budding athletes in Bombay useful hits on training. Dana Zatopaek takes over. She gives a demonstration of correct technique in putting the shot. (b) CYCLE RACE: All-Bengal 112 miles cycle race held at Calcutta.</t>
  </si>
  <si>
    <t>1. TRAINING IN TECHNOLOGY - NEW DELHI, KHARAGPUR (WEST BENGAL): A UNESCO mission, including seven Soviet experts, meet Maulana Azad, the Union Education Minister, in Delhi. Prime Minister, Nehru opens a new building of the Institute of Technology in Kharagpur. 
2. COMMUNIST PARTY CONGRESS - PALGHAT (MADRAS): An exhibition showing achievements of the First Five Year Plan is also held. 
3. INDIA'S FIRST NEWSPRINT FACTORY - MADHYA PRADESH: To Nepanagar in MP comes Mr. Nehru to open India's first newsprint factory. 
4. NEWS FLASHES: (a) SHAHEED SMARAK - JABALPUR (MADHYA PRADESH): A memorial declared opened by the PM. (b) IQBAL DAY - NEW DELHI: At the Pakistan High Commission in New Delhi, Dr. Radhakrishnan inaugurates the Iqbal Day celebrations.
 5. FAIRS AND FESTIVALS: (a) RAM NAVMI - BHADRACHALAM (ANDHRA) (b) POORAM FESTIVAL - TRICHUR (TRAVANCORE-COCHIN). 
6. RADIO LITERARY FORUM - NEW DELHI: Dr. Keskar's welcome address, Inauguration by Pandit Nehru. 
7. FOLK DANCE FESTIVAL - BOMBAY: Dr. Keskar inaugurates this festival of folk dance and music. 
8. A KING IS CROWNED - KATHMANDU (NEPAL): Coronation of Mahindra Vir Vikram Shah Deva. Vice-President Dr. Radhakrishnan leads the Indian delegation.</t>
  </si>
  <si>
    <t>1. ATOMIC REACTOR FOR INDIA: In New Delhi, India and Canada sign an agreement to set up a higher-power atomic reactor under Colombo Plan.
2. NEWS FROM NEPAL: (a) PRESENTATION OF SWORD: At Kathmandu’s Hanuman Dhoka Palace, a special ceremony to present a sword to the Nepal King. (b) CHINESE AMBASSADOR PRESENTS CREDENTIALS: Mr. Pan Tzu-li presents his credentials to the King. (c) STATE BANK OF NEPAL: King Mahendra opens it. (d) INDUSTRIAL EXHIBITION: During the Coronation week, an exhibition of Nepal's industries is held. (e) ROYAL REVIEW OF TROOPS: A Royal Review climaxes the week-long coronation festivities. 
3. BASIC EDUCATION EXHIBITION: President Dr. Rajendra Prasad opens it in Delhi.
4. NEWS FLASHES: (a) AFRICAN STUDENTS CONFERENCE: Dr. John Mathai addresses it in Bombay. (b) SOVIET SHIP IN BOMBAY: "Kransnodar" docks in Bombay. (c) INTUC SESSION - SURAT: Union Railway Minister inaugurates it. (d) MEENA BAZAR - GWALIOR: Women organise it to collect funds for the Sarojini Naidu Memorial. 
5. FOREIGN NEWS: (a) SANATORIUM IN PEKING - for Asian students. (b) INDONESIAN ISLANDERS HONOURED - JAKARTA. (c) PRAGUE-BOMBAY AIR LINK.
6. SPORTFOLIO: BEIGHTON HOCKEY FINALS - CALCUTTA.
7. PREPARATIONS FOR BUDDHA JAYANTI.</t>
  </si>
  <si>
    <t>1. SARVODAYA SAMMELAN: Appa Saheb Patwardhan's presidential address to the Eighth All-India Sarvodaya Sammelan at Kancheepuram.
2. NEWS FLASHES: (a) INDO-FRENCH TREATY: Mr. Nehru and the French Ambassador sign a treaty of Cession confirming the dejure transfer to Indian Union of Pondicherry, Karaikal, Mahe and Yanam. (b) INDIAN VCs LEAVE FOR LONDON: Union Defence Minister Dr. Katju meets the Indian holders of the Victoria Cross as they leave for the UK from Delhi.
3. FAIRS AND FESTIVALS: (a) KHUSRO URS: At Hazrat Amir Khusro's shrine in Delhi - the 650th Urs. (b) GODAVARI PUSHKARAM: Pilgrims from all over India to Rajahmundry in Andhra for this festival. 
4. BOMBAY SESSION OF 'AICC': Venue is named Siddharthanagar. Address by the Congress President Mr. Dhebar and Prime Minister Nehru. 
5. SPORTFOLIO: AGHA KHAN HOCKEY FINALS: In Bombay, State Police vs. Tata Sports.
6. BUDDHA JAYANTI: At Indore in MP, Dr. Ramaswamy Ayyar unveils a memorial pillar. In Madras, Dr. Rajendra Prasad inaugurates an exhibition. At Guntur in Andhra, a memorial to the Buddha is unveiled. Buddha Purnima begins in Leh with the chanting of holy texts. Head Lama and his guests witness a cultural programme.</t>
  </si>
  <si>
    <t>1. PEASANTS AND THE PLAN: (a) PM VISITS COMMUNITY PROJECTS – UTTAR PRADESH: During his tour of Bulandsahahr dist. (b) PLAN WEEK IN VINDHYA PRADESH. (c) SHRAMDAN BY BHILS - RAJASTHAN. 
2. 'FAMILY OF MAN' EXHIBITION - BOMBAY: Acclaimed as one of the world's greatest photographic exhibitions comes to Bombay - propagates unity among mankind. 
3. NEWS FLASHES: (a) RANA PRATAP JAYANTI - RAJASTHAN: Being celebrated in Udaipur. (b) CONVENTION OF GOANS - BOMBAY: Commemorating ten years of struggle for freedom from Portuguese rulers. (c) POLISH SALVAGE TEAM AT WORK - BOMBAY: At Bombay harbour, a Polish salvage team sets out to survey three wrecks at the bottom of the sea. 
4. SPORTFOLIO: EXHIBITION FOOTBALL - DELHI: Mr. President Rajendra Prasad meets the Chinese Olympic football team. 
5. FOREIGN NEWS: TITO IN MOSCOW: Thousands gather at the Central Railway Station to greet Marshal Tito, President of Yugoslavia. President of the USSR, Mr. Voroshilov receives him. 
6. PRIME MINISTER LEAVES ON FOREIGN TOUR: (a) PUBLIC MEETING AT RAMLILA GROUNDS - DELHI. (b) DEPARTURE FROM DELHI: Dr. Rajendra Prasad and others bid farewell to Mr. Nehru going to attend Commonwealth PM Conf. in London. (c) MR. NEHRU IN DAMASCUS.</t>
  </si>
  <si>
    <t>1. LADIES OF THE LAMP: Delhi University's College of Nursing is celebrating its tenth anniversary. (a) SEMINAR ON NURSES: South-East Asian Seminar on Nursing in Delhi.
2. PROJECTS FOR PLENTY: In Assam, State's first hydro-electric project takes shape.
3. KRISHNA IN SPATE: Krishna River and its tributaries are in spate, taking heavy toll in several areas of Andhra. 
4. NEWS FLASHES: (a) MR. KRISHNA MENON FOR LONDON: Leading the Indian delegation to the Conference on the Suez Canal question. (b) CHANAKYAPURI: Chanakyapuri, Delhi's diplomatic enclave named after Chanakya, author of Arthashastra, is the newest residential area. (c) INDIA-AUSTRALIA TELEPHONE LINK. 
5. HOMAGE TO TAGORE: Gurudev's death anniversary observed on the banks of Hoogly. 
6. RAIN HAVOC IN Pune: Swollen Moola and Mutha Rivers play havoc.
7. NEWS FROM ABROAD: (a) TILAK BIRTHDAY CENTENARY - LONDON. At India
House Smt. Vijayalakshmi garlands Tilak's portrait. (b) INDIAN CULTURAL TEAM IN MOSCOW: Led by Mr. A. K. Chanda, Dy Minister for External Affairs.
8. SPORTFOLIO: (a) SERVICES FOOTBALL - BANGALORE.</t>
  </si>
  <si>
    <t>1. PRIME MINISTER VISITS SAUDI ARABIA: His Royal Highness Prince Feisal, the Prime Minister of Saudi Arabia welcomes Mr. Nehru, who later meets His Majesty King Ibn Saud. The two leaders last met in 1955 when His Majesty visited India, A rapid tour of Riyadh, where the Indian PM inspects Arabic school. Holds parleys on international situation. Local Indian community meets Mr. Nehru. (b) PRIME MINISTER RETURNS TO DELHI. 
2. NEWS FLASHES: (a) PRESIDENT IN MADHYA BHARAT: At Maaladevi temple, 24 miles north of Bhilsa, which has now been renamed Vidisha. (b) COMMUNITY PROJECTS - AJMER: Villagers in shramdan campaigns. At Godiyavas village they build a school house. (b) VICE PRESIDENT LEAVES: Dr. Radhakrishnan on a goodwill tour of
Indonesia.
3. NEWS FROM ABROAD: HARVEST FESTIVAL - WARSAW: At the Warsaw Stadium takes place Poland's traditional harvest festival.</t>
  </si>
  <si>
    <t>1. INDIA GREETS MR. CHOU EN-LAI: (a) DELHI ARRIVAL: At Palam airport, Prime Minister Nehru receives him. (b) RAJGHAT (c) CALL ON PRESIDENT (d) NATIONAL DISCIPLINE SCHEME: Over 3000 displaced school children give an impressive display under the NDS in honour of Chou En-Lai. (e) ADDRESS TO MPs: Addressing both houses of Parliament, the Chinese PM stresses the significance of solidarity between the two nations. (f) COSTUMES OF INDIA: A pageant presented to the Chinese Premier.
(g) BANQUET: Hosted by Prime Minister Nehru - Indo-China friendship emphasised. (h) CIVIC RECEPTION: By Delhi Municipal Committee. (i) DEFENCE ACADEMY: Chinese Premier visits the Defence Academy at Khadakvasla, near Pune. (j) WELCOME: In Bombay. (k) VISIT TO MUSEUM: Chinese Premier visits the Prince of Wales Museum. (l) ATOMIC ENERGY ESTABLISHMENT: At Trombay, Dr. Bhabha accompanies the Chinese Premier. (m) AAREY MILK COLONY: Plants an Asoka sapling and then visits the naval dockyard. (n) CIVIC RECEPTION - BOMBAY. 
2. NEWS FLASHES: (a) PSP NATIONAL CONFERENCE - BANGALORE. (b) GOAN STUDENTS' CONVENTION (c) DR. TESSITORI MEMORIAL DAY. (d) INDIAN TROOPS FOR UNEF (E) 'MERCY' PLANE FOR HUNGARY &amp; EGYPT, BUDDHA JAYANTI CELEBRATIONS, DEATH OF DR. AMBEDKAR.</t>
  </si>
  <si>
    <t>1. HOMAGE TO MARTYRS: 30th January observed at the Martyr's day.
2. CENTENARY OF UNIVERSITIES: (a) CALCUTTA: President Dr. Rajendra
Prasad and many distinguished alumni attend. (b) MADRAS: Governor of Mysore inaugurates, Vice President Dr. Radhakrishnan present.
3. SYMPOSIUM OF POETS: In Delhi, Dr. Radhakrishnan inaugurates it.
4. MARSHAL ZHUKOV'S TOUR: Marshal Zhukov visits the National Defence Academy at Khadakvasla near Pune.
5. NEWS FLASHES: (a) SUBHASH BOSE BIRTHDAY EXHIBITION: In Calcutta. (b) CHOU-EN-LAI IN SHANTINIKETAN. (c) AUSTRALIAN SHEEP: In the Simla Hills.
6. CHINESE ACROBATICS: In Delhi.
7. PROGRESS OF KANDLA: Work-in-progress at the Kandla port in Kutch.
8. NATIONAL ART EXHIBITION: Organised by the Lalit Kala Academy in New Delhi.
8. FOLK DANCE FESTIVAL: As part of the Republic Day celebrations in Delhi.</t>
  </si>
  <si>
    <t>1. BOMBAY UNIVERSITY CENTENARY: (a) INAUGURAL FUNCTION: Dr. John Mathai's address. (b) EXHIBITION: Technological exhibition as part of the celebrations.
2. BHARAT SEVAK SAMAJ CAMP: At Badarpur near Delhi.
3. REPUBLIC DAY NEFA: In the Tuensang division of the North East Frontier Agency.
4. NEWS FLASHES: (a) GOA SATYAGRAHIS RELEASED: Thirty three of them released by the Portuguese authorities in Goa. (b) AFRICAN HANDICRAFTS
EXHIBITION: In New Delhi. (c) JAPANESE FLOATING FAIR: Japanese machinery at Alexandra Docks, Bombay. (d) MACHINE TOOLS FACTORY: Hindustan Machine Tools factory near Bangalore. (e) TAMIL PLAYWRIGHT HONOURED: Mr. Sambanda Mudaliar on his 85th birthday. (f) NATIONAL CHEMICAL LABORATORY: On view in Pune. (g) JAPANESE GOODWILL MISSION: Calls on Vice President Dr. Radhakrishnan in New Delhi.
5. FAIRS &amp; FESTIVALS: AJMER URS: Annual pilgrimage to the tomb of Khwaja Moinuddin Chisti.
6. SPORTFOLIO: (a) BOMBAY DOGS SHOW (b) INDIAN DERBY.</t>
  </si>
  <si>
    <t>1. MARSHAL ZHUKOV'S TOUR: At Cochin Base of the Indian Navy. In Agra inspects paratroops training. Leaves Delhi for Moscow.
2. WELFARE WORK IN NEFA: Opening of Srinagesh dispensary at Tuensang, in the North East Frontier Agency.
3. NEWS FLASHES: (a) SARVODAYA MELA - At Paunar, near Wardha. (b) PRINCE SIHANOUK IN CALCUTTA: Prince Norodom Sihanouk of Cambodia received by the Mahabodhi Society. (c) INDIAN TELEPHONE INDUSTRIES: In Bangalore. (d) DEFENCE ACCOUNTS ORGANISATION: Union Minister for Revenue and Defence Expenditure lays the foundation stone in Pune. (e) HAZRAT IMAM ALI: 1400th birth anniversary in Bombay. (f) JAIN FESTIVALS: At Shri. Gomateshwara in South Kanara.
4. FOREIGN NEWS: (a) INDIAN SPECIALISTS IN BAKU: In the vast oil region of the Soviet Union. (b) WOOL FROM LAVA (c) INDIAN ART GIFTS TO MOSCOW MUSEUM: Presentation by Mr. K. P. S. Menon, Indian Ambassador in Moscow. 
5. SPORTFOLIO: (a) UP SPORTS STADIUM: Chief Minister Dr. Sampurnanand inaugurates it in Lucknow. (b) ALL INDIA POLICE ATHLETICS All-India Sports Festival at Rajaratnam stadium, Madras. (c) SERVICES BOXING: In Bombay.</t>
  </si>
  <si>
    <t>1. QATAR RULER IN BOMBAY 
2. OPERATION LAND: Land reclamation work at Philobari, in Dibrugarh region of Upper Assam.
3. BHARATIYA VIDYA BHAVAN: Bi-decennial celebrations in Bombay.
4. NEWS FLASHES: (a) MEMORIAL TO ORIYA EDUCATIONIST: Prime Minister Nehru in Cuttak to inaugurate the Sailabala Women's College. (b) SMALL-SCALE INDUSTRIES: Conference in Madras. (c) SONE BRIDGE: Work-in-progress in the Mirzapur dist. of Uttar Pradesh. (d) CONVOCATION: Delhi University conferring on Prof. Arnold Toynbee, honorary degree of Doctor of Laws. (e) BADEN POWELL CENTENARY: Founder of the Boy Scout movement - in Bombay. (f) FLOWER SHOW: In Calcutta, by Agri-Horticultural Society of India. (g) CHICKS: Sent to India from the USA.
5. WOMEN POLICE IN KERALA: In Trivandrum.
6. SPORTFOLIO: (a) ARMY HORSE SHOW: In New Delhi. (b) WINTER SPORTS - SIMLA (c) DCM HOCKEY FINALS: Indian Railway wins, in Delhi.
(d) NATIONAL ATHLETICS: In Bangalore, Various athletic competitions.</t>
  </si>
  <si>
    <t>1. INDIA GOES TO POLLS: Second General Elections in progress.
2. BIRTH OF GHANA HAILED: African Students Association in Delhi celebrates the Ghana Independence Day.
3. NEWS FLASHES: (a) US AMBASSADOR PRESENTS CREDENTIALS - DELHI: Mr. Ellsworth Bunker at Rashtrapati Bhavan. (b) RAIL LINK IN RAJASTHAN: Chief Minister Mr. Sukhadia opens a new metre gauge railway line 100 miles from Jaipur. (c) NEW JETTIES AT KANDLA PORT (c) ARMY CHIEF OF STAFF CHANGES: Lt Gen Thimayya takes charge of the officiating Army Chief of Staff.
4. QATAR RULER'S VISIT: In Delhi meets Prime Minister and Vice President.
5. DANISH PREMIER IN DELHI: Mr. Hansen meets Mr. Nehru. Banquet hosted by Mr. Nehru.
6. FOREIGN NEWS: (a) INDIAN GIFT FOR AZERBAIJAN (b) TREE-GRAFTING
TRICKS NATURE: In California, USA.
7. SPORTFOLIO: (a) TENNIS: In Madras India meets Malaya. (b) MOTOR CYCLES: All India Motor Sports meet at the Yalahanka air strip in Bangalore.</t>
  </si>
  <si>
    <t>1. ACHARYA BHAVE IN KERALA: At Para Chala village on the Kerala border on the 6th anniversary of the Bhoodan movement.
2. OIL DRILLING IN JWALAMUKHI: In the Kangra valley of the Punjab, near the famous Jwalamukhi temple, a clue to oil has been found.
3. HOMAGE TO A POET: At Jaipur, All India Radio organises a special programme to pay homage to Bihari, a famous poet of Rajasthan.
4. NEWS FLASHES (a) BANDUNG DAY: Address by the Egyptian Ambassador during the Bandung Week in New Delhi. (b) MYSORE MINISTRY: New ministry headed by Mr. Nijalingappa is sworn in at the Palace. (c) NEW TOWNSHIP - BHOPAL (d) AMC ANNIVERSARY: Anniversary celebrations of the Army Medical Corps in Lucknow. (e) ZONAL CONFERENCE - DELHI: Union Home Minister inaugurates the Northern Zonal Council. (f) COURTALLAM: Courtallam in South India is a major holiday centre. (g) JOURNALISTS WAGE BOARD: Chairman and Members sign their decisions in Bombay. (h) EXCAVATIONS NEAR BOMBAY: At Sopara, archaeologists at work. (i) UNICEF BOARD - NEW YORK. (j) JAPANESE DANCES - BOMBAY. 
5. WORK CENTRE FOR DISPLACED PERSONS: In Calcutta, for persons from East Pakistan.
6. NEW LIFE FOR RAJASTHAN VILLAGE: COMMUNITY DEVELOPMENT.</t>
  </si>
  <si>
    <t>1. PRIME MINISTER IN CEYLON: Ceylon's Chief Minister, Mr. Solomon Bandaranaike and Mrs. Bandaranaike receive Indian Prime Minister Nehru at the Colombo airport. This newsreel extensively covers Indian PM's itinerary and speeches at various functions. He opens the new city of Anuradhapura.
2. LIGNITE PROJECT: Mr. Nehru inaugurates it at Neiveli in Madras state
3. PASSING OF A PATRIOT: The country mourns the death of the veteran leader Mr. T. Prakash in Hyderabad. 
4. PROTECTION OF DIBRUGARH: Flood protection measures being taken. 
5. NEWS FLASHES: (a) MR. KRISHNA MENON IN SRINAGAR: Union Defence Minister being received by Bakshi Ghulam Mohammed, Kashmir's Prime Minister. (b) KOREAN EX-PRISONERS OF WAR: Being handed over to the Argentinean Charge D’ affairs in Delhi. (c) INDIAN ROADS CONGRESS: Meeting in Shillong. (d) PORTRAIT OF A
JURIST UNVEILED: Of late Mr. B. K. Mukherjee. 
6. JAPANESE PRIME MINISTER IN DELHI: Mr. Kishi has arrived from Rangoon, Meeting with the Indian President and Prime Minister. 
7. KRISHNA MENON ON NUCLEAR BAN: Parliament adopting unanimously a resolution for the suspension of nuclear and thermo-nuclear tests. 
8. NADKARNO FOOTBALL – BOMBAY.</t>
  </si>
  <si>
    <t>1. PRESIDENT IN KERALA: (a) SWADESHABHIMANI BUST UNVEILED – TRIVANDRUM President unveils the bust of Swadeshabhimani Ramkrishna Pillay. (b) 
AYURVEDIC COLLEGE OPENED, TRIVANDRUM: Dr. Rajendra Prasad describes Ayurveda as a science of life and not of disease. (c) BOAT RACE - ARANMULA: Held in honour of President Dr. Rajendra Prasad in Kerala.
2. HOMAGE TO MARTYRS: (a) SHAHEED SMARAK - PATNA. (b) FREEDOM DAY
PARADE - PATNA: Governor of Bihar, Dr. Zakir Hussain emphasises the significance of 1857 movement. (c) HOMAGE AT SAMADHI - GWALIOR: At the samadhi of Rani Laxmibai, the centenary of 1857 uprising observed. (d) MEMORIAL TO RANI LAXMIBAI - GWALIOR: Dr. Katju, the Chief Minister of Madhya Pradesh lays the foundation stone. (e) RANI OF JHANSI STATUE UNVEILED - JHANSI (f) MEMORIAL TO FREEDOM FIGHTER - TIRUPPUR (MADRAS) : Near Coimbatore, in memory of Kumaran, who was beaten to death during 1932 civil disobedience movement. (g) FREEDOM EXHIBITION – CALCUTTA
3. NEWS FLASHES: (A) HOMAGE TO TAGORE - CALCUTTA (B) AMNESTY TO
PRISONERS - PATNA (C) AWARDS TO ARTISTES - MADRAS (D) ANDHRA SAHITYA
AKADEMI - HYDERABAD (E) BUDDHIST RELICS AT NAGARJUNAKONDA (ANDHRA) (F) ASIA'S BIGGEST CRANE -CALCUTTA (G) FRENCH GIRL 
4. NEWS FROM ABROAD.</t>
  </si>
  <si>
    <t>1. NEW HOMES FOR DISPLACED PERSONS - ORISSA: Displaced persons from East Pakistan. 
2. MR. KRISHNA MENON VISITS DEFENCE UNITS: He inspects an army training centre in Trivandrum. 
3. BROAD GAUGE RAIL LINK - ANDHRA: 70-year old metre gauge track between Renigunta and Gudur converted into broad gauge.
 4. NEWS FLASHES: (a) PROGRESSIVE KASHMIR - SRINAGAR: Mr. Karan Singh opens an Industrial Exhibition of J&amp;K. (b) MOROCCAN MINISTER IN DELHI: Morocco's Foreign Minister in Delhi on his way to Malaya. Meets Prime Minister and President. (c) INFORMATION MINISTERS CONFERENCE - DELHI (d) KRISHNA BARRAGE - ANDHRA: Final stage of construction (E) TIDAL BORE - CALCUTTA: Sweeping up the river Hooghly. (f) LALBAUG CENTENARY - BANGALORE: Government Botanical Gardens in Bangalore celebrating a centenary. 
5. OPEN AIR JAIL IN RAJASTHAN: Near Jaipur. 
6. FLOOD RELIEF IN NORTH BIHAR: Flood waters of the Kosi inundate North Bihar. 
7. ORISSA'S NEW CAPITAL: Bhubaneshwar now becoming the new capital of the state.
8. SPORTFOLIO: FOOTBALL - INDIA vs. CEYLON - At the National Stadium
New Delhi. India wins by three goals to nil.</t>
  </si>
  <si>
    <t>1. GLIMPSES OF JAAN (PM'S TOUR): Prime Minister Nehru visits Hiroshima and other historic places. 
2. HONG KONG: On his way back home. Mr. Nehru breaks journey for a brief halt. 
3. MR. NEHRU IN RANGOON: In Rangoon, Mr. Nehru is greeted by U Nu, the Burmese Prime Minister.
4. PRIME MINISTER BACK FROM TOUR: Back to Delhi, being greeted by the President and others. 
5. NEWS FLASHES: (a) EDUCATION MINISTERS' CONFERENCE - DELHI (b) WORLD BANK MISSION IN CALCUTTA (c) JABALPUR UNIVESITY OPENED: Mr. Govind Vallabh Pant inaugurates it.
6. FINANCE MINISTER IN US: Mr. T. T. Krishnamachari at the White House to call on the United States President, Meetings with the IMF and World Bank officials.
 7. PRESIDENTIAL AWARDS: Investiture ceremony at Rashtrapati Bhavan. 
8. NAVAL EXERCISES: On board are members of Parliament and legislators from Kerala and Bombay. Chief of Naval Staff takes the salute at the conclusion of the three-day exercise.</t>
  </si>
  <si>
    <t>1. MEMORIAL TO SHIVAJI: Pratapgarh fortress in the Western Ghats relives its 300-year-old fame, Prime Minister Nehru's special visit.
2. SPUTNIK STUDIES AT NAINITAL: At the State Observatory in Nainital, a powerful telescope scans the heavens to spot the Sputnik.
3. CO-OPERATIVE WEEK: All India Co-operative Week observed in various places to celebrate the co-operative movement to coincide with the 35th International Co-operative Day.
4. NEWS FLASHES: (a) RAJASTHAN FINE ARTS AKADAMY: Dr. Radhakrishnan inaugurates the Rajasthan Lalit Kala Academy in Jaipur. (b) AWARDS FOR PAINTING - DELHI: Competition organised by the Union Ministry of I&amp;B. Dr. Rajendra Prasad distributes awards. 
5. MAHARSHI KARVE HONOURED: A special convocation of Bombay University, Vice Chancellor's speech.
6. STRANGE BUT TRUE: (a) DOG FEEDS LION CUBS: At Ahmadabad’s Municipal Zoo. 
7. SPORTFOLIO: (a) EXHIBITION TENNIS - CALCUTTA: Segura serves to Krammer at Calcutta. Encounter between Hoad and Rosewall. Kramer and Segura win.</t>
  </si>
  <si>
    <t>1. HOMAGE TO MARTYRS - DELHI: Homage to Mahatma Gandhi on the 10th anniversary of his martyrdom at Rajghat. President places a wreath. Memorial services and a photographic exhibition held.
2. BANASTHALI VIDYAPITH - RAJASTHAN: Mr. Nehru attends the Silver Jubilee celebrations. 
3. SCARCITY RELIEF IN BIHAR: Seven districts in the state affected by drought.
4. NEWS FLASHES: (a) AL MASODI ANNIVESARY - ALIGARH: Holds special celebrations to honour the memory of Al Masodi. (b) REHABILITATION - CALCUTTA: A top-level conference in Calcutta discussing rehabilitation of DPs from East Pakistan. (c) SOVIET RADIO DELEGATION – BOMBAY (d) SADAR-E-RIYASAT'S TOUR - KASHMIR: Yuvaraj Karan Singh is warmly greeted as he tours Jammu province. Baholi, an ancient town famous for its old paintings joins the reception. (e) FRIENDSHIP DAY - DELHI: Dr. Rajendra Prasad inaugurates the conference. (f) MERCHANTS CHAMBER
JUBILEE - BOMBAY: Indian Merchants Chamber of Bombay. (g) SOCIAL WELFARE - MYSORE (h) AWARDS FOR CHILDREN - DELHI (i) CENTENARY OF ZOO
KERALA (j) PANCHAYAT SEMINAR - BOMBAY (k) FOLK DANCE SHIELD - DELHI
5. SPORTFOLIO: FLOODLIT HOCKEY - BOMBAY.</t>
  </si>
  <si>
    <t>1. ECAFE MEETS IN KUALA LUMPUR: United Nations Economic Commission for Asia and the Far East meets in the capital of Malaya. Prime Minister of Malaya Tunku Abdul Rahman inaugurates it. Executive Secretary, Mr. Narasimhan and the leader of the Indian delegation, Mr. Manubhai Shah address the meet. 
2. SANGEET NATAK AKADAMY AWARDS: Dr. Radhakrishnan presents them in New Delhi. 
3. FIVE YEAR PLAN EXHIBITION: Exhibition by the Bombay Pradesh Bharat Sevak Samaj. 
4. TRAINING FOR VILLAGE LEADERS: Training camp in Assam.
5. NEWS FLASHES: (a) INDIA RUMANIA JOINT STATEMENT - DELHI: Rumanian
PM Mr. Stoica and Mr. Nehru issue a joint statement. (b) CHAMBER OF COMMERCE - DELHI: Annual session of the Federation of the Indian Chambers of Commerce and Industry in Delhi. (c) HARIJAN CONFERENCE - GWALIOR: Mr. Jagjivan Ram addressing it. (d) MONGOLIAN DANCERS - DELHI: (e) PUNJABI WRITERS HONOURS - CHANDIGARH: Mr. Govind Vallabh Pant awards a cash prize and a robe of honour to Smt. Amrita Pritam, well known Punjabi poetess. (f) LORD GOURANGA'S BIRTHDAY - CALCUTTA (g) AGA KHAN INSTALLATION - BOMBAY: Ismailis from world over meet.
(h) VICE PRESIDENT LEAVES FOR US: Dr. Radhakrishnan.</t>
  </si>
  <si>
    <t>1. BUDDHA JAYANTI: Celebrations at Bodh Gaya. 
2. HOMAGE TO TAGORE: Birthday celebrations in Calcutta, In Patna, Bihar Chief Minister Dr. Srikrishna Sinha at a commemoration meeting. 
3. PROTECTION FROM KOSI FLOODS: Bharat Sevak Samaj voluteers building embankments.
4. NEWS FLASHES: (a) MANUFACTURERS' CONFERENCE: Pandit Nehru opens the annual conference of the All India Manufacturers' Assn in Delhi. (b) INDUSTRIAL EMPLOYERS: Silver Jubilee meeting of the All India Organisation of Industrial Employers, in Delhi. (c) TIGER CUBS: At Bhopal's Raj Bhavan, Governor Mr. Patasker offers them milk. (d) MARATHI SAHITYA SAMMELAN: At Melwan, President of the conference Mr. A. R. Deshpande’’s address. (e) RADAR: Calcutta's Dum Dum airport fitted with storm-detecting Japanese radar. 
5. BOOKS FOR CHILDREN: Vice President Dr. Radhakrishnan opens in Delhi an international exhibition. (b) PURAM FESTIVAL: At Trichur in Kerala. 
7. NEWS FROM ABROAD: (a) PRESIDENT NASSER IN MOSCOW: Greeted by President Voroshilov, PM Krushchev and other leaders. (b) ARGENTINE PRESIDENT: At Buenos Aires, the newly elected President Dr. Arturo Frondizi. (c) SOLAR ECLIPSE: In Japan.
8. SPORTFOLIO: (a) SOCCER TRAINING (b) BEIGHTON CUP HOCKEY:</t>
  </si>
  <si>
    <t>1. KASHMIR SRING FESTIVAL: In Srinagar, Smt. Vijayalakshmi inaugurates this festival. 
2. NEW RAIL LINK IN MADHYA PRADESH: Dr. Katju, the CN of MP inaugurates a new broad-gauge line connecting Ujjain, Devas and Indore. 
3. NEW TOWN REPLACES OLD BILASPUR: In Himachal Pradesh, submerged by the waters of the Bhakra reservoir, Displaced persons being resettled. 
4. NEWS FLASHES: (a) LABOUR CONFERENCE - NAINITAL: Indian Labour Conference - Mr. Gulzarilal Nanda suggests the creation of an Unemployment Relief Fund. (b) PRAJA SOCIALIST CONFERENCE: In Pune. (c) CIVIC HONOUR TO MR. SAVARKAR: Mr. V. D. Savarkar is 75 – Mayor of Bombay Mr. Mirajkar presents an address on behalf of the city corporation. (d) AZAD SEMINAR: Dr. Keskar recounts Maulana Azad's contribution to Indian nationalism. (e) FOREIGN STUDENTS' CAMP: Holiday camp in Kashmir. Sadar-i-Riyasat Karan Singh inaugurates the project
of the Indian Council for Cultural Relations. 
5. ASIAN GAMES - TOKYO: Emperor Hirohito inaugurates the event at Japan's new national stadium, Teams from twenty countries march past.</t>
  </si>
  <si>
    <t>1. SIRHIND FEEDER OPENED: Harike Barrage on the Sutlej canalises River waters into the Sirhind Feeder near Ferozepur. 
2. NEWS FLASHES: (a) ID PRAYERS: Id-ul-zuha celebrations in Srinagar - Bakshi Ghulam Mohammed join them. (b) PRODUCTION BONUS: Mr. Krishna Menon announces it at the Hindustan Aircraft Factory, Bangalore. (c) MANAGEMENT COUNCIL: Mr. Manubhai Shah, Union Minister for Industries inaugurates a joint management council at the Hindustan Machine Tool Factory, Bangalore. (d) HUMPI POWER HOUSE: Power provided by the Tungabhadra Hydro-electric project of Andhra and Mysore. (e) VANA MAHOTSAV: Dr. Zakir Hussein, Governor of Bihar, plants a sapling at Ranchi. 
3. REHABILITATION OF DISPLACED PERSONS: 
4. WORLD AND ART:
5. NEWS FROM ABROAD: (a) CAMBODIA'S PLOUGHING RITUAL: King Norodom Suramarit participates in a ceremony. (b) PUPPET FESTIVAL: International Festival of Puppet Theatres in Bucharest. (c) HAIR- DRESSING CONTEST: Hungary's capital, Budapest - has a hair-dressing contest.</t>
  </si>
  <si>
    <t xml:space="preserve">1. INSTITUTE OF TECHNOLOGY: In Bombay, Mr. Humayun Kabir inaugurates the Indian Institute of Technology, second in the chain. 
2. MR. NEHRU VISITS SCARCITY AREAS IN UTTAR PRADESH: Allahabad district. 
3. WOMEN'S ROLE IN VILLAGE UPLIFT: South-East Asian Conference of the Associated Country Women in Calcutta. 
4. OVERSEAS STUDENTS: Visits the Museum of Modern Art in New Delhi. 
5. BUDDHIST RELICS IN ORISSA: Unearthed in Ratnagiri and Lalitgiri. The Mahabodhi Society of India takes the Union Minister of State Mr. Raj Bahadur to visit the historical places.
6. NEWS FLASHES: (a) SARVODAYA PATRA: In Hyderabad, Dr. Rajendra Prasad inaugurates this grain donation scheme. (b) ANDHRA LEGISLATIVE COUNCIL India's President inaugurates it in Hyderabad. (c) TRINIDAD MINISTERS IN BOMBAY (d) NEW AIR TRANSMITTER: Hyderabad station of All India Radio. (e) NAVAL SHIP BUILT AT VIZAG: "Dhruvak" launched with traditional ceremonies - built by the Hindustan Shipyard at Visakhapatnam. (f) BURMESE MINE SWEEPER: At Bombay docks. 
7. PATOLAS OF PATAN: Special training centre at Rajkot by the Saurashtra Khadi and Village Industries Commission. 
8. HEAVY RAINS IN DELHI.
</t>
  </si>
  <si>
    <t xml:space="preserve">1. PREMIERS' TALKS END IN DELHI: Pakistani Premier Mr. Feroze Khan Noon and Begum Noon at Rajghat. PMs of both the countries hold parleys Pakistani dignitary calls on the President, Reception by the Chairman of Rajyasabha. 
2. ROURKELA STEEL PLANT: Rourkela is one of the three steel plants under construction in the public sector in India.
3. DEFENCE PRODUCTION EXHIBITION: In Delhi. 
4. NEWS FLASHES: (a) INDUSTRIAL ESTATE - BIHAR: Near Ranchi. (b) EQUIPMENT FOR CHILDREN'S FILM SOCIETY: Gift of films and film projection equipment from the Soviet Union, in New Delhi. (c) COMMUNITY DEVELOPMENT BLOCK: Delegates of the Agricultural Economists' Conference in Mysore visit a National Extension Service Block near Madras. 
5. FAIRS AND FESTIVALS: (a) JANMASTHAMI AT MATHURA. 
6. TRIBUTE TO ABANINDRANATH TAGORE: Calcutta pays tribute to this prominent artist. 
7. CANADA'S GIFT FOR INDIAN CHILDREN: Ceremony in Delhi, Mrs. Chester Ronning, wife of the Canadian High Commissioner hands over the gift to Mrs. Aruna Asaf Ali.
8. NEWS FROM ABROAD: (a) RELIGIOUS CONFERENCE DELEGATES VISIT BUDDHIST SHRINES: In Tokyo (b) ATOMIC SUBMARINE LAUNCHED: "Triton", the world's largest nuclear powered submarine.
</t>
  </si>
  <si>
    <t xml:space="preserve">1. PRESIDENTIAL AWARDS: Investiture ceremony at the Rashtrapati Bhavan 100-year-old social reformer and educationist Dr. D. K. Karve is awarded Bharat Ratna by President Rajendra Prasad. Other awardees include: Ustad Allauddin Khan, Dr. N. S. Hardikar, Smt. Kamalendumati Shah, Salim Ali, D. P. Roy Chowdhary, Shambhu Maharaj, Dr. Rustom Jal Vakil, etc.
2. UNITED NATIONS DAY: (a) DELHI (b) BOMBAY (c) CALCUTTA (d) CHANDIGARH (e) MADHYA PRADESH.
3. NEWS FLASHES: (a) AICC: All India Congress Committee meets in H'bad. (b) ADMINISTRATIVE STAFF COLLEGE: Prime Minister Nehru's address in Hyderabad. (c) KASHMIR HEALTH CENTRE (d) YOGA SEMINAR: Mr. Gulzarilal Nanda inaugurates it in New Delhi, organised by Bharat Sevak Samaj. (e) SAROJINI NAIDU MEMORIAL: Dr. Radhakrishnan address to raise funds - in Bombay. (f) DUSSERAH IN MADHYA PRADESH: Baster in Madhya Pradesh during Dusserah. 
4. INTERNATIONAL AIR TRANSPORT CONFERENCE: At Vigyan Bhavan, New Delhi inaugurated by Prime Minister Nehru, Mr. J. R. D. Tata's address. Mr. S. K. Patil stresses India's growing importance in international aviation. 
5. UNIVERSITY YOUTH FESTIVAL: Pandit Nehru declares it open in New Delhi.
</t>
  </si>
  <si>
    <t xml:space="preserve">1. CANADIAN PREMIER IN DELHI: Mr. John Diefenbaker and his wife being received by Prime Minister Nehru and Mrs. Indira Gandhi. Two PMs at the Rashtrapati Bhavan, Civic reception at the Diwan-e-Khas.
2. CHILDREN'S DAY: Across the country, At Cuttack's Barabat Stadium, huge gathering of children. Functions in the Valley of Kashmir, Chandigarh, Madras, Delhi, Pandit Nehru inaugurates the Children's Railway built around the 12-acre site of Bal Bhavan, Bhopal.
3. NEWS FLASHES: (a) US TRADE DELEGATION: Union Minister for Commerce Mr. Nityanand Kanungo received them. (b) US WHEAT: 200th shipment recd by India. (c) ADIVASI WELFARE: Mr. Williomson Sangma, the State's Tribal Welfare Minister presides over the Assam Tribal Conference at Madhopur near Jorhat, Address by Mr. B. N. Datar, Union Minister of State for Home Affairs. (d) OIL PACT: Mr. K. D. Malaviya, Union Minister for Mines and Oil in Rumania to finalise it. (e) CHANNEL SWIMMER: Mihir Sen, the first Indian to swim the English Channel being greeted in Bombay. 
4. SPORTFOLIO: (a) ROVERS CUP FOOTBALL: In Bombay.
5. FLAG DAY: Nation pays homage to the men of our Armed Forces, Celebrations at the Military College, Dehra Dun.
</t>
  </si>
  <si>
    <t>1. GREETINGS TO PRESIDENT: Dr. Rajendra Prasad is 74th Prime Minister Nehru is first to greet him. President's Bodyguard holds a ceremonial parade, Leaves by train for Calcutta for onward journey to Malaya and Indonesia. 
2. ACHARYA BOSE'S BIRTH CENTENARY: Acharya Jagadish Chandra Bose - celebrations in Calcutta. 
3. NEWS FLASHES: (a) GANDHIJI'S STATUE: Unveiled in Calcutta. (b) ROTARY INTERNATIONAL: Asian Regional Conference in New Delhi. (c) FARMERS' COUNCIL: All India Farmers' Council at Bhuvaneshwar. (d) Pune CORPORATION CENTENARY: Special function by the Municipality to felicitate Dr. Karve, who is himself 100-year-old. 
4. NORWEGIAN PRIME MINISTER'S TOUR: Mr. Gerhardsen at a model village, 30 miles from Delhi. 
5. FAIRS AND FESTIVALS: (a) KARTIK MELA AT SONPUR: 
6. SPORTFOLIO: FIRST TEST - BOMBAY: Brabourne Stadium. Test between India and the West Indies. Match draws. (b) DURAND FOOTBALL: Final Durand Football Trophy in Delhi. Madras team wins.</t>
  </si>
  <si>
    <t>1. INDIAN PRESIDENT VISITS MALAYA: Dr. Rajendra Prasad being received at the Kuala Lumpur airport by His Majesty Yang di Pertuan Agong. Malaya marks the first stage of Dr. Prasad's Asian tour. Meets the diplomatic corps, visits industrial areas.
2. MR. NEHRU MEETS ACHARYA BHAVE: Nehru goes to the village Gangad, 37 miles from Ahmadabad to meet Acharya Bhave.
3. NEWS FROM THE SERVICES: (a) PASSING-OUT PARADE - DEHRA DUN MILITARY COLLEGE: General Thimayya, Chief of Army Staff taking the salute. (b) SECOND INDIAN CONTINGENT RETURNS FROM GAZA: After a year's service with the UN Emergency Force. (c) KHADAKVASLA: Air Marshal Mukherjee taking the salute at the passing out parade.
4. NEWS FLASHES: (a) SARDAR PATEL LECTURES: Union Minister for Education, Mr. Shrimali inaugurates the series of Sardar Vallabhbhai Patel Memorial Lectures. Dr. Zakir Hussain speaks on "Educational Reconstruction in India". (b) SAROJINI NAIDU MEMORIAL: Mr. Nehru opens the Sarojini Naidu-Margaret Cousins Memorial Building in New Delhi. (c) SCIENTIST KRISHNAN'S 60TH BIRTHDAY:
5. SMALL INDUSTRIES EXHIBITION:
6. KERALA SAHITYA PARISHAD: 
7. GHANA PREMIER IN BOMBAY:</t>
  </si>
  <si>
    <t xml:space="preserve">1. ROYAL VISITOR IN DELHI: Prime Minister greets the Duke of Edinburgh Prince Philip accompanies Mr. Nehru to go to the Rashtrapati Bhavan.
2. INDIAN SCIENCE CONGRESS: The Duke of Edinburgh attends the 46th session of the Indian Science Congress in New Delhi. 
3. NEWS FLASHES: (a) ACHARYA BHAVE ENTERS RAJASTHAN: Urges people to join the Shanti Sena. (b) ROADS CONGRESS: Meeting in Hyderabad. (c) MIRZA ISMAIL DEAD: The former Dewan of Mysore State dies in Bangalore. (d) LATE MR CHANDAVARKAR: Bombay mourns the death of Mr. V. N. Chandavarkar, prominent educationist and industrialist. 
4. MARSHAL TITO VISITS MADURAI TEMPLE: At the Meenakshi temple, the distinguished visitor is received with traditional honours, being garlanded by the elephant.
5. REPUBLIC DAY: Dr. Rajendra Prasad receives by Prime Minister Nehru Presentation of awards to the army men. The Duke of Edinburgh is among the distinguished guests, Colourful parade of the tableaus from different states.
</t>
  </si>
  <si>
    <t>1. SOVIET TEAM SEES RURAL INDIA: (a) PUNJAB VILLAGE: At Singpura village near Chandigarh - an exhibition of village arts and crafts. (b) SURATGARH FARM: Central mechanised farm in Rajasthan. Bumper crops
2. PLANNED PARENTHOOD: Prime Minister Nehru addressed the Sixth International Conference on Planned Parenthood in Delhi.
3. NEWS FLASHES: (a) WEST BERLIN MAYOR: Mr. Willy Brandt calls on the Prime Minister. (b) HOMAGE TO SAROJINI NAIDU: Mr. Nehru at the Samadhi on the banks of the Gomati River. (c) TANSEN FESTIVAL: At the tomb of Tansen in Gwalior. (d) SHRAMADAN BRIDGE: Farmers from the village of Dhumri near Fategarh in Uttar Pradesh build it - connecting Etah with Aliganj. (e) NEYYAR PROJECT: Inaugurated by Madras Governor this irrigation project near Trivandrum. (f) UNIVERSITIES CONFERENCE: Punjab Governor N. V. Gadgil at Chandigarh. (g) RADIO EXHIBITION: In Bombay (h) INDIAN-MADE AIRCRAFT: Christened by Defence Minister Krishna Menon at Kanpur. 
4. ALL-INDIA CATTLE SHOW: In Bangalore. 
5. SPORTFOLIO: NATIONAL CYCLING: In Bombay. Shaikh Bashir from the city wins in a blanket finish. LATE NEWS: Dr. JAYAKAR DEAD: Dr. Mr. Jayakar, eminent scholar and jurist dies in Bombay, First chancellor to Pune varsity.</t>
  </si>
  <si>
    <t>1. STATE AWARDS FOR FILMS: President Rajendra Prasad presents National Film Awards for 1958 at New Delhi's Vigyan Bhavan. Best feature film is Sagar Sangame in Bengali, besides awards for other feature films and documentaries. 
2. A SHIP IS LAUNCHED: Dr. Radhakrishnan launches 'Jayalakshmi' a merchant ship at the Hindustan Shipyard, Visakhapatnam
3. RIHAN DAM: Work-in-progress of this multi-purpose project in UP. 
4. NEWS FLASHES: (a) BHOODAN IN YEOTMAL: Prime Minister receives 100,000 acres of land as Bhoodan. (b) INDO-AMERICAN ASSOCIATION: Inaugurated in Bombay, US Ambassador Mr. Ellsworth Banker's address. (c) Dr. KARVE: 101-year-old Maharshi Karve lays the foundation of a Gurukul, a residential school for children. (d) SURATGARH FARM: Central State Mechanised Farm is one of the largest in Asia. (e) CAMELRY CORPS ANNIVERSARY: Teh Ganga Jaisalmer Risala holds a ceremonial parade in Bikaner to commemorate the Battle of Dharatol in East Africa. 
5. MR. NEHRU'S VISIT TO SEVAGRANM:
6. COAL WASHERY IN BIHAR: Set up by the National Coal Development Corp at Kargali. 
7. NEWS FROM ABROAD: (a) INDIA'S GIFT FOR US CHILDREN (b) NEVADA AIRSHOW 
8. SPORTFOLIO: WEIGHTLIFTING CHAMPIONSHIPS - In Bombay.</t>
  </si>
  <si>
    <t>1. KOSI BARRAGE PROJECT: King Mahendra of Nepal lays the foundation stone of the Kosi Barrage, which is part of the bigger Kosi Project.
2. PEOPLE'S AID FOR VILLAGE SCHOOLS: Voluntary gifts for village education at the school improvement conference at Madurantakam in Madras State. 
3. RASHTRA BHASHA SAMMELAN: Mr. Nehru inaugurates in New Delhi the Akhil Bharat Rashtra Bhasha Prachar Sammelan.
4. NEWS FLASHES: (a) WORLD BANK MISSION: President of the World Bank, Mr. Eugene Black meets Prime Minister Nehru in Delhi. (b) FORWARD MARKETS: Lal Bahadur Shastri warns Aga Institute illegal forward trading while addressing the conference of the Presidents of Recognised Forward Trading Associations in Bombay. (c) EDITORS CONFERENCE: Dr. Rajendra Prasad inaugurates in Trivandrum. (d) KASHMIR PREMIER'S TOUR: Bakshi Ghulam Mohammed on his tour to Jammu. At Kathua, inspects a feeder canal. (e) REGIMENTAL ANNIVERSARY: The Second Lancers, a famous regiment of the Indian Armoured Corps celebrates its 150th anniversary
5. OPERATION TARAI: Mechanised farm near Bareilli in UP. 
6. JET FLIGHT TRAINING FOR NAVY: Near Coimbatore 
7. HOMAGE TO THE GREAT (a) SHIVAJI JAYANTI - in Bombay. (b) RABINDRA JAYANTI: Country-wide celebrations.</t>
  </si>
  <si>
    <t>1. PAPER MILL IN MYSORE STATE: At Dandeli, built by a private enterprise. Morarji Desai opens it formally. 
2. ATOMS FOR PEACE (EXPERIMENTS IN BOMBAY HARBOUR): Atomic Energy Establishment, Trombay, helping experiments to discover suitable sites for dumping the silt that that clogs the main channel of the Bombay Harbour.
3. NEWS FLASHES: (a) MAHARANA PRATAP JAYANTI: Celebrations in Delhi. (b) DEFENCE SCIENCE LABORATORY: Jodhpur's Ratnada Palace now houses a Defence Science Laboratory. (c) NATYA SASTRA IN TELUGU: In Hyderabad publication of Natya Sastra in Telugu is hailed. (d) VILLAGE DESTROYED BY FIRE: The village of Siko near Puri. 
4. SCIENCE MUSEUM IN CALCUTTA: India's first industrial scientific museum.
5. SPORTFOLIO: (a) DAVIS CUP TENNIS: India and the Philippines meet in the Eastern Zone Finals of the Davis Cup in Calcutta.
6. NEWS FROM ABROAD: (a) WORLD TRADE FAIR - NEW YORK. (b) ST. LAWRENCE SEAWAY: Opened for business. (b) MAY DAY IN MOSCOW: Yuvaraj Karan Singh and his wife are among the guests in the May Day celebrations.</t>
  </si>
  <si>
    <t xml:space="preserve">1. BRAHMAPUTRA BRIDGE - ASSAM: Near Gauhati, work-in-progress.
2. WORLD BANK TEAM: (a) CHITTARANJAN - Studying India's railway development - at Chittaranjan Locomotives Works near Calcutta. (b) PERAMBUR COACH FACTORY: In Madras. 
3. BUDDHA JAYANTI: Being observed throughout the country. 
4. NEWS FLASHES: (a) ACHARYA BHAVE ENTERS KASHMIR: Crossing Punjab borders enter Kashmir on a four-month walking tour of the State. (b) AHIMSA LEADER IN CALCUTTA: Muni Sushil Kumar, sponsor of the World Committee of Regions seeks to establish Ahimsa University. (c) FOREST BOARD MEETING: At Pachmarhi in Madhya Pradesh. (d) COALITION CABINET FOR ORISSA: In Cuttack, Dr. Hare Krishna Mehtab sworn in as Chief Minister, Congress- Ganatantra Parishad coalition. (e) ARMY TRACTORS FOR REHABILITATION: Ishapur, near Calcutta wears a festive look. 
5. STORM HITS CALCUTTA: Devastation by tornado. 
6. JOY RIDE IN A GLIDER: Prime Minister Nehru at Safdarjang Airport. 
7. NERIAMANGALAM PROJECT: Work-in-progress in the Muthirapuzha basin in Kerala.
8. SPORTFOLIO: (a) US AND INDIAN ATHLETES IN ACTION 
9. A STATESMAN PASSES: Mr. John Foster Dulles.
</t>
  </si>
  <si>
    <t xml:space="preserve">1. SELF CULTURE INSTITUTE: Chail in the Shimla Hills - Prime Minister Nehru warmly greeted. Visits the Self-Culture Institute started by the Punjab Govt.
2. NANDA KOT HEROES HONOURED: Mr. Kholi and Mr. Sarma, members of the Naval Expedition who reached the summit of Nanda Kot.
3. TRAINING CENTRE FOR VILLAGERS: Chikani village in Rajasthan - training is conducted for village education and uplift.
4. REGIONAL DESIGN CENTRE: At the Eastern Regional Design Centre in Calcutta. 
5. NEWS FLASHES: (a) KUNDAH PROJECT: The biggest hydro- electric scheme in Madras State being inspected by Prime Minister Nehru. (b) GANDHI SAGAR DAM: Work-in-progress on this dam which is part of the Chambal Valley Development Project in Madhya Pradesh. (c) SARVODAYA CONFERENCE: Inaugurated by Jayaprakash Narayan in Madras (d) HINDI SAMMELAN - ORISSA: In Cuttack. (e) DDNAJAFGARH CANAL: Delhi Army Engineers and Bharat Sevak Samaj workers deepening and widening it. (f) SELF HELP SCHEME: In the Kashmir Valley. (g) WATER COLLERS OF JODHPUR (h) MANGOW SHOW (i) FUNERAL OF JOHN THIVY 
6. INDARGARH EXCAVATIONS .
7. NEWS FROM ABROAD: (a) WHO CONF (b) FLOWER CARPETS-SPAIN.
</t>
  </si>
  <si>
    <t xml:space="preserve">1. PRESIDENT IN CEYLON: Received by the Governor General Sir. Oliver Goonetillake and Prime Minister Bandernaike, Inspects a special Guard of Honour, Visits to the International Buddhist Centre, Polonnaruvwa, Kandy, University in Peradeniya, near Kandy. Special convocation to conference the honorary degree of Doctor of Letters on Indian, President lays the foundation stone of the International Cultural Institute.
2. FIRST MILITARY TRUCK FROM JABALPUR PLANT: At the Gun Carriage Factory, Jabalpur - Prime Minister Nehru inaugurates a new public sector enterprise. 
3. NEWS FLASHES: (a) OIL EQUIPMENT FROM RUMANIA (b) TRAINING PANCHAYAT LEADERS: A camp in Udaipur.
4. FISHERIES RESEARCH: Dr. B. C. Roy, Chief Minister of West Bengal opens the new laboratory building of the Central Inland Fisheries Research Station at Barrack pore in Calcutta. 
5. COSTUMES IN COTTON: "March of Cotton" shows in Bombay. 
6. NEWS FROM ABROAD: AUTOMATIC CAR GARAGE - PARIS.
</t>
  </si>
  <si>
    <t xml:space="preserve">1. INDEPENDENCE DAY: Prime Minister's homage to Gandhiji at Rajghat, Nation-wide address at the Red Fort. (Talkie in Hindi) 
2. NAVAL EXERCISES: Ships of the Indian Navy and other Commonwealth countries leave Cochin Harbour to take part in Naval Exercises.
3. NEWS FLASHES: (a) TAGORE DEATH ANNIVERSARY: Homage paid in Calcutta (b) ACHARYA BHAVE IN SRINAGAR (c) COMMUNITY DEVELOPMENT SEMINAR: In Mysore to study community development. (d) YUGOSLAV-BUILT SHIP TO INDIA: Enters the docks at Calcutta, named "Vishvaprabha" Latest addition to India's merchant navy.
4. KHANDWA-HINGOLI RAIL LINE CONSTRUCTION.
5. PROMOTION OF MICA TRADE: Convention held at Giridih in Bihar.
6. NEWS FROM ABROAD: (a) IRAQ REVOLUTION DAY: Celebrations in Baghdad (b) JUMBO CROSSES THE ALPS: An Indian elephant from the Turin zoo sets off to cross the mountains into Italy.
7. SPORTFOLIO: (a) HOCKEY TEAM IN NAIROBI: Indian team meets the East African XI at the city park stadium. (b) TABLE TENNIS: Krishna Nagaraj and Gautam Diwan meet in the singles finals of the Bombay Table Tennis Championships.
</t>
  </si>
  <si>
    <t>1. CENTENARY OF MADRAS POLICE: Governor Bishnuram Medhi unveils "souvenir" to commemorate the Centenary.
2. HIMALAYAN MOUNTAINEERS FROM JAPAN: Fukuoka Team - in Calcutta.
3. KEIO UNIVERSITY TEAM: From Japan - will assault Mount Dhaulagiri II
4. NEWS FLASHES: (a) DEFENCE PRODUCTION CONFERENCE - DELHI: General Thimayya, Chief of Army Staff addresses it. (b) BRITISH DEFENCE COLLEGE GROUP: Meeting Prime Minister Nehru in Delhi. (c) INTERNATIONAL LAW CONFERENCE: In New Delhi. (d) PHILOSOPHERS' CONFERENCE: Sponsored by UNESCO meets in Mysore. (e) VICE-PRESIDENT HONOURED: Special convocation at Mysore University - honorary degree of Doctor of Letters. 
4. BAMBOO-MADE HANDICRAFTS: Training-cum-production centre near Calcutta set up with Japanese aid. 
5. MOSCOW FILM FESTIVAL: Forty eight countries participate. Satyajit Ray's "Jalsaghar" is awarded a silver prize for the best musical score.
6. SPORTFOLIO: (a) ANGLING COMPETITION - At Bombay's popular Pawai Lake. (b) INTER-RAILWAY FOOTBALL TOURNAMENT: At Kharagpur. (c) INDIAN FOOTBALL TEAM IN KABUL: Indians win by five goals to two.</t>
  </si>
  <si>
    <t>1. BURMESE PRIME MINISTER IN DELHI: General Ne Win being welcomed by Prime Minister Nehru, A ceremonial guard of honour Discussions.
2. WEST BENGAL FLOODS: Hooghly, Burdwan, Murshidabad and Nadia are the worst affected areas. 
3. SEVA SADAN SOCIETY GOLDEN JUBILEE: Prime Minister Nehru inaugurates the celebrations in Pune.
4. NEWS FLASHES: (a) NEW PANCHAYAT RAJ IN RAJASTHAN: Inaugurated by Prime Minister at Nagaur in Rajasthan. (b) CO-OPERATIVE HOUSING: New housing colony in Yemmiganur in Andhra Pradesh. (5) VIVIDH BHARATI: All India Radio's variety programme is two years old.
6. MR. BANDARANAIKE LAID TO REST: Homage’s and funeral rites.
7. NEWS FROM ABROAD: (a) JAPANESE FLOODS - Tropical storm
8. SPORTFOLIO: (a) BADMINTON CHAMPIONSHIP: Sushila Kapadia meets Prem Prashar in the Women's singles final of the Cricket Club of India Open Badminton Championship in Bombay. (b) INDIAN HOCKEY TEAM - GERMANY. Indians win.</t>
  </si>
  <si>
    <t>1. RADIO SANGEET SAMMELAN: Inaugurated in New Delhi.
2. INDIA OBSERVES UN DAY: United Nations Organisation is 14 years old 
3. NEWS FLASHES: (a) GOVERNORS CONFERENCE: State Governors meet in New Delhi. (b) WORKERS SEMINAR: Asian Young Workers meet in Ahmadabad. (c) US MAYORS MEET PRIME MINISTER: Mr. Nehru receives a group of three mayors and five other representatives of civic bodies in the US. (d) NIZAMUDDIN URS - DELHI: 654th death anniversary of Hazrat Khwaja Nizamuddin Aulia. 
4. DR. JOHN MATTHAI PASSES AWAY: Scholar, educationist, administrator and former Union Finance Minister passes away in Bombay. 
5. Mr. NEHRU IN MEERUT: (a) MEDICAL HALL: Inaugurates a Memorial Medical Hall at the Silver Jubilee of the UP branch of the Indian Medical Association. (b) KHADI CENTRE: Mr. Nehru visits the Gandhi Ashram. 
6. PARA-DROP TRAINING: A mass para-drop display by men of the Independent Para Brigade near Dehra Dun. 
7. NEWS FROM ABROAD: BRITISH ELECTIONS: Conservative Party wins.</t>
  </si>
  <si>
    <t>1. INDIAN NAVY SURVEY SHIP LAUNCHED: "Darshak" is ready for launching at the Hindustan Shipyard, Visakhapatnam. Mrs. Katari, wife of Vice Admiral Katari, Chief of Naval Staff performs the launching ceremony.
2. DANDAKARANYA PROJECT: "Operation Umarkote" beings in Orissa.
3. PRAJA SOCIALIST PARTY SILVER JUBILEE: Silver Jubilee session in Bombay, Chairman, Ganga Saran Sinha calls for unity among socialists. Mr. Asoka Mehta is party's new chairman. 
4. NEWS FLASHES: (a) SARDAR PATEL'S BIRTHDAY - DELHI (b) HIMALAYAN EXPEDITION: Prime Minister Nehru meets members of the Indian Air Force Mountaineering Expedition in Delhi. (c) BRITISH AIR CHIEF'S ARRIVAL: Sir. Thomas Pike of the Royal Air Force received at Palam Airport. (d) INDO-SOVIET PACT: For operating round the clock radio Tele-printer service for the exchange of meteorological data - signed in New Delhi. (e) NATIONAL SAVINGS: Advisory Board meets in Delhi. (f) BOOK FESTIVAL: In Ambala, Vice President opens it. (g) PASSING OUT PARADE: At Mt Abu (h) AGRICULTURAL FAIR: World Agricultural Fair in New Delhi. (i) FILM ARTISTES SHOW: In New Delhi. 
5. ROAD SAFETY WEEK: In Bombay, ECAFE organises it. 
6. PRIMARY TEACHERS MEET IN BOMBAY 
7. SPORTFOLIO: (a) HOCKEY (b) SANTOSH.</t>
  </si>
  <si>
    <t xml:space="preserve">1. CHILDREN'S DAY: Pandit Nehru is 70 - villagers and school students greet him on his birthday which is celebrated as Children's Day all over the country. He spends the day quietly at Dehra Dun.
2. ETHIOPIAN CROWN PRINCE IN DELHI: Vice President Dr. Radhakrishnan receives Emperors Haile Selassie and his wife.
3. RAIL LINK IN BIHAR: Across Chota Nagpur - from Chandrapura to Muri.
4. CO-OPERATIVE WEEK: In New Delhi, Prime Minister Nehru inaugurates the All India Co-operative Week, Processions in Jaipur. 10,000 service co-operatives opened in Uttar Pradesh. 
5. NEWS FLASHES: (a) KARNATAK HEALTH INSTITUTE: President Rajendra Prasad visits the Karnatak Health Institute in Ghataprabha. (b) KARNATAK UNIVERSITY: Dr. Prasad addresses the 10th convocation in Dharwar. (c) ASIATIC SOCIETY: Calcutta - founded by Sir. William Jones, 175 years ago. (d) NEW HAL AIRCRAFT: "Krishak", a four sector monoplane from Hindustan Aircraft, Bangalore. (e) FATAL LANDSLIDE: At Ghatkopar near Bombay - fire brigade and home guard join rescue operations. 
6. Pune SCHOOL FOR THE BLIND: President lays the foundation stone. 
7. NEWS FROM ABROAD: (a) LUNIK III PHOTOGRAPHS MOON (b) YOUNGEST CYCLE RACERS.
</t>
  </si>
  <si>
    <t xml:space="preserve">1. SWEDISH PRIME MINISTER IN DELHI: Mr. Erlander being welcomed by Prime Minister Nehru, Calls on India's President Dr. Rajendra Prasad, A banquet. Goes to see a community development block, Divan-i-Khas, etc.
2. PANCHET HILL DAM: In Bihar, across the river Damodar is complete marking the end of the first phase of the Damodar Valley Project.
3. PROGRESS OF SINDRI: Sindri Fertiliser Factory being expanded.
4. NEWS FLASHES: (a) PORTRAITS FOR PARLIAMENT: Of Sarojini Naidu and C. Vijayaraghavacharier and Maulana Abul Kalam Azad - unveiled by Dr. Rajendra Prasad. (b) GANDHI BHAVAN: Prime Minister Nehru lays the foundation stone in Delhi. (c) WRITERS MEET IN MADRAS (d) US SECRETARY WITH COMMERCE MINISTER: Mr. Frederick Mueller meets Mr. Lal Bahadur Shastri, Union Minister for Commerce and Industry. (e) KASHMIR PRIME MINISTER'S TOUR: Bakshi Ghulam Mohammed at Sopore, Lolab Valley, Zolora (g) VIETNAMESE CULTURAL TROUPE (h) DOG SHOW 
5. SPORTFOLIO: FIRST TEST - Between Australia and India at Ferozeshah Kotla Grounds, New Delhi. Australia wins.
</t>
  </si>
  <si>
    <t>1. CAMBODIAN PREMIER IN DELHI: Prince Norodom Sihanouk, Prime Minister of Cambodia meeting Prime Minister Nehru. Visits the agricultural fair organised by the Krishak Samaj. 
2. STATE AWARDS FOR BEST PRINTING: Instituted by the Ministry of I&amp;B in 1955, President Rajendra Prasad presents them in New Delhi. 
3. ASSAM GOVERNOR TOURS NAGA HILLS AREA: General Shrinagesh in Jotsma village, greeted by Naga leaders, A Naga dance programme. 
4. NEWS FLASHES: (a) VISVA BHARATI CONVOCATION: Prime Minister Nehru presenting diplomas and degrees. (b) UNIVERSITY YOUTH FESTIVAL: In Mysore, 34 universities take part. (c) RAIL LINK IN VIDARBHA: Mr. Jagjivan Ram inaugurates it at Akola - between Akola and Kanhargaon Naka, its part of the longer Khandwa-Hingoli Project in progress on the Central Railway.
5. CHRISTMAS CELEBRATIONS: In Bombay, the Pontifical Midnight Mass.
6. INDIA'S FIRST TEST VICTORY OVER AUSTRALIA: Second test match at Kanpur.</t>
  </si>
  <si>
    <t xml:space="preserve">1. GANDHI JAYANTI CELEBRATIONS - Country-wide homage on 81st birthday Bombay - Congress volunteers met in a rally and saluted the National flag. Calcutta - At the Gandhi ghat on the banks of the Hoogly river in Calcutta, assembly of people pay tribute to Mahatma`s memory. 
NEWS FLASHES 
1. The Happy Valley - Bumper crops in Kashmir - The nightmare of yesterday having passed, Kashmir carries on, confident of internal stability and economic security.
2. Haj by Air - Bengali pilgrims leave Calcutta - Pilgrims from both West and East Bengal gather at the Dum Dum Airport. 
3. Rajkumari Amrit Kaur - Civic address in Bombay - Rajkumari Amrit Kaur, India`s Health Minister, was presented a civic address by the Bombay City Corporation. The Mayor, Mr. S. K. Patil, commended the Minister`s role in freedom movement and leadership of Indian women.
4. HMS. `Mauritius` - British cruiser in Bombay - People of Bombay show keen interest the cruiser attached to the East Indies Fleet of the Royal Navy - HMS `Mauritius` on a four-day goodwill visit to the city. It was to become the flagship of the East Indies squadron.
</t>
  </si>
  <si>
    <t>1. SUBSDIARY FOOD EXHIBITION - Popularisation of New Diet - The women of Bombay under the leadership of Mrs. Lilavati Munshi, took up the job of dietetic reform, the first step of which was the organisation of a subsidiary food exhibition which was inaugurated by the Mayor, Shri. S. K. Patil. 
2. ORISSA`s NEW CAPITAL - Inaugural session of Assembly - Bhubaneswar becomes new capital city of Orissa. Buildings are rapidly rising to house the Secretariat and other governmental offices. In the new Assembly Hall meet members from more than twenty integrated states. The session was inaugurated by the Provincial Governor, Mr. Asaf Ali. NEWS FLASHES 
3. BRAZILIAN AMBASSADOR IN NEW DELHI - Presentation of Credentials Senhor Caio de Mello Franco, the new Brazilian Ambassador inspects a special guard of honour in the South Court of Govt. House. Governor General Shri. Rajagopalachari receives the ambassador. 
4. NAGPUR MEDICAL HOSPITAL - New Wing declared open by C. P. premier A new medical wing to the Medical College in Nagpur was declared open by Premier Ravi Shankar Shukla.</t>
  </si>
  <si>
    <t>1. SARDAR`S CALL FOR LABOUR: Sardar Patel visits Indore to attend the second annual session of the Indian National Trade Union Congress.
2. NEWS IN BRIEF: Mr. H. P. Modi sworn in as the new Governor of the United Provinces. Construction of a new bridge in Bihar, across the Barakar river at Bashi on the Grand Trunk road. Mica mining at Kodarma, Bihar factory at work. RIAF parade in Madras, award of DFC to the Group Captain Rajaram. Ministers discuss the problem of food production in New Delhi.
3. JAWAHARLAL NEHRU BACK HOME: Reception in Bombay. In New Delhi, Governors of nine Indian provinces met in a two-day conference, PM attends this conference.
4. PANDIT NEHRU`S BROADCAST: In this broadcast, Pandit Nehru reports to the nation about the happenings at the Common Wealth Ministers` Conference in London.</t>
  </si>
  <si>
    <t>1. PRESIDENT IN RAJASTHAN: Dr. Rajendra Prasad at Chittor's Victory Tower. 
2. BHARAT SEVAK SAMAJ: At Quilon, Bharat Sevak Samaj of Travancore-Cochin holds a convention, another convention in Lucknow.
3. FLOOD RELIEF IN WEST BENGAL 
4. NEWS FLASHES: (a) NARENDRA DEVA MEMORIAL: At the Project House in Erode where the great educationist and patriot died tributes is paid. (b) PROPHET'S BIRTHDAY: Id-e-Milad the birthday of the Prophet is observed in Bombay. (c) KASHMIR UNIVERSITY CONVOCATION: Address by Mr. Homi Modi. (d) Dr. AMBEDKAR BECOMES BUDDHIST: At a special ceremony in Nagpur. (e) TUNGABHADRA CANAL: Near Hospet in Mysore state, Governor of Andhra Mr. Chandulal Trivedi performs the ceremony. (f) RAILWAY TRAINING SCHOOL: At Udaipur President opens the Western Railway Training School. (g) VIDYA BHAVAN JUBILEE: In Udaipur. (h) KOREAN POWs LEAVE FOR ARGENTINA: In New Delhi India formally hands over to Argentina seven Korean POWs and two Chinese ex-POWs. (i) KASHMIR CATTLE SHOW (j) PUNJABI FOLK FESTIVAL
5. WORLD OF CHILDREN: (a) BALKAN-JI-BARI: 800 school children from Delhi say 'hello' to Rajasthan. (n) CHILDREN'S ART EXHIBITION: Dr. Keskar inaugurates in Delhi. 
6. STAGE SET FOR UNESCO MEET.</t>
  </si>
  <si>
    <t xml:space="preserve">1. UNIDO - DESIGN FOR DEVELOPMENT: New Delhi, the 3rd Conference of the United National Industrial Development Organisation begins at Vigyan Bhavan. Dr Kurt Waldheim, the UN Secretary General speaks of the urgent need to rectify the economic imbalance between developed and developing countries. Talkie. Prime Minister Indira Gandhi. Talkie President Neelan Sanjiva Reddy inaugurated the Conference. Talkie.
2. INDIA WIN THE SERIES AGAINST PAKISTAN: Chidambaram Stadium, Madras 5th test. Kapil Dev with 11 wickets and 84 runs is the man of the match. 
3. REGIONAL NEWS (WEST): (a) YUSUF MEHERALLY CENTRE (MAHARASHTRA): Village of Tara, some 50 km from Bombay is inhabited by Adivasis. This centre has taken up the task of all-round development of the village. The Centre is expanding its activities in other village also. (b) KHADI GRAModiOG VIDYALAYA (RAJASTHAN): Shivdapurain village. It trains villagers in spinning and weaving cotton and woollen khadi. (c) BAL NAGARI, AHMEDABAD (GUJARAT): A township for children has been established at Sanskar Kendra by the Ahmedabad Municipal Corporation.
</t>
  </si>
  <si>
    <t>Every year five hundred thousand of our countrymen - mostly young people - die from tuberculosis (T. B.). If our vitality is low which often the case when we are undernourished or otherwise enfeebled, the T. B. germs take a hold. But tuberculosis is curable if its early symptoms are read correctly and immediate steps are taken to combat them. Here is a practical demonstration showing how tuberculosis can be prevented and suitable measures taken in this respect.</t>
  </si>
  <si>
    <t xml:space="preserve">1. “Bangladesh” NEWS: Interview with a close associate of Sheikh Mujibur Rehman, Mr. Nurul Quadir.
2. ARMED FORCES NEWS: (a) REMOTE CONTROL TARGETS: Manufactured at the Army Base Workshop, Agra, they are more effective in simulating battle conditions. (b) SHELL FACTORY: Ambajhari Ordnance Factory starts manufacturing mortar shells.
3. NEWS FLASHES: (a) Farewell to Mr. Mohanlal Sukhadia. NEW MINISTRY FOR RAJASTHAN: Mr. Barkatullah Khan heads a new ministry.. (b) MASS VASECTOMY: Camp at Ernakulam, Kerala. (c) INTERNATIONAL CHILDREN'S ART EXHIBITION: Shankar's International Children's Art Exhibition, Ahmadabad. (d) FOLK DANCE, TEAM FOR TUNISIA: Indian folk dance team for the International Festival. 
4. INDUSTRIAL NEWS: (a) SOLVENT EXTRACTION PLANT: Of the Oil Technological Research Institute at Anantpur, Andhra Pradesh. (b) CARDIOGRAPH PAPER: A modern plant near Madras. 
5. BANGALORE DERBY: Prince Khartoum wins the race. 
6. REGIONAL ROUND-UP: (a) LITTERATEURS HONOURED: Five of them honoured at Patiala for fostering development of Indian languages. (b) POLIO: Camp in New Delhi. (c) NUTRITION PROGRAM - AMRITSAR (d) CUT GLASS TRAINING (e) MAKANPUR FAIR: 552nd Urs of Hazrat Syed Badiuddin.
</t>
  </si>
  <si>
    <t xml:space="preserve">1. SPOTLIGHT ON AIR INDIA: Air India services stand crippled for over 7 weeks now since the Indian Pilots Guild gave a strike call over the issue of slip system. Talkie: JRD Tata and Cap Nadkarni.
2. TRANSPLANTATION MECHANISED: Mr. Raghunath Mahapatra, a dist. agri. officer of Bhubaneswar has perfected a hand-operated transplanted - approved by the Indian Council of Agricultural Research. 
3. HIGHLIGHTS OF ASIAN GAMES: Tehran. A report. 
4. REGIONAL ROUND-UP (SOUTH): (a) HONESTY IN ACTION - KERALA: Honesty Bank in Ernakulam. (b) AGRICULTURAL IMPROVEMENT PROGRAMME - TAMIL NADU: Singalanthapuram in Trichy dist. is open of the 21 'adopted' villages in TN included in a new programme to extend scientific farming. (c) MOBILE SCIENCE EXHIBITION - KARNATAKA: "Man Must Measure" is the title of the exhibition, organised by the Visvesvarayya Industrial and Technological Museum, Bangalore.
</t>
  </si>
  <si>
    <t>A camera tour of the country's famous monuments. Beginning with Kutub Minar at Delhi and the Tower of Victory at Chittor, the camera takes in its stride the Gol Gumbaz at Bijapur, Ajanta and Ellora, the Stupat Sanchi, the Golden Temple at Amritsar, the temple of the Sun at Konarak and the Dilwala temple at Mount Abu. A magnifient view of Tajmahal at Agra provides a fitting finate to the film.</t>
  </si>
  <si>
    <t xml:space="preserve">1. MR. EISENHOWER IN DELHI - RAJGHAT, GIFTS, SCOUTS, PARLIAMENT Addresses members of both Houses. BANQUET: By Dr. Rajendra Prasad, Mr. Eisenhower's reply to Dr. Prasad UNIVERSITY: Delhi University confers on Mr. Eisenhower an honorary degree of Doctor of Laws.
2. WORLD AGRICULTURE FAIR: Mr. Eisenhower along with Dr. Rajendra Prasad visits this fair. CHURCH SERVICE: Eucharistic service by Mr. Eisenhower at the Central Church of the Redemption. 
3. Mr. EISENHOWER IN AGRA: Tajmahal, VILLAGE 
4. CIVIC RECEPTION: At Delhi's Ram Lila Grounds - public speech by Mr. Eisenhower.
</t>
  </si>
  <si>
    <t>1. REPUBLIC DAY: Celebrations throughout the country. In New Delhi, President Rajendra Prasad reviews the Republic Day parade, Cultural pageant representing different states.
2. NETAJI SUBHASH CHANDRA BOSS BIRTHDAY: 64th birthday, In New Delhi Japanese Ambassador and President Rajendra Prasad pay their tributes.
3. SOVIET PRESIDENT'S VISIT: Mr. Voroshilov in a Faridabad Community Development Block. Village women present beautifully designed blankets to Mr. Voroshilov and Mr. Kozlov. (b) Tajmahal: President Voroshilov and other members in Agra. (c) CIVIC RECEPTION: Russian dignitaries at the Red Fort. (d) HAFFKINE INSTITUTE: Soviet President with Mr. Kozlov and Mme. Furtseva at Bombay's Haffkine Institute. (e) ATOMIC ENERGY ESTABLISHMENT: Soviet dignitaries at Trombay.
4. NEPAL PREMIER'S TOUR: (a) ARRIVAL IN DELHI: Mr. Koirala being greeted by Prime Minister Nehru. (b) MEETING WITH PM: Two Prime Ministers discussing mutual affairs affecting two nations.
5. SURATGARH FARM: Asia's largest irrigated mechanised farm in Rajasthan. Soviet dignitaries visit this farm.</t>
  </si>
  <si>
    <t xml:space="preserve">1. BRAHMAPUTRA ON THE RAMPAGE: Rice bowl district of Nowgong is ravaged. The entire resources of the stricken valley and its people come to the fore. 
2. ARMY PHYSICAL TRAINING SCHOOL: Over 1200 instructors are trained for service in the forces, in this school at Poona.
3. NEWS FLASHES: (a) VANAMAHOTSAVA: Planting of trees. (b) CONTOUR BUNDING: Fulhar village in Amreli district of Gujarat at work bonding 12,000 acres of land. (c) INSTITUTE OF MENTAL HEALTH: Now attached to the Hospital for mental diseases at Hyderabad. (d) SULPTORS CAMP: At Makrana in Rajasthan, young sculptors work at the site which provided marble for Tajmahal. (e) BABULNATH TEMPLE: Lightening struck the spire of the 200-year-old Shiva temple in Bombay. 
4. ANIMAL WORLD: The Delhi zoo welcoming new inhabitants. 
5. SPORTFOLIO: (a) TABLE TENNIS: Bombay. The Cricket Club of India Open Table Tennis Tournament. Kishori Anandkar wins the women's singles while Jayant Vora wins the men's singles. (b) ROLLER SKATING: In Simla, eighth All India Roller Skating Festival. 
6. LATE NEWS: A jet aircraft of the Alitalia Airlines crashed around Nimhgiri hills near Junnar about 50 miles from Poona. The scene of disaster and rescue operations.
</t>
  </si>
  <si>
    <t xml:space="preserve">1. RUMANIAN PRESIDENT IN INDIA: Mr. Gheorghiu-Dej with his Prime Minister in Delhi. Visit to Tajmahal.
2. 30TH ANNIVERSARY OF AIRMAIL: 15th October, 1962 marks the 30th anniversary of the air-mail service in India. In a re-enactment, a token mail-bag is handed to Mr. J.R.D. Tata, Chair of Air India Intl. Mr. Tata takes from Karachi airport, intermediate stop at Ahmadabad - to reach Bombay, where his plane lands at Juhu airport. A complete re-enactment of the 1932 journey.
3. NEHRU IN CEYLON: At Ceylon's Ratmalana airport, he is received by Mrs. Sirimavo Bandaranaike, P.M. of Ceylon. Cultural program. Inaugurates the Ayurveda Research Institute at Navinna and the Ramakrishna Mission Centre. 
4. INSTITUTE OF TECHNOLOGY, POWAI: Mr. Rene Maheu, Acting Director-General of U.N.E.S.C.O. goes around. 
5. PALGHAT RAILWAY STATION: In Kerala. 
6. FOURTH NATIONAL CONGRESS OF THE FEDERATION OF WOMEN: In Delhi. 
7. HANDICAPPED CHILDREN: Training camp in Delhi. 
8. OPERATION BULL: Fighting a raging bull in the middle of Calcutta streets. 
9. INVESTITURE CEREMONY: At Rashtrapati Bhavan .
10. MEDICINAL PLANTS. 
11. HAIR STYLES EXHIBITION: In Bombay. 
12. SPORTFOLIO: Football tournament.
</t>
  </si>
  <si>
    <t>This short film on Tajmahal shows the memorable monument celecrated the world over for its exquisite structural beauty.</t>
  </si>
  <si>
    <t xml:space="preserve">1. PRESIDENT BREZHNEV IN DELHI: President of the USSR is received by President Neelam Sanjiva Reddy, Prime Minister Indira Gandhi and other dignitaries. Mr Brezhnev holds talks with Mr Reddy and Mrs Gandhi on various international issues. 
2. THE NATIONAL SCENE: (a) WALK FOR THE DISABLED - CALCUTTA: A visit to the rehabilitation centre is indeed a moving experience. (b) SON OF INDIA EXHIBITION - DELHI:
Photographic exhibition presents vistas from the short life of Sanjay Gandhi. 
3. PRINCE CHARLES' TOUR: Amritsar - the Golden Temple receives the royal visitor. At Agra the Tajmahal. At Amber, the old capital of former Jaipur state, the Prince takes a round through the palaces to admire the opulent setting of olden times. In Bombay, he visits the Gateway of India. 
4. REGIONAL NEWS (SOUTH): (a) HYDERABAD URBAN DEVELOPMENT AUTHORITY - ANDHRA PRADESH: It has undertaken several projects to improve housing settlements and meet sanitary needs. (b) INTERCASTE MARRIAGE - TAMIL NADU: Working Women's Forum, Madras, organizes a fitting tribute to the memory of Jawaharlal Nehru on his birth anniversary. (c) IIIRD WORLD CONFERENCE OF SRI SATYA SAI ORGANIZATION - KARNATAKA: At Pattaparthi. Delegates from 60 countries.
</t>
  </si>
  <si>
    <t xml:space="preserve">The First Conference of the Asian Forum of Parliamentarians on Population and Development was held in New Delhi from 17-20th February 1984 and representatives of 35 countries including 27 from Asia Pacific region participated in the same. The film provides an overview of the specific issues of population growth and fertility, mortality, and population distribution as addressed by the delegates and also documents their informal visit to dinner invitations and the Tajmahal in Agra. </t>
  </si>
  <si>
    <t>Members of the first joint Indo-Soviet manned spaceship "Soyuz T-11" come to New Delhi, accompanied by General Vladimir Shatalov, Director of the Soviet Cosmonauts' Training Programme. The team's visit is designed as a ten-day guided tour of India. It includes Khajuraho, Agra Fort, the Tajmahal, Bangalore, Goa, Bombay, etc. Talkie includes : Col. Malyshov, Rakesh Sharma, etc. An investiture ceremony was held in the Durbar Hall of Rashtrapati Bhavan.</t>
  </si>
  <si>
    <t xml:space="preserve">1. PURI RATH YATRA: Jagannath, the Lord of the Universe, is installed in a decorated chariot. Two separate Raths for brother Balaram and sister Subhadra. 
2. NEWS FLASHES: HMIS "Delhi" back in Bombay, Royal Indian Navy Flagship. Orissa`s Power Project, Machkund river dam. Women`s wing to Bombay Home Guards, Mr. Morarji Desai presides. Bombay Mayor addresses Rotary Club, impressions of world tour. India-Australia Cargo Service, SS "Bombay" sails for Sydney. Military training for UP teachers, conclusion of Fizabad camp. Pandit Nehru in Calcutta, on-the-sport study of the West Bengal situation. 
3. ASHADI FAIR AT PANDHARPUR: Ashadi Ekadashi Day, pilgrims came from far and near. 
4. SPORT: In Bombay, Tata Sports Club claimed the Hinrichs memorial shield by defeating the Burma Shell Sports Club. In Delhi, the Chief Commissioner`s Eleven beat the Commander-in-Chief`s Eleven in a football match.
</t>
  </si>
  <si>
    <t>1. The UNESCO SEMINAR: Adult Education Training in Mysore: The seminar in Asia. Delegates came from Afghanistan, Iran, Indonesia, India, Iraq, Malaya, Australia and China.
2. BUDDHIST RELICS: Homage and Reception at Sarnath - Sacred relics of Sariputta and Mogallana, the two chief disciples of the Buddha were brought from Calcutta to Sarnath. The Governor of the United Provinces headed the reception.
3. WOMEN HOME GUARDS PARADE: Completion of a two-week course in Bombay
Over fifty women home guards from Bombay, Ahmadabad and Pune underwent a two-week training course at Andheri camp. Bombay's home minister presided over the passing-out parade.
4. NEWS FLASHES: 
1. International Statistics Training Centre inaugurated in Delhi.
2. International technical conference in Lucknow attended by seven Asian countries. 
3. Prime Minister, Pandit Nehru's visit to the UNO and America. General Eisenhower presenting Doctor of Laws to Pandit Nehru at the Columbia University.</t>
  </si>
  <si>
    <t>1. FREE INDIA`S CONSTITUTION ADOPTED: On November 27th, President of the Constituent Assembly placed his seal of office and signature on India`s new constitution. 
2. ORISSA GOVERNOR ON TOUR: Mr. Asaf Ali and Mrs. Aruna Asaf Ali visit the flood affected areas and meet people. They also witness a horticultural exhibition. 
3. NEWS FLASHES: (a) DELHI RECEPTION TO PANDIT NEHRU - 5,000 people were present at Red Fort to receive Pandit Nehru after his successful visit to America and to wish him happy birthday. (b) FIGHT Aga Institute TUBERCULOSIS - Health Minister Rajkumari Amrit Kaur pleaded for preventive measures Aga Institute tuberculosis. According to her this disease took away half a million human lives every year. (c) WOMEN`SWING OF NATIONAL CADET CORPS - Inauguration of the Girls` Troop of the NCC in Nagpur by Mr. Mangaldas Pakwasa. (d) BOMBAY YMCA - Governor and Mayor of Bombay attend the 75th anniversary celebrations of YMCA. (e) TERRITORIAL ARMY - Bihar formed the Territorial Army. Gen. Cariappa was present on the occasion. 
4. ROORKEE COLLEGE CENTENARY - Pandit Nehru confers charter at the Thomson College of Engineering.
5. BASEBALL IN BOMBAY:</t>
  </si>
  <si>
    <t>1. THE NATIONAL CHEMICAL LABORATORY: A galaxy of scientists including 4 Nobel laureates from abroad attended the inauguration ceremony of this lab in Pune, by the Prime Minister. Present: Dr. Shanti Swarup Bhatnagar, Dr. Syama Prasad Mukherjee, Madam Joliot Curie, Sir. Robert Robinson, making brief speeches. 
2. NEWS FLASHES: (a) Mr. Philip Noel-Baker, the British Secretary of State for Commonwealth Relations passed to Bombay to attend Common wealth Foreign Ministers` Conference in Colombo. (b) INDO-AFGHAN TREATY SIGNED: Indian Prime Minister and the Afghan Ambassador in New Delhi sign the treaty of friendship between the two countries. (c) COOCHBEHAR MERGED WITH WEST BENGAL: Chief Commissioner, Najappa formally takes over the administration of the state to Dr. B. C. Roy, Premier of West Bengal. (d) GOVERNOR-GENERAL Mr. Rajagopalachari witnessed a billiard match at the Government House. 
3. INDIAN SCIENCE CONGRESS: 37th session of this congress was held in Pune inaugurated by Pandit Nehru ICE SKATING CARNIVAL IN SIMLA: Staged by the Shimla Skating Club, this carnival considered to be unique in Asia.</t>
  </si>
  <si>
    <t>1. CIVIC RECEPTION TO PRESIDENT IN DELHI: President Dr. Rajendra Prasad goes in procession to receive a civic address of welcome. He is received and garlanded by Dr. Yudhvir Singh, President and members of the Municipality. 
2. BURMA PREMIER RECEIVES BUDDHIST RELICS: Indian Navy Ship "Tir" took the relics to Burma, which was received at Calcutta by the Prime Minister of Burma, Thakin Nu. 
3. NEWS FLASHES: (a) FULLBRIGHT AGREEMENT: The agreement signed by Pandit Nehru and Mr. Loy Hendersen will release $ 400,000 for Indian students in America and vice versa. (b) WASHINGTON REPUBLIC DAY CELEBRATIONS: Mr. B. R. Sen, Indian Charge the Affairs hoisted the flag and took salute at India`s Embassy. (c) DOG SHOW: Shows the Bombay Kennel Club`s dog show. (d) 
4. GOVERNOR PRESENTS MEDALS TO POLICE FORCE: In Madras, the Governor, the Maharaja Bhavnagar presented an array of medals. (e) BANIHAL PASS SHOW CLEARANCE: Indian sappers and miners struggle to keep the vital link between Jammu and Kashmir open. 
5. BOMBAY RACES: Eager punters packed to enclosures at Bombay`s racecourse when the Eclipse stakes was run.</t>
  </si>
  <si>
    <t>1. PRESIDENTIAL TOUR: Dr. Rajendra Prasad in Patna, Banaras and Hardwar at Patna, he inaugurated the Convocation Week at the Patna University. At Banaras he opened the Silver Jubilee Session of the Inter-University Board. At the university he was given a Hon. Doctor of Law near Hardwar at Kangri he visited the Gurukul, a residential university. President delivered the convocation address here. 
2. CALCUTTA MAIL DISASTER: Calcutta Mail was derailed about 50 miles north of Madras, killing 6, injuring 96.
 3. NEWS FLASHES: (a) INDIA`STRADE FAIR IN DELHI: First of Republican India, inaugurated by Dr. Rajendra Prasad. (b) EXHIBITION POLO IN BOMBAY - India beat Argentine. (c) TERCENTENARY OF SANT TUKARAM: Celebrations all over Maharashtra. Pilgrimages to the Sant’s birth place, Dehu Road near Pune. (d) FATHER OF MODERN BEHAR DEAD: Floral tributes to Dr. Sachidananda Sinha. (e) ELEPHANTS FOR WASHINGTON ZOO awaits departure from Bombay. (f) OSTRICH FAMILY IN BOMBAY ZOO attracts attention at the Bombay zoo. 
4. IAF STATION AT AGRA: Defence Minister lays foundation stone for the permanent centre of the Indian Air Force. 
5. PANDIT NEHRU IN CALCUTTA to make on-the-spot study of displaced persons from East Bengal.</t>
  </si>
  <si>
    <t xml:space="preserve">1. OUR FOOD FRONT: (i) INTENSIVE WORK IN EAST PUNJAB VILLAGES near Jullundur in East Punjab. (ii) LAND RECLAMATION IN BIHAR, beyond the Kosi River in the interior of Bihar tractors put to use to reclaim the marshy land. (iii) SUCCESSFUL LEVY DAY IN BOMBAY DIST.: Food procurement drive in Bombay State. Levy Day at Koregaon in Satara North Dist. 
2. NEWS FLASHES: (a) Manufacturers Industrial Exhibition: Pandit Nehru visits this fair organised by the All India Manufacturers Organisation in Delhi. (b) COTTAGE INDUSTRY EXHIBITION: Pandit Nehru visits this exhibition in Delhi. (c) FARIDABAD TOWNSHIP FOR DISPLACEDPERSONS: Pandit Nehru`s visit to this township near Delhi, he is accompanied by Land Mountbatten. (d) FILM INQUIRY COMMITTEE: Members of the National Film Inquiry Committee attend reception hosted by the South India Film Chamber of Commerce in Madras. Mr. S. K. Patil, chairman addresses the gathering. (e) MADRAS FIRE SERVICE - Presents impressive programme on the annual day. 
3. RAM NAVAMI: (i) Millions of Hindus going to Ayodhya. (ii) DEVOTEES GO TO RAM TEK. 
4. PAKISTAN PRIME MINISTER VISITS DELHI: AT Palam Airport Pandit Nehru receives Mr. Liaquat Ali Khan. Visit to Rajghat and parleys.
</t>
  </si>
  <si>
    <t>1. INDO-PAKISTAN GOODWILL: Newspaper editors of India and Pakistan hold a joint conference in Delhi. Mr. R. R. Diwakar, India`s Minister for I&amp;B made a speech. 
2. WOMEN`S WELFARE WORK IN MADRAS: Work at this government training centre in Madras begins with a prayer. 
3. NEWS FLASHES: (i) Sindri Fertiliser Project: President and Prime Minister visit the site of this project during their tour to Bihar. (ii) BETTER IRRIGATION IN UTTAR PRADESH: The Nagwa Dam, one of the two planned in UP`s Mirzapur Dist. is completed. (iii) TERCENTENARY OF TUKARAM: Celebrations in Nagpur. (iv) SOUTH EAST ASIA AIR NAVIGATION: Mr. Kurshed Lal, Deputy Minister for Communications opened the Frequency Assignment Conference in Delhi. 
4. VALLABHBHAI PATEL STADIUM: Governor Raja Maharaja Singh laid the foundation in Bombay.
 5. BUDDHA JAYANTI: Celebrations all over the country. At Buddha Gaya in Bihar, celebrations held under president ship of Mr. Luang Thinnit Akson, Envoy Extra-ordinary and Minister Plenipotentiary to Thailand in India.</t>
  </si>
  <si>
    <t>1. PUNJAB MAIL DISASTER: 5 Up Punjab Mail derailed, 206 miles from Calcutta. 90 people died, over 100 injured. Shri. K. Santanam, Minister of State for Railways visited the site. 
2. SARDAR PATEL LEAVES FOR COCHIN: At the Gateway of India in Bombay, a guard of honour was presented to Sardar Patel before he boarded the special launch to take him to INS `Delhi` on his 4-day tour to Travancore and Cochin.
 3. NEWS FLASHES: (i) CENTRAL CABINET SWORNE IN: Dr. Rajendra Prasad administered the oath of office to the members of the reconstituted Central Cabinet. (ii) VILLAGE FAIR AT PARASIA: Chief Minister of MP Shri. Ravi Shankar Shukla pays a visit to the fair. (iii) SELF-HELP BYORISSA VILLAGERS: People of 15 villages build dam across a river at Talpada, Minister for Public Works, Shri. R. K. Bose visits the site. (iv) HARIJAN WORKERS` TRAINING CAMP: Labour Minister, Shri. Jagjivan Ram declares it open at Rajgir in Bihar. (v) GORAKHPUR UNIVERSITY: Uttar Pradesh Chief Minister Pandit Govind Ballabh Pant declares it open. (vi) PRINCE KARAN SINGH WELCOMED IN JAMMU 
4. INDUSTRIAL INDIA: Thirty members of Parliament go to different places on a study tour.</t>
  </si>
  <si>
    <t xml:space="preserve">1. PRIME MINISTER IN INDONESIA: At Jakarta, a special mass parade of all units of the Indonesian Army was held in honour of Pandit Nehru, who later addressed a public meeting. He travels extensively in Indonesia.
2. NEWS FLASHES: (i) NATIONAL DEFENCE ACADEMY PASSING OUT PARADE: Vice Admiral Parry, C-in-C of the Indian Navy inspects guard of honour presented by the cadets of the Dehra Dun National Defense Academy. (ii) LIFT IRRIGATION IN BIHAR: 250 tube wells have already been sun kin Bihar with Government`s assistance. 
3. PAKISTAN HOCKEY TEAM IN DELHI: The first of a series of exhibition matches between a Delhi team and the visiting Pakistan Hockey Eleven was played at Delhi.
</t>
  </si>
  <si>
    <t>1. NEW DELHI, PRESIDENT DRIVES IN STATE TO PARLIAMENT: Dr. Rajendra Prasad drove in state to inaugurate the special session of Parliament. 
2. TIRUPATI HILLS: SOUTH INDIA`S CELEBRATED PILGRIM CENTRE: 2000-year-old Venkateswara temple of Tirupati in South India. In order to provide better facilities to pilgrims, Governor of Madras laid the foundation stone of the Papavinasanam Water Works. 
3. NEWS FLASHES: (i) TILAK DEATH ANNIVERSARY: 13th death anniversary of Lokmanya Tilak observed throughout India. (ii) COOL AIR PLANT ATDELHI AIRPORT: Delhi`s airports have been equipped with a mobile refrigerator plant to cool the aircraft before they take off. (iii) SALAMANDERS FROM JAPAN: The Calcutta zoo has acquired from Japan two strange aquatic creatures called Salamanders. (iv) `YOUTH ARGOSY`PARTY IN AGRA: During their visit to Agra, the American "Youth Argosy" Party visited the Tajmahal. 
4. THE HERO COMES HOME: Captain Rama Raghoba Rane received with great honour in Pune for his valiant performance on the Kashmir front.</t>
  </si>
  <si>
    <t>1. Sardar’s Ashes Immersed in the Sangam. 
2. Australian Prime Minister in Delhi. 
3 . Sarnath: Exposition of Buddha`S Relies 
4. NEWS FLASHES: President Unveils Vithalbhai Patel`S Statue. 
5. Indian Press Delegation Leaves for Cairo. 
6. Historians Meet in Nagpur. 
7. Kashmir Art Emporium in Calcutta.
8. Hindi Sahitya Sammelan in Kota. 
9. Sports Folio inter-Varsity Sports in Allahabad wrestling Matches in Allahabad
10.Bombay - Prime Minister Leaves For London contents Not Available</t>
  </si>
  <si>
    <t>1. Gwalior: cattle show and industries exhibition attended by a large number of villagers. 
2. Territorial Army week: country-wide celebrations 
3. NEWS FLASHES. 
4. Bigger transmitter for Calcutta. 
5. Kashmir relief aid show in Bombay. 
6. Flood control experts meet in Delhi. 
7. National tennis championship: high class game witnessed contents not available.</t>
  </si>
  <si>
    <t>1. Kathmandu welcomes king Tribhuvan: a new era dawns in Nepal warm welcome given to king Tribhuvan on the occasion of his home coming. 
2. Two more research institutes in India: roorkee in Uttar Pradesh will have the central building research institute - 7th in the chain of 11 established in the country. In luck now is being established the central drug research institute. Inauguration by Pandit Nehru. 
3. NEWS FLASHES: (i) disbanded units of Rajasthan layup state and regimental colours: a colourful ceremonial parade in Jaipur. (ii) His Mauritius in Bombay (iii) president in Jaipur and Ajmer (iv) president in Pilani. 
4. Kanpur - national air rally: over forty flyers take part in the races texts not available for every item.</t>
  </si>
  <si>
    <t>1. Pasteurised milk for Bombay: biggest dairy farm in India – Pandit Jawaharlal Nehru opens the central dairy of the Aarey milk colony, the biggest dairy farm in India. 
2. Census operations conclude: excellent public service by enumerators - the world`s biggest, they ended on 28th Feb. after three weeks` enumeration. 
3. NEWS FLASHES: (i) Japanese athletes arrive for Asian games – the Japanese contingent arriving at Delhi is led by Dr. Asano. (ii) Mayurakshi reservoir project: president arrived in suri to lay the foundation stone of the main dam of the Mayurakshi project at messenger in santhal parganas. (iii) Girl guides` rally in Nagpur -as part of extracurricular activities. (iv) Flower show in luck now (v) all India radio among the Adivasis - to record their songs and dance music. 
4. Delhi - exercise `Rakshan`: annual conference of service chiefs prime minister and defense minister attend the conference. 
5. Darjeeling - rural fair in pedong: colourful scenes in a Himalayan village.</t>
  </si>
  <si>
    <t>1. Punjab - war on locusts: a state of emergency is declared to combat the menace: Jullundur is the main centre of the anti-locust campaign, All round effort to fight the menace. 
2. NEWS FLASHES: All-India cattle and poultry show in hisser: 10th show, One of the finest biggest breeding centres in Punjab. 
3. Scout cyclists on world tour: scout-cyclists start from Hyderabad on a world tour. 
4. Anti-small pox measures in Calcutta: municipal authorities in Calcutta have launched an all-out drive Aga Institute small-pox epidemic. 
5. chief in Bombay: Dr. Bodet, director general of Enesco paid a visit to the Worali children`s centre in Bombay. Later, he had a brief interview with the chief minister and the home minister of Bombay. 
6. Delhi - Asian games: cream of Asia’s youth in action - eleven nations gather at the new national stadium in Delhi.</t>
  </si>
  <si>
    <t>1. Veterinary institute diamond jubilee: research work at Izat Nagar celebrations of its diamond jubilee. 
2. NEWS FLASHES: (i) chicken embroidery work in luck now - luck now’s chikan embroidery cottage industry combines art with utility. (ii) Progress of basic education - all India conference at sevagram 400 delegates from all the states attends. (iii) Musical performance by blind men: the inmates of the Pune School for the blind gave a musical performance to entertain mill-workers in Bombay. (iv) Mr. Asia 1951: 22-year-old Parimal Roy of India was declared "Mrasia 1951" in the best physique contest at the Asian games in Delhi. 
3. Asian games conclude: Japan and India give good show shows details of different games and the winners.</t>
  </si>
  <si>
    <t>1. Indian navy exercises - over one hundred student officers of Staff College take part: Eleven ships of the Indian naval squadron carried out joint naval-air exercises off the west coast in the Arabian Sea. 
2. The Nilgiri Hills - a day with the toads: custodians of a simple civilization: in south India, to das are a pastoral race whose life is Centred on the buffalo. 
3. NEWS FLASHES. Heads of states confer in Delhi: governors and raj Pramukhs of various states met recently in Delhi for their annual conference. 
4. War Aga Institute tuberculosis: an all-out anti-tuberculosis vaccination campaign has been launched in Madhya Pradesh. BCG teams are touring towns and villages. 
5. Pakistan rice comes to Bombay: the first shipment of food grains from Pakistan to India since the conclusion of the new trade agreement. 
6. SPORTFOLIO: cuttak - police athletics meet in the 1st all-India police athletic meet in cuttak. 
7. Film stars play cricket: record crowds at Bombay’s brabourne stadium.</t>
  </si>
  <si>
    <t>1. FROM TIBET AND ANDHRA - ART FOR THE HOME: Variety of curios and artistic objects produced by the artisans in these two states exhibited for sale in Delhi. 
2. DELHI POLICE TATTOO: Mass physical training exercises staged by recruits during the tattoo presented by the Delhi Police. 
3. NEWS FLASHES: ARMY MEDICAL CORPS ANNIVERSARY CELEBRATION: The Director of the Army Medical Corps took the salute at a ceremonial parade in Lucknow. 
4. TEXTILE MILL IN PATIALA: At Phagwara, the Raj Pramukhs formally declared open a new textile mill. 
5. MINISTER VISITS DAMODAR VALLEY: Panoramic view of the Tilaiya Reservoir, part of the massive Damodar Valley project. 
6. PRESIDENT IN MADRAS: A civic reception to the President on his first official visit to Madras. 
7. LUCKNOW DISTRICT - The Pantiya Rakshak Dal and the village Panchayats of Mohanlalganj Tehsil in Lucknow dist. build their own road. 
8. ARMY RIFLE ASSOCAITION MATCHES Shows at Meerut Cantonment. 
9. DELHI - FESTIVAL HOCKEY FINAL: Pakistan Independents won the final. 
10. CAMPAIGN Aga Institute CANCER.</t>
  </si>
  <si>
    <t>1. Hampi Car Festival. 
2. Dance Display at Manipur. 
3. NEWS FLASHES. 
4. Member of parliament Photographed Collection Exhibition in Delhi. 
5. Anzac Day. 
6. Fillip to Civil Aviation. 
7. Food for Bihar. 
8. Screen Star Shyam Dead'. 
9. Age Khali Final.</t>
  </si>
  <si>
    <t>1) BRATACHARI CAMP: The Bratachari held their annual camp in a village near Calcutta. Founded by the late Guru Sadaya Dutt, the Bratachari movement has become popular particularly in Bengal. 
2) AQUARIUM OPENED IN BOMBAY: Taraporewala Aquarium declared open by Dr. Rajendra Prasad. 
3) NEWS FLASHES: TITHWAL DAY: The 3rd anniversary of the capture of Tithwal, a strategic place in Kashmir, was celebrated in the Tithwal area. 
4) NEW ZEALAND PLAQUE FOR INS `DELHI`: In Bombay, on board INS` Delhi` the New Zealand Trade Commissioner for India, presented a plaque to the flagship. 
5) GOODWILL CRUISE TO EAST AFRICA: The 1st Indian Naval Squadron left on a good cruise to East Africa and Madagascar. 
6) BOMBAY ADEN CABLELINE: Repair work done in Bombay. 
7) INDUSTRIES IN MADHYA BHARAT: Cottage industry exhibition in Indore. 
8) RUSSIAN WHEAT: Unloading of shipments from SS `Krasnador` at Bombay harbour. 
9) JAPAN -ELECTION CAMPAIGN: Premier Yoshida tours country-side. 
10) SPORTFOLIO: Ten nations take part in the HORSE SHOW IN ROME.</t>
  </si>
  <si>
    <t>1. MAHARANA PRATAP JAYANTI: In Udaipur and the whole of Rajasthan the birth anniversary of Maharana Pratap Singh was celebrated. 
2. FRONTIER GANDHI HOSPITAL: At Faridabad near Delhi, Pandit Nehru laid the foundation stone of a new hospital named after Khan Abdul Gaffar Khan. Faridabad is a colony of displaced persons. 
3. GLIMPSES OF PARLIAMENT: 250 members are present in the House, out of the total 313. It`s a scene after the House has adjourned. 
4. NEWS FLASHES: LAND ARMY INAUGURATED: Dr. Rajendra Prasad inaugurated the first recruitment centre for India`s Land Army - the Bhumi Sena. 
5. EDUCATION FOR CITIZENSHIP: Sirigere, a small village in Mysore State. Young boys are imparted basic education training.
 6. DEHRA DUN, PASSING-OUT PARADE: The Passing-out Parade of the Cadets of the Jt. Service Wing of the National Defence Academy. 
7. NEW JERSEY: HIGH DIVE INTO FIRE: 110 feet up and heading for a flaming tank of gasoline, Jimmy Jemison startles people at Candon New Jersey Fair. 
8) CHARIOT RACE THRILLS ROMANS: At Marmi Stadium in Rome the ancient history is recalled.</t>
  </si>
  <si>
    <t>1. PRIME MINISTER VISITS NEPAL: Gaucher aerodrome near Kathmandu. Pandit Nehru is received by King Vikram, Prime Minister of Nepal. The Indian PM, on his tree-day courtesy visit, goes around the state. 
2. VIGILANCE WORK IN MADRAS: Shri Sadhana and the Vigilance Home of Madras have completed another year of useful service to rescued women. 
3. NEWS FLASHES: THE BIRTH OF A NEW PARTY: The All-India Political Convention met in Patna under the President ship of Acharya Kripalani. New party – the Kisan-Mazdoor-Praja Party is formed. 
4. PASSING-OUT PARADE: Cadets of the Military Wing of the National Defence Academy receive commissions at Doon Academy, Dehra Dun. 
5. GIRLS` SCHOOL AT PANVEL: Girls` High School was declared open by the Governor. 
6. WESTERN INDIA BADMINTON: National champion Devinder Mohan retained the men`s single title of the Western India Badminton Championships. NEWS FROM ABROAD: 
7. WOMEN TRAINEE IN ISRAEL: Israel graduates another class of officers for its Women`s Army. 
8. AUSTRALIA: WOODCHOPPING COMPETITION: Australian lumberjacks turn sportsmen.</t>
  </si>
  <si>
    <t>1. INDIAN NAVAL SQUADRON IN EAST AFRICA: The Indian Naval Squadron good will cruise to East Africa is welcomed at Mombasa harbour. 
2. MANUFACTURE OF SPORTS GOODS: CM of UP declared open the All-India Sports Goods Manufacturers` Federation in Meerut. 
3. ID-UL-FITR CELEBRATIONS: Celebrations all over India by Muslims, the biggest prayer meeting was in Lucknow. Dr. Rajendra Prasad greeted and distributed sweets to children. 
4. PRIME MINISTER IN MYSORE: Pandit Nehru in Bangalore. Before attending the meeting of the All-India Congress Committee, he visited the Belur and Halebid temples. 
5. NEWS FLASHES: (i) VANA MAHOTSAVA IN MADRAS: People from all walks of life take part. (ii) SCULPTURED IMAGES DISCOVERED: At Manua, a village near Lucknow, discovered objects of the medieval period. (iii) `KEEPTO THE LEFT`: A traffic management week in Bombay. (iv) CHINESE MISSION TO TIBET: A 6-men Chinese delegation in Calcutta from Hong Kong on its way to Tibet. (v) HEALTH MUSEUM IN BOMBAY: This is done for educating the public. (vi) RED CROSS MELA IN AMRITSAR. NEWS FROM ABROAD: (i) PERSIA`S ABADAN OIL REFINERIES. (ii) MOTOR POLO AT BELMONT</t>
  </si>
  <si>
    <t>1. CONGRESS COMMITTEE SESSION: The All-India Congress Committee in its special session at Bangalore`s Public Gardens. Several important resolutions are passed. 
2) INFLUX OF DISPLACED PERSONS: More arrivals from East Bengal. 
3) SERICULTURE IN SOUTH INDIA: An All-India Seri-culture Exhibition held in Kollegal in South India. 
4) FOOD FRONT: (i) UNITED NATIONS FOOD GIFT: The 1st instalment of a food gift to India from the United Nations. (ii) `GARE` PARCELS IN CALCUTTA: American food gifts arrive. (iii) NON-CEREAL CAFFETARIA IN BOMBAY: `Annapurna` cafeteria opened to popularise non-cereal food. (iv) LUCKNOW FRUIT SHOW: Organised by the UP Fruit Board. 
5. NEWS FLASHES: (i) INDIAN NAVAL SQUADRON IN EAST AFRICA visits Madagascar. (ii) CHANDERNAGORE ELECTIONS: Former French enclave near Calcutta went to polls. (iii) SARDAR PATEL`S PORTRAIT: Unveiled at Bombay Port Trust. (iv) MYSORE ASSEMBLY BUILDING: Pandit Nehru lays foundation stone of the new Mysore State Legislature building. (v) CALCUTA REGATTA: The Calcutta University Regatta is a big event in Bengal. (vi) MAULANA ABUL KAMAL AZAD is back from foreign tour. NEWS FROM ABROAD: (i) TRUCE TALKS IN KOREA (ii) BRITAIN`S NEW COMET (iii) FRANCE`S LATEST JET.</t>
  </si>
  <si>
    <t>1. LIBRARY MOVEMENT IN ANDHRA: The Andhra Desa Library and Social Workers` Conference in Kurnool dist. near Madras. 
2. ANTI-MALARIADRIVE: UP Government with WHO. 
3. MANUFACTURE OF PENICILIN: Factory to be set up in Pune. 
4. WEALTH FROM WASTE: Training in using waste material (cotton, rags, etc.) for cottage industry, in UP. 
5. MARIAS OF MADHYA PRADESH: Festive life of Marias, a Madhya Pradesh Hill tribe 
6. NEWS FLASHES: (i) LAND ARMY IN WEST BENGAL: Recruitment for the Bhoomi Sena. (ii) TREE PLANTING BY SCHOOL CHILDREN: Vana Mahotsava Daynear Nagpur. (iv) AMERICAN STUDENTS IN DELHI: Meet the President. (v) BURMESE FOREIGN MINISTER IN DELHI: Discussions with Pandit Nehru. 
7. FOREIGN NEWS: (i) FRANCE CELEBRATES BASTILLE DAY: President of the French Republic, M. Auriel reviewed the military parade. (ii) AUSTRALIA - WOOLY WONDERS: Sheep come by air for exhibition. (iii) MARIANAS - LAST JAPS SURRENDER: Mariana is lands in the Pacific Ocean -a batch of WWII Japanese soldiers surrender to the US Navy. (iv) WORLDSCOUT JAMBOREE: American team leaves for Australia. (v) KOREA: Progress of Kaesong cease-fire talks. (vi) FLOOD HAVOC IN KANSAS: It`s the worst in the history of the United States.</t>
  </si>
  <si>
    <t>1. KASHMIR CARRIES ON: The state of J&amp;K is sober despite Pakistan`s war hysteria and Mr. Liaquat Ali Khan`s clenched fist threats. 
2. RELIEF OF DISPLACED PERSONS: (i) UPANAGAR COLONY NEAR NASIK: The last batch of DPs, temporarily housed at Deolali, are permanently shifted to Upanagar, a new township near Nasik in Bombay State. (ii) MADHYAMGRAM COLONY: A colony for DPs from East Bengal near Calcutta. (iii) BIRNAGAR COLONY: Birnagar in West Bengal is a reception centre for DPs from East Bengal. 
3. TRIBAL UPLIFT: Madhya Pradesh Govt. has a literacy drive among Madia tribals of Bastar in Madhya Pradesh. 
4. NEWS FLASHES: (i) TILAK ANNIVERSARY: 31st death anniversary of Lokmanya Tilak observed across the country. Bombay is covered. (ii) NARI UPKAR SENA: A voluntary body in Delhi to assist nursing staff of military hospitals. (iii) PILOTS OF UP: Two brave pilots rescue flood stricken people in Assam. (iv) TILPARA PROJECT: The Tilpara Barrage of West Bengal`s Mayurakshi Reservoir Project opened. (v) WATER POLO IN BOMBAY. 
5. ADULT EDUCATION campaign in Bombay. 
6. FOREIGN NEWS: (i) KOREAN TRUCE TALKS (ii) MEW BELGIAN KING (iii) KING ABDULLAH IN SYRIA. (iv) IRAN TALKS. (v) ELEPHANT SHANTI IN BERLIN ZOO.</t>
  </si>
  <si>
    <t>1. WELCOME TO U. S. FOOD SHIP: S. S. Tucson Victory at Bombay Harbour, bringing American wheat for India under the Emergency Food Aid Act. 
2. AGRICULTURAL RESEARCH: Mr. K. M. Munshi, Food Minister unfolded a ten-year plan for the transformation of agriculture, at Coimbatore. 
3. PRESIDENT OPENS PARLIAMENT: Dr. Rajendra Prasad drives in State from Government House to open the fourth session of Parliament. 
4. HELPING THE BLIND: The Victoria Memorial School for the Blind in Bombay to have a new workshop. (5) RURAL MEDICAL AID: A team of doctors and students of medicine from Madras organise medical relief in surrounding villages. 
5. NEWS FLASHES: (i) NEPALESE AMBASSADOR PRESENTS CREDENTIALS (ii) VISITORS TO CALCUTTA: Lord Mayor of London on his way to Sydney. Lord Chancellor of Britain also. (iii) BURMESE JOURNALISTS IN DELHI: On a goodwill mission. (iv) KASHI NARESH COLLEGE IN BANARAS (v) VANA MAHOTSAVA IN UTTAR PRADESH (vi) RELIEF OF DISPLACED PERSONS IN DELHI (vii) CLIMBING IN TRISUL PEAK (viii) FRENCH CLIMBERS IN DELHI. FOREIGN NEWS:(i) KING FAROUK`S HONEYMOON (ii) AUSTRIA - AVALANCHES CLEANED UP. (iii) FLOOD HAVOC IN JAPANA. (iv) BULLDOZER DROPPED - A US air drop Achievement. (v) GONDOLIERS GO ON STRIKE in Venice. (vi) SPANISH BULL FIGHT.</t>
  </si>
  <si>
    <t>1. INDEPENDENCE DAY CELEBRATIONS: 4th anniversary of India`s freedom in Delhi - prayers at Rajghat. Prime Minister`s message to nation. Events in Bombay, Calcutta, Lucknow and Madras are covered. 
2. INDIAN-MADE AIRCRAFT: The first plane built at the Hindustan Air-craft Factory in Bangalore in ready for a test flight. 
3. BRAZILIANSHIP IN BOMBAY: Almirante Saldhana, the first Brazilian ship to touch the Indian port for forty years. 
4. SPORTFOLIO: (i) FOOT BALL -BRAZILIANS Vs INDIAN NAVY. (ii) WATER POLO - BRAZILIANS Vs GOLWALLA. 
5. NEWS FLASHES: (i) KING OF NEPAL IN DELHI. (ii) WOMEN MOTORISTS IN BOMBAY. (iii) BIRDS` HOSPITAL IN DELHI. (iv) UNATTACHED WOMEN CENTRE: In Calcutta to vocational training. (v) LUCKNOW UNION ELECTION: Students of Lucknow University went to polls to elect their office bearers. (vi) COCONUT DAY: Celebrations in Madras and Bombay. 
6. FOREIGN NEWS: (i) TRAIN FOR FAROUK, one of the fanciest trains in Italy. (ii) BRABAZON PLANE: World`s largest commercial airliner land sat a London airport. (iii) IRAN OIL BLAZE - Anglo-Iranian Co. (iv) BASKET-BALL COMICS: A new quintet of trick shot artists in New York.</t>
  </si>
  <si>
    <t>1. GOKUL ASHTAMI: Celebrations in Bombay. 
2. MADUPATTY DAM: Hydro-electric development in Travancore-Cochin Union; it`s part of the bigger Pallivasal scheme. 
3. POULTRY FARMING: Government centre in Delhi. 
4. THEATRE FRONG: The Indian National Theatre of Bombay staged a dance-drama, "Usha", Manipuri style 
5. NEWS FLASHES: (i) CONVOCATION OF THACKERSEY WOMEN UNIVERSITY: SNDT University in Bombay. (ii) INDUSTRIAL TRAINING CENTRE FOR WOMEN: In Madras run by the Dept of Women`s Welfare of the Madras Govt. (iii) SRIMATI VIJAYALAKSHMI IN DELHI - India`s Ambassador to the US in Delhi (iv) OPENING OF INDIAN INSTITUTE OF TECHNOLOGY at Hijli, near Calcutta (v) OPENING OF A NEW POWER STATION: New thermal power station at Raipur in MP. (vi) RAKSHA BANDHAN, celebrations in Delhi. (vii) `GREENWICH BAY` IN BOMBAY: This flagship of the US Naval Forces in the Middle East. (viii) OTR EXPRESS DERAILED NEAR ALLAHABAD: Allahabad bound Gorakhpur Exp derailed. 
6. FOREIGN NEWS: (i) PARIS FROM THE AIR (ii) WHALING INDUSTRY IN CHILE. (iii) PRINCESS ELIZABETH REVIEW RAF PARADE, Addresses new officers. (iv) GOLD CUP RACE IN WASHSINGTON -super speed boats for Seattle`s Gold Cup Races.</t>
  </si>
  <si>
    <t>1. ALL-INDIA SHIA CONFERENCE: 37th All-India Shia Conference in Lucknow condemned Pakistan`s India policies. It was presided by the Nawab of Rampur. 
2. BUCKINGHAM CANAL: 200-year-old Buckingham Canal is still a useful inland waterway in Madras State. 
3. NEWS FLASHES: (i) FILM FESTIVAL COMMITTEE MEETS IN BOMBAY: Organising Committee of the International Film Festival of India held its inaugural meeting in Bombay. The fest is sponsored by the Films Division. (ii) FIRST US FOOD SHIP ARRIVES IN CALCUTTA (iii) ANDHRA POSTS &amp; TELEGRAPH WORKERS` CONFERENCE - Workers of the Vijayawada Branch meet in Nellore. (iv) HAJ PILGRIMS LEAVE FOR MECCA: The last batch of Haj pilgrims sailed recently for Jeddah from Bombay. (v) LAND ARMY IN WEST BENGAL: New `army` to grow more food inaugurated at the Government Agricultural Farm in Burdwan. (vi) SOCCER FINAL IN DELHI (vii) MAHATMA`S DOUBLE IN BOMBAY: presents a Parsi gentleman from Bombay who resembles Gandhi. 
4. PRESIDENT IN HYDERABAD: Received by Nizam at Begum pet aerodrome. 
5. FOREIGN NEWS: (i) ANGLO-IRANIAN OILTALKS. (ii) GORDON ARRESTED AS DOPE KING. (iii) ETHIOPIANS CELEBRATE THEIR EMPEROR`S BIRTHDAY. (iv) AVIATION NEWS (v) HIROSHIMA IS REBORN.</t>
  </si>
  <si>
    <t xml:space="preserve">1. KODAIKANAL OBSERVATORY: Golden Jubilee celebrations of this observatory inaugurated by the Governor of Madras. 
2. AUTUMN FESTIVAL IN MUSSOORIE: In order mainly to attract tourists this festival was inaugurated by UP Chief Minister. 
3. NEWS FLASHES: (i) BAL SHIKSHAK SANGH: Silver Jubilee celebrations of this organisation primarily devoted to children`s education. (ii) VISHWA BHARATI: Maulana Abul Kalam Azad inaugurated the Vishwa Bharati at Santiniketan, as a Central University. (iii) LAJPAT RAISTATUE: President laid a wreath at the statue of the Punjab leader in Shimla. (iv) DR. SJAHRIR IN DELHI: Former Prime Minister of Indonesia arrived in Delhi on his way home. (v) ARTESIAN WELL IN BORIVILI: Bored with rotary drill, the well is 330 feet deep, near Bombay. 
4. SPORTFOLIO: (i) TRAINING CAMP FOR TEST CRICKETERS at Pune. (ii) INDIAN NAVAL SQUADRON: Annual Regatta in Bombay. 
5. WORLD OF ART :(i) `ALL MY SONS` STAGED IN BOMBAY: Arthur`s Miller`s play talkie. (ii) BHARATIYA VIDYA BHAVAN: Inter-collegiate drama competition. FOREIGN NEWS: (i) SECRETS BEYOND THE ICE BARRIER (ii) CRACK ALPINE TROOPS (iii) MILITARY ACADEMY FOR DOGS (iv) FASHION SHOW IN PARIS.
</t>
  </si>
  <si>
    <t>1. CHINESE MISSION IN BANARAS: After an extensive tour of Northern, Western and Southern India, the Chinese Cultural Mission arrived in Banaras. 
2. STATISTICIANS IN CONFERENCE: International Statistical Conf in Delhi; economists and statisticians from 38 countries meet. 
3. NEWS FLASHES: 
(i) PRESIDENT`S BIRTHDAY: Dr. Rajendra Prasad is 67. 
(ii) BHOPAL EXHIBITION AND ANNAPURNA CAFETARIAS: All India Women`s Food Council has organised this. 
(iii) OIL REFINERY NEAR BOMBAY: An agreement signed in Delhi between the Government of India and representative of the Standard Vacuum Oil Co. (iv) MANUFACTURE OF BALLOT BOXES: As the General Elections draw closer. 
(v) FLAT DAY COLLECTIONS - BOMBAY, MADRAS, and DELHI. (vi) FUNERAL OF MAJOR GENERAL SURVE who died in Bombay at the age of 44. 
4. YOUR HOBBIES: 
(i) FISH FANTASY IN BOMBAY: A show displaying vast variety of exotic fish. 
(ii) DOG SHOW IN MADRAS. 
5. SPORTFOLIO: 
(i) HOCKEY TEST IN BOMBAY - Indian Japanese teams meet. 
(ii) BOXING IN BOMBAY. 
6. FOREIGN NEWS: 
(i) FLOODS IN FRANCE. 
(ii) CIRCULAR CAR: A Belgian inventor`s baby. 
(iii) SEA-SICKNESS -British experiment on new remedy.</t>
  </si>
  <si>
    <t>1. NAVY DAY: Celebrations in Bombay. 
2. LAUNCHING OF `JALAPUSHPA`: Latest addition to Indian Mercantile Marine. 
3. STATISTICIANS INCALCUTTA: Discussion on Village Sample Survey. 
4. HEROES OF LANDARMY: Title of Krishi Pandit conferred in Delhi. PM addressed the meet. 
5. UP STATE YOUTH RALLY: Demonstration of Indian Physical Exercises. 
6. NEWS FLASHES: (a) PLOUGHS PRESENTED TO BENGALI AGRICULTURISTS: Donation by CARE Mission. (b) FAMINE RELIEF WORK IN MADRAS: Scenes at Tirupur Centre. (c) OIL REFINERY IN BOMBAY: Agreement signed with Burmah Shell Co., in Delhi. (d) INDIAN AMBULANCE UNIT LEAVES FOR KOREA 60th Field Ambulance of an Indian Medical Unit leaves Calcutta. (e) RURAL WELFARE IN MADRAS STATE (f) DOG SHOW IN LUCKNOW (g) EXHIBITION OF DOLLS IN LUCKNOW. 
7. FOREIGN NEWS: (a) PHILIPPINE VOLCANO - Mr. Hibok-Hibok on rampage again. (b) CHRISTMAS COMES BUT NO PEACE INKOREA. (c) COVENTRY - VISITORS FROM RUSSIA: Coventry in England welcomes Mayoress of Stalingrad, Madamme Tatyana Murashkina. (d) KING OF THAILAND RETURNS HOME: To Bangkok from his soujourn in Switzerland.</t>
  </si>
  <si>
    <t>1. NATIONAL CADET CORPS: Cadets of the Junior Division of the NCC in MP at the annual camp near Nagpur. In Madras a similar camp was held. 
2. VETERINARY COLLEGE JUBILEE: The diamond jubilee of the Veterinary College of Bombay celebrated. 
3. TRAINING FOR RURAL WORKERS: Camps held in many districts of UP The centre shown is near Lucknow. 
4. NEWS FLASHES: (a) PREVENTION OF PLANT DISEASES: Union Food Minister opens the Bombay centre. (b) NEW TOWNSHIP IN GREATER BOMBAY: Minister for Public Works and Housing inaugurated a new township at Juhu and Versova. (c) SIMHACHALAM TEMPLE: Famous pilgrim centre near Visakhapatnam. (d) IVORY INDUSTRY NEAR VISAKHAPATNAM. (e) FRUIT-GROWING INDUSTRY: Horticulture exhibition in Allahabad. (f) ARMY CHIEF VISITS CALCUTTA SCHOOL FOR THE BLIND: 
5. HANDICAPPED CHILDREN`S ART: Dr. Radhakrishnan opens the Calcutta exhibition. 
6. UNESCO SYMPOSIUM: Delegates from 11 countries attend Delhi session. 
7. FOREIGN NEWS: (a) CALIFORNIA - FAIRYLAND IN USA. (b) BRITAIN RECEIVES GERMANLEADER, Dr. Konard Adenauer, and Chancellor of West Germany. (c) JT JITSUMATCH IN PARIS, the traditional Japanese art of self-defence.</t>
  </si>
  <si>
    <t>1. INDUSTRIES FAIR: Governor, Raja Maharaja Singh declared it open. 
2. KANDLA PORT: Prime Minister lays the foundation stone. Gandhidhamis on view. 
3. MARCH OF SCIENCE: (i) JUTE RESEARCH INSTITUTE: New Research Institute of the Indian Jute Mills Assn. was opened in Calcutta by Pandit Nehru. (ii) THE ENGINEERING EXHIBITION organised by the Jadavpur College of Engineering and Technology. 
4. NEWS FLASHES: (i) BANASRAS HINDU UNIVERSITY CONVOCATION: British scholar Sir. Ralph Turner, Director of the London School of Oriental Studies honoured. (ii) SPINNING MILLSIN GUNTAKAL: Pandit Nehru lays the foundation stone. (iii) NEPAL PRIME MINISTER IN DELHI: Mr. Koirala had consultations with Government of India. 
6. SPORTFOLIO: (i) INTER-UNIVERSITY ATHLETICS in Bangalore. (ii) GOVERNOR`S DAY SPORTS in Madras. (iii) INTER-SERVICES BOXING in New Delhi. 
7. FOREIGN NEWS: (i) NEW NATION IS BORN: Libya - in the Middle East. (ii) INDO-TURKISH PACT: An Indo-Turkish Tready of Friendship signed in Ankara. (iii) TELECOMMUNICATIONS IN PARIS: At Ville on in France, new short-wave transmitting station opened. (iv) HELICOPTER IN NEW YORK.</t>
  </si>
  <si>
    <t>1. ELECTION FRONT: (A) POLLING IN DELHI (B) MADRAS GOES TO POLLS (C) SCENES FROM BIHAR (D) COUNTING OF VOTES IN NAGPUR. 
2. HELP THE BLIND: The First All-India Conference for the Blind held in Bombay. Governor of Bombay declared open a handicraft exhibition organised by the blind. 
3. NEWS FLASHES: (a) NCC CAMP AT JABALPUR (b) PASSING OUT PARADE ATDEHRA DUN: Joint Services Wing of the National Defence Academy, C-in-C of the Indian Navy took the salute. (c) FILM FOLKS IN MADRAS CELEBRATE PONGAL. (d) INTERNATIONAL FILM FESTIVAL in Bombay. Soviet Russia has sent a team of 12 artistes, the Controller Gen of Education in Egypt Mr. Mahomed Bey Fathy is one the delegates. 
4. SPORTFOLIO: (a) FOURTH TEST AT KANPUR - England wins Aga Institute India (b) WEIGHT LIFTING IN CALCUTTA. (c)' IAF' SPORTS IN CALCUTTA. 
5. FOREIGN NEWS: (a) CHURCHILL ARRIVES IN USA: British Prime Minister in New York and Washington, President Truman receiving him. (b) ABOMINABLE SHOWMAN: Pictures taken in the Himalayas by the British explorer Eric Shipton given rise to wild stories in the British press. (c) NEW YORK - NEW TEST FOR TIPSY: Traffic control technique.</t>
  </si>
  <si>
    <t>1. FILM FESTIVAL: (A) INAUGURATION AT NEW EMPIRE CINEMA. (B) NIGHT -DINNER-DANCE FUNCTION. (C) CHINESE DELEGATES ARRIVE. (D) MR. FRANKCAPRA HOLDS A PRESS CONFERENCE. (E) CINE EQUIPMENT EXHIBITION. (F) INDIAN NATIONAL THEATRE - Entertainment to delegates. This was India`s first international event in which 20 countries participated. It opened in Bombay. 
2. REPUBLIC DAY: President takes salute at Delhi parade. 
3. ELECTION FRONT: Voting all over India, Calcutta, Tanjore Dist. In Madras, the valley of Chitrakut in MP shown. 
4. NEWS FLASHES: (a) THYAGARAJA FESTIVAL at the banks of Cauvery at Tiruvadi in Madras. (b) NETAJI`S BIRTHDAY - 56th birthday celebrated in Calcutta. Dr. Mukherjee, Governor of West Bengal`s broadcast on All India Radio. (c) FIRE-PROOF PAINT: Demonstration in Bombay. (d) 'INS' DELHI TRAGEDY: Calcutta, gangway collapsed, several people fell into Hooghly. 
5. FOREIGN NEWS: (a) CANINE SHOW: Apollo Theatre in Dusseldorf, Germany the dog show was held. (b) AQUATIC THRILLER: In Florida, over 75 aqua stars from a score of universities and colleges throughout the United States of America.</t>
  </si>
  <si>
    <t>1. INDIA MOURNS KING`S DEATH: Memorial services for the late King George VI in Delhi, Bombay, and Calcutta. 
2. FILM FESTIVAL: Delegates taken to various places of tourist value. From Madras, the delegates arrive at the New Delhi aerodrome. 
3. NEWS FLASHES: (a) IMMERSION OF GANDHIJI`S ASHES: Observance at Acharya Bhave`s Ashram at Pawnar near Wardha. (b) SUPPLEMENTARY FOOD EXHIBITION IN CALCUTTA. (c) DENTAL COLLEGE BLDG. OPENED IN BOMBAY -Union Minister for Health, Rajkumari Amrit Kaur shown around this college. (d) SAFETY FIRST CAMPAIGN IN CALCUTTA. (e) ANIMAL HOUSE INLUCKNOW: Central Drug Research Inst. in Lucknow now has an Animal House declared open by Dr. Arthur Stoll, President of the Swiss Council of Chemistry. (f) WORLD BANK CHIEF IN DELHI: MR. Eugene Black, Chief of the IBRD. (g) RASHTRAPATI BHAVAN GARDENS IN NEW DELHI. 
4. SPORT FOLIP: (i) GUN-DOG TRIALS IN DELHI. (ii) POSTAL ATHLETICS AT JABALPUR. (iii) INTER-SERVICES ATHLETICS - DELHI. 
5. FOREIGN NEWS: (a) UNREST INTUNISIA: The French Protectorate in the Middle East is in ferment. (b) UN GENERAL ASSEMBLY ENDS IN PARIS: Secretary General Mr. Trygve Liepays tribute to the Assembly President Dr. Luis Padilla Nervo.</t>
  </si>
  <si>
    <t>1. FILM FESTIVAL IN CALCUTTA: Inaugurated by the Governor, Delegates from over 20 countries. 
2. INSURANCE FOR EMPLOYEES: Prime Minister inaugurates the Employee State Insurance Scheme in Kanpur. 
3. MRS. ROOSEVELT`S VISIT: Prime Minister receives her in Delhi. 
4. NEWS FLASHES: (a) AMERICAN AMBASSADOR IN BOMBAY: Mr. Chester Bowles on his first official visit to Bombay. (b) FOREIGN TOURISTS ARRIVE IN BOMBAY. (c) INDO-SYRIAN TREATY SIGNED: A treaty of friendship and commerce signed in Delhi. (d) WHO CHIEF VISITS DELHI: Dr. Brock Chisholm, Director General of WHO in Delhi. (e) SOLAR ECLIPSE AT KURUKSHETRA: Over 500,000 people went to Kurukshetra in the Punjab. 
5. PRESIDENT OPENS BAL BHAVAN: Formally declared open by Dr. Rajendra Prasad. 
6. SPORTFOLIO: (a) FIFTEENTH INDIAN OLYMPICS: Services retain championship trophy. 
7. FOREIGN NEWS: (a) KING GEORGE`S LAST JOURNEY: Funeral starts from West minister Hall in London. (b) OSLO WINTER SPORTS: 6th Winter Olympic games open in Oslo in Norway.</t>
  </si>
  <si>
    <t>1. MRS. ROOSEVELT IN BOMBAY: Visit to the Tata Institute of Social Sciences Annapoorna Cafeteria; inaugurates a child welfare conference. Smt. Vijayalakshmi presiding. Visit to the Raj Bhavan. 
2. PRESIDENT IN Pune: Dr. Rajendra Prasad visits the Artificial Limb Centre for the Army; National Chemical Laboratory, Reception by the Pune Municipal Corp. 
3. NEWS FLASHES: (a) PRESIDENT VISITS BOMBAY CENTRAL LIBRARY: Dr. Rajendra Prasad at the Central Library, the Bombay Branch of the Royal Asiatic Society. (b) COMMONWEALTH MEDICAL HISTORIANS IN DELHI: PM addressed the 4th session of the Medical Historians Liaison Committee of the Commonwealth countries. (c) KANPUR TECHNOLOGICAL CENTRES: PM`s visit. (d) FLOWER SHOW IN DELHI. (e) FLOWER SHOW IN LUCKNOW. (f) CALCUTTA DOG SHOW. (g) INDO-SOVIET CULTURAL FESTIVAL. (h) SOVIET ART EXHIBITION IN DELHI. (i) CATTLE SHOW IN DELHI. (j) CIVIC ELECTIONS IN BOMBAY. 
4. SINDRI FACTORY: Giant fertiliser factory at Sindri in Bihar. 
5. WORLD OF ART: Yehudi Menuhin, the world famous violinist visits India, has recitals for the PM`s national relief fund.</t>
  </si>
  <si>
    <t>1. FILM FESTIVAL CONCLUDES: Calcutta, Minister of State for I&amp;B presents certificate of merit to the participating countries. 
2. TURKISH PRESS DELEGATION: On goodwill tour to India. 
3. NEWS FLASHES: (a) MACHINE TOOL FACTORY: President opens a factory for the manufacture of textile machinery in Bombay. (b) MYSORE ASSN. JUBILEE: Mysore Association in Bombay celebrates is silver jubilee. (c) NEW GOVERNOR SWORN-IN IN MSADRAS: Mr. Prakash took the oath administered by the Chief Justice. (d) ARMY EXERCISE IN DELHI: Officers from the three services took part in the annual exercise Akraman` in New Delhi. (e) INDIA TO MANUFACTURE PENICILIN: Factory at Pimpri, near Pune. 
4. SPORTFOLIO: (a) INTER-VARSITY HU-TU-TU INNAGPUR. (b) WOMEN`S Volleyball FINALS IN LUCKNOW. (c) BOMBAY RETAINS WOMEN`S HOCKEY TROPHY. (d) POLO FINALS IN DELHI. 
5. DATE WITH THE STARS: Sponsored by the Bombay Union of Journalists to raise funds for a memorial to late Syed Abdullah Brelvi. Mr. Morarji Desai presided. 
6. FOREIGN NEWS: (a) INDIAN ART EXHIBITION AT ANKARA in Turkey. (b) ITALY - NEW FIRE-PROOF SUIT. (c) SCIENTISTS OBSERVESOLAR ECLIPSE AT KHARTOUM. (d) WINTER OLYMPICS AT OSLO.</t>
  </si>
  <si>
    <t>1. ID-UL-FITR: In Bombay, special Id prayers offered at the Id-gah Maidan, in New Delhi, Muslim employees of Rashtrapati Bhavan conveyed greetings to Dr. Rajendra Prasad. 
2. DAMODAR VALLEY CORP: Work in progress at this project. Tilaiya dam is almost ready. 
3. NEWS FLASHES: (a) BOOK FESTIVAL AT SIMLA: Smt. Vijayalakshmi opened a book festival and library convention. (b) WOMEN PROFESSORS TRAIN FORNCC AT AGRA: College professors from Delhi, Bombay, West Bengal, Bihar and MP taking intensive training at the Rajputana Rifles Regimental Centre at Delhi Cantonment. (c) CEREMONIAL PARADE AT AGRA: Maj. Gen. Thimayya presented Zuma Mahomed a regimental souvenir. He was also awarded the Vir-chakra recently. (d) VISCOUNT 700 IN DELHI: New aircraft Vickers Viscount 700 touched Delhi after demo flight to India. (e) MR. KHER LEAVES FOR LONDON: Mr. Morarji Desai, new chief minister of Bombay state present at Balard Pier. (f) OLYMPIC TEAM LEAVES CALCUTTA for Helsinki. 
4. PUNJAB`S NEW CAPITAL: Chandigarh, permanent capital. 
5. STUDENTS HELP DISPLACED PERSONS. 
6. SINDRI FACTORY. (7) FOREIGNNEWS: (a) KOJE CAMP. (b) NORTH KOREAN SUPPLY ROUTES ATTACKED.</t>
  </si>
  <si>
    <t>1. CENTRAL ROAD RESEARCH INSTITUTE: Opened in New Delhi, Dr. S. S. Bhatnagar requesting the PM to open it. 
2. ARMY AIDS FAMINE RELIEF: Army goes to Tamilnadu for Operation Famine Relief No. 2. 
3. NEWS FLASHES: (a) UTTAR PRADESH STATE FRUIT SHOW at Kaiser Bagh in Lucknow. (b) RICE AND SOIL FERTILITY COURSE: An International training centre on soil fertility inaugurated at the Agricultural College in Coimbatore. (c) WOMEN TEACHERS LEARN HORTICULTURE. (d) INTERNATIONAL RABIES SEMINAR: First Intl. Rabbies Conference held at Coonoor in South India. (e) DEMONSTRATION OF FEATS OF STRENGH: 5th anniversary celebration of `Bayam Patrika` the only paper devoted to physical culture in West Bengal. (f) DISTURBANCES IN CALCUTTA: Following a hartal called by the United Famine Resistance Committee. 
4. MONSOON HAVOC IN BOMBAY. 
5. ARMY BAND CONCERT at Pachmarhi. FOREIGN NEWS: (a) SOUTH KOREAN PRESIDENT ADDRESSES HIS PEOPLE at Pusan (b) REPUBLICAN PARTY CONVENTION at Chicago. (c) ITALIAN WATERFALL. (d) SS UNITED STATES ESTABLISHES NEW RECORD. (e) CHARIOT RACE IN ROME.</t>
  </si>
  <si>
    <t>1. COMMUNITY PROJECTS: A training course at Nilokheri in the Punjab, Prime Minister inaugurated it by a special radio-talk from Delhi. 
2. NEWS FLASHES: 
(a) UNVEILING MAHATMAJI`S STATUE AT GONDIA: Unveiling ceremony at Gondia, Nagpur. 
(b) INDO-TURKISH TREATY RATIFIED: Signed at Ankara in December last year now being formally ratified in Delhi. 
(c) PRODUCTION OF TRACTORS: One of the three schemes to produce tractors in India is in full swing in Madras. 
(d) INDIAN AIR FORCECHIEFS CONFER: High-ranking officers for a 2-day conference in Delhi. 
(e) MARTYRS DAY IN SRIGINAGAR: In memory of martyrs who lost their lives in a police firing outside central jail on 13th July, 1931. 
(f) NEW ARRIVALS IN LUCKNOW ZOO: A tricolour squirrel from the Western Ghats is a new comer. 
3. FOREIGN NEWS: (a) BASTILLE DAY IN PARIS. 
(b) FRENCH NAVIGATOR`S THOUSAND DAYS VOYAGE: Jacques Joes Le Foumel in returns to Crosic in France. 
(c) NEW REMEDY FOR POLIO: Being tried in several clinics in Houston, Texas in America. 
(d) ATOMIC SUBMARINES: Designed in the USA. 
(e) RODEO CHAMPIONSHIP: Held at Dalinas in California.</t>
  </si>
  <si>
    <t>1. US FOOD GIFT FOR INDIA: Offloading at Bombay`s Alexandra Dock. 
2. UP CENTRE FOR RURAL WORKERS: A six-month training course at Bakshi-ka-Talab near Lucknow. 
3. NEWS FLASHES: (a) `BELLONA` CAPTAIN IN DELHI: Dr. Rajendra Prasad receives New Zealand Captain Dolphin, later also the Prime Minister. (b) PASSING-OUT PARADE IN MADRAS: Trainees in the technical branch of No. 2 Ground Training School of the IAF. (c) US STUDENTS IN DELHI. (d) HARTAL IN BOMBAY: Bombay merchants on a day`s strike Aga Institute multipoint sales tax bill. 
4. INDIAN MADE GLIDER: Successfully carried out at Safdar-jang-aerodrome near Delhi. 
5. NAVAL CRUISE TO MALAYA: `INS Jumna` is received by Mr. Gopala Menon, India`s Representative in Malaya. At Kuala Lumpur, the Indian Navy officers called on the Sultan of Selangor. 
6. FOREIGN NEWS: (a) INTERNATIONAL RED CROSS CONFERENCE at Toronto, Canada. (b) CALIFORNIA EARTH-QUAKE. (c) HELICOPTERS CROSS ATLANTIC. (d) KAYAK RACING: Champions from Switzerland, Germany and France take part.</t>
  </si>
  <si>
    <t>1. INDEPENDENCE DAY: Sixth year of independence celebrated across the country on 15th August. Pandit Nehru received by chiefs of Ary Navy and the Air Force. 
2. NEWS FLASHES: (a) GULBARG URS: Large crowds at the shrine of Khwaja Bande Hassan at Gulbarga in Hyderabad state. (b) GOKUL ASHTAMI in Bombay. (c) SHEIKH ABDULLAH RETURNS TO SRINAGAR: From Delhi, after his talks with India`s Prime Minister. (d) NEW MINISTERS SWORN IN: Dr. Rajendra Prasad administered the oaths of office to new Central Council ministers. 
3. TANSA LAKE OVER FLOWS: The main source of water supply in Bombay has reached the overflow level. 
4. CHILDREN`S ART: Little Theatre, first of its kind in India, in Calcutta. 
5. SPORTFOLIO: (a) Table Tennis Finals in Bombay. (b) WOMEN`S VOLLEY-BALL TEAM FOR MOSCOW. (c) INDIAN CONTINGENT RETURNS FROM HELSINKI. 
6. FOREIGN NEWS: (a) SOCIALIST PARTY DELEGATION IN YUGOSLAVIA. (b) US NAVY - AIR FORCE DEMONSTRATION: Back from Korean War, the US top demonstration team, the Blue Angels, go into action.</t>
  </si>
  <si>
    <t>1. LADAKH`S NEW AIRFIELD: An IAF plane landing safely at a newly built airfield in eastern Ladakh. 
2. TRIBAL WELFARE IN HYDERABAD: At Gulbarga, the Hyderabad CM opened a boarding house for Lambada children. 
3. FAIRS AND FESTIVALS: (a) JAIN PROCESSION AT INDORE: Religious procession on the last day of Paryushana Parva. (b) ONAM IN KERALA. (c) GANESH PROCESSION AT INDORE. 
4. NEWS FLASHES: (a) MR. MENON LEAVES FOR MOSCOW: MR. K. P. S. Menon is bid farewell at Delhi. He is India`s Ambassador to the Soviet Union. (b) BIRTHDAY OF BHARATI: Celebrated in Madras. (c) TIDAL BORE IN THEHOOGHLY: A series of heavy tidal bores hit the port of Calcutta. (d) FILM DELEGATION LEAVES FOR US: Delegation of film producers, stars technicians on a 6-week goodwill tour leaves Delhi. 
5. SPORTFOLIO: (a) NAVAL REGATTA AT COCHIN. (b) CALLAN CUP FOOTBALL FINAL IN BOMBAY. 
6. FOREIGN NEWS: (a) OILFIELDS OF VENEZUELA: Lake Maracaibo in Venezuela, world`s largest source of oil supply. (b) NEW US SUBMARINE: The USS Trigger undergoes first successful test at New London, Connecticut. (c) BRITISH CYCLING RACE.</t>
  </si>
  <si>
    <t>1. MR. NEHRU VISITS MANDU: The Bhils in MP present Pandit Nehru tribal articles. 
2. CONCH CARVING INDUSTRY IN BENGAL: Many displaced artisans from Dacca resume their hereditary craft of conch carving in Calcutta. 
3. NEWS FLASHES: (a) REHABILITATION CONFERENCE: Representatives from12 states met in Delhi to discuss rehabilitation of DPs problem. (b) TOWN AND COUNTRY PLANNING EXHIBITION: Governor, G. S. Bajpai open edit in Bombay. (c) GIRL STUDENTS VISIT LUCKNOW MUSEUM. (d) 'A-INE' CONFERENCE: 10th session of the All-India Newspaper Editors Conf in Delhi. (e) EXHIBITION OF TOURIST POSTERS: Posters and photographs on display in Delhi. (f) SOCIAL WORKERS HELP REFUGEE CHILDREN: In Delhi. (g) LATEST ADDITIONS TO LUCKNOW ZOO: A pair of lion cubs. (h) PUPPETSHOW IN BOMBAY. 
4. SEA EROSION IN COCHIN. (5) AICC MEETS IN INDORE: Congress President Pandit Nehru given great ovation. Support to anti-racism struggle in South Africa given; also to Tunisian fight for freedom. 
5. FOREIGN NEWS: (a) BUILDING ACTIVITY IN RIO. (b) PARACHUTE JUMP BY MAC FADDEN: In Paris. (c) SOME RSAULTING CAR: At Atlantic City, USA.</t>
  </si>
  <si>
    <t>1. UNITED NATIONS DAY: India, with other countries, observed United Nations Day on October 24. In Bombay, Governor addressed a meeting. 
2. RAIN TO ORDER: Experiments to make rain under laboratory conditions conducted by Dr. Banwejee, former DG of Observatories in India, at Jadhavpur in Calcutta.
3. NEWS FLASHES: (a) NORWEGIAN MISSION IN DELHI: On behalf of the Norwegian Foundation of Assistance to Underdeveloped Countries. (b) FINANCE MINISTERS` CONFERENCE: Union Finance Minister Mr. Deshmukh inaugurated the conference of different states` finance ministers in Delhi. (c) AIRLIFT OF FISH - A BIG DAY FOR SMALL FRY: Many varieties of little fish loaded into a trainer aircraft at Jaunpur in UP. (d) ARMY CHIEF IN BOMBAY: C-in-C of India, Gen Cariappa has a crowded programme. 
4. TRAINING IN STATISTICS: Special course inaugurated by the Finance Minister in Delhi. 
5. WORLD OF ART: (a) PHOTOGRAPHIC EXHIBITION IN BOMBAY. (b) RANGOLI EXHIBITION. 
6. SPORTFOLIO: (a) DEFENCE SERVICES CUP RACE - DELHI. (b) `MR. LUCKNOW` CHOSEN. (c) ROVERSCUP FINAL: In Bombay. 
7. FOREIGN NEWS: (a) BRITISH RAIL DISASTER. (b) GAMA RAYS NOW AID MEDICINE. (c) DOUBLE DECKER PLANE: In France.</t>
  </si>
  <si>
    <t>1. PRIME MINISTER IN ASSAM: Seven-day tour of the tribal areas of Assam. Places: Charduar, Ziro, etc. Tribals: Abor, Padam, Galong, Bokar, Myniong, etc. Visited Tripura and Manipur too. 
2. NEWS FLASHES: (a) NORWEGIAN DELEGATION MEETS PRIME MINISTER: Met Prime Minister in Delhi. (b) PEOPLE HELP BUILD ROAD IN SOLAN: 65-milelong road being built by the people. Union Minister for I&amp;B, Dr. B. V. Keskar joins them. 
3. SPORTFOLIO: SECOND `TEST` AT LUCKNOW: PAKISTAN BEAT INDIA: India and Pakistan - the latter is the winner. 
4. FOREIGN NEWS: (a) UNITED NATIONS ASSEMBLY MEETS: UN General Assymet for the first time in its new building in New York. 66 nations` representatives present including India`s Smt. Vijayalakshmi. (b) Dr. Radhakrishnan in Bonn: India`s Vice-President to West Germany on an unofficial visit. (c) REFORMS IN EGYPT: Gen. Mohammed Naguib is widely cheered as he tours the Nile Valley; the military chief has ushered in a new era in this land.</t>
  </si>
  <si>
    <t>1. GURU NANAK`S BIRTHDAY: Celebrations in Bombay covered. 
2. INDO-US AID PACT: US will provide India with over 38 mn dollars for the economic development of India during the fiscal year ending June30, 1953. Mr. Chester Bowles signed the agreement. 
3. DAMODAR VALLEY CORPORATION: Governor of Bihar, Mr. R. R. Diwakar, visited the site of the Konar Dam, one of the four dams of the multi-purpose Damodar Valley project. 
4. NEWS FLASHES: (a) `FLYING ENTERPRISE` HERE IN BOMBAY: Cap. Henrik Kurt Carlsen, valiant skipper of the `Flhing Enterprise` visited Bombay (b) ASIAN SEMINAR ON POWER ALCOHOL: At the Central Drug Research Institution Lucknow. (c) SDOCIAL EDUCATION DAY: An education mela in Delhi as part of the Social Education Week. 
5. SPORTFOLIO: George Zbisko of Poland, former `European Champion, meets `Tiger` Holden of Australian a wrestling bout in Madras. 
6. FAIRS AND FESTIVALS: Kartik Purnima- pilgrims at Garmukhteswar in UP. 
7. FOREIGN NEWS: (a) USPRESIDENTIAL ELECTION: Mr. Dwight Eisenhower, "Ike" is the next US President. (b) NATIONAL SAFETY CORPS OF JAPAN. (c) MECHANICAL MARVELS: Robots presented in Geneva.</t>
  </si>
  <si>
    <t>1. BHUTAN RULER INSTALLED: The new Maharaja of Bhavan installed, Celebrations at Paro. Mr. B. K. Kapur. Indian Political Officer present. 
2. KASHMIR ELECTS HEAD OF STATE: J&amp;K elected, for the first time, head of state - Dr. Karan Singh, the former Yuvraj. 
3. NEWS FLASHES: (a) PRESIDENT VISITS ALLAHABAD: Dr. Rajendra Prasad visited Harijan Ashram in Allahabad. (b) NEW BUSES FOR BOMBAY: Mayor of the city inaugurated a fleet of new buses. A group of Moral Re-Armament delegates sang a Miami busman`s song. (c) NIGERIAN DELEGATIONIN DELHI: Dr. Obafemi Awolewo and Mr. Akinloye, two ministers called on the Prime Minister. (d) NCC - NAVAL PARADE: In Bombay. (e) NAVALSCHOOL AT JAMNAGAR. (f) SHIP ON FIRE IN CALCUTTA DOCKS: "City of Bristol` in flames. (g) US AMBASSADOR PLANTS SAPLING: Mr. Chester Bowles planted two cypress saplings from Arizona at Rajghat. 
4. SPORTFOLIO: (a) SANTOSH MEMORIAL TROPHY FINAL. (b) WOMEN`S BASKETBALL - CALCUTTA. (c) CAVALRY SPORTS - BANGALORE. 
5. FOREIGN NEWS: (a) UNITED NATIONS - Mr. TRYGVE LIE RESIGNS: Secretary General resigns. (b) BELGRADE: INDIAN AMBASSADOR PRESENTS CREDENTIALS: Mr. B. R. Sen to the President of Yugoslavia. (c) WATER CYCLE RACING-AMSTE:</t>
  </si>
  <si>
    <t>1. YUGOSLAV GOODWILL MISSION: Dr. Rajendra Prasad receives the party, who, later, went to see various places in Delhi and Bombay, including the Haffkine Institute. 
2. CONFERENCE OF SOCIAL WORKERS: 6th International Conference on Social Work in Madras, inaugurated by the Governor Sri. Prakas. Mr. Chester Bowles, the US Ambassador to India present besides Mr. George Haynes, President of the Conference. 
3. NEWS FROM THE SERVICES: (a) EX-SERVICEMEN`S RALLY - PATNA. (b) POSTHUMOUS AWARDS FOR KASHMIR HEROES - DELHI. 
4. NEWS FLASHES: CYCLONE HAVOC IN TANJORE. (b) FISH FANTASY- Bombay Governor Mr. Bajpai opened it in Bombay. 
5. UNESCO REGIONAL CONFERENCE: 14 nations participated in this Conference in Bombay. 
6. SPORTFOLIO: (a) FOOTBALL ON STILTS - MADRAS. (b) FIFTH TEST CRICKET - CALCUTTA: India and Pakistan. The match ended in a draw. 
7. FOREIGN NEWS: (a) COMMONWEALTH PRIME MINISTERS CONFERENCE: In London. Welcome address by Mr. Churchil. From India, Pandit Nehru and Finance Minister, Mr. Deshmukh present. Mr. Nehru`s talkie. (b) BRITAIN MINTS NEW COINS. (c) PRESENTATION OF FILM AWARDS at The Hague.</t>
  </si>
  <si>
    <t>1. NAVY DAY: Colourful parade in Bombay. The flagship INS `Delhi` and other ships of the service dressed for the gala day. 
2. SYMPOSIUM ON SCIENCE: India`s National Institute of Science with UNESCO held this in Delhi. Pandit Nehru addressed the conference. Other speakers: Mr. Callaghan, International Labor Office and Mr. Steinic, a UN representative. 
3. NEWS FLASHES: (a) EAST AFRICAN STUDENTS IN INDIA: 30 boys and five girls from Tanganyka, Uganda and Kenya. (b) VISHWABHARATI CONVOCATION: Dr. Rajendra Prasad presided and presented degrees. (c) JHANSI FORT RENOVATED: And declared open to public by Gen Cariappa. (d) GURU GOBIND SINGH DAY: Celebrations in Calcutta. (e) CALCUTTA POLICE PARADE. 
4. ASIAN STUDENTS CONVENTION: Delegates and observers from Asia, Europe and America in Delhi. Mr. B. N. Rau, Judge of the International Council of Justice opened it. 
5. SPORTFOLIO: (a) VINOO MANKAD HONOURED: India`s ace cricketer being felicitated by the Bombay Governor, Mr. G. S. Desai. (b) INDIAN CRICKETERS LEAVE FOR WEST INDIES. (c) SNOOKER CHAMPION IN DELHI: Horace Lind rum. (d) DHYAN CHAND HOCKEY FINAL in Delhi. 
6. FOREIGN NEWS: (a) RACIAL PROBLEM IN S. AFRRICA. (b) EXHIBITION OF SILVERWARE. (c) AVIATION.</t>
  </si>
  <si>
    <t>1. REPUBLIC DAY IN STATES: Functions at Bombay`s Brabourne Stadium. At night public buildings illuminated Lucknow, UP: Governor, K. M. Munshi took the salute at the ceremonial parade. 
2. NEWS FLASHES: (a) CALCUTTA FETES SUBHASH BIRTHDAY: Public meeting sand processions. (b) JADAVPUR ENGIEERING COLLEGE EXHIBITION: Near Calcutta, exhibits made by students themselves. (c) NINE-MILE ROAD INA DAY: Sultanpur dist. in UP setting a new record. 
3. NATIONAL CADET CORPS DAY: Dr. Radhakrishnan, India`s Vice-President presides over the function in Delhi. In Bombay, Chief Minister, Mr. Morarji Desai inspected the parade. 
4. WORLD OF ART: (a) INDIAN ACADEMY OF MUSIC, DRAMA AND DANCE: Inaugurated by Maulana Azad, Education Minister in Delhi. (b) MR. NEHRU PLAYS HOST TO ARTISTES FROMTRIBAL AREAS: `Festival of Folk Dances` held by tribals from all over the country. (c) `GOANS IN INDIA` EXHIBITION. 
5. SPORTFOLIO: (a) DELHI STATE OLYMPICS. 
6. FOREIGN NEWS: (a) ROME CEREMONY FOR NEW`CARDINALS`. (b) MARSHAL TITO SWORN IN AS YUGOSLAV PRESIDENT. (c) INAUGURATION OF NEW US PRESIDENT: In Washington, Mr. Dwight Eisenhower takes an oath of office.</t>
  </si>
  <si>
    <t>1. PRESIDENT IN MADRAS: Reception at the Seva Samaj Boys` Home run by the Madras Social Services Guild. Civic reception at the Corporation Stadium addressed a rally referring to the forthcoming division of Madras and Andhra State. 
2. COMMONWEALTH DEFENCE SCIENCE: In Delhi. Pandit Nehru inaugurated it. (3) FOOD FRONT: (a) BELDANGA EXHIBITION: Agriculture exhibition in West Bengal inaugurated by Mr. Rafi Ahmed Kidwai, Union Food Minister. 
3. NEWS FLASHES: (a) DELHI SLUM CLEARED. (b) BOMBAY SCOUT JAMBOREE: At Brabourne stadium. (c) LONGEST WHISKERS: Pandit Masudiadin of UP has a pair of moustaches flowing down to his knees. (d) BRITISH FILM PRODUCER IN INDIA: Reception by the film industry to Sir. Alexander K. Jorda. (e) LORD HALIFAX IN INDIA: Former Viceroy of India and Lady Halifax in Bombay. (f) Ramkrishna BIRTHDAYFETE: In Bombay. (g) PRIZE DISTRIBUTION OF DELHI WEEKLY: Pandit Nehru and Dr. Radhakrishnan present. 
5. FAIRS AND FESTIVALS: (a) HAJI MALANGFAIR: Near Bombay. (b) SHIVRATRI FAIR AT MANDI: In Himachal Pradesh. 
6. FOREIGN NEWS: (a) SKATING CHAMPION: At Davos, Switzerland. (b) HAIR STYLE: Parisian scene. (c) CARNIVAL AT NICE: The famous sea resort South France amidst its famous annual carnival.</t>
  </si>
  <si>
    <t>1. RAILWAY CENTENARY EXHIBITION: Pandit Nehru inaugurating the grand scale exhibition in Delhi. A special train, drawn by a baby engine of the Darjeeling mountain lines, gives joy rides to young and old alike. 
2. PRESIDENT TOURS BIHAR: Dr. Rajendra Prasad taking part in the All Indeeia Sarvodaya Conference at Chandil. Acharya Vinoba Bhave presided over the conference Dr. Prasad visiting other places in Bihar. 
3. STALIN PASSES AWAY: Public meeting in Bombay. Mr. S. K. Patil, Bombay Congress chief`s condolence message for the Soviet premier. 
4. NEWS FLASHES: (a) TURKISH PARLIAMENTARY DELEGATION IN DELHI: Seen at the Rajghat, Delhi. (b) NEW NAGPUR RADIO STATION: 10-KW transmitter inaugurated by Mr. B. V. Keskar, Union I&amp;B Minister. (c) GOMATESHWARA MAHAMASTHAK ABHISHEKA: Pilgrims at the ceremony on Indrabetta Hills in Mysore. (d) POTTERY EXHIBITION: IN BOMBAY. (e) EMBROIDERY EXHIBITION: All-India event in Delhi. 
5. COMMUNITY PROJECTS: In Ballabhgarh, Punjab, villagers meet. 
6. SPORTFOLIO: (a) TABLE TENNIS: Hong Kong team in Bombay. (b) WESTERN INDIA BOXING CHAMPIONSHIP: In Bombay. 
7. FOREIGN NEWS: (a) UNITED NATIONS IN SESSION. (b) ALASKAN VOLCANOERUPTS. (c) GANDHI MOVIE ATTENDED BY EISENHOWER’S: Documentary on Gandhi.</t>
  </si>
  <si>
    <t xml:space="preserve">1. PRIME MINISTER VISITS ASSAM BORDER: Pandit Nehru at Imphal, greeted by Manipur is and Naga tribal’s. Burmese PM, U. Nu joins him later. En-route to Kohima, PMs in the Naga area of Assam, they also stopped at Tapodi village. 
2. NEWS FLASHES: (a) PROHIBITION WEEK IN BOMBAY: In Bombay. (b) ASAFALI`S FUNERAL IN DELHI: India mourns the death of Mr. Asaf Ali, late minister to Switzerland. Body lays in state at Delhi. (c) TURKISH PARLIAMENTARY DELEGATION IN JAMMU. 
3. NEWS FROM THE SERVICES: Grow more food campaign by Army Medical Corps to augment PM`s Grow More Food Campaign. (b) ARMY LEARNS GARDENING IN AGRA. (c) ARTS AND CRAFTS: (a) DOLL MAKING IN KALYAN KENDRA, BOMBAY. 
5. PRESIDENT TOURS MADHYA PRADESH AND VINDHYA PRADESH: Dr. Rajendra Prasad being received by the local tribal’s. He also visited a new medical college at Nagpur. 
6. SPORTFOLIO: ALL INDIA REGATTA IN CALCUTTA: The Amateur Rowing Assn. of the East held its annual regatta at Dhakuria Lake, Calcutta. 
7. FOREIGN NEWS: GRAND NATIONAL - AINTREE.
</t>
  </si>
  <si>
    <t>1. CONFERENCE ON UNIVERSITY EDUCATION: Maulana Abul Kalam Azad, Union Education Minister addressed a conference of State Education Ministers and University Vice Chancellors in New Delhi. 
2. NEWS FLASHES: (a) KASHMIR RADIO`S NEW JAMMU STATION: Union Min. For I&amp;B inaugurated the function. (b) US ENVOY ARRIVES IN DELHI: USA`s new Ambassador-designate to India, Mr. George Allen in Delhi. (c) SEND-OFFTO BOMBAY PLAYWRIGHT: To Mr. Adi Marzban, Bombay`s well known playwright and producer of radio plays. 
3. WORLD OF ART: (a) DELHI SCHOOL`S ARTSAND CRAFTS EXHIBITION. (b) ART-IN-INDUSTRY EXHIBITION: Bombay Governor declared open this exhibition of indigenous crafts. (c) MUSIC FESTIVALIN NEW DELHI: Musicians included: Ilyas Khan, a sitar exponent; Bundu Khan, the sarangi wizard, Ahmed Jan Thirkwa, the Tabla exponent. The South India Club presented Kumari Kamala, a Bharatanatyam danseuse. 
4. FAIRS AND FESTIVALS: (a) SNDP GOLDEN JUBILEE: Narayana Dharma Paripalana Yogam in Kerala. 
5. BOMBAY`S NEW PLEASURE GARDEN: Kamala Nehru Park. 
6. SPORTFOLIO: (a) AGA KHAN HOCKEY TOURNAMENT. (b) JAPANESE BOXERS IN CALCUTTA. 
7. FOREIGN NEWS: (a) PRISONER EXCHANGEAT PANMUNJON, KOREA. (b) KING SOLOMON`S MINES. (c) SPRING AT MUNICH.</t>
  </si>
  <si>
    <t>1. ALL INDIA WOMEN`S CONFERENCE: Mrs. Renuka Ray, Rehabilitation Min for West Bengal inaugurates the silver jubilee session of this Conference in Pune. 
2. NEWS FLASHES: (a) FRIENDSHIP TREATY BETWEEN INDIA AND INDONESIA: The Treaty of Friendship ratified in New Delhi, which was previously signed at Djakarta, Indonesia. (b) ADLAI STEVENSON MEETS PRIME MINISTER AND PRESIDENT: At Parliament House and Rashtrapati Bhavan. (c) AMERICAN AMBASSADOR TO INDIA PRESENTS CREDENTIALS: George Allen, US Ambassador-designate to India inspected a guard of honour at Rashtrapati Bhavan. (d) COMENT CRASH IN CALCUTTA: The Singapore-London bound comment crashed 25 miles from Calcutta. (e) AIR CRASH IN DELHI: Near Palam airport, taking 18 lives. (f) BOMBAY STUDENTS WORK ONCOMMUNITY PROJECT: About 60 college students engaged in rural dev. schemes near Thana dist. (g) LIGNITE MINING PILOT SCHEME IN MADRAS. (h) NEW ARRIVALS AT CALCUTTA ZOO: Young hippopotamus from New Zealand. 
3. BHOODAN CONFERENCE: Vinoba Bhave in Gaya to attend a Bhoodan Workers` Conference. 
4. FOREIGN NEWS: (a) POWs RETURN: In Panmunjom, Korea. 
5. NORWEGIAN AID TO INDIA. 
6. ISRAEL`S INDEPENDENCE DAY.</t>
  </si>
  <si>
    <t>1. BUDDHA JAYANTI: Celebrated at Sarnath, near Banaras. Pilgrims at the ancient temple of Mulagandhakuti, Procession in Bodh Gaya. 
2. STUDENTS HELP RURAL UPLIFT: SOCIAL WORK BY NCC IN BELGAUM. 
3. NEWS FLASHES: (a) INDONESIAN AMBASSADOR PRESENTS CREDENTIALS: Dr. L. N. Palar, Indonesian Ambassador-designate to India at Rashtrapati Bhavan, New Delhi. (b) CEYLON RETURNS RICE LOAN TO INDIA: Last instalment of Ceylon`s reimbursement to India of 15,000 tons of rice. (c) NEW DELHI CELEBRATES CORONATION DAY: it reception by the Commonwealth High Commissioners at the British High Commissioner`s residence. (d) GEOGRAPHY EXHIBITION AT NAINI TAL. (e) RECLAIMING SWAMP LAND INCALCUTTA: The Sonarpur-Arapanch drainage scheme near Calcutta opened by West Bengal Chief Minister. (f) MARATHA MANDIR FOUNDATION STONE LAID: Union Finance Minister Mr. Deshmukh Laid The Foundation Of Maratha Mandir Cinema House In Bombay. (G) CHICK FROM THE INCUBATOR. (H) INDIAN AND AMERICAN CHILDREN EXCHANGE GIFTS IN BOMBAY. (I) KASHMIR FLOWER SHOW - SRINAGAR. 
4. FOREIGN NEWS: (A) DR. RADHAKRISHNAN IN WASHINGTON. (B) COMMONWEALTH PRIME MINISTERS` CONFERENCE IN LONDON (C) KOREA PACT. (D) JUNIOR RODEO IN CALIFORNIA: In California.</t>
  </si>
  <si>
    <t>1. EVEREST HEROES HONOURED: (a) Kathmandu: Here are some exclusive pictures of the party, including Sherpa Tensing and Sir Edmund Hillary and Sir John Hunt, relaxing on the river Sun Kosi. The trio drives through the capital`s streets. (b) CALCUTTA CIVIC RECEPTION: Calcutta Municipal Corp. gave a reception to the Everest heroes. 
2. NEWS FLASHES: (a) MR. NEHRU BACK IN DELHI: Returns after attending the Coronation and the Commonwealth Prime Ministers` conference. (b) NCC WORKS IN RANCHI - BIHAR. (c) CINE TECHNICIANS` CONFERENCE, CALCUTTA: It set up a National Council for the improvement of working conditions for film technicians, also decided to set up an Academy of Motion Picture Arts and Sciences. (d) FOOTBALL IN CALCUTTA: West German Club Offenbach Kickers meet Mohun Bagan. 
3. FAIRS AND FESTIVALS: (a) IDIN KASHMIR: Sheikh Abdullah, CM of Kashmir addressing a gathering. (b) RATH YATRA - Kathmandu: Machhindranath Rath Yatra as part of the annual festival. 
4. FOREIGN NEWS: (a) TROOPING THE COLOURS - ENGLAND: Her Majesty Queen Elizabeth takes the salute as her Brigade of Guards marches past in honour of her `official` birthday, along with the Duke of Edinburgh. (b) INDIA ART EXHIBITION OPENED - USA: In San Francisco.</t>
  </si>
  <si>
    <t>1. FLOOD RELIEF IN KOLHAPUR: Extensive damage in Kolhapur, Belgam and Ratnagiri Dists. of Bombay State, Floods in Varna River, Relief works in operation. 
2. NEWS FLASHES: (a) NEPALESE PRIME MINISTER IN DELHI: Mr. Koirala for exchange of views with the Government on political and economic matters. (b) NEW MOBILE POST-OFFICE IN MADRAS: Second The 'MPO' named `Hamsa` State Governor posting the first letter. (c) `COMET` TAKES OFF - BOMBAY THE BOAC Comet, which landed at the Juhu aerodrome instead of Santacruz, is ready to take off. 
3. 'ILO' EXPERTS IN BOMBAY: Experts from the International Labour Organisation demonstrate a new technique in a Bombay textile mill. Teams visit Calcutta and Ahmadabad. 
4. PRIME MINISTER IN KARACHI: Pandit Nehru and Mr. Mohamed Ali had earlier met in London during the Commonwealth Prime Ministers` Conference At Mauripur Airport, the Indian PM is received by the Pakistan PM and Begum Mohamed Ali. Pandit Nehru inspects the Pakistan Air Force`s guard of honour. Among the subjects discussed were Kashmir, Canal waters, evacuee and trust properties and shrines, East Pakistan, etc.</t>
  </si>
  <si>
    <t>1. CUSTODIAN FORCE REACHES KOREA: The first contingent of the 5000-man Indian Custodian Force to Korea arrives Inchon by the troopship` Empire Pride`. Elevators carry the men in batches to the US aircraft carrier where helicopters wait. `Operation Patang` now begins. 
2. EDUCATION OF DISPLACED CHILDREN: President visited Karol Bagh in New Delhi to lay the foundation stone of a new school building. 
3. NEWS FLASHES: (a) BHARAT SEWAK SAMAJ COLLECTION WEEK - BOMBAY: For the National Welfare Fund. (b) SIR. EDMUND HILLARY IN CALCUTTA. (c) JAVA SUGAR ARRIVES IN CALCUTTA: To bring down the high price of Indian sugar, the Central Government decided to import one lakh tons of sugar this year from Java, Cuba, Mexico and the UK. (d) WORLD PHOTOGRAPHIC EXHIBITIION - DELHI. (4) HANDICRAFTS OF HYDERABAD. 
5. SPORTFOLIO: (a) MADRAS POLICE SPORTS MEET - VELLORE. (b) `VIDYALAY SHREE` CONTEST- CALCUTTA: West Bengal School students` Best Physique contest. 
4. FOREIGN NEWS: (a) HAND WALKER: A French trapeze performer. (b) ENGLAND`S AIR SHOW: The grand pattern of Britain`s powerful air arsenal unfolds the national air show at Farnborough. (c) SMT. VIJAYALAKSHMI ELECTED UN PRESIDENT.</t>
  </si>
  <si>
    <t>1. GANDHI JAYANTI: The 84th birth anniversary of Mahatma Gandhi observed throughout India. In Delhi, Dr. Rajendra Prasad joins the congregation at Rajghat; delegates to the Commonwealth Consultative Committee join him. (b) INAUGURATION OF COMMUNITY PROJECTS IN WESTBENGAL: Gandhi`s birthday celebrations coincided with the opening of 228 National Extension Service Blocks and 53 new community development blocks. 
2. HARIJANS ENTER DEOGHAR TEMPLE: This Baidyanath shrine is situated amidst 22 other temples in Deoghar, Bihar State. 
3. NEWS FLASHES: (a) AGRICULTURAL CONFERENCE IN DELHI: State ministers for Agricultural and Cooperation meet. (b) RECEPTION TO TENSING: By the members of the Indian Football Association, in Calcutta. (c) EVEREST STAMPS: An album presented to Tensing in Calcutta. (d) NCC GIRLS` CAMP AT DELHI. (E) INDO-PAKISTAN CONFERENCE IN CALCUTTA. (f) RADIO STATION FOR Pune. 
4. COLOMBO PLAN CONFERENCE: 17 member-nations review the progress of development projects. 
5. SPORTFOLIO: IFA SHIELD FINAL - CALCUTTA. (6) FOREIGN NEWS: (a) INDIAN ARTS EXHIBITION IN MOSCOW. (b) ST LEGER RACE: Queen Elizabeth, whose horse is in the race, is an eager spectator at the British turf.</t>
  </si>
  <si>
    <t>1. PRESIDENT`S BIRTHDAY: 69th birth anniversary of Dr. Rajendra Prasad Pandit Nehru is one of the first visitors. 
2. US VICE PRESIDENT IN INDIA: Mrs. and Mr. Richard Nixon at Madras airport, Meeting the State CM and Governor. Visiting Hindustan Aircraft Factory in Bangalore. In New Delhi, President of India receiving them at Rashtrapati Bhavan. Guests at the Rajghat, Mr. Nixon addressed members of Parliament, Function at Rashtrapati Bhavan. 
3. NEWS FLASHES (a) ANDHRA STATE ASSEMBLY - KURNOOL: To discuss about the permanent capital of the state. (b) SCOUT RALLY IN BOMBAY: Bharat Scouts and Guides Week in Bombay. (c) NEW PARK FOR CHILDREN - LUCKNOW. 
4. DEVNAGARI SCRIPT REFORM: Ministers from several States in Lucknow under the Chairmanship of Dr. Radhakrishnan to evolve a reformed Devnagari script. 
5. COMPENSATION FOR DISPLACED PERSONS: The first batch of DPs waiting to receive DDs from the Govt. in New Delhi. 
6 FOREIGN NEWS: (a) MRA AT CAUX: High above Lake Geneva, Switzerland stands Crux, centre of the Moral Re-armament World Assembly. (b) DIWALI AT HIND NAGAR: Men from the Custodian Forces in Korea organise various sports and other cultural programmes.</t>
  </si>
  <si>
    <t>1. CHINESE CULTURAL DELEGATION. 
2. NEWS FLASHES. A) Flag Day in Delhi. B) Special Convocation of Delhi University. C) Heavy machinery for Madhya Pradesh. 
3. MODEL BUILDERS EXHIBITION. 
4. SPORTFOLIO. 
5. FOREIGN NEWS.</t>
  </si>
  <si>
    <t>1. GANDHI GYAN MANDIR: A centre for the study of Gandhian literature and philosophy at Wardha, formally inaugurated by Pandit Nehru. 
2. INDIAN SCIENCE CONGRESS: At Hyderabad, inaugurated by Pandit Nehru, Eminent scientists from abroad, reps from UNESCO and FAO present. 
3. BHARAT SCOUT JAMBOREE: At Secunderabad. 
4. NEWS FLASHES: (a) INAUGURATION OF POSTAL CIRCLE IN ANDHRA: Union Deputy Minister for Communications inaugurates it at Kurnool. (b) BACKWARD CLASSES COMMISSION IN BOMBAY. (c) HUNDREDTH LOCOMOTIVE - CHITTARANJAN: Near Calcutta, named after Deshbandhu Chittaranjan Das. His widow Smt. Basanti Devi unveils a plaque. (d) NCC CAMP AT Pune. (e) CULTURAL FESTIVAL AT BHARATIYA VIDYA BHAVAN - BOMBAY: Celebrating its 16th anniversary. A Hindi symposium is one of the programs. 
5. IN THE LAND OF CHILDREN: (a) SECOND CHILDREN`S FILM FESTIVAL- DELHI Organised by Cultural Film Society in New Delhi. (b) CHILDREN BROADCAST FROM RASHTRAPATI BHAVAN - NEW DELHI. (c) MR. NEHRU WITH CHILDREN: Children of Hyderabad. 
6. FOREIGN NEWS: (a) NEW FRENCH PRESIDENT: Mr. Rene Coty. (b) HOLIDAY IN KOREA: US Eighth Army Commander in Korea, Gen Maxwell Taylor welcomed by a Korean orphan.</t>
  </si>
  <si>
    <t>1. BHUTAN RULER IN DELHI: Maharaja and Maharani being received by Pandit Nehru at Palam airport, New Delhi. Dr. Rajendra Prasad is also greeting them, Guests at Rajghat. They go out riding along with Pandit Nehru. Take the salute at a ceremonial parade. A treaty between the two countries is signed. 
2. SOVIET CULTURAL DELEGATION: In Bombay, headed by Mr. Bespalov, Soviet Deputy Minister for Culture. Visit Delhi, Calcutta, Madras and Bangalore. 
3. VICE PRESIDENT ON TOUR: (a) NEW MEDICAL COLLEGE OPENED IN Pune: Dr. Radhakrishnan opening a new medical college and hospital. (b) NEW ENGLISH SCHOOL FOR Pune: Opened by Dr. Radhakrishnan, the Deccan Education Society manages it. (c) HISTORICAL RESEARCH INSTITUTE - BOMBAY: Of St Xavier`s College – it celebrates its Silver Jubilee. Dr. Radhakrishnan presides. 
4. NEWS FLASHES: (a) HINDUSTAN AIR CRAFT FACTORY - BANGALORE. (b) INDIAN LABOR CONFERENCE - MYSORE. 
5. INDIAN COMMISSIOIN FOR UNESCO: Pandit Nehru inaugurates the first conference in New Delhi. (b) UNESCO CHIEF VISITS CALCUTTA LIBRARY: Dr. L. Kuther Evans at the National Library. 
6. BOYGLIDERS` FEAT. 
7. WORLD OF ART: BOMBASY ART EXHIBITION. 
8. FOREIGN NEWS: NEW YEAR`S DAY IN JAPAN. QUEEN ELIZABETH IN NZ. TIDAL WAVE, CAL.</t>
  </si>
  <si>
    <t>1. SARVODAYA DAY: (a) IN DELHI: President, Vice-President and the PM at Rajghat, its 6th anniversary of Mahatma Gandhi`s martyrdom, Special functions by school children. (b) IN MADRAS: Hundreds of people in amass spinning demonstration on Sarvodaya Day. 
2. LOW COST HOUSING EXHIBITION: President of India opens the small township of full-scale model houses on a 60-acre site. 
3. NEWS FLASHES: (a) INVESTITURE OF BHUTAN RULER - DELHI: Cabinet ministers, Bhutanese officials, etc. at the investiture ceremony of the Maharaja of Bhutan in New Delhi. (b) RECEPTION TO FOLK DANCERS BYPRIME MINISTER: To troupes who had taken part in the Republic Day parades in the capital. 
4. SOVIET CULTURAL DELEGATION: Pandit Nehru gives a reception in their honour. He introduces his little pet panda to the guests. 
5. CHILD ART DISPLAY: On-the-spot competition in connection with the International Children`s Art Exhibition in Delhi. 
6. NEWS FROM KOREA: This NR presents a brief film record of India`s arduous task in Korea. POWs from both sides who have refused to return home are to be taken over by the Indian Custodian Force, Hard job to keep the POWs camps peaceful, Activities at Hind Nagar shown.</t>
  </si>
  <si>
    <t>1. ELECTION CAMPAIGN IN TRAVANCORE-COCHIN: Pandit Nehru addressing mammoth gatherings, Communist party along with the Praja Socialist Party opposing the Congress, Polling in view. 
2. FESTIVE ASSAM: Governor of Assam, Mr. Jairamdas Daulatram taking the salute at a colour parade, Tribesmen from all over Assam participating. 
3. NEWS FLASHES: (a) AFGHAN CULTURAL DELEGATION ARRIVES IN DELHI: The Afghan Ambassador to India and Afghan nationals receive the delegate sat Safdarjung airport. (b) KUMB MELA SCENES - ALLAHABAD: About 40 lacks pilgrims assemble for the Mauni Amavasya, the principal bathing festival of the Kumbh. 
4. SPORTFOLIO: (a) LUCKNOW TEST MATCH: Final test between India and the Silver Jubilee Overseas. It ends in a draw. (b) SILVER JUBILEE CELEBRATIONS OF CRICKET CONTROL BOARD - NEW DELHI: Inaugurated by Dr. Radhakrishnan, Mr. Barnett, Captain of the visiting team present. 
5. FOREIGN NEWS: (a) RETURN OF UN-REPATRIATED POWs: Gen Thimayya, Chairman, Neutral Nations Repatriation Commission speaks. UN observers present. (b) INDIAN FILM STARS PLAY CRICKET AT COLOMBO.</t>
  </si>
  <si>
    <t>1. HANDLOOM WEEK: All-India handloom week being celebrated across the country. It`s organised by the Handloom Board, set by Indian Govt. 
2. PRIME MINISTER IN MADHYA BHARAT: Brief halt at Ratlam, Pandit Nehru laying the foundation some of tuberculosis ward, At Neemach, laying the foundation stone of the Gandhi Sagar Dam. 
3. NEWS FLASHES: (a) AUSTRALIAN SHEEP FOR INDIA: 210 Australian sheep being unloaded at the Bombay docks. (b) AMERICAN EXPEDITION TO MOUNT MAKALU: Arrive in Calcutta. The Himalayan Mt Makalu is the world`s fourth highest peak. (c) ALL INDIA KNITTING COMPETITION IN DELHI. (d) RAILWAY RESEARCH CENTRE: The Maharani of Jaipur declaring it opens. 
4. RAILWAY RESEARCH CENTRE: In Lucknow, the CM of UP declaring open this railway testing and research centre. 
5. NATIONAL GAMES: President of India taking the inaugural salute in Delhi, Various athletic and other games. 
6. FOREIGN NEWS: (a) ECAFE CONFERENCE IN CEYLON: Economic Commission for Asia and the Far East in its 10th session at Kandy, Ceylon. (b) EXHIBITION OF CUT GLASS IN HOLLAND. (c) INTERNATIONAL BADMINTON TOURNAMENTS - HOLLAND.</t>
  </si>
  <si>
    <t>1. ALL INDIA KHADI EXHIBITIONS: In New Delhi, President inaugurates. Pandit Nehru urges for the expansion of village industries. 
2. TEXTILE AND SALT RESEARCH CENTRES: PM inaugurates the main building of the Ahmadabad Textile Industry Research Assn. 
3. NEWS FLASHES: (a) WORLD HEALTH DAY - BOMBAY: Bombay branch of the Trained Nurses Assn. of India calls for new recruits to its ranks. (b) TRAIN ACCIDENT NEAR GORAKHPUR: Katihar-Kanpur train t Jagatbela station. (c) FRENCH INDIA LIBERATION DAY - BOMBAY: Observed by Praja Socialist Party. (d) IAF DAY IN BANGALORE. (e) MR. NEHRU ADDRESSES PUBLIC MEETING - BOMBAY: Addressing a meeting at Chow patty beach, he made an appeal for a to Talban on the use of hydrogen bomb. 
4 COMMUNITY PROJECTS IN COORG: Labour rallies organised by the State Govt. 
5. SPORTFOLIO: (a) ANNUAL SPORTS OF PRANTIYA RAKSHAK DAL LUCKNOW. (b) NATIONAL HOCKEY CHAMPION-SHIP IN HYDERABAD. INR 287 (SPECIAL): 
a. FIRST PICTURES OF H-BOMB EXPLOSION: H-bomb experiment at Eniwetok atoll in the Pacific by the US in 1952. The small island has disappeared. 
b. MR. NEHRU ON H-BOMB: Emphasising UN Gen Assembly affirmation on eradication of weapons of mass destruction.</t>
  </si>
  <si>
    <t>1. NATIONAL PLAN LOAN: Pandit Nehru received the National Plan Loan Bond. In Calcutta, Governor Mr. H. C. Mukherjee buys over Rs. 50,000 loan on behalf of the Deshbandhu Memorial Society. The West Bengal Chief Minister is also a prominent supporter of this scheme. 
2. SOCIAL SERVICE WORK BY NCC GIRLS: Seen working among villagers near Panchmahi in MP. 
3. NEWS FLASHES: (a) SHRIMATI VIJAYALAKSHMI LEAVES FOR RANGOON: The UN President leaving New Delhi. (b) TAMILNAD YOUTH CONGRESS CAMP: Chief Minister inaugurating in a village of Tanjore dist. (c) ALL INDIA CINETECHNICIANS CONFERENCE: The 3rd conf inaugurated by the State Governor of Bombay, Mr. Bajpai. Mr. V. Shantaram declares open an exhibition of cine equipment. Government of India has decided to set up a National Film Board. 
4. INS `SHIVAJI`: At Lonavala, Vice Admiral Pizey, C-in-C of Indian Navy visits. 
5. FOREIGN NEWS: (a) WORLD HEALTH ASSEMBLY: At Geneva`s Palace of Nations, the World Health Assembly meets. 
6. MANILA GAMES Rizal stadium, Manila. Various sports events are shown.</t>
  </si>
  <si>
    <t>1. BUDDHA JAYANTI: At Buddha Gaya, a procession weds its way to the Mahabuddhi temple, Representatives from Burma, Ceylon and others. 
2. HOUSING FOR BANK EMPLOYEES - BOMBAY: Union Finance Minister Mr. C. Deshmukh declares upon the new buildings for Reserve Bank employees. 
3. NEWS FLASHES: (a) NEW HOSPITAL FOR AHMEDABAD: Vice President Dr. Radhakrishnan performs the transfer ceremony of a large hospital to Municipal Corp of Ahmadabad. (b) NON-GOVERNMENTAL ORGANISATIONS CONF. BOMBAY: The first all-India Conf on United Nations Information. (b) NCC SOCIAL SERVICE WORK - MADRAS. (c) GANGARAM HOSPITAL - DELHI: Pandit Nehru performs opening ceremony at Rajendra Nagar, a colony for displaced persons. (d) SHRAMADAN PRIZE DISTRIBUTION - SATARA: Villagers gather for a prize distribution ceremony. (e) FRUIT SHOW - BANGALORE. (f) KANCHEE PURAM FESTIVAL: Decorated, bejeweled idol is taken in a procession. (g) DISPLACED PERSONS HANDICRAFTS EXHIBITION - DELHI. (h) WEST BENGAL STATE EXHIBITION - CALCUTTA. (i) NEW ARRIVALS IN ZOO -MYSORE. 
4. KUTCH BUILDS NEW STORAGE DAMS: Across Kanakavati River. 
5. FOREIGN NEWS: (a) INDO-PHILIPPINES FRIENDSHIP TREATY - MANILA. (b) CYCLE RACE (CZECHOSLOVAK NEWS PRAHA): At the Warsaw stadium.</t>
  </si>
  <si>
    <t>1. DAY IN A DELHI VILLAGE: Ghogha, a small village near Delhi - it`s a model for development in the Alipore Community Project block. 
2. NCC CAMP AT MOUNT ABU: Corps from Bombay, Saurashtra and Kutch in a village uplift work camp. 
3. ANDHRA FRUIT SHOW: At Kodur. 
4. NEWS FLASHES: (a) MR. CASEY IN DELHI: Australia`s External Affairs Minister on his way to the Geneva Conference, Meets Pandit Nehru. (b) NEW FIFTY KILOWATT TRANSMITTER FOR AHMEDABAD: Minister for I&amp;B inaugurating it. (c) BOMBAY MUSEUM: Showing rare collection of Rajput miniatures. (d) RANA PRATAP JAYANTI: At Mewar. (e) PASSING OUT PARADE: By the cadets of the Joint Services Wing of the National Defence Academy at Dehra Dun. 
5. HOME SCIENCE FOR GIRLS: Housewives of the future take practical sessions at Baroda`s Faculty of Home Science. 
6. IMPROVED TESTS FOR MOTORISTS: Developed by Bombay`s Transport Dept. 
7. ARMY HORSE SHOW: Men of the 61st Cavalry giving a display of horsemanship at the Horse Show in Delhi.</t>
  </si>
  <si>
    <t>1. STUDY OF TOTAL SOLAR ECLIPSE: At Phalodi, a desert town in Rajasthan this is the first time in 56 years the total solar eclipse on June 30. Teams from Delhi, Kodaikanal and Pune gather to collect evidences. This NR cameraman used 32-inch lens and captured the exclusive pics of the moon covering the sun for a minute and eight seconds the total darkness prevails. 
2. NEWS FLASHES: (a) ECLIPSE FAIR AT KURUKSHETRA: In the Punjab. (b) VANA MAHOTSAVA IN MADRAS: The State Chief Minister gives a lead. (c) CATERING COLLEGE FOR BOMBAY: A College of Catering and Institutional Management sponsored by the All-India Women`s Food Council. Bombay`s Chief Minister inaugurates it. (d) FACTORY WORKERS SUBSCRIBE TO NATIONAL PLAN LOAN: Workers from the Integral Coach Factory, Chennai join the drive towards national prosperity - National Plan Savings. (e) RIFLKE TRAINING FOR NCC GIRLS` DIVISION: In Delhi. 
3. NEW DEALFOR WORKERS: Bombay`s 4 lakh industrial workers medically insured. 
4. HEMIS GUMPA FESTIVAL: Lamas of Ladakh at Hemis Gumpa the biggest Buddhist monastery. 
5. FOREIGN NEWS: (a) GUATEMALA CASE BEFORE UNO. (b) ZATOPEK`S RECORD: The Czech runner. (c) MOTOR CYCLE RACE IN FINLAN.</t>
  </si>
  <si>
    <t>1. MAHE IS FREE: Mahe, on India`s South-West coast is the third French settlement to be free of the foreign yoke. A 15-member Administrative Council of the people`s representatives has been set up. 
2. SWADESH DRIVE: To revitalise village industries, a chain of khadiemporia is being established in India`s chief cities. Bombay takes the lead. 
3. NEWS FLASHES: (a) LAYING OF THE FOUNDATION STONE OF COMPTROLLER &amp; AUDITOR GENERAL`S OFFICE - NEW DELHI: Dr. Rajendra Prasad, President of India lays the foundation stone. (b) BAPNU GHAR - BOMBAY: Endowed by the Lotus Trust, a home for distressed women set up. (c) INAUGURATION OF LABOUR INSURANCE SCHEME - NAGPUR: Workers in MP get a new deal as the Employees State Insurance Scheme - already functioning in Kanpur Delhi and Punjab - is extended to Nagpur. (d) PRESS COMMISSION SIGNSRESORT - BOMBAY: It deals with every aspect of the newspaper industry in India. 
4. BLESSINGS OF BHAKRA: Six million acres of arid land to be irrigated. For the villagers it is the fulfillment of a dream. 
5. FOREIGN NEWS: (a) MORAVIAN CERAMICS: Czechoslovakia`s Moravian museum. (b) WINGED VICTORY: American, Icarus`s 8-feet winged kite.</t>
  </si>
  <si>
    <t>1. FLOOD HAVOC: Floods in Bihar, Bengal, Assam and Uttar Pradesh – a brief survey. 
2. BOMBAY DRIVE FOR FLOOD RELIEF: Bombay citizens organise collection drives to swell flood relief funds. 
3. BROADCASTING TAKES NEW STRIDES: new 50 kw transmitters at Jullundur. The Five Year Plan aims at extending broadcasting to most isolated areas of rural India. 
4. NEWS FLASHES: (a) MEDICAL COLLEGE FOR MADURAI: Included in the Five Year Plan of the State, this is the 34th medical college in India. (b) PEACE MISSION TO INDO-CHINA: A party of officers and men leaves New Delhi on a mission of peace for Indo-China. (c) INDONESIAN INDEPENDENCE DAY: A flag-hoisting ceremony at the residence of the Indonesian Ambassador in New Delhi. 
5. KASTURBA NIKETAN - EDUCATION THE NEW WAY: Union Education Minister pays a visit to Kasturba Niketan, home for displaced children at Lajpat Nagar, New Delhi. 
6. KASHMIR PROJECTS FOR PLENTY: Various developmental works in progress. 
7. SPORTFOLIO: DIVING DEMONSTRATIONS IN BOMBAY.</t>
  </si>
  <si>
    <t xml:space="preserve">1. INDONESIAN PREMIER`S DELHI VISIT: Dr. Ali Sastromidjojo in India on Pandit Nehru`s invitation. The two leaders discuss recent global developments, in South East Asia in particular, Reception at Rashtrapati Bhavan and other events. Talkie - Mrs. Sastromidjojo addressing women journalists, Indonesian PM addressing Members of Parliament. 
2. HAND-PRINTED TEXTILES ON DISPLAY: Various items including the 17th century sari from Tanjore. 
3. NEWS FLASHES: (a) CHINESE TRADE DELEGATION ARRIVES. (b) MR. DESAIMEETS DR. HO CHI-MINH: Near Hanoi in Indo-China, the Chairman of the International Control and Supervisory Commission for Vietnam, Mr. M. J. Desai meets the President of the Democratic Republic of Vietnam. (c) FLOOD CONTROL BOARD MEETING: It has decided to set up two River Commissions to control floods of the Ganga, the Brahmaputra and their tributaries. A flood control wing of the Central Water and Power Commission will plan the work after States have supplied the data. (d) INDIAN CULTURAL DELEGATION IN MOSCOW: Mr. K. P. S. Menon, Indian Ambassador to the Soviet Union is at the airport to receive Indian delegation headed by Mrs. Chandrasekhar, Union Deputy Minister for Health.
</t>
  </si>
  <si>
    <t>1. GANDHI JAYANTI: A nationwide campaign to sell khadi hundis worth one crore of rupees, Processions and mass meetings to remove social inequalities. Some more temples open their doors to Harijan’s, More Community Projects and national Welfare Extension Schemes. 
2. INDO-ARAB SOCIETY: Newly formed Indo-Arab Society in Bombay. The Egyptian Ambassador to India pays tribute to the Indian PM`s positive role in promotion of peace. 
3. NEWS FLASHES: (a) ANNIVERSARY OF ANDHRA STATE: Celebrations in the State capital Kurnool. A second State University has been formed at Tirupati. (b) STATE SCHEME FOR WORKERS` WELFARE - BOMBAY: Launching of the State Insurance Scheme in Bombay. (c) MAHANADI BRIDGE - RAIPUR: Madhya Pradesh longest bridge provides a vital link in the Bombay-Nagpur-Calcutta highway. (d) FILM STARS PRESENT PURSE FOR FLOOD RELIEF- BOMBAY: At a simple function they welcome the PM and present him with a purse of a lakh of rupees. (e) VAITARNA DAM INAUGURATED: Pandit Nehru inaugurates the first phase of India`s biggest urban water supply scheme. 
4. CHILDREN GREET CHACHA NEHRU: A hundred thousand of them in Bombay`s biggest rally in recent history.</t>
  </si>
  <si>
    <t>1. END OF FRENCH RULE IN INDIA: (a) KIZHOOR CONGRESS VOTES FOR MERGER: Kizhoor, near Pondicherry. One hundred and seventy-eight representatives of the four French pockets of Pondicherry, Mahe, Karaikal and Yanam go to the polls - a majority of 170 favour their merger with India Aga Institute eight not in favours. (b) INDO-FRENCH AGREEMENT SIGNED: In Delhi, an agreement is signed between Indian and French Govt. representatives for transfer of their colonies to India. 
2. POSTAGE STAMP CENTENARY: India`s first postage stamp, struck in Calcutta exactly 100 years ago was also the first to be issued in all Asia. Pandit inaugurates the centenary by cutting a birthday cake. The NR presents in brief the history of the postage stamp in India. 
3. RANGOON WELCOMES NEHRU: First stop-over on the way to China. The Burmese PM Thakin U Nu receives Pandit Nehru at the airport, a courtesy call on the Burmese President Dr. B. U. Visit to the golden pagoda, etc. 
4. NEWS FLASHES: (a) MR. GARNER IN DELHI: Vice President of IBRD. (b) BHARAT SEVADAL`S LABOUR OPERATIONS. (c) TANJORE ART GALLERY. (d) MR. KIDWAI DEAD: Union Minister for Food and Agriculture. 
5. TRANSFER OF HANOI. 
6. INDIAN ARTISTES IN MOSCOW.</t>
  </si>
  <si>
    <t>1. FRENCH SETTLEMENTS - `DE FACTO` TRANSFER: Acting Chief Commissioner for French Settlements lays a wreath at the statue of Dupleix. It is his last act before leaving Pondicherry on the eve of the historic de facto transfer of power. Mr. Kewal Singh, appointed the new Chief Commissioner in Pondicherry arrives to accept the seat of authority. 
2. PRESIDENT TOURS FLOOD AREAS: Dr. Rajendra Prasad goes to North Bihar and West Bengal. He calls upon people to mobilise themselves to tame nature. 
3. PENICILIN FOR MILLIONS: At Pimpri, near Pune, India`s giant, two-crore penicillin plant is nearing completion. It`s a venture of WHO, UNICEF and the Government of India. 
4. NEWS FLASHES: (a) JOURNALISTS IN CONFERENCE; India`s working journalists in Bombay, Inauguration by Chief Justice Chagla. President Chalapati Rau`s address. (b) PRESIDENT LAYS THE FOUNDATION STONE OF SUPREME COURT BUILDING. (c) ANNUAL SESSION OF NATIONAL CONFERENCE: Kashmir National Congress at Srinagar. Chief Minister Bakshi Ghulam Mohammed reviews Kashmir`s progress. 
5. ROVERS CUP FINAL: At Bombay`s Cooperage.</t>
  </si>
  <si>
    <t>1. MANY HAPPY RETURNS: Pandit Nehru`s 65th birthday is celebrated all over the country. In Delhi at the National Stadium school boys and girls organise an impressive programme. 
2. NAI TALIM CONFERENCE: Dr. Rajendra Prasad addressing the delegates to the All India Basic Education Conference at Sanosara, near Bhavnagar in Gujarat. Nai Talim was pioneered by Mahatma Gandhi. 
3. TROMBAY REFINERY: The Stan vac Oil Refinery near Bombay – formal inauguration by Union Minister for Production. 
4. NEWS FLASHES: (a) NATIONAL DEVELOPMENT COUNCIL: Meeting in New Delhi to discuss the country`s economic problems and policy issues. (b) WHO CHIEF IN DELHI: Dr. Candau, Director General of the World Health Organisation - touring India, Burma and Afghanistan. (c) GUJERAT VIDYAPITH - Ahmadabad: President Rajendra Prasad attends the convocation day of this basic education university and presents diplomas. (d) KARTIK MELA: On the banks of the Shipra river in Ujjain. 
5. WORLD OF ART: CHOTA NAGPUR CULTURAL FESTIVAL: Folk dance at Raj Bhavan, Ranchi, organised by the Bihar Academy of Music. 
6. DURANDCUP FINAL: At the Municipal Stadium in Delhi.</t>
  </si>
  <si>
    <t>1. VILLAGE INDUSTRIES EXHIBITION: Organised by the All-Indian Conference of State Khadi and Village Industries Boards opened by President Rajendra Prasad in Pune. 
2. FILMS FOR CHILDREN: Women`s Council organised a week-long festival inaugurated by Dr. Keskar, Union I&amp;B Minister, His talkie. 
3. TERRITORIAL ARMY DAY: Citizens army parades through towns and cities. 
4. NEWS FLASHES: (a) POST AND TELEGRAPH WORKERS UNITE – DELHI Mr. Jagjivan Ram, Union Minister for Communications hails the creation of the National Federation of Post and Telegraph Employees in Delhi. (b) HEALTH VANS FROM CANADA - BOMBAY: Canada has sent three mobile health vans for use in India`s villages. (c) PRESIDENT VISITS BHANDARKAR RESEARCH INSTITUTE - Pune. (d) TILAK`s PORTRAIT UNVEILED: President Rajendra Prasad unveils it in Pune. (e) POGO PLANE FILES: Going straight up from a San Diego airfield in America. 
5. PLANNING FOR STEEL: (a) SOVIET STEEL MISSION IN DELHI. (b) SITE FOR STEEL PLANT- ROURKELA: In Orissa, with the assistance of German experts for the first steel plant to be sponsored by the Union Govt. (6) NATIONAL DRAMA FESTIVAL: Welcome speech by Smt. Kamaladevi Chattopadhyay.</t>
  </si>
  <si>
    <t>1. SINDRI - COKE OVEN PLANT: Built specially for Sindri by German technicians, it will meet the fertiliser plant`s demand for coke. 
2. NEW ROAD AND RAIL LINKS: (a) VILLAGERS BUILD NEW ROAD IN SULTANPUR: Sultanpur in Uttar Pradesh. (b) REOPENING OF RAIL LINK - ZAFRABAD: Union Minister Dr. Keskar opens it in Uttar Pradesh. Mr. Lal Bahadur Shastri, Minister for Railways acknowledges the cheers of the people along the entire route of Zafrabad-Sultanpur. 
3. NEWS FLASHES: MR. BAJPAI DEAD: Governor of Bombay, Mr. Girja Shankar Bajpai. (b) ATOMS FOR PEACE: Pandit Nehru speaking at a two-day conference in Delhi for the development of atomic energy for peaceful purposes. Eminent scientist Dr. Bhabha also addresses the meet. (c) PRAJA SOCIALIST PARTY`s CONVENTION - NAGPUR: To discuss the future of the PSP Government in Travancore-Cochin. Mr. Jaya Prakash Narayan urges for a compromise. (d) NCC GIRLS JUNIOR WING - DELHI. (e) POLICE PARADE - BOMBAY. 
4. WHO CHIEF IN CALCUTTA: Dr. Candau, Director General visits All India Institute of Hygiene and Public Health. 
5. FOREIGN NEWS: (a) TEACHING HANDICAPPED TO SWIM: In Toronto, Canada. (b) TWIN LAUNCHING - HAMBURG: Indian Reliance and Indian Renown two ships built for India.</t>
  </si>
  <si>
    <t>1. WELCOME TO MARSHAL TITO: The Naval Ship Galeb carrying the Yugoslav President Marshal Tito arrives in Bombay. Reception by the city`s Governor, Chief Minister and others, Visits Elephenta caves, later in the afternoon leaves for Delhi. 
2. HIRAKUD DAM: Touring Orissa, Pandit Nehru inspects the Hirakud Dam. 
3. NEWS FLASHES: (a) KIDWAI MEMORIAL - MASAULI: Pandit Nehru visits Masauli, Uttar Pradesh the village home of the late Rafi Ahmed Kidwai. (b) ATOM SCIENTISTS IN DELHI: Five members of the Joint Commission on Atomic Energy of the US Congress talk to Indian scientists in Delhi. (c) AMERICAN WATER COLOUR EXHIBITION - BOMBAY: Organised by the All India Fine Arts and Crafts Society. (d) MEENA BAZAR - CHILDREN`S RALLY- CUTTACK: The Children of Cuttack (Orissa) make `Chacha` Nehru a member of Meena Baza, a central organisation of 100 `meena mandalies` or children`s groups. (e) INDIAN AIR FORCE PARADE. 
4. WORLD FORESTRY CONGRESS: At Forest Research Institute, Dehra Dun. 
5. IN THE LAND OF CHILDREN - CHILD ARTISTS: On-the-spot competition in Delhi- Shankar`s Weekly. 
6. DELHI HONOURS CHINESE GUESTS: Led by Cheng Che-to, China`s Vice Minister for Cultural Affairs - visiting places in Delhi.</t>
  </si>
  <si>
    <t>1. MARSHAL TITO IN DELHI: First head of a European state to visit free India, President Rajendra Prasad at the railway station to receive the dignitary. His visits to the Rajghat and other places in Delhi are shown. Speaking to the citizens of Delhi, he hailks India`s foreign policy, Addresses the members of Parliament. 
2. NEWS FLASHES; (a) GANGA CANAL CENTENARY - HARDWAR: President Rajendra Prasad opens a new masonry gate of the Bhimgoda River. (b) SILVER JUBILEE OF AGRICULTURAL RESEARCH COUNCIL - DELHI: Visitors get a full picture of the Council`s varied activities. (c) NAVY DAY -BOMBAY: The city witnesses a smart turn of naval units parading through it. A unique feature is the participation of a Yugoslav contingent from the naval ship `Galeb`. 
3. CHINA-INDIA CULTURAL LINKS: The Chinese Cultural delegation loses no opportunity to see the country`s famous historic monuments, Kutabminar, Tajmahal, Ajanta-Ellora, Tumultuous reception in Bombay. They present various cultural programmes, too.</t>
  </si>
  <si>
    <t>1. MARSHAL TITO ON TOUR: Yugoslav President at Bhakra Nangal, Simla, Gwalior - on a rapid tour. 
2. SANTINIKETAN CONVOCATION: Pandit Nehru presiding over convocation day of Vishwa Bharati University. 
3. NEWS FLASHES: (a) ALL INDIA SHIA CONFERENCE: Vice President Dr. Radhakrishnan inaugurates it at New Delhi`s Town Hall. (b) GENEVA-BOMBAY CAR RALLY: 7700-mile long journey of 11 cars, two participating Indians reach the Gateway of India in Bombay, received by the Mayor. (c) CROP COMPETITION: In Uttar Pradesh. (d) FLOOD CONTROL MEASURES BY VILLAGERS - ASSAM: Building of 17-mile Sali-Kachi-Fakirganj Embankment in Assam. (e) SIKH EDUCATIONAL CONFERENCE: All-India event, President-elect Sardar Malik presents a commemoration volume to Bhai Saheb Dr. Vir Singhji. (f) CABLES MADE IN INDIA - WEST BENGAL: India`s first cable factory begins full-scale production at Rupnarainpur. 
4. KERALASAHITA PARISHAT: Mr. Diwakar, Governor of Bihar inaugurating it in Trivandrum, Mr. Pannikar presiding. 
5. FOREIGN NEWS: (a) INDIAN ELEPHANT FOR AMSTER DAM CHILDREN: Pandit Nehru sent Murukan, a baby elephant in response to a letter from a Dutch girl.</t>
  </si>
  <si>
    <t>1. PRESIDENT IN BHOPAL: Dr. Rajendra Prasad sees some of Sanchi`s Buddhist relics and later lays the foundation stone of the Sarojini Devi Kanya Mahavidyalaya, a new college for girls in Bhopal. 
2. INDIAN SCIENCE CONGRESS: Leading scientists from Britain, Japan, Soviet Union, USA, China and other nations at Baroda. 
3. NEWS FLASHES: (a) RAJKOT RADIO STATION INAUGURATED: Union Mr. Keskaropens a pilot station of the All India Radio, in this capital city of Saurashtra. (b) FAMILY PLANNING CONFERENCE - LUCKNOW. (c) MR. NEHRU IN AHMADABAD: In mammoth gathering, he declares his confidence that all outstanding Indo-Pakistan problems will be solved. (d) SUBURBAN RAILWAY SERVICE FOR DELHI: The first train steams out to Vijay Nagar, nine miles away. (e) PEPSU`s CHIEF MINISTER DEAD: Patiala: Col Raghbir Singh`s funeral procession. (f) NEW DEFENCE MINISTER VISITS IAF STATION- DELHI: Defence Minister Dr. Katju makes his first direct contact with the Services. (g) CHINESE GIFTS FOR MR. NEHRU - DELHI. (h) CHINESE CULTURAL DELEGATION IN CALCUTTA. 
4. ASSAM`s NEW ROAD LINK: Connecting coalmining centre of Literango to Cherapunji. 
5. OPEN AIR SCHOOL OF SCIENCE: Lucknow. FOREIGN NEWS: KIDS LEARNING DRIVING (b) ACROBATICS.</t>
  </si>
  <si>
    <t>1. PONDICHERRY WELCOMES PRIME MINISTER: Pandit Nehru pays a visit to the Aurobindo Ashram and later calls on new citizens (after French exit) to build a modern, progressive India. 
2. KHADAKVASLA DEFENCE ACADEMY: New National Defence Academy near Pune. 
3. NEWS FLASHES: (a) MR. NEHRU IN ANDHRA: Addressing a mammoth rally at Vijayawada. (b) WELFARE WORKERS CONFERENCE - MADRAS: To review their work and fix targets for the Second Five Year Plan. (c) PRESS -PHOTOGRAPH EXHIBITION - DELHI: The Third All India Exhibition of Press Photographs. (d) PARSI YOIUTH RALLY - BOMBAY: For flood relief. State Revenue Minister takes the salute at Vallabhbhai Patel Stadium. (e) CHILDREN`s FILM FESTIVAL - DELHI: Union Minister Manilal Shah making an appeal and Kumari Sayeda Saiyda in welcoming the children. (f) CHILDREN`s RALLY - MADRAS: Thousands of children greet Nehru arrives to attend a youth rally. 
4. CHINESE ARTISTS IN CALCUTTA: Renowned dancer Uday Shankar presents a memento on behalf the Indian National Academy of Dance, Drama and Music. 
5. FOREIGN NEWS: (a) FRENCH HERCULES: Body builder Roger Vigil lifts a car with his teeth. (b) SAND YACHTS - CALIFORNIA: 100 miles from Los Angeles.</t>
  </si>
  <si>
    <t>1. MARTYRS` DAY: 30th January - the seventh anniversary of Mahatma Gandhi`s death is solemnly observed as Martyrs` Day across the country At 11 O`clock buglers sound the last post. Throughout the nation all activity ceases for two minutes - silence is observed. 
2. MARSHAL TITO LEAVES INDIA: Takes the salute at a ceremonial naval parade in Cochin on the eve of his departure for Yugoslavia, Guns of the INS `Jamuna` fire a farewell salute. 
3. NEWS FLASHES: (a) BOSE BIRTH ANNIVERSARY - CALCUTTA. (b) SOVIET DELEGATION IN DELHI. (c) EMPLOYEES STATE INSURANCE SCHEME- COIMBATORE. (d) INDO-SOVIET STEELPLANT - DELHI: Agreement signed by the two countries for setting up a steel plant at Bhilai in Madhya Pradesh. 
4. BANARAS BATHING GHATS: Inaugurating the repair work on the Sheetla Ghat, CM Dr. Sampurnan and makes an appeal, Historic Ghats of Banaras being renovated. 
5. REPUBLIC DAY REJOICINGS: (a) INDIA HOUSE - LONDON. (b) BANGALORE. (c) TRIVANDRUM. (d) CUTTACK. (e) PATNA. (f) DELHI INVESTITURE: Bharat Ratna to Dr. Rajagopalachari and Dr. Radhakrishnan, Padma Vibhushan to Dr. Zakir Hussain. Padma Bhusan to Josh Malihabadi. (g) BEATING THE RETREAT: As part of Republic Day functions. 
6. MR. NEHRU IN LONDON: (Talkie).</t>
  </si>
  <si>
    <t>1. COMMONWEALTH PREMIERS` CONFERENCE: Pandit Nehru presents India`s views on the Formosa crisis. A resolution for global peace is passed. 
2. FIVE-YEAR PLAN SEMINAR: (a) COIMBATORE: Union Minister for Planning Gulzarilal Nanda explains the plan implications in planners` meeting. (b) FIVE-YEAR PLAN EXHIBITION - BOMBAY: To tell people how the Five Year Plan will transform their lives. 
3. BHOODAN YAGNA: Acharya Vinoba Bhave at an obscure village of Berhapawl in Orissa. 
4. CHILD EDUCATION CONFERENCE: Dr. Zakir Hussain Presides this all-India Conference at Indore. 
5. NEWS FLASHES: (a) KASHMIR ACCESSION DAY: Celebrating the first anniversary of the ratification of its Constituent Assembly of the State`s accession to India. (b) KRISHNAGIRI PROJECT - MADRAS: CM unveils the foundation stone of this reservoir project on the South Pennar River. (c) HISTORICAL RECORDS 
6. COMMISSION- MYSORE. (d) PATEL MEMORIAL SCHOOL - BHOPAL. (e) CHINESE ART AND CRAFTS EXHIBITION-DELHI. 
7. SPORTFOLIO: (a) FIRST FOOTBALL TEST MATCH BETWEEN INDIA AND RUSSIA- DELHI: Russia wins. (b) INDIAN DERBY - BOMBAY: Rough Deal wins the1955 Derby.</t>
  </si>
  <si>
    <t>1. MR. NEHRU ON FORMOSA: Pandit Nehru in Bombay from London and Cairo where he discussed global problems with Col. Nasser. This NR has an interview with him on Formosa which is claiming separate statehood from China. 
2. ANDHRA GOES TO POLLS: Mr. Chandulal Trivedi, Governor of Andhra Pradesh supervising the proceedings of the Assembly polls. 
3. CONQUEST OF BANIHAL: A pilot tunnel being built to conquer 9000-ft. high Banihal Pass which gets blocked during winter. 
4. NEWS FLASHES: (a) DELHI STATE`s NEW CABINET - DELHI: Swearing-in ceremony, it`s headed by Mr. Gurumukh Nihal Singh. (b) RECEPTION TO DR. KESKAR – BOMBAY Union Minister for I&amp;B being felicitated. (c) PHOTOGRAPHIC EXHIBITION-BOMBAY: International exhibition. (d) TAMING THE KOSI - BIHAR: CM Dr. Sri. Krishna Sinha inaugurates the embankment project. (e) GHALIBDAY - DELHI: 86th death anniversary functions at a new tomb in Nizamuddin. (f) BHONSALE MILITARY SCHOOL FOR GIRLS - NASIK. 
5. CATTLE AIR IN RAJASTHAN: The famous Nagaur cattle fair. (6) SPORTFOLIO: (a) ALL-INDIA POLICE SPORTS - RANCHI: Various contests being held. (b) CYCLE RACE - DELHI: National Cycling Championships, 90-mile road race won by R. K. Mehrah covering the distance in 5 hours 9 minutes.</t>
  </si>
  <si>
    <t>1. PRESIDENT IN MADHYA BHARAT: (a) VISIT TO MANDU: The old capital of Malwa in the Vindhya mountains. (b) BHILS WELCOME PRESIDENT; At Alirajpur the Bhil tribes; President addresses the gathering. (c) PRESIDENT LAYUS FOUNDATION STONE OF NARBADA BRIDGE: It will open up vast tracts of Satpura and Vindhya. 
2. MACHKUND PROJECT: 100 miles from Northwest of Visakhapatnam, a Hydro power project being built on the river Machkund. 
3. KANCHEN JUNGA EXPEDITION: British mountaineers led by Dr. R. C. Evans arrive in Bombay. 
4. NEWS FLASHES: (a) HOLI INDELHI. (b) ANDHRA ELECTIONS` RESULT: Landslide victory for Congress. (c) YOUTH LEADERSHIP CAMP - LOVEDALE: Leadership training camp in South India. (d) SHEEP FROM AUSTRALIA - BOMBAY. (e) THAILAND`s GIFT OFRICE FOR FLOOD VICTIMS: At the Ministry of External Affairs in N Delhi Dr. Syed Mahmud receiving the Thai Ambassador to India. (f) PRIMARY SCHOOL FOR CHILDREN - BHOPAL. (g) SHRAMADAN FOR KOSI - BIHAR: Villagers of Thaher and Baluaha building bunds to dam flood waters. (h) WOOD FORMETAL – SO EXPORT FILM MOSCOW: This film shows Soviet scientists working on the properties of wood. 
5. BIRTH PLACE OF BHOODAN: A giant stupa being erected at Pochampalli village in Hyderabad state.</t>
  </si>
  <si>
    <t xml:space="preserve">1. LOHARS RETURN TO CHITTOR: In 1658 when Chittor was conquered the ancestors of Gadia Lohars had taken a solemn vow never to return to their citadel. Now Pandit Nehru leads 5000 of these craftsmen back. They are welcomed by Pandit Nehru under the Victory Tower, Talkie. 
2. PROGRESS OF KANDLA PORT: (a) PIPE LINE FOR STORAGE TANKS INAUGURATED Union Minister for Transport, Mr. Lal Bahadur Shastri inspects the progress of the oil jetty. (b) GANDHIDHAM RAILWAY STATION OPENED: Mr. Shastri opens it. (c) KANDLA-BHUJ RAIL LINK INAUGURATED: By a 35-milelong meter gauge railway, capital of Kutch is linked to Kandla. 
3. NEWS FLASHES: (a) FOREIGN MINISTER OF VIETNAM IN DELHI: Mr. Pham Van Dong, Deputy Prime Minister and Minister for External Affairs discuss issues with Indian Prime Minister. (b) DEPUTY PRIME MINISTER OF AFGHANISTAN IN DELHI: En route to Asian African Conf, Sardar Mohammed Naim breaks journey. (c) INDO-PACK HOCKEY MATCH - JULLUNDER. (d) AIR CRASH SURVIVORS REACH BOMBAY: Crash in the South China Sea. 
4. FOREIGN NEWS: (a) CHURC Hill RETIRES - EDEN TAKES OVER. (b) NIAGARA RIVER FROZEN - USA. 
5. INDIA GREETS EGYPT AND AFGHANISTAN: Col Nasser and other leaders in Delhi, Nehru explaining the Bandung conf significance.
</t>
  </si>
  <si>
    <t>1. MAHAVIR JAYANTI: Addressing a meeting of Jain’s in Delhi, President Dr. Rajendra Prasad announces that a Jain Research Institute will be established in Vaishali in Bihar. Dr. Radhakrishnan address on the teachings of Mahavir. (Talkie) 
2. DEFENCE OF DIBRUGARH: Building of protective embankments on the Dibrugarh waterfront Aga Institute dangerous Brahmaputra. 
3. PRESIDENT IN RAJASTHAN: Dr. Rajendra Prasad lays the foundation stone of the Oriental Research Institute in Jodhpur. In Jaisalmer, he visits the old fort. At Jaipur, he addresses a massive gathering. 
4. NEWS FLASHES: (a) RABINDRA BHAVAN - PATNA. (b) FIVE YEAR PLAN PROGRESS IN MADHYA BHARAT: A brief survey. (c) US AMBASSADOR PRESENTS CREDENTIALS - DELHI: Rashtrapati Bhavan - Mr. John Sherman Cooper. (d) SOVIET INDUSTRIAL SHOW ROOM - BOMBAY. (e) NATIONAL EXTENSION BLOCK IN ANDHRA: In Pendurthi and Madhuravada near Visakhapatnam. (f) INDIAN ARMY MEDICAL CORPS ANNIVERSARY - AGRA. (g) BURMESE NEW YEAR CELEBRATIONS On their way to Bandung Conference, Pandit Nehru and other statesmen stop at Rangoon. 
5. FOREIGN NEWS: (a) FALCON ROCKET - USA. (b) UNDERWATER PLAYGROUND - HOLLYWOOD. (c) ASIAN-AFRICAN CONFERENCE.</t>
  </si>
  <si>
    <t>1. PAKISTAN PREMIER IN DELHI: Pandit Nehru greets Mr. Mohammed Ali, and Begum Mohammed Ali. 
2. COLOMBO PLAN COUNTRIES MEET IN DELHI: At Shimla India plays host to representatives from several Asian nations. 
3. NEWS FLASHES: (a) PARLIAMENTARY DELEGATION FOR SOVIET UNION: Led by the Deputy Chairman of the Rajyasabha. (b) FOUNDATION STONE LAYING OF ADMINISTRATIVE BUILDING SINDRI - BIHAR: By President, Dr. Rajendra Prasad. (c) INSTRUMENTS FACTORY - WEST BENGAL: Construction underway at Jadavpur. (d) BHARAT SEVAK SAMAJ - HYDERABAD STATE: Mr. Ramkrishna Rao, the State CM opens a summer camp in Tungabhadra. (e) ANTI-MALARIA In the drive to curb malaria, DDT squads launch a campaign in villages of Delhi State. (f) NEW BUILDING FOR INCOME-TAX OFFICES - BOMBAY. (g) FLOATING DISPENSARY - TRAVANCORE-COCHIN. (h) VOLUNTARY EFFORT IN SIRSI- BOMBAY STATE: Building a bridge. (i) AFRICAN STUDENTS CONFERENCE -BANGALORE: Message from Pandit Nehru. (j) COTTAGE INDUSTRIES EXHIBUTION IN RAJKOT - SAURASHTRA. (k) PANCHAYAT PARISAD - BIHAR. (l) INAUGURAL FLIGHT TO TOKYO - BOMBAY: Air India International. 
4. NEW LINKS WITH INDIA`s PAST - RUPAR, PUNJAB. 
5. FAIRS AND FESTIVALS: At Madurai. 
6. FOREIGN NEWS: (a) CANNES FILM FEST. (b) TABLE TENNIS - HOLLAND.</t>
  </si>
  <si>
    <t>1. MADHYA BHARAT DAY: Celebrations in Indore. 
2. NCC CAMP AT BURDWAN: NCC boys and girls at Shakhgarh. 
3. NEWS FLASHES: (a) KANCHENJUNGA CONQUERED: A British expedition led by Dr. Evans on 25th May. (b) YEMEN PREMIER IN DELHI: Prince Saif El Islam discussing the Middle East question with Indian Prime Minister Jawaharlal Nehru. (c) NEW TELEPHON EXCHANGE - CALCUTTA: State Minister Mr. P. C. Sen and Union Communication Minister Mr. Jagjivan Ram present. (d) MR. M. N. JOSHI DEAD - BOMBAY: 75-year old labour leader passed away. (e) ROAD CONSTRUCTION: Travancore- Cochin - link road between Alley and Changanassery. (f) DAY AT NATIONAL VOLUNTEER CAMP: In Delhi, the best trainee Premjit Singh is awarded. (g) THE EGG OF THE YEAR: The hen Black Minorca laid an egg weighing 5 to 30 gms in Quilon. (h) LIBRARY FOR CHILDREN - HYDERABAD. (i) INDIAN NAVAL FLOTILLA LEAVES ON GOODWILL TOUR - BOMBAY. (j) CULTURAL DELEGATION FOR CHINA: Deputy Minister for External Affairs Minister Anil K. Chanda leading. 
4. AGA KHAN HOCKEY FINAL: In Bombay. (5) FOREIGN NEWS: (a) WORLD HEALTH ASSEMBLY - MEXICO. (b) SOVIET DELEGATION IN YUGSLOVIA - BELGRADE. 
5. DELHI POLICE TATOO. 
6. SPECIAL MR. NEHRU LEAVES FOR RUSSIA: On 4th June, 1955, Visits to Pune, Bombay.</t>
  </si>
  <si>
    <t xml:space="preserve">1. BHOPAL DAY: Celebrations to mark the 6th anniversary of Bhopal's integration with the Indian Union. 
2. MALNAD CONFERENCE: At Mercara in Coorg to survey developmental programs in the region. 
3. GONDLI FEEDER PROJECT: In the Durg Dist. of Madhya Pradesh, the project is linked to Bhilai Steel Project. 
4. NEWS FLASHES: (a) SAPRU HOUSE - DELHI: Prime Minister Nehru inaugurating the headquarters of the Indian Council of World Affairs. (b) INTEGRAL COACH FACTORY: Asia's largest Integral Coach Factories in Madras. (c) NAHAN COLLEGE INAUGURATED: At Nahan in Himachal Pradesh declared open by Dr. Keskar, Union Minister for I&amp;B. (d) SERICULTURE: At Haropathar village in Assam, new methods of silk manufacture are being taught. (e) NCC SOCIAL CAMP: In Bombay, members of the NCC do social work at the Aarey Milk Colony. (f) PASSING OUT PARADE: At the National Defence Academy, Dehra Dun. 
5. FOREIGN NEWS: (a) INDIAN MINISTER PRESENTS CREDENTIALS: Mr. B. K. Acharya, the Indian representative presenting credentials to the Cambodian king. (b) MP's IN BELGRADE: Indian Parliamentary delegation in Yugoslavia. (c) AMERICAN AIRMEN IN HAWAII. 
6. NEHRU IN MOSCOW: Present at the airport Prime Minister Bulganin, Khrushchev, first secretary of communist party.
</t>
  </si>
  <si>
    <t xml:space="preserve">1. FLOOD HAVOC IN ASSAM AND UP: Swollen Brahmaputra. Various anti-flood works under operation or being planned in Assam. In UP, floods are on a vaster scale. Mr. Gulzarilal Nanda, Union Minister for Irrigation and Power makes an aerial survey of inundated areas. At Azamgarh, on the Tons River, the highest ever flood level is recorded. Rescue operations.
2. SCARCITY RELIEF IN RAJASTHAN: Over 2000 villages in West Rajasthan suffer from acute water scarcity. Relief works in operation.
3. NEWS FLASHES: (a) PRESIDENT SOEKARNO IN DELHI: On his way to Mecca, stops over at the Delhi airport, Greeted by the Indian PM and later by the Indian President. (b) DR. LUTHER EVANS IN DELHI: Director Gen. of UNESCO calls on the President to discuss arrangements for holding an UNESCO general conference in India in November 1956. (c) TWO BABY ELEPHANTS FOR RUSSIA: Ravi and Shashi get ready for a sea voyage to the USSR. They are the Indian PM's gift to the children of the Soviet Union. 
4. CONTEMPORARY AFRICA: Mr. K. M. Panikkar opens an exhibition. 
5. NANDIKONDA PROJECT: Governor of Andhra inaugurates it on the Krishna River. 
6. FOREIGN NEWS: (a) SAIGON RIOTS (b) SOVIET AIR DISPLAY.
</t>
  </si>
  <si>
    <t>1. INDEPENDENCE DAY: The nation-wide celebrations of the 8th anniversary of India's independence. Prime Minister's address to the nation - Goa problem dominates. 
2. PROJECTS FOR PLENTY: Union Minister Krishnachari visits Bhilai plant in Madhya Pradesh and discusses with Soviet technicians. He also visits Rourkela plant in Orissa. (b) BRIDGE ACROSS VAIGAI RIVER DAM: At Narasingapuram, about 40 miles from Madurai. (c) NATIONAL EXTENSION BLOCK: Gokulpur village near Delhi is the centre of the Shahdara National Extension Block. Union Home Min. inaugurates. 
3. LAND GIFTS FOR SCHOOLS: Bhoodan in Mysore. Chief Minister tours to collect land donations for educational institutions. Eminent scientist Dr. C. V. Raman lends support to the Bhoodan movement.
4. NEWS FLASHES: (a) AFRICAN STUDIES DEPARTMENT: Jawaharlal Nehru inaugurates in Delhi the Dept of African Studies of Delhi University. (b) BUDGE BUDGE BRIDGE: Bengal's CM Dr. B. C. Roy declares open this bridge in south Calcutta. (c) CHILDREN'S FILM SOCIETY: Executive Council meeting. (d) KASHMIR PRIME MINISTER'S TOUR: Bakshi Ghulam MD. on a tour of the Gurez Valley. (e) RICE GIFT: India gifts rice to Cambodia, at Pnom Penh. 
5. MR. NEHRU TOURS FLOOD AREAS: In UP.</t>
  </si>
  <si>
    <t>1. GANDHI JAYANTI: October 2 - besides Rajghat in Delhi, the day is being observed all over India. Sale of khadi in Delhi. At Sabarmati Ashram in Ahmadabad inmates begin non-stop 24-hour spinning. In Bombay, the Loksabha Speaker, Mr. Mavlankar opens a national memorial at Mani Bhavan. 
2. INTEGRAL COACH FACTORY: Prime Minister Nehru opens an integral coach factory at Perambur near Madras. 
3. NEWS FLASHES: (a) MASS RALLY OF GOANS: In Bombay, speakers demand a peaceful transfer of power to the people. (b) SOVIET HORSE FOR PRIME MINISTER: A four-year-old Arab stallion as a gift to Jawaharlal Nehru. (c) PLANE GIFT FROM CZECHOSLOVAKIA: Czechoslovak pilots takes it into the air as a mark of friendship between the two countries. (d) MR. CASEY ARRIVES IN DELHI: Australian Foreign Minister, Mr. Casey, for parleys with the Indian Government. 
4. BHADBHUT MELA: Pilgrims to a Shiva temple at Bhadbhut, a village in Bombay state.
5. MR. NEHRU'S TOUR OF TAMILNAD: During his four-day visit, Prime Minister visits various places including Pondicherry, Appeals for considering recommendations of the States Reorganisation Commission. Declares Hindi won't be imposed on anyone.</t>
  </si>
  <si>
    <t>1. President leaves for Indo-China. 
2. Mr. Nehru in Bombay. 
3. NEWS FLASHES. A) Sarvadoya Sammelan. B) Savings Drive in Army. C) Certificates to savings workers.</t>
  </si>
  <si>
    <t>1. PRESIDENTIAL AWARDS: Investiture at Rashtrapati Bhavan - Dr. John Matthai, eminent educationist and administrator receives the Padma Vibhushan award among other awardees.
2. NAGARJUNASAGAR PROJECT: Work-in-progress on this project on Krishna River. 
3. RUBBER TYRE FACTORY: Goes into production, near Madras.
4. NEWS FLASHES: (a) KAMALA NEHRU HOSPITAL: In Allahabad. (b) WOMEN'S WELFARE WORK: Prime Minister Nehru in Bikaner, Rajasthan. (c) UNTOUCHABILITY SEMINAR: Bharat Dalit Seva Sangh holds near Bombay. (d) ARMY HOUSING COLONY: (e) KANUSAMBI EXCAVATION: Prime Minister Nehru visits the site near Allahabad. (f) RANCHI TRANSMITTER: Ranchi station of All India Radio goes on air. (g) GOURANGA DAY: Celebrations in Calcutta. (h) KALINGA PRIZE: At the Paris headquarters of UNESCO, the Indian Kalinga prize is awarded to Prof. Karl von Frisch, well known zoologist and scientific worker. (i) WOMAN DONATES LAND: Kanavaipatti village in Madras state. 
5. CZECHOSLOVAKIAN GLASSES ART: An exhibition in Bombay. 
6. SOVIET PUPPET SHOW: In Bombay, the Moscow State Central Puppet Theatre stages "Alladdin", a legend loved by children.</t>
  </si>
  <si>
    <t xml:space="preserve">1. DURGAPUR BLAST FURNACE COMMISSIONED: President Rajendra Prasad declares open the first blast furnace, marking the first phase of the Durgapur Plant. 
2. MR. NEHRU IN ALLAHABAD: Mr. Nehru inspecting the arrangements for the Ardh Kumbha Mela. Indian Army has built a bridge across the Ganges. 
3. INDIA'S RESEARCH REACTORS: Prime Minister Nehru at Trombay's Atomic Energy Establishment accompanied by Dr. Bhabha, Chairman of the Atomic Energy Commission. 
4. NEWS FLASHES: (a) BENGALI LITERARY CONFERENCE: In Bangalore, Mr. Debesh Das permanent President of the conference making a plea. (b) BRAJ SAHITYA MANDAL: Annual conference inaugurated by Dr. Rajendra Prasad at Mathura. (c) ALIGARH UNIVERSITY: Chief Minister of Bombay given the honorary degree of Doctor of Laws. (d) DOCUMENTARY FILM SHOW: Festival held in Delhi. (e) LEPROSY HOME: Mrs. Erlander, wife of the Swedish Prime Minister declaring it opens in Kerala. (f) DEFENCE MINISTER VISITS GORKHA RECRUITING CENTRE: At Kunraghat near Gorakhpur in UP. (g) INTERNATIONAL MONITORING STATION: Set up near Delhi. (h) JAPANESE GIFT: Hen and cock presented to Mr. Nehru. 
5. MARCH OF SCIENCE: Meeting at the University of Bombay. 
6. YUGOSLAV FOLK DANCES: In Bombay.
</t>
  </si>
  <si>
    <t xml:space="preserve">1. INDIAN EVEREST EXPEDITION: Led by Brig. Gyan Singh, the first all- India expedition to Mt Everest prepares to leave New Delhi.
2. UNION GOVERNMENT BUDGET: Presented by Mr. Morarji Desai.
3. SOVIET SCIENTISTS AT TROMBAY: Prof. Emelyanov, Chairman of the Soviet Atomic Energy Commission and his party at the Atomic Energy Establishment in Bombay being taken around by Dr. Bhabha, Chairman of the Indian Atomic Energy Commission.
4. NEWS FLASHES: (a) TIRUVALLUVAR DAY: Portrait of this great scholar-seat in unveiled in Madras. (b) HOT SPRINGS OF VAJRESHWARI: Governor of Bombay lays the foundation stone of a holiday camp. (c) 'BHARAT SHREE': Body beautiful contests in New Delhi as part of the National Games. Satyen Das of West Bengal is Bharat Shree.
 5. SHIVRATRI IN BIHAR:
6. SOVIET PREMIER LEAVES CALCUTTA: On the eve of his departure, Mr. Khrushchev meets the Burmese leader U Nu and Prime Minister Nehru. 
7. FRANCE EXPLODES ATOM BOMB: In the heart of the Sahara desert, reported to be a 10-ton device, France's indigenous production. 
8. NATIONAL GAMES: 19th event in Delhi.
</t>
  </si>
  <si>
    <t xml:space="preserve">1. PAKISTAN ARMY CHIEF IN DELHI: General Muhammad Musa, C-in-C of the Pakistan army meets India's Defence Minister, Mr. Krishna Menon.
2. FLOATING FAIR: In New Delhi, Prime Minister Nehru inaugurates by radio replay a floating fair on S. S. Jyoti, ready to sail from Bombay.
3. GIR LIONS ON TOURIST MAP: In furtherance of tourism, Bombay Govt. inaugurates a week-end trip to Saurashtra. 
4. AFRO-ASIAN ART SHOW: In New Delhi. 
5. NEWS FLASHES: (a) NEHRU-U NU MEETING: On the lawns of Prime Minister's New Delhi residence. The Burmese leader is on a visit to Buddhist pilgrim centres in India. (b) PANAMA FOREIGN MINISTER IN DELHI: Mr. Miguel Morena meets Prime Minister Mr. Nehru. (c) RADIO - TELEPHONE LINK: A new radio centre for the overseas communications services is inaugurated near Madras. (d) KONARAK MUSEUM - ORISSA: Foundation stone laid. (e) FARMERS MEET PRIME MINISTER: A group of farmers from Punjab. 
6. EARTHQUAKE RUINS AGADIR: Port town of Agadir on the Atlantic coast of Southern Morocco is devastated. 
7. BELGIAN LEPROSY CLINIC: Ex-King Leopold of Belgium and his wife visit the Polambakkam Leprosy Centre near Madras. 
8. CHOPIN DAY: Function at the great composer's house in a village near Warsaw.
</t>
  </si>
  <si>
    <t xml:space="preserve">1. MR. NASSER IN DELHI: Visit to Rajghat Plants a sapling. Visit to Industrial Estate at Okhla. In between public engagements, President Nasser holds talks with Prime Minister Nehru, Public reception on Delhi's Ramlila Grounds. A dance-drama based on Kalidasa's Shakuntala is staged. Visit to a Community Project Centre near Alwar. Address to the Parliament. (Talkie in Arabic) 
2. KUNDAH PROJECT: This hydro- electric project on the Nilgiri Hills near Ootacamund is the biggest power project of the Second Plan in Madras State. In the presence of Mr. Nehru, Sardar Khan, a project worker inaugurates the first power unit. 
3. NEWS FLASHES: (a) RECEPTION TO FILM ARTISTES: "Veerapandya Kattabomma" is India's official entry at the Afro-Asian Film Festival in Cairo. Shivaji Ganeshan gets the Silver Eagle for best acting. (b) WORKING JOURNALISTS' CONFERENCE: In Patna. (c) ID IN BOMBAY (d) ID IN KASHMIR 
4. NEWS FROM ABROAD: (a) NEW PLANET PLACED IN THE ORBIT - At Cape Canaveral in the US, preparations under way. 
5. MR. SOEKARNO HALTS IN DELHI: Indonesian President at New Delhi's Palam Airport meeting Prime Minister Nehru.
</t>
  </si>
  <si>
    <t xml:space="preserve">1. OIL FIND IN CAMBAY: Prime Minister Nehru at the Cambay oil drilling site in Gujarat, some 60 miles from Baroda. Mr. Nehru names the rig 'Vijaya' in appreciation of its successful drilling operations.
2. SOUTH AFRICA IN SECURITY COUNCIL: UN Security Council adopts a resolution deploring the recent disturbances in South Africa and urges the South African Govt. to give up its racial policies, Statement by India's permanent representative to the UN Mr. C. S. Jha.
3. NEWS FLASHES: (a) NEHRU-BHAVE MEETING: Mr. Nehru goes from Delhi to a village 50 miles away to meet Acharya Vinoba Bhave. (b) ANDHRA-MADRAS BORDER AREAS: Ceremonies in Tiruttani to mark the settlement of the Madras-Andhra Pradesh border question after Pataskar Award. (c) MADHYA PRADESH HIGH COURT: New building inaugurated by Mr. B. P. Sinha, Chief Justice of India. 
4. IAF DAY DISPLAY: India Air Force - in Bombay.
5. PRESIDENT NASSER'S INDIA TOUR: Visits to Aligarh University, Bakhra Dam, Nangal, Fatehpur Sikri, Tajmahal, Maithon and Panchet, Madras, Bombay. Tableaus: A pageant of tableaus depicting the importance of cotton in the economy of the United Arab Republic is organised in Bombay.
</t>
  </si>
  <si>
    <t>1. MR. NEHRU IN LONDON AND PARIS: In London to attend the Commonwealth Prime Ministers' Conference He calls on Mr. Bevan, an old friend, who is ill, At the Harrow. The Commonwealth Premiers stress the multi- racial quality of the Commonwealth. Mr. Nehru goes to Paris at the invitation of President De Gaulle, to discuss current problems.
2. US-INDIA FOOD PACT: At the White House in Washington, India and the US sign an agreement for the sale of 17 million metric tons of American wheat and rice to India. Talkie: President Eisenhower. Talkie S. K. Patil, Union Minister for Food and Agriculture.
3. RABINDRA JAYANTI: 99th birth anniversary celebrations at his ancestral house and elsewhere.
4. NEWS FLASHES: (a) PANDIT PANT MEETS ACHARYA BHAVE: Union Home Minister Govind Vallabh Pant meets Acharya Bhave in Agra. (b) TRAIN COLLISION: Delhi - Jaipur passenger and the Bikaner mail collide. (c) MAY DAY IN MOSCOW: Mr. Khrushchev and other Soviet leaders wave to cheering crowds. 
4. SPORTFOLIO: (a) BEIGHTON CUP HOCKEY FINALS: Mohan Bagan meets the Indian Navy in Calcutta. Mohan Bagan retains the cup.
5. PRINCESS WEDS COMMONER: Wedding in London - to Mr. Antony Jones.</t>
  </si>
  <si>
    <t>1. MR. NEHRU'S UAR VISIT: Being greeted in Cairo by President Nasser. Visit to the Aswan Dam, to Luxor, part of ancient Thebes, to the Pharaos. At the Gaza strip, patrolled by the UN Emergency Force, Mr. Nehru meets members of the Indian contingent, Jt. reception by agricultural co-operatives.
2. NEWS FLASHES: (a) HINDI POET HONOURED: Mr. Sumitranandan Pant - in New Delhi. (b) ARMY CADET COLLEGE: At Nowgao in Madhya Pradesh. Defence Minister's address. (c) INS TRISUL COMES TO BOMBAY: an anti- submarine frigate acquired by the Indian Navy arrives in Bombay.
3. SPORTFOLIO: (a) US DERBY: Churchill Downs are packed to capacity as eager crowds throng to see the 86th running of the Kentucky Derby. (b) GOLD CUP HOCKEY FINALS: Burmah Shell Sports Club meets the Lusitanian Sport Clubs in Bombay.
4. ACHARYA BHAVE WINS OVER DACOITS: Surrender themselves in the ravines of the Chambal River in Madhya Pradesh. Dr. Rajendra Prasad conveys his admiration of Acharya Bhave's mission of converting the outlaws by appealing to their moral conscience.</t>
  </si>
  <si>
    <t>1. PRIME MINISTER NEHRU'S TOUR OF WEST ASIA: At Ankara, pays homage to the memory of Kemal Ataturk, founder of the Turkish Republic. At Istanbul, ancient Constantinople, Mr. Nehru goes to visit places of historical and cultural interest. To the ancient city of Baalbeck, some 50 miles from Beirut. At Palmyra - National Museum of Damascus A rapid ten-day tour of West Asian countries by Indian Prime Minister.
2. NEWS FLASHES: (a) INDUSTRIAL ESTATE - JAMMU: The first of Kashmir's three industrial estates established at Gandhi Nagar in Jammu. (b) POLICE CULTURAL MEET: Governor of the Punjab Mr. N. V. Gadgil inaugurates a cultural meet in Shimla. (c) INDIAN ART SHOW: In Paris. (d) A DAY IN MODEL VILLAGE: Averegiregon in Mysore state, adjudged India's best village of the year.
4. BOOKS FOR CHILDREN: A library in Calcutta.
5. TODA ART AND CRAFTS: Exhibition at the Hill station of Ootacamund in South India.</t>
  </si>
  <si>
    <t>1. NCC CAMP AT MOUNT ABU: Cadets selected from the state level go through a course of advanced training in leadership at Mount Abu in Rajasthan. 
2. PUNE SESSION OF AICC: President of the AICC, Mr. Nehru addressing the Committee meeting. 
3. PROGRESS OF PIMPRI: Prime Minister Nehru at Hindustan Antibiotics factory.
4. NEWS FLASHES: (a) PASSING-OUT PARADE: National Defence Academy, Khadakvasla - Defence Minister taking the salute. (b) 400TH BRANCH OF STATE BANK: At Kairana, a small town in Uttar Pradesh. (c) OVERSEAS STUDENTS' CAMP: In Srinagar - sponsored by the Indian Council of Cultural Relations. (d) ROAD, WORK BY SHRAMDAN: In the Hills between Rajasthan and Madhya Pradesh, villagers build a road.
5. CHAMBAL VALLEY PROJECT: The multi-purpose Chambal Valley Project, a joint. venture of Madhya Pradesh and Rajasthan.
6. DECORATIVE ART: Artisans at work in an exhibition in New Delhi.
7. EARTHQUAKE HAVOC IN CHILE
8. SPORTFOLIO: HUNGARY VS ENGLAND - At Budapest's People's Stadium. Hungarians win.</t>
  </si>
  <si>
    <t xml:space="preserve">1. COURSE IN MOUNTAINEERING: In the Panchmarhi Hills of Madhya Pradesh sponsored by the Jabalpur University Mountaineering Club.
2. EXPANSION OF BROADCASTING: (a) RADIO KASHMIR - Radio Kashmir to move into more spacious premises, Work is inaugurated. (b) TRANSMITTER FOR TIRUCHI STATION: A 50 kilowatt medium-wave transmitter of All India Radio is getting ready at Tirucharapalli.
3. RIHAND DAM: Work-in-progress near the confluence of the River Rihand and the Sone in Uttar Pradesh - biggest multi-purpose project in Uttar Pradesh. NEWS FLASHES: (a) BOOK GIFTS TO LIBRARY: Dr. Surendra Nath Sen, an eminent historian and scholar bequeaths to the nation his personal collection of 4000 books - to the National Library. (b) COMPULSORY EDUCATION DRIVE: In Delhi, a house-to-house drive. (c) MAHARASHTRA DEVELOPMENT CONFERENCE: Mr. C. D. Deshmukh makes a special plea at the conference of economists and businessmen in Bombay, Chief Minister Y. B. Chavan present. (d) PASSING-OUT PARADE: In Dehra Dun.
5. SPORTFOLIO: (a) OLYMPIC TRAINING CAMP (b) FAREWELL TO ATHLETIC TEAM (c) VILLAGE SPORTS 
6. DISPLAY OF INDIAN COSTUMES: In New York.
</t>
  </si>
  <si>
    <t>1. MOSCOW WELCOMES PRESIDENT PRASAD: At Vnukovo airport near Moscow, Dr. Rajendra Prasad is welcomed by Mr. Brezhnev, President of the USSR, Guard of Honour. (Talkie in Hindi).
2. NEW FRIGATE FOR INDIAN NAVY: "Beas" is a present from the Mayor of Newcastle-upon-Tyre in the North England. A message is received from Admiral Katari, Chief of Naval Staff. 
3. SALANDI PROJECT: Work-in- progress on the banks of the river Salandi in Orissa. 
4. KALIDAS MEMORIAL STAMPS: One depicting a scene from 'Shakuntala' and the other from 'Meghdoot', immortal Sanskrit plays by Kalidas.
5. NEWS FLASHES: (a) INDIA'S ACTING PRESIDENT: During the absence of the President Dr. Rajendra Prasad, Vice President Dr. Radhakrishnan takes the oath. (b) PLANNING COMMISSION CHAIRMAN RETIRES: Mr. V. T. Krishnamachari, Deputy Chairman of the Planning Commission leaves Delhi. (c) INDIAN EVEREST TEAM RETURNS: Reception in New Delhi. (d) HELICOPTER BY RAIL: Bound for Delhi by rail, it takes off from Bombay's Juhu aerodrome to Bhayandar on the Western Railway. 
6. PRIME MINISTER'S GUJARAT TOUR: Tour of Surat and Broach districts. At Kasturba Hospital in Maroli village in Surat Dist. Visit to various places.</t>
  </si>
  <si>
    <t>1. MR. NEHRU'S ASSAM TOUR: Rapid three-day tour of some of the areas affected by linguistic disturbances. Prime Minister makes a general appeal to people to live in peace and harmony.
2. MARINE BIOLOGY RESEARCH: Govt. of India has been conducting research in marine biology at Mandapam, almost at the southern tip of India. 
3. NEWS FLASHES: (a) NEPAL KING AND QUEEN: King Mahendra and Queen of Neoap are in New Delhi. (b) SELF-HELP: People of Puthkalan, village near Delhi show in practice the value of self-help. (c) COMMUNITY DEVELOPMENT: At Nandi Hills, a tourist centre near Bangalore legislators from Mysore State review the progress of community dev. (d) CATTLE SHOW: At Tiruchengode in Madras State. (e) DEMOGRAPHIC SEMINAR: In Bombay, demographic experts from several Asian countries meet. (f) MARTYRS' DAY: In Kashmir, PM Bakshi Ghulam Mohammed pays homage to the memory of the patriots who were killed in a Police firing 29 years ago. (g) OIL PACT: Signed between India and the Soviet Union, in New Delhi. (h) US LOAN: For US credit to India - development project, signed in Washington. 
4. INDIA-UK TELEX SERVICE: 
5. NEWS FROM ABROAD: SPARTAKIADE IN PRAGUE.</t>
  </si>
  <si>
    <t xml:space="preserve">1. NEW STATE FOR NAGAS: Following Naga leaders' discussion with Prime Minister Nehru, Gol has accepted in principle to form a separate state for the Nagas. 
2. PRIME MINISTER IN LADAKH: Mr. Nehru in Leh. He also meets Indian soldiers and distributes gifts brought by him from Delhi.
3. CO-AXIAL CABLE PLANT: Hindustan Cable Factory at Rupnarainpur in West Bengal.
4. NEWS FLASHES: (a) ROLLING MILL: Claimed to be the fastest in India has been put into operation at Burnpur in West Bengal (b) NEW DESIGNS FOR HANDICRAFTS: Designed and produced at the Design Development Centre on view at an exhibition in Delhi. (c) LUCKNOW'S LANDMARK COLLAPSES: Chhota Chattar Manzil - one of well known land marks of Lucknow - has collapsed. Here the Nawab of Avadh lived once. (d) COPPER MINING: The valley surrounded by the Aravalli Hills in the heart of Rajasthan resounds to the drilling of rock by the Indian Bureau of Mines in an effort to lay open subterranean resource of copper. 
5. NEW HOPE FOR HANDICAPPED: Doctors and vocational counsellors at the Institute of Physical Medicine and Rehabilitation in Bombay help the disabled. 
6. NEWS FROM ABROAD: (A) CHICAGO TRADE FAIR (B) KENNEDY WINS PRESIDENTIAL NOMINATION:
</t>
  </si>
  <si>
    <t>1. FLOOD HAVOC: (a) ORISSA - Prime Minister Nehru makes an aerial survey of the flood affected areas. He is accompanied by the Governor and Chief Minister of Orissa. 
2. PUNJAB - Haryana region ravaged by floods. Mr. Nehru has a glimpse of the damage to the areas. The Army steps in to help. 
3. NEWS FLASHES: (a) JAPANESE CLIMBERS: Mrs. Hosokawa a 42-year old office employee from Japan is leading an All-Women's Japanese Expedition. (b) GOAN CONGRESS: Opened by Mr. Chavan, Chief Minister of Maharashtra, in Bombay. (c) METTUR: The Mettur Tunnel Hydro-Electric Scheme inaugurated by Mr. Kamaraj, Chief Minister of Madras. (d) IMPERIAL DEFENCE COLLEGE TEAM: Teachers and officer- students of the UK College are addressed by Mr. Krishna Menon in New Delhi. 
4. CHILD ART EXHIBITION: At the galleries of the All-India Fine Arts and Crafts Society in New Delhi. 
5. FAIRS AND FESTIVALS: Jains of Bombay celebrate the Paryushana Parva. The Kalpasutra, the holy scripture of the Jains, is taken out in procession. 
6. ROME OLYMPICS: The 17th Olympic meet in Rome gets off to a flying start. It's the first day after the ceremonial opening of the Olympiad.</t>
  </si>
  <si>
    <t xml:space="preserve">1. KING OF NEPAL IN LONDON: At London's Victoria Station, Queen Elizabeth, the Duke of Edinburgh and other members of the Royal family await the arrival of King Mahendra of Nepal and Queen Ratna. Later, they meet at the Buckingham Palace. (Talkie in Nepalese) 
2. BHILAI'S THIRD ROLLING MILL: The rail-and-structural mill, the 3rd of the four rolling mills, at the Bhilai Steel Works is now ready.
3. Dr. HEUSS IN DELHI: Vice President Radhakrishnan welcomes Dr. Theodor Heuss, former President of the Federal Republic of Germany in New Delhi. At Delhi University convocation, Dr. Radhakrishnan confers on Prof. Heuss the honorary degree of Doctor of Letters. 
4. NEWS FLASHES: (a) SARDAR PATEL'S BIRTHDAY: Dr. Radhakrishnan presides at the 85th birth anniversary celebrations of Sardar Vallabh Bhai Patel in New Delhi (b) SAUDI ARAB PRINCE: Prince Sultan, Minister for Communication in Saudi Arabia calls on President Rajendra Prasad. (c) GURU NANAK'S BIRTHDAY: Celebrations in Bombay. (d) BUDDHIST REST HOUSE: Opened by Prime Minister Nehru in New Delhi.
5. PROMOTION OF TOBACCO TRADE: Seminar at Guntur in Andhra Pradesh. 
6. 'NEPAL DARSHAN': Bombay holds a reception to honour Mr. Koirala.
7. ARTILLERY REGIMENT SILVER JUBILEE:
</t>
  </si>
  <si>
    <t>1. TRIBUTE TO TAGORE'S LEGACY: Dr. Keskar inaugurates a Rabindra sangeet session in Bombay. A book exhibition is also held.
2. SCOUT JAMBOREE: National Commissioner for India, Dr. H. N. Kunzru, and the Chief Guide of the World Lady Baden Powell, address the gathering in Bangalore.
3. WOOL PROCESSING CENTRE: Near Vellore in Madras state.
4. NEWS FLASHES: (a) DUNCAN SANDYS IN DELHI: Prime Minister Nehru meets the United Kingdom Secretary of State for Commonwealth Relations (b) INDIA-UK LOAN PACT: India to get a credit of Rs. 6. 67 cr from the UK. (c) JANA SANGH CONFERENCE: At Lucknow. Conference President Rama Rao demands military action Aga Institute China and vacation of aggression of Pakistan. (d) WOMEN'S CONFERENCE: Conference President Mrs. Mithan Lam addressing the 30th annual session of All India Women's Conference in Surat. (e) SARPANCHAS SWORN IN: Inauguration of the Panchayat Raj in Punjab. (f) KANNADA SAHITYA SAMMELAN: Kannada Literary Conference at Manipal near Udipi. 
5. CHILDREN'S FILM FESTIVAL: In New Delhi. 
6. PAMBAN BRIDGE: Linking Dhanushkodi with Rameshwaram. 
7. SPORTFOLIO: (a) MAHARASHTRA STATE SPORTS (b) THIRD TEST DRAWN: India vs. Pakistan at Calcutta's Eden Gardens. It's a draw.</t>
  </si>
  <si>
    <t>1. REPUBLIC DAY: President Rajendra Prasad drives in State to Raj path to witness the spectacular Republic Day parade. Guests of honour: British Sovereign and the Duke of Edinburgh, Floats from different states on view.
2. NEWS FLASHES: (a) QUEEN AT RAJGHAT: British Queen and the Duke of Edinburgh. (b) NETAJI SUBHASH BOSE BIRTHDAY: 65th birth anniversary of Subhash Chandra Bose - celebrations in Calcutta. (c) MAHARAJA OF SIKKIM IN DELHI: Received by the Union Minister Mr. K. C. Reddy and Mrs. Laxmi Menon, Dry Minister for External Affairs.
3. QUEEN IN RAJASTHAN: Traditional Indian welcome at Bhankrota near Jaipur.
4. KUNDAH PROJECT: Up in the Nilgiri in Madras State, the Kundah Hydro electric project enters the final stage.
5. KENNEDY ASSUMES OFFICE: Solemn ceremony in Washington DC. President Kennedy delivers his inaugural address.</t>
  </si>
  <si>
    <t>1. INDIAN TROOPS LEAVE FOR CONGO: The first batch of Indian combat troops - inspired by the Defence Minister's message. Theirs is a role of peace, to assist the United Nations in the fulfilment of its tasks.
2. NEWS FLASHES: (a) COTTON AGREEMENT BETWEEN INDIA-US - Signed in New Delhi - India to import cotton from the US. (b) NATIONAL DISCIPLINE SCHEME - At the Sariska game sanctuary near Alwar in Rajasthan. (c) FERTILISER PLANT AT KERALA - To manufacture ammonium phosphate - it has gone into production at Always.
4. WORLD OF ART: INTERNATIONAL ART EXHIBITION - In New Delhi.
5. SPORTFOLIO: RANJI TROPHY FINAL - At Udaipur, Bombay win the cricket championship of India.
6. NEWS FROM ABROAD: (a) MOROCCO MOURNS KING MOHAMMED - The new ruler King Hassan leads the funeral procession. (b) CLOCKS - From Holland, a rare one man collection of clocks from all over the world.</t>
  </si>
  <si>
    <t>1. MR. DEAN RUSK IN DELHI: On his way back to Washington after attending the South East Asia Treaty Organisation conference in Bangkok, the US Secretary of State makes a brief halt at Delhi.
2. INDIA-PAKISTAN CULTURAL MEET: Prime Minister Nehru's address at a gathering of poets, writers and artists from India and Pakistan.
3. STATE AWARDS FOR FILMS: Vice President Dr. Radhakrishnan presenting them in New Delhi. President's Gold Medal for the best feature film of 1960 to "Anuradha" in Hindi + other awards.
4. NEWS FLASHES: (a) AWARDS FOR TEACHERS - Instituted by the Madras Govt., they are distributed by the State Governor. (b) RASHTRABHASHA PARISHAD - 10th anniversary of the Bihar Rashtrabhasha Parishad in Bihar. (c) GOA CONVENTION - Prime Minister addresses in New Delhi. (d) CATTLE SHOW - In Hyderabad.
5. GLIMPSES OF TOURIST IN INDIA: Bombay holds an exhibition to stimulate interest in tourism. 
6. SANSKRIT RESEARCH CENTRE: Vice President Dr. Radhakrishnan visits the Temple of Dwarkadheesh at Dwarka
7. PRIME MINISTER IN CAIRO: Meets President Nasser.
8. SPORTFOLIO: CYCLING CHAMPIONSHIPS - In Calcutta.</t>
  </si>
  <si>
    <t>1. DANDI MARCH MEMORIAL: The house where Mahatma Gandhi stayed is gifted to the nation by the spiritual hand of the Dawoodi Bohra community. Mr. Nehru reviews the course of India's history since Dandi March. 
2. DURGAPUR STEEL PLANT: Mr. Nehru inaugurates the new section mill. 
3. SALT RESEARCH: The Central Salt Research Institute in Bhavnagar in Gujarat is working out better methods to increase salt production in the country. 
4. VISTAS OF SOCIAL WELFARE: Vice President Dr. Radhakrishnan inaugurates the conference of Chairmen of State Social Welfare Advisory Boards at New Delhi's Vigyan Bhavan.
5. NEWS FLASHES: (a) KAMBAR JAYANTI: Kambar's Ramayan is a lasting contribution to Tamil literature. (b) SPINNING MILL: With an installed capacity of 50,000 spindles at Kalyani, being inaugurated by Chief Minister Dr. B. C. Roy. (c) SAHAITYA AKADAMI AWARDS: Prime Minister Nehru presenting in New Delhi. 
7. FAIRS AND FESTIVALS: VAISHALI FESTIVAL - Vaishali is significant both to the Buddhists and Jains. 
8. TILAK MEMORIAL IN LONDON: 60, Talbot Road, Paddington in West London, Bal Gangadhar Tilak stayed here in 1919. 
9. NEWS FROM ABROAD: GRAND NATIONAL - The Grand National at Aintree in the UK.</t>
  </si>
  <si>
    <t>1. MOSCOW HONOURS SPACEMAN: Major Gagarin is back after circling the earth for one hour and 48 minutes in a space=ship. Mr. Khrushchev greets him. 
2. LAOS COMMISSION MEETS IN DELHI: Delegates from Canada, Poland, and India - the three members of the International supervisory commission meet at New Delhi's Vigyan Bhavan. 
3. ECAFE SEMINAR ON TOURISM: In New Delhi. 
4. NEWS FLASHES: (a) SARVODAYA CONFERENCE: All India Conference in Andhra Pradesh - address by Dr. Rajendra Prasad. (b) KASHMIR PREMIER'S TOUR: Bakshi Ghulam Mohammed tours villages of Jammu. (c) RAIL ACCIDENT: Near Siliguri on the North-East Frontier Railway. 
5. GURUDEO SEVA MANDAL: Some 20 miles from Amravati in the village of Mojhri, renowned social worker, Tukdoji Maharaj, has built the Gurudev Seva Mandal, a centre for village uplift. 
6. RURAL HOUSING An exhibition on the methods of timber seasoning and preservation held in New Delhi. 
7. REHABILITATION OF THE HANDICAPPED: An exhibition in Bombay. 
8. SPORTFOLIO: AGADHAN HOCKEY - The Indian Hockey Federation, President's XI, and Madras XI, face each other in Bombay. President's XI win the match.</t>
  </si>
  <si>
    <t>1. PRIME MINISTER IN NEFA: Mr. Nehru visits Bomdilla, headquarters of the Kemeng Division in NEFA. Local people of the Monpa tribe and Tibetan refugees give him a warm welcome, Visits the Industrial Inst. helping to foster weaving and other rural crafts, Drives to Khoitum to see the camp of the General Engineering, Corps working on a road to Tawang.
2. ELECTIONS IN ORISSA: Mid-term elections, Congress party securing 82 seats in a house of 140. 
3. NEWS FLASHES: (a) DR. KRISHNAN PASSES AWAY: Dr. K. S. Krishnan, eminent scientist and director, National Physical Laboratory passed away at New Delhi on June 14, 1961. (b) FIRE HAVOC IN ANANTNAG: Second biggest town in the Kashmir Valley is ravaged by fire. (c) PASSING-OUT PARADE: Mr. Chavan, Chief Minister of Maharashtra taking the salute at the National Defence Academy, Khadakvasla. (d) TEXTILE DESIGN EXHIBITION: Gujarat's Governor Nawab Mehdi Nawaz Jung inaugurates an exhibition of textile designs at Ahmadabad. (e) REWARDS FOR EXCISE STAFF: Union Deputy Finance Minister Mr. Bhagat presents them. (f) CLASSROOM TV WORKSHOP: A seminar opened in New Delhi with the help of Ford Foundation. 
4. PRESIDENT IN BOMBAY: Giving away awards to film personalities. 
5. NEWS FROM ABROAD: 500-MILE CAR RACE - USA.</t>
  </si>
  <si>
    <t>1. FLOOD HAVOC IN SOUTH INDIA: (a) KERALA - Low-lying areas in Calicut Trichur and Ernakulam are completely under water. Rescue operations and help from the state and the central Governments. 
2. Pune IN DISTRESS: Panshet and the Khadakvasla Dams having breached and the Mutha river swollen - Pune is ravaged by flood. Mr. Chavan, Chief Minister Maharashtra personally supervises the situation. 
3. NEWS FLASHES: (a) TAGORE HALL - Mr. Morarji Desai opens a memorial theatre in Srinagar. (b) UK MINISTER IN DELHI - Parleys in New Delhi between Mr. Peter Thorneycroft and Indian representatives on the implications for India of Britain's possible entry into the European Common Market. (c) INDIAN AMBASSADOR PRESENTS CREDENTIALS: Mr. Subimal Dutt, India's new ambassador to the Soviet Union at the Kremlin in Moscow. (d) PM IN JABALPUR: Rounds of his programme by addressing a public meeting. 
4. QUADRUPLETS OF AHMEDABAD: Fatima becomes the proud mother of four bonny girls. 
5. NEWS FROM ABROAD: (a) FRESH WATER FROM SEA: At Freeport in Texas. (b) SATELLITES LAUNCHED - At Cape Canaveral Florida in America. (c) REGATTA WEEK: Held at Kiel in West Germany.</t>
  </si>
  <si>
    <t>1. PRIME MINISTER IN Pune: Tours some of the worst flood affected areas. His message is broadcast by All India Radio.
2. FLOOD RELIEF: (a) MYSORE - In the Varada River have caused havoc to a large area in Mysore State. (b) MADRAS - Relief measures in operation.
3. NEWS FLASHES: (a) ACTING PRESIDENT SWORN IN - Vice President Dr Radhakrishnan is sworn in as acting President by the Chief Justice - President Rajendra Prasad is ill. (b) MARTYRS' DAY - In Srinagar. (c) BIRTHDAY - Madras celebrates the 59th birthday of Mr. K. Kamraj, the state's Chief Minister.
4. NEWS FROM ABROAD: US SPACEMEN: Final adjustments to the mercury Redstone Rocket, as the second American spaceman, Virgil Grissom, climbs into his space capsule.
5. SPORTFOLIO: WOMEN'S SINGLES FINALS</t>
  </si>
  <si>
    <t xml:space="preserve">1. PRESIDENT LEAVES NURSING HOME: President Rajendra Prasad leaves back home after twelve-day stay.
2. CHITTARANJAN LOCOMOTIVES: Dr. Okpara, the East Nigerian Prime Minister sees the Works in West Bengal.
3. SECOND MACHINE TOOLS FACTORY: Prime Minister visits it in Bangalore
4. NEWS FLASHES: (a) TILAK ANNIVERSARY - Bombay pays homage to the memory of Lokmanya Tilak on the occasion of his 41st death anniversary (b) PANCHAYAT CONFERENCE: Organisational problems of village Panchayat are reviewed at a two-day conference in Hyderabad. (c) KRISHI PANDITS HONOURED: Prizes for the Annual State Crop Competition presented at Rajbhavan, Calcutta. (d) NEW CANAL INAUGURATED - In Kashmir, the 14-mile long Kathua Canal is opened by the PM Bakshi Ghulam Mohammed. 
5. SUPERSONIC FIGHTER - Designed by Dr. Kurt Tank, the plane is piloted by Wing Commander Suranjan Das. Prime Minister has described it as a gazelle. 
6. THIRD FIVE YEAR PLAN SIGNED: Yojana Bhavan, New Delhi, August 3, 1961. Prime Minister, as Chairman of the Planning Commission signs it., His talkie in English.
</t>
  </si>
  <si>
    <t>1. HUNGARIAN PREMIER IN NEW DELHI: Dr. Ferenc Munnich being greeted by Prime Minister Nehru. At a civic reception held in Red Fort, the visiting statesman is presented with tokens of India's goodwill and friendship. 
2. NEW INDIAN MERCHANT SHIPS: (a) CARGO LINER - Truck loads of tea, gunnies and general cargo come to Kidderpore docks in Calcutta to be loaded on a new liner of the Shipping Corporation of India. (b) OIL TANKER - Acquired from a Norwegian Company, the tanker will bring oil from abroad for refining in India. Union Finance Minister, Morarji Desai signals its transfer to the Indian Merchant Navy.
3. REHABILITATION OF Pune: An instance of the Armed Forces response to Pune's call for help as the first one hundred Nissen huts completed in 21 days - 'Senadat Peth', the troop-donated colony is formally handed over. 
4. BIHAR FLOODS: Parts of Shahabad, Monghyr, Bhagalpur, Saran dist. 
5. NEWS FLASHES: (a) INDIAN TROOPS FOR CONGO (b) EAST GERMAN ENVOY: Dr. Kurt Hager (c) CARE GIFT (d) TAMIL BOOK: Saiva Siddhanta philosophy. (d) INDEPENDENCE DAY: At Bhubaneswar
6. MOSCOW GREETS SECOND COSMONAUT: Major Gherman.</t>
  </si>
  <si>
    <t>1. NON-ALIGNED NATIONS MEET IN BELGRADE: President of Yugoslavia, Marshal Tito receives Prime Minister of India and Defence Minister. Talkies of Marshal Tito and Mr. Nehru.
2. GAUHATI OIL REFINERY: The first batch of 25 tank wagons containing crude oil from Naharkotiya arrives at the State-owned Nunmati Oil Refinery. 
3. PLUGGING THE YAMUNA BUND BREACH: Army engineers and jawans at work. 
4. NEWS FLASHES: (a) PARTY LEADERS WITH ELECTION COMMISSIONER: In New Delhi - proposing the next general elections to be held between February 22nd and 28th, 1962. (b) INDIA-US LOAN AGREEMENT: Totally nearly 63 million dollars (Rs. 30 cr) from the USA. (c) MALAVIYA CENTENARY MEETING: At Allahabad is inaugurated the Madan Mohan Malaviya memorial lectures. (d) BOMBAY-BUILT NAVAL VESSEL: "Varida", a 500-ton water boat, specially built for the Indian Navy is launched by Mrs. Venutai Chavan. (e) PROPHET'S BIRTHDAY: Celebrations in Bombay. 
5. CHILDREN'S ART SHOW: Dr. Shankar's International Children' Painting Exhibition inaugurated by Vice President in New Delhi. 
6. ANTIQUE TEXTILE EXHIBITION: In Bombay. 
7. NEWS FROM ABROAD: (a) TAGORE EXHB: Rumania (b) BAKER'S ART SHOW (c) PLOUGHING ARCTIC SEA.</t>
  </si>
  <si>
    <t>1. PRIME MINISTER IN MOSCOW AND TASHKENT: Greeted by Khrushchov Inspects the Guard of Honor Lays wreath at the Lenin-Stalin Mausoleum. Calls on the Soviet President Mr. Brezhnev, and later he discusses with Khrushchov the international situation, Reception by eminent Soviet scientists. Address at the Soviet-Indian friendship rally. At Tashkent, Prime Minister of the Uzbek Soviet Republic greets Mr. Nehru, who later calls on the President of the Republic, Madame Nasriddinova, Visits to a collective farm, Oriental Studies Inst. of the Uzbekistan Academy of Sciences.
2. NEWS FLASHES: (a) INDO-NORWEGIAN CULTURAL AGREEMENT: Instruments of Ratification exchanged in New Delhi. (b) 9TH MEETING OF CENTRAL COUNCIL OF HEALTH: In Hyderabad. (c) POLICE SCIENCE CONGRESS: All India Police Science Congress in Bombay. (d) TELEPHONE EXCHANGE - MADRAS: Dr. Subbaroyan, Union Minister for Transport and Communications inaugurates it. 
3. SPORTFOLIO: (a) MADRAS YACHT CLUB REGATTA: The Royal Madras Yacht Club's Golden Jubilee Regatta in Madras Harbour. (b) ATHLETIC INTERNATIONAL MILITARY CHAMPIONSHIPS: At the Heysel Stadium in Brussels.</t>
  </si>
  <si>
    <t>1. PRESIDENT`S TOUR OF HYDERABAD: Visits Ajanta and Ellora caves. 
2. GANPATI FESTIVAL: It`s the biggest in Maharashtra. 
3. FIRST JET AIRLINER: Britain`s de Havilland `Comet` claimed to be the world`s first jet airliner arrived at Palam Airport, New Delhi. 
4. MR. NEHRU IN SRINAGAR: Accompanied by Shri. Rajagopalachari, they received by the Yuvaraj of Kashmir, Sheikh Abdulla and others, Convocation at Kashmir University. 
5. NEWS FLASHES: (i) AFGHAN PRIME MINISTER IN BOMBAY: Visits Kanheri Park. (ii) FILM TECHNICIANS MEET IN MADRAS: Various demands and a plea to organise the body on a trade union basis. (iii) TRAIN ACCIDENT NEAR DELHI: Passenger-cum-goods train on the Shahdara-Saharanpur Light Rly (v) NEW RAILWAY COACHES: Amenities for suburban Travellers in Bombay. 
6. CONGRESS `CRISIS` RESOLVED: AICC ELECTS Mr. NEHRU AS PRESIDENT 
7. FOREIGN NEWS: (i) SCOTLAND: EDINBURGH CELEBRATES THE FESTIVAL OF BRITAIN. (ii) ETHIOPIA: MORE TROOPS FOR KOREA. (iii) DETROIT: BENDIXRACES. (iv) DETROIT: STOCK CAR RACES, as part of the 250th Anniversary celebrations of Detroit in the US. (v) AUSTRIA: PADDLE BOAT RACE:</t>
  </si>
  <si>
    <t xml:space="preserve">1. EDUCATION WEEK: Girls from 17 schools gave a colourful dance performance and other events. 
2. ANTI-LOCUST OPERATION: Experiments in serial spraying of insecticides carried out successfully in Rajasthan. 
3. WAR AGA INSTITUTE ADULTERATION: Efforts by the UP Govt. 
4. NEWS FLASHES: (i) Mr. NEHRU IN LUCKNOW: WARNING AGA INSTITUTE THE DANGEROF COMMUNALISM. (ii) RURAL RECONSTRUCTION IN UP: TRAINING CAMP FOR WORKERS. (iii) NANGAL BRIDGE OPENED: Hydro-electric project in Punjab. (iv) ULHASNAGAR TOWNSHIP: Home Minister of Bombay pays a visit to 2-year-old refugee township near Kalyan. (v) INDIAN NAVAL HOSPITAL: Declared open by Lady Parry in Bombay. (vi) FOREIGNERS` RECORD: Ivo Ponzi, an Italian and Michel le Clerc, a Frenchman touring the world on their scooters. (vii) APPLE GARDENS IN KOTGARH: Near Shimla Hills the fruit season is in full swing. 
5. THEATRE FRONT: Yfrah Neaman, a young viol Institute performs in Bombay. 
6. SPORTFOLIO: (i) BOXING MATCH AT MADRAS. (ii) FOOTBALL AT DELHI (iii) ROVER CUP FINALS AT NAGPUR(iv) LFA SHIELD FINAL IN CALCUTTA. 
7. FOREIGN NEWS: (i) KOREA: NEW OFFENSIVE BY UN TROOPS. (ii) SPANISH BULL FIGHT.
</t>
  </si>
  <si>
    <t xml:space="preserve">1. UNITED NATIONS DAY: Observance in many places in India. Bombay is covered. 
2. EDUCATIONISTS IN CONFERENCE: 26TH ALL INDIA EDUCATIONAL CONFERENCE IN BOMBAY. 
3. NEWS FLASHES: 
(a) US AMBASSADOR DESIGNATE IN DELHI: Presentation of credentials. 
(b) FRENCH AMBASSADOR PRESENT SCREDENTIALS: Ceremony at Rashtrapati Bhavan. 
(c) THAKAR BAPA VIDYALAYA in Madras - Has completed 18 years of service in the cause of Harijan education. 
(d) VINOBA BHAVE`S TOUR: On his walking tour in North India he touches Datia, a small town in Vindhya Pradesh. 
(e) BHARATIYA VIDYABHAVAN: Bombay, project to publish books at reasonable prices.
(f) ALL INDIA WOMEN`S FOOD COUNCIL MEETS IN DELHI: Popularisation of non-cereal food. 
(g) CYCLE MANUFACTURE IN SOUTH INDIA: Factory near Madras 
4. MODEL VILLAGE IN BOMBAY STATE: Umberkhede in East Khandesh.
5. SPORTFOLIO: 
(a) DELHI STATE SWIMMING CHAMPIONSHIPS: Amateur swimmers. 
(b) PHYSICAL CULTURE DISPLAY IN BOMBAY. 
(c) DURAND FOOTBALL FINAL: East Bengal Club of Calcutta annexed the cup in Delhi. 
6. FOREIGN NEWS: (a) MALAYA - REBELS KILL UK HIGH COMMISSIONER. (b) SPAIN-PHILIPPINE PMs MEET GEN. FRANCE. 
(c) FRANCE - DECORATIONS FOR VALOUR. 
(d) KOREA - TRUCE TALKS. 
(e) BRITISH OIL FIRE: Near Bristol.
</t>
  </si>
  <si>
    <t>1. CHINESE MISSION IN BOMBAY: Reception at Santacruz airport. Later a public receptions. Meeting with film industry people, musician’s etc. 
2. BUDDHIST RELICS IN KATHMANDU: King of Nepal heads Procession. 
3. MEMORIAL TO WAR DEAD: Cemeteries in Delhi and Kirkee, Deputy. Defence Minister present. 
4. NEWS FLASHES: (a) ACHARYA VINOBA BHAVE IN DELHI: He arrives on foot from Wardha. Dr. Rajendra Prasad gifts land. (b) GURUNANAK`S BIRTHDAY: Celebrations in Delhi. (c) MR. NEHRU IS SIXTY-TWO: Birthday greetings from far and near. (d) REGROUPING OF RAILWAYS: Inaugural function in Bombay; Central and Western Railways. (e) MRHARILAL KANIA DEAD: Chief Justice of the Supreme Court who died suddenly in Delhi. (f) AAREY MILK COLONY: Turkish seamen visit Govt. Centre. 
5. SPORTFOLIO: (a) ARMOURED CORPS SPORTS IN AHMADNAGR. (b) INDIA BEAT JAPAN IN `TEST HOCKEY`. 
6. FOREIGN NEWS: (a) PARIS: UN ASSEMBLY, SESSION MEET in Pala is de Chaillot. (b) TOKYO: JAPANESE PEACE TREATY BRINGS RIFTS. Japan`s socialists meet in Tokyo. (c) LONDON: NEW PARLIAMENT OPENS. (d) LISBON: ONE MILLION IN MASS PILGRIMAGE: To pay homage to Our Lady of Fatima.</t>
  </si>
  <si>
    <t>1. PRESIDENT IN ORISSA: Dr. Rajendra Prasad visits Puri and Konarak temples. 
2. CHINESE MISSION IN MADRAS: Civic reception and their visit to places, including the Museum. 
3. CALCUTTA AIR CRASH: Deccan Airways Dakota crashed, out of 17 passengers 16 died, including Laladeshbandhu Gupta, President of the All-India News Paper Editors` Conference 
4. MR. NEHRU IN BOMBAY: On his way to Cochin, visits Taraporewalla Aquarium. Inaugurates the Social Education Week. 
5. NEWS FLASHES: (i) PHYSICAL EDUCATION WEEK IN NAGPUR: Gymnastic feats by Bengal Athletes. (ii) UN CHILDREN`S DAY: Celebrations in Nagpur. (iii) VILLGE DISPENSARY OPENED: At Talasari, 50 miles from Bombay. Work of Bombay Branch of Women`s Conference. (iv) BOMBAY CHARITABLE INSTITUTE: Parsi Charitable Inst`s diamond jubilee. (v) MULAGANDHA KUTI VIHARA: 20th anniversary of this Buddhist holy place at Sarnath. 
6. SPORTFOLIO: (i) WOMEN`S BASKET BALL: Grail Club and Calcutta West Club in Calcutta. (ii) INDIA BEAT JAPAN: 3rd Hockey test match in Delhi. (7) FOREIGN NEWS: (i) PRINCESS ELIZABETH`S TOUR CONCLUDED. (ii) KOREAN `SPY` FREED (iii) WOUNDED SOLDIERS RETURN TO ETHIOPIA. (iv) AERO-CAR - On view in California in the US.</t>
  </si>
  <si>
    <t>1. LAND OF THE TODAS: Sports programme for the Todas, the tribal’s in Nilgiri. 
2. MADRAS MUSEUM CENTENARY: Pandit Nehru inaugurates the centenary of this Govt. museum. 
3. THAI AIR FORCE MISSION: The Royal Thai Air Force Goodwill Mission to India. 
4. RAJASTHAN RIVER PROJECT: Jawai River Project in Jodhpur Division. 
5. NEWS FLASHES: (i) SOCIAL EDUCATION: Exhibition in Delhi. (ii) PLAY FESTIVAL IN MADRAS: Over 2000 children took part in Madras. (iii) FIRST ALL INDIA CONFERENCE HELD INBOMBAY: The 1st All India Family Planning Conference. Dr. Abraham Stone of the World Health Organisation`s address. (iv) LATE P. C. BARUA: Funeral of this doyen of Indian cinema in Calcutta. 
6. FLAG DAY: Appeal for help to ex-servicemen. 
7. SPORTFOLIO: (i) Film stars play football: Benefit match in Bombay. (ii) SWEDES vs IFA XI: Calcutta match drawn. 
8. FOREIGN NEWS: (i) SUEZ CANAL: Egypt objects to the British occupation. (ii) ITALIAN FIREMEN DISPLAY in Rome. (iii) FILIPINO `PIN BABY`: A year-old-baby who has swallowed some pins flown from Manila to Chicago for operation. (iv) CALIFORNIA - UN FAMILY: Revand and Mrs. Carl Doss adopt nine children of different nationalities. (v) WRESTLING IN THE WAGRAM HILL: French and Belgian wrestlers.</t>
  </si>
  <si>
    <t>This documentary reveals the beauty that abounds in the little known land of the Khasis and the Nagas, and deals with their occupations, their feasts and festivities. The state of Assam is fringed by Bhutan, Manipur, Burma and East Pakistan with Shillong as the capital. The film also shows the fascinating Naga dance held on the occasion of Sekrenyi Genna, when these hardly people deck themselves in colourful costumes and headgear.</t>
  </si>
  <si>
    <t>The film traces the journey from Shimla, the biggest town in the world at the height of 7000 feet above sea-level, to the exotic Tibet. The film explores the gradual shift in culture, modes of life, costumes, religious traditions, social construct, folk music, local activities and the state of commerce in the small villages situated on the road to Tibet. It gives a glimpse of villages namely, Rampur Bushahr, Sarahan, Nichar, Kinnaur Desh, Kanam and Namgia of Himachal Pradesh. The scenic beauty of the Himalayan Range and the vivid stretch of villages on the Indian side of the border form the road to Tibet.</t>
  </si>
  <si>
    <t>1. I. A. F. ANNIVERSARY. 
2. RAJASTHAN DAY. 
3. NEWS FLASHES. 
4. FOREIGN NEWS. 
5. MISS INDIA CHOSEN: All-India beauty contest in Bombay. Mother of a five-year-old child, Mrs. Indrani Rahman from Calcutta is chosen "Miss India". Mr. S. K. Patil crowns the winner, who will compete in the finals of the `Miss Universe` beauty contest to be held at Long Beach, California.</t>
  </si>
  <si>
    <t>1. CULTURAL MISSION FOR CHINA: The 1st official cultural delegation from India to the People`s Republic of China left New Delhi. 
2. SALT RESEARCH: A salt research laboratory has been opened by the Govt. of India in Bombay. 
3. WORLD OF ART: (a) NAGAR JUNAKONDA RELICS: Nagar junakonda in Guntur Dist. of Madras state possesses rare specimens of ancient Buddhist architecture. (b) ART EXHIBITION IN KANPUR: Madame Jose Moreno, wife of Philippine Charge-d` Affairs inaugurated this international exhibition. 
4. SPORTFOLIO: (a) INDIAN CRICKET TEAM LEAVES FOR ENGLAND: Captain Vijay Hazare and his team take off from Dum Dum airport, Calcutta. (b) RIFLE SHOOTING COMPETITION IN CALCUTTA. (c) SWIMMING POOL OPENED IN BOMBAY: Dedicated to the memory of Mahatma Gandhi, this is a municipal swimming pool. 
5. NEWS FLASHES: (a) NEW BRIDGE IN JAMMU. (b) WORKING JOURNALISTS MEET IN CALCUTTA. (c) DENTAL COLLEGE IN LUCKNOW (d) WEST GERMAN AMBASSADOR PRESENTS CREDENTIALS: Dr. Ernet Meyer. (e) `RUPAHI` LEAVES FOR TOKYO. 
6. FOREIGN NEWS: (a) POPE`S EASTER ADDRESS. (b) MIDWEST FLOODS. (c) BAILING OOUT OF JET. (d) SECURITY COUNCIL DEBATES TUNISIA: Arab-Asian nation’s Aga Institute French policy in Tunisia.</t>
  </si>
  <si>
    <t>1. PRESIDENTIAL ELECTION: Polling in Delhi and all state capitals, Pandit Nehru among the early voters. Four candidates: Dr. Rajendra Prasad, Prof. K. T. Shah and others. Dr. Rajendra Prasad elected. 
2. FAMINE RELIEF IN RAYALASEEMA: Relief operations at Rayalaseema in Madras State. 
3. NEWS FLASHES: (a) MAY DAY IN BOMBAY. (b) GOANS DEMAND MERGER WITH INDIA. (c) BHOPAL ASSEMBLY INAUGURATED. (d) DEFENSE SERVICES CONF: 2nd Defence Science Conference in Delhi. (e) DEVELOPMENT OF VIZAG SHIPBUILDING YARD. (f) SEA CADET CORPS: Raja Maharaj Singh inspected a ceremonial parade of the Sea Cadet Corps in Bombay. (g) DAKOKA CRASHIN DELHI - Nine killed. 
4. PRIME MINISTER IN SIKKIM: At Rangpo, PM is received by the Maharaj Kumar of Sikkim. This NR shows the PM`s tour. 
5. FOREIGN NEWS: (a) REVOLUTION IN BOLIVIA: La Paz, the capital city of Bolivia, had a blood bath for three days. (b) WHALING SEASON ENDSIN ANTARTIC. (c) GATHERING AT LOURDES: Easter was again held in an atmosphere of profound piety. (d) TAMING THE TIGER: Animal champion trainer in Germany shows his trick. (e) CYCLING ON ROOFTOP: Hamburg hotel rooftop, two champions perform a thrilling cycling feat.</t>
  </si>
  <si>
    <t>1. COMMUNITY PROJECTS: Pandit Nehru inaugurates in Delhi a conference of development commissioners connected with community projects. 
2. PRESIDENT ADDRESSES PARLIAMENT: Dr. Rajendra Prasad drives in State from Rashtrapati Bhavan to Parliament House to address the joint inaugural session of both Houses. 
3. NEWS FLASHES: (a) BUDDHA JAYANTI in Bombay. (b) HARIJAN MASSMARRIAGES IN MADRAS: 17 Harijan couples were united in wedlock at a common ceremony. (c) ACHARYA VINOBA BHAVE IN LUCKNOW: Reaches Lucknow on foot after leaving Wardha eight months ago on his walking tour. (d) REFUGEE MARKET OPENED IN LUCKNOW: Chief Minister GB Pant declares it open. (e) SOCIAL EDUCATION CAMP NEAR NAGPUR. (f) FIRST BATCH OF HAJ PILGRIMS LEAVE BOMBAY. (g) TALLEST MAN OF UP. 
4. SPORTFOLIO: (a) GRAM PANCHAYAT SPORTS IN LUCKNOW. (b) EXHIBITION FOOTBALL ON STILTS. (c) NADKARNI CUP FOOTBALL - The Bombay Dynamos and Burma Shell Sports Club. 
5. FOREIGN NEWS: (a) FILM FESTIVAL AT CANNES. (b) JAPAN REGAINS HER INDEPENDENCE: 6 years, 8 months and 14 days after surrender, Japan again became an independent nation. (c) MAY DAY RIOT in Tokyo, Japan.</t>
  </si>
  <si>
    <t>1. TITHWAL DAY: Indian Army`s brave role in the Kashmir operations proudly recalled by the people of Karnah, 80 miles NW of Srinagar. 
2. BOMBAY`S NEW GOVERNOR: Mr. Girja Shankar Bajpai sworn in. 
3. NEWS FLASHES: (a) INDONESIA`S EX-PREMIER ADDRESSES MPS: Dr. Mohammed Natsir addresses members of both Houses of Parliament in Delhi. (b) GERMAN LOCOMOTIVES ARRIVE IN BOMBAY. (c) MARINE FUEL STATION OPENED: Raja Maharaj Singh declares open a marine fuelling station in the Bombay dock area. (d) ARCHAEOLOGICAL FINDS IN TIRUCHIRAPALLI: Discovery of three-span Bridge and subterranean passage at the main gate of the Fort. (e) PRESENTATION OF TAGORE WORKS: Function at the Bharatiya Vidya Bhavan. Mr. K. M. Munshi formally received them. (f) SOCIALIST PARTY CONVENTION: Held at Panchmarhi in MP. (g) PASSING OUT PARADE IN BANGALORE. (h) SOCIALIST DEMONSTRATIONS IN BOMBAY against rising food prices. (i) OOTY FLOWER SHOW. (j) PROPAGATION OF HINDI. 
4. LOWER BHAVANI PROJECT: Largest dam in the world in Coimbatore Dist. 5. SPORTFOLIO: (a) WATER POLO in Bombay. (6) RAYALASEEMA FAMINE RELIEFAPPEAL by Mr. C. Rajagopalachari. (7) FOREIGN NEWS: (a) Koje POW camp: In South Korea. (b) US AIR FORCE JET BOMBER at Texas.</t>
  </si>
  <si>
    <t>1. INDIAN NAVY`S GOODWILL CRUISE: The Indian Navy goes on a goodwill cruise to Thailand. 
2. NEWS FLASHES: (a) INAUGURATION OF FILM FEDERATION OF INDIA: Union I&amp;B Minister Dr. B. V. Keskar inaugurated the All-India Film Conference in Bombay. (b) NEW MODEL COACHES FOR INDIAN RAILWAYS: New third class coaches arrive in New Delhi. (c) US VARSITY GOODWILL MISSION: Students from University of California. (d) SWISS EXPEDITION TO EVEREST RETURNS: Under the leadership of Dr. Edoiuard Wyss Dumant. 
3. SPORTFOLIO: (a) SECOND OLYMPIC CONTINGENT LEAVES FOR HELSINKI. (b) 'MUC' FOOTBALL FINALS: Wimco Sports Club met Hindustan Aircraft in the finals of the Madras United Clubs open football tournament. 
4. FLOODS IN UPPER ASSAM: Over 200 sq miles in north Lakhimpur Dist. submerged. (5) FOREIGN NEWS: (a) LOADING OF US FOOD GRAINS FOR FAMINE RELIEF IN INDIA. (b) PARADE OF TOWERS: 90 feet high symbolic towers as part of religious festival in Nola, Italy. (c) AVIATION RESEARCH: At the Johnsonville medical centre in Pennsylvania, the US Navy makes new sensing devices. (d) MISS UNIVERSE: 18-year-old Armi Kuusela from Finland crowned as `Miss Universe`.</t>
  </si>
  <si>
    <t>1. COMMUNITY PROJECTS: Sheikh Abdullah inaugurated a community project centre at a village 30 miles from Srinagar. Such centres are also opened in Bihar and UP. 
2. PRIME MINISTER IN HYDERABAD: Rajpramukh of the State receives him, many public meetings. Visit to Bidar. 
3. NEWS FLASHES: (a) UK HIGH COMMISSIOINER PRESENTS CREDENTIALS: SIE Alexander Clutter buck at Rashtrapati Bhavan. (b) NEW CHANNEL OPENED IN ROHTAK DISTRICT: 4-mile long channel to help village farmers (c) RUSSIAN FOOD GIFTS COME FROM MADRAS. (d) FIRE HAVOC IN CALCUTTA: In a crowded part of the city. (e) TUNGABHADRA PROJECT: Prime Minister Pandit Nehru visited the site, a joint undertaking of the Hyderabad and Madras governments. 
4. FOREIGN NEWS: (a) FLOWER SHOW IN AMSTERDAM. (b) UNDER-SEA VOLCANO: A towering pillar of smoke rising from the Pacific Ocean, guides a Japanese patrol boat to an undersea volcano in the Pacific Ocean. (d) ROCKET BLOWS UP MONEY AND MICE: The rocket took a pair of mice and` Albert`, the money into the stratosphere and brought them back to Earth. Experiment: Can man survive a similar tip into outer space?</t>
  </si>
  <si>
    <t>1. UP POLICE RECEIVE COLOURS: PM inspected a special guard of honour presented by the UP Police Force, in Lucknow. 
2. FAMILY PLANNING CONFERENCE: 3rd Intl Conference on planned parent-hood in Bombay. Vice President Dr. Radhakrishnan inaugurated it. 
3. NEWS FLASHES: (a) AGRICULTURAL INFORMATION CONFERENCE - LUCKNOW: To help farmers benefitting from scientific knowledge. (b) CROP COMPETITION PRIZES AWARDED: At a function in a village near Lucknow, Pandit Nehru handed over the prizes. (c) SOCIAL EDUCATION WEEK - BOMBAY Dr. Radhakrishnan inaugurated the conference. 
4. NIGERIAN GOODWILL MISSION: Visit to Santiniketan. VISIT TO BOMBAY: Visited the Haffkine Institute. Reception held by the Chief Minister. 
5. SPORTFOLIO: (a) ROUND THE WORLD BY PUSH BIKE: Miss Louise Sutherland, a `platinum blonde` from New Zealand touched Bombay. (b) RIFLE SHOOTING COMPETITIONS - DELHI. (c) 'IAF' INTER-COMMAND SPORTS FINALS: In Bombay. 
6. FOREIGN NEWS: (a) GANDHIJI`S BUST UNVEILED - HAGUE: By the Dutch PM, Dr. Willem Drees. The gift was presented by Mr. Chakdravari, Indian Ambassador to Holland. (b) JAPANESE NAVY COMES INTO BEING. (c) FREE STYLE WRESTLING - PARIS.</t>
  </si>
  <si>
    <t>This film describes the variety of tribal population in India with their distinctive culture patterns, dress, decoration, dance and music. Tribal inhabitants of this country number some 25 million and belong to a hundred and seventy two different groups scattered through the length and breadth of this sub-continent. The Hilly tracts of Central India are inhabited by the Gonds. The Santhals are to be found in Bihar, Orissa, Bengal and Assam while the Todas live in the Nilgiris of South India. The Bhills reside in the remote regions of Maharashtra State and Rajasthan and the Nagas in the lovely Assam Hills.</t>
  </si>
  <si>
    <t>Film is on the story of Ramesh, a Dalit, who works as a bus conductor through the founding of a folk song band, struggles to celebrate his and the community's identity, amidst his daily struggles for existence.</t>
  </si>
  <si>
    <t>AHL-E-SULUK ( People Of The Sufi Path )</t>
  </si>
  <si>
    <t>1. RARE EARTHS FACTORY OPENED: At Always in Travancore-Cochin, for development of atomic energy. Pandit Nehru inaugurated it. 
2. NEWS FROM THE SERVICES: (a) PASSING OUT PARADE - DEHRA DUN: Gen. Cariappa reviewing it at the National Defence Academy. (b) TERRITORIAL ARMY PARADE: In Delhi. (c) MPs VISIT TERRITORIAL ARMY CENTRE: Deputy Min. of Defence, Mr. Satish Chandra and MPs at this centre for inspection. 
3. PRIME MINISTER`S KERALA TOUR: Inaugurated a new railway project, linking Ernakulam with Quilon. Also paid a visit to Trivandrum and addressed a massive gathering. 
4. CANCER RESEARCH CENTRE: Dr. V. R. Khanolkar presided over the conference. Rajkumari Amrit Kaur, Union Health Minister inaugurated it. Mr. Justin Goddard of the International Union Aga Institute Cancer spoke. 
5. NEWS FLASHES: (a) SWISS HIMALAYAN EXPEDITION. (b) INTUC CONVENTION: 5th Annual Conf of the Indian National Trade Union Congress at Modinagar, UP Mr. Khandubhai Desai presided. 
6. SPORTFOLIO: (a) WEST BENGAL VOLLYBALL FINALS. (b) LABOUR WELFARE CENTRE ANNUAL SPORTS: In Bombay. 
7. FOREIGN NEWS: (a) WINTER IN THE NETHERLANDS. (b) VACUUM CLEANER SWEEPS STREETS: In California. (c) BRITAIN`S A-BOMB BLAST: First blast in Monte Bello Islands.</t>
  </si>
  <si>
    <t>1. SEMINAR ON GANDHIAN PHILOSOPHY: International seminar in Parliament House, Delhi, Dr. Ralph Bunche and Mr. Yosuke Tsurumi, Japanese pacifist leader present, Pandit Nehru welcoming the delegates along with Maulana Azad Education Minister. 
2. WORLD COUNCIL OF CHURCHES: Study conference in Lucknow to promote Christian social ideals in Asian countries, Pandit Nehru meeting the delegate. 
3. INDIAN TRAINER AIRCRAFT: `HT2`, the first Indian made trainee aircraft, awarded certificate at the Hindustan Aircraft Factory, Bangalore. 
4. NEWS FLASHES: (a) KRISHI PANDITS HONOURED: Ina special ceremony in Delhi. (b) 'MRA' LEADER HONOIURED: Dr. Buchman, the Moraral Rearmament Leader felicitated at the German Embassy, Delhi. 
5. MR. ATTLEE IN DELHI: Mr. Clement Attlee, former British PM in Delhi. 
6. THYAGARAJA FESTIVAL: Special music program and prayers at Tiruvayar Thyagaraja`s birthplace in Tanjore dist. 
7. SPORTFOLIO: (a) ALL-GUJARAT SPORTS FESTIVAL: At Godhra. (b) MADRAS RACE FOR GOVERNOR`S CUP 
8. FOREIGN NEWS: (a) WORST AIR DISASTER IN US. (b) QUEEN ELIZABETH GOES TO CIRCUS: A charity show in London. (c) WASHINGT ON CHILDREN HERALD NEW YEAR.</t>
  </si>
  <si>
    <t>1. MACHINE TOOL FACTORY: Pandit Nehru declared India`s first machine tool prototype factory opened at Ambernath, near Bombay. State`s Governor, CM and other dignitaries present. 
2. NEWS FROM THE SERVICES (a) FAREWELL TO GEN CARIAPPA: Ceremonial parade in Delhi. (b) WELCOME TO THE NEW ARMY CHIEF: C-in-C Gen. Rajendrasinhji assumes office. 
3. INDIAN SCIENCE CONGRESS: 40th Session of the Indian Science Congress in Lucknow, delegates from India and abroad. Pandit Nehru inaugurated it. Dr. D. M. Bose, president of the congress spoke. 
4. NEWS FLASHES: (a) IRANIAN PRESS DELEGATION: Received at Bombay`s Santacruz airport. (b) ELECTRO-CHEMICAL RESEARCH INSTITUTE: At Karaikudi in Madras State. Vice-President Dr. Radhakrishnan opened it. (c) PHARMACEUTICAL CONFERENCE: Rajkumari Amrit Kaur, Health Minister inaugurated it at Kanpur. Dr. T. A. Schinzal from Switzerland presided. (d) BOMBAY SAREE PARADE. 
5. SIMLA UNDER SNOW. 
6. SPORTFOLIO: (a) EXHIBITION FOOTBALL MATCH: In Calcutta. (b) FILM STARS PLAY CRICKET -MADRAS: For Cyclone Relief Fund. 
7. FOREIGN NEWS: (a) CHURCHILL VISITS AMERICA. (b) SHIPWRECK OFF BEIRUT. (c) SKI-JUMPING IN BAVARIANALPS. 
8. HYDERABAD CONGRESS: Pandit Nehru, C. Rajagopalachari present.</t>
  </si>
  <si>
    <t>1. PRESIDENT IN MADRAS: Reception at the Seva Samaj Boys` Home run by the Madras Social Services Guild. Civic reception at the Corporation Stadium, Addressed a rally, referring to the forthcoming division of Madras and Andhra State. 
2. COMMONWEALTH DEFENCE SCIENCE: In Delhi. Pandit Nehru inaugurated it. 
3. FOOD FRONT: (a) BELDANGA EXHIBITION: Agriculture exhibition in West Bengal inaugurated by Mr. Rafi Ahmed Kidwai, Union Food Minister. 
4. NEWS FLASHES: (a) DELHI SLUM CLEARED. (b) BOMBAY SCOUT JAMBOREE: At Brabourne stadium. (c) LONGEST WHISKERS: Pandit Masudiad in of UP has a pair of moustaches flowing down to his knees. (d) BRITISH FILM PRODUCER IN INDIA: Reception by the film industry to Sir. Alexander K. Jorda. (e) LORD HALIFAX IN INDIA: Former Viceroy of India and Lady Halifax in Bombay. (f) Ramkrishna BIRTHDAY FETE: In Bombay. (g) PRIZE DISTRIBUTIION OF DELHI WEEKLY: Pandit Nehru and Dr. Radhakrishnan present. 
5. FAIRS AND FESTIVALS: (a) HAJI MALANGFAIR: Near Bombay. (b) SHIVRATRI FAIR AT MANDI: In Himachal Pradesh. 
6. FOREIGN NEWS: (a) SKATING CHAMPION: At Davos, Switzerland. (b) HAIR STYLE: Parisian scene. (c) CARNIVAL AT NICE: The famous sea resort South France amidst its famous annual carnival.</t>
  </si>
  <si>
    <t>1. MR. BEVAN IN INDIA: At Rashtrapati Bhavan, Dr. Rajendra Prasad receives Mr. Aneurin Bevan, former British Health Minister. 
2. DEFENCE MINISTER PASSES AWAY: Funeral of Mr. N. Gopalaswami Ayyanger the Union Defence Minister. 
3. NEWS FLASHES: (a) PRESIDENT OPENS PARLIAMENT: Vice President and the Deputy Speaker receive Dr. Rajendra Prasad at the new session of Parliament. (b) YUGOSLAV GOODWILL MISSION Paying visit to the Bose Research Institute in Calcutta and other places, also in Lucknow. (c) US CRUISER`S GOODWILL VISIT: `Pittsburg` in Madras; Mr. C. Rajagopalachari meeting Admiral Jerauld Wright. (d) EXHIBITION OF PAINTINGS: By Acharya Nandlal Bose, in Bombay. (c) BURMESE TRAINEES WITH IAF - PASSING OUT PARADE. 
4. SPORTFOLIO: (a) ALL INDIA ATHLETICS - JABALPUR. (b) VOLLEYBALL FINALS: At Jabalpur. (c) BOMBAY RACES - ECLIPSES STAKES: At Mahalaxmi Race Course. 
5. FOREIGN NEWS: (a) CANADIAN LINER ON FIRE: "Empress of Canada", trans-Atlantic liner in flames at Liverpool harbour. (b) FLOOD HAVOCIN HOLLAND. (c) WINTER SPORTS IN EUROPE: International sports carnival at Germisch Partenkirchen in the Bavarian Alps.</t>
  </si>
  <si>
    <t>1. GANDHI MELA: Bombay`s CM Mr. Morarji Desai addressed a gathering of social workers at Navsari. 
2. CARDINAL GRACIAS HONOURED: Massive gathering of Catholics attending a Pontifical High Mass conducted by Cardinal Valerian Gracias in Bombay. 
3. NEWS FLASHES: (a) Mr. BEVAN IN DELHI: Mr. Aneurin Bevan, left wing leader of the British Labour Party speaking in Parliament. (b) CEREMONIAL PARDE AT AGRA: In honour of the late Major Somnath Sarma who died in Kashmir fighting. (c) PATNA CITY TRANSPORT NATIONALISED. 
4. FAIRS AND FESTIVALS: Shivratri day - devotees at Shiva temple at Kotappa Konda in Andhra. 
5. WORLD OF ART: (a) SHANTINIKETAN DANCE DRAMA. (b) HINDI DRAMA STAGED IN CALCUTTA: `Kamayani`, a dance opera based on a play by Jay Shankar Prasad. (c) PUPPET SHOW IN BOMBAY: Episodes from Ramayana enacted. 
6. SPORTFOLIO: (a) POLO MATCH IN DELHI. (b) DOG SHOW IN BOMBAY. (c) WRESTLING IN BOMBAY. 
7. FOREIGN NEWS: (a) FLOODS IN EUROPE: Ostend and Antwerp cities in Belgium flooded, Devastation in the Netherlands. (b) ITALIAN CARNIVAL: In Viareggio, Italy`s famed Riaviera resort.</t>
  </si>
  <si>
    <t>1. EVEREST EXPEDITION ARRIVES: Six members of the British expedition to Mt Everest arrive in Bombay. Talkie: Maj. C. C. Wylie, Deputy Leader of the expedition. 2. VISAKHAPATNAM SHIP BUILDING YARD: Dr. Rajendra Prasad visiting the yard and training centre. He also distributed prizes to successful cadets. 
3. INAUGURATION OF TILAIYA DAM: This dam of the Damodar Valley Project just been completed. Pandit Nehru inaugurated it. 
4. NEWS FLASHES: (a) MR. BEVAN WITH DOCK WORKERS: The British Labour Party leader addressing a gathering in Bombay. (b) RASHTRAPATI GARDENS: In Delhi. (c) DELHI FLOWER SHOW. (d) NEHRU MEET SACHARYA BHAVE: During Bhave`s tour in Bihar, Pandit Nehru went to Chandil to meet him. (e) SAHITYA SAMMELAN: In Aligarh. (f) HMS CEYLON IN BOMBAY: On a goodwill visit. 
5. FIRE BRIGADE COMPETITIONS: Bombay Municipal Fire Brigade holding a competition drills. 
6. WORLD OF ART: (a) RAJASTHAN HANDICRAFTS: At Jaipur House, Delhi. 
7. FOREIGN NEWS: (a) CYCLONIC STORM: Northern shores of Spain are lashed by hurricane. (b) GI TURNS WOMAN: A trans-Atlantic plane in New York with a much-discussed 26-year-old ex-G. I. (c) US `FIGHTER` WINS TITLE BOUT: Welterweight championship in Paris.</t>
  </si>
  <si>
    <t>1. RELIEF OPERATIONS IN MAHARASHTRA: Villagers employed on scarcity projects launched by Bombay Governor, Famine stricken people receiving payments and free medical help. 
2. KALYANI TOWNSHIP: To relieve Calcutta`s congestion, the Government of West Bengal is developing a modern town, Kalyani. 
3. NEWS FLASHES: (a) GIFT ELEPHANT SAILS TO CHINA: Calcutta zoo, children`s last ride on baby elephant Asha, which is Pandit Nehru`s gift to Chinese children. (b) PRESIDENT HONOURS MUSICIANS: Smt. Kesarbai Kerkar, Ustad Hafiz Ali Khan (Sarodist) , Semmangudi Srinivasa Ayyar (Carnatic vocalist) , Prof. Dwaram Venkataswami Naidu (Karnatak, violinist) receiving awards at Rashtrapati Bhavan. (c) JAMSHEDPUR FOUNDER`S DAY: Celebrating birth anniversary of Jamshedji Tata. (d) WOMEN`S SAVINGS WEEK IN MADRAS. (e) ANNAPOORNA DINING CAR. (f) SELF-HELP VILLAGE: Bana village in UP building its own school. 
4. FAIRS AND FESTIVALS: (a) HOLI PROCESSION IN UJJAIN. 
5. FOREIGN NEWS: (a) RIOTS ROCK IRAN. (b) CORONATION PREPARATIONS: In London. (e) KIDS` BOXING IN NEW YORK.</t>
  </si>
  <si>
    <t>1. PRESIDENT TOURS MADHYA PRADESH: President Dr. Rajendra Prasad visits the Bastar community project in tribal areas of Madhya Pradesh. At Dantewala, he is given a rousing reception. 
2. NEWS FLASHES: (a) RECEPTION FOR THE TURKISH DELEGATION IN BOMBAY. (b) LUCKNOW ZOO`S EXODUS TO THE HILLS: Many inmates sent to Nainital, in the Kumaon Hills to avoid the summer`s scorching heat. (c) CONGRESS VOLUNTEERS REPAIR KRISHNA RIVER ANICUT: In Vijayawada (Madras State), repairs are done after floods. (d) `BODY BEAUTIFUL` CONTEST IN LUCKNOW (e) FEASTS OF STRENGTH IN BOMBAY: Prof. Daruwalla demonstrating weightlifting techniques in a charity show. 
3. IAF ANNIVERSARY: President Dr. Rajendra Prasad inspecting a guard of honour. 
4. SPORTFOLIO: HOCKEY TOURNAMENT IN BOMBAY: Invitation hockey finals between the Pakistan Independents (in dark shirts) and the Madras Combined Eleven. 
5. FOREIGN NEWS: (a) EINSTEIN GETS AWARD: Princeton in New Jersey celebrating 74th birthday of Albert Einstein. (b) NARRIMAN LEAVESFAROUK: Egypt`s former queen prepares to leave for Switzerland leaving behind Kind Faud II - at an Italian airport. (c) HOLLYWOOD ACADEMY AWARDS. (d) GANDHI MEMORIAL IN WASHINGTON.</t>
  </si>
  <si>
    <t>1. PRIME MINISTER TOURS MAHARASHTRA: Arrival at Belgaum airport, Six-day tour through famine stricken areas in nine Maharashtra Dist. PM addressed 12 mammoth meetings and inspected famine relief works. 
2. NEWS FLASHES: (a) MAY DAY CELEBRATIONS IN BOMBAY: Mass rally by the Bombay State Trade Union Committee from Lalbaug to Kamgar Maidan. (b) BRIDGE ACROSS "MEENACHIL" RIVER IN TRAVANCORE: Rajpramukh of Travancore-Cochin performed the opening ceremony. (c) BOMBAY TEXTILE WORKERS CONFENRENCE: Mr. Michael John, President of the union escorted by factory workers, Huge rally at Kamgar maidan. 
3. MR. ADLAISTEVENSON ARRIVES IN INDIA: Arrival in Calcutta; American Consul Gen. receives him, Visits Maithon dam, part of the Damodar Valley Project. 
4. SPORTFOLIO: (a) INTER-STATE WOMEN`S HOCKEY IN BOMBAY. (b) INDIAN GAMES IN BOMBAY. 
5. FOREIGN NEWS: (a) CAMPING EXHIBITION IN AMSTER DAM (b) PLANE CRASH IN THE UNITED STATES: A few miles east of Seattle. Rescue operations shown. (c) MOTOR CYCLE RACE IN FRANCE: The cross-country motor cycle race for the European cup at Montreuil in France.</t>
  </si>
  <si>
    <t>1. INDIAN NAVY ACQUIRES AIR ARM: Mr. Mahavir Tyagi, Minister for Defence Organisation opened the first Indian naval air station INS Garuda at Cochin. 
2. BHARAT SEWAK SAMAJ CONFERENCE: Started by Gulzarilal Nanda, this non-political body to implement the Five Year plans country-wide – in New Delhi. 
3. MR. STEVENSON IN INDIA: The US democratic leader along with the American Ambassador visit the Nilokheri development block. From Delhi Mr. Stevenson flew to Madras, where he called on the Chief Minister Mr. C. Rajagopalachari. 
4. NEWS FLASHES: (a) NEWE AIR TRANSMITTER AT GAUHATI - ASSAM: Union I&amp;B Minister inaugurated this new 10-KW transmitter, the state governor present. (b) NEW WARDS OPENED IN MADRAS EYE HOSPITAL. (c) ART EXHIBITION IN DELHI: President opened an Intl Exhibition of Contemporary Art in New Delhi. (d) FILM REFORM COMMITTEE IN CALCUTTA: Mr. Jalan, Chairman of the Films Reform Committee addressed a gathering. 
5. SELF-HELP PROGRAMME: (a) SHRAMDAN DRIVE IN UTTAR PRADESH. (b) BOYS RENOVATE DRAINAGE CHANNELS IN DELHI VILLAGE. 
6. FOREIGN NEWS: (a) SOLAR ENERGY HARNESSED. (b) NEGUIBGREETS LEBANESE PRESIDENT. (c) AMERICA`S WOMAN AMBASSADOR IN ITALY....</t>
  </si>
  <si>
    <t>1. MR. NEHRU LEAVES FOR LONDON: To attend the coronation of Queen Elizabeth II, as also the Commonwealth Prime Ministers` Conference. 
2. NEWS FLASHES: (a) PUNJAB`S NEW IRRIGATION SYSTEM: Mudki-Golewala Distributor system; Punjab CM performed the opening ceremony at Ludhiana. (b) ITALIAN TRACTORS PRESENTED TO INDIA: Gift accepted by the Union Minister for Food and Agriculture at Pusa, near Delhi. (c) INDIAN SCIENTIST POSTHUMOUSLY HONOURED: Dr. Subba Row is honoured by Mr. Allen, the American Ambassador to India while opening a pharmaceutical plant at Bulsar. It is dedicated to the late Dr. Subba Row. (d) SOLAR COOKERS MADE IN INDIA: National Physical Laboratory in New Delhi has developed them. (e) children`s cinema opened in Delhi: the first children’s cinema in India opened by the minister for works and HSG. (f) THE MERCHANTS` CUP REGATTA IN CALCUTTA. 
3. STUDENTS HELP RURAL UPLIFT: (A) YOUTH CONGRESS CAMP NEAR NAINITAL. (B) SOCIAL SERVICE WORK BY DELHI STUDENTS. (C) PRIME MINISTER VISITS NCC CAMP NEAR DELHI. 
4. FOREIGN NEWS: (A) CINERAMA - THE LATEST FILM TECHNIQUE: 3-D CINEMA IN FRANCE. (B) DARING FLIGHT UNDER THAMES BRIDGES. (C) CELEBRITIES PLAY GOLF IN AMERICA. (D) TRIPLE FUELLING IN MID-AIR.</t>
  </si>
  <si>
    <t>1. COMMUNITY PROJECT NEAR CALCUTTA: Burdwan dist. in West Bengal has 8th community project blocks, Development Commissioner on an inspection tour. 
2. NEWS FLASHES: (a) THAI AMBASSADOR-DESIGNATE PRESENT SCREDENTIALS: Mr. Laung Bhadravadi, Thailand`s Ambassador-designate inspects a guard of honour at Rashtrapati Bhavan. (b) WORLD UNIVERSITY SERVICE SEMINAR - MYSORE: Address by its Director, Dr. Zakir Hussain. (c) OIL REFINERY NEAR BOMBAY: On Trombay Island near Bombay, the State Governor unveiled commemorative plaque of an oil refinery under construction. (d) NCC CAMPAIGN IN BOMBAY STATE: Bombay`s Governor inaugurating the state-wide campaign Aga Institute malaria. (e) EVEREST EXHIBITION IN CALCUTTA: Arranged by the British Council. 
3. BEGGAR COLONY IN BANGALORE. 
4. DEFENCE ACADEMY PARADE: Minister for Defence Organisation inspecting a guard of honour. 
5. FOREIGN NEWS: (a) DR. RADHAKRISHNAN VISITS UNO HEADQUARTERS: Unofficial visit to the UN HQ in New York, received by Mr. Byron Price acting Secretary General. (b) AMERICAN WOMAN JET FLYER BREAKS SOUND BARRIER. (c) SPEED RACING IN AMERICA. (d) `TIGER` TENSING: Presents Sherpa Tensing, who successfully claimed the Everest with Hillary.</t>
  </si>
  <si>
    <t>1. EVEREST FROM THE AIR: Mt Everest filmed from an Indian Air Force Liberator aircraft, Photos taken in two photo-reconnaissance flights. 
2. NEWS FLASHES: (a) MRS. TENSING IN KHATMANDU: Wife of Everest`s Sherpa hero, warmly received in Kathmandu; her daughters were also there. (b) NEW CABINET FOR NEPAL: Consisting of four National, Democrat and one Independent member. Mr. M. P. Koirala is Chief Minister. (c) MONSOON BREAKS IN BOMBAY. (d) PALM-GUR CONFERENCE IN TUTICORIN: CM inaugurates the All-India Palm Gur Workers` Conference. (e) PASSING OUT PARADE IN DEHRA DUN: C-in-C of the Indian Army reviewing parade of cadets from the Military Wing of Dehra Dun`s National Defence Academy. 
3. TRAIN DISASTER IN SOUTH INDIA: Head-on collision near Madanapalle in Madras. 
4. CONQUEST OF PANCH-CHULI: Successful scaling of another Himalayan peak - Panch-Chuli, 22,650 feet high. 
5. MARCH OF SCIENCE: HYDRAULIC ENGINEERING LABORATORY IN BANGALORE: Opened by Mysore`s C. Mat the Indian Institute of Science. 
6. FOREIGN NEWS: (a) IT ALIAN ELECTIONS. (b) CANOE RACE – AMSTER DAM. (c) THE DERBY: At Epsom Downs in London. DEATH OF DR. SHYAMA PRASAD MUKHERJEE: Died in Srinagar, body lying at his home in Calcutta, Funeral to the Keoratala burning Ghat.</t>
  </si>
  <si>
    <t>1. DELHI FETES HEROES OF EVEREST EXPEDITION: Large crowds at the airport to receive Tensing Norkay, Edmund Hillary and John Hunt, Reception by Prime Minister Nehru, A fete at Gandhi Grounds. Delhi Municipal Committee giving them a memento, at Rashtrapati Bhavan the Education Ministers making a short speech. 2. NEWS FLASHES: (a) INDIAN MEDICAL UNIT LEAVES FOR KOREA - CALCUTTA: They are going to replace the detachment now on its way home after two and half year`s service. (b) KAKRAPAR WEIR OPENED NEAR SURAT: This weir and canal system formally opened on the Tapti River near Surat, by the Union Minister for Planning and Irrigation. Canal fed by the weir will irrigate 652,000 acres of land annually. 
3. VANA MAHOTSAVA: The fourth Vana Mahotsava anniversary, India`s tree planting festival inaugurated by the President in New Delhi. He planted a Gulmohar sapling near Red Fort. IAF personnel also join sapling planting. 
4. FOREIGN NEWS: (a) MR. NEHRU IN CAIRO: At the Republican Palace meets PMs of India and Pakistan; and the Egyptian President.</t>
  </si>
  <si>
    <t>1. AICC MEETING IN AGRA: Pandit Nehru at the two-day meeting of the All India Congress Committee, Emphasis on socio-economic progress. 
2. JAPANESE METHOD OF RICE CULTIVATION: This method of paddy growing is explained. Demonstration centres set up across the country. 
3. NEWS FLASHES: (a) SOVIET AMBASSADOR PRESENTS CREDENTIALS: Mr. Ivan Benediktov at the Rashtrapati Bhavan. India`s Foreign Secretary introducing the Ambassador-Designate to the President. (b) TITHWAL DAYIN KASHMIR: Indian troops commemorating the Tithwal Day. (c) FRENCH CLIMBERS IN DELHI: Expedition to the Himalayan peak of Nun Kun. (d) SHIP RUNS AGROUND IN HOOGHLY RIVER - CALCUTTA: the steamship `Sangola` bound for Japan, all the 1500 people on board rescued. (e) LAND RECLAMATION IN WEST BENGAL. (f) MADRAS EXHIBITION OF FRENCH BOOKS FOR CHILDREN: Organised by the French Embassy. (g) NEW ADDITIONS TO MADRAS ZOO: One-horned baby rhino, a spotted fawn and a full grown male leopard 
4. WORLD OF ART: JAPANESE CLASSICAL DANCER IN BOMBAY: Prof. Sakakibara, Director of Classical Dance Academy, Tokyo. 
5. FOREIGN NEWS: (a) EVEREST TEAM IN LONDON. (b) DROUGHT IN BRAZIL. (c) FLOODS IN JAPAN. (d) WOMEN`S TENNIS SINGLES AT WIMBLEDON.</t>
  </si>
  <si>
    <t>1. INDIAN PARTY LEAVES FOR KOREA: The advance Indian party for Korea headed by the Foreign Secretary, Mr. R. K. Nehru, left Delhi for Tokyo onto Korea, Major Gen Thorat, and Chief of the Army staff and Mr. Balwant Sing Puri of the Indian Red Cross among the team. 
2. BHOODAN YAGNA - GAYA: Acharya Vinoba Bhave inaugurated the first session of the Bihar Municipal Chairmen`s Conference in Gaya. During 10 months, he has received 8 lakh acres of land in Bihar state alone. 
3. NEWS FLASHES: (a) NATIONALISATION OF AIRLINES - LUCKNOW: At Amausi Aerodrome CM of UP inaugurated the nationalisation of air transport. (b) PAK HIGH COMMISSIONER IN DELHI: Mr. Ghazanfar Ali Khan arrived in Delhi from Lahore. High Commissioner-designate met Pandit Nehru. (c) TILAK JAYANTI - NAGPUR. (d) NEW ZEALAND PRIME MINISTER IN DELHI: Mr. Sydney Holland being received by Pandit Nehru. (e) MR. TENSING NORKAYIN DELHI. (f) YOIUNG FARMERS` CLUBS - PEPSU. (g) HEALTH MINISTER OPENSTB HOSPITAL - DELHI: At Mehrauli. (h) NEW ARRIVALS IN LUCKNOW ZOO. 
4. JAMUNA IN SPATE. 
5. AYURVEDIC RESEARCH CENTRE - DEHRA DUN. 
6. FOREIGN NEWS: (a) KOREA TRUCE SIGNED. (b) CRIPPS` DAUGHTER WEDS: The late Sir. Stafford Cripps` daughter. (c) LOG DRIVE - CANADA.</t>
  </si>
  <si>
    <t>1. INDEPENDENCE DAY: Pandit Nehru addressing a large gathering at the Red Fort. In Bombay, a variety programme at the Mahatma Gandhi Memorial Swimming Pool. Calcutta: Prayer meeting at Gandhighat, Madras a huge procession following a seven-mile route along is flagged streets. 
2. NEWS FLASHES: (a) PRIME MINISTER ADDRESSES OFFICERS BOUND FOR KOREA in Delhi, Pandit Nehru addressed the Indian contingent regarding the prisoner repatriation agreement. (b) HARSANA CANAL OPENED: A branch of Jamuna canal system opened near Sonepat in Punjab. (c) ASIAN SOCIALIST CONFERENCE - HYDERABAD: Burmese Defence Minister elected chairman. Delegates from a number of Asian countries present. (d) CATTLE SHOW -PUNJAB. (e) TABLE TENNIS IN BOMBAY. 
3. PAKISTAN PREMIER IN DELHI: Mr. Mohamed Ali, the Pakistan PM and the Foreign Minister Mr. Zafrullah Khan being received by Pandit Nehru. The dignitaries pay a visit to the Rajghat, Various functions. 
4. FOREIGN NEWS: (a) RELIGIOUS TREASURES EXHIBITION: Italian religious art treasures from the Vatican at The Hague in Holland. (b) ACROBATICS - ALPS: Two German daredevils on the 10,000 feet high Bavarian Alps.</t>
  </si>
  <si>
    <t>1. DELHI HONOURS PAKISTAN PREMIER: Mr. Mohamed Ali visited the National Physical Laboratory. Various women`s organisations give a reception to Begum Mohamed Ali, An `at home` was given by the Minister for Parliamentary Affairs. The Pakistan PM visited Jumma Masjid; he also addressed the press. 
2. INDIAN TROOPS LEAVE FOR KOREA: Deputy Defence Minister Sardar Surjit Singh Majithia sees them off at Delhi, as the train leaves for Madras, the first lap of their journey. 
3. NEWS FLASHES: (a) INDEPENDENCE DAY - LUCKNOW. (b) DISCUSSIONS ON ANDHRA STATE - MADRAS: Special Officer for Andhra Affairs, Mr. Chandulal Trivedi holding discussions with political leaders, etc. (c) RURAL SCIENTIFIC CENTRE - DELHI: Pandit Nehru warmly welcomed by the villagers. (d) GALLANTRY AWARDS - DELHI: President awarded Mahavir Chakra to seven servicemen. (e) PASSING OUT PARADE - BANGALORE. 
4. SAFETY STEPS IN BOMBAY STREETS: To reduce road accidents, new traffic control methods are being tried out. 
5. FOREIGN NEWS: (a) INDIAN NAVY SHIPS IN ALEXANDRIA: Three destroyers of Indian Navy: Godavari, Gomti and Ganga on a four-day goodwill visit to Egypt. (b) FOUNTAINS AT VERSAILLES.</t>
  </si>
  <si>
    <t>1. GODAVARI AND KOSI FLOODS: (a) GODAVARI FLOODS: Rajahmundry, Polavaram and the Delta worst affected portions, Flood relief work in operation. (b) KOSI FLOODS: In North Bihar, villages are marooned, Relief work in operation. 
2. AGRICULTURAL RESEARCH: In Madras state, it experiments in improved methods of paddy cultivation. 
3. NEWS FLASHES: (a) NEW KASHMIR CABINET SWORN IN: Mr. Shamlal Sarafand Mr. Qasim sworn-in by the Sardar-i-Riyasat Karan Singh, Dy Home Minister Durga Prasad Dhar and Deputy Health Minister Ghulam Rasulesworn-in by the Prime Minister. (b) NEW AUTO SPINNER DESIGNED: By a Bombay artisan, commercial trials conducted in Pune. (c) COCONUT DAY-BOMBAY. (d) BOY HERO HONOURED - HYDERABAD: 12-year-old Sheikh Ibrahim gives a demo of his dramatic rescue of five people from drowning. (e) WOMEN`S UNIVERSITY CONVOCATION - BOMBAY: SNDT graduates receiving degrees, Convocation address by Mrs. Durgabai Deshmukh. 
4. RAIN HAVOC IN ALLAHABAD. 
5. FOREIGN NEWS: (a) UN ASEMBLY SESSION: The Political Committee of the UN recommended India`s inclusion in the conference. (b) EARTHQUAKE ROCKS GRECIAN ISLANDS. (c) INDIAN NAVY`S FLAGSHIP...</t>
  </si>
  <si>
    <t>1. CUSTODIAN FORCE FOR KOREA: (a) REPATRIATION COMMISSION LEAVES FORKOREA - DELHI: Lt Gen Thimayya, Chairman of the Neutral Nations Repatriation Commission given a hearty send-off. (b) INDIAN TROOPSLEAVE FOR KOREA - MADRAS: The last contingent of the Indian Custodian Force for Korea leaves. (c) `EMPIRE PRIDE` REACHES HONG KONG: On their way from India to Korea, the second contingent of the Indian Custodian Force stopped over at Hong Kong. 
2. FAIRS AND FESTIVALS: (a) JAINPROCESSION IN BOMBAY: On the fourth day of the Paryusana Parva. (b) JANMASHTAMI - CALCUTTA. 
3. WORLD OF ART: INTERNATIONAL ART EXHIBITION- CALCUTTA: An International exhibition of contemporary art organised by the All India Fine Arts and Crafts Society, Delhi opened in Calcutta 500 works of art from 29 countries presented. 
4. FOREIGN NEWS: (a) CHURCHILL ATTENDS CABINET MEETING: Outside 10 Downing Street, crowds gather to greet Sir. Winston Churchill (b) NEW POLIO VACCINE IN NEW YORK. 
5. MPS PLAY CRICKET MATCH: Rival skippers - Prime Minister and the Vice President. The match proved a big draw, yielding nearly a lakh of rupees to the flood relief fund.</t>
  </si>
  <si>
    <t>1. ASSAM RIVERS IN SPATE: Brahmaputra and all its tributaries in spate Dibrugarh sub-division and Lakhimpur Dist. are the worst affected areas, Relief work in operation. 
2. NEWS FLASHES: (a) LAST CONTINGENT OF CUSTODIAN TROOPS LEAVE FORKOREA: Five giant globe masters, troop transport planes of the United States Air Force, arrive in Calcutta from Tokyo. (b) PROMOTING ELECTRONIC RESEARCH IN INDIA - PILANI: Pandit Nehru laid the foundation stone of the Central Electronics Engineering Research Institute. This is the 12th national laboratory started by the Government of India. (c) CENTENARY CELEBRATIONS OF GUJARATI POET: Celebrations at Dabhoi near Baroda, for the Bhakta Kavi Dayaram. (d) MOHARRUM IN LUCKNOW. 
3. KASHMIR NATIONAL CONFERENCE: In Srinagar. 
4. SPORTFOLIO: BOMBAY STATE AQUATIC CHAMPIONSHIP. 
5. FOREIGN NEWS: (a) GERMANY`S NEW RAIL BUS: `Rail-Road Bus` is an intricate example of modern engineering. (b) WEIGHT LIFTING IN SWEDEN. (c) ATOMIC GUN: The American Army`s `Amazon Annie` is put through mobility tests in Nevada.</t>
  </si>
  <si>
    <t>1. INAUGURATION OF ANDHRA STATE: India`s first linguistic state came in to being on Oct 1st. Kurnool, town in Rayalaseema is the temporary capital of the new state. Mr. Chandulal Trivedi is sworn in as the state’s Governor. Veteran leader Mr. T. Prakasham invited to form the ministry. 
2. PRIME MINISTER`S SOUTHERN TOUR: Prime Minister on a 4-day lightening tour of various cities in South India. Pandit Nehru at the Malampuzha irrigation project near Palghat; also visited Bhavanisagar dam. 
3. NEWS FLASHES: (a) SILVER JUBILEE CRICKET TEAM ARRIVES IN BOMBAY: From London to Bombay. (b) CHINESE REPUBLIC DAY - DELHI: 4th anniversary of the People`s Republic of China celebrated at Chinese Embassy in New Delhi. (c) PRIME MINISTER ADDRESSES PUBLIC MEETING -BOMBAY: Made a review of the recent developments in Korea. 
4. PUNJAB`S NEW CAPITAL: President inaugurating Chandigarh, the new capital of the Punjab; it has been planned by the well known architect Le Corbusier. 
5. PRESIDENT REVIEWS FLEET: Dr. Rajendra Prasad at Bombay`s Gateway of India; Pandit Nehru is also there. At the end of the inspection, President boarded the flagship `Delhi`. Beating the retreat performed.</t>
  </si>
  <si>
    <t>1. TERRITORIAL ARMY DAY: An exhibition of arms and equipment in Bombay. In Calcutta, a route march from the north of the city to the Maidan. 
2. DELHI OBSERVES UN DAY: An exhibition of photographs, posters and charts. 
3. NEWS FLASHES: (a) MPS LEAVE FOR BIHAR: Touring flood affected areas. (b) NATIONAL EXTENSION WORK IN BHOPAL: Union I&amp;B Minister inaugurated the 3rd National Extension Service Block in Bhopal state at Ashtatehsil. (c) NCC AT WORK IN MYSORE: In Mandya Dist. NCC boys helping to build a 13-mile road. (d) JET PLANES FOR IAF - DELHI: Four Organ jetfighters from France land at Palam Airport in New Delhi. (e) JODHPUR PARADE - AIR WING COMBINED CAMP. 
4. PROJECTS FOR PLENTY: Foreign delegates to the Colombo Plan Consultative Committee in Delhi visiting several developmental project areas in Eastern India. 
5. FOREIGN NEWS. (a) LT GEN THIMAYYA ADDRESSES PRESS CONFERENCE: UN and North Korean press correspondents at the Peace Pagoda in Pan Mun Jon. (b) CHINESE PRISONERS REPATRIATED: 60 Chinese and North Korean prisoners of war who disc lined to be repatriated previously are escorted from an Indian village to be sent home. (c) FOOTBALL IN MOSCOW.</t>
  </si>
  <si>
    <t>1. INDIAN TELEGRAPH CENTENARY: Dr. Rajendra Prasad presides over a function in New Delhi. This NR gives a brief status report of telecommunication sector. 
2. PRESIDENT IN PUNBAB: Visiting the Bhakra Nangal project. In Amritsar, visits the martyrs` memorial at Jallianwala Bagh as also the Durbar Sahib or the Golden Temple. 
3. SINDRI FACTORY: Foreign delegates to the Colombo Plan Consultative Committee at the Sindri Fertiliser Factory in Bihar. The Union Finance Minister accompanied them. 
4. NEWS FLASHES: (a) BANGA SAHITYA SAMMELAN: In Jaipur. (b) RUSSIAN AMBASSADOR PRESENTS CREDENTIALS: Mr. Menshikov at the Rashtrapati Bhavan. 
5. PRIME MINISTER IN BIHAR: On a tour of Bihar`s flood affected areas, Goes to Saran, Muzzaffarpur, Darbhanga and Saharsa - inspecting from the flight the devastation. 
6. FOREIGN NEWS: (a) EXPLANATION BOOTHS BUILT IN KOREA: Officers of the Indian Custodian Force and the UN Command in Korea. (b) UN SUPREME COMMANDER VISITS HIND NAGAR: Gen John Hull, the UN SC in Korea.</t>
  </si>
  <si>
    <t>1. BIRTH GREETINGS TO MR. NEHRU: Pandit Nehru`s 65th birthday. It is also Children`s Day, Thousands of children chiming in chorus `Chacha Nehru Zindabad and marching past. 
2. STUDENTS WORK IN SLUMS: Dabholkar Adda, a squalid, swampy area near Parel in Bombay, Students of a local college working actively. 
3. NEWS FLASHES: (a) NEW HOSPITAL FOR AHMEDABAD: Inaugurated by the Union Health Minister, this civil hospital and medical college – most modern institutions in Asia. (b) RAMAYANA PRESENTATION: Kuttallam in Tirunelveli Dist., Madras State, celebrating the publication of the first volume of Sri. Mudaliar`s `Kamba Ramayanam`. (c) COMMUNITY PROJECT FAIR - SONEPAT: Sonepat tensile in Punjab. (d) HELICOPTER COMES TO CALCUTTA: These helicopters will conduct survey of oil in Upper Assam, State CM and the W Bengal Governor taking joy-rides. 
4. NEW LIFE FOR DISPLACED PEOPLE: Salanpur, near Calcutta, new centre for the relief of displaced farmers from E Bengal. 
5. FOREIGN NEWS: (a) UNITED NATIONS BIRTHDAY: UN Headquarters in New York. (b) EXPLANATIONS TO PRISONERS OF WAR IN KOREA: Chinese POWs to be interviewed. POW sun willing to return home is given explanatory talks.</t>
  </si>
  <si>
    <t>1. TRIBAL WELFARE CONFERENCE: Large gathering at Lehardaga village in Assam to attend the 2nd All-India Tribal Welfare Conference. Dr. Rajendra Prasad opened it. 
2. PRIME MINISTER IN PUNJAB: Visiting the Bhakra Nangal project, the power; house on the Nangal Hyde Channel, Watching a wrestling match, Later at Rupa, to see the head-works of the Sirhind Canal, Addressing several mammoth gatherings. 
3. NEWS FLASHES: (a) EXHIBITION OF ORIENTAL MANUSCRIPTS - AHMEDABAD: Organised by the Gujarat Vidya Sabha, as part of the All-India Oriental Conference in Ahmadabad. (b) NCC SOCIAL WORK AT CHIKALDA: They are constructing bunds along two tanks in Chikalda, a Hill-station of Nagpur. (c) AERO MODEL RALLY - KANPUR: NCC Air Wing Combined Camp at Chakeri, UP. 
4. FAIRS AND FESTIVALS: (a) GURU NANAK`S BIRTHDAY - BOMBAY. (b) ID-E-MILAD IN BOMBAY. 
5. SPORTFOLIO: (a) DHYAN CHAND HOCKEY TOURNAMENT -DELHI. (b) DURAND FOOTBALL FINAL - DELHI. 
6. FOREIGN NEWS: (a) TOLSTOY`S BIRTH ANNIVERSARY CELEBRATED - MOSCOW: 125th birth anniversary. (b) THAKUR SINGH FELICITATED BY GEN THORAT: At Hind Nagarin Korea. (c) PRELIMINARY POLITICAL CONFERENCE - KOREA: Mr. Arthur Dean the US special envoy to Korea present.</t>
  </si>
  <si>
    <t>1. BASIC EDUCATION CONFERENCE: Held at Titabar in Assam; inaugurated by the Assam Governor Mr. Jairamdas Daulataram. President Acharya Kalelkar also spoke. 
2. DR. JAGAN IN DELHI: Dr. Jagan deposed PM of British Guiana and Mr. Burnham, former Education Minister in Delhi from London. Visit to Rajghat, Meeting members of Parliament. 
3. NEWS FLASHES: (a) MANIMUTHAR PROJECTS IN MADRAS: Across Manimuthar River in Tirunelveli Dist., Madras State. (b) DURGAPORE NCC CAMP -BENGAL: Near Calcutta, they dig a canal which part of the Damodar Valley Project. (c) FASHION PARADE: In New Delhi by the Naval Officers Wives Assn. (d) NEWS FROM THE SERVICES: (a) BENGAL ENGINEERS`CENTENARY CELEBRATIONS IN ROORKEE: Rani Rajendrasinhji laid the foundation stone of new classrooms for a girls` school, Athletics and other games arranged. (b) FRENCH JETS FOR IAF: Deputy Air Commander receives them in Bombay. 
4. SPORTFOLIO: (a) WOMEN`S BASKET-BALL FINAL IN CALCUTTA. (b) FIRST `TEST` - NEW DELHI: Pandit Nehru greeting the Indian team. India wins the match Aga Institute the Jubilee team. 
5. FOREIGN NEWS: (a) MR. BNRAU DEAD: In a Swiss hospital, judge of the International Court of Justice. (b) KOREA - LAYING WIRELESS STN. (c) NOBEL PRIZE – PHYSICS.</t>
  </si>
  <si>
    <t>1. NEW UP RAIL LINK: At Chunar in Mirzapur dist. of Uttar Pradesh, new rail link to join Chunar to Robertsganj. 
2. NAVY VISITS PENANG: Indian Naval Flotilla`s Flagship "Delhi" at Penang harbour, on its six-day visit to the Malayan ports. The British acting Resident pays a courtesy call on Rear Admiral Balance, the Flag Officer. 
3. NEWS FLASHES: (a) REFUGEE COLONIES IN WEST BENGAL: Union Rehabilitation Minister makes a tour of some the resettlement colonies for DPs from East Bengal, around Calcutta. (b) PISCICULTURE IN PADDY FIELD In the paddy fields of Tanjore Dist., the Madras Government is successfully experimenting with fish farming. (c) IMPROVED AGRICULTURAL IMPLEMENTS: Invented by a research team at Sewagram. (d) INDIA`s GIFT TO US PRESIDENT: Ambassador G. L. Mehta arrives at the White House to perform a significant ceremony. On behalf of the Gandhi National Memorial Fund of India he hands over to President Eisenhower an 8-volume biography of Mahatma Gandhi. 
4. UN FINISHED WORK: At Amravati leper asylum in MP, Union Health Minister lays the foundation stone of an operation theatre. 
5. SAN MARDENO STORY: Survivors of Panamanian shipwreck.</t>
  </si>
  <si>
    <t xml:space="preserve">1. A GOODWILL VISIT: Singapore accords a ceremonial welcome to Indian President Mr. VV Giri. His talkie. 
2. DAWN OF A NEW LIFE: Community Development Week brings into focus the progress made in rural India.
Village of Chikalwas in Rajasthan has become a model of self-progress effected under the scheme. 
3. Bangladesh NEWS: (a) INTERNATIONAL CONFERENCE ON Bangladesh: New Delhi. Demands unconditional and immediate release of Sheikh Mujibur Rehman. 
4. NEWS IN BRIEF: (a) HELICOPTER SQUADRON: First Helicopter Training School of the Indian Navy, Cochin. (b) BABY RHINO: At Gauhati Zoo. (c) RAILWAY LINE SABOTAGED: Alleged Pakistani agents near Karimganj railway station in Assam. 
5. SPORTSFOLIO: (a) SERVICES VOLLEYBALL CHAMPIONSHIP: Holders of Southern Command meet Central Command at Hyderabad. Holders are the winners. (b) AQUATICS IN BOMBAY. 6. REGIONAL ROUND-UP (SOUTH): (a) LAND DISTRIBUTION AND CRASH PROGRAMME: Nearly 600 agricultural labourers in Alleppey Dist., Kerala receive ownership titles. (b) GEOELECTRIC OBSERVATORY: Near Hyderabad. (c) LORD GOMATESHWARA: Gomatagiri, the abode of Lord Gomateshwara in Mysore. Jains gather here. (d) MURUGAPPA GOLD CUP HOCKEY: Madras.
</t>
  </si>
  <si>
    <t>1. FLOLD HAVOC: In North India. In Rajasthan, unprecedented rains lash Ajmer. Punjab also experiences a record rainfall. Army boats take people to safety. 
2. NEWS ROUND-UP (a) DISTINGUISHED VISITORS: Dr. Adam Malik, Foreign Minister of the Republic of Indonesia in New Delhi. He has wide ranging talks with Indian leaders. (b) AJMER URS: annual URS of Khwaja Moinuddin Chisti. (c) POSH FLATS RAIDED: To detect tax evasion and concealed wealth, income tax authorities visit posh flats in Bombay. (d) RAID ON ANAND MARG OFFICE: Trivandrum. Objectionable literature, daggers and skulls are found.
3. NEW ECONOMIC PROGRAMME: Removing poverty and stabilising prices are the main planks of the new economic programme. This INR brings you the reaction of a businessmen and housewives. 
4. THE BEST VILLAGE IN THE COUNTRY: Amani Mallapuram, Dharmapuri Dist., Tamil Nadu. 
5. REGIONAL NEWS (WEST): (a) HOUSES FOR SLUM DWELLERS - MAHARASHTRA: Housing
Colony at Satyawadi at Prabhadevi Sea face in Bombay. (b) FRIENDS SOCIETY - GUJARAT: Baroda. A University Youth Organisation does yeoman service for the physically handicapped.</t>
  </si>
  <si>
    <t xml:space="preserve">1. COAL MINE TRAGEDY: Chasnala Colliery in Dhanbad Dist., Bihar is inundated. One of the worst disasters in India's mining history.
2. INDIAN NATIONAL CONGRESS PLENARY SESSION: Kama Gata Maru Nagar - near Chandigarh - is the venue of the 75th Plenary Session of the Indian National Congress. Talkie - Congress President Mr. Barooah.
3. A HUNDRED NEW GAINS: Emergency has its gains. Disclosure of concealed wealth and income under Voluntary Disclosure Scheme reaches 14,500 million rupees. 
4. NEWS IN BRIEF: (a) A NEW ERA OF PROGRESS EXHIBITION: Organised by the Indian Crafts Society, it's inaugurated in New Delhi. (b) INTERNATIONAL FILM FESTIVAL IN BOMBAY. 
5. CHRISTMAS IN MIZORAM: It's one of the most popular festivals here.
6. REGIONAL NEWS (NORTH): (a) BANK LOAN FOR HANDICAPPED - J&amp;K: In Udhampur, State Bank of India helps set up rehabilitation centre. (b) NATIONAL SYMPOSIUM ON FORAGE - UP: Jhansi, Uttar Pradesh. Discusses the ways and means to increase fodder production. (c) CITRUS GROWING IN PUBJAB: Ludhiana, the Punjab Agricultural University has launched an ambitious programme of producing virus-free citrus trees.
</t>
  </si>
  <si>
    <t xml:space="preserve">1. AN ANCIENT PREJUDICE: In a Bombay suburb nearly 700 lepers join together to form a self-dependent colony. In India, over 3 million afflicted by leprosy require treatment and rehabilitation. Talkie – Dr. Koticha of the Acworth Leprosy Hospital and Dr. Mrs. Jha of Nair Hospital, Bombay. 
2. IMPROVING ON NATURE: At Yediyur, on the outskirts of Bangalore, an enterprising horticulturist's experiment is producing
hybrid garden seeds have proved a great success. 
3. BETTER SHEEP FOR BETTER WOOL: Kadabi Sheep rearing and wool manufacturing society, a cooperative organisation in Belgaum Dist., Karnataka is expanding.
4. CRAFTS OF KASHMIR: Production and sale of handicrafts. 
5. GROW YOUR OWN VEGETABLES: Kitchen gardening for self-sufficiency at home. In Chandigarh many families are doing it. 
6. TWO HORNED RHINOS: Nehru Zoological Park, Hyderabad, Andhra Pradesh, a pair of two-horned white rhinos from Mozambique. 
7. A HAVEN FOR TOURISTS: Tourism industry in Lakshadweep group of Islands.
</t>
  </si>
  <si>
    <t xml:space="preserve">1. A HUNDRED NEW GAINS: (a) BONDED LABOURERS FREED IN ANDHRA PRADESH: Cuddapah Dist., harijans working as bonded labourers are set free from debt obligations and a life time of servitude. 
2. RURAL BANK INAUGURATION: Orissa's first Regional Rural Bank opens in Pipli near Bhubaneswar. 
3. DRIVE AGAINST BEGGARS: "Operation Beggars" is launched in Bombay. 
4. NEWS IN BRIEF: (a) CHIEF MINISTERS CONFERENCE: New Delhi to discuss ways and means of speeding up implementation of various programs. (b) HOSPITAL ANNEX OPENED: St Stephens Hospital, New Delhi gets a new 6-floor building. (c) INDIAN TRADE FAIR: In New York. (d) COLOURS FOR MAHAR REGIMENT BATTALION: Bangalore - it turns out in full regalia to receive its colours. (e) CRAFTSMEN HONOURED: 1976 National Awards for master craftsmen presented in New Delhi.
5. WILDLIFE CONSERVATION AWARD FOR DR SALIM ALI: World Wild Life Fund confers on Dr. Salim Ali the 50,000 dollar Paul Getty Award.
6. SPORTFOLIO: NATIONAL CYCLING CHAMPIONSHIP - opens at Patiala.
7. REGIONAL NEWS (EAST): (a) ANTI-DOWRY DRIVE - WEST BENGAL: Young men from Deuli Village, Sunder bans visit villages. (b) JAIN MAHOTSAVA - ASSAM: At Bijoynagar near Guhati. (c) NATIONAL SERVICE SCHEME-BIHAR.
</t>
  </si>
  <si>
    <t xml:space="preserve">1. LOWER BHAVANI PROJECT: This project in Coimbatore Dist., Madras state shows what can be achieved by harnessing unruly rivers. 
2. HYDERABAD TRAIN DISASTER: At Aler, about 50 miles from Hyderabad. An express train travelling from Secunderabad to Kazipet plunged into the swollen Vasanti River following the collapse of a girder bridge. 
3. BHOODAN IN SOUTH INDIA: Harijan farmers receive documents entitling them to one acre of land each as a gift. 
4. KASHMIR FLOODS: Jhelum in space, large areas divested. 
5. DELHI HONOURS INDONESIAN PRIME MINISTER: During their four-day stay in the capital as State guests the Indonesian PM and Mr. Sastromidjojo go sight-seeing: Jama Masjid, Qutab Minar, tomb of Humayun. At Agra –Istamad-ud-Daulah`s tomb, the Tajmahal. Pandit Nehru`s daughter Indira Gandhi gives a reception in their honour. 
6. CIVIC RECEPTION: Citizens of Delhi honour the distinguished guests from Indonesia. DEPARTURE: Dr. and Mrs. Sastromidjojo take leave of Mr. Nehru and the many friends they have made in the capital.
</t>
  </si>
  <si>
    <t xml:space="preserve">1. PRIME MINISTER'S VISIT TO WEST BENGAL: To survey the flood stricken areas. Mrs. Gandhi calls upon youth organizations to launch a joint campaign against violence. 
2. INDUSTRIAL DEVELOPMENT: Bharat Heavy Plate and Vessels factory, Visakhapatnam, Andhra Pradesh. 
3. YOUTH ACTIVITIES: (a) NCC BAND TROOP: Girls cadets at Quilon have organised a Girls Bank, the first of its kind in Kerala. (b) NCC BOYS AIR WING: Aero-modelling by the NCC cadets of Air Wing Squadron at Karnal in Haryana. 
4. NEWS FLASHES: (a) Bangladesh RALLY: Citizens of Hyderabad hold it to express their sympathy for the people of Bangladesh. (b) ALL WOMEN PRESS: A printing press by women in Ahmadabad.
5. WORK AND EARN: In Ajmer beggars get a chance to earn money by working. Nationalised banks and Rotary club assist them in getting loans and guidance. 
6. REGIONAL ROUND-UP (WEST): (a) CONVENTION AGAINST COMMUNALISM: First Provincial Convention against communalism meets at Jaipur. (b) ACHARYA ATRE: An exhibition on this versatile litterateur. (c) CATTLE FAIR: at Parbatsar, Nagore Dist., Rajasthan. (d) RODENT CONTROL (e) HIGH YIELDING PADDY VARIETIES (f) HANDICRAFTS CENTRE: At Bhopal, MP. (g) KAMGAR KREEDA BHAVAN: In Bombay.
</t>
  </si>
  <si>
    <t>1. NON-ALIGNED CO-ORDINATION BUREAU MEETS: April 6, 1977. Meeting at Vigyan Bhavan, New Delhi. Prime Minister Morarji Desai inaugurates it. Talkie. India's Minister for External Affair Mr. A.B. Vajpayee is elected Chairman. Talkie. 
2. NEWS FLASHES (a) JANATA MINISTRY FOR GUJARAT: Ahmadabad, a nine-member ministry headed by Mr. Babubhai Patel sworn in. (b) WORLD HEALTH DAY: 7th April 1977 celebrated as World Health Day. (c) RESEARCH PLANE CRASHED: A survey plane of National Remote Sensing Agency crashed in Polili Taluka in Prakasan Dist., Andhra Pradesh. (d) SANGEET NATAK AKADEMI AWARDS: Acting President of India presents the Fellowships to Shri. Semmagudi Srinivas Iyer and Shri. Shantidev Ghose. Veteran musicians and dancers are given awards. 
3. SCIENCE IN THE SERVICE OF AGRICULTURE: (a) BAREFOOT SCIENTISTS: Mahatma Phule Agricultural University at Rahuri in Maharashtra trains research workers in basic crop, agriculture and science. (b) AGRO - CHEMICAL SCREENING STATION: In private sector at mylasandra near Bangalore. 
4. REGIONAL NEWS (SOUTH) (a) EXPORT OF CHINA CLAY TO JAPAN - KERALA (b) KUNDREMUKH IRON ORE PROJECT - KARNATAKA (c) FARMERS' DAY - ANDHRA PRADESH. (d) WORLD RELIGIOUS CONFERENCE - TAMIL NADU.</t>
  </si>
  <si>
    <t>1. QUESTION OF PRICE RISE: Various steps are being taken to contain prices through State Trading Corporation, etc. 
2. NEWS FLASHES: (a) PRESIDENT RETURNS HOME: Sanjiva Reddy is back home from New York after undergoing a successful operation in the left lung. (b) NEW COLOUR TO 61ST CAVALRY: Vice President B.D. Jatti presents new colours to the regiment. (c) FIRE IN TEXTILE MILL: Phoenix Mill in Bombay. Damage estimated at over Rs.20 million. (d) GANPATI FESTIVAL: Events in Moradabad Dist., Uttar Pradesh and in Maharashtra. 
3. ACCENT ON RURAL INDUSTRIES: New concept of planning seeks to allocate a positive role for industry in rural regions. 
4. FOOTBALL COSMOS Vs MOHAN BAGAN: At Eden Garden, Calcutta. Match drawn.
5. REGIONAL NEWS (SOUTH): (a) NEW BUILDING FOR DEAF &amp; DUMB - TAMIL NADU: For the technical section of the Little Flower Convent School for the Blind &amp; Deaf in Madras. (b) WEIGHTLIFTING AND BEST PHYSIQUE CHAMPIONSHIPS - KARNATAKA: (c) HABITAT PLAN FOR SLUM IMPROVEMENT IN HYDERABAD - ANDHRA PRADESH: Municipal Corporation of Hyderabad tackling the problem. (d) CLASSLESS VAIGAI EXPRESS - TAMIL NADU: First classless train makes its inaugural run from Madurai to Madras.</t>
  </si>
  <si>
    <t>This is a film portrait of an average policeman. The film takes us to the Police Recruits' Training Centre and shows the training given to the police personnel. Thereafter it enlarges on the theme that the policeman's day is never done. When there is an outbreak of cholera, it is one of his many duties to help at the vaccination centres; during elections; he keeps order at the polling booths; when floods ravage the district, he helps the victims; when a Mela is held he is on duty. The policeman is the living symbol of public order.</t>
  </si>
  <si>
    <t>1. KOREA HEROES BACK HOME: A morning at the Madras Harbour, the first batch of the Indian Custodian Force receives a great welcome. Madras CM holds a reception. 
2. SOCIAL EDUCATION WEEK: Union Health Minister awards certificates to working class women on completion of a course in social education in Bombay. A Baby Show is held. 
3. NEWS FLASHES: (a) BHARAT SEWAK SAMAJ CONFERENCE - BIHAR: At Pawapuri Aim: Stimulating popular participation in achieving Five-Year plan targets. (b) PRESIDENT DRIVES IN STATE TO ADDRESS PARLIAMENT-NEW DELHI Dr. Rajendra Prasad being received by the Speaker of the House of the People and Chairman of the Council of States. (c) KASHSMIR CHIEF MINISTER ON TOUR: Border area and Hills of Jammu Province. (d) WOLF BOY - LUCKNOW: In a hospital. 
4. SPORTFOLIO: (a) ALL INDIA POLICE SPORTS MEET - JULLUNDER. (b) WINTER SPORTS - SIMLA. 
5. IN THE LAND OF CHILDREN. (a) BALKAN-JI-BARI ANNUAL SESSION - BIHAR. (b) CHILDREN`S RADIO PROGRAMME - BOMBAY. 
6. FOREIGN NEWS: (a) FOREIGN MINISTERS`CONFERENCE - BERLIN. (b) AGA KHAN JUBILEE - KARACHI. Ismailia Muslim sat Karachi to greet the spiritual leader. (c) INDIAN ART SHOW - ROME.</t>
  </si>
  <si>
    <t>1. CANADIAN PRIME MINISTER`S VISIT: Mr. S. T. Laurent being received by Pandit Nehru. Visiting Rajghat and other historic places, A special convocation at Delhi University. 
2. AMERICAN TOURISTS IN INDIA: In BOMBAY, aboard the American luxury liner `Independence`. 
3. NEWS FLASHES: (a) ITALIAN MAUSOLEUM IN BOMBAY: Cardinal Garcia’s dedicating the memorial to the Italian war prisoners who died in India. (b) SOVIET CULTURAL DELEGATION IN MADRAS: Governor Sri. Prakash giving a reception. (c) EGYPTIAN FLOTILLA IN BOMBAY. (d) CHILDREN`S THEATRE - CALCUTTA. (e) CONVOCATION OF INDIAN COUNCIL OF AGRICULTURAL RESEARCH - DELHI: Vice President awards diplomas and certificates. (f) TAJ UNDER REPAIRS- AGRA. 
4. BOMBAY CIVIC EXHIBITION: Organised by the City Corporation it’s Bombay`s first such exhibition. 
5. SPORTFOLIO: (a) CYCLE RACE IN CALCUTTA. (b) AUTOMOBILE RELIABILITY TESTS IN Pune: Conducted by the Western India Automobile Assn. 
6. FOREIGN NEWS: (a) INDO-CHINA FIGHTING: The problem of restoring peace in India-China among the topics for discussion at the Foreign Ministers` Conference in Geneva. (b) JAVA VOLCANO: Merapi volcano in Central Jawa in eruption.</t>
  </si>
  <si>
    <t>1. TWO STATES GO TO POLLS: Travancore-Cochin and PEPSU. Congress securing the absolute majority in the latter while in the first, it emerged as the second. 
2. JAWAI DAM: The Jawai river project in Rajasthan. 
3. NEWS FLASHES: (a) BUDGET FOR 1954-55 PRESENTED: Finance Minister Mr. Deshmukh getting ready for the presentation. (b) TROOPS FROM KOREA ARRIVE IN DELHI: Indian Custodian Force, the Red Cross and the Neutral Nations Repatriation Commission. (c) LT GEN THIMAYYA IN DELHI. (d) GOVERNORS` CONFERENCE IN DELHI: Governors and Rajpramukhs of States at Rashtrapati Bhavan. (e) AFGHAN CULTURAL DELEGATION IN CALCUTTA, MADRAS AND BOMBAY: Led by Dr. Popal - visits to various places + a press conference. (f) PRESENTATION OF AUSTRIAN HOUSING EXHIBITS - DELHI: Union Minister for Works, Housing and Supply receive from Mr. Anton Schinka, Chief Architect of Vienna. (g) EXPEDITION TO HIMALAYAS: A Japanese expedition team. (h) OPEN AIR ART EXHIBITION -BOMBAY. 
4. SOVIET DELEGATION LEAVES INDIA; Farewell at Bombay`s Santacruz airport. 
5. OPEN SEA SWIMMING RACE – BOMBAY. 
6. FOREIGN NEWS: (a) BATHYSCAPHE DESCENT: In the Atlantic ocean. (b) BOB SLED RACING IN GERMANY. (c) WINGLESS PLANE: At Santa Ana, California.</t>
  </si>
  <si>
    <t>1. INDIAN AIR FORCE COMES OF AGE: Pandit Nehru watching the grand show Dr. Rajendra Prasad inspects the parade and presenting the President`s colour to the standard-bearer. 
2. TEXTILE INDUSTRY CENTENARY: Union Minister for Commerce &amp; Industry, Mr. Krishnamachari inaugurates. 
3. CIUIC WELCOME TO CUSTORIAN FORCE - DELHI: Major General Thorat is presented with an address of welcome by Lt Gen Thimayya. 
4. PRIME MINISTER IN RAJASTHAN: Pandit Nehru presents colours to the State Police in Jaipur in Jaisalmer; he witnesses a thrilling camel race. 
5. WORLD OF ART: MUSIC CONFERENCE AND PRESENTATION OF AWARDS TO MUSICIANS: Dr. Keskar inaugurates it. Octogenarian Ustad Rajab Ali Khan of Dewas sings some rare ragas. Musician of the Year Palladam Sanjeeva Rao plays the flute Tabla recital by Ustad Ahmad Jan Thirakwa and the sarod by Ustad Hafiz Ali Khan. Film actor Prithviraj Kapoor also won the Academy’s Fellowship. 
6. ALL INDIA CATTLE SHOW: At Bhadurgarh village in Rohtak Dist., Punjab. 
7. FOREIGN NEWS: JAPANESE VICTIMS OF H-BOMB TEST: Pandit Nehru`s appeal to America to stop n-tests. In March this year, the US at Bikini tested a hydrogen bomb, following which 23 Japanese fisher-men were affected by radio active ash.</t>
  </si>
  <si>
    <t>1. GOLDEN JUBILEE OF COOPERATIVE MOVEMENT: Pandit Nehru inaugurating it in Bombay. 
2. DEVELOPMENT OF MALNAD: A flag hoisting ceremony in the first Malnad Conf. at Shimoga in Mysore state. Ministers from Mysore, Madras, Bombay and Coorg attended. 
3. NEWS FLASHES: (a) GANDHI COMMUNITY CENTRE OPENED - DELHI: Ford Foundation of the US has given financial assistance. (b) NEW HOSPITAL IN KAPADWANJ: In Kaira Dist. of Gujarat - inaugurated by Mr. Chandulal Trivedi, Governor of Andhra. (c) SOCIAL WELFARE SEMINAR - DELHI: Mr. Durgabai Deshmukh, Chairperson, Central Social Welfare Board, inaugurating it. (d) NEW MINISTRY IN MADRAS: Following Mr. Rajagopalachari`s resignation, Mr. Kamraj Nadartakes over. (e) MPs VISIT DELHI KHADI EXHIBITION. (f) KOREAN EX-POWs MEET PRIME MINISTER - DELHI. 
4. CIVIC RECEPTION TO SMT. VIJAYALAKSHMI: (a) CIVIC ADDRESS PRESENTED BY MAYOR OF BOMBAY: Mr. Dahyabhai Patel in reception for the President of the UN Gen Assembly. (b) CHILD WELFARE CENTRE OPENED - BOMBAY: By Smt. Vijayalakshmi. 
5. WELFARE WORK IN SINGARENI COLLIERIES. 
6. IN THE LAND OF CHILDREN: (a) CHILDREN`S ART EXHIBITION PRIZE DISTRIBUTION - NEW DELHI. (7) (a) FROZEN IN CA PRINCESS - ARCHAELOGICAL FIND. (b) WATER SYMPHONY AT HOLLAND FLOWER.</t>
  </si>
  <si>
    <t xml:space="preserve">1. TATA INSTITUTE OF FUNDAMENTAL RESEARCH: Pandit Nehru laying the foundation stone of the new home of the TIFR. Dr. Bhabha, Director of the Institute and Chairman of the Atomic Energy Commission taking him around. PM showed keen interest in the million volt cascade generator.
2. VISHVABHARATI CONVOCATION: At Shantiniketan. Tribute paid to Tagore.
3. NEWS FLASHES: (A) AFRICAN STUDENTS CONFERENCE: In New Delhi, PM inaugurated it. (b) SECOND CENTENARY OF GENERAL HOSPITAL - MADRAS.(c) HOUSING SCHEME in Bombay: Pandit Nehru visiting various housing schemes, and laid the foundation stone of Nehru-Nagar at Chembur. (d) RANGWAN DAM - UP: CM opening it. (e) NEPALESE AMBASSADOR DEAD: Lt Gen Bijaya Shamsher Jung Bahadur Rana. (f) STAMP EXHIBITION IN BOMBAY. (g) IRAN HONOURS TENSING: Iranian Embassy in New Delhi. (h) ALL INDIA MUSIC CONFERENCE - CALCUTTA: Union Minister for I &amp; B opened it. 
(4)WORLD JURISTS MEET IN DELHID: 25 countries, UN and UNESCO participate.
(5) VILLAGE INDUSTRIES EXHIBITION: At Gwalior. (6) FOREIGN NEWS: GUIDED MISSILES - USA: A guided missile NIKE is the latest weapon in the American Army`s defence arsenal.
</t>
  </si>
  <si>
    <t>1. PRESIDENT`S VISIT TO ANDAMANS: Dr. Rajendra Prasad greeted at Port Blair. He visits the cellular prison where Indian patriots were jailed by the British, Parleys to find ways to help the islanders. 
2. NEW HIGH POWER TRANSMITTER: 50kw medium wave transmitter in Bombay being inaugurated by the Union I&amp;B Minister. 
3. NEWS FLASHES: (a) KHANDWA-HINGOLI RAIL LINK: Union Minister for Railways inaugurating the construction work, The meter-gauge new link will connect Bhati in the North and Trivandrum in the South - distance of Appx 1500 miles. (b) NAUSHERA WAR MEMORIAL UNVEILED: Solemn ceremony at Naushera for dead heroes of the Naushera-Jhangar campaign. (c) INDONESIAN PRESS DELEGATION - DELHI: Headed by Mrs. Hirawati Diah. (d) NEW CHIEF OF 'IAF': Air Marshal Mukherjee succeeds Air Marshal Gibbs. 
4. FAIRS AND FESTIVALS: (a) AJMER URS: At the tomb of Khwaja Moinuddin Chisti.
5. FOREIGN NEWS: (a) MOSCOW-PEKING CONFERENCE: At the Yaroslav station in Russia, the Moscow-Peking express prepares for its momentous 9-day journey. (b) DUTCH CLOCK MUSEUM - UTRECHT: Five hundred clocks in this museum in Holland.</t>
  </si>
  <si>
    <t>1. BEE-KEEPING IS GOOD BUSINESS: Bee-keepers in Mahabaleshwar, Bombay state, go in procession carrying honey to the All India-Bee Keepers` Conference venue. 
2. COMMUNITY PROJECTS IN KUTCH: Villagers in the Bhuj community Project. Area in Kutch busy in various development schemes. 
3. NEWS FLASHES: (a) INDO-PAKISTAN CONFERENCE IN DELHI: To review the progress of the recovery of abducted persons. (b) BURMA RICE ARRIVES IN MADRAS: First shipment of 9 lakh tons imported by Indian Government. (c) RAHIM SAMAROH IN DELHI: At the mausoleum of Abdur Rahim Khankhana soldier-poet of Akbar`s court. (d) TAGORE JAYANTI IN MADRAS: 93rd Birth Anniversary of Rabindranath Tagore organised by Tagore Academy. 
4. FOREIGN NEWS: (a) UNICEF APPOINTS DANNY KAYE AMBASSADOR-AT-LARGE: The Executive Director of UNICEF presents the famous film comedian Danny Kaye, a scroll at the UN Headquarters, New York. (b) GREEK EARTHQUAKE: In the Hill, Towns of North Greece. 
5. SECOND ASIAN GAMES: Venue: Rizal Memorial Stadium in Manila. Mr. Ramon Magsaysay, President of the Philippines inaugurates it.</t>
  </si>
  <si>
    <t>1. INDO-FRENCH TALKS IN PARIS: Indian delegation led by the Foreign Secretary, Mr. R. K. Nehru. Leader of the French delegation is Mr. de la Tournelle of the French Foreign Ministry. 
2. HIRAKUD DAM: Work in progress, Aims to irrigate nearly 2 million acres of land in Sambalpur dist. and Mahanadi delta. 
3. KERALA SAHITYA SAMMELAN: At Badagara in Malabar, A display of folkdances. 
4. NEWS FLASHES: (a) MOBILE EMPORIUM: by Madhya Bharat`s Dept of Industries, to expand its market in rural areas. (b) RAIL ACCIDENT IN BOMBAY: A suburban electric train collided with a stationary good strain. (c) INDIA`S FIRST SUPER CONSTELLATION: Arriving at Santacruz Airport, Bombay. 
5. MADHYA BHARAT DAY: Celebrations at Indore. 
6. BAPNU GHAR: A home for distressed women begins work in Bombay. 
7. PRIME MINISTER IN BHOPAL: Pandit Nehru stops at a Youth Camp to talk to inmates and villagers near Bhopal. 
8. FOREIGN NEWS: (a) US AIRCRAFT CARRIER DISASTER: Giant US aircraft carrier "Bennington" docks at Quonset Point harbour, Rhode Island. (b) NEW PUBLIC LIBRARY FOR TAJIKISTAN: The Central Firdausi Public Library at Stalinabad, the Tajikistan capital.</t>
  </si>
  <si>
    <t>1. INDEPENDENCE DAY: Pandit Nehru making a stirring appeal. Talkie extract in Hindi about Goa. 
2. EXODUS FROM GOA: As the Goa Liberation Movement gains momentum, the Portuguese Government spurts the exodus of Indian nationals. 
3. FLOOD HAVOC IN ASSAM AND BIHAR: Brahmaputra and its tributaries have devastated vast area of Assam, 64 lakh of people afflicted by the turbulent Koshi. PM calls for prompt and generous contributions to National Relief Fund. 
4. ID IN SRINAGAR: Celebrating Id-ul-Zuha, PM Bakshi Ghulam Mohammed delivering an inspiring Id message. 
5. AIR LINK WITH FAR EAST: An Indian Constellation service forges anew air link with the Fast East. The first stop-over on the route is at Thailand`s capital, Bangkok. The proving flight terminates at Tokyo. A replica of the Asoka pillar is presented to the Governor of Tokyo as it was done in Bangkok earlier. 
6. CENTENARY OF HILL STATION: Dalhousie in East Punjab is an ever-green holiday resort. Prime Minister is giving a fitting welcome.</t>
  </si>
  <si>
    <t xml:space="preserve">1. RESPONSE TO NATIONAL PLAN LOAN: Members of a co-operative society in Bombay join the country wide support of the National Plan Loan. Railway employees in Bombay and Calcutta have made big investments. 
2. INDO-CHINA: EXCHANGE OF POWs: Exchange of prisoners of war in Indo-China begins after the Mixed Armistice Commission reached agreement at Trung Gia. Prisoners in French custody arrive at Vietri to be handed over to Vietnam, Repatriations to Laos and Cambodia. 
3. INDIAN STANDARDS INSTITUTION: It has a building of its own in New Delhi. Prime Minister exhorts Indian manufacturers to produce first-rate goods. This NR explains various features of this institution. 
4. NEWS FLASHES: (a) GANAUR DISTRIBUTARY OPENED: Formal release of Ganaur canal in Punjab. (b) JEEWAN DANEES CAMP AT MUZAFFARPUR: Acharya Vinoba Bhave opens a camp in a Bihar village. (c) AUDITOR-GENERAL SWORN IN - DELHI: At Rashtrapati Bhavan in New Delhi, Mr. A. K. Chanda is sworn in as Comptroller and Auditor-General of India. (d) RED CROSS RELIEF FOR FLOOD VICTIMS: Relief supplies of food, clothing and medical eqpt. 
5. KASHMIR BUILDS FOR PROSPERITY: The Sind-Hydro-electric project at Gander bal. 
6. CULTURAL DELEGATION FOR MOSCOW.
</t>
  </si>
  <si>
    <t>1. BETTER FARMING: Ford Foundation Centre at Anand, first of the five agricultural extension training centres inaugurated by Union Finance Minister Mr. C. D. Deshmukh, Food representative Dr. Ensminger present. 
2. FILM FESTIVAL IN MADRAS: After Bombay, the international film fest goes to Madras, Inauguration by the Chief Justice Mr. P. V. Rajamannar. 
3. NEWS FLASHES: (a) PRESIDENT`S STATE DRIVE: Dr. Rajendra Prasad drove in State to Parliament to inaugurate the 5th and last session. (b) TURKISH PRESS DELEGATES IN DELHI: Mr. R. R. Diwakar, Minister of State for I&amp;B receives them. (c) GERMAN STUDENTS IN DELHI: Gustav fir-man and Oskar Kroeher on world tour on motor cycle arrive in Delhi. (d) INDIAN MEDICAL UNIT COMES TO MADRAS FROM KOREA. (e) ART INSTITUTE EXHIBITION IN BOMBAY: Model Art Inst. students hold an exhibition. (f) X-RAY THERAPY EXHIBITION by the 6th Indian Congress of Radiology in Bombay. (g) DOG SHOW INBOMBAY.
4. SPORTFOLIO: (i) WORLD TABLETENNIS: - Women`s Team Championship in Bombay. (ii) INDIA`S FIRST TEST VICTORY: India beat England in Madras. FOREIGN NEWS: (i) FRENCH ART PRESERVATION in Louvre Museum in Paris. (b) UNREST IN INDO-CHINA: The Viet-Minh resistance has continued for nearly five years.</t>
  </si>
  <si>
    <t>1. FUNDS FOR FLOOD VICTIMS: (a) BHARAT SEWAK SAMAJ COLLECTS FUNDS FORFLOOD VICTIMS: An army of volunteers drawn from the citizens of Bombay. (b) FLOOD HAVOC IN NORTH BIHAR: This NR shows the grim record of the terrible tragedy struck by the floods in North Bihar, besides Assam, West Bengal and Uttar Pradesh. (c) COLLECTIONS FOR FLOOD VICTIMS BY FILM ARTISTES: Make a non-stop nine-hour tour of the city`s busiest thorough fares. Gifts in kind and cash pour in. (d) RELIEF WORK - BIHAR: Grain distribution centres established in the affected areas. Donations of food and medicines arrive from abroad and other parts of the country. Special attention is paid to prevention of malnutrition among children. 
2. KASHMIR: ROAD TO PROGRESS: Road building takes high priority of the community projects, various schemes of social, economic, educational and overall developments. 
3. NEWS FLASHES: (a) CHILD ART EXHIBITION - BOMBAY: Organised by the Headmasters Association and other institutions. (b) RHINO VEHICLE-USA: A locomotive called Rhino in Indianapolis.</t>
  </si>
  <si>
    <t xml:space="preserve">1. ARMED FORCES NEWS: (a) MIG HANDED OVER TO I.A.F.: Fabricated at Nasik factory of Hindustan Aeronautics Ltd. (b) FOURTH REUNION OF PARACHUTE REGIMENT: Recruits under training at Gwalior give a mass P.T. display to mark the fourth Reunion of the Parachute Regiment.
2. CALCUTTA PORT CENTENARY: A special postage stamp is issued to mark the centenary. 
3. DISTINGUISHED VISITORS: (a) PHILIPPINES MINISTER MEETS PRESIDENT: Mr. Alejandro Melchor, executive secretary to the Philippines’ President calls on President V.V. Giri in New Delhi. (b) Dr. TOWNES'S VISIT TO ATOMIC RESEARCH ESTABLISHMENT: Dr. Charles H. Townes the 1964 Nobel Prize Winner for Physics during a visit to India explains his discovery - the principle of Maser.
4. NEWS IN BRIEF: (a) ADULT EDUCATION CONFERENCE: All India conference in Bhubaneshwar, Orissa. (b) PRANI MITRA AWARDS: Given to Mr. G.R. Rajagopal and Mr. Anand Raj Surana in New Delhi. (c) CHATRA CANAL: Building of a barrage on Kosi River in Nepal. (d) PARTNERS FOR PROGRESS: Berlin - Eighth Overseas Import Fair. 
5. SPORTS HIGHLIGHTS: (a) INDO-CEYLON SWIMEEING MEETS. (b) SRINAGAR - AMRITSAR CYCLE RACE. 
6. REGIONAL ROUND-UP (NORTH): (a) U.P. MINISTRY. (b) COMMUNITY DEVELOPMENT. (c) VALMIKI JAYANTHI: In Delhi. (d) AGRI. RESEARCH centre: In Punjab. (e) HISTORIC GUN: In Patiala. (f) 16th ALL INDIA ROLLERS SCATTING: In Mashuri.
</t>
  </si>
  <si>
    <t>1. BUDGET SESSION OF PARLIAMENT: President drives in state to deliver his inaugural address reviewing major developments at home and abroad. 
2. DR. HELEN KELLAR IN DELHI: Minister of Education Maulana Abul Kalam Azad gives a reception to this internationally known blind and dead author and lecturer. This INR includes her talkie. 
3. NEWS FLASHES: (a) CANADIAN SHIPS GOODWILL VISIT BOMBAY &amp; DELHI: Mr. Mangaldas Pakvasa, Governor of Bombay calls on the Commander of the` Huron". In Delhi President meets the party from both the ships. (b) SOVIET CULTURAL DELEGATION: MADRAS &amp; BOMBAY: Function at Rajbhavan in Madras. In Bombay, Indo-Soviet Cultural Society gives a reception. (c) INDIA-INDONESIA AIRLINK - DELHI: The first courier of the Indonesian Air Force touches down at Palam Airport. (d) ALL INDIA KNITTING EXHIBITION - DELHI. (e) BULLION &amp; JEWELLERY SHOW - BOMBAY. (f) CZECHOSLOVAKIA INDUSTRIAL EXHIBITION: In Bombay. 
4. FOREIGN NEWS: (a) MARSHAL TITO BACK IN YUGOSLAVIA: Reception in Belgrade. (b) TRACK LAYING IN THE GOBI DESERT: A railway is being built in the Mongolian Republic. (c) FATMEN OF HOLLAND: At the Industries Fair Building in Utrecht, Holland, a contest held for the heavy weight titles.</t>
  </si>
  <si>
    <t>1. SIR. ANTHONY EDEN IN INDIA: Britain Foreign Secretary and Lady Eden reach Delhi from the Bangkok Conf of the Manila Tready Powers, Greeted by Pandit Nehru. This INR includes an exclusive interview with him. 
2. DR. HELEN KELLER`S BOMBAY VISIT: Dr. Keller visits and examines the working of a school for the blind in Bombay. Later lays the foundation stone for the sheltered industrial workshop for the blind, a civic reception by the Mayor. 
3. NEWS FLASHES: (a) RAJPRAMUKHS AND GOVERNORS CONFERENCE - DELHI: Pandit Nehru reviews the international situation. (b) ENGINEERS` CONFERENCE AND EXHIBITION - HYDERABAD. (c) MR. STASSEN IN DELHI: Mr. Harold Stassen, Director of the US Foreign Operations Administration calls on the President, Dr. Rajendra Prasad. (d) NEW GOVERNOR OF BOMBAY SWORN IN: Chief Justice swears in Dr. Harekrushna Mehtab at the Rajbhavan. 
4. FILM SEMINAR: Organised by the Sangeet Natak Academy in New Delhi, Pandit Nehru inaugurates it, congratulates Devikarani Roerich and the organisers. 
5. NEWS FROM SERVICES: AIR DISPLAY AT TILPAT (DELHI).
6. SPORTFOLIO: (a) MARATHON CYCLE RACE -CALCUTTA. (b) RUSSIA-INDIA SOCCER - BOMBAY: Russians dominate the scene.</t>
  </si>
  <si>
    <t>1. MR. NEHRU MEETS ADIVASIS - MADHYA PRADESH: At Jagdalpur in MP- venue of the Third All-India Tribal Welfare Conference. 
2. OIL REFINERY INAUGURATED: Vice President Dr. Radhakrishnan performs opening ceremony near Bombay. 
3. BHARAT SEVAK SAMAJ - MADHYA PRADESH: An exhibition held at Nagpur by this non-political association based the Gandhi principles. 
4. NEWS FLASHES: (a) CHAMBAL PROJECT-MADHYA BHARAT: Work-in-progress 100 miles north of Indore. (b) PADMA BHUSAN FOR SUBBULAKSHMI - MADRAS: Conferred by the President of India, function at Rajbhavan in Madras. (c) CHILDREN`s FILM FESTIVAL: At Patna, Bihar`s capital city. (d) CHILDREN`s PLAY FESTIVAL - ANDHRA: At Guntur. (e) NEW BUILDINGS FOR AG`s OFFICE - RAJASTHAN: Rajpramukh lays the foundation stone. (f) PRESIDENT`s TROPHY FOR 60TH AMBULANCE UNIT - AGRA. (g) ART EXHIBITION - BOMBAY: Students of J. J. School of Art do it in an open-air art gallery. (h) CHAITANYA`s BIRTHDAY - CALCUTTA: A giant procession moves through the city streets to commemorate the birth anniversary of Chaitanya Mahaprabhu. 
5. ATOMS FOR PEACE EXHIBITION - DELHI. 
6. LATE KING OF NEPAL: Pandit Nehru placing the wreath on the body of King Tribhuvan in Kathmandu.</t>
  </si>
  <si>
    <t xml:space="preserve">1. BANDUNG`s CALL FOR PEACE: (a) BANDUNG CONFERENCE: Indonesia: Leaders from Asia and Africa arrive at unanimous decisions. Issue a joint communiqué covering economic, political and cultural questions. Condemn colonialism and call for a ban on nuclear weapons. (b) DANCE DISPLAY: Traditional Indonesian dances. (c) CHILDREN`s RALLY: Young Indonesians greet the statesmen of 29 Asian-African nations. (d) PM BACK HOME: Pandit Nehru is back to Delhi with Egyptian Premier Col. Nasser and the Afghan Deputy PM Sardar Mohammed Naim. 
2. SITE FOR STEELPLANT (MADHYA PRADESH): Bhilai is the site. 
3. NEWS FLASHES: (a) AIR STATION FOR JAIPUR: Union Minister Dr. Keskar inaugurates it. (b) BOMBAY SECRETARIAT: New Headquarters declared open by the Governor. (c) BLIND SEMINAR: In Mussoorie, Dr. Helen Keller present. (d) BAHAGBIHU FESTIVAL: Gauhati`s 110-year-old woman Padumi Borgohain launches this spring fest. (e) T. B. HOSPITAL - JULLUNDER. (f) MCHINE TOOLS FACTORY - BANGALORE: Hindustan Machine Tools. (g) PASSING OUT PARADE -JODHPUR. (h) KUNWAR SINGH CENTENARY - BIHAR. (i) EINSTEIN DEAD: Great scientist Albert Einstein. 
4. SUDAN`s PREMIER IN DELHI. 
5. 200TH LOCOMOTIVE LEAVES CHITTARANJAN. 
6. SEARCH FOR PEARLS: At Tuticorin.
</t>
  </si>
  <si>
    <t>1. NATIONAL VOLUNTEER FORCE: (a) ALLAHABAD. (b) AMRITSAR. (c) RAICHUR (d) BOMBAY. 
2. SAUDI ARABIAN PRIME MINISTER IN DELHI: Amir Faisal Al-Saud, PM and Foreign Minister of Saudi Arabia on a State visit, At the Rajghat and Jama Masjid. Meets the President and later parleys with Pandit Nehru. 
3. DAMODAR VALLEY PROJECT: President, Dr. Rajendra Prasad pays a visit. 
4. NEWS FLASHES: (a) EMPLOYEES STATE INSURANCE SCHEME -HYDERABAD: Mr. Khandubhai Desai, Union Minister for Labour inaugurates the scheme. (b) ELECTRICAL SCHOOL FOR NAVY - JAMNAGAR. (c) SHRAMDAN IN MADHYA PRADESH. (d) HINDUSTAN CABLE FACTORY - WEST BENGAL: Dr. Rajendra Prasad makes a "jeep inspection" of India`s first cable factory. (e) PROTECTION OF PALASBARI - ASSAM: Embankments (Tarzas) to protect from Brahmaputra`s floods. (f) MUSEUM FOR CHILDREN - AMRELI. (g) NEW YEAR IN LAOS. 
5. INDIA PRODUCES DDT - DELHI: India`s first DDT factory begins operations. It`s a joint venture of Government of India, UNICEF and WHO. 
6. SPORTFOLIO: GOLD CUP HOCKEY - BOMBAY.</t>
  </si>
  <si>
    <t>1. ECLIPSE MELA AT KURUKSHETRA: On June 20th, over half a million pilgrims converge. 
2. CALCUTTA COLLEGE CENTENARY: President Dr. Rajendra Prasad preservers over the Presidency College function. 
3. AMRAVATI DAM: Workers building this major project in South India in the Western Ghats. 
4. NEWS FLASHES: (a) RADIO STATION FOR SIMLA: Dr. Keskar, Union I&amp;B Minister inaugurate All India Radio's 26th station. (b) AMBA RIVER BRIDGE OPENED: The Jambulpada Bridge gives 40,000 people a sure means of communication with Bombay and Pune. (c) CHIMPANZEE ZIPPY IN BOMBAY: He is in India to act in a film. (d) PRISON REFORMS IN BOMBAY STATE: Bombay's first 'open air jail' started in Pune. (e) KORLAI LIGHTHOUSE: 30 miles south of Bombay, the lighting equipment will be mounted on a 38-foot tower. (f) PRESIDENT IN HYDERABAD: Civic reception to Dr. Rajendra Prasad, who talks about the principle of Panchshila. 
5. TRIBAL WELFARE IN AJMER: Children of the nomadic Sansis and Kanjars, once known as criminal tribes join school. 
6. SOUTH INDIA CATTLE SHOW: Coimbatore organises a bovine beauty contest. 
7. FOREIGN NEWS: (a) MR. KRISHNA MENON SEES USA PRESIDENT - WASHINGTON. (b) WELCOME TO 'MURUGAN': Baby elephant in Holland. (c) DAVIS CUP (d) LE MANS MOTOR.</t>
  </si>
  <si>
    <t xml:space="preserve">1. VIGNETTES OF VINDHYA PRADESH: Jawaharlal Nehru on a lightning tour Visits Chakghat village Panchayat and a community project, Halts at Khajuraho 60 miles from Rewa, the capital, to the Chachai Falls of Vindhya Pradesh. 
2. ACHARYA BHAVE'S BIRTHDAY: (a) DELHI: President and his wife Rajbangsi Devi take part in ceremonies. (b) BOMBAY: Rallies and public meetings. 
3. FLOODS IN ORISSA: Rescue operations – Indian Air Force playing a heroic role. 
4. NEWS FLASHES: (a) MR. MACDONALD PRESENTS CREDENTIALS: British High Commissioner at Rashtrapati Bhavan. (b) EGYPTIAN DY PRIME MINISTER IN DELHI: Wing Commander Gomel Salem to study India's economic policies, Meets Nehru. (c) FLOOD RELIEF COLLECTIONS IN BOMBAY: Over 300 volunteers take part in a 3-hour drive.
5. FAIRS AND FESTIVALS: (a) ONAM FESTIVAL - KERALA. 
6. COACHING OUR ATHLETES: Union Health Ministry's scheme named after Rajkumari Amrit Kaur - training in Delhi. 
7. FOREIGN NEWS: (a) OIL FIRE IN UNITED STATES: At a refining plant in Indiana. (b) INDIAN HOCKEY IN HOLLAND: At Amsterdam, Final result - one-all.
</t>
  </si>
  <si>
    <t xml:space="preserve">1. ROYAL VISITORS FROM LAOS: Crown Prince Savang Vatthana in Delhi being received by Jawaharlal Nehru. Accompanying him are his wife, daughter and Prime Minister of Laos. Visit places in and around Delhi.
2. MEMORIAL TO SHRAMDAN MARTYRS: President at Ghatmalpur in Saharnpur Dist. of UP. Lays wreath at the Samadhi of seven students killed in a Shramdan drive. 
3. NEWS FLASHES: (a) LOCOMOTIVES FROM CANADA: Being handed over to the Eastern Railway at Howra Station. (b) DEPRESSED CLASSES CONFERENCE: Union Home Minister Govind Vallabh Pant addresses the conference in Udaipur, Rajasthan. (c) MRS GANDHI AT NAGPUR: Indira Gandhi in Nagpur for a rapid survey of social welfare work. (d) NEW BUILDING OF THE MADRASI SECONDARY SCHOOL: Mr Kamaraj Nadar, Chief Minister of Madras opens this in Delhi. (e) CHINESE PILGRIMS in DELHI: Haj pilgrims from China visit Delhi on their way back home. (f) JAIN MUNI'S DEATH: Members of the Jain community carry the ashes of Acharya Shantisagar Maharaj, the 84-year-old saint, through the streets of Bombay. 
4. INDUSTRIES FAIR TAKES SHAPE: in New Delhi. 
5. UPLIFT OF BACKWARD CLASSES: Between Manali and Kokasar, Commissioner of Backward Classes takes a survey. 
6. FOREIGN NEWS: ELECTIONS in COMBODIA ...
</t>
  </si>
  <si>
    <t>1. INDONESIAN VICE-PRESIDENT IN DELHI: Dr. Mohammed Hatta arrives in New Delhi from Calcutta. Jawaharlal Nehru and Dr. Radhakrishnan are first to receive him. 
2. KONAR DAM OPENED: Prime Minister Nehru opens the dame under Damodar Valley Corporation. Accompanied by the W Bengal Chief Minister, he goes to Talaiya Dam. 
3. UNITED NATIONS DAY: In Delhi, Prime Minister hails the world body while in Bombay; the UN flag is unfurled over the Royal public building. 
4. NEWS FLASHES: (a) EARL OF HOME IN DELHI: British Secretary of State for Commonwealth Relations arrives in Delhi, Meets the Indian Prime Minister. (b) GANDHIJI'S PORTRAIT UNVEILED: At the Vidhansabha of Himachal Pradesh in Simla. (c) FISHING VESSEL FOR INDIA: From the United States Technical Co-operation Mission. At a ceremony, American Consul General present in Bombay. (d) INFORMATION CENTRE: Union Ministry of I&amp;B opens it in Delhi. 
5. WORLD OF CHILDREN: (a) CHILDREN'S LITTLE THEATRE: Hundreds of children greet Jawaharlal Nehru as he comes to inaugurate the children's theatre festival. 
6. FAIRS AND FESTIVALS: (a) RAMLILA: In Delhi (b) DURGA PUJA: Bengalis all over India. 
7. FOREIGN NEWS: (a) INDIA AND RUMANIA - BUDAPEST. (b) INDIAN HANDICRAFTS EXHB - MOSCOW.</t>
  </si>
  <si>
    <t>1. SAUDI ARABIAN KING IN DELHI: King Itne Saud of Saudi Arabia received by the Indian President, Vice President, Prime Minister and Maulana Azad, Parleys at Rashtrapati Bhavan, Public reception at Diwan-e-Khas, Visits Jama Masjid.
2. KING OF NEPAL IN SOUTH INDIA: King Mahindra visits the Mysore Silk Factory; Institute of Science in Bangalore where they also meet Dr. Vishveswaraya. Accompanied by the Rajpramukh, they also go hunting in the forest. In Madras, the King and Queen visit the Govt. Museum. Their south Indian tour concludes with a visit to Mahabalipuram.
3. SOVIET LEADERS' SOUTHERN TOUR: After visiting Pune, they go to Bangalore, Public reception by the mayor. In Coimbatore, address a giant rally and go to nearby Ontuacoumutur, Madras - Greeted by the State Governor Mr. Sri. Prakasa and Chief Minister Mr. Kamaraj Nadar at Meenambakam airport. Participate in a children's rally. Civic reception, address by Bulganin. Cultural programs at the Raj Bhavan.</t>
  </si>
  <si>
    <t>1. RAJENDRA JAYANTI: Felicitation of President Dr. Rajendra Prasad's 71st birthday, Greetings from Jawaharlal Nehru, Also celebrations in Patna. Hindi Mahavidyalaya organises a special function addressed by the Chief Minister.
2. SOVIET LEADERS IN CALCUTTA: At Dum Dum airport received by the Chief Minister Dr. B. C. Roy. On the Calcutta Maidan, Bulganin and Khrushchev address a public rally. Jawaharlal Nehru explains the principle of Panch Shila. From Calcutta, the Soviet leaders leave for Burma.
3. NEPAL KING VISITS INDIA'S PROJECTS: Itinerary of his goodwill tour includes: Jamshedpur - reception by the Governor of Bihar, Chittaranjan locomotive plant, Maithon dam - major project of the Damodar Valley Corp., Sindri fertiliser plant, Bokaro thermal power station.
4. NEWS FLASHES: (a) GLIDER SHOW IN DELHI (b) INDO-JAPANESE AIR PACT (c) NEW ZEALND DY PM IN DELHI (d) SWEDISH AMBASSADOR PRESENTS CREDENTIALS (e) SINGAPORE CM IN DELHI (f) KING SAUR'S TOUR: Simla, Agra Aligarh, Banaras, Hyderabad, Bangalore, Pune, Bombay. 
5. SPORTFOLIO: FOOTBALL - RUSSIANS vs. INDIANS: In Calcutta. King of Nepal present.</t>
  </si>
  <si>
    <t xml:space="preserve">1. DELHI WELCOMES MADAM SOONG: Vice Chairperson of the Standing Committee of the Chinese National People's Congress, Madame Soong Ching Ling being received by Jawaharlal Nehru and Raj Kumari Amrit Kaur. Vice President Dr. Radhakrishnan hosts a banquet. The chinese dignitary meets the Indian President. Civic reception at Red Fort. Addresses by Madame Soong and Jawaharlal Nehru. 
2. KING OF NEPAL RETURNS TO KHATMANDU: King and Queen bid goodbye at Patna airport. At Gaucher airport in Khatmandu they are received by Prince Himalaya -
the Regent and King's younger brother. A guard of honour. Tundikhel, Asia's biggest military parade ground records a great welcome.
3. NEWS FLASHES: (a) AUDIO-VISUAL SEMINAR: In Lucknow, sponsored by Australia and India. (b) CHANDAVARKAR'S BIRTHDAY CENTENARY: The Bombay Governor recalls the pioneering work of this scholar, jurist and social reformer. (c) NAVY DAY IN BOMBAY. 
4. FOREIGN NEWS: (a) SHRIMATI VIJAYALAKSHMI HONOURED: At a special ceremony held by London University, Chancellor, Queen Elizabeth, the Queen Mother confers a
honorary degree. (b) HT-2 AIRCRAFT DEMONSTRATION: in Pnom Penh, Cambodia. (c) UZBEK DANCERS IN DELHI.
</t>
  </si>
  <si>
    <t>This film is made in response to a request from the British Broadcasting Corporation for Television. Intended as an introduction to Indian Music for a non Indian audience, the film features the National orchestra built up by All India Radio during the last few years. The role of each of the major instruments comprising the Orchestra-Violins, Sarangi, Sarod, Mandra-bahar, Veena Flutes and the percussion Instruments- Tabla, Mridangam, Manjira and Jalatarang and the Tanpura is explained fully.</t>
  </si>
  <si>
    <t xml:space="preserve">1. ROYAL VISITORS FROM IRAN: Shah of Iran and Queen Soraya - 21-guns boom out in salute. Greeting by the Indian President, Vice President and Prime Minister Maulana Azad, too, greets the royal visitors. Talkie in Persian by the Shah of Iran at Palam airport while departing
2. NEWS FLASHES: (a) KRISHNA MENON SWORN IN: As a Cabinet Minister without Portfolio. (b) GANDHI SERIES: Advisory Board of the Gandhi Series decides to publish Gandhiji's published and unpublished works. (c) KASHMIR ACCESSION DAY: The second anniversary of the ratification by the State Constituent Assembly of her accession to India. (d) BUDDHIST RELICS in CALCUTTA: From Delhi on their way to Sanchi. Recd by the Governor Dr. Mukherjee. (e) INDIAN REPUBLIC DAY in MOSCOW: India's Ambassador Mr. K. P. S. Menon declares India's policy for peace.
3. WELFARE OF COAL MINERS: Mr. Abid Ali Jafferbhai, Deputy Minister for Labour sees the progress of welfare work in Madhya Pradesh. 
4. DR. PRASAD VISITS TRVANCORE-COCHIN: Inaugurates at Cape Camor in the Bhoodan Yatra. Lays foundation stone of the Rubber Institute of India.
5. PRESIDENT'S TOUR OF LACCADIVES: President opens a multi-purpose co-op society. 
7. SPORTFOLIO: Bombay Derby.
</t>
  </si>
  <si>
    <t xml:space="preserve">1. MR. SELWYN LLOYD IN DELHI: On his way to attend the SEATO Council meeting in Karachi, the British Foreign Secretary, Mr. Selwyn Lloyd, arrives in Delhi. Holds talks with Prime Minister Nehru.
2. MR. DESHMUKH PRESENTS BUDGET: Finance Minister, Mr. Deshmukh in Parliament presenting the annual budget. 
3. SHAH OF IRAN'S INDIA TOUR: The Shah and Queen of Iran visit Bhakra Nangal project besides Bharatpur in Rajasthan, Aligarh University - where the Shah receives the honorary degree of Doctor of Law. Visit Benaras and its Ghats.
4. SEMINAR ON PARLIAMENTARY DEMOCRACY: in Delhi. Prime Minister Nehru addresses the seminar. 
5. NEWS FLASHES: (a) DASO PANT PASODI: Mr. Mavalankar releases the Marathi manuscript written by the 17th century saint-poet Daso Pant. (b) LAW COLLEGE CENTENARY: State Governor Mr. Harekrushna Mehtab inaugurates the centenary celebrations at the Govt. Law College in Bombay. (c) GANGA BRIDGE: President Rajendra Prasad lays foundation stone for the bridge across Ganga in Bihar. (d) GOVERNORS' CONFERENCE: in Delhi. 
6. ALIPORE TEST HOUSE: Articles used by railways and industry at display. 
7. HISTORICAL RECORDS COMMISSION. 
8. FAIRS &amp; FESTIVALS: (a) MAHAMAKHAM FEST (b) JAIN FEST (c) RAVIDAS (d) HINDI.
</t>
  </si>
  <si>
    <t xml:space="preserve">1. SOVIET DEPUTY PRIME MINISTER'S VISIT: In New Delhi, the First Deputy Prime Minister of the Soviet Union, Mr. Mikoyan meets Mr. Nehru for top- level talks. 
2. OPERATION LIGNITE: Activities at Neyveli, a major lignite centre in Madras state. 
3. NEWS FLASHES: (a) DELHI PLAN WEEK: The focus is on planning in Delhi state. (b) GIRNA PROJECT: At Pansara in Nasik dist. Bombay's Minister for Public Works launches this irrigation project. (c) CHILDREN'S HOSPITAL IN DELHI: Opened by Lady Mountbatten. (d) EYE CAMP: In Tiptur, Mysore state. (e) CHILDREN'S CLINIC - AHMADABAD: Opened by Bombay's Chief Minister Morarji Desai. (f) SILVER JUBILEE OF INDIAN TALKIE: Bombay's journalists honour Ardeshir Irani who produced the first Indian talkie "Alam Ara".
4. BODH GAYA: in Bihar, the first meeting of the Bodh Gaya Temple Advisory Board inaugurated by Dr. Radhakrishnan. 5. FAIRS AND FESTIVALS (a) HOLI IN UTTAR PRADESH. (b) HOLI IN DELHI. (c) SIRSI MELA - KARNATAKA: At the Marikamba temple at Sirsi.
6. FOREIGN NEWS: (a) NEW YEAR IN CAMBODIA: Festivities in Pnom Penh. (b) STRANGE PALS: The peacock in a Californian zoo, in company with a lion cub and a chimp.
</t>
  </si>
  <si>
    <t>1. EVEREST CLIMBERS IN DELHI: (a) ARRIVAL: Dr. Eggler, leader of the successful Swiss team being welcomed in Delhi. (b) TALKIE INTERVIEW: Indian News Review interviews Dr. Eggler. 
2. KUNDAH PROJECT INAUGURATED: In the Nilgiris, a major hydro-electric scheme under II Five Year Plan 
3. PROTECTION OF DIBRUGARH: As the swollen Brahmaputra lashes at the Dibrugarh embankment, workers strengthen the stone spurs.
4. NEWS FLASHES: (a) VANA MAHOTSAVA: The 7th annual Vana Mahotsava is celebrated all over the country. (b) ELECTRICAL EXPERTS TO GO ABROAD: A group of Electrical Power Asian experts in Delhi as they leave for a study tour to the Soviet Union. (c) UNIVERSITY SEMINAR - Pune: The Pune University Convocation Hall is the venue of an international seminar of the World University Service. (d) SHRAMDAN IN MADHYA BHARAT (e) 92ND BIRTHDAY OF MUSICIAN: Vidwan Vasudevachar is being greeted at Kalakshetra in Adyar near Madras. 
5. FOREIGN NEWS: (a) VICTORIA CROSS PARADE - LONDON. (b) COMMONWEALTH CONFERENCE - LONDON. (c) ARMY PARADE- CAIRO. 
6. SPORTFOLIO: (a) TABLE TENNIS - BOMBAY: In the finals, Nunes and Sampat win in three straight games. (b) SWIMMING CHAMPIONSHIPS - BANGALORE.</t>
  </si>
  <si>
    <t>1. LONDON HONOURS MR. NEHRU: In London's historic Guild Hall, the Indian Prime Minister receives the Freedom of the city of London award. Nehru acknowledges the honour. Another commonwealth statesman, Sidney Holland, Prime Minister of New Zealand is also similarly honoured.
2. VICE-PRESIDENT'S AFRICAN TOUR: (a) ARRIVAL IN SALISBURY: Indian residents of Salisbury in Southern Rhodesia and leading officials receive Dr. Radhakrishnan. (b) ASIAN ASSOCIATION - RECEPTION: Mr. Garfield Todd, Prime Minister of Southern Rhodesia greets Dr. Radhakrishnan. (c) VISIT TO UNIVERSITY: University of Salisbury. At Governor's resident, Vice President calls on Rear Admiral Sir. William Powllet. (d) VISIT TO LOUIS MOUNTBATTEN SCHOOL.
3. NEWS FLASHES: (a) GANDHI BHAVAN OPENED - HYDERABAD. (b) PRESIDENT'S RECEPTION TO LAMBADIS - HYDERABAD: Dr. Rajendra Prasad plays host to artisans who helped decorate Rashtrapati Nilayam. (c) VANA MAHOTSAVA - CALCUTTA.
4. MONSOON HAVOC IN KERALA: (a) In Trichur. (b) Sea Erosion.
5. FOREIGN NEWS: (a) SHAH OF IRAN IN SOVIET UNION. (b) INDOOR FOOTBALL-
HOLLAND. 
6. TILAK CENTENARY: Homage at Balgangadhar Tilak's house in Ratnagiri where he was born on 23rd July, 1856, Biographical details.</t>
  </si>
  <si>
    <t>1. CAIRO TALKS ON SUEZ: A five-nation committee discussing the Suez Canal issue in Cairo, Egyptian President Col. Nasser conversing with the members from Australia, Ethiopia, Iran, Sweden and the USA.
2. FESTIVAL OF KASHMIR: Yuvaraj Karan Sing takes the salute at a Youth Rally. 
3. NEWS FLASHES: (a) VICE-PRESIDENT'S BIRTHDAY: Dr. Radhakrishnan is 68 year old on the 5th September. President and PM greet him and children of the Balkan-ji-Bari. (b) GIFTS TO PUNJAB VILLAGES: From Mr. Hammarskjoeld, the UN General Secretary, high backed chairs designed in Sweden. (c) DELHI UNIVERSITY HONOURS US CHIEF JUSTICE: Dr. Radhakrishnan, Chancellor of the University, confers the honour. (d) VILLAGE HOSPITAL - AJMER: The Chief Commissioner opens this welfare centre in a village of Srinagar. (e) RADAR CONTROL - CALCUTTA: At Dum Dum Airport. (f) LAL SAIN MELA: Sindhi residents of Delhi elaborate this event. 
4. WORLD OF ART: (a) JAPANESE ART EXHIBITION in Bombay. (b) INDONESIAN ART: Exhibition in Delhi. (c) CHILDREN'S COMPETITION PRIZES: President, Vice-President and Prime Minister giving away the awards. 
5. SPORTFOLIO: ANGLING - BOMBAY. 
6. NEWS FROM ABROAD: KALIDASA DAY - PEKING. (b) MOTOR CYCLE - RACE PRAGUE.</t>
  </si>
  <si>
    <t>1. GANDHI JAYANTI: (a) DELHI (b) CALCUTTA
2. PRIME MINISTER IN AHMEDABAD: Addresses a mammoth public meeting, Gives the nation a new slogan - Kadam Milake Chale.
3. TORWARDS PROSPEROUS KERALA: (a) PLANNING FORUM - TRIVANDRUM: Central Executive of the University Planning Forum discusses economics of progress. (b) INDUSTRIAL ESTATE: Maharani Setu Parvatibai lays the foundation stone. (c) EMPLOYEES INSURANCE SCHEME: Travancore-Cochin also comes under the Employees State Insurance Scheme.
4. NEWS FLASHES: (a) DR. BESANT'S BIRTHDAY - MADRAS: Meeting held. (b) ADMIRAL KATARI - BOMBAY: Rear-Admiral Ramadas Katari takes over from Rear-Admiral Tyrwhitt in Bombay. (c) CHILDREN'S HOSPITAL – RAJKOT (d) AIR CONDITIONED TRAIN - DELHI: Mr. Lalbahadur Shastri, Union Minister for Railways gives the go-ahead signal - moves to Calcutta. (e) MEETING OF GOAN DOCTORS - BOMBAY (f) PLAN PUBLICITY WEEK - HYDERABAD (g) NEHRU ADDRESSES STUDENTS - AHMADABAD (h) CHAKRI-KA-MELA GWALIOR 
5. SPORTFOLIO: IFA FINALS - CALCUTTA.
6. FOREIGN NEWS: (a) STUDY OF MARS (b) SHERPA IN TOKYO: Gyaltse Narbu, the Sherpa leader who climbed Manaslu Peak arrives in Tokyo with his family.</t>
  </si>
  <si>
    <t>1. MR. CHOIU EN-LAI'S TOUR: (a) CHITTARANJAN FACTORY (b) ARRIVAL IN CALCUTTA (c) VISIT TO MAHABODHI SOCIETY (d) VISIT TO THE SCHOOL OF TROPICAL MEDICINE: Calcutta School of Tropical Medicine. (e) CIVIC RECEPTION (f) DEPARTURE FROM CA CUTTA: Sendp-off by Bengal CM, Dr. B. C. Roy. 
2. FINANCING THE PLAN (A) NATIONAL DEVELOPMENT COUNCIL: Prime Minister calls for stepping up agricultural production. (b) CHAMBER OF COMMERCE - CALCUTTA: Union Finance Minister Mr. T. Krishnamachari addresses a meeting. 
3. PILGRIMAGE OF LAMAS: (a) VISIT TO SANCHI (b) VISIT TO ELEPHANT CAVES – BOMBAY. 
4. NEWS FLASHES: 
(a) PASSING-OUT PARADE - DEHRA DUN 
(b) KASHMIR PRIME MINISTER'S TOUR OF VALLEY: In public meetings he explains the significance of the new constitution of the state. 
(c) ANUVRANT MOVEMENT: In Delhi, Mr. Nehru inaugurates the movement for moral awakening and character building sponsored by Jain muni Acharya Tulsi. 
5. NEPAL PREMIER'S VISIT: (a) VISIT TO STATE FARM - BAREILLY (UP) (b) VISIT TO MACHINE TOOL FACTORY: At Ambernath near Bombay. 
6. FAIRS AND FESTIVALS: (a) GOVERDHANNATHJI MELA: At Charkhari to commemorate the lifting of Goverdhan mountain by Krishna.
7. MR. NEHRU LEAVES UNITED STATES.</t>
  </si>
  <si>
    <t>About one lakh ex-servicemen have been rehabilitated with Government financial assistance through the combined efforts of various agencies such as Post-War Reconstruction Fund Commission, Resettlement Section of the Defence Ministry, State Governments and Employment Exchanges. The story of this achievement spread over a period of six years, is dramatically illustrated in this documentary through the struggle which a demobilised soldier encounters in using the available facilities to rehabilitate himself back into civil life.</t>
  </si>
  <si>
    <t>The beautifully etched coastal scenes and the rich verdurous landscape where the hardy sea-faring people of Konkan go sea-fishing or gathering salt from the sea-water amidst the lazy palm grows or rear cashew or mango crops are all shown here in picture in detail. Depicting the eventful history of this region, the film provides the glimpses of the historic forts of Chatrapati Shivaji - the fort at Pratapgarh, where the foundation of the Maratha Empire was laid; the fort at Raigarh, where Shivaji was crowned a sovereign by his people and many other old bastions built to with stand invasion from the sea.</t>
  </si>
  <si>
    <t>This film stresses the vital role played by Railways in national development and pleads for public co-operation in eliminating anti-social practices like ticketless travel and indiscriminate pulling of alarm chains. It also shows the damage done by pilferage and careless use of railway property.</t>
  </si>
  <si>
    <t>How India utilised the experience and knowledge of the UN and developed specialised agencies in solving some of the country's major problems in the field of agriculture, health and industrialisation, is shown in this documentary. The film also underlines the role of this country as a founder member of the world organisation and its participation in the political, economic and social progress initiated by the UN.</t>
  </si>
  <si>
    <t>This documentary surveys the growth of India's Merchant Navy since Independence. The development of major ports - Cochin, Kandla, Bombay, Calcutta, and Madras; ship-building at Vishakhapatnam ; the training of personnel at various institutions; T. S. Dufferin at Bombay and T. S. Bhadra at Calcutta; the welfare activities for our seamen; shipping in Five Year Plan - all these figure in this two Reel film.</t>
  </si>
  <si>
    <t>A shorter version of the film `Burglar's Visiting Card'. This film deals with the working of the Finger Print Bureau and demonstrates how, in spite of the ruses adopted by the burglars to outwit the law, the Bureau relentlessly tracks down the criminals.</t>
  </si>
  <si>
    <t>This documentary traces the growth of the Jamia Millia Islamia, or the National Muslim University, situated at Okhla near Delhi. It depicts the various aspects of education imparted to children at the Jamia Millia. While emphasis is laid on community living, the Jamia students have a miniature "government" of their own.</t>
  </si>
  <si>
    <t>This film tells the story of a major co-operative effort in rural India. In the Kaira District of Gujarat, the farmers, who had been rendered helpless and apathetic under a long spell of feudal rule, readily formed a co-operative society to work out the State Government's Scheme to supply milk from Anand in the Kaira district to thousands of homes in Bombay city every day. Thanks to national and international cooperation, Anand today can boast of a five million rupee flourishing dairy, as modern as any in the world.</t>
  </si>
  <si>
    <t>1. MR. CHOU EN-LAI'S TOUR: (a) BHAKRA (b) NEW YEAR: Returning to Delhi, the New Year is welcomed aboard a special train. (c) DEPARTURE 
2. CANADIAN MINISTER IN INDIA: Mr. Paul Martin, the Canadian Health Minister presents 120 steam locomotives at New Delhi Railway Station. He rides one of them with Mr. Jagjivan Ram. Signs an agreement of aid for the Kundah Hydro-electric project in Madras state, Visits Trombay atomic reactor along with Dr. Bhabha.
3. NEWS FLASHES: (a) CZECHOSLOVAKIAN CULTURAL DELEGATION - DELHI: Maulana Abul Kalam Azad, Union Education Minister, welcomes them. (b) 
125TH ANNIVERSARY OF WILSON COLLEGE - BOMBAY: Chief Minister B. G. Kher pays his tribute. Dr. P. V. Kane, an ex-Wilson an recalls his student days
Governor Sri. Prakash’s speech. (c) TANSEN SANGEET SAMMELAN - CALCUTTA (d) ALL INDIA WOMEN'S CONFERENCE - INDORE (e) BHARATIYA JANASANGH
CONFERENCE - DELHI (f) 62ND CONGRESS SESSION - INDORE.
4. CHINESE WOMEN'S DELEGATION ON TOUR.
5. LAMAS ON PILGRIMAGE.
6. REPORT FROM THE NAGA HILLS: Mokokchung, one of the principal towns of the Naga Hills dist. - people from all parts gather for market day. In Tuensang, Political Officer Major Khating appeals to people.</t>
  </si>
  <si>
    <t xml:space="preserve">1. INSULATOR FACTORY: Prime Minister Nehru inaugurating in Bangalore. 
2. INSTITUTE OF TECHNOLOGY: Indian Institute of Technology at Kharagpur has developed a new laboratory for hydraulic research.
3. INTERNATIONAL ART: Exhibition in Delhi.
4. NEWS FLASHES: (a) MR. NEHRU IN DELHI: Vice President Dr. Radhakrishnan and cabinet colleagues greet him. His plane had an emergency landing at Raichur. (b) GIFT FROM SHAH OF IRAN: Rear Admiral Katari receives it in Bombay. (c) PALM GUR INDUSTRY: Review in Andhra. (b) IN MEMORY OF CHANDAVARKAR: Mr. Chintamani Deshmukh unveils Narayan Chandavarkar's statue in Bombay University. (d) FARMERS FORUM: Opens at Kalyani in West Bengal. (e) RAILWAY RESEARCH CENTRE: Railway Training &amp; Research Centre in Lucknow. (f) LAND RECLAMATION: Kunari and Chambal rivers in Madhya Pradesh. (g) DELHI FLOWER SHOW (h) CHILDREN'S PLAY FESTIVAL: Trippur in South India.
5. FAIRS AND FESTIVALS: CHANDRABHAGA MELA: Over the Chandrabhaga river near Puri in Orissa. 
6. SPORTFOLIO: GOLD CUP FOOTBALL, SWIMMING CONTEST PART TWO: KRISHNA MENON ON KASHMIR ISSUE - At the UN Security Council resolution sponsored by USA, UK, Australia, and Cuba.
</t>
  </si>
  <si>
    <t>1. POLISH PREMIER'S VISIT: Mr. Josef Cyrankiewicz, the Prime Minister of Poland being received by Prime Minister Nehru in Delhi.
2. MR. JARRING IN DELHI: Mr. Gunnar Jarring, Swedish representative on the UN Security Council in Delhi to talk with the Govt. of India on the Kashmir issue.
3. NEWS FLASHES: (a) INDIA'S BUDGET: Union Finance Minister, Mr. Krishnamachari at Parliament House to present interim budget. (b) GANGA BRIDGE: Work-in-progress on the Ganga Bridge Project at Mokameh in Bihar. (c) HANDLOOM HOUSE: New handloom house in Madras. (d) MADRAS FESTIVAL: Annual worship of 63 Nayanars, who by their intense devotion to Lord Shiva attained sainthood.
4. FOLK MUSICIANS HONOURED: In a programme organised by the All India Radio in New Delhi, Union I&amp;B Minister, Dr. Keskar presents Lok Sangeet 'Dhwajas' or pennants.
5. SPORTFOLIO: CYCLING COMPETITION - Nation championships by the Cycling Federation of India in Bombay.
6. TRIBUTES TO MR. P. M. LAD: Secretary of the Ministry of I&amp;B, GoI, died in Bombay on March 24th, Sunday.</t>
  </si>
  <si>
    <t>1. KERALA MINISTRY TAKES OFFICE: Oath taking at the Rajbhavan in Trivandrum, by Governor Dr. B. Ramkrishna Rau. Mr. Sankaran Namboodiri pad new Chief Minister. 
2. AWARDS FOR ARTISTES: Dr. Rajendra Prasad giving away awards at Vigyan Bhavan, New Delhi. 
3. NEWS FLASHES: (a) MOTILAL NEHRU'S PORTRAIT: In the Central Hall of Parliament. (b) VOTING IN KASHMIR: In Srinagar and other parts of Kashmir Valley. (c) AIR TRANSMITTER: Dr. Keskar inaugurates in New Delhi, 1 new 10 kw short wave transmitter. (d) AUSTRALIAN DELEGATION: At a Calcutta jute mill, 30 Member Australian trade delegation. (e) PROMOTION OF TOURISM: Sixth annual convention of Travel Agents' Association, in Jaipur. (f) AIR FORCE DAY: Ceremonial parade at Palam Airport, New Delhi.
4. NEWS FROM ABROAD: SHIP LAUNCHING - At Clydebank, Glasgow, Smt.
Vijayalakshmi, India's High Commissioner in the United Kingdom launches the ceremony of INS Brahmaputra.
5. SPORTFOLIO: RANJI TROPHY FINALS - In Delhi. Bombay wins. President Dr. Rajendra Prasad presents the Ranji Trophy to the Bombay skipper, M. K. Mantri.</t>
  </si>
  <si>
    <t>1. UNION CABINET TAKES OFFICE: A 13-men Central Cabinet headed by Mr. Jawaharlal Nehru sworn in by President at Rashtrapati Bhavan.
2. DR. KARVE'S HUNDREDTH BIRTHDAY: Citizens of Bombay greet Maharshi D. K. Karve on his 100th birthday. Eminent social reformer addressed the gathering. 
3. LANDMARKS OF RAILWAY WEEK: CM of Madhya Pradesh opens a new railway station at Jabalpur. (b) The week-long celebrations conclude in Delhi as the Union Minister for Railways awards certificates. 
4. MECHANISED FARMING: At work on the Surat garh farm in Rajasthan - agricultural machines gifted by the Soviet Premier, Mr. Bulganin.
5. NEWS FLASHES: (a) MADHYA PRADESH: In Bhopal, Dr. Kailasnath Katju is sworn in as Chief Minister of the state. (b) MANUFACTURERS CONFERENCE: Prime Minister Nehru addressing the All India Manufacturers Orgn in Delhi. (c) CHILEAN FOREIGN MINISTER: Mr. Osvaldo Marie and his wife being received by Mr. Krishna Menon. (d) EXHIBITION OF BAMBOO WARE: In New Delhi. (e) ASIAN JURISTS IN CONFERENCE: At Vigyan Bhavan in Delhi
6. ROURKELA STEEL PLANT: 
7. SALVAGE OF WRECKED SHIP: Last phase of operation near Bombay harbour. 
8. SPORTFOLIO: National Hockey champs.</t>
  </si>
  <si>
    <t>1. INDEPENDENCE DAY: (a) CALCUTTA (b) KERALA - For the first time, President Dr. Rajendra Prasad takes the salute in this state. Chief Minister and Governor present on the occasion. (c) DELHI – Prime Minister Nehru is among the first to visit the Samadhi of Mahatma Gandhi, Talkie in Hindi.
 2. VIGIL ON RAILS: With the monsoon raging, intensive patrolling has begun along railway lines. 
3. NEWS FLASHES: (a) UNIVERSITY CONFERENCE - DELHI: On University administration. (b) RURAL EDUCATION COLLEGE - COIMBATORE: Vice President opens it. (b) GIFT TO JAPAN - CALCUTTA: West Bengal organises relief for the victims of the flood disaster in Japan. (d) INDEPENDENCE DAY - DELHI UNIVERSITY: Dr. V. K. R. Rao, Vice Chancellor, the staff and students of the University take a pledge on the centenary of 1857. 
4. SOVIET SHIP IN BOMBAY: "Tovarisch", one of five ships used for training personnel of the Soviet mercantile marine. 
5. NEWS FROM ABROAD: TUNISIA BECOMES REPUBLIC: Prime Minister Bourguiba proclaims the country a Republic. 250-year-old monarchy is ended.
6. CYCLE RACE - FRANCE: Tour de France.</t>
  </si>
  <si>
    <t xml:space="preserve">1. GRAMDAN MOVEMENT: Acharya Vinoba Bhave inaugurates a top level conference at Yelwal village in Mysore state. It's convened by the Akhil Bharat Sarva Seva Sangh. 
2. IRRIGATION WORKS IN KASHMIR: Minor irrigation works to improve agriculture all over J&amp;K.
3. NEWS FLASHES: (a) GANDHIJI'S WRITINGS IN TAMIL - MADRAS (b) WESTERN ZONAL COUNCIL MEETING - MYSORE: Union Home Minister inaugurates. The states of Bombay and Mysore represented. (c) TOURIST WEEK - BOMBAY (d) PLANNING FORUM - SRINAGAR: Northern Region University Planning Forum inaugurated by the J&amp;K Prime Minister.
4. PRIME MINISTER IN COORG 
5. ALIGARH HIT BY FLOODS: Spate by swelling Yamuna river in Western UP. 
6. ARTIFICIAL LIMB CENTRE: In Pune now open to civilians under the Employees State Insurance Scheme.
7. NEWS FROM ABROAD: (A) TRAVEL INTO SPACE - BOMBAY: Major David Simons, a US Air Force doctor puts on the gear of space travel for an unprecedented experiment in aerial medical research.
8. SPORTFOLIO: TABLE TENNIS - BOMBAY - Tournament between a visiting US team and local players.
</t>
  </si>
  <si>
    <t>1. UNITED NATIONS DAY: Prime Minister Nehru addresses a public meet.
2. ACHARYA BHAVE IN BANGALORE: Vinoba Bhave on a walking tour.
3. NEW HOMES FOR DISPLACED PERSONS: Special camps in Madhya Pradesh at Dharamjaygarh and Ambikapur for DPs from East Pakistan.
4. INTEGRAL COACH FACTORY: Union Railway Minister, Mr. Jagjivan Ram launches the Perambur Coach Factory.
5. RADIO SANGEET SAMMELAN: (a) DELHI - Dr. Rajendra Prasad says tribute to All India Radio's effort to popularise Indian music. (b) MADRAS - Exponents of Karnatic music take part in special programmes.
6. NEWS FROM ABROAD: (a) STOCKHOLM INDUSTRIAL EXHIBITION (INDIAN
EMBASSY STOCKHOLM): Indian pavilion draws crowds at St. Erik’s Fair. (b) CHINESE NATIONAL DAY (CHINESE NEWS FILM PEKING): in the Tien an Men Square contingents of boys and girls release multi-coloured balloons. Chairman Mao acknowledges greetings. 
7. RED CROSS CONFERENCE in Delhi. Chairman of the Indian Red Cross Society, Raj Kumari Amrita Kaur addresses the conference.</t>
  </si>
  <si>
    <t>1. HANDICRAFTS WEEK: 3rd All-India Handicrafts Week observed in New Delhi and other places. 
2. CHILDREN'S DAY CELEBRATIONS: (a) CHILDREN'S STAMP EXHIBITION (b) CHILDREN'S DAY: Cultural programmes.
3. RELIGION FOR PEACE: President Rajendra Prasad inaugurates the World Conference of Religions in New Delhi. 4. NEWS FLASHES: (a) LALA LAJPATRAI'S DEATH ANNIVERSARY: Bombay, with the rest of the country, pays homage to his memory. (b) SNOW FALL IN PUNJAB VALLEY 
5. CALCUTTA MAIL ACCIDENT: Engine of the Calcutta Mail and three bogies derailed, and four bogies capsized between the Padli and Asawali stations of the Central Railway. 6. ASIAN GEOLOGISTS MEET: In Calcutta, Chief Minister of Bengal, Dr. B. C. Roy inaugurates the conference of the ECAFE countries. 
7. SPORTFOLIO: ROVERS CUP FOOTBALL FINALS: In Bombay. Governor of Bombay awards the trophy to the Hyderabad Police. 
8. NEWS FROM ABROAD: (a) BALLOON LAUNCHED ROCKET - US: At Eniwetok in the Pacific, the US Air Force’s experiment. (b) MOSCOW RALLY: In Moscow's Red Square, the traditional military parade.</t>
  </si>
  <si>
    <t>1. GREETINGS TO PRESIDENT: Dr. Rajendra Prasad felicitated on his 73rd birthday. President's Bodyguard and the Army and Police Contingents hold a ceremonial parade.
2. COMMONWEALTH PARLIAMENTARY CONFERENCE: In Delhi. India, Ceylon and
Pakistan is host countries. Prime Minister Nehru defines democracy as peaceful co-existence. Mr. Abul Sattar Pirzada, Pakistan's Law Minister conveys a message, Ceylon's PM Mr. Bandaranaike’s address. Dr. Radhakrishnan, Chairman of Rajyasabha’s address.
3. NEWS FLASHES: (a) OIL REFINERY - VISAKHAPATNAM Set by the Caltex Company. (b) KRISHNAGIRI DAM - MADRAS: Declared open by Chief Minister Kamraj, on the Penar River. (c) FAMILY PLANNING - BOMBAY (d) PRISONERS MEET IN LUCKNOW: Convicts and ex-convicts in Uttar Pradesh meet to review the problems of crime. Dr. Sampurnand, Chief Minister, inaugurates deliberations. (e) UDAIPUR AIRPORT - RAJASTHAN (f) INDIA - TCM AGREEMENT - DELHI: Between the American Technical Co-op Mission to finance India's foreign exchange requirement. (h) SONEPUR MELA - BIHAR
4. NEW HOME FOR GIR LIONS:
5. VISITORS OF THE WEEK: (a) LORD PETHICK- LAWRENCE (b) DR. D. S. SAUD (c) FOREIGN JOURNALISTS:
6. NEWS FROM ABROAD:</t>
  </si>
  <si>
    <t>1. MR. NEHRU'S MADRAS TOUR: Welcome at the Corporation Stadium, Inaugurates a Children's theatre, Visits Gandhi gram addresses several public meetings. 
2. NEW ROAD TO SRISAILAM: To the ancient temple of Srisailam in Andhra Pradesh. 3. NEWS FLASHES: (a) PROGRESS OF BHAKRA: Commonwealth Parliamentary Conference delegates' visit. (b) AUROBINDO RELICS: Brought to Delhi from Pondicherry for enshrining, Placed in a red marble lotus by Mr. C. D. Deshmukh. (c) GHANA AMBASSADOR - DELHI: Mr. Erzuah, first High Commissioner designate of newly independent Ghana. (d) TRIBUTE TO HUSSAIN AHMED MADNI - DELHI: Public meeting in Delhi to condone the death of Maulana Hussain Ahmed Madni, an ardent patriot and a renowned muslim divine. 
4. UNEF UNIT RETURNS - BOMBAY: 3rd Indian Paratroop Battalion welcomed in Bombay. Chief Minister of Bombay greets the jawans, Mayor's greetings. 
5. NORWAY'S AID TO FISHERIES - KERALA: Mr. Nils Lyso, Norwegian Minister for Fisheries studies the Kerala fisheries industry, results in Indo-Norwegian project.
6. STRANGE BUT TRUE: (a) TALLEST SOLDIER - PUNJAB: Janak Singh. (b) BIRTH OF LIGORS - BOMBAY: Mary, the tigress and Shankar, the lion.
7. HANDLOOM FASIONS: 
8. ELECTRIC TRAIN FOR CALCUTTA:.</t>
  </si>
  <si>
    <t>1. TEXTILES AND PLASTICS - BOMBAY: Textile Industries Fair in Bombay. Annually, India produces 5000 million yards of cloth worth Rs. 440 cr. Plastic industry also produces synthetic substitutes.
2. NAGARJUNSAGAR PROJECT - ANDHRA: Work-in-progress.
3. NEWS FLASHES: (a) CONVOCATION- SANTINIKETAN: Vice Chancellor Pandit
Nehru delivers the address. (b) WRITRS - CALCUTTA: Smt. Mahadevi Varma a well known Hindi writer declares the conference open. (c) SCIENTIST - CALCUTTA: Famous biologist Prof. Haldane has delivered the 1957 Patel memorial lectures organised by the All India Radio. (d) GLIDER - CALCUTTA: Pandit Nehru seeing the first glider made in India. (e) BASIC EDUCATION CONFERENCE - BIHAR: Governor Dr. Zakir Hussain inaugurates it (f) EMPLOYEES STATE INSURANCE SCHEME - PATNA: Inauguration (g) DOLLS' DAY - MEERUT 
4. OUR FORST WEALTH - ASSAM: Central Board of Forestry meets in Shillong. 
5. RECORD BLOOD TRANSFUSION - BOMBAY 
6. NEW ROAD IN KASHMIR VALLEY: Kishtawar road down the Chenab River. 
7. NEWS FROM ABROAD: (a) NATO MEETING IN PARIS (b) MEMORIAL SERVICE HELD IN PEKING FOR LATE DR. ATAL: In 1938, he had led the Indian medical mission to China. 
8. SPORTFOLIO: (a) BASKETBALL - MYSORE (2) 1000 GUINEAS CUP.</t>
  </si>
  <si>
    <t>Mountain Climbing in the Himalayas has always fascinated mountaineers from far and near. The Himalayan Mountaineering Institute at Darjeeling was established by the Government of India to encourage mountaineering among the youth of the country. This film revolves round one of the treks organised by the Himalayan Mountaineering Institute at Darjeeling and some exciting shots of the hazardous trek are included here.</t>
  </si>
  <si>
    <t>Steel is the foundation of modern civilisation. To begin with there were only three steel producing concerns in the country. The total output from them was not adequate for the growing needs of the country. The government set up three new plants under the Public Sector at Rourkela, Bhilai and Durgapur. This short film gives a detailed account of how, with the help of foreign experts and technicians, the new steel plants are being set up at Rourkela and Bhilai.</t>
  </si>
  <si>
    <t>1. OUR FOOD FRONT - Mr. R. K. Patil`s Tour: Following Prime Minister`s call for stopping India`s food imports by the end of 1951, India`s Commissioner of Food Production, Mr. R. K. Patil, told Bombay`s Legislative Assembly in Pune that with a determined nation-wide drive, it should be possible to attain self-sufficiency in food. Mr. Patil visited the Bombay Govt.`s agricultural centre at Kunjarwadi village where children from peasant stock are being trained scientific farming.
2. BOMBAY WOMEN`S EFFORT - POPULARISING SUBSIDIARY FOODS: Bombay women gather to popularise subsidiary food. They present artistic food preparations. The trophy for the most artistic preparations was awarded by Mrs. Shanti Sen Gupta.
3. END OF JAGIRS IN HYDERABAD - Wanaparthy Samasthan taken over: Raja Rameswar Rao, the 76-year old Jagirdar of Wanaparthy, formally hands over the four-century old Samasthan to the Military Governor. On September 15, 1949, Major General Choudhury laid the foundation of Sarla Sagar - a major irrigation project estimated to cost someRs.16 lakh rupees.</t>
  </si>
  <si>
    <t>1. AFGHAN PREMIER IN INDIA: Visit to Delhi and Amritsar. 
2. LEPAKSHI MURALS: Lepakshi, an obscure village in Rayalaseema in Madras State sprung to prominence as an important link in the chain of India`s cultural heritage. 
3. ACHARYA BHAVE`S WALKING TOUR: He started from the village of Paunar in MP to walk on foot around villages to spread the message of Sarvodaya. 
4. FAIRS AND FESTIVALS: (i) GANAPATI IMMERSION: PROCESSIONS IN BOMBAY. (ii) ID CELEBRATIONS: PRAYERS IN BOMBAY. (iii) BANDRA FAIR: NATIVITY OF BLESSED VIRGIN MARY. 
5. NEWS FLASHES: (i) FRUIT CANNING: UTTAR PRADESH Govt. STARTS TRAINING SCHOOL. (ii) MYSORE ZOO: LATEST ADDITIONS FROM JAPAN. (iii) ADULT EDUCATION: SRI NIKETAN`S EFFORTS IN WEST BENGAL. (iv) ADULT EDUCATION: TENTH ANNUAL CONFERENCE IN MYSORE. (v) WOMEN AND FRANCHISE; PROTEST .MEETING IN DELHI. (vi) BLOOD BANK - MADRAS: MADRAS HOSPITAL SCENES. (vii) YOUTH CAMP IN KASHMIR: YOUTH CAMPS TO STUDY NATURE. (viii) DR. GRAHAM LEAVES DELHI: Dr. Frank Graham, United Nations Mediator for Kashmir left Delhi for Karachi on his way to Geneva. 
6. SPORTFOLIO: CALCUTTA SHIELD FINAL ENDS IN GOLLESS DRAW. The rival teams were Mohan Bagan and East Bengal.</t>
  </si>
  <si>
    <t>1. 57TH SESSION OF CONGRESS: At Satyavati Nagar in Delhi. Pandit Nehru Delivers The Presidential Address. 
2. STUDENTS AND RURAL UPLIFT: Students Of Delhi University Go To Villages For Practical Social Work. 
3. NEWS FLASHES: 
(i) LATE MR. LIAQUAT ALI KHAN: Condolence Calls On Pakistan High Commissioner after Mr. Liaquat Ali Khan`S Assassination. 
(ii) FIRE TRAGEDY IN CALCUTTA: On Dussehra Day, In Central Calcutta. 
(iii) `JOHN CHESTER KENDALL` IN BOMBAY: Before Reaching Bombay, It Had Met with A Serious Accident in the Suez Canal. 
(iv) TUNGABHADRA PROJECT VENTURE OF MADRAS AND HYDERABAD Govt.S. 
(v) MADRAS INSTITUTE OF TECHNOLOGY: C-In-C of the Indian Air Force Presided Over the 2nd Annual Function. 
(vi) NATIONAL CADET CORPS: Dy Minister Visits Women ‘Swing. 
(vii) AGRICULTURAL COLLEGE FOR KASHMIR 
(viii) LITERARY CLASSES POPULAR IN DELHI. 
(ix) MOBILE NIGHT POST OFFICE: SUCCESSFUL DELHI EXPERIMENT. 
(x) KAVI SAMMELAN AT ‘AIR’ IN NAGPUR (xi) SAI BABA TEMPLE KURNOOL. 
4. SANAVAR SCHOOL FOUNDERS DAY. 
5. FAIRS-FESTIVALS (I) DUSSEHRA IN SRINAGAR. 
(ii) MUHARRUM IN CALCUTTA &amp; LUCKNOW. FOREIGN NEW (I) ENGLAND: PARLIAMENT DISSOLVED.
 (iii) SIR STAFFORD CRIPPS RETURNS. 
(iv) KOREA: NEW METHODS OF WARFARE. 
(v) 20TH ANNUAL PRISON RODEO, Texas.</t>
  </si>
  <si>
    <t>1. ALIGARH UNIVERSITY CONVOCATION: Dr. Rajendra Prasad receives Doctor of Laws. 
2. POLICE ON PARADE: Annual Ceremonial Police Parades held in several places. 
3. NEWS FLASHES: (i) DECLARATION OF HUMAN RIGHTS: 3rd Anniversary celebrations in Bombay and many other places. (ii) T.B. WARD FOR STUDENTS: A special ward for University students added to the Government tuberculosis sanatorium at Tambaram, near Madras. It`s a donation from the World University Service. (iii) SYRIAN CHRISTIANCHIEF: Reception in Bombay to Supreme Ecclesiastical Head of the Orthodox Syrian Church of Malabar. (iv) KAMALA MARKET: Addition to civic amenities of Delhi. (v) WOMEN`S WELFARE INST.: Lucknow Centre`s work. (vi) UNLOADING OF STATOR IN CALCUTTA: Machinery for Bokaro Thermal Station. (vii) 9001st BABY BORN IN THE Govt. HOSPITAL FOR WOMEN AND CHILDREN IN MADRAS. (viii) MOUNT GYMKHANA: An event in Delhi. 
4. WOMEN`S COUNCIL JUBILEE: Celebrations in Delhi. 
5. EXHIBITION OF ART: Bombay and Delhi functions.
6. FOREIGN NEWS: (i) EGYPTIAN CRISIS People demanding immediate with drawl of the British from Suez Canal. (ii) DENVER: MIDGET AUTO RACE (iii) GERMANY: MOTHERLY MONKEY. (iv) NEW YORK: AIR RAID DRILL.</t>
  </si>
  <si>
    <t>1. INDO-PAKISTAN TRADE AGREEMENT: Mr. H. V. R. Iyenger, Secretary for Commerce and Industry and Mr. G. Faruqi, leader of the Pakistan delegation sign a pact regarding the supply of jute to India and coal to Pakistan. 
2. 20TH ANNIVERSARY OF THE AIR FORCE: Air vice Marshal Aspi Engineer, Deputy Commander of the IAF took the salute. 
3. NEWS FLASHES: (a) HILL ROAD CONSTRUCTION BY VILLAGERS: At Chandkot village in the Himalayan foothills. (b) TURKISH PARLIAMENTARY DELEGATION IN CALCUTTA: Led by Mr. Haluk Saman, visits Government Art School in Calcutta; also other places. (c) INDIAN Govt. PRESENTS SANDBAGS TO HOLLAND: Mr. N. M. Buch, D. G. Supply and Disposals presenting at Calcutta`s Dum Dum airport a token bag to Mr. M. F. Von Lennep, the Dutch Counsel. (d) DELHI SCOUTS` Reception to PRESIDENT. 
4. WORLD OF ART: (a) ALL INDIA MUSIC CONF AT INDORE. (b) IRANIAN BALLET TROUPE IN BOMBAY. 
5. (a) JAPANESE BOXING TEAMFIGHTS IN BOMBAY. (6) FOREIGN NEWS: (a) ATOMIC BLAST: Most dramatic pictures taken of the latest atomic bomb explosion test in America.</t>
  </si>
  <si>
    <t>1. NATIONAL PLAN LOAN: Issued by Govt. of India. Finance Minister C. Deshmukh and his wife Durgabai are among the first in New Delhi to subscribe to the loan. PM`s appeal to contribute to the loan for National development and fulfilment of Five-Year Plan. 
2. KANNADA CULTURAL FESTIVAL: Inaugurated by President in Delhi. 
3. NEWS FLASHES: (a) LAKKAVALLI PROJECT - MYSORE: One of the major irrigation scheme in Mysore State. (b) NEW HOSPITAL FOR KHURJA: In UP, the CM performs the official opening ceremony. (c) PRIME MINISTER VISITS LIGNITE MINES: Naivelli lignite area in south during his trip to Chidambaram. (d) CHOLA POWER HOUSE - BOMBAY: Chola power station near Kalyan inaugurated by the CM Morarji Desai. (e) ELEPHANTS FOR GERMANY. (f) INDIAN TEAM LEAVES FOR MANILA: Pandit Nehru bids farewell to the Indian athletic team for second Asian games. 
4. PROHIBITION WEEK: In Bombay, inaugurated by the CM. 
5. PRESIDENT`S VISIT TO KASHMIR: Dr. Rajendra Prasad inaugurating Gandhi Bhavan, housing a library of Gandhian literature. 
6. FOREIGN NEWS: (a) DUTCH EXHIBITION OF FIVE CENTURIES OF PAINTING. (b) RUSSIAN FOLK DANCERS IN HOLLAND.</t>
  </si>
  <si>
    <t>1. PRESIDENT CONFERS HONOURS: Function at the Rashtrapati Bhavan in
Delhi: Bharat Ratna to Jawaharlal Nehru; Also to Dr. Bhagwan Das of Banaras, a leading scholar and Dr. Visvesvaraya, a great engineer, industrialist and statesman; Padma Vibhushan to Krishna Menon and J. R. D. Tata. Padma Bhushan to Dr. Suniti Kumar Chatterji and Dr. Khanolkar; Padmashri to Mrs. Mary Clubwala Jadhav; Mrs. Zarina Currimbhoy of Bombay; Mr. Laxi Narayan Sahu (Orissa); Mrs. Rattan Shastri (Rajasthan) 
and to Pandit Onkarnath Thakore. 
2. MACHKUND PROJECT: President Dr. Rajendra Prasad inaugurates the hydro-electric project. 
3. NEWS FLASHES: (a) GERMAN SCIENTIFIC EXPEDITION: In Bombay to carry out zoological and botanical research. (b) BARODA MUSEUM: Showing some outstanding additions. (c) BRIDGE CONSTRUCTION: Peasants in a far off village in Kashmir construct a bridge. (d) KRISHNA MENON IN BOMBAY: Explains Govt.'s determination to solve Goa problem. 
4. FLOOD HAVOC IN BIHAR. 
5. FAIRS AND FESTIVALS: Annual Audi Krithikal fest in Tiruttani village in south India. 
6. IN THE LAND OF CHILDREN: Calcutta's Mani Mela. 
7. FOREIGN NEWS: (a) INTERNATIONAL COMMISSION: Members visit Saigon. (b) UNDER WATER PAINTING: California. (c) DARE DEVIL DRIVERS.</t>
  </si>
  <si>
    <t>1. SPOTLIGHT ON LEBANON: Beirut, the capital of Lebanon sees the arrival of US troops. According to US Govt. it is to protect American life and encourage the defence of Lebanese sovereignty and integrity.
2. WORLD ASSEMBLY OF YOUTH: In New Delhi. President of the Conference Mr. Antoine Lawrence addresses it besides Prime Minister Nehru commending the Gandhian approach to solve world problems.
3. ELECTRICITY BY BULLOCK POWER: Prime Minister watches it at Khanpur a small village near Delhi. 
4. NEWS FLASHES: (a) DEFENCE EQUIPMENT: Mr. Krishna Menon visits the Cossipore Gun and Shell Factory near Calcutta. (b) EMPLOYEES INSURANCE: Employees State Insurance Scheme extended to Bangalore. (c) MLA QUARTERS: President Rajendra Prasad performing opening ceremony at Bhopal. (d) GRAMEENA MAHILA: First Conference of the Bharatiya Grameena Mahila Sangh held in Vijayawada. (e) LEATHER RESEARCH: Dr. Herman Santa Cruz inspecting the centre at Lucknow. (f) TILAK JAYANTI: Celebrations in Bombay. 
5. FAIRS AND FESTIVALS: (a) MUHARRAM: Members of all communities join the Muharram procession in Srinagar. 
6. SPORTFOLIO: COMMONWEALTH GAMES: Indian performance. Victorious Milkha Singh of the Indian Army.</t>
  </si>
  <si>
    <t xml:space="preserve">1. OIL FIND IN CAMBAY: Drilling operations at Lunej village. Mr. K. D. Malaviya, Union Minister for Mines and Oil visits the site.
2. DESERT RECLAMATION IN RAJASTHAN 
3. NEWS FLASHES: (a) MR. PANT FELICITATED: Union Home Minister, Mr. Govind Ballabh Pant on his 71st birth day in New Delhi. (b) DR. CHARLES HILL: Chancellor of the Duchy of Lancaster in the UK Govt. in Delhi. (c) PUNJAB'S GOVERNOR: Mr. N. V. Gadgil sworn in as Governor of Punjab in Chandigarh. (d) INDUSTRIAL MUSEUM: Mysore's CM Mr. B. D. Jatti lays the foundation in Bangalore. Dr. Visvesvaraya honoured. (e) STUDENTS HELP SAVINGS DRIVE: in Hyderabad. (f) PLAN PUBLICITY IN ASSAM (g) RUMANIAN GIFT: Rumania's Ambassador to India presents a tractor to a village in the Faridabad Community Development Block, Punjab. (h) RADAR FOR DELHI AIRPORT: Weather radar station set up at Safdarjung Airport, New Delhi. 
4. HOMAGE TO THE GREAT (a) PORTRAITS UNVEILED IN PARLIAMENT: Deshbandhu Chittaranjan Das; Surendranath Bannerjee and Rabindranath Tagore. (b) BHARATI FESTIVAL: Subhramnya Bharati honoured at his birthplace Ettaiyapuram, south India. 
5. FAIRS AND FESTIVALS: SHIVA FAIR - BADNAWAR; GOVIND UTSAV AT DONGARGARH 
6. NEWS FROM ABROAD: Morarji Desai at Mt Vernon ...
</t>
  </si>
  <si>
    <t>1. PRESIDENT IN CAMBODIA: Dr. Rajendra Prasad being welcomed by the Queen and the Cambodian Prime Minister, Prince Norodom Sihanouk in Phnom Penh. At the state banquet, the Queen proposing a toast to the Indian President, Dr. Rajendra Prasad's address.
2. SOVIET DELEGATION IN KASHMIR: Bakshi Ghulam Mohammed and Ministers of the Govt. of J&amp;K welcome the Soviet Goodwill Delegation.
3. NEWS FLASHES: (a) UN SECRETARY GENERAL: Mr. Hammerskjoeld in Delhi.
4. HUSSAIN DAY: Anniversary of the martyrdom of the grandson of the Prophet celebrated in Hyderabad. (c) HANSI URS: Members of all communities meet at Hansi in Punjab. (d) BHARAT SEVAK SAMAJ: Meeting at Bhilwara in Rajasthan. (e) ACHARYA TULSI: Jain divine and sponsor of the Anuvrat movement and his followers reach Calcutta from Rajasthan on foot. (f) UNESCO PROJECT: Meeting in Bombay. (g) INDIA'S FIRST AERO ENGINE: At Bangalore. (h) COKE OVEN PLANT: Dr. Rajendra Prasad inaugurates at Durgapur, 
5. VILLAGE DEVELOPMENT IN MADRAS 
6. SPORTFOLIO: RANJI TROPHY FINALS - In Bombay. Bombay is the winner.</t>
  </si>
  <si>
    <t>1. GREETINGS TO PRESIDENT: In New Delhi, Mr. Nehru conveys the nation's greetings to Dr. Rajendra Prasad on his 76th birthday.
2. UNESCO CELEBRATES TAGORE CENTENARY: Delegates from 86 nations meet at the 11th session of the UNESCO in Paris. India's Vice President Dr. Radhakrishnan makes a stirring appeal for world peace while inaugurating the Tagore celebrations. 
3. JAPANESE ROYAL VISITORS' TOUR: (a) AGRA - Crown Prince Akihito and Princess Michiko at the Tajmahal. (b) GAYA - Royal Japanese couple at Buddha Gaya. 
4. NEWS FLASHES: (a) PRIZE BONDS DRAW: The second quarterly draw of the Govt. of India Prize Bonds in New Delhi and Calcutta. (b) DLF LOAN PACT: India and the USA sign a pact in New Delhi for loans to India from the United States Dev Loan Fund. (c) RESEARCH LABORATORY: Bhilai's new Research and Control Lab marks another step forward in the progress of the Steel Works.
5. ROVERS CUP FINAL: East Bengal vs. Andhra Pradesh Police in the finals in Bombay. Andhra Pradesh Police wins.
6. FIRST TEST DRAWN: INDIA vs. PAKISTAN: At Brabourne Stadium in Bombay It ends in a draw.</t>
  </si>
  <si>
    <t>1. INDIA BUILDS PLUTONIUM PLANT: At the Atomic Energy Establishment, Trombay, Rs.36 million plutonium extraction plant is ready.
2. VIJAYAWADA CELEBRATES DIAMOND JUBILEE: On its way to the status of corporation, the Municipality honours Mr. Sanjiva Reddy for his manifold services. 
3. TIBETAN REFUGEES: At Manipet village, in Surguja districtof Madhya Pradesh - homes are provided as part of the Govt.'s Rehabilitation scheme to resettle some 40,000 Tibetan refugees. 
4. INDUSTRIAL NEWS: (a) BHILAI: The fourth coke oven battery of the Bhilai Steel Plant works. (b) CAST IRON PIPES: At a factory in Patala Punjab, fabricated for export markets. 
5. NEWS IN BRIEF: (a) N.A.O. SENA MEDAL: Vice Admiral Soman, Chief of the Naval Staff, presents the medal to Lt. Arun Auditto for exceptional courage and leadership during the Goa operations. (b) RASHTRA BHASHA JUBILEE: In Gauhati. (c) METEOROLOGICAL CONSULTATIVE CONFERENCE: In Bombay. (d) KHADI SUBSIDY: At Sevagram, a free weaving scheme for Khadi is inaugurated. (e) WORLD HEALTH ORGANISATION. (f) SALT REESEARCH. 
6. DISTINGUISHED VISITORS: (a) FRENCH SENATORS. (b) KANU DELEGATION: Kenya African National Union. 
7. EPISCOPAL CONSECRETION.
8. SPORTS HIGHLIGHTS: Cricket &amp; Hockey.</t>
  </si>
  <si>
    <t xml:space="preserve">1. INDEPENDENCE DAY CELEBRATIONS: In Patna, Bihar, C.M. reviews ceremonial parade. In Bangalore, the Governor of Mysore unfurls the national flag throughout the country, Territorial Army, N.C.C. and regular Defence Personnel take part in ceremonial parades. 
2. TRIBAL WELFARE: Bhopal - a national seminar on tribal welfare. 
3. FLOOD HAVOC IN BIHAR: The Kosi, the Bagmati and lesser rivers are on the rampage. 
4. CHAKMA MIGRANTS: Over 13,000 refugees belong to the Chakma tribe in the Chittagong hill-tracts of East Pakistan have entered Assam and more are coming. 
5. INDIANS COMING BACK FROM BURMA: S.S. Mohammedi brings some 1500 Indians from Burma to Madras. The movement follows the Burmese Govt.'s decision to nationalise shops, banks and trade. 
6. NEWS IN BRIEF: (a) MEDICAL SUPPLIES TO CYPRUS: From India, ready to be air lifted from New Delhi - for relief of victims of air attacks. (b)NEHRU MEMORIAL FUND: In New Delhi, Dr. Radhakrishnan presides over the first meeting of the National Committee of the Jawaharlal Nehru Memorial Fund. (c) CONFERENCE OF WORLD UNION: Inaugurated at Aurobindo Ashram, Pondicherry. (d) PLASTIC GODOWN. (e) AUROBINDO STAMPS. 
7. MARCH OF SCIENCE - RADIATION MEDICINE CENTRE: Delhi. 
8. BEAUTY IN NATURE.
</t>
  </si>
  <si>
    <t xml:space="preserve">1. INDO-NEPAL FRIENDSHIP: India's Minister for External Affairs Swaran Singh is welcomed by Mr. Kirti Nidhi Bista, Nepal's Foreign Minister at Kathmandu airport. Calls on King Mahendra. Reception by the Nepal-India Friendship Association. 
2. AGRICULTURAL NEWS: (a) AGRICULTURAL UNIVERSITY, BANGALORE: Vice President inaugurates it, result of the combined efforts of the Union and Mysore State Govt.’s and some well known U.S. Institutions. (b) FARMING ARID LANDS: How science can revolutionise agriculture is demonstrated by the success of a farm in America. 
3. NEWS IN BRIEF: (a) WORLD BANK PRESIDENT: Mr. George Woods meets the Prime Minister Mr. Lal Bahadur Shastri in New Delhi. (b) ELECTION IN PONDICHERRY: Congress party secures an absolute majority. (c) FAMILY PLANNING: Central Family Planning Board meets in Bombay. (d) HINDI MELA: In Bombay, organised by the Hindi Teaching Unit of the Union Home Ministry. (e) NEHRU AND RAILWAYS: In Bombay and elsewhere an exhibition of photographs highlighting Jawaharlal Nehru's interest in Indian railways. 
4. TO AMARNATH: Pilgrims. 
5. SPORTS WORLD: (a) Mat men Train for Tokyo. (b) LONG DISTANCE SWIMMING: In Murshidabad, West Bengal.
</t>
  </si>
  <si>
    <t xml:space="preserve">1. DROUGHT IN MADHYA PRADESH: Raipur district worst affected. Mrs. Gandhi flies down to Raipur to assure the people Govt.'s help. At Belsonda village, lease deeds for land are presented to landless farmers.
2. INDIAN MILITARY ACADEMY: The new Chief of the Army Staff, Gen. Kumaramangalam inspects a passing out parade at Dehra Dun.
3. PICTURES FROM THE MOON: America's Surveyor, a spider-like mechanism of legs and antenna, off Cinematographys and computers transmits pictures.
4. TOPIC OF THE DAY: A gist of the interview with Mr. Narielwala, President of the Federation of Indian Export Organisations and Mr. Rattansey, President of the Grtain, Rice and Oil Seeds Merchants Assn. Views on the rupee devaluation. 
5. SPORTS HIGHLIGHTS: GERMAN SOCCER - At Munich.
</t>
  </si>
  <si>
    <t xml:space="preserve">1. FLOOD IN ASSAM. 
2. 1,00,000th POST OFFICE: Inaugurated by the most senior postman of the district - at Brahmapur Chaurasta in Bihar.
3. CHANGING FACE OF AGRICULTURALINDIA IV: Needs of the farmers to be addressed. 
4. OUR DAILY BREAD: Modern Bakeries, a Govt. of India undertaking have planned in the first stage of the project to bring enriched bread to the masses. 
5. TOUGHNING OF JAWANS: Show in Kashmir.
6. YOGA FOR HEALTH: An Ashram in New Delhi. 
7. MALAYSIAN DELEGATION: Trade delegation at the Mazagaon Docks, Bombay. 
8. TYPEWRITTEN PICTURES: In Bombay, artist Kajorlkar reveals his expertise. 
9. BLIND LOVERS: Jawahar Kaul and Usha Lekhi, both blind persons, marry in New Delhi. 
10. KING GEORGE V STATUE: At India Gate, New Delhi.
</t>
  </si>
  <si>
    <t xml:space="preserve">1. INS NILGIRI: The first of the six Leander class frigates to be built at Bombay's Mazagon Docks is commissioned for service with the Indian navy. Talkie - Admiral Nanda. 
2. PRESIDENT NIXON IN MOSCOW: First American President to visit Moscow. Mr. Richard Nixon is received by Prime Minister Mr Alexei Kosygin. 
3. MARCH OF SCIENCE (FAST REACTOR): A "zero energy" fast reactor has been commissioned at Trombay.
4. NEWS IN BRIEF: (a) SURRENDER BY DACOITS: At Chhatarpur in Madhya Pradesh, 65 more dacoits surrender to Mr. Jayprakash Narayan. (b) BANK LOAN TO ADIVASIS: Of Baroda dist. in Gujarat to purchase bullocks to improve farming and to construct wells. 
5. SPORTSFOLIO: (a) WRESTLERS PREPARE FOR MUNICH: For Olympics in Munich. (b) SKATING: Highlights of the 17th National Roller Skating championships held at Chandigarh. 
6. REGIONAL ROUND-UP (NORTH): (a) 667TH URS: Of Hazrat Khwaja Nizamuddin Aulia - celebrated in Delhi. (b) TOURIST RESORT: In the sylvan settings of the Himalayan foot hills - Renuka Lake. (c) MOBILE HOSPITAL: Chittaranjan Mobile Hospital conducts camps in remote J&amp;K. (d) FAMILY PLANNING AWARDS: Haryana Govt.'s awards. (a) A ROAD TO JAWANS' VILLAGE: Sikhera in Bulandshahar Dist., Uttar Pradesh.
</t>
  </si>
  <si>
    <t xml:space="preserve">1. PATAUDI BACK AS INDIA SKIPPER: Mansur Ali Khan Pataudi has been selected to captain the Indian team in test series against West Indies. This INR includes a special interview with the ""Tiger"".
2. DRIVE AGAINST PROFITEERS: Tamil Nadu Stat Govt. steps in to prevent artificial scarcity. 
3. NEWS in BRIEF: (a) FOCUS ON BIHAR: As part of for the dissolution of the State Legislative Assembly in Patna a demonstration is led by the Sarvodaya leader Jayaprakash Narayan.
(b) NCC GIRLS PARA WING: At the NCC Paratroop Training Centre near Agra, girl’s cadets are being trained. (c) THE SECOND TIGON: A second Tigon cub has arrived with an African Lioness for a mother and a Bengal Tiger for a father in the Alipore Zoo in Calcutta. 
4. CRANACH - A RENAISSANCE ARTIST: Paintings of Lucas Cranach, the famous Renaissance artist of Germany are on view at an exhibition in Bombay.
5. REGIONAL ROUND UP (SOUTH): (a) RAJYOTSAV DAY - KARNATAKA: 1st Nov It was on this day 18 years ago the new state came into being. (b) SMUGGLER SURRENDERS - TAMIL NADU (c) ST MARY'S FESTIVAL – KERALA in Kottayam - well known Syrian Christian centre. (d) CYCLE RACE - ANDRHA PRADESH: Vijayawada – Machilipatnam - Vijayawada race."
</t>
  </si>
  <si>
    <t xml:space="preserve">1. 1974 - A YEAR OF CHALLENGE. Stock shots. Review of events. Year of world inflation and energy crisis set a serious task for India. To arrest the inflationary situation Govt. sought, through three ordinances, to limit purchasing power and narrow the imbalance between demand and supply. Credit policy tightened. On the political front agitations in various parts of the country. India hit the world headlines to join the Nuclear Club. Sikkim is now represented in Parliament. Pakistan recognising Bangladesh - tripartite agreement. US Secretary General Dr Henry Kissinger visiting India, etc.
</t>
  </si>
  <si>
    <t xml:space="preserve">1. INDO-GUYANA TIES STRENGRHENED: Palam Airport, New Delhi. Mr. Arthur Chung and Madame Doreen Chung are welcomed by President Fakhruddin Ali Ahmed. State banquet at Rashtrapati Bhavan. 
2. NEW ECONOMIC PROGRAMME: Land to the landless and uplift the poor. These are the crux of the Prime Minister’s new economic programme. A gist of PM's interview. 
3. YET ANOTHER FIRST IN SPACE: Experimental Satellite Communication Earth Station in Ahmadabad monitors on television the historic docking in space of Soyuz and Apollo. 
4. NEWS IN BRIEF: (a) PARLIAMENT IN SESSION: Both Lok Sabha and Rajya Sabha vote to transact only Govt. business. The aim is to devote more time for constructive work. (b) MIGRATED CATTLE BACK HOME: As rains come to Kutch ending the drought. 
5. PURI CAR FESTIVAL: In Orissa, devotees of Lord Jagannath gather. 
6. REGIONAL NEWS (EAST) (a) AIDS FOR SCIENCE EDUCATION - WEST BENGAL: A private organisation loans to schools scientific kits. (b) MULTIPLE CROPPING - MANIPUR: Fifth Five Year Plan has more outlay for agriculture in Manipur. (c) ILLEGAL WEIGHTS &amp; MEASURES SEIZED - BIHAR. In Patna a drive is launched.
</t>
  </si>
  <si>
    <t xml:space="preserve">1. PRIME MINISTER VISITS USSR: 8th June, Moscow. Mrs. Gandhi is received by the Soviet Communist Party General Secretary, Mr. Leonid Brezhnev, Prime Minister Alexei Kosygin and Foreign Minister Andrei Gromyko. 
2. CYCLONE HITS GUJARAT: 2500 villages severely affected. 
3. SPORTFOLIO - NATIONAL KHO-KHO: Championship game at Hyderabad, Maharashtra. Maharashtra wins against Karnataka. 
4. REGIONAL NEWS (NORTH): (a) FAMILY PLANNERS AWARDED - HARYANA: State has exceeded its target for the year 1975-76. (b) INCREASED IRRIGATION – HIMACHAL PRADESH: Small tanks, subsidised by the Govt. are constructed along the course of a stream. (c) THRESHERS AT WORK - PUNJAB: Organised by the Agricultural University of Ludhiana the competition brings together machines and manufacturers. (d) MECHANISED FARMING - JAMMU &amp; KASHMIR: Agricultural Dept not only hires tractors to farmers but also provides training and quality seeds.
</t>
  </si>
  <si>
    <t xml:space="preserve">1. SECOND WORLD HINDI CONVENTION: Port Luis, Mauritius. Prime Minister of Mauritius Sir Sewoosagur Ramgoolam welcomes delegates. Presidential address by Dr. Karan Singh.
2. MAKE INDIA GREEN: In Delhi, the old dusty Ridge has been renamed Kamla Nehru Ridge. It is being developed into an evergreen park.
3. NEWS FLASHES: (a) VS KHANDEKAR DEAD: Vishnu Sakharam Khandekar, the renowned Marathi writer passed away at Miraj. He was 79. (b) NAMIBIA DAY: Observed in New Delhi. It expresses India's full support for the freedom of Namibia. (c) ELECTRONICS EXPORT: Bharat Electronics, Bangalore, a public sector undertaking makes break-through in the export market. (d) COMPUTER CENTRE FOR ADMINISTRATIVE STAFF COLLEGE: Hyderabad. It has acquired a new computer and library building. (e) BD BHARUCHA FELITATED: For 50 years of selfless service to the Indian film industry, Bejan Bharucha is honoured in Bombay.
4. FAMILY PLANNING IN OTHER LANDS - PAKISTAN: Govt. of Pakistan has launched a nation-wide program of family planning. 
5. REGIONAL NEWS (SOUTH): (a) ELEPHANT PROCESSION FOR 20-POINT PROGRAM – KERALA (b) DROUGHT IN TAMIL NADU (c) HAMPI RUINS EXCAVATED - KARNATAKA: Archaeologist lays bare the glories of a "Forgotten Empire".
</t>
  </si>
  <si>
    <t xml:space="preserve">1. FLOOD HAVOC: Prime Minister makes an aerial survey of flood affected areas in Bihar.
2. MODERNISATION OF COAL MINING: 464 non-coking coal mines were taken over by the Govt. in 1973 and managed
under Coal India which has undertaken various modernisation measures.
3. NEWS FLASHES: (a) CHINESE AMBASSADOR PRESENT CREDENTIALS: New Delhi Mr. Chen Chao-Yuan to President of India. (b) DY PRIME MINISTER OF BAHAMA IN DELHI: Mr. Hanna, Dy PM and Finance Minister in New Delhi. (c) CHIEF MINISTER OF MADHYA PRADESH IN RATLAM: Mr. Shyam Charan Shukla is warly received at Ratlam. Addresses a farmers' rally.
4. A CO-OPERATIVE VILLAGE: Urali-Devachi near Poona. Swedish Intl. Development Authorit has financed project for marginal farmers.
5. NEED OF THE HOUR: FAMILY PLANNING - A family planning fortnight is observed throughout the country. 
6. REGIONAL NEWS (EAST): (a) PATRATU THERMAL PROJECT - BIHAR: In Hazirabad Dist., it nearing completion. (b) SCIENCE TALENT EXHIBITION - ASSAM: In Shillong. (c) CYCLONE IN BALASORE - ORISSA (d) SWIMMING COMPETITION - WEST BENGAL: Murshidabad, in the river Bhagirathi. Fourteen year old Suchitra Sarkar of Tripura
wins.
</t>
  </si>
  <si>
    <t xml:space="preserve">1. PRESS CONFERENCE: New Delhi, September 1, 1977. Addressing a press conference, Prime Minister says the Govt. is taking steps to check rising prices. Talkie in Hindi. 
2. HIMALAYAN PILGRIMAGE: On Shravan Purnima day, devotees take the darshan of the Shiva Linga in the Amaranth cave. 
3. THE NATIONAL SCENE: (a) PRESIDENT REDDY LEAVES FOR NEW YORK: Shri. Sanjiva Reddy leaves for medical treatment. (b) VIETNAMESE DELEGATION: Holding talks with Indian officials. (c) CUSTOM'S RAID ON SHIP: M.V. RAKSHIKA, a launch belonging to Calcutta Customs, heads towards a foreign vessel "Pearl Island" arriving from Singapore for loading of export cargo. Total haul is estimated at Rs.50, 000. (d) PASSPORT EASYWAY: Endorsement on passports will be available for all countries of the world except South Africa and Rhodesia.
4. BELCHI INCIDENT: An unknown village in Patna Dist. In Bihar - on May 27, nearly 60 armed people led by Mahabir Mahto attacked the rival gang of Siddeswar Paswan. Gruesome killings. 
5. FOREIGN NEWS: MOTORCYCLE RACE - At Rudnik in Czechoslovakia. 
6. REGIONAL NEWS (WEST): (a) NARMADA RIVER PROJECT - M.P. (b) ANTI - PRICE RISE MORCHA - MAHARASHTRA. (c) RAKSHA BANDHAN - GUJARAT. 
</t>
  </si>
  <si>
    <t xml:space="preserve">1. BISHARAMPUR TRAGEDY: Rohtas Dist., Bihar, Gruesome atrocities against Harijans on 25th March 1978. Victims are being given relief and house building grants. 
2. THE NATIONAL SCENE: (a) REACTION TO RESERVATION OF JOBS IN BIHAR: Bihar Govt.'s decision to reserve 26% of jobs for backward classes leads to clashes between pro and anti- reservationists. (b) DERENCE SERVICES AWARDS: At an investiture ceremony at Rashtrapati Bhavan, President N. Sanjeeva REddy presents these awards. (c) SOUTH WEST AFRICAN PEOPLE'S ORGANISATION - PRESIDENT IN DELHI: India extends her hand of friendship to the people of Namibia. Mr. Sam Nujoma, President of SW African People's Organization meets India's External Affairs Minister Mr. Vajpayee. (d)VICE PRESIDENT OF TANZANIA IN DELHI: Mr. Abuod Jumbe is received by Vice President B. D. Jatti and the External Affairs Minister. 
3. ABILITY IN DISABILITY REHABILITATION OF THE HANDICAPPED: An exhibition in Bombay displays a large variety of items produced by the handicapped people. I
4. SPORTFOLIO: TIVERTON FOOTBALL MATCHE ENGLAND VS. INDIA - SHILLONG.
5. REGIONAL NEWS (WEST) (A) MINING INSTITUTE (MP). (B) PAULTRY AND CATTLE SHOW (GUJARAT) (C) MAHI BAJAJ SAGAR PROJ (RAJ) (D) POLO CHAMPS.
</t>
  </si>
  <si>
    <t>1. CONQUEST OF EVEREST - SILVER JUBILEE: Three members of the 1978 Austrian Expedition reached the peak without using oxygen. Khatmandu - May 29, 1978. Tenzing Norgay at 65 is the senior most summiteers to attend the Silver Jubilee re-union of Everesters sponsored by the Govt. of Nepal. 
2. THE NATIONALSCENE: (a) ROMANIAN PRESIDENT IN NEW DELHI: May 30, 1978. Mr. Nicolae Ceasusescu conveys to Mr. Morarji Desai his impressions of the Chinese desire to improve relations with India. (b) FAREWELL TO GENERAL RAINA: Chief of the Army Staff bids farewell to the Army after 36 years. 
3. A PLEDGE: In Dadra and Nagar Haveli, responding to public demands, a 200-year-old distillery was closed down by the Administrator of the Union Territory on May 25, 1978. 
4. SPORTS - ALL INDIA OPEN ATHLETICS AT JULLUNDER: Team championship goes to the Railways. 
5. FOREIGN NEWS - FOOTBALL BRAZIL vs. FRANCE: France scores and registers the first ever win over Brazil. 
6. REGIONAL NEWS (NORTH): (a) BUMPER CROP: In Uttar Pradesh, Punjab and Haryana. (b) SMALL SCALE INDUSTRIES (LADAKH): 50 SSIs established. (c) KUMAON REGIMENT MUSEUM, RANIKHET (UP): Will house war trophies, medals and record of the gallant deeds of heroes of this regiment.</t>
  </si>
  <si>
    <t xml:space="preserve">1. ESCAP CONFERENCE: Organised by the Govt. of India in collaboration with the Economic and Social Commission for Asia and the Pacific. Prime Minister Morarji Desai inaugurates it in New Delhi. (Talkie)
2. FLOODS: Over 500 lives have been lost in different parts of the country. UP has suffered the most. 
3. NEWS FLASHES (a) UNVEILING OF RAJAJI'S PORTRAIT: Parliament House, New Delhi. Portrait of free India's first Indian Governor General, Chakravarti Rajagopalachari is unveiled. Subba Krishna the artist who drew the portrait is
honoured. (b) NEW TRAINS: Porbunder. Railways pay tribute to the Mahatma and his dream by linking his birth place Porbunder directly with Ahmadabad with a classless train. (c) KELTORN COMPLES: Keltron Nagar near Cannonore in Kerala marks a big step in the electronic industry in the country. 
4. FOREIGN NEWS: NON-ALIGNED CONFERENCE: Save Congress Centre, Belgrade, Capital of Yugoslavia. Foreign ministers of 86 non-aligned nations meet. Veteran non-aligned leader Marshal Tito says that neutral nations are again at dangerous cross-roads.
</t>
  </si>
  <si>
    <t xml:space="preserve">1. CARNAGE AT ALIGARH: Riots rock Aligarh. Judicial enquiry ordered. Prime Minister has asked the State Govt. to take stern action against those found guilty, Chief Minister of UP takes appropriate measures.
2. NEWS FLASHES: (a) SARDAR PATEL'S BIRTH DAY CELEBRATION: New Delhi, 103th birth anniversary of the Iron Man of India. (b) DURGABAI DESHMUKH HONOURED: Hyderabad, November 13. A great freedom fighter and social worker Mrs. Durgabai Deshmukh received the 1987 UNESCO Award for outstanding work in the field of literacy. (c) BAKRID IN KASHMIR: Srinagar. In spite of inclement weather, over one hundred thousand people offer Id-ul-Zuha prayers. 
3. HOUSING THE MILLIONS: State Ministers for Works and Housing meet in Delhi. Conference recommends that the private sector should be encouraged to build more and more houses. Talkie: Union Housing Minister, Mr. Sikander Bakht.
4. SPORTS: INDIAN TEAM FOR ASIAN GAME – Patiala, National Institute of Sports. Indian athletes and players prepare for the Asian Games to be held at Bangkok. All India Council of Sports has cleared a 150-member contingent. 
5. FOREIGN NEWS: FIRE BRIGADE COMPETITION: Soviet Union - Winning team storms the tower in record time.
</t>
  </si>
  <si>
    <t xml:space="preserve">1. BAJITPUR INCIDENT: November 15, 1978, Bajitpur in Bengusarai dist. of Bihar witnesses a dastardly act, a day of shame. Allegedly 400 armed goondas of an ex-landlord attack the village, killing poor people and cattle. Mr. Karpuri Thakur, Chief Minister of Bihar conducts personal enquiries. Prime Minster has assured the Lok Sabha that the sufferers would be fully rehabilitated and the Govt. will ensure maximum punishment to the guilty. 
2. A DISTINGUISHED VISITOR: Loyola College, Madras, welcomes one of its most distinguished ex-students Mr. Daniel Lisulo, Prime Minister of Zambia. He was a student here between 1955 and 1957 and later completed his BA (Hons) and LLB degrees at the Delhi University. New Delhi - Zambian PM is received by Mr. Morarji Desai, Atal Behari Vajpayee and others. ' 
3. NAVY DAY: Navy week is observed between 1st and 7th December, 1978. 
4. SPORTS: (a) GRAND PRIX TENNIS: Netaji Indoor Stadium, Calcutta. Singles final of the Colgate Grand Prix - Yannick Noah wins against fellow-French Pascal Portes. (b) FIRST CRICKET TEST MATCH INDIA vs. WEST INDIES: Wankhede Stadium, Bombay, India vs West Indies.
</t>
  </si>
  <si>
    <t xml:space="preserve">1. PETRO-CHEMICAL COMPLEX: Indian Petrochemical Corporation Ltd. near Vadodara in Gujarat will play a key role in essential areas of the country's economy. Also commissioned at the same time is the Polyester Filament Yarn factory put up by Petrifies Co-operative Ltd., a joint venture program of the Govt. of India and cooperatives.
2. REHABILITATION OF THE HANDICAPPED: World Day of the Disabled - the theme of this exhibition is their rehabilitation. 24 outstanding handicapped workers are selected for National Awards given by the President of India. 
3. SPORTS: ROVERS CUP, FOOTBALL: Orkay vs Dempo, in Bombay. Orkay win. 4. FOREIGN NEWS: AIR SHOW - Tens of thousands of cars, an audience of 300 thousand, to celebrate the 65th anniversary
of the Dutch Royal Air Force. 
5. REGIONAL NEWS (WEST): (a) MASS
MARRIAGES: Thirteen couples are joined together in a mass ceremony in Ahmedabad. (b) DAIRY DEVELOPMENT: Madhya Pradesh Dairy Development Corporation has sponsored a project which will provide additional income for nearly a million people. (c) JAMBOREE SCOUTS: For Girl Guides and Boy Scouts a jamboree in Ajmer, Rajasthan. (d) REGATTA: Along the waters of Bombay Harbour.
</t>
  </si>
  <si>
    <t xml:space="preserve">1. MID-TERM ELECTIONS: New Delhi, August 20. India is again pushed into political crisis. The coalition Govt. resigns without facing the Lok Sabha at all. Under the advice of Prime Minister Charan Singh President Sanjiva Reddy dissolves the Parliament. His decision has been accepted with great sense of dissent. 
2. SLV-3 TEST FLIGHT: Indian Space Research Organisation built rocket is being launched from
Sriharikota Range Satellite launch complex. Before the fourth stage, the rocket plunges into the Bay of Bengal 500 km away. 
3. JANMASHTAMI: The day of the birth of Lord Krishna is celebrated all over the country. 
4. SPORTS: Ministry of Education has approved participation of a ten-member team in the Second World Cup Athletic to be held in Montreal, Canada. 
5. REGIONAL NEWS (NORTH): (a) FOOD FOR WORK PROGRAM This Central Govt. programme has been well received by the people of Kashmir. (b) ANTYODAYA: This is a programme for the uplift of the poorest. In Himachal Pradesh, more than 10,000 families are chosen for this Gandhian activity. (c) WATER HARVESTING PROJECT: Operational research project at Fakot in Tehri Garhwal. Scientific methods of cultivation are introduced.
</t>
  </si>
  <si>
    <t xml:space="preserve">1. INDIA LOSES A FRIEND: On August 27, 1979, Lord Louis Mountbatten was killed by a bomb explosion aboard his yacht off the coast of North-Western Ireland. Talkie - King of England in Parliament House.
2. MORVI - LIMPING BACK TO NORMALCY: Govt. and voluntary agencies are working ceaselessly to restore normalcy to the flood ravaged town of Morvi. 
3. NEW VICE-PRESIDENT OF INDIA: Mr Mohammad Hidayatullah is sworn-in. Oath taking. 
4. FOREIGN NEWS: AIR SHOW - 70th International Aeronautic and Space Salon at Le Bourget near Paris. 
5. REGIONAL ROUND-UP (EAST): (a) MUNSHI PREMCHAND BIRTHDAY ANNIVERSARY: August 4,1979. The event is celebrated in Calcutta. (b) LIFT IRRIGATION SCHEME: Nagaland - In operational research project on Lift Irrigation and water management has been launched by the Indian Council of Agricultural Research for the benefit of farmers of the North Eastern Hills Region. (c) SELF-RELIANCE IN SCHOOLS: Port Blair in South Andaman. Training in self-reliance is imparted besides regular sylabus-based education.
</t>
  </si>
  <si>
    <t xml:space="preserve">1. NOBEL PEACE PRIZE FOR MOTHER TERESA: 1979 Nobel Price for this Calcutta saint in recognition of her work in bringing help to the suffering humanity. Talkie. 
2. THE NATIONAL SCENE: (a) NEW MINISTRY IN KERALA: Trivandrum. A three member coalition ministry headed by Mr Mohammed Koys is sworn in by the Governor Smt Jyoti Vancatachellum. (b) ELECTION IN SIKKIM: First general election to the legislative assembly. Sikkim Janata Parishad gains an absolute majority. Mr Nar Bahadur Bhandari is sworn in as the Chief Minister. 
3. SPORTS: 4TH CRICKET TEST MATCH INDIA vs AUSTRALIA: New Delhi. It ends in a draw.
4. REGIONAL NEWS (NORTH): (a) WE ARE ONE EXHIBITION IN ALIGARH: October 2nd. It provides glimpses of India's struggle for freedom, its great religious and cultural traditions. (b) SECOND STEP ANTYODAYA IN HIMACHAL PRADESH: 110th birth anniversary of Mahatma Gandhi. Govt. sponsored Antyodaya Corporation will advance loans and provide bank guarantees to the needy. (c) EDUCATION FOR CARPET WEAVERS' CHILDREN: In Kashmir.
</t>
  </si>
  <si>
    <t xml:space="preserve">1. THE NATIONAL SCENE: A. JP'S ASHES IMMERSED: Taken to different parts of the country.
Thousands pay homage to the great patriot, freedom fighter and humanitarian. B. AIR INDIA GET LOAN: London, a new relationship is established between Euro-currency market and Air India. State Bank of India and Midland Bank International of the UK arrange for a loan of
50 million dollars. C. NCC PARACHUTE TRAINING: 260 NCC cadets attend a month long course in Agra. D. ID-UL-ZUHA CELEBRATION: Millions offer prayers in commemoration of the ordeal of Hazrat Ibrahim whose faith and devotion were tested by Allah. Hazrat Ibrahim's obedience was
rewarded. And so Bakri-Id is a day of rejoicing. 
2. 5TH CRICKET TEST AUSTRALIA vs INDIA: Eden Garden, Calcutta. Play stopped due to bad light and the match ended in a draw. 
3. REGIONAL NEWS (SOUTH) A. TRIBAL DEVELOPMENT (KARNATAKA) Integrated Development Project jointly sponsored by Central and State Govt.s. for improving living conditions of tribal people B. EYE CAMP VIJAYAWADA - ANDHRA PRADESH): By voluntary organisations. C. HOUSES
FOR FISHERMEN (KERALA): Kerala Fishermen's Welfare Corporation has launched a massive housing programme. D. INTER-CASTE MARRIAGE (TAMIL NADU): 182 men and women are married in a simple wedding ceremony.
</t>
  </si>
  <si>
    <t xml:space="preserve">1. FLOODS: In Srikakulam district of Andhra Pradesh, over a hundred villages have been inundated by a flash of flood. A report.
2. NEED OF THE HOUR: New Delhi. The release of a special stamp by the Vice President of India heralds the Family Planning Fortnight all over the country. Talkie. 
3. LITERACY, THE EASY WAY: Dawn Education Society of Hyderabad has developed a new method of teaching, reading and writing of Urdu within just three months. Talkie: Razi-Ur Rehman, the innovator of the method. 
4. FOREIGN NEWS: HANDBALL - Munich. European Cup Final in team handball is played between Iceland and Germany. Germany wins. 
5. REGIONAL NEWS (WEST): (a) MAHILA JAGRAN SAMITI - MADHYA PRADESH: It aims at changing the condition of women living in urban slums at poverty line through employment schemes. (b) CSWRI AND LANDLESS LABOUR - RAJASTHAN: Central Sheep and Wool Research Institute, Avikanagar is helping sheep breeders to improve the quality of wool. (c) SAIL TRAINING SHIP: Bhavnagar, Gujarat. Adcock Ashdown, a Govt. of India undertaking builds barges for home consumption and export. Training ship Varuna India is launched.
</t>
  </si>
  <si>
    <t>1. DECISION ON ASSAM: New Delhi. Union Home Minister holds several meetings with representatives of All Assam Students' Union and All Assam Gana Sangram Parishad on the foreign nationals issue. Union Govt. has decided to have March 1971 as the cut-off date.
2. THE NATIONAL SCENE: (a) PM VISITS MORADABAD (UP): Mrs Indira Gandhi listens to the people and tells them that those guilty of fomenting the recent riots would be punished. (b) BSF PARADE - INVESTITURE CEREMONY: Tekanpur (Gwalior), the Border Security Force holds its ceremonial parade and institute ceremony. Mr Zail Singh, Union Home Minister
presents medals. 
3. A NUCELAR MILESTONE: Rajasthan Atomic Power Station at Kota is the second nuclear power station to build in India. On 8th October 1980 morning, the second unit achieves criticality.
4. SPORTS: HIMALAYAN CAR RALLY: Brabourne Stadium, Bombay. 74 cars are flagged off as they begin their 5233 km journey. 
5. FOREIGN NEWS: Kovrov city, the race is on for the USSR cup. 
6. REGIONAL NEWS (WEST): (a) GANDHI STUDY CENTRE (GUJARAT): Gujarat Vidyapith, Ahmedabad, this centre is declared open. (b) CENTRAL ELECTRONIC ENGINEERING RESEARCH INSTITUTE - RAJASTHAN. (c) MAHARASHTRA BANDHI: Against rising prices.</t>
  </si>
  <si>
    <t xml:space="preserve">1. WHY WAIT SO LONG? This INR shows a doctor on her house-to-house visit in one of the low-income colonies in New Delhi. Talkies of women
2. THE NATIONAL SCENE: (a) TRAGEDY AT SURAT: At Udhna near Surat a 4-storeyed Art Silk Mill collapsed killing many and trapping hundreds under the debris. (b) NATIONAL CONFERENCE ON STRATEGY FOR FULL EMPLOYMENT: Vigyan Bhavan, New Delhi. Union Ministry of Rural Reconstruction organizes a 2-day national conference. (c) NATIONALCONFERENCE ON PERSONNEL SELECTION AND APPRAISAL SYSTEMS: Vigyan Bhavan is also the venue for this seminar organized by the Bureau of Public Enterprises, Govt. of India and the Indian Institute of Psychometry. (d) 45 HP TRACTOR FACTORY AT BARODA: Gujarat Tractor Corporation Ltd. bring out their Hindustan Tractors Model G-453. 
3. FAIRS AND FESTIVALS (a) RATH YATRA: The temple of Lord Jagannath in Puri, Orissa; it is an annual event in the month of Ashad. (b) PANDHARPUR FESTIVAL: In Maharashtra devotees flock to the temple of Lord Vithoba. 
4. FOREIGN NEWS: THE RUSSIAN CIRCUS - 100 YEARS OLD.
5. REGIONAL NEWS (EAST): (a) DR BC ROY'S BIRTH CENTENARY CELEBRATIONS (W. BENGAL). (b)COMMISSIONING OF MOBILE GAS TURBINE (ASSAM). (c) HOLIDAY HOME CAMP FOR CHILDREN.
</t>
  </si>
  <si>
    <t xml:space="preserve">1. MISSION OF FRIENDSHIP: Fini Islands, a group of 300 South Pacific Islands is waiting for the arrival of the first ever visit of an Indian Prime Minister - Mrs. Indira Gandhi. Nausori Airport: She is received by Prime Minister of Fiji, Mr Ratu Sir Kamasoso Mara and his wife. Churchill Park, Loutoka: Mrs Gandhi is received with traditional gaiety of songs and dances. Melbourne, Australia: Mrs Gandhi arrives for the Commonwealth Summit Conference. She is received by the Australian Minister for Information, Mr Ian McPhee. 
2. THE NATIONAL SCENE: (a) ANTI SMUGGLING RAID (IMPHAL). (b) PANANGAD VILLAGE - LOWEST BIRTH RATE IN INDIA (CALICUT): Penangad is the message for the nation.
3. SPORTS: CATMARAN RACE (MADRAS): About 400 fishermen in one hundred boats take part in the one and a half km race. 
4. REGIONAL NEWS (NORTH) (a) NORTHERN REGIONAL LIVE STOCK POULTRY SHOW: Idgah ground, Srinagar. It is organized by the Ministry of Agriculture, Govt. of India and the Directorate of Animal Husbandry, J&amp;K. (b) BLOOD DONATION BY ARMY JAWANS (CHANDIGARH): At the Karga Blood Donation camp. (c) CAMP FOR MENTALLY DEFICIENT CHILDREN (DELHI): Organised by Bal Bhavan Soceity at New Delhi. Children show great talents for sketching and painting.
</t>
  </si>
  <si>
    <t xml:space="preserve">1. THE LAW BREAKERS: Bombay, Maharashtra Govt. has arrested 22 policemen including the President of the Maharashtra Police Karmachari Sangathana. The keepers of the law had turned into law-breakers.
2. DEVELOPMENT NEWS: BLADES WORKSHOP BHEL - Bharat Heavy Electrical plant at Ranipur, Haridwar. Almost all the project engineering work for the blade shop has been done by Indian engineers and technicians.
3. FOREIGN NEWS: CIRCUS - At Arnhem in the Netherlands. 
4. REGIONAL NEWS (WEST): (a) WINDMILLS, JAIPUR (RAJASTHAN): In this village near Jaipur a windmill does the work of pumping water. (b) VIKRAM SARABHAI: Ahmadabad, 12th August, Dr. Vikram Sarabhai Research awards for outstanding work in science are presented to 4 scientists: Prof. M. G. K. Menon, Member Planning Commission presents them. Awardees: Prof. R. Cowsik (planetary and space sciences), Prof. K. Kasturirangam and Prof. K. M. Vasagam (systems analysis and management problems) and Prof. S. C. Dutta Roy (electronics and telecommunication).
</t>
  </si>
  <si>
    <t xml:space="preserve">1. POLLING IN ASSAM: Unfortunately it was marred by several incidents of violence. Agitators decided to boy cot the elections. Now a total of 600 candidates are in the running for 126 Assembly seats.
2. THE NATIONAL SCENE: (a) REHABILITATION OF CRIMINALS (CHANDIGARH): Citizens' Association for Relief, Education and Service (Cares) has undertaken the task of reforming and rehabilitating prisoners at the Burail jail in Chandigarh. (b) LEPROSY CONTROL PROGRAMME (HARYANA): Indira Chakravarty Gram is a home for leprosy patients on the outskirts of Karnal town. 
3. FAIRS &amp; FESTIVALS; (a) CARNIVAL IN GOA - Panaji, it symbolises the spirit of communal harmony and good cheer. The highlight of the Carnival is the colourful variety of floats led by the legendary King Memo and his courtiers. (b) 678TH URS CELEBRATIONS (DELHI): Or His Holiness Hazrat Nizammuddin Aulia.
4. SPORTS: DURAND FOOTBALL MATCH (DELHI): Ambedkar Stadium. East Bengal vs. Mohun Bagan, East Bengal win. 
5. REGIONAL NEWS (NORTH): (a) EXPORT-IMPORT BANK (DELHI): Union Minister of Finance, Mr. Pranab Mukherjee inaugurates it. (b) HOUSING FOR WEAKER SECTIONS (PUNJAB): Punjab Govt. launches a massive low-cost housing scheme.
</t>
  </si>
  <si>
    <t>SAFE DRINKING WATER FOR ALL: Overview of various schemes introduced by the Govt. of India.</t>
  </si>
  <si>
    <t xml:space="preserve">1. COAST GUARD SHIP VIKRAM: First indigenously built off shore patrol vessel for the coast guard, Vikram is commissioned in Bombay.
2. THE NATIONAL SCENE: (a) PRESIDENT VISITS BOMBAY: 15th annual celebrations of the International Punjabi convention is inaugurated by the President Zail Singh. (b) 77TH PLENARY SESSION OF INDIAN NATIONAL CONGRESS, CALCUTTA: An exhibition depicting India's development in various fields is held during the session. (d) ASIATIC SOCIETY - 200TH ANNIVERSARY CELEBRATION, CALCUTTA: Preparations are afoot to celebrate the bicentenary of the Asiatic Society in Calcutta. (d) LIBERATION DAY - GOA: December 19, 1983 - Liberation Day awards are given to several persons for meritorious service in different fields. 
3. FRONTIER OF SCIENCE: (a) SCIENCE SEMINAR, TRIVANDRUM: A four-day State Schools Science Fair is organised at Trivandrum by the Govt. of Kerala. (b) ARTIFICIAL LIMB CENTRE, BANGALORE: First of its kind in South India. Vocational Rehabilitation Centre of the Union Govt. joins hands with the organisers.
 4. SPORTS: RURAL GAMES - All India Rural Games are held in Deoghar, Bihar.
</t>
  </si>
  <si>
    <t>1. SARDAR PATEL`S CALL TO KERALA: Rajpramukh and Uprajpramukh of the United State of Travancore receive Sardar Patel at Cochin. From Cochin Sardar Patel flew to Trivandrum, after addressing a meeting at Ernakulam. 
2. MAYURAKSHI PROJECT: West Bengal Governments irrigation project, the Mayurakshi dam at Messanjore in Santhal Parganas. 
3. NEWS FLASHES: TRACTORS COME TO POONCH: 500 acres of waste land in Poonch is reclaimed through tractor ploughing. Indian soldiers help rehabilitation of J&amp;K. (ii) HANUMAN FAIR AT LUCKNOW: Hanuman temple in Lucknow. (iii) STIMULUS TO SUGARCANE CULTIVATORS: In Lucknow, prizes were awarded to growers of the best quality sugarcane in UP. (iv) DEVELOPMENT OF PACHMARI: Pachmari, the summer headquarters of the Madhya Pradesh Govt. being developed further as a Hill station. (v) BOMBAY HOSPITAL JUBILEE: Sardar Patel inaugurates the silver jubilee week of the Harkisondas Narotomdas Hospital in Bombay. 
4. INDIA`S HEAVY INDUSTRIES: Members of Parliament visit the ship-building yard at Visakhapatnam.</t>
  </si>
  <si>
    <t>1. EX-SERVICEMEN`S REUNION: E x-Servicemen of Orissa present a guard of honour to Governor Asaf Ali on occasion of their first reunion at Puri. 
2. MALABAR PROJECTS: (a) MALAMPUZA RESERVOIR: Construction of a dam across the Malampuzha river near Olavakot in South India. (b) CHALAKUDI PROJECT: This irrigation project in Travancore-Cochin is taking shape. (c) THOTAPALLY SPILLWAY: Travancore-Cochin Govt. Is also reclaiming a vast sandy water-logged area called Kuttanad. 
3. BIKANER RAILWAY ACCIDENT: 45 persons killed more than 50 injured. 
4. NEWS FLASHES: (a) UP MINISTERY SWORN IN: Pandit Pant takes the oath of office, swearing in ceremony at Raj Bhavan, Lucknow. (b) GANDHIJI`SPORTRAIT UNVEILED IN PATNA. (c) ADULT EDUCATION MADE EASY: A demo of a new method of teaching adults evolved by an educational expert Dr. Frank Laubsch. 
5. SPORTFOLIO: (a) CYCLE CHAMPIONSHIPS IN BOMBAY. (b) VALLABHBHAI PATEL STADIUM - Rajkumari Amrit Kaur declares this stadium built by the National Sports Club of India, open. 
6. RAYALASEEMA FAMINE RELIEF APPEAL. Governor of Madras makes it. 
7. FOREIGN NEWS: (a) SEAMEN HELP CRIPPLED CHILDREN, while returning from Korea to San Francisco. (b) MOTOR CYCLE RACE IN PARIS.</t>
  </si>
  <si>
    <t>1. TAMIL FESTIVAL IN DELHI: Tamil Pandit in procession; inauguration of the Sixth Tamil Festival, First such event in the north. President and Vice President addressed the gathering. 
2. GOKUL ASHTAMI: (a) IN BOMBAY. (b) IN MATHURA. 
3. NEWS FLASHES: (a) SYMPOSIUM ON ANDHRA STATE: In Delhi, to explain the natural resources of Andhra State. (b) BHOODAN MOVEMENT IN TAMILNADU: Jayaprakash Narayan touring seven districts, collecting 14,000 acres of land. (c) MALAYAN STUDENTS MEET INDIAN PRIME MINISTER. (d) US, KOREAN MISSION IN DELHI: Members of the American-Korean Foundation Mission. (e) VAN MAHOTSAVA AT GOVARDHAN: A mass tree planting ceremony at Giriraj Govardhan near Mathura. 
4. PRISON REFORM IN HYDERABAD: Reforms to rehabilitate convicts for society after their release, various activities shown. 
5 ZARI INDUSTRY IN UP: Presentation of this historic art and artisans. 
6. FOREIGN NEWS: (a) TECHNICAL EDUCATION IN CHINA: Tsinghai University in Peking - various technical training aspects shown. (b) DEVELOPMENTS IN IRAN: Premier Mossadeq`s government. Overthrown. (c) EVENTS IN MOROCCO: French Govt. deposing the Sultan Mohammed the Fifth and banishing him to Corsica.</t>
  </si>
  <si>
    <t xml:space="preserve">1. VIGIL IN THE JUNGLE: Out in the jungles of NEFA, the jawans are keeping a constant vigil. 
2. GOLD CONTROL: Gold Control Board meeting in Bombay to implement the Central Govt.'s scheme to control deals in gold. 
3. LEBANESE PRIME MINISTER IN INDIA: Mr. Rachid Karme welcomed by Mr. Nehru in New Delhi. 
4. EVE ON THE WARPATH: Ladies training in Rajkot in Gujarat - part of one million Home Guards being raised by the Union Govt. 
5. NEWS IN BRIEF: (a) INDO-PAKISTAN TALKS: Second round in New Delhi. (b) CENTURY MILLS: Rich contributions by this mills' workers for the National Defence Fund, in Bombay. (c) CARIBOU AIRCRAFTS: Two Canadian Caribou transport planes flown into Palam Airport from the U.S.A. (d) GIFTS FROM AUSTRALIA: Arriving in Calcutta. (e) COTTON IN PLENTY: Exportable surplus in Ahmednagar district of Maharashtra. (f) PONGAL: Celebrations in Tamil Nadu. 
6. SPORTFOLIO: (a) KHOKHO: Poona University meets Gujarat in the inter-university khokho finals. (b) SOUTH INDIA DERBY: Guindy racecourse in Madras.
7. BLIZZARD OVER EUROPE.
</t>
  </si>
  <si>
    <t xml:space="preserve">1. BUDGET 1969-70: Dy. Prime Minister Morarji Desai presenting the budget in Parliament. 
2. AKADEMI AWARDS: Sangeet Natak Akademi honours artistes and playwrights, fellowship of the Akademi for Kali Charan Patnaik. 
3. DISTINGUISHED VISITORS: (a) SUPREME SOVIET CHIEF: Chairman of the Supreme Soviet of the USSR I. Spiridonov calls on Lok Sabha speaker Sanjiva Reddy. (b) INDONESIAN FOREIGN MINISTER: Dr. Adam Malik Indonesian Foreign Minister has talks with Mr. Dinesh Singh, Union Minister for External Affairs in New Delhi. 
4. NEWS FLASHES: (a) U.F. MINISTRY IN BENGAL: In Calcutta, a 30-member United Front Ministry headed by Mr. Ajoy Mukherjee is sworn in after the mid-term election. (b) U.P. MINISTRY: A 16-member cabinet with Mr. C.B. Pant as Chief Minister sworn-in. (c) BIHAR MINISTRY: Sardar Harihar Singh takes the oath of office, heading the first coalition Govt. spearheaded by the Congress. (d) KALINGA PRIZE: President awards it to Professor Fred Hoyle of Britain. (e) NON-CEREAL EXHIBITION: Committee for Change of Food Habits organised it in Delhi. 
5. TRIBUTE TO A POET-PHILOSOPHER: Ghalib centenary celebrations. 
6. CAR RALLY: India's first event in Indore. GANDHIJI SAID: “Forgiveness is more than punishment”.
</t>
  </si>
  <si>
    <t xml:space="preserve">1. A GOODWILL VISIT: Tribhuvan airport, Kathmandu, India's foreign minister Dinesh Singh is welcomed by his Nepalese counterpart, Gehendra Bahadur Rajbhandari. 
2. BATTLE-SCARRED KHIM KARAN GETS A NEW LOOK: A border town forty miles from Amritsar had been ravaged during the Indo-Pakistan conflict. Now a Govt. building complex is opened to give the town a new look. 
3. NEWS AROUND THE COUNTRY: (a) NEW CHIEF OF THE ARMY STAFF - This I.N.R. welcomes General Sam Hormusji Framji Jamshedji Manekshaw. (b) HINDUSTAN STEEL TO SOUTH KOREA: S.S. Kibi Maru carries the first of a series of steel rail consignments from Bhilai. (c) INTERNATIONAL STUDENTS CAMP: 120 students from 48 countries go around acquainting themselves with Indian culture. (d) ATRE: Maharashtra mourns the death of Prahlad Keshav Atre. 
4. A LOOK AT YOUR NEIGHBOUR: A special field of study for the students of Ahmedabad's Shreyas School is "Rajasthan, its life and people". 
5. SPORTS HIGH LIGHTS: JUDO IN BOMBAY. 
6. UNREST IN TELANGANA: Demand for a separate Telangana State in Andhra Pradesh.
</t>
  </si>
  <si>
    <t xml:space="preserve">1. A VISIT TO THE LAND OF THE RISING SUN: Prime Minister Indira Gandhi in Japan, at Renjoji temple - enshrined the ashes of Subhash Chandra Bose. Japanese Prime Minister Mr. Sato and his wife welcome the Indian P.M., Emperor Hirohito and Empress Nagako of Japan also welcome her and further coverage of Mrs. Gandhi's visit to Japan and Indonesia.
2. DISASTER OVER THE MEGHAI BRIDGE: Allahabad-Gorakhpur Express derailed while approaching the bridge over river Meghai, 65 km from Varanasi. 
3. NEWS FLASHES: (a) MEMORIAL AT AHLWARA: Seven gallant air men laid down their lives defending India. On the eve of his retirement Air Chief Marshal Arjan Singh dedicates a memorial to them. (b) TANKER: Into the Arabian Sea off Bombay glides "Purak", a tanker built by the Mazagon docks. (c) STRIKES: Supervisory staff of the State Bank of India struck work, and other centres joined in. Also in Bombay, medical housemen and registrars of public and municipal hospitals struck work. 
4. CHANGING FACE OF AGRICULTURE: Punjab and Haryana - bumper harvests have launched the farmer, the trader and the Govt. on a whirligig of market activity. 
5. FASTER TO BADRINATH: New road has made vehicular traffic possible.
</t>
  </si>
  <si>
    <t xml:space="preserve">1. A DISTINGUISHED VISITOR: At Palam airport, New Delhi - A warm welcome to Dr. S Ramagoolam, Prime Minister of Mauritius, talks with Mrs. Indira Gandhi. 
2. NEWS FROM THE SERVICES: (a) ARMY SERVICE DAY: Celebrations at Meerut. (b) FAREWELL TO NAVAL CHIEF: Admiral A.K. Chatterjee retires next March after 37 years service. 
3. NEWS AROUND THE COUNTRY: (a) NEW NAME FOR DAL HOUSIE SQUARE: Renamed after Benoy, Badal and Dinesh three valiant freedom fighters. (b) RAM KRISHNA HOSPITAL: Vivekananda Polyclinic is being built by the Ramakrishna Mission Sevashram in Lucknow. (c) I.D.D. (d) ARJUNA AWARDS: Seven outstanding sportsmen receive Arjuna Awards. 
4. CO-OPERATIVE ENDEAVOUR: Kerala's Cannanore district 4000 unemployed beedi workers receive Govt. help to set up 20 primary cooperative societies for beedi manufacture. 
5. INDUSTRIAL PROGRESS: At Haldia, the construction work starts on India's tenth oil refinery.
</t>
  </si>
  <si>
    <t xml:space="preserve">1. NEW COLOURS TO GREN DIERS AND A.O.C.: Grenadiers Regimental centre at Hasirabad near Ajmer. History of its 200 years recalled.
2. MARK OF CONFIDENCE: Indian Standards Institute. In Bombay, the 13th Convention held. 
3. TRIBUTE TO BEETHOVEN: Throughout the world on the occasion of the bicentenary of his birth. 
4. NEWS IN BRIEF: (a) HUMAN RIGHTS DAY: Indian Federation of the United Nations Association celebrates Human Rights Day in New Delhi. (b) BIRTH CENTENARY OF IDA SCUDDER: Christian Medical College and Hospital (C.M.C.), Vellore in Tamil Nadu set by Dr. Ida Scudder. On the occasion of her birth centenary, her work is remembered. (c) A.I.C.C. LUCKNOW: All India Congress Committee led by Mr. S. Nijalingappa meets in Lucknow. (d) FRENCH ECONOMIC MISSION: 17-member delegation of businessmen, industrialists and bankers visit India. (e) FLOWER SHOW - New Delhi. 
5. SPORTSFOLIO - GOLF: All India Open Amateur Golf Championship in Bombay. 
6. REGIONAL ROUND-UP (NORTH): (a) GOLDEN JUBILEE OF Govt. COLLEGE: In Ludhiana. (b) CENSUS TRAINING PROGRAM: Operation counting on a nation-wide scale. (c) IMMUNIZATION OF DISEASES: In Haryana. (d) PANTNAGAR COMMUNICATION CENTRE: In U.P. (e) BIRTH CENTENARY OF VIR BAIRAGI: In J &amp; K. (f) BEAS PROJECT: In Himachal Pradesh. (g) NATIONAL DAIRY RESEACH INSTITUTE: In Haryana. (h) HARYANA ELECTRIFICATION.
</t>
  </si>
  <si>
    <t xml:space="preserve">1. 'Bangladesh' NEWS: The war of attrition by the Pakistan army on unarmed people still continues in Bangladesh. According to latest reports a provisional Govt. of Bangladesh with Sheikh Mujibur Rehman as President formed. 
2. ARMED FORCES NEWS (a) PRESENTATION OF COLOURS: Skinner's Horse, a famous armoured regiment of the Indian army, raised in 1803, is presented colours by President Giri. (b) AIR FORCE DAY: Indian Air Force celebrates its 38th anniversary in New Delhi. 
3. NEWS IN BRIEF: (a) KING OF BHUTAN: Mrs. Indira Gandhi and the king discuss Bhutan's economic and political progress. (b) AICC: First meeting of the All India Congress Committee headed by Mr. Sanjiva Reddy after the mid-term election in New Delhi. (c) NEW MINISTRY IN UP Headed by Mr. Kamlapati Tripathi sworn in at Lucknow.
4. RANJI TROPHY CRICKET: Bombay and Maharashtra are pitted against each other for the Ranji Trophy final in Bombay. 
5. REGIONAL ROUND-UP (SOUTH): (a) CHILDREN'S RALLY: All Kerala Balajana Sakhyam, a children's assn. holds its 41st annual camp at Kolenchery. (b) KUMBHABHISHEKAM: Shivaganga in Mysore State - Installation of new idols. (c)TIRUVAIYARU TEMPLE: In Tamil Nadu. (d) MUSEUM OF MODERN ART: In Hyderabad.
</t>
  </si>
  <si>
    <t>ANATOMY OF A REVOLUTION: Democratic Republic of Bangladesh is proclaimed at the unknown village of Bhaberpara now renamed Mujibnagar. Birth of Govt. climaxes a revolutionary struggle waged by East Bengal after general elections in Pakistan.</t>
  </si>
  <si>
    <t xml:space="preserve">1. FIFTEENTH AUGUST: Prime Minister's national address from the ramparts of the Red Fort, New Delhi on 24th anniversary of India's Independence. 
2. HISTORIC AGREEMENT: Indian and Soviet Union sign a treaty in New Delhi for developing good neighbourliness keeping with principles of UN charter. 
3. EDWARD KENNEDY IN REFUGEE CAMPS: US senator and Chairman of the Senate Judicial Sub-committee on refuges.
Talkie. 
4. NEWS FLASHES: (a) INDO-NEPAL TRADE TREATY: India and Nepal sign a new five-year trade and transit treaty in Kathmandu. (b) JANA SANGH SATYAGRAHA: For pressing new Govt. to recognise Bangladesh. (c) DEPUTY HIGH COMMISSIONER OF INDIA RETURNS HOME: After 14-week ordeal in Dacca, personnel of the former Dy. High Commission come home. (d) NEW CONGRESS RALLY: Pledge solidarity with Govt. policy on Bangladesh. 
5. FURY OF FLOODS: Ravaging West Bengal. 
6. REGIONAL ROUND-UP (NORTH): (a) LAWYERS' REFERRAL SERVICE: Delhi Bar Association has sponsored it. 
(b) PANCHAYAT ELECTION (HARYANA) (c) PHILLIPIN EXPRESS: (d) KAJAHARI MELA: Ojhla Fair at Mirzapur in Uttar Pradesh. (e)LANDSLIDE IN HP (SIMLA) (f) MODEL VILLAGE: Bharta Khurd in Nawanshaher in Punjab. Balanced socio-economic growth.
</t>
  </si>
  <si>
    <t xml:space="preserve">1. PAKISTAN UNLEASHES WAR: Pakistani Air Force suddenly launches sneak attacks on several airfields. Blatant attacks on several forward positions. 
2. WE DEFEND: Indian Armed Forces take retaliatory measures to repel Pakistani aggression. 
3. BAHINI GAINS STRENGTH: With the sagging morale of the Pak occupation army in Bangladesh Mukti Bahini gains strength. 
4. NEWS FLASHES: (a) PM OF SINGAPORE: Mr. Lee Kuan Yew and Mrs. Indira Gandhi agree that only a political solution will end the suffering of the people of Bangladesh. (b) JAN SANGH: General Council of Jan Sangh at Ghaziabad. (c) FERTILIZER UNLOADING: Bulk fertilizer unloading, bagging and weighing have been completely mechanised at Bombay port. 
5. REGIONAL ROUND-UP (NORTH): (a) GIRI BATA PROJECT: In Himachal Pradesh, it is one more step towards power generation. (b) POTTERY: Nahan Ceramics, Govt. factory of pottery at Paonta Sahib, Himachal Pradesh. (c) ORDNANCE FACTORY MANUFACTURES FLOATS: Ordnance Parachute Factory, Kanpur has started producing them for light bridges for the first time in India. (d) HANDICRAFTS FROM WASTE: Made by a New Delhi house-wife.
</t>
  </si>
  <si>
    <t xml:space="preserve">1. NEW STATES AND UNION TERRITORIES: On Jan. 20th, 1972, the six divisions of North Eastern Frontier Agency become the Union Territory of Arunachal Pradesh. Inaugurating the Union Territory the Prime Minister Mrs. Indira Gandhi promises all assistance in its development.
2. NEW GOVERNMENT IN Bangladesh: After yrs. of dictatorial rule by West Pakistan, the parliamentary Govt. returns to Bangladesh. The Chief Justice administers the oath of office and secrecy to the new President A.S.Choudhury, Sheikh Mujibur Rehman is sworn in as Prime Minister. 
3. NEWS FLASHES: a) India Bangladesh Agreement: For the economic reconstruction of Bangladesh - a grant of 250 million Rs. from the Govt. of India is signed by foreign secretary T.N.Kaul. b) Dr A.N.Jha Dead: Lt. Governor Dr. Jha, a member of the Indian Civil Service dies in Delhi.
4. NATIONAL FILM AWARDS: Bombay, the premier film city of India, is the venue for the presentation of the 18th National Awards for Films for the year 1970. Dr. Narayana Menon reads out Committee's report. Talkie in English.
</t>
  </si>
  <si>
    <t xml:space="preserve">1. HOMAGE TO LATE KING OF BHUTAN: Monarch died in Nairobi, Kenya on July 21. An Indian delegation led by Vice President GS. Pathak in Thimpu. 
2. INDO-PAK TALKS: Official Pakistan delegation led by Mr. Aziz Ahmad, Secretary General of Pakistani Foreign Office in New Delhi.
3. FOOD FRONT: Country now is in a position to supply sufficient quantity of food grains to scarcity areas. 
4. NEWS FLASHES: (a) SOUTH KOREAN FOREIGN MINISTER IN NEW DELHI: Mr. Yong Shik Kim in New Delhi. (b) TRADE DELEGATION FROM IRAQ: Led by Foreign Minister Mr. Murtada Saeed Abdul Baqi in New Delhi. (c) AWARDS FOR FAMILY PLANNING FILMS: At a function in Bombay three feature films - Parivar in Hindi, Dharma Kanya (Marathi) and Kade Dhup Kade Chaan (Punjabi) share the first prize. 
5. BOMBAY BACK TO NORMAL: More than 90,000 civic workers resume work after settlement with state Govt. 
6. SPORTS NEWS: (a) CROSS COUNTRY RACE: Sixth national cross country race at Ropar, Punjab 
7. REGIONAL ROUND-UP (SOUTH): (a) HARIJAN COLONY (ANDHRA PRADESH): At Palem village built by Andhra Pradesh Scheduled Castes and Scheduled Tribes Cooperative. (b) BANGALORE HUBLI STD (MYSORE) (c) RURAL HEALTH SCHEME (KERALA) (d) NEHRU TROPHY BOAT RACE (KERALA). INR 1246A: "25 YEARS".
</t>
  </si>
  <si>
    <t xml:space="preserve">1. OLYMPICS 72: Munich. Olympic Torch lit 29 days earlier at Olympia Greece has been carried by a relay of some 6000 runners. 
2. NEWS IN BRIEF: (a) SEA EROSION: Entire west coast in Kerala from Cannanore in the North to Porhiyoor in the South is subjected to extension sea erosion. (b) FLOWER OF THE CENTURY: Bombay's jungle of brick and concrete blooms a rare flower. 
3. FOREIGN NEWS (AMERICAN ELECTIONS): (a) MCGOVERN AND NIXON NOMINATED FOR PRESIDENTSHIP: Miami, Florida, plays host to the Democratic and Republican National Conventions. (b) CHESS: Reykjavik, Iceland - World Chess Championship. Fischer is the first American to become the world champion in the history of this game. 
4. REGIONAL ROUND-UP (WEST): (a) DROUGHT IN MAHARASHTRA: Relief measures by state Govt. (b) URS - AJMER: Anniversary of Khwaja Moiuddin Chisti who lived and preached in Ajmer 800 years ago. (c) HEALTH CENTRE GOA: Candolim acquires a new Primary Health Centre. (d) PATIENTS RELIEF FUND: In Ahmadabad, started from voluntary donations. (e) TEEJ FESTIVAL: Rajasthan celebrates this festival in honour of Goddess Parvati.
</t>
  </si>
  <si>
    <t xml:space="preserve">1. WILD CAT STRIKE BY RAILWAY WORKERS: A one day strike in protest against the arrest of their leads results in disruption of communication in many parts of the country. 
2. CHHATRAPATI SHIVAJI: Shiv Sristhi, an exhibition depicting the life and time of Shivaji Maharaj - in Bombay. 
3. HINDUSTAN ZINC: The Sawar mines on the Udaipur Ahmadabad railway - a centre of zinc mining and smelting since the 13th century. Hindustan Zinc Ltd, a Govt. of India enterprise, introduces various schemes. 
4. BLACK COTTON SOIL: Jawaharlal Nehru Krishi Viswa Vidyalaya is conducting research to utilise soil for growing paddy, wheat and other crops. 
5. WELFARE DAY: Republic Forge Ltd., which was taken over by Govt. of India, has now become a profit making company. Workers are awarded for their effort. 
</t>
  </si>
  <si>
    <t xml:space="preserve">1. NIXON ERA ENDS: Richard Nixon is the first US President to resign from office. Vice President Gerald Ford becomes the 38th President of the United States. 
2. NEWS FLASHES: (a) INFORMATION MINISTERS' CONFERENCE: In New Delhi, it is inaugurated by Mr. I.K. Gujral, Union Minister for I&amp;B. (b) STATE BANK RECURRING DEPOSIT SCHEME: Registers the first account - 7 month old Twinkle, daughter of Dimple and Rajesh Khanna. (c) KAMALA NEHRU COMMEMORATION STAMPS: Diamond shaped 25 paisa stamp has been designed by artist Charanjit Lal of the Posts and Telegraphs Directorate. (d) LAUNCHING OF 'SHAKTI': One of the most modern sea-going tugs ever built in the country. 
3. WHITE GRUB MENACE: Maharashtra Krishi Vidyapeeth, Parbhani, has found a way to destroy beetles and make insecticide. 
4. FLOODS IN KERALA: In Idikki and Whined region of North Kerala. 
5. FREEDOM FOR PORTUGUESE COLONIES: with a new Govt. in Lisbon, Portugal has officially agreed to grant freedom to the territories of Mozambique, Angola, Guinea-Bissau, the Cape Varde Islands and the islands of Sao Tome and Principe. 
6. YACHT RACE: In Madras. 
7. REGIONAL ROUND UP (EAST) (a) MINE SAFETY EXHIBITION (b) FLOODS IN ASSAM. 
</t>
  </si>
  <si>
    <t xml:space="preserve">1. PM IN TAMIL NADU: Addresses a mammoth rally in Nagercoil. She is visiting drought affected areas. 
2. FLOOD HAVOC: Army jawans help in relief operations in Uttar Pradesh and Bihar. 
3. NEWS FLASHES: (a) WORLD HEALTH ORGANISATION: Regional Committee of the WHO for South East Asia meets in Srinagar, Kashmir. (b) 150 YEARS OF HINDI JOURNALISM Jabalpur University in MP organises it. (c) ANTIQUITIES AND LAW: 100-year-old antiques and art objects are required to be registered under the Art Treasures Act, 1972. (d) RIVANDRUM-ERNAKULAM BROAD GAUGE LINE. 
4. SARAT CHANDRA BIRTH CENTENARY: Devanandpur, West Bengal. Great Bengali novelist's birth place. Nation pays homage. Commemorative stamp issued. 
5. FAMILY PLANNING IN OTHER LANDS - INDONESIA: Govt. of Indonesia has launched an intensive Family Planning Program.
6. REGIONAL NEWS (NORTH):(a) FRUIT PROCESSING PLANT - HIMACHAL PRADESH At Jabli, facilities for canning and bottling of apple and other fruit juices. (b) RURAL ELECTRIFICATION - JAMMU &amp; KASHMIR (c) GOBAR GAS PLANT - PUNJAB: Govt. grants bank loans for installation of gobar gas plants. (d) DAUJI MELA - UTTAR PRADESH: At Hathras.
</t>
  </si>
  <si>
    <t xml:space="preserve">1. BIHAR FLOODS RECEDE: 11 million people were affected by the recent floods but now life is gradually returning to normalcy. 
2. A NATIONAL AWAKENING: Family planning in India forms an integral part of the strategy of socio-economic development. Talkie - Begum Abida Ahmed.
3. NEWS FLASHES: (a) ID: At Rashtrapati Bhavan, President received Id greetings. (b) HIMALAYAN GEOLOGY: New Delhi. Eminent scientists from about 26 countries meet at a seminar. (c) DAMAN GANGA RAIL BRIDGE: Reconstruction work on this bridge which was washed away in heavy floods. (d) BHARATI: Tributes paid to the great Tamil Poet, Subramanian Bharati - at a festival in the capital. (e) RURAL DEVELOPMENT WEEK: Celebrated all over the country from 2nd to 8th October.
4. SPORTFOLIO: (a) FOOTBALL: Calcutta. IFA Shief Football Tournament.
5. REGIONAL NEWS (SOUTH) (a) BAALALA AKADEMI - ANDHRA PRADESH: In Hyderabad, President Fakhruddin Ali Ahmed inaugurates this Academy. (b) GOVERNMENT RUN RESTAURANT - TAMIL NADU: At Thagarajanagar, Madras
first fully Govt. owned restaurant Amudham begins its service. (c) KHADI CENTRE - KERALA: More employment for women. (d) BONDED LABOUR - KARNATAKA: Bank loans for their resettlement.
</t>
  </si>
  <si>
    <t>1. HONOURING THE BRAVE: At Lucknow, a memorial is erected to honour those who died for the country's freedom. Four surviving members of the Kakori raid are honoured. 
2. ON THE PATH OF RECOVERY: Cyclone divested districts of Andhra Pradesh are limping back to life. Relief work contributions by various governmental and non-Govt. organizations acknowledged. 
3. THE NATIONAL SCENE: (a) Bangladesh PRESIDENT IN DELHI: Mr. Zia Ur Rehman is received by President Sanjiva Reddy and the Prime Minister of India. At the formal talks it was decided to raise the Joint River Commission to Ministerial level. (b) NDA PASSING OUT PARADE: National Defence Academy - Khadakvasla. President's gold medal to Cadet Captain Chittiappa, silver to Cadet Captain Kundu and the bronze to Cadet Captain Shekhawat. 
4. AVOID OVERCROWDING: Message for population control. 
5. SPORTS: 4TH HOCKEY TEST - INDIA Vs HOLLAND: Egmore Stadium, Madras. India wins the match.
6. REGIONAL NEWS (SOUTH): (a) FILM AWARDS - KERALA: Function at Calicut. (b) FARM CLINIC - KARNATAKA: Hosala, South Kanara. A new scheme called the Farm Clinic is launched for the benefit of local farmers. (c) MODERN HATCHERY - TAMIL NADU: At Coimbatore.</t>
  </si>
  <si>
    <t xml:space="preserve">1. ANTYODAYA - FOR BETTER LIFE: Rajasthan has launched this project to identify the poorest families in every village for aid from the state Govt. 
2. PIPELINE FROM BOMBAY HIGH: A project of laying trunk pipelines from Bombay High to Uran across Bombay harbour is completed. 
3. INS DELHI RETIRES: Bombay, June 30. First flagship of the Indian navy ends her 30-year career. Vice-Admiral Gandhi pays tribute. Talkie 
4. MAN AND HIS RELIGION: (a) ALANDI CLASH: Annual pilgrimage of Sant Dnyaneshwar's palki from Alandi to Vithoba temple at Pandharpur draws thousands of devotees. Harijans protest against discrimination. Talkie (b) HAZRATBAL SHRINE: Srinagar, Kashmir. Shrine of Assar-i-Shariff of Hazratbal has been reconstructed as a near replica of the famous Masjid-Nabvi at Madina, Saudi Arabia. 
5. SPORTS: NADKARNI TROPHY - FOOTBAL FINAL: Cooperage Stadium, Bombay. Mafatlal's Ratan Thapa scores a hat trick against Central Railway. 
6. REGIONAL NEWS (a) DOLL CENTRE (HIMACHAL PRADESH): At Simla. 
7. RUKMA (CHANDIGARH): Mauritian student Rukma lets her hair down right to the ground. To nurture her lush growth Rukma varies her styles. (c) BUMPER CROPS IN KASHMIR: As a result of land reforms.
</t>
  </si>
  <si>
    <t xml:space="preserve">1.FLOOD HAVOC IN GUJARAT: Torrential rains in Saurashtra, Kutch and South Gujarat caused heavy floods inundating vast areas. Army and Air Force help in rescue and relief operations.
 2. NEWS FLASHES: a) P.M meet the Trade Union leaders - Delhi: P.M Indira Gandhi holds meeting with labour leaders to conquer low-production, high prices’)Picketing by Assam Students-Gauhati:Agitators against foreign nationals issue in Assam launches picketing of Govt. offices, banks, etc... 
3.HELEN KELLER CENTENARY: New Delhi. India joins the world to observe the birth
centenary of Miss Helen Keller who lost her sight and hearing at 19 months of age. She came to India in 1955 &amp; helped in welfare of blind. 
4.NEWS FROM THE SERVICES: The Remount and Veterinary Corps-Meerut: Horses are still a part of the army. Some of the horses trained here take part in the Olympics. 
5.FOREIGN NEWS:Trick-Ski-ing by the Hot Doggers: Solden, Austria. Spectacular display of aerobatics on ski-loops, jumps and somersaults. 
6.REGIONAL ROUND-UP(EAST): a)Metro Railway Progress(West Bengal): The Calcutta Metro gets under way. b)Tribal Development-Bihar: Ownnership rights of forest lands restored to Adivasis. c) Navy Exercise -Portblair: Eastern Fleet of Ind. Navy conducts beach landing operations. 
</t>
  </si>
  <si>
    <t xml:space="preserve">1.REPORT FROM ASSAM: The foreign nationals issue leads to several agitations disturbing civil life in Assam. Central Govt. and the P.M.ask for negotiations. 
2. DEVELOPMENT NEWS:a)Salal Project: An important phase of Salal hydro-electric project has completed generating 345 megawatts from the Chenab. b)Goa Shipyard:Goa Shipyard Ltd. a public Sector Enterprise at Vasco-de-Fama enters the scope for expansion and by the end of the 6th plan it should be constructing ocean going ships of 8000 tons. 
3.TRAGEDY OF GENDI:Samodh, Jaipur. In a case of dowry death police solve a conspiracy by Harsahai and his family to kill his wife Gendi at her helplessness in giving dowry.
4.FOREIGN NEWS:Skyball: Skyball with its wooden bat, rubber band and ball involves bouncing the ball as often as possible.
5.REGIONAL NEWS(South):a)State Bank of India help to weaker section-Karnataka: Money was provided for agricultural development enabling labourers to repay their loans sooner. b) Cyclone Relief in Andhra Pradesh:80% of relief measures of the 1977 cyclone have been accomplished. c)Kerala Film Development Corporation: KFDC
formed in 1975 to provide facilities for Malayalam films. d)Farmers' Rally-TamilNadu : Agriculturist Assoc. rallies against farmers ‘plight.
</t>
  </si>
  <si>
    <t xml:space="preserve">1. INDIA 35: New Delhi, 15th August, 1982. Prime Minister Indira Gandhi speaks to the nation from the ramparts of the historic Red Fort
2. THE NATIONAL SCENE: (a) AIR INDIA'S FIRST AIR BUS: "Ganga" arrives at the Sahar Airport, Bombay. It is equipped with the latest in cockpit technology. Capt AH Doctor and his crew who flew in the plane from France are given a warm welcome. (b) RAKSHA BANDHAN: Central Jail of Sabarmati in Gujarat. Governor of Gujarat, Smt. Sharada Mukherjee participates in this traditional festival of love and affection.
3. PLAN FOR PROGRESS: 20-POINT PROGRAMME - PULSES &amp; OIL SEEDS: Agricultural experts of the Kerala Govt. provide field-level assistance and recommend spot remedial measures to the farmers.
4. FESTIVAL FOR A GREENER FUTURE: Under the new 20-point programme, the Govt. of UP steps up the plantation of trees in Lucknow and its surrounding districts. 
5. REGIONAL NEWS (EAST): (a) INAUGURATION OF 36 BED HOSPITAL (BIHAR): Lalganj Referal Hospital in Vaishali dist. Bihar. It is the 35th in the series to provide specialised rural health services. (b) BEHEINKHLAM FESTIVAL (MEGHALAYA): Jowai town, people of Jaintia Hills celebrate this festival.
</t>
  </si>
  <si>
    <t>1. TOWARDS SELF SUFFICIENCY IN OIL: Mathura refinery is now on full steam - it processes six million tons of crude a year. It is formally inaugurated by the Union Energy Minister, Mr. Shiv Shankar. Mr. Ivan Arkhipov, first Deputy PM of the Soviet Union participates in the function Talkie: Mr. Shiv Shankar, Mr. Arkhopov. 
2. THE NATIONAL SCENE: (a) BHARAT BHARATI AWARDS (UTTAR PRADESH): Lucknow, May 18: Uttar Pradesh Hindi Sansthan honours outstanding literary people. The first Bharat- Bharati award goes to Hindi poetess Mahadevi Verma. (b) FIRE IN DELHI: New Delhi, May 15: Entire cooking gas bottling plant of the Indian Oil Corp. in West Delhi is destroyed in the capital's worst blaze in history. 
3. FIGHTING WATER SCARCITY: A master plan for each district in Maharashtra is prepared. A special train carries 70 to 75 wagons of Krishna waters from Andhra Pradesh to Tamil Nadu. Kerala Govt. has taken many steps to alleviate the suffering of the people. Bore wells are dug in many places, an overview of the drought situations and various measures. 
4. REGIONAL NEWS (WEST): (a) WESTERN ZONAL COUNCIL MEETINGS (GOA): At Panji, CMs of Maharashtra, Gujarat and Goa present. (b) SLUMS IMPROVEMTN (JAIPUR): Rajasthan Govt.'s scheme introduced.</t>
  </si>
  <si>
    <t>The 21st Century will see the emergence of new women. Accepting the helping hand of the Govt., she is starting her small enterprise with confidence and determination.</t>
  </si>
  <si>
    <t>This film depicts how much Govt. is taking care of the tribal area people's health. Film shows doctors &amp; experts from Delhi and Srinagar checking people’s health and giving free medicines.</t>
  </si>
  <si>
    <t>Rights of every citizen of republic and democratic India is to actively participate in the working of government, which will make the system and procedures of the Govt. more transparent, better and accountable. It will ensure that the benefits of growth and development reach the grass root level of India.</t>
  </si>
  <si>
    <t xml:space="preserve">1. MR. NEHRU PRESENTS UNION BUDGET: Mr. Nehru, who is now holding the portfolio of finance, presents the union budget in Parliament.
2. DEVELOPMENT WORKS IN PONDICHERRY: In this former French Possession, a port is being built, a labour welfare centre, schools, small scale industries are being developed under Five Year Plan.
3. NEWS FROM KASHMIR: (a) ACCESSION DAY: Prime Minister Bakshi Ghulam Mohammed and other leaders joins an impressive procession in Jammu organised by the National Conference. (b) KASHMIR BUDGET SESSION: The Sadar-i-Riyasat inaugurates it in Srinagar.
4. HANDLOOM WEEK: Being observed across the country.
5. NEWS FLASHES: (a) SOVIET PARLIAMENTARY DELEGATION - NEW DELHI (b) SAHITYA AKADAMY AWARDS - DELHI: Presented by Pandit Jawaharlal Nehru (c) PATHANKOT EXPLOSION - PUNJAB: At the Ordnance Railhead group. (d) ANDHRA BRIDGE: Across the Pennar river at Chennur. (e) RAIL ACCIDENT - CALCUTTA (f) PIROTAN LIGHT HOUSE - SAURASHTRA: In the Gulf of Kutch. 
6. NEWS FROM ABROAD: (a) SANSKRIT BOOKS - HOLLAND (b) SPACE
PIONEER - NEW YORK 7. SPORTFOLIO: (a) HOCKEY - BOMBAY (b) MOTOR CYCLE
RACE - POONA.
</t>
  </si>
  <si>
    <t xml:space="preserve">1. NEW ZEALAND PREMIER'S VISIT: Mr. Walter Nash, New Zealand's PM meets Mr. Nehru in New Delhi. He studies a sketch of the Delhi Milk Colony, Visits All-India Institute of Medical Sciences. In Bombay, Mr. Nash visits the Aarey Milk Colony. 
2. KASHMIR NATIONAL CONFERENCE: In Jammu colour procession. Bakshi Ghulam Mohammed says Kashmir's accession to India is final and irrevocable. Mr. Krishna Menon pays a warm tribute to the Kashmiri people. 
3. FOR BETTER FARMING: (a) FARMERS' FORUM - DELHI: Farmers from all over India meet in New Delhi. (b) CATTLE SHOW: Near Rajghat in New Delhi. (c) POULTRY SHOW – DELHI
4. NEWS FLASHES: (A) SAUDI ARAB TRADE DELEGATION: Visits a rayon mill in Bombay. (b) WIRELESS TRANSMITTER: Lal Bahadur Shastri inaugurates a radio-telephone and radio-telegraph service between India and Italy. (c) COAL MINERS' CONFERENCE: In Dhanbad, Gulzarilal Nanda addresses it (d) US ANIMALS FOR NEPAL 
5. DELHI CIVIC ELECTIONS: Delhi Municipal Corporation - no single party wins an absolute majority. 
6. HOMAGE TO POET VALLATHOL: 
7. RUMANIAN PREMIER'S TOUR: Mr. Stoica visits the Telephone Industries at Bangalore, A civic reception in Madras. The mayor Ms Tara Cheriyan delivers a welcome address.
</t>
  </si>
  <si>
    <t xml:space="preserve">1. ACHARYA BHAVE ENTERS BOMBAY STATE: From Mysore, during his walking tour of India. 
2. MUSLIM LEGISLATORS' CONVENTION: At an all-party convention in Lucknow, resolve that Pakistan must vacate that part of Kashmir which she holds illegally. 
3. PALM GUR INDUSTRY: All India Conference of Palm Gur Workers at Rajgir in Bihar. 
4. FAIRS AND FESTIVALS: (a) HOLA MELA: Anandpur in the Punjab celebrates the day following the festival of Holi. 
5. NEWS FLASHES: (a) AIR PACT: Signed in New Delhi between India and Lebanon. (b) LAD MEMORIAL LECTURES: Series organised by All India Radio, Bombay, Inaugurated by the state Chief Minister. (c) WORKING JOURNALISTS: Mohanlal Sukhadia, Rajasthan Chief Minister addresses the Indian Federation of Working Journalists meet in Jaipur. (d) SANKRIT UNIVERSITY: Dr. Sampurnand, Chief Minister of Uttar Pradesh declares it open in Varanasi. (e) HISTORICAL RECORDS COMMISSION: The Indian Historical Records Commission meets at Bhubaneswar. 
6. DDT FACTORY: India's second DDT factory at Alwaye, Kerala. 
7. BHARAT SEVAK SAMAJ: Training camp near Delhi. 
8. HOMAGE TO TANSEN: Ceremonies at the tomb of Tansen at Gwalior. 
9. SPORTFOLIO: DELHI vs CEYLON POLICE 10. PRIME MINISTER VISITS INS MYSORE
</t>
  </si>
  <si>
    <t>1. MR. NEHRU'S KERALA TOUR: Received at Trivandrum airport by the Governor and Chief Minister Mr. Namboodiripad. Inaugurates the Mahatma Gandhi College, Unveils a statue of Mahatma Gandhi, and Visits the Sivagiri mutt, To the Indo-Norwegian fisheries project at Neendakara, Lays the foundation stone of a Kerala Engineering Research Institute near Trichur, Coverage of a whirlwind tour. 
2. BHADRAVATI STEEL PLANT: Spun pipe plant at the Mysore Iron &amp; Steel Works installed by the Union Minister for Steel, Mines and Fuels, Sardar Swaran Singh. 
3. NEWS FLASHES: (a) GANDHIJI'S PORTRAIT: At Sabarmati Central Jail near Ahmadabad. (b) DEFENCE MINISTER IN BANGALORE: Mr. Krishna Menon appealing to employees of the Hindustan Aircraft Factory. (c) MR. MENON MEETS IAF MEN (d) SANSKRIT SAMITI: Dr. Suniti Kumar Chatterjee presiding the Bihar Sanskrit Samiti
(e) Mr. NEHRU IN COONOOR: Greeted at Coimbatore by Governor of Madras
Mr. Bishnuram Medhi and CM, Mr. Kamraj. (f) TRAVEL AGENTS MEET: At Simla convention of the Travel Agents Assn of India (g) AMERICAN WHEAT (h) 
SCIENTISTS FOR MOSCOW: Invitation from the Soviet Academy of Sciences.
4. TURKISH PREMIER IN DELHI: Mr. Adnan Menderes received by Mr. Nehru
5. NEWS FROM ABROAD (a) SUPREME SOVIET ELECTS KHRUSCHEV (b) TITO.</t>
  </si>
  <si>
    <t>1. DOCK WORKERS' STRIKE: Work at India's major ports, Calcutta, Bombay Madras, Visakhapatnam comes to a halt, Prime Minister's appeal.
2. Dr. VISVESVARAYA AT WORK: 97-year-old visiting to a village industrial, centre near Bangalore Founder-President of All India Manufacturers' Organisation. 
3. SCARCITY RELIEF IN BIHAR 
4. MENTAL HEALTH CENTRE: A Dept. of the Medical College Hospital at Vellore in Madras state declared open by Vice President Dr. Radhakrishnan. 
5. NEWS FLASHES: (a) LEBANON MISSION: Indian military officers for the UN observation team in the Lebanon meet the Defence Minister Mr. Krishna Menon, before departure. (b) BOMBAY CIVIC STRIKE: 30,000 municipal workers on strike
6. HOMAGE TO THE GREAT: (a) RANI OF JHANSI: Dr. Rajendra Prasad in Pune to unveil a statue. (b) CR DAS: Union Law Minister, Mr. Ashoke Sen unveils a statue in Calcutta. 
7. DOCUMENTARY FILM SHOW INAUGURATED: Dr. B. V. Keskar inaugurates the Documentary Film Festival. 
8. NEWS FROM ABROAD: (a) MR. G. L. MEHTA HONOURED: Who leaves the United States after serving as India's Ambassador for nearly 6 years. Dr. Johnson, Howard
University President gives a souvenir. (b) WHO CONFERENCE: Minneapolis (c) BRITISH PREMIER IN US: Mr. Harold Macmillan 
9. SPORTFOLIO:</t>
  </si>
  <si>
    <t>1. BHAKRA DAM ENTERS SECOND STAGE: Rising to a height of 400 ft. begins the storage of the Sutlej waters.
2. HINDUSTAN SHIPYARD'S RECORD: At Visakhapatnam, it has touched the 100,000 ton-mark with the completion of 7000-ton type diesel vessels.
3. INDUSTRIAL HOUSING: Mr. Gulzarilal Nanda opens the colony in Delhi.
4. EARTHQUAKE VICTIMS REHABILITATED: Memories of the disastrous Kutch earthquake of 1956 recalled. Mr. Shantilal Shah, Bombay's Minister for Labour performs opening ceremony at Jawarnagar near Bhuj.
5. NEWS FLASHES: (a) DISPLACED PERSONS: All DP camps in West Bengal to be closed by the end of July next year. (b) POSTAL CHEQUE SYSTEM: In Srinagar, Bakshi Ghulam Mohammed signs the first cheque. (c) VANA MAHOTSAV: Dr. Keskar plants a mango sapling at a village near Delhi. (d) TRINIDAD MINISTERS: Mr. Granado and Mr. Kamaluddin Mohammed at the Central Tractor Organisation Workshop in New Delhi. (e) GOD CANAL OPENING: Mr. Y. B. Chavan, Bombay's CM opening it. (f) AUXILIARY AIR FORCE (g) MADRAS ZOO: 
6. EXPORT DRIVE FOR SPORT GOODS: Mr. Lal Bahadur Shastri inaugurates the Export Promotion Council for Sports Goods. 
7. THE RAINS COME: Delayed rains, Scene in Bombay.</t>
  </si>
  <si>
    <t>1. MR. CHOU EN-LAI in DELHI: At the Rajghat with the Chinese Foreign Minister, calls on the President Rajendra Prasad. Indian Defence Minister calls on the Chinese Premier. Banquet. PMs of both the countries address, and later several meetings. Calls on the Vice President Dr. Radhakrishnan. 
2. ARMY HOUSING SCHEME: Near Tezpur in Assam, Operation Amar Two is in full swing. 
3. INTENSIVE AGRICULTURE: in Tanjavoor Dist. of Madras State. Chief Minister, Mr. Kamaraj opens the intensive agricultural programme. 
4. SOVIET RESEARCH SHIP: Of the USSR Academy of Sciences in Bombay. It's a floating laboratory. 
5. NEWS FLASHES: (a) LAW COLLEGE GOLDEN JUBILEE: Mr. B. P. Sinha, Chief Justice of India who was a student of the Law College of Patna, being honoured by his alma mater. (b) MAHAVIR JAYANTI: Pilgrims at the ancient Vaishali in Bihar where Lord Mahavir was born. (c) BIHU FESTIVAL: Assam celebrates its New Year Festival, the Bohag Bihu.
 6. MASS DRILL: At the National Stadium in New Delhi, Dr. Shrimali, Union Minister for Education, takes the salute at a march past of some 900 school children. 
7. SPORTFOLIO: FOOTBALL - India Beat Indonesia in Calcutta.</t>
  </si>
  <si>
    <t>1. CHAMBAL VALLEY PROJECT: The first phase of the Chambal Valley project, a joint venture of Madhya Pradesh and Rajasthan is now complete.
2. AGRICULTURAL UNIVERSITY: India's first Agricultural University at Rudrapur in the Terai area of UP. 
3. FOOD FESTIVAL: Bombay holds a food festival to popularise old and new recipes. 
4. DOINGS IN DELHI: (a) PAKISTAN FINANCE MINISTER: Holds talks with India on outstanding issues. (b) PRESS INSTITUTE SEMINAR: Organised by the International Press Institute, Zurich. (c) SCOUT HONOUR FOR THE PRESIDENT: At Rashtrapatibhavan, Bharat Scouts and Guides present Dr. Rajendra Prasad with the Chief Patron's Badge. (d) DR. JAMES QUEEN PRESENTS 'PANORAMA OF CALCUTTA' - DELHI: Director of the British Film Institute presents Mr. Nehru with a copy of the earliest film on an Indian subject "Calcutta Panorama" which was shot around 1898.
5. NEWS FLASHES: (a) TAMIL CONFERENCE: All India Tamil Writers Conference in Calcutta. (b) BHILAI RAIL LINK: Between Bhilai and Dalli-Rajhara in the Durg Dist. of Madhya Pradesh. (c) RAILWAY BRIDGE OVER GANDAK: A new bridge inaugurated in Bihar. (d) CYCLONE HITS MADRAS 
6. NEWS FROM ABROAD: (a) QUEEN OPENS PARLIAMENT (b) MRS. INDIRA GANDHI AT YALE UNI.</t>
  </si>
  <si>
    <t xml:space="preserve">1. POPE PAUL IN BOMBAY: Air India's 'Naga Parbat' brings Pope Paul VI on a historic visit to India. Vice President Dr. Zakir Husain receives him, along with the Prime Minister Mr. Lal Bahadur Shastri. Statements by the Vice President and His Holiness. 
2. WORLD FELLOWSHIP OF BUDHHISTS: AT Mulagandh Kuti Vihara, Sarnath, 7th Conference of the World Fellowship of Buddhists gets under way. 
3. PRIME MINISTER IN UK: Mr. Lal Bahadur Shastri and Mr. Harold Wilson have a series of discussions on major political problems of the world. 
4. NEWS FOR THE FARMER: (a) CATTLEFEED FACTORY: Khaira Dist. of Gujarat, Donations from the Oxford Committee for Famine Relief under the auspices of the UK Freedom-from-Hunger Campaign Committee. (c) KHARIF CROP: Increase. 
5. NEWS in BRIEF: (a) AIR FORCE FLYING COLLEGE: At Jodhpur in Rajasthan. (b) CHILDREN'S TRAIN: in Kathmandu, Nepal. 
6. OUR HERITAGE: In Bombay an exhibition entitled 'Our Heritage' - comprehending the vast panorama of Indian art and culture.
</t>
  </si>
  <si>
    <t xml:space="preserve">1. IN PUSUIT OF PEACE: With the disengagement of Indian and Pakistani troupes, Indian implementation of the agreement for withdrawal of armed personnel moves into its second stage. 
2. MARTYRS' DAY: Homage at the samadhi of Mahatma Gandhi, Rajghat, and to the countless brave who laid down their lives in the country's causes. 
3. CRASH IN KANCHENJUNGA Chamonix village. French and Swiss rescue teams scan the snow-bound Alps for traces of Air India's jet 'Kanchenjunga'. Among those killed in the crash was Dr. Homi Bhabha, Chairman of the Atomic Energy Commission. 
4. NEWS IN BRIEF: (a) TANZANIA AGREEMENT: in New Delhi, Minister for External Affairs Mr. Swaran Singh and Mr. A. M. Babu of Tanzania sign an agreement for friendship and cooperation. (b) PATA CONFERENE: Vice President Dr. Zakir Hussain inaugurates the Pacific Air Travel Association's conference in New Delhi. (c) DIABETES CONFERENCE: In Bombay. (d) HMT UNIT: in Hyderabad, its fifth plan goes into production. (e) VEER BHADRESHWARA FAIR: in Humnabad in Bidar Dist. of Mysore State, thousands of devotees gather. 
5. BEAUTY in ART AND NATURE: (a) 75 YEARS OF PAINTING: Exhibition in Bombay, stylistic dev in painting in Western India. (b) CACTUS SHOW: in Bombay.
</t>
  </si>
  <si>
    <t xml:space="preserve">1. Bangladesh NEWS: Newly formed Bangladesh Govt. is busy mobilising resources for an orderly civic administration.
2. BALDIES INTERNATIONAL: A group of men with bald tops get together in an atmosphere of gaiety in New Delhi.
3. NEWS IN BRIEF: (a) EXPANSION OF UNION COUNCIL OF MINISTERS: Mr. Uma Shankar Dixit is included. (b) BANK REPRESENTATIVES MEETING FINANCE MINISTER: Chief Executives of public sector banks discuss credit planning and deposit mobilisation. (c) INVENTIONS PROMOTION AWARD: Inventions Promotion Board gives awards for import substitutions for 1970. (d) DR. GADGIL PASSES AWAY: Prof DR. Gadgil great economist is no more. He was former Dy. Chairman of the Planning Commission. 
4. DISABLED BUT NOT DISHEARTENED: Three disabled persons cover 6000 km on cycle from Calcutta to Kashmir. 
5.REALM OF ART: Sculptures by contemporary American artists organised by the Smithsonian Institute in Washington DC.
6. REGIONAL ROUND-UP (SOUTH): (a) JOURNALIST COLONY HYDERABAD: Located at Banjara Hills. (b) EPISCOPAL ORDINATION: Of two pontiffs in Kerala. (c) MILCH CATTLE SCHEME: At Jupudi village in Krishna Dist. of AP. (d) CHILDREN'S TRAFFIC PARK: Cochin, Kerala.
</t>
  </si>
  <si>
    <t xml:space="preserve">1. SIKKIM LEADERS IN DELHI: A 32-member delegation headed by Sikkim Congress President Kazi Lhendup Dorji in New Delhi at the invitation of the Govt. of India. 
2. HINDSUTAN PETROLEUM: With the takeover of the Govt. the Esso Standard Refining Co. gets a new name: Hindustan Petroleum Corporation. 
3. NEWS FLASHES: (a) CEMENT PLANT – Panyam Cements in Andhra Pradesh convert a 300-t Wet Process Plant into a 600-t Dry Process Plant. (b) SMALL POX ERADICATION: An intensive drive in Singhbhum Dist. of Bihar. (c) FLOODS IN ASSAM: Vast areas of Assam and Arunachal Pradesh are flooded by the turbulent Brahmaputra.
4. USTAD THIRAKWA FELICITATED: A committee of tabla wizard's lovers and admirers celebrate the diamond jubilee of his career.
5. WORLD CUP FOOTBALL: Munich Olympic Stadium - West Germany wins.
6. REGIONAL ROUND-UP (EAST): (a) FILM AWARDS - WEST BENGAL: Presented by the Bengal Film Journalists' Assn. (b) CANCER INSTITUTE - ASSAM: Dr. Barooah Cancer Institute in Gauhati. (c) "SAVE THE DEER" - MANIPUR: A drive against poaching.
</t>
  </si>
  <si>
    <t xml:space="preserve">1. BASAPPA DANAPPA JATTI NEW VICE PRESIDENT: A veteran Congress leader from Karnataka defeats Mr. Niral Enem Horo, the opposition nominee from Bihar. Mr. Jatti takes oath from President Fakhruddin Ali Ahmed at the Rashtrapati Bhavan. 
2. WORLD POPULATION YEAR: United Nations has declared 1974 as World Population Year to focus attention on the population explosion and its consequences for mankind. 
3. NEWS AROUND THE COUNTRY: (a) HMT BANGALORE: Hindustan Machine Tools has marketed for the first time in India, a letter press printing machine with 70% indigenous content. (b) KATTABOMMAN MEMORIAL FORT: At Panchalankurichi in Tirunel veli Dist. of Tamil Nadu, the fort is rebuilt on the original site for the first chieftain to raise the banner of revolt against the British 160 years ago. (c) MRS GANDHI AT THE RALLY: In Delhi. Address – Synch speech in Hindi. 
4. RECLAMATION OF WASTE LAND: In Haryana, Punjab, and Uttar Parades. 
5. REGIONAL ROUND-UP (NORTH): (a) APPLE GROWING - UTTAR PRADESH: Raniket is one of the important centres. (b) GOLDEN JUBILEE OF AKALI PATRIKA - PUNJAB: Oldest Punjabi daily from Jullundur (c) NAVAL TRAINING FOR N.C.C. BOYS - JAMMU &amp; KASHMIR: Daal Lake, Srinagar provides an ideal venue.
</t>
  </si>
  <si>
    <t xml:space="preserve">1. RELIEF MEASURES IN FLOOD-HIT PATNA: Recent flood disaster in Patna is probably the most poignant tragedy in living memory. Prime Minister has sanctioned a donation of Rs.1 million from the National Relief Fund. 
2. A NEW DEAL: State Bank of India's scheme to finance walnut growers, e.g. Gulam Mohmad Hajam, a poor walnut grower of Lamar vilalge, Kashmir. 
3. NEWS IN BRIEF: (a) INTERNATIONAL WOMEN'S YEAR: National Committee on International Women's Year meets in New Delhi. (b) AN ANCIENT RELIC: On a road around Thiruvannamalai Hill in Tamil Nadu, 13th century streel signboard resembling a modern milestone has been found. 
4. SERVICES AQUATIC MEET: Swimming championships in Bangalore. 
5. REGIONAL NEWS (NORTH): (a) TOURIST COMPLEX - HARYANA: Two medium priced motels are inaugurated in Haryana. (b) COTTON CULTIVATION - PUNJAB: Faridkot Dist. – Govt. has undertaken aerial spraying of pesticides. (c) FERTILIZER FACTORY - HIMACHAL PRADESH: A ten million rupee plant inaugurated at Nalagarh. (d) KRISHNA JANMASHTAMI - NEW DELHI.
</t>
  </si>
  <si>
    <t xml:space="preserve">1. PRESIDENT'S GOOD WILL VISIT: Brioni, Yugoslavia. President Fakhruddin Ali Ahmed and Begum Abida Ahmed are welcomed by President and Madame Tito. Indian President receives an honorary degree of Doctor of Law from the University of Pristina. 
2. A NEW DEAL: Gandhi Jayanti day marks a new beginning for the weaker section of society. Some 10,000 people from 78 villages in Hyderabad Dist. and slum dwellers from the twin cities receive house site 'pattas'.
3. NEWS AROUND THE COUNTRY :( a) CONFERENCES OF CHANCELLORS &amp; PRINCIPALS
Vice Chancellors from over a 100 universities take part in a two-day conference in New Delhi. (b) ID: Id-ul-Fitr marking the end of Ramzan is celebrated all over the country. 
4. HOMAGE TO MAHATMA GANDHI : At Raj Bhavan, New Delhi, prayers and the favourite hymns of Gandhiji are recited. In Lucknow, an exhibition. Functions in Trivandrum, etc.
5. REGIONAL NEWS (NORTH): (a) KISAN MELA - UTTAR PRADESH: All India Farmers' Fair at Pantnagar University near Nainital in UP. (b) BLOOD DONATION WEEK - JAMMU &amp; KASHMIR: In Srinagar. (c) PAINTING COMPETITION HARYANA: In the beautiful Yadvindra Gardens, Pinjore, Haryana, school children take part.
</t>
  </si>
  <si>
    <t xml:space="preserve">1. DEMONETISATION: High denomination notes of 1000, 5000 and 10000 rupees were demonetised on 16th January as a step to check illegal transactions which are harmful to the national economy. Thousands of holders of such notes rush to cash them at the Reserve Bank and the main branch offices of the State Bank of India. 
2. SUN-THE FUTURE SOURCE OF ENERGY: International Congress on "Solar Energy" in New Delhi. 
3. THE NATIONAL SCENE: (a) GOLDEN JUBILEE OF TRAINING SHIP RAJENDRA: Bombay. Golden Jubilee of the training ship Duffer in is celebrated on board its successor "the Rajendra". (b) FREE MEDICAL CAMP: A voluntary organization of Bombay holds a free "eye-cum-medical camp" in the tribal areas of Shahdol Dist. of Madhya Pradesh. (c) FUEL REFINERY EXPANSION: Bombay, fuel refinery of Hindustan Petroleum, Trombay, expands its secondary processing facilities.
4. SPORTS: DAVIS CUP - INDIA vs. NEW ZEALAND: New Delhi. New Zealanders win. 
5. REGIONAL NEWS (SOUTH) (a) FOOD MACHINERY FAIR - KARNATAKA: Bangalore Organized by the Karnataka Small Scale Industries Association. (b) RAJAJI KHADI BHAVAN - TAMIL NADU: Opened on the birth centenary of C. Rajagopalachari at Salem. (c) SABARIMALAI - KERALA: Pilgrims.
</t>
  </si>
  <si>
    <t xml:space="preserve">1. CRUSADE AGAINST CASTEISM: (a) 601st BIRTH ANNIVERSARY OF GURU RAVIDAS - DELHI: A saint and a social reformer he was born in Varanasi of humble parentage. (b) COMMUNITY MARRIAGE: The message is taken in Gudur, Andhra Pradesh, for instance, at a mass marriage of the 47 couples, 46 are inter-caste. 
2. THE NATIONAL SCENE: (a) MEGHALAYA - SWEARING IN CEREMONY OF NEW MINISTRY: Shillong. Governor administers the oath of office to Mr. D. D. Pugh as the CM of Meghalaya. (b) CHINESE GOODWILL DELEGATION: New Delhi, it meets the External Affairs Minister Mr. Atal Behari Vajpayee. (c) 110 MEGA WATT HYDRO-TURBINE, NAGARJUNA SAGAR: Commissioned early this year, it came to a halt after barely 3 days of operation causing the daily loss of nearly Rs. 400,000. (d) BOKARO 3RD BLAST FURNACE: Completion of the 1.7 million-tonne first stage construction. 
3. FAIRS AND FESTIVALS: KESALAPUR TRIBAL JATRA: Adilabad Dist. of Andhra Pradesh, the Mesram group of Adivasis - Gonds, Pradhans, Naipods, Kolams, Thakis, Andhs take part.
4. SPORTS: WESTERN INDIA HARD COURT TENNIS CHAMPIONSHIP (PUNE)
5. REGIONAL NEWS (NORTH): (a) SHAHID MARG - UP: Students build a new road. (b) HOUSES FOR THE POOR (PUNJAB). (c) MOBILE SCHOOL (J&amp;K).
</t>
  </si>
  <si>
    <t xml:space="preserve">1. SANJAY GANDHI DEAD: Member of parliament from Amethi in UP, Gen Secretary of Congress (I), a dynamic youth leader died in an air crash in New Delhi on June 23. Bodies of Mr Gandhi and Captain Subhash Saxena were ;rushed to Ram Manohar Lohia Hospital where they were declared dead. The second son of Prime Minister Mrs Indira Gandhi he leaves behind wife and a son. 
2. UNION BUDGET 1980-81: New Delhi. Finance Minister Venkataraman presents it to Lok Sabha. Report. Talkie: Atal Behari Vajpayee, Ramkrishna Bajaj, Kantikumar Poddar,
YB Chavan. 
3. REGIONAL NEWS (WEST): (a) SFDA SCHEME (MADHYA PRADESH): Chindwara Dist. of Madhya Pradesh. Small Farmers' Developmental Agency launches a cheme to help landless labourers. (b) VIRAMGAM OKHA BROAD GUAGE (GUJARAT): Meterguage line converted into broad-gauge - between Viramgam and Jamnagar. (c) BHARAT SHRI (MAHARASHTRA): 29th Amateur Body Building Championship at Bombay.
</t>
  </si>
  <si>
    <t>1. NEWS FROM NORTH-EASTERN REGION: (PM'S VISITS TO DIMAPUR, MANIPUR, SILCHAR): A warm welcome in Nagaland with traditional gifts and dances Speaking at a public meeting at Silchar in Cachar Dist. of Assam, PM expresses the Govt.'s determination to solve the foreign nationals' issue by peaceful means. At Awangkhul near Imphal, she opens the Jawahar Bal Bhavan and asks the people of Manipur to think of the country as a whole and not from an individual standpoint. (2) UK PRIME MINISTER in INDIA: Mrs Margaret Thatcher is received by Prime Minister Mrs Indira Gandhi, External Affairs Minister Narasimha Rao and other dignitaries. Mrs Thatcher calls on President Neelam Sanjiva Reddy. Later she addresses the Indian Parliament. Talkie.
3. A NEW ERA in SPACE TRAVEL: Cape Canaveral, United States of America Columbia has designed the world's first reusable space ship which is ready for voyage. On 12th April, with astronauts John W. Young and Robert L. Crippen, the 80-tonne space shuttle blasts off.</t>
  </si>
  <si>
    <t>1. WE REMEMBER: 2nd October, 1983, the nation remembers Mahatma Gandhi the apostle of truth and non-violence. An exhibition on Gandhiji's life and mission is organised at the Gandhi Bhavan campus in New Delhi A special all-religion prayer meeting is held. Prayers and religious discourses are held at Sabarmati Ashram at Ahmadabad. 2nd October also happens to be the birthday of late Prime Minister Lal Bahadur Shastri. 
2. IAF 51 - 51st anniversary of the Indian Air Force. Chief of Air Staff, Air Chief Marshall, Dilbagh Singh takes the salute at the Air Force Parade at Palam. 
3. SPORTS: FOOTBALL INDIA vs. SAUDI ARABIA: Jawaharlal Nehru Stadium, New Delhi. Winners: Saudi Arabia.
4. REGIONAL NEWS (NORTH): (a) MOTOR CYCLE RALLY CHANDIGARH: Covering 322 km of uneven roads and hilly terrain between Chandigarh and Renuka (b) GANESH CHAUT, CHANDAUS (UP): In Moradabad Dist. of Uttar Pradesh. Elaborate tableaux depicting various deities are paraded along the streets marking the highlight of the festival. (b-ii) DAUJI MELA, HATHRAS (ALIGARH): Birthday of Lord Balaram, the elder brother of Lord Krishna. Lord Balaram is also known as Dhouji, giving the festival the name of Dhouji Mela.</t>
  </si>
  <si>
    <t>Traces the Sudden break of Pneumonic plague epidemic in Surat Dist. of Gujarat - Showing various preventing measures and precaution to be taken to prevent the spreading of diseases.</t>
  </si>
  <si>
    <t>1. SMALL SAVINGS DRIVE: Dr. Keskar at a Vikas Mela in Delhi. 
2. SMALL SAVINGS BUREAU: Union Dy Minister for Finance, Mrs. Tarkeshwari Sinha makes a first deposit in Madras. 
3. SAURASHTRA'S MODEL VILLAGE: New social awareness at Vadal. 
4. LAND RECLAMATION IN BIHAR: In Chota-Nagpur Dist. of Bihar state, Central Soil Conservation Board's work.
5. NEWS FLASHES: (a) VILLAGE WORKERS CAMP: Camping near Sriginagar. (b) HANDICRAFTS TRAINING: President Rajendra Prasad inaugurates it in Hyderabad. (c) INDIA-US CARGO SERVICE: Mr. S. K. Patil inaugurates it in Calcutta. (d) MARTYRS DAY: Observed all over Kashmir.
6. NEWS FROM ABROAD: (a) INDIAN YOUTH DELEGATION - MOSCOW: Meeting with Mr. Nikita Khrushchev, the Soviet Prime Minister. (b) PRESIDENT NASSER: At Dubrovnik, greeted by Marshal Tito, the Yugoslav President.
7. SPORTFOLIO: (a) TABLE TENNIS - BOMBAY (b) WIMBLEDON TENNIS - WOMEN'S SINGLES FINAL: America's Althea Gibson meets Britain's Angela Mortimer at Wimbledon. Althea wins straight sets. (c) MEN'S SINGLES FINAL: Neale Fraser meets fellow Australian Ashley Cooper. Cooper triumphs.</t>
  </si>
  <si>
    <t xml:space="preserve">1. NEHRU-AYUB MEETING: President of Pakistan General Ayub Khan makes a brief halt at Palam Airport, New Delhi, on his way from Karachi to Dhaka. A joint statement issued at the end of the talks.
2. LATE FAZL ALI, ASSAM GOVERNOR, and LAID TO REST: Shillong's Rajbhavan goes into mourning. 
3. PRESIDENT IN SRISAILAM: PROJECT SITE - Dr. Rajendra Prasad sees Srisailam project site in Kurnool dist. of AP. TEMPLE - Later he visits the ancient Srisailam temple.
4. NEWS FLASHES: (a) SEMINAR ON CO-OPERATION: Jayaprakash Narayan addresses a seminar in New Delhi. (b) EDUCATION MINISTERS' CONFERENCE: Dr. Shrimali presides over - in New Delhi. (c) UNESCO SEMINAR: Meeting of the UNESCO-sponsored cultural appreciation committee. (d) PLANTERS' CONFERENCE: Planters of South India meet in Coonoor. (e) BRIDGE OPENED Over the river Koel built near Garhwa in Palamu dist. (f) RAMARAJA PROCESSION: Ramaraja festival in Howrah. 
5. PARAMBIKULAM PROJECT: In Coimbatore Dist. of Madras State - multi-purpose project. 
6. PRESIDENT IN WARDHA: Dr. Rajendra Prasad visits the Central Research Institute.
7. DURGAPUR COKE OVEN BATTERY: General Manager of the Project Mr. K. Sen lights up the battery at the Durgapur Steel Works.
</t>
  </si>
  <si>
    <t>1. CYCLONE HAVOC: In Dhubri sub division in Goalpara Dist. of Assam and Toofanganj sub division in Cooch Behar district of West Bengal.
2. FLOWER OF DELHI: Widespread flowering of bamboo trees in Mysore State causes concern for the flowering of a bamboo tree is the last phase of life. 
3. SAFETY ON RAILS: Western Railway is holding Safety Camps for its staff - at Bulsar,Ajmer, Kota and Rajkot.
4. DISTINGUISHED VISITORS: (a) Mr. ALI SABRI: President of the Executive Council of the U.A.R. discussing with Mr. Nehru. (b) LORD MOUNTABATTEN: Chief of Britain's Defence Staff and last Viceroy of India discussing with Govt. leaders and Service Chiefs. (c) Mr. DUCAN SANDYS: Britain's Commonwealth Relations Secretary talking to Mr. Nehru. (d) Mr. DEAN RUSK U.S. Secretary of State has a series of meetings in Delhi. 
5. NEWS IN BRIEF: (a) P.M. IN DIGHA: Addressing a gathering at Digha in Midnapore district in West Bengal. (b) MAY DAY: Workers' celebrating in the country. (c) INTERNATIONAL COTTON CONFERENCE. 
6. POWER IN THE HIMALAYAS. 
7. RESTORING OLD GLORY: Work at Madurai's Meenakshi temple. 
8. MAN'S BEST FRIEND: Dogs' day in Madras. 
9. MERMAIDS IN DELHI.
10. AGA KHAN HOCKEY: Between Punjab Police and Northern Railways in Bombay.</t>
  </si>
  <si>
    <t xml:space="preserve">1. A MILESTONE in ATOMIC SCIENCE: India's first plutonium extracting plant at Trombay is inaugurated. Chairman of the Atomic Energy Commission, Dr. H. J. Bhabha speaks on the occasion. Prime Minister Lal Bahadur Shastri's statement (Talkie)
 2. ARMY DAY: Gen. Chowdhury, the Chief of the Army Staff presents Sena and Vishesh Seva Medals to 45 persons for devotion to duty. 
3. BARAUNI REFINERY ON STREAM: in North Bihar, built with Soviet and Rumanian co-operation, will treat the Indian crude from Naharkatia in Assam.
4. A DISTINGUISHED VISITOR: In Delhi President Dr. Radhakrishnan receives Mrs. Barbara Castle, British Minister for Overseas Development. 
5. SCIENTISTS HONOURED in DELHI: AWARDS - Physicist Dr. M. G. K. Menon received the 1960 Bhatnagar Memorial Award for outstanding work. Several other scientists also receive the prestigious award. 
6. PROMISE OF A 'GREAT SOCIETY': President Johnson of the USA promises to work for the Great Society.
7. PANCHAYAT ELECTION IN RAJASTHAN 
8. FILM FESTIVAL NEWS: Now in Calcutta. 
9. ON THE FARM FRONT: Shahada, Dhulia Dist. of Maharashtra - mechanisation. 
10. MEGH MELA: in Bhagirathi Valley, UP. 
11. AN INTREPID FIGHTER PASSES AWAY: Winston Churchill is no more. FILM FESTIVAL COMES TO BOMBAY ...
</t>
  </si>
  <si>
    <t xml:space="preserve">1. ELECTION NEWS: In the fourth election the electorate numbered 250 million. In this mid-term poll, it numbers 275 million. Brief survey presented. 
2. PLASMA TORCH: A variable energy cyclotron to accelerate nuclear research in India, fabricated at Bhabha Atomic Research Centre. 
3. FROM TREE TO BAT: Cricket bats made from willow wood in Kashmir. 
4. NEWS IN BRIEF: (a) TRADE DEVELOPMENT AUTHORITY: Public sector organisation inaugurated in New Delhi. (b) THAI BUDDHIST DELEGATION: Proposes to establish an institution at Sarnath for studies in Yoga and Philosophy. (c) AMERICAN BISON IN DELHI ZOO: Ten-month old bison, Benjy straight from South Dakota, USA. (f)DELHI HORSE SHOW 
5. MAHA SHIVARATRI 
6. REGIONAL ROUND-UP (EAST): (a) TRUNK LINE INAUGURATION: Inauguration of the Subscriber Trunk Dialling Service. (b) GANGA BRIDGE: At Patna, work in progress. (c) SALIA PROJECT: Will provide irrigation to over 100 villages in Puri Dist. and over 20 villages in Ganjam Dist. in Orissa. (d) SARASWATI PUJA: In Calcutta. (e) DOG SHOW: Eastern Indian National Kennel Club, Calcutta. (f) MIZO HILLS: "Our India" exhibition organised in Mizo district of Assam.
</t>
  </si>
  <si>
    <t xml:space="preserve">1. OLYMPICS 72: Munich in the FRG. More than 10,000 athletes from 122 countries assemble to participate. Detailed report.
2. NEWS AROUND THE COUNTRY: (a) USTAD ALLAUDIN KHAN PASSES AWAY: Sarod wizard passed away in Maihar, Madhya Pradesh. He was 110. He received Padma Vibhushan in 1971. (b) FLOODS HIT COMMUNICATIONS: Gangapur and Bharatpur districts of Rajasthan and Agra Dist. in UP have been ravaged by heavy floods. (c) IDLE TRACTORS: Various Govt. departments have not been able to lift a large number of tractors and power tillers from Assam Agro Industries Corporation's godowns. (d) WILD LIFE: As part of a nation-wide plan, efforts are being made in Assam to help the preservation of wild life.
</t>
  </si>
  <si>
    <t xml:space="preserve">1. BUDGET 1974-75: Presented in Parliament by Finance Minister Y. B. Chavan. Acute inflationary pressures have led to a large deficit.
2. VERDICT OF THE PEOPLE: (a) ORISSA: in the third mid-term election to the Orissa Assembly, for former CMs including Mrs. Nandini Satpathy have been returned to the Assembly. (b) UTTAR PRADESH: in the sixth general election, Congress Party claiming 215 seats wins an absolute majority. 
3. DISTINGUISHED VISITORS: (a) PRESIDENT SADAT: At Palam, President Giri and Prime Minister Indira Gandhi welcome the Egyptian Head of State. (b) ROYAL COUPLE FROM SPAIN: Prince Don Juan Carlos of Spain accompanied by Princess Dona Sofia arrives in Madras. At special mass at St Thomas's Cathedral - Princess Sofia meets her mother now settled in India. 
4. BRAVERY REWARDED: Gallant villagers foil the robbery foil at State Bank of Hyderabad's branch office of Nadigudam in AP. 
5. SPORTS NEWS: CYCLE RACE - 29th National Cycling Championship at Sonepat, Haryana. 
6. REGIONAL ROUND-UP (SOUTH): (a) BEST PANCHAYAT - TAMIL NADU: Mac Donald Chouletry in Salem Dist. of TN is named the village Panchayat in India. (b) GOBAR GAS – KARNATAKA (c) THIRD CROP - KERALA: Increased food production in the state.
</t>
  </si>
  <si>
    <t xml:space="preserve">1. IN MEMORY OF A MASTER: Michelangelo, one of the greatest artists of all times is honoured on his 5th birth centenary.
2. NEWS IN BRIEF: (a) RAE BARELI RALLY: Mrs Indira Gandhi's Parliamentary constituency - huge rally organised in her support. She addresses a public meeting. (b) GENERAL PN THAPAR: Former Chief of Army Staff passed away in New Delhi. He was born in 1906.
3. TRIBUTE TO A THESPIAN: Sombhu Mitra a veteran of the Bengali stage Bombay honours him on his 60th birthday by featuring a festival of his plays. 
4. SPORTFOLIO: WORLD CUP CRICKET - Lords, London. West Indies meet Australia in the finals. West Indies win.
5. REGIONAL NEWS (SOUTH): (a) PEOPLE'S HOUSING SCHEME - KARNATAKA: In Kalimalli village, Raichur dist. Gram Panchayat has provided a free site. (b) TRAINING CENTRE FOR HANDICAPPED - TAMIL NADU: Training-cum-Production Centre at Muttukadu. (c) SERICULTURE - ANDHRA PRADESH: In Rayalaseema Dist. - sericulture co-operatives working in special farms. (d) BANKS HELP COMMON MAN - KERALA: In Trivandrum, nationalised banks launch a new scheme of loans to help low-income groups.
</t>
  </si>
  <si>
    <t xml:space="preserve">1. PRESIDENT VISITS ANDAMANS: Port Blair, capital of the Andaman &amp; Nicobar Islands. President Fakhruddin Ali Ahmed and Begum Abida Ahmed are welcomed at the airport. Port Blair Municipal Board accords the President a civic reception. 
2. A HUNDRED NEW GAINS: Thanks to the 20-Point Programme handloom workers in Azamgarh, UP, have got a new deal Dist. Co-op Society Bank finances Weavers' Societies. 
3. NEWS IN BRIEF: (a) GRAND SHEIKH OF EGYPT IN INDIA: Dr. Abdul Halim Mahmud, Rector of the Al-Azhar University of Egypt calls on President Fakhruddin Ali Ahmed. (b) CHEM TECH EXHIBITION: An export-oriented trade exhibition of chemical and chemical engineer industries is held in Bombay. 
4. SPORTFOLIO: (a) HARD COURT TENNIS CHAMPIONSHIP: Bombay. Ramnathan Krishnan clashes with Premji Lal. Krishnan wins. (b) CRICKET TEST SRI LANKA Vs INDIA: Hyderabad. India wins by eight wickets. (c) DCM FOOTBALL: New Delhi. East Bengal Club Calcutta meets Hanyang University of Seoul, South Korea. SK wins. 
5. REGIONAL NEWS (EAST): (a) LIVE STOCK SHOW - ORISSA: Bhubaneswar, Orissa. 
(b) CHILD CARE PROGRAMME - ASSAM: Assam Govt. with UNICEF launches a child relief program in food-ravaged Goalpara dist. (c) CHATT FESTIVAL - BIHAR: For married women.
</t>
  </si>
  <si>
    <t xml:space="preserve">1. PRESIDENT LEAVES FOR JAPAN: Dr. Rajendra Prasad bidding farewell at Palam Airport, New Delhi. HONGKONG: President on his way to Hong Kong. 
2. TOKYO WELCOMES PRESIDENT: Emperor Hirohito extends a warm welcome at Tokyo's Haneda airport. 
3. ACHARYA BHAVE ENTERS GUJARAT: Accompanied by a band of followers, he enters Gujarat from Maharashtra.
4. PROGRESS OF BHILAI: Progress continues at Bhilai in Madhya Pradesh.
5. NEWS FLASHES: (a) PORTRAIT'S UNVEILED: On his way to Japan, Dr. Rajendra Prasad unveils a portrait gallery of Patriots. (b) PARLIAMENTARY AFFAIRS: A seminar in Chandigarh. (c) WHO EMINAR: In New Delhi, the World Health Organisation's Regional Committee for South East Asia meets. (d) WORLD BANK CHIEF: Mr. Eugene Black, President of the World Bank in New Delhi. (e) RAJASTHAN YOUTH FESTIVAL Pilani is the venue for the Rajasthan University Youth Festival.
6. BI-CENTENARY OF MADRAS REGIMENT: Celebrations of the Madras Regiment in Wellington, South India. 
7. NEWS FROM ABROAD: (a) WARSAW TALKS: Mr. Jacob Beam, the US Ambassador for talks on Formosa with the Chinese Ambassador to Poland. (b) US TENNIS: US Women's Tennis Championship - Ashley Copper is the winner.
</t>
  </si>
  <si>
    <t xml:space="preserve">1. PERIYAR PROJECT: The waters of the Periyar River on the borders of Kerala and Madras States are harnessed to produce electric power.
2. 'INDIA 1958' EXHIBITION: Opened Prime Minister Nehru, in New Delhi. 
3. JAMSHEDPUR'S NEW BLAST FURNACE: Tata Iron and Steel Works at Jamshedpur see further expansion. Bihar's Minister for Labour Mr. Binodanand Jha performs the 'blowing in' ceremony.
4. NEWS FLASHES: (a) HOUSING PROBLEMS: A conference of Housing Ministers of various steps in Darjeeling. (b) CHILDREN'S FILM FESTIVAL In Madras, organised by the Indian Council of Child Welfare, opened by Vice President Dr. Radhakrishnan. (c) DOCUMENTARY FILM SHOW: Lucknow starts special screenings of Films Division documentaries. (d) AIR DRAMA FESTIVAL: Dr. Keskar inaugurates it in Bombay. (e) AUSTRALIAN RAIL CARS: Sir. Arthur Fadden, Treasurer of the Commonwealth of Australia gifts it to Indian Railways, in New Delhi. 
5. HILL TSATION FOR ANDHRA PRADESH: At Madanapalli. 
6. SPORTFOLIO: (a) BADMINTON (b) BASKETBALL 
7. NEWS FROM ABROAD: (a) US LOAN FOR INDIA: In Washington, the US and India sign an agreement. (b) CHINA'S CAMPAIGN AGAINST PESTS (c) TOUR DE FRANCE: Automobile race 
8. UN DAY TRAILOR.
</t>
  </si>
  <si>
    <t xml:space="preserve">1. GREETINGS TO MR. NEHRU: "Chacha Nehru" is 69. Children greeting him at his residence. Dr. Rajendra Prasad presents him a bouquet of red roses. Rajasthani villagers greet him. 
2. OIL FIND NEAR BARODA: At Vadser near Baroda. Drilling operation conducted by Oil and Natural Gas Commission. 
3. EXPLOSIVES FACTORY IN BIHAR: At Gomia in Bihar - jt. venture between Govt. of India and Imperial Chemical Industries. 
4. ACHARYA BHAVE ENTERS SAURASHTRA: At Bhavnagar, addresses a public meeting. (b) AZAD BHAVAN: President Rajendra Prasad lays foundation stone of Azad Bhavan in New Delhi. (c) CENTENARY OF B. C. PAL: Birth Anniversary of Bipin Chandra Pal - celebrations in Calcutta. (d) KERALA IRRIGATION PLAN: Mr. Nehru studies Kerala's Master Plan for Irrigation and Allied Development. (e) MOUNTED GYMKHANA: Equestrian sport in New Delhi. 
5. HOUSING SCHEMES IN MADHYA PRADESH: New Secretariat building in Bhopal. Prime Minister Nehru laying the foundation stone. Later he drives through the streets of Indore. Visits Nandanagar, a residential colony. 
6. CZECH PUPPET SHOW: In Bombay. 
7. THE POPE IS CROWNED: In Rome, tens of thousands of people gather in drenching at St. Peter's Square to witness the Pope's coronation.
</t>
  </si>
  <si>
    <t>1. PRESIDENT'S INDONESIAN TOUR: Dr. Rajendra Prasad being received by President Sukarno at Djakarta airport. Visits Bandung, Jogjakarta, Shiva temple at Prambanan, Borobundur and the monument to Lord Buddha, newly built National Military Academy, isle of Bali.
2. BOMBAY'S CIVIC WELCOME TO DR. NKRUMAH: The Ghana Prime Minister replies to the welcome address.
3. GHANA PREMIER IN DELHI: Being greeted by Prime Minister, Nehru, meeting at the Rashtrapati Bhavan and the Rajghat.
4. SPORTFOLIO: BILLIARDS CHAMPIONSHIPS - In Calcutta.</t>
  </si>
  <si>
    <t>The film highlights India's initiative in building up this world organisation and provides glimpses of work carried on in the country towards implementation of the UNESCO'S programme.</t>
  </si>
  <si>
    <t>Periyar, queen anomg rivers in Kerala, on whose bank many modern industries have sprung up is filmed in this documentary. The film shows how the water of this 140-mile long river have been harnessed for electric power at various places.</t>
  </si>
  <si>
    <t>Various facilities that are provided for Muslims who go on Haj from Bombay and described in this one reeler film.</t>
  </si>
  <si>
    <t>This colour film on the `India 1958' exhibition held in Delhi is a record of what the country has been doing to realise the objectives of Five Year Plans. The film underlines the expansion in agriculture, khadi and handicrafts as well as the development of large-scale industries. The film also shows the wealth of our natural resources, the progress of our steel project and the successful search for oil. The role of the railways, the progress of science, technology and India's efforts to use atomic energy for peace purposes are particularly highlighted in this camera tour of the Delhi Exhibition.</t>
  </si>
  <si>
    <t>This instructional film tells the farmer why the yield of cotton cultivation in India is so poor and how with the aid of scientific know-how from the Cotton Research Stations set up all over the country, the yield can be improved.</t>
  </si>
  <si>
    <t>Light houses built along the coastline of India is the theme of this documentary. The film shows the difficulties encountered in their construction and in installing the required apparatus therein.</t>
  </si>
  <si>
    <t>A film on the conservation and care of the soil. It tells us how top serve the fertility of the soil by the use of fertiliser after every harvest and about the use of green manure and oil cakes to improve soil fertility.</t>
  </si>
  <si>
    <t>1. GHANA PREMIER IN NEW DELHI: Delhi University confers on Dr. Kwame Nkrumah the honorary degree of Doctor of Letters. Delhi Municipality holds a civic reception. With Indian Defence Minister, he visits the Palam Airport.
2. STATE AWARDS FOR PRINTING: Mr. Nehru presents awards in New Delhi. 
(b) HINDI PUBLISHERS' CONFERENCE: All India Hindi Publishers' Conference in Agra. 
(c) HISTORY OF THE PRESS: Mr. Morarji Desai inaugurates an exhibition in Bombay. 
3. NEWS FLASHES: 
(a) VISHBHARATI CONVOCATION: Mr. Nehru presents the new graduates with the Sapta Parni leaf. 
(b) TAGORE MEMORIAL: Mr. Nehru lays the foundation stone at Santiniketan.
(c) PETROLEUM SYMPOSIUM: In Delhi, 29 countries' experts participate.
(d) ZONAL COUNCIL: Union Home Minister, Mr. Pant is the Chairman of the Western Zonal Council in Bombay. 
(e) RAJAJI'S BIRTHDAY: 80th birthday of Mr. C. Rajagopalachari celebrated in Madras. 
(f) COLLEGE CENTENARY: At Central College, Mr. Rajagopalachari's presidential address. 
(g) BHARATIYA JANA SANGH: Annual session in Bangalore. 
(h) SCHOOL IMPROVEMENT PROJECT 
(i) JAWAHAR TUNNEL. 
(j) POLICE PARADE. 
(k) CO-OPERATIVE SUGAR MILL. 
(l) AFRO-ASIAN TRADE. 
4. SINDHI ART EXHN. 
5. SPORTFOLIO.</t>
  </si>
  <si>
    <t>1. MANI BHAVAN - MEMORIAL TO MAHATMA: Dr. Rajendra Prasad inaugurates the memorial. It was here, on the terrace of Mani Bhavan, as he was sleeping under a tent, that Gandhiji was arrested on the morning of January 4, 1932. 
2. NEW SAVINGS SCHEME: (a) BOMBAY. (b) DELHI.
3. WORLD JURIST MEETING IN DELHI: Prime Minister opens the second International Congress of Jurists in New Delhi.
4. NEWS FLASHES: 
(a) FURNITURE DESIGN: An exhibition sponsored by the All India Handicrafts Board. 
(b) PEN CONFERENCE: All India Writers' Conference organised PEN in Bhubaneshwar. 
(c) RAIL LINK: First passenger train between Rohtak and Gohana in the Punjab.
5. HISTORICAL RECORDS: Indian Historical Records Commission meeting in Trivandrum. 
6. NEWS FROM ABROAD: LAUNCHING OF SATELLITE ATLAS: At Cape Canaveral, Florida, the USA prepares to launch a giant Atlas rocket. 
7. SPORTFOLIO: West Indies open in the Third Test in Calcutta. West Indies win the test.</t>
  </si>
  <si>
    <t xml:space="preserve">1. ACCESSION DAY IN KASHMIR: February 6 - in Jammu Bakshi Ghulam Mohammed addresses a public meeting. 
2. INDIAN SCIENCE INSTITUTE GOLDEN JUBILEE: Indian Institute of Science in Bangalore, founded by Jamshedjee Tata. Mr. J. R. D. Tata traces the history of the Institute. Dr Rajendra Prasad inaugurates the celebrations. The Duke of Edinburgh's statement. Visit to the Hindustan Aircraft Factory.
3. NEWS FROM DELHI: (a) BUDGET SESSION: President drives in State to open the budget session of Parliament. (b) PUBLIC ADMINISTRATION INST: Dr. Rajendra Prasad inaugurates the new building of the Indian Inst. of Public Administration in Delhi. (c) CULTURAL AGREEMENT: India and the United Arab Republic ratify a cultural agreement. (d) EARL OF HOME: The United Kingdom Secretary of State for Commonwealth Relations meets Prime Minister Nehru. (e) AMERICAN VOTARY OF NON-VIOLENCE: Dr. Martin Luther King and Mrs. King call on Mr. Nehru. (f) BEST GRAM SEVAK
4. NEW RAIL LINK IN UTTAR PRADESH: President inaugurates - link to Etah. 
5. ARMY HOUSING COLONY: Prime Minister inaugurates it in Ambala.
6. THYAGARAJA JAYANTI: At Tiruvayar.
7. SPORTFOLIO: (a) FIFTH TEST - DELHI: West Indies-India (b) RACING: INDIAN DERBY.
</t>
  </si>
  <si>
    <t>1. SOVIET DELEGATION IN DELHI: Ministers of the Union Govt. and the Vice President Dr. Radhakrishnan greet Mr. Andreyev, member of the Presidium of the Supreme Soviet of the USSR and other members, Meeting with Prime Minister Nehru. Visit to both Houses of Parliament.
2. UNION BUDGET: Mr. Morarji Desai, the Union Finance Minister presents it in the Parliament. 
3. SRI. AUROBINDO'S RELICS ENSHRINED; People at Howrah station pay their homage, relics have been brought from Pondicherry. 
4. HOMAGE TO MAULANA AZAD: Mr. Humayun Kabir presides over the Azad Memorial Lectures organised by the ICCR. Pandit Nehru opens the lecture series. 
5. SAHITYA ACADEMY AWARDS: Mr. Nehru, President of the Academy presents them in New Delhi. (a) JAPANESE BOOK EXHIBITION: Given as gifts to Prime Minister Nehru by the Japanese Govt. now being presented by Mr. Nehru to the National Library in Calcutta.
6. NEWS FLASHES: (a) TAGORE'S SPEECH PRESENTED: In Delhi, the tape of Tagore's speech at Berlin University on 1st June, 1921 presented to the Sahitya Academy. (b) ART EXHIBITION: The Bombay State Art Exhibition held in Pune. (c) WOMAN JUDGE: First woman judge, Mrs. Anna Chandy in the Kerala High Court. 
7. SPORTFOLIO: NATIONAL ATHLETICS:</t>
  </si>
  <si>
    <t>1. AWARDS FOR ARTISTS: Dr. Radhakrishnan presents them at a special ceremony in New Delhi. Awardees include Jehangir Khan, Krishna Rao Shankar Pandit, Rajamanikkam Pillai, G. N. Balasubhramanyam, Sundar Prasad, Sombhu Mitra, Ashok Kumar Gangooly, and Satyajit Ray - Sangeet Natak Acadamy Awards.
2. ELECTIONS IN NEPAL: To the Pratinidhi Sabha, the Lower House. Nepalese Congress, the largest party. 
3. PRESIDENT IN SAIGON: Dr. Rajendra Prasad visits the museum; an Indian commercial exhibition.
4. NEWS FLASHES: (a) ARCHBISHOP ON CANTERBURY: Civic reception in Calcutta for Dr. Geoffrey Fisher. (b) Dr. RADHAKRISHNAN HONOURED: Sanskrit College in Calcutta confers on him the title "Sarvagama-Sarvabhauma". (c) GHAT ROAD IN BIHAR: Above the Hills on the Adhaura plateau in Bihar. (d) LIVE STOCK FOR VIETNAM (e) AIRPORT FOR KANDLA: In Kutch
5. CO-OPERATIVE HOUSING COLONY: Tiruchengode Handloom Weavers' Co- operative Society. 
6. VICE-PRESIDENT IN KERALA: C. V. Raman Pillai's birth centenary celebrations. 
7. SOCIAL WELFARE ACTIVITIES: Mr. Nehru addressing the Social Welfare and Advisory Boards conference. 
8. SPORTFOLIO: MOTOR CYCLE RACE - Pune (b) ICE HOCKEY – PRAGUE.</t>
  </si>
  <si>
    <t xml:space="preserve">1. DALAI LAMA'S JOURNEY: Reception at Siliguri railway station in West Bengal, from here he goes to Sarnath near Varanasi, At Mussoorie, a civic reception. 
2. MR. NEHRU MEETS DALAI LAMA: In Mussoorie. He also presides over the Travel Agents Association of India meeting.
3. NEWS FLASHES: (a) ACHARYA BHAVE'S TOUR: Campaigns on foot - crosses into the Punjab. (b) FLASHLIGHT FACTORY: At Lucknow. (c) ANDHRA CATTLE SHOW 
4. PRIME MINISTER'S MADRAS TOUR: Inaugurates the children's corner, besides a Riding club, Unveils a bronze statue of Mahatma Gandhi, Opens a Gandhi National Memorial Museum at Gandhigram near Madurai, Inaugurates an Industrial Estate in Madurai. 
5. NEWS FROM ABROAD: (a) INDIAN CRICKET TEAM: In London - five tests in UK. (b) JAPANESE PRINCE'S WEDDING: Michiko Shoda bids farewell to her family on the eve of her wedding to Crown Prince Akihito.
</t>
  </si>
  <si>
    <t>1. PRIME MINISTER'S NEPAL VISIT: Gauchar Airport, Kathmandu - Mr. B. P. Koirala, Prime Minister of Nepal receives Mr. Nehru, Meeting with the King and Queen of Nepal at the Royal Palace, Parleys. Mr. Nehru lays the foundation stone of a lecture hall. A civic reception held at the Tundekhej Parade ground. Lays the foundation stone of a building to house the Gandhi Memorial Committee.
2. PLANNING SEMINAR: All India Congress Committee meeting to consider Third Five Year Plan in Ootacamund, South India. 
3. MR. NEHRU IN OOTACAMUND: A visit to a public school at Lovedale, Opening an exhibition of contemporary art, with tribal at Kotagiri.
4. SPORTFOLIO: FIRST TEST - India and England at Nottingham's Trent Bridge. England wins.
5. NEWS FROM ABROAD: SPACE MONKEYS - A press conference in Washington.</t>
  </si>
  <si>
    <t>1. AUSTRALIAN PRIME MINISTER IN DELHI: Mr. Robert Menzies is greeted by Mr. Nehru, later exchange views.
2. MUSIC SPURS PLANT GROWTH: Research at the Botany School of Annammali University in Tamil Nadu.
3. NEWS FLASHES: 
(a) CUBAN LEADERS IN DELHI: Major Ernesto Guevera, the Cuban National leader and members of his party call on Prime Minister Nehru. 
(b) YOUNG FARMERS MEET: Of Rajsthan, meet at Kishangarh. 
(c) BUILDING BY SHRAMDAN: Mr. Jagjivan Ram declares open a Co-operative Credit Society Building at Gorakhpur in UP. 
(d) CONFERENCE FOR THE BLIND: In Bombay. 
(e) ARMY MOUNTAINEERS:
4. NCC CADETS IN KULU VALLEY: Scaling perpendicular rocks.
5. NATIONAL GYMNASTICS: The sixth National Gymnastic Championships at the Army School of Physical Training, Poona. 
6. NEWS FROM ABROAD:
(a) INDIAN ART EXHIBITION: In Bucharest, capital of Rumania.
(b) 50 YEARS OF FLYING: A show at Reima in France.</t>
  </si>
  <si>
    <t>1. WORLD SCOUT MEET: 17th International Scout Conference in New Delhi addressed by Prime Minister Nehru.
2. SARAT CHANDRA MEMORIAL: At Devanandpur village about 30 miles from Calcutta - where Sarat Chandra Chatterjee, well known Bengali author lived. 
3. MR. NEHRU SEES KASHMIR FLOOD HAVOC: Flying for 45 minutes over the flood affected areas; PM Nehru views the widespread havoc.
4. NEWS FLASHES: (a) TILAK JAYANTI: Solemn procession to Chowpatty, in Bombay. (b) INDO-AFGHAN TRADE TALKS: in New Delhi. (c) INDO-PAK FINANCIAL TALKS: in New Delhi, Finance Ministers of India and Pakistan Mr. Morarji Desai and Mr. Shoaib meet.
5. SWANTANTRA PARTY CONVENTION: in Bombay - inaugurated by Mr. Rajagopalachari. 6. APSARA'S THIRD ANNIVERSARY: India's first atomic reactor is three years old - et up by the Atomic Energy Establishment at Trombay near Bombay. 
7. NEWS FROM ABROAD: (a) WIMBLEDON TENNIS: (b) US - SOVIET ATHLETICS: At Philadelphia.</t>
  </si>
  <si>
    <t>1. GANDHI JAYANTI: 90th birth anniversary being observed at Rajghat. Mr. Nehru pays his homage; Dr. Rajendra Prasad joins the gathering.
2. PRESIDENT IN SAURASHTRA: Dr. Prasad at the Gandhi Memorial Museum in Bhavnagar in Gujarat. 
3. MR. NEHRU AT BHAKRA: Visits Bhakra Nangal to inspect the dam after the recent accident. Flow of water into it has now been stopped. 
4. NEWS FLASHES: (a) AUROBINDO MEMORIAL: Court House at Alipur, where Sri. Aurobindo and 32 patriots were held. (b) BURMA TRADE DELEGATION: In Delhi, discussing ways and means to increase trade between the two countries. (c) OIL PACT: Between Soviet Union and India - to set up oil refinery at Barauni. (d) NEW CHIEF JUSTICE OF SUPREME COURT: Mr. B. P. Sinha sworn in at the Rashtrapati Bhavan. (e) GOAN CONFERENCE: Goan Political Conference in Bombay. (f) RUPEE DRIVE: In Bombay, Prime Minister launches the drive to benefit destitute children. (g) JNAMABHOOMI JUBILEE: Prime Minister presides over the Silver Jubilee celebrations of the Gujarati newspaper Jnamabhoomi in Bombay. 
5. ONAM AND BOAT RACE 
6. NEWS FROM ABROAD: ATOMIC ICEBREAKER: World's first atomic icebreaker "Lenin" sails up to the river Neva. This is a unique Soviet vessel.</t>
  </si>
  <si>
    <t>1. PRIME MINISTER IN ANDHRA PRADESH: Inaugurates a Panchayat Samiti, at Shadnagar in Warangal Dist., where the Chief Minister Mr. Sanjiva Reddy reviews the progress of Panchayat movement. Mr. Nehru visits the Nagarjunakonda ruins and Tirupati.
2. PREMCHAND MEMORIAL: Lamahi village near Varanasi - birthplace of the renowned Hindi writer Premchand. Dr. Rajendra Prasad lays the foundation stone of memorial building here. 
3. TUBERCULOSIS SEALS SALE CAMPAIGN: In Delhi, the President buys the first book of seals to launch the tenth TB sales campaign. 
4. NEWS FLASHES: (a) RASHTRA BHASA PARISHAD: Bihar Rashtra Bhasha Parishad is celebrated at Patna. Dr. Rajendra Prasad is awarded two prizes for his contribution to Hindi literature. (b) ORIENTAL CONFERENCE: All India Oriental Conference in Bhubaneswar, Orissa. (c) JAIPUR LIBRARY: Mr. Nehru inaugurates the library in Rajasthan University. (d) CANADIAN MILK GIFT: 9 million pounds of powdered milk. 
5. INDO-PAKISTAN TALKS IN DELHI: Mr. Nehru meets Lt. General Shaikh, Pakistan's Minister of Interior and leader of the Pakistani delegation. 
6. SPORTFOLIO: (a) BADMINTON FINALS (b) INTERNATIONAL GYMNASTICS 
7. UNITED NATIONS DAY - October 24, 1959.</t>
  </si>
  <si>
    <t>1. BHILAI STEEL PROJECT: Set up with the Soviet help, the project reaches the second stage. 
2. "KNOW YOUR PLAN" ON WHEELS: 70-foot long railway coach sets out on its mission to introduce the Five Year Plan to people at large. 
3. NEWS FLASHES: (a) INDO-PAKISTAN TALKS: A joint communiqué signed in New Delhi. (b) ASSAM'S NEW GOVERNOR: General Shriganesh at Shillong's Rajbhavan. (c) KUMAON REGIMENT: General Thimayya - as Colonel of the Kumaon Regiment reviews farewell parade of the Fourth Battalion. (d) SMALL SAVINGS: "Help the Nation, Help Yourself" campaign. (e) FREE MILK FOR SCHOOL CHILDREN: Prime Minister Nehru inaugurates the scheme in a New Delhi school. (f) INDIAN CRYSTAL ART: Mr. Ellsworth Bunker, US Ambassador in India presents five works of art in crystal to the National Museum, New Delhi.
4. JAPANESE FLOWER SHOW: In Bombay. 
5. NEWS FROM ABROAD: (a) MAYA CIVILIZATION (b) ECLIPSE OF SUN
6. FAIRS AND FESTIVALS: (A) DUSSEHRA IN ORISSA (B) IN KULU: Dussehra Celebrations In This "Valley Of The Gods".
7. DUSSEHRA IN MYSORE: The Maharaja, now Governor of Mysore State, offers worship to royal stallion and the royal elephant.</t>
  </si>
  <si>
    <t>An Enduring Friendship - I (Mitrata ko Pathma - 1)</t>
  </si>
  <si>
    <t>The Challenge of The Mountains (Pahaadee Chunautiyan)</t>
  </si>
  <si>
    <t>Helpless (Bebas)</t>
  </si>
  <si>
    <t>Zara Sochiye</t>
  </si>
  <si>
    <t>Teejanbai</t>
  </si>
  <si>
    <t>001006</t>
  </si>
  <si>
    <t>Our Heritage Part - I</t>
  </si>
  <si>
    <t>Documentary</t>
  </si>
  <si>
    <t>The film depicts the monuments of India like Ajanta caves, temple architecture.</t>
  </si>
  <si>
    <t>001044</t>
  </si>
  <si>
    <t xml:space="preserve">NR0008 </t>
  </si>
  <si>
    <t>Prime Minister Pandit Jawaharlal Nehru arrives with the Defence Minister Baldev Singh and Vijaya Lakshmi Pandit at Bombay`s Santacruz Airport.  The Prime Minister and other VVIPs were received bythe Chief Minister, Mr BG Kher, Commodore HP Ingo Jones, Commodore RIN and Mr Sk Patil, President of the Bombay Provincial CsongressCommittee.  This Newsreel shows the Prime Minister inspecting and taking the Guard of Honour at the 7,500-ton light cruiser HMIS "Delhi" at Ballard  Pier.  It also shows the HMIS "Kistna" meeting the HMIS "Delhi" in the mid-sea.  On board "Delhi" are Pandit Jawaharlal Nehru, HH the Governor of Bombay, the Chief Justice ofIndia, Minister of Defence, Chief Justice of Bombay and the ChiefMinister of Bombay.  At the Town Hall, the VVIPs are hosted a teaparty. The visit wound up with the Prime Minister speech at a public meeting held at Chowpatty.</t>
  </si>
  <si>
    <t>10</t>
  </si>
  <si>
    <t>001161</t>
  </si>
  <si>
    <t>Towards Better Understanding</t>
  </si>
  <si>
    <t>Summarising in a lucid manner the events which led to the signing of the 'Minority Pact' on April 8, 1950 by the Prime Ministers of India and Pakistan, this documentary reproduces in appropriate shots the important features of the Agreement, accompanied by extracts from Pandit Nehru's broadcast speech.</t>
  </si>
  <si>
    <t>6</t>
  </si>
  <si>
    <t>001164</t>
  </si>
  <si>
    <t>Handicrafts of India - 1</t>
  </si>
  <si>
    <t>India is famed for her artistic handifrafts. The art of wood-carving, papier-mache and shawl-weaving in Kashmir, metal work in Uttar Pradesh, and marble-modeling in Jaipur are all graphically explained in this film.</t>
  </si>
  <si>
    <t>001178</t>
  </si>
  <si>
    <t>Your Baby</t>
  </si>
  <si>
    <t>Practical suggestions for baby care are given in this film. A usefulguide for mothers giving them practical hints for pre-natal care.The film emphasises the need for both parents to share in the careand upbringing of the child.</t>
  </si>
  <si>
    <t>12</t>
  </si>
  <si>
    <t>001251</t>
  </si>
  <si>
    <t>Food Facts</t>
  </si>
  <si>
    <t>A comprehensive survey of the country's food problem is made in thisfilm which takes us to some of the big projects to show us modernimplements in use at the various farms and the methods used forprotecting crops. It also stresses the need for a balanced diet forthe maintenance of good health.</t>
  </si>
  <si>
    <t>001315</t>
  </si>
  <si>
    <t>Industrial Mysore (Part - I)</t>
  </si>
  <si>
    <t>This documentary gives us glimpses of the recent phase ofindustrialisation through which the progressive state ofMysore has passed. It gives us a running view of the variousindustrial and electrical projects such as the Mysore Iornand Steel Works, th</t>
  </si>
  <si>
    <t>11</t>
  </si>
  <si>
    <t>001317</t>
  </si>
  <si>
    <t>Madhya Bharat (Part - I)</t>
  </si>
  <si>
    <t>The film presents the stately grandeur of Gwalior with its famedarchitecture and crafts known all over the country. Gwalior is amodern metropolis. Chanderi and Bhelsa are the other towns coveredin this film.</t>
  </si>
  <si>
    <t>001331</t>
  </si>
  <si>
    <t>Handle With Care</t>
  </si>
  <si>
    <t>To aid the Indian glass Industry, it was necessary to conduct researchin new types of glass. The Government of India, therefore, establishedthe Central Glass and Ceramic Research Institute in Calcutta. Thisdocumentary gives a brief history of the glass industry, beginningwith the products of the individual artisan and ending with those of amodern streamlined factory.</t>
  </si>
  <si>
    <t>001347</t>
  </si>
  <si>
    <t>Our Flag</t>
  </si>
  <si>
    <t>S. Puri</t>
  </si>
  <si>
    <t>001350</t>
  </si>
  <si>
    <t>NR0169</t>
  </si>
  <si>
    <t>1. BOMBAY GOES TO POLLS: Overwhelming victory for Congress.2. MARCH OF SCIENCE: 17th annual meeting of the Indian Academy ofSciences held at Delhi University. (3) INDO-US PACT: An agreementsigned in Delhi; USA to financially co-operate for India`s devlopment.(4) NEWS FLASHES: (a) KOMAGATA MARU MEMORIAL: Unveiled by Pandit Nehruat Calcutta. (b) SCIENTIFIC STUDY OF CRIME: 45 jail officers from 15states attend classes in Bombay. (c) NEW HOME FOR ARTS: President laysfoundation stone in Delhi. (d) GURU GOBIND SINGH`S BIRTHDAY: Sikhs inDelhi celebrate the event. (5) DEHRA DUN: PASSING OUT PARADE: C-in-Cof the Indian Army inspected this parade of the Military Wing of theNational Defence Academy. (6) SPORTFOLIO: (a) THIRD TEST DRAWN -Between England and India played in Calcutta. (b) NATIONAL TENNISCHAMPIONSHIPS in Calcutta. (c) GOVERNOR`S CUP RACE - MADRAS.(7) FOREIGN NEWS: (a) PLANE CRASH in NEW JERSEY. (b) IRAN - UNREST:5000 students marched through the capital shouting slogans against thegovernment. (c) KING AWARDS NOBEL PRIZES: The King of Sweden presentsthese prizes. (d) WATER SKIING: Florida`s winter sports.</t>
  </si>
  <si>
    <t>001410</t>
  </si>
  <si>
    <t>On The Paradise</t>
  </si>
  <si>
    <t>001415</t>
  </si>
  <si>
    <t>A Burning Question</t>
  </si>
  <si>
    <t>The Fuel Research Institute at Jealgora, in Bihar was opened in 1950 to deal with problems of solid,liquid and gaseous fuels. This documentary describes the best methods of conserving and utilizing India fuels.</t>
  </si>
  <si>
    <t>001419</t>
  </si>
  <si>
    <t>Somewhere in India</t>
  </si>
  <si>
    <t>A film about malaria and its control.</t>
  </si>
  <si>
    <t>001473</t>
  </si>
  <si>
    <t>NR0271</t>
  </si>
  <si>
    <t>1. PRIME MINISTER in CALCUTTA: PM being received at the Marine EnggCollege at Bahala near Calcutta. Later addresses the annual meetingof the Associated Chambers of Commerce.2. HUMAN RIGHTS DAY: India, with other countries, celerbrated 10thas `Human Rights Day`. Secretary General of the UN delivers a message3. NEWS FLAHSES: (a) DR CHEDDY JAGAN in BOMBAY: The British Guianaleaders Dr Jagan and Mr Burnham in Bombay. An address of welcomepresented by City Youth League. (b) FUNERAL PROCESSION OF LATEHARIHARNATH SHASTRI: in Delhi, homage paid to Mr Hariharnath Shastriand Mr Raghunandan Saran, who died (among 13) in the air crash atNagpur. (c) BALLARPUR PAPER MILLS - MADHYA PRADESH: Opened by theState CM. (d) DEFENCE CUP RACE - DELHI.4. NCC DAY: 6th anniversary of the NCC celebrated all over India.5. HARIJAN WELFARE in BHOPAL: Mr Jagjivan Ram laid the foundationstone of a high school bldg at Nasrulganj village. (6) NEWS FROM THESERVICES: PASSING-OUT PARADE - DEHRA DUN. (7) WORLD OF ART: GARBA ANDRAS DANCES. (8) FOREIGN NEWS: (a) BERMUDA CONF: Of three big Westernpowers: US, UK and France. (b) FIRE in PUSAN. (c) WATER FEST in CAMBOD</t>
  </si>
  <si>
    <t>001491</t>
  </si>
  <si>
    <t>Accent on Youth</t>
  </si>
  <si>
    <t>On the shoulders of our youth rests the future of India. This documentary acquaints us with youth camps organised for village uplift, and exphasises the role the nation's youh can play in breaking through ignorance and prejudice of the villagers.</t>
  </si>
  <si>
    <t>9</t>
  </si>
  <si>
    <t>Narayan Chapwat</t>
  </si>
  <si>
    <t>001507</t>
  </si>
  <si>
    <t>I Go East</t>
  </si>
  <si>
    <t>This film shot during Air India International's flight toTokyo, shows interesting glimpses of the three cities of Bangkok,Hongkong and Tokyo. Some of the highlights of the film are the shotsof Bangkok canals and temples, Japanes flower arrangements anddoll-making.</t>
  </si>
  <si>
    <t>001508</t>
  </si>
  <si>
    <t>001511</t>
  </si>
  <si>
    <t>Improved Seeds</t>
  </si>
  <si>
    <t>The film shows how farmers are enabled to improve agricultural yieldper acre by use of improved seeds, ploughing more thoroughly and bythe use of a little more compost and artificial fertiliser necessaryto produce a good crop.</t>
  </si>
  <si>
    <t>001513</t>
  </si>
  <si>
    <t>Grow Rice in The New Way</t>
  </si>
  <si>
    <t>The film explains in graphic details the Japanese method of ricecultivation and intended for the enlightenment of farmers.</t>
  </si>
  <si>
    <t>18</t>
  </si>
  <si>
    <t>001580</t>
  </si>
  <si>
    <t>Food for Health</t>
  </si>
  <si>
    <t>This short film gives an interesting account of the various types offoods, their nutritive values and usefulness of a balanced diet.</t>
  </si>
  <si>
    <t>14</t>
  </si>
  <si>
    <t>001590</t>
  </si>
  <si>
    <t>Along The Tista</t>
  </si>
  <si>
    <t>This documentary gives us a glimpse of Kalimpong in West Bengal andGangtok in Sikkim,giving us snapshots of the life of the poeple livingin these mountain areas situated in the shadow of kingly Kanchenjunga.</t>
  </si>
  <si>
    <t>001596</t>
  </si>
  <si>
    <t>Journey Into Friendship (Nehru Visits Soviet Union, Yugoslavia, Poland, Rome, London &amp; Cario - 1955)</t>
  </si>
  <si>
    <t>001631</t>
  </si>
  <si>
    <t xml:space="preserve">NR0360 </t>
  </si>
  <si>
    <t>PRIME MINISTER'S ASSAM TOUR: Tours Gauwahati to Shillong. Tribal
representatives meets the PM to discuss local problems. Inspects the
newly built spurs stand on the Brahmaputra river. 2. FLOOD HAVOC IN
WEST BENGAL: Jalpaiguri dist. vastly affected. Embankments of the
river Teesta in North Bengal are damaged. 3. NEW DEAL FOR HYDERABAD
WORKERS: Union Home Ministers opens Sanatnagar, a new colony for indl.
workers near Hyderabad. (b) COLONY FOR HARIJANS: Mr Govind Ballabh
Pant lays the foundation stone - in Hyderabad. 4. NEWS FLASHES: (a)
LAND FOR PUNJAB WORKERS: Displaced farmers receive land grants from
Sardar Ujjal Singh, Punjab's REhabilitation Minister. (b) MOHARRAM:
In Lucknow. 5. PILGRIMATE TO AMARNATH: Pilgrims on their way to the
holy shrine of Amarnath in Kashmir. 6. FIVE YEAR PLAN EXHIBITION: A
photographic exhibition organised by the I&amp;B Ministry in Delhi.
7. FOREIGN NEWS: (a) DR KRISHNAN ON ATOMS FOR PEACE CONFERENCE:
Director of the National Physical Laboratory, Delhi speaks in a
special interview. (b) SOCCER MATCH BETWEEN DYNAMO AND BRITISH WOLVES:
Soviet Dynamo team take on the British Wolverhampton Wanderers in
Moscow.</t>
  </si>
  <si>
    <t>001661</t>
  </si>
  <si>
    <t>Story of Salt</t>
  </si>
  <si>
    <t>This documentary tells the story of salt, which not only improves thetaste of food but at the same time is vital to health.</t>
  </si>
  <si>
    <t>17</t>
  </si>
  <si>
    <t>001665</t>
  </si>
  <si>
    <t>Growing Wings</t>
  </si>
  <si>
    <t>Aviation in India is becoming increasingly popular. Designed toacquaint young aspirants with the method of training they haveto undergo to become pilots, this documentary gives a graphicaccount of the training course, from gliding to power flying.</t>
  </si>
  <si>
    <t>001677</t>
  </si>
  <si>
    <t>Hand Tools</t>
  </si>
  <si>
    <t>How to make proper use of hand tools is shown in this film. Also shownare some of the common implements which are often used incorrectly.</t>
  </si>
  <si>
    <t>001679</t>
  </si>
  <si>
    <t>With Your Own Hands</t>
  </si>
  <si>
    <t>Spotlighting the dignity of labour, this film puts in a strong plea for the removal of social taboos attached to manual labour.</t>
  </si>
  <si>
    <t>001686</t>
  </si>
  <si>
    <t>Raste Ki Roshni</t>
  </si>
  <si>
    <t>001689</t>
  </si>
  <si>
    <t>Lanka Greets Nehru (Donation Film)</t>
  </si>
  <si>
    <t>001690</t>
  </si>
  <si>
    <t>Bala Chitra Mala No. 5 (Raddi Se Raunak)</t>
  </si>
  <si>
    <t>How household waste which is generally thrown into a dustbin can be converted into decorative pieces is shown in this film. in the second part of the film are shown soldiers performing a variety  of skilful feats on horseback and motor cycles.</t>
  </si>
  <si>
    <t>001691</t>
  </si>
  <si>
    <t>Festival of Kashmir</t>
  </si>
  <si>
    <t>This film covers the grand festival that Kashmir celebrated in1956.  It demonstrated Kashmir's overall progress.</t>
  </si>
  <si>
    <t>21</t>
  </si>
  <si>
    <t>001695</t>
  </si>
  <si>
    <t>Vajapeya Yagna</t>
  </si>
  <si>
    <t>This is film record of the ancient Vajpeya Yagna performed at Poona in strict accordance with Vedic rituals.Thid Yagna was meant to bless humanity with peace, plenty and prosperity.</t>
  </si>
  <si>
    <t>15</t>
  </si>
  <si>
    <t>001732</t>
  </si>
  <si>
    <t xml:space="preserve">NR0423 </t>
  </si>
  <si>
    <t>1. COLOMBO POWERS' TALKS END: in New Delhi, PMs of Burma, Ceylon,
India and Indonesia sign a joint statement. Indonesian PM Dr
Sastramidjojo explains the purpose of the conference. PM of Burma, U
Ba Swe, speaks in Burmese. PM of Ceylon, Mr Bandarnaike speaks about
importance of the conference. 2. INDIAN CONTINGENT FOR WEST ASIA:
Members of Indian army to be part of the UN Emergency Force for West
Asia. Seen off at Agra by Mr Mahavir Tyagi, Minister for Defence
Organisation. 3. 2,500 YEARS OF BUDDHISM: (a) BUDDHIST EXHIBITION -
DELHI: Exhibition of Buddhist art. (b) WORLD BUDDHISTS CONGRESS -
KATHMANDU: Inaugurated by King Mahendra. Delegates from 40 countries.
4. NEWS FLASHES: (a) EDUCATIONAL CONFERENCE - JAIPUR: Presided over
Mr Shriman Narayan. (b) GERMAN TECHNICAL MISSION - BOMBAY: Visits
technical institutions in Bombay. (c) FAO RICE COMMISSION - CALCUTTA:
Japanese method widely accepted. (d) US WHAT in BOMBAY (e) LALA LAJPAT
RAI'S PORTRAIT UNVEILED - DELHI: in Central Hall of Parliament. 5.
HAILE SELASSIE'S TOUR: (a) BENARAS (b) CALCUTTA. 6. FILM FESTIVAL IN
MOSCOW: Indian Film Festival in the Soviet Union. 7. BIRTHDAY
GREETINGS TO MR NEHRU: PM is 67 years old. At National Stadium, Delhi.</t>
  </si>
  <si>
    <t>001744</t>
  </si>
  <si>
    <t>Operation Sky</t>
  </si>
  <si>
    <t>This film revolves round the training of fighter pilots and spotlightsthe progress made by India's Air Force since 1953 and  demonstratesthe special training pilots have to undergo to win thier wings.</t>
  </si>
  <si>
    <t>13</t>
  </si>
  <si>
    <t>001758</t>
  </si>
  <si>
    <t>Kumbha Mela</t>
  </si>
  <si>
    <t>Kumbha Mela is one of the most sacred of India's ancient festivals.Every twelve years Kumbha Mela is celebrated at Nasik, Ujjain,Hardwar and Prayag. Kumbha Mela attracts people from all parts ofIndia who, though ethnically defferent, flock to these holy centresdriven by a common faith and humanity. The film captures the mood andatmosphere of these gigantic melas.</t>
  </si>
  <si>
    <t>001767</t>
  </si>
  <si>
    <t>Uranium</t>
  </si>
  <si>
    <t>Search for Uranium deposits in various parts of the country.</t>
  </si>
  <si>
    <t>16</t>
  </si>
  <si>
    <t>001768</t>
  </si>
  <si>
    <t>Jawaharlal Nehru</t>
  </si>
  <si>
    <t>The documentary gives intimate glimpses of a day in the Prime Minister's crowded life, with flash-backs to explain what India has achieved, both at home and abroad.  The episodes related here, tell their own story in simple human images and also show the Prime Minister in the informal atmosphere of his home, with his family and in his study.</t>
  </si>
  <si>
    <t>001775</t>
  </si>
  <si>
    <t>Burglar`s Visiting Card</t>
  </si>
  <si>
    <t>This film deals with the working of the Finger Print Bureau anddemonstrates how, in spite of the ruses adopted by the burglarsto outwit tha law, the Bureau relentlessly tracks down thecriminals.</t>
  </si>
  <si>
    <t>001778</t>
  </si>
  <si>
    <t>Children Magazine No. 6 : Merry - Go - Round No. 6 (Our Day) (C. M. No.6)</t>
  </si>
  <si>
    <t>This film shows a unique experiment in school education where children themselves become the teachers and the taught for a day and understand the responsibilities of running a school.</t>
  </si>
  <si>
    <t>57</t>
  </si>
  <si>
    <t>001779</t>
  </si>
  <si>
    <t>On The Road To Welfare State</t>
  </si>
  <si>
    <t>This documentary shows in detail benefits achieved through the Community Development Programme.</t>
  </si>
  <si>
    <t>23</t>
  </si>
  <si>
    <t>001783</t>
  </si>
  <si>
    <t>Clean Milk</t>
  </si>
  <si>
    <t>This is an instructional film for both the laymen and the milkmanwhich tells them how to rear cattle under clean and healthy conditionand what precautions are essential for milking and preserving milk inthe right way.</t>
  </si>
  <si>
    <t>001785</t>
  </si>
  <si>
    <t>Colombo Powers Meet</t>
  </si>
  <si>
    <t>A film record of the meeting of the four Colombo Powers - Indonesia,Burma, Ceylon and India which met in Delhi to discuss problems ofmutual interest to them.</t>
  </si>
  <si>
    <t>001786</t>
  </si>
  <si>
    <t>Defence of Digrugarh</t>
  </si>
  <si>
    <t>A brave effort of the people of Assam in taming the mighty ravagingBrahmaputra and thus saving Dibrugarh from constant fear of flood isthe theme of this film.</t>
  </si>
  <si>
    <t>001787</t>
  </si>
  <si>
    <t>Exclusively Yours</t>
  </si>
  <si>
    <t>wide range of colourful handloom fabrics.</t>
  </si>
  <si>
    <t>2</t>
  </si>
  <si>
    <t>001788</t>
  </si>
  <si>
    <t>Fly Nuisance in New Delhi</t>
  </si>
  <si>
    <t>Nuisance of flies and method of eradicating them.</t>
  </si>
  <si>
    <t>001789</t>
  </si>
  <si>
    <t>Kisan Sammelan</t>
  </si>
  <si>
    <t>This is a film record of the Kisan Sammelan held in Delhi during 1955.</t>
  </si>
  <si>
    <t>001822</t>
  </si>
  <si>
    <t xml:space="preserve">NR0469 </t>
  </si>
  <si>
    <t>1. GANDHI JAYANTI: (a) DELHI - People visiting the Rajghat, Mahatma
Gandhi's samadhi. (b) CALCUTTA- Floral tributes at the Gandhi Ghat.
(c) SEVAGRAM - All India Bhoodan walking tour concludes at Sevagram
on Gandhi Jayanti Day.
2. VICE PRESIDENT in CHINA: Dr Radhakrishnan at the Peking airport.
Ovation at the Standing Committee of the National People's Congress.
Addresses China's legislators. Banquet hosted by Mao Tse-tung,
Chairman of the People's Republic of China.  A mass rally to welcome
the Indian dignitary. 3. MAITHON DAM: in the Damodar Valley System,
built across the Barakar river, inaugurated by Prime Minister Nehru.
4. MADRAS GOVERNOR DEAD: Mr AJ John is no more. For some time, he was
the Chief Minister of Travancore-Cochin. Funeral procession from Raj
Bhavan to the Basilica of San Thome;
5. SPORTFOLIO: BADMINTON TOURNAMENT - BOMBAY: Men's doubles finals in
the Western India Open Badminton Championships. Eddy Choong wins in
straight sets 15-10, 15-7.
6. TOKYO WELCOMES MR NEHRU: Introduced to the Japanese ministers and
diplomats. Talkie - emphasising greater co-operation.</t>
  </si>
  <si>
    <t>001835</t>
  </si>
  <si>
    <t>Report From Nagaland</t>
  </si>
  <si>
    <t>Visit of Genaral Thimmayya, the then Chief of Indian Army, to theNorth East Frontier Agency.</t>
  </si>
  <si>
    <t>001836</t>
  </si>
  <si>
    <t>The Silk Industry in India</t>
  </si>
  <si>
    <t>Silk industry in India.</t>
  </si>
  <si>
    <t>28</t>
  </si>
  <si>
    <t>001868</t>
  </si>
  <si>
    <t>Acharya Jagdish Chandra Bose (S.V.)</t>
  </si>
  <si>
    <t>This film  biography brings to the screen the life of J.C.Bose from childhood to his pioneering efforts in the field of botany to prove the existence of life in plants.</t>
  </si>
  <si>
    <t>22</t>
  </si>
  <si>
    <t>Pijush Bose</t>
  </si>
  <si>
    <t>001872</t>
  </si>
  <si>
    <t>Training for Police Officers</t>
  </si>
  <si>
    <t>This film deals with working of Central Police Training Collegeestablished in 1948 at Mount Abu. Beginning with the selectionof the candidates through an all India competitive examiniation,the documentary shows the training received by the young candidatesto prepare them for a tough and exciting carrer.</t>
  </si>
  <si>
    <t>001875</t>
  </si>
  <si>
    <t>Save for The Future</t>
  </si>
  <si>
    <t>The roll of the national savings in finanancing the Five Year Plans is stressed in this documentary . Reviewing the many sided progress which the country has made since the introduction of the First Five Year Plan , the film shows how wise saving and investment not only help the nation but also those who save.</t>
  </si>
  <si>
    <t>001877</t>
  </si>
  <si>
    <t>Made in India</t>
  </si>
  <si>
    <t>Growth of India's engineering industries is traced in thisdocumentary. in the last ten years India has made rapidstrides towards industrialisation and today she exportsover hundred engineering products like sewing machines, fans,bicycles and diesel engines to countries all over the world.</t>
  </si>
  <si>
    <t>001879</t>
  </si>
  <si>
    <t>Bachake Subse Ache Dhang</t>
  </si>
  <si>
    <t>001881</t>
  </si>
  <si>
    <t>Sweet Gold</t>
  </si>
  <si>
    <t>Benifit of the palm tree.</t>
  </si>
  <si>
    <t>001885</t>
  </si>
  <si>
    <t>President`s Visit To Kerala</t>
  </si>
  <si>
    <t>The President of India, Dr. Rajendra Prasad's tour of Kerala in 1957is covered in this film.</t>
  </si>
  <si>
    <t>001887</t>
  </si>
  <si>
    <t>Indo - Gangetic Plains -1</t>
  </si>
  <si>
    <t>Important crops, methods of irrigation and the major projects of thearea.</t>
  </si>
  <si>
    <t>001888</t>
  </si>
  <si>
    <t>You and The Railways (Alarm Chain Pulling)</t>
  </si>
  <si>
    <t>In India , running trains are held up every 13 minutes by alarm chain pullers. The reason may be very insignificant or it might just be a prank on the part of school boys. This quickie shows that the discriminate pulling of alrm chain not only dislocates the movement of trains but also creats other serious problems.</t>
  </si>
  <si>
    <t>3</t>
  </si>
  <si>
    <t>001892</t>
  </si>
  <si>
    <t>Bala Chitra Mala No. 7 (C. M. No.7 - Wool &amp; Postman)</t>
  </si>
  <si>
    <t>The film shows the story of wool from the time of shearing to the making of finished goods. The second part of the film describes the story of the postal service. The third part shows how the poison from the fangs of reptiles is used for medicinal purposes.</t>
  </si>
  <si>
    <t>001893</t>
  </si>
  <si>
    <t>The Mango - 1958</t>
  </si>
  <si>
    <t>Mango, the most relished fruit of India is grown in over 500 varietiesin different parts of the country. This educational film shows thescientific method of growing good mangoes and their propagationthrough budding and inarching. It also shows the method of renovatingold mango trees by side and crown grafting.</t>
  </si>
  <si>
    <t>25</t>
  </si>
  <si>
    <t>001894</t>
  </si>
  <si>
    <t>Where Science Guides The Police</t>
  </si>
  <si>
    <t>The engaging art of the detecting crime through finger prints, isgraphically explained in this film on the Fonger Print Bureauequipped with a ballistic section, chemistry department and aphysics section.</t>
  </si>
  <si>
    <t>32</t>
  </si>
  <si>
    <t>001901</t>
  </si>
  <si>
    <t>Give Your Helping Hand</t>
  </si>
  <si>
    <t>Savings.</t>
  </si>
  <si>
    <t>Ahmed Lateef</t>
  </si>
  <si>
    <t>001902</t>
  </si>
  <si>
    <t>Glimpses of Central India</t>
  </si>
  <si>
    <t>Beautiful spots and interesting places of Central India.</t>
  </si>
  <si>
    <t>001903</t>
  </si>
  <si>
    <t>Indo - Gangetic Plains -2</t>
  </si>
  <si>
    <t>Cities of the plains with their religious abd architecturalbackground.</t>
  </si>
  <si>
    <t>001904</t>
  </si>
  <si>
    <t>Indo - Gangetic Plains -3</t>
  </si>
  <si>
    <t>Characteristic features of the plains, vegetation and wild life.</t>
  </si>
  <si>
    <t>001905</t>
  </si>
  <si>
    <t>Jaipur</t>
  </si>
  <si>
    <t>Beautifully planned city of Jaipur, built by Jai Singh in 1728.</t>
  </si>
  <si>
    <t>001906</t>
  </si>
  <si>
    <t>Money is More Than Money</t>
  </si>
  <si>
    <t>National Savings.</t>
  </si>
  <si>
    <t>001959</t>
  </si>
  <si>
    <t>Republic Day Celebrations (Part - I)</t>
  </si>
  <si>
    <t>Republic Day celebrations in Delhi in 1958.</t>
  </si>
  <si>
    <t>001960</t>
  </si>
  <si>
    <t>Republic Day Celebrations (Part - II)</t>
  </si>
  <si>
    <t>Republic Day celebrations of 1958.</t>
  </si>
  <si>
    <t>24</t>
  </si>
  <si>
    <t>001961</t>
  </si>
  <si>
    <t>South Mysore</t>
  </si>
  <si>
    <t>Panoramic view of the southern part of Mysore.</t>
  </si>
  <si>
    <t>M.V. Krishnamurthy</t>
  </si>
  <si>
    <t>001968</t>
  </si>
  <si>
    <t>Songs of Bengal</t>
  </si>
  <si>
    <t>This film captures the rhythm and pulse of life in a riverside village of Bengal. A fisherman singing with the ebb and tide of waves, a shepherd's flute breaking the silence of the hour and the "Baul" singing with the emotion of love and madness-all form part of a moving sequence depicting the zest and warmth of daily life in rural Bengal.</t>
  </si>
  <si>
    <t>001980</t>
  </si>
  <si>
    <t>Notes That Matter</t>
  </si>
  <si>
    <t>This film deals with the subject of handling currency notes properly and susggests that the best way of saving money is to deposit it in a bank or post office or invest it in a bank  or post office invest in National Saving Certificates. During one year of 1957 alon,fifteen hundred million notes , valued at 700 crores of rupees , had to be withdrawn from circulation because of careless handling.</t>
  </si>
  <si>
    <t>001994</t>
  </si>
  <si>
    <t>Teach Them Young</t>
  </si>
  <si>
    <t>This short film deals with the rules of the road and shows  the various efforts made by the police to teach road sense specially to children.</t>
  </si>
  <si>
    <t>002003</t>
  </si>
  <si>
    <t>Young Ambassadors</t>
  </si>
  <si>
    <t>This documenatry deals with the subject of foreign students in India.The film gives the glimpses of the various students from particularlyall over the world for various types of educational courses.</t>
  </si>
  <si>
    <t>002008</t>
  </si>
  <si>
    <t>Army Officers of Tomorrow</t>
  </si>
  <si>
    <t>Military Academy at Dehra Dun.</t>
  </si>
  <si>
    <t>002009</t>
  </si>
  <si>
    <t>Green Heritage</t>
  </si>
  <si>
    <t>Protection of forest wealth.</t>
  </si>
  <si>
    <t>002012</t>
  </si>
  <si>
    <t>Loveliest Fibre</t>
  </si>
  <si>
    <t>002018</t>
  </si>
  <si>
    <t>Czechoslovakia`s Prime Minister Visits India</t>
  </si>
  <si>
    <t>A film on the visit of Mr. Siroky, Prime Minister of Czechoslovakia,to India in 1958.</t>
  </si>
  <si>
    <t>34</t>
  </si>
  <si>
    <t>002019</t>
  </si>
  <si>
    <t>Duke of Edinburgh`s Visits To India</t>
  </si>
  <si>
    <t>Prince Philip, Duke of Edinburgh, visited India in 1959. This is arecord of the visit.</t>
  </si>
  <si>
    <t>36</t>
  </si>
  <si>
    <t>002025</t>
  </si>
  <si>
    <t>Agmark (L. V.)</t>
  </si>
  <si>
    <t>Qualitative guaranteeing of agricultural products is the theme of thisdocumentary. Marketing surveys, conducted by the Directorate ofMarketing and Inspection have shown that in the past there were nospecified standard of quality in respect of agricultural products andwhere they did exist they were not only vague but varied from placeto place. This affected adversely both the national and internationalmarkets. `Agmark' - short for Agricultural Marketing - was the onlyanswer.</t>
  </si>
  <si>
    <t>20</t>
  </si>
  <si>
    <t>002026</t>
  </si>
  <si>
    <t>For The Family (S. V.)</t>
  </si>
  <si>
    <t>In certain parts of India, it is still taboo for women-folk to go out for remuneratory work. This conservative outlook deprives the family of certain income. This film shws how the Central  show how the Central Social Welfare Board has brought work for the women to their doorsteps and thus enabled them to contribute to the family budget.</t>
  </si>
  <si>
    <t>002032</t>
  </si>
  <si>
    <t>Help The Plan - Help Yourself - Agriculture</t>
  </si>
  <si>
    <t>This film stresses the imperative role of self-helping  creating better life for the villager.Woven round the theme of a helples village submerged in poverty suddenly waking up to the need for bringing water from a nearby revervoir to the parched fields, the film shows how the villagers through self-help and co-operative endeavour can crete their own prosperity.</t>
  </si>
  <si>
    <t>002038</t>
  </si>
  <si>
    <t>The Cashewnut Story</t>
  </si>
  <si>
    <t>The  cashew, a large earner of foreign exchange in India, is a very precious commodity. This short film shows the various processes of cultivation, manufacture, marketing and export of this valuable nut. The United States and the United Kingdom are among the main buyers of cashew which presently grows in abundance in Kerala.</t>
  </si>
  <si>
    <t>002044</t>
  </si>
  <si>
    <t>President`s Visit To Nepal</t>
  </si>
  <si>
    <t>Visit of Dr. Rajendra Prasad, President of India, to Nepal in 1956.</t>
  </si>
  <si>
    <t>19</t>
  </si>
  <si>
    <t>002046</t>
  </si>
  <si>
    <t>Deccan Tableland - I</t>
  </si>
  <si>
    <t>Physical Features.</t>
  </si>
  <si>
    <t>002047</t>
  </si>
  <si>
    <t>Tiger Shikar</t>
  </si>
  <si>
    <t>Shikar of tigers and the thrills which it brings to the sportsman.</t>
  </si>
  <si>
    <t>V.G. Devare</t>
  </si>
  <si>
    <t>002049</t>
  </si>
  <si>
    <t>Bharat Darshan</t>
  </si>
  <si>
    <t>All India tour of farmers of Bihar.</t>
  </si>
  <si>
    <t>29</t>
  </si>
  <si>
    <t>002050</t>
  </si>
  <si>
    <t>Deccan Tableland - II</t>
  </si>
  <si>
    <t>Agriculture and Industries .</t>
  </si>
  <si>
    <t>002051</t>
  </si>
  <si>
    <t>Deccan Tableland - III</t>
  </si>
  <si>
    <t>Arts, Crafts and Festivals.</t>
  </si>
  <si>
    <t>002052</t>
  </si>
  <si>
    <t>Delhi</t>
  </si>
  <si>
    <t>Garden city of Delhi.</t>
  </si>
  <si>
    <t>002053</t>
  </si>
  <si>
    <t>Flow of Trade</t>
  </si>
  <si>
    <t>002054</t>
  </si>
  <si>
    <t>For You and Every One</t>
  </si>
  <si>
    <t>Wide range of handloom fabrics.</t>
  </si>
  <si>
    <t>002055</t>
  </si>
  <si>
    <t>Foreign Trade for Prosperity</t>
  </si>
  <si>
    <t>26</t>
  </si>
  <si>
    <t>002056</t>
  </si>
  <si>
    <t>Important Fruits of India</t>
  </si>
  <si>
    <t>Major fruits of India.</t>
  </si>
  <si>
    <t>002057</t>
  </si>
  <si>
    <t>Infantry Armour Sahayog</t>
  </si>
  <si>
    <t>This is a film record of the combined training for the Tank andInfantry Units in order to teach the defence forces the intricaciesand techniques of modern warfare.</t>
  </si>
  <si>
    <t>35</t>
  </si>
  <si>
    <t>002058</t>
  </si>
  <si>
    <t>Madras, Kanchi</t>
  </si>
  <si>
    <t>002105</t>
  </si>
  <si>
    <t>NR0583-A</t>
  </si>
  <si>
    <t>1. INDIA GREETS US PRESIDENT:  December 9, 1959, Palam Airport -
Dr Rajendra Prasad first greets Mr Eisenhower, Vice President Dr
Radhakrishnan, Prime Minister Nehru and others also extend a cordial
welcome. The visit of Mr Eisenhower symbolies Unites States standing
with India in the common quest for peace.</t>
  </si>
  <si>
    <t>002109</t>
  </si>
  <si>
    <t>Paschim Vibhag Me Pancha Varshiya Yojna</t>
  </si>
  <si>
    <t>002110</t>
  </si>
  <si>
    <t>Republic Day Celebration in Imphal</t>
  </si>
  <si>
    <t>5</t>
  </si>
  <si>
    <t>002112</t>
  </si>
  <si>
    <t>A Big Change (S. V.)</t>
  </si>
  <si>
    <t>002113</t>
  </si>
  <si>
    <t>Voyage of Friendship</t>
  </si>
  <si>
    <t>Visit of Mr. Nikita Khrushchev, the Soviet Prime Minister, to India.</t>
  </si>
  <si>
    <t>002127</t>
  </si>
  <si>
    <t>On The Highways</t>
  </si>
  <si>
    <t>This film deals with the increase of traffic on the highway and the ever increasing accidents which are caused by careless driving.</t>
  </si>
  <si>
    <t>002129</t>
  </si>
  <si>
    <t>A Setu Himachalam</t>
  </si>
  <si>
    <t>After providing a quick glimpses of the pioneering days of survey ofIndia started 160 years ago, the film shows not only the land surveybut also the modern aerial survey techniques and end up with thevarious uses of the map for the nation, for the technician and thelayman.</t>
  </si>
  <si>
    <t>002138</t>
  </si>
  <si>
    <t>When Dreams Come True</t>
  </si>
  <si>
    <t>This colour cartoon film underlines the importance of co-operation inthe successful implementation of the country's Five Year Plan. Itshows how every citizen can play his part in this great venture bycontributing his savings in this co-operative vent</t>
  </si>
  <si>
    <t>002141</t>
  </si>
  <si>
    <t>Holiday in The Hills</t>
  </si>
  <si>
    <t>This film in colour on the hill stations of Simla, Dharmasala andDalhousie takes the tourist on a holiday tour of these beauty spots.</t>
  </si>
  <si>
    <t>002151</t>
  </si>
  <si>
    <t>Saga of Service (S.V.)</t>
  </si>
  <si>
    <t>A shorter version on the film `Primary Teacher'. The primary teacher contributes largely to the "human wealth" of anation. This documenatry shows the life of a typical village teacher,his devotion to work and how he trains a truant boy to become a worthycitizen.</t>
  </si>
  <si>
    <t>002156</t>
  </si>
  <si>
    <t>Mogathanam</t>
  </si>
  <si>
    <t>002157</t>
  </si>
  <si>
    <t>This instructional  film shows the kind of tough and hazardous course of training in moutain climbing that is imparted by the Himalayan Moutaineering Institute at Darjeeling and which make the trainees fit in body ,more alert in mind and firm in spirits. The Institute is run under the guidance of well known mountain climbers like Tensing Norkay and col. Gyansingh.</t>
  </si>
  <si>
    <t>002158</t>
  </si>
  <si>
    <t>Flage Day</t>
  </si>
  <si>
    <t>A trailer which urges citizens of India to contribute liberally to theex-servicemen's fund.</t>
  </si>
  <si>
    <t>002159</t>
  </si>
  <si>
    <t>India Welcomes Mr. Khrushchev</t>
  </si>
  <si>
    <t>The visit of Khrushchev to India in 1960 is covered in this film.</t>
  </si>
  <si>
    <t>002161</t>
  </si>
  <si>
    <t>President in Ceylon</t>
  </si>
  <si>
    <t>This film covers the visit of the President, Dr. Rajendra Prasad toCeylon.</t>
  </si>
  <si>
    <t>002166</t>
  </si>
  <si>
    <t>Finland`s Prime Minister Visits India</t>
  </si>
  <si>
    <t>The visit of Prime Minister of Finland to India in 1960 is coveredin this film.</t>
  </si>
  <si>
    <t>002168</t>
  </si>
  <si>
    <t>Pond Culture</t>
  </si>
  <si>
    <t>A film on the breeding of the fish in confined waters. The cultivationof fish in island waters, if managed in a systematic and scientificmanner, not only becomes a profitable occupation but brings extra foodto hundreds of people. Today, government research stations are findingout ways of having better breeding grounds and producing better breedsof fish in quicker time.</t>
  </si>
  <si>
    <t>002169</t>
  </si>
  <si>
    <t>Spring Festival in Kashmir</t>
  </si>
  <si>
    <t>A film on the Spring Festival celebrated throughout the valley ofKashmir in 1958.  As part of the celebrations, can be seen hereon display physical culture by the school and college studentsand a "Children's Afternoon" at the Nishat Garden of Srinagar.The final sequence also shows a torchlight tattoo by theJammu &amp; Kashmir militia.</t>
  </si>
  <si>
    <t>002170</t>
  </si>
  <si>
    <t>This Our Earth</t>
  </si>
  <si>
    <t>This is a film record of the International Geophysical Year and India's contribution to his  success. The vast network of obeservation and meteorological stations spread all over India contributed their resources, and thus help mankind to acquire more knowledge of its invironment.</t>
  </si>
  <si>
    <t>54</t>
  </si>
  <si>
    <t>002172</t>
  </si>
  <si>
    <t>Citrus Cultivation</t>
  </si>
  <si>
    <t>This is an instructional film describing in detail the scientificmethods of growing citrus fruit and its preservation against pestsand diseases.</t>
  </si>
  <si>
    <t>002174</t>
  </si>
  <si>
    <t>Sunrise on Mudwalls</t>
  </si>
  <si>
    <t>The Central Social Welfare Board has organised Samaj kalyan kendras all over india to organise welfare activities among women and children. These include spinning, ante natal and post natal care etc.</t>
  </si>
  <si>
    <t>002178</t>
  </si>
  <si>
    <t>Carpenter</t>
  </si>
  <si>
    <t>One of the important persons in Indian villages is the carpenter. The film describes his craft and his tools through the interesting way of a carpenter's son becoming an apprentice to his father and the pride he gets out of his father's skill. The film is primarily meant for schools.</t>
  </si>
  <si>
    <t>002180</t>
  </si>
  <si>
    <t>Women Workers</t>
  </si>
  <si>
    <t>This  is a film on the emancipation of women living in the villages of India and how they have begun to occupy their idle hours by doing useful work such as weaving or the making of baskets or other works of handicrafts. The community development and National Extension Service set up in 1952 through its representatives the Gram Sevikas-have also helped these women to maintain cleanliness around their neighbourhood, know about the ante and post natal care and do spare time jobs to improve their economic status.</t>
  </si>
  <si>
    <t>002182</t>
  </si>
  <si>
    <t>Bhakra Nangal (S. V.)</t>
  </si>
  <si>
    <t>A shorter version of the film `Bhakra Nangal'. (1958) This film deals with the gigantic and famous Bhakra Nangal Dam.</t>
  </si>
  <si>
    <t>002184</t>
  </si>
  <si>
    <t>Protecting Our Crops</t>
  </si>
  <si>
    <t>An instructional film on the eradication of various pests anddiseases which affect Indian crops such as paddy, wheat, potatoor pumpkins each of which has its own type of disease. How othercommon enemies of crops in India such as monkeys, fruiteaing canbe combated likewise is also shown in this picture.</t>
  </si>
  <si>
    <t>002189</t>
  </si>
  <si>
    <t>Shringar</t>
  </si>
  <si>
    <t>A shorter version of the film "Hamari Panchayat". This film shows how the Bandipore village panchayat in Kashmirthrough voluntary co-operation and hard work of the villagershas built up a model village.  The film also shows how farmersare helped through the supply of good seeds and manure and betweenthe harvests they are encouraged to practise their age-oldhandi-craft, a ready market for which is found by their co-operativesociety.</t>
  </si>
  <si>
    <t>002191</t>
  </si>
  <si>
    <t>Fire Fighting</t>
  </si>
  <si>
    <t>This instructional film meant to acquaint the Naval Personnel with thevarious types of fire-extinguishers used by the Indian Navy also showsthe advantages peculiar to each type of extinguisher.</t>
  </si>
  <si>
    <t>33</t>
  </si>
  <si>
    <t>002244</t>
  </si>
  <si>
    <t>Republic Day in Manipur</t>
  </si>
  <si>
    <t>A film record of the Republic Day celebration held in Manipur in 1960.</t>
  </si>
  <si>
    <t>002252</t>
  </si>
  <si>
    <t>Playing With Fire</t>
  </si>
  <si>
    <t>A film on the hazards of explosives caused by negligent handling of fire works.</t>
  </si>
  <si>
    <t>002255</t>
  </si>
  <si>
    <t>Dreaded Scourge</t>
  </si>
  <si>
    <t>Small pox is as dreadful as it is contagious. People living in therural areas even now  rely more on the efficacy of charms to curethis disease rather than adopt modern preventive and curativemethods. The tragic consequences of the former course have beenbrought out poignantly in the film.</t>
  </si>
  <si>
    <t>002256</t>
  </si>
  <si>
    <t>A Fair Deal</t>
  </si>
  <si>
    <t>This film shows the important role played by an industrial worker to promote national economy and depicts the nature of benifits that have been conferredon him to enable him to play his part well.</t>
  </si>
  <si>
    <t>002257</t>
  </si>
  <si>
    <t>Corbett National Park</t>
  </si>
  <si>
    <t>Game sanctury situated in the Kumaon Hills in Uttar Pradesh.</t>
  </si>
  <si>
    <t>002264</t>
  </si>
  <si>
    <t>Focus on Fraud</t>
  </si>
  <si>
    <t>This documentary throws light on the evil elements of society andshows the methods employed by them in cheating the gullible public.The film stresses the need for public cooperation with the policeauthorities for successful detection of crime.</t>
  </si>
  <si>
    <t>002275</t>
  </si>
  <si>
    <t>Temples of Tomorrow</t>
  </si>
  <si>
    <t>This film on the hydro-electric dams built across the rivers makes ametaphorical reference to the ancient temples of this country whichwere inspired and built by the faith of the millions. The mighty damsof Bhakra Nangal, Hirakud, Mayurakshi, and Koyna are thetemples of tomorrow which have similarly evoked the faith and devotionof million who are working on these dams to harness the bounties ofnature and ensure a better future for the people of this country.</t>
  </si>
  <si>
    <t>002279</t>
  </si>
  <si>
    <t>Together for Each Other</t>
  </si>
  <si>
    <t>This documentary highlights the benefits derived  by daily wage-earners after formation of cooperatives by which they obtain work by contract from the Goverment and private parties.</t>
  </si>
  <si>
    <t>002281</t>
  </si>
  <si>
    <t>Udaipur - The City of Lakes</t>
  </si>
  <si>
    <t>Set against the backdrop of a distant but unforgettable past, the cityof Udaipur remains today, beautiful as ever, on the banks ofenchanting lakes, in the heart of the Rajasthan State.This colour filmpresents to the discriminating tourist glimpses of many a charm of thecity - its lovely lakes and ghats, temples, palaces and spaciousgardens and to add to these - its modern type hotels.</t>
  </si>
  <si>
    <t>002288</t>
  </si>
  <si>
    <t>Kerala - Land of Lagoons</t>
  </si>
  <si>
    <t>This film brings to the screen the scenic grandeur of Kerala and thecolourful festivities observed by its people. The tourists areattracted by the 300-sq. mile wild game sancturyon the bank of thepicturesque Periyar lake. The other attractions include thecelebrations of Onam, an old festival of Kerala, a thrilling boatrace,and the spectacular temple festival and the famous dance drama -Kathakali.</t>
  </si>
  <si>
    <t>002291</t>
  </si>
  <si>
    <t>How to Vote</t>
  </si>
  <si>
    <t>This short film illustrates the new way of voting, called "The MarkingSystem". It shows how a voter has to record his vote on the VidhanSabha and Lok Sabha ballot papers, by making the symbol printedagainst the name of the candidate he prefers, with a rubber stamp.It is also explained how the new way to vote is simple, easy and aboveall helpful in maintaining the secrecy of the ballot.</t>
  </si>
  <si>
    <t>002292</t>
  </si>
  <si>
    <t>Dry Leaves</t>
  </si>
  <si>
    <t>The documentary deals with the dowry system and shows how this age-old custom has ruined many a home and how large sums of money are extorted from the girls parents to bring about a matrimonial alliance.</t>
  </si>
  <si>
    <t>002294</t>
  </si>
  <si>
    <t>U. S. R. R. President`s Visit To India</t>
  </si>
  <si>
    <t>A film record of the President of U.S.S.R. Mr. Voroshilov to India.</t>
  </si>
  <si>
    <t>45</t>
  </si>
  <si>
    <t>002300</t>
  </si>
  <si>
    <t>Prime Mimnister of Ceylon Visits India</t>
  </si>
  <si>
    <t>Mrs. Bandaranaike, Prime Minister of Ceylon visited places ofhistorical and cultural imporatance during her visit to India.This film is a record of her Indian tour.</t>
  </si>
  <si>
    <t>002301</t>
  </si>
  <si>
    <t>Nepal Prime Minister`S Visit To India</t>
  </si>
  <si>
    <t>Mr. B. P. Koirala, when he was prime Minister of Nepal visited Indiain 1960. The film is a record of the visit.</t>
  </si>
  <si>
    <t>002302</t>
  </si>
  <si>
    <t>King of Nepal`s Tour in Nepal</t>
  </si>
  <si>
    <t>Tour of King Mahendra in the Western region of his country during1959-60.</t>
  </si>
  <si>
    <t>31</t>
  </si>
  <si>
    <t>002304</t>
  </si>
  <si>
    <t>Profile of Peace</t>
  </si>
  <si>
    <t>A record of the visit of the Prime Minister Shri Nehru to the U.S.A.in 1961.</t>
  </si>
  <si>
    <t>002308</t>
  </si>
  <si>
    <t>Kashmir - 1960 Ki Ek Lhalak</t>
  </si>
  <si>
    <t>This film depicts the development programme undertaken in the stateof Jammu &amp; Kashmir.  It covers the progress made during 1960 andalso presents glimpses of social and cultural activities of thepeople of Kashmir.  This two-reeler documentary gives a vividpicture of the advance made by the people of the valley in thefields of agriculture, education, cottage industry and popularhandicrafts.</t>
  </si>
  <si>
    <t>002310</t>
  </si>
  <si>
    <t>Urukku Nallathu</t>
  </si>
  <si>
    <t>This is a Tamil feature type documentary film combining instruction with entertainment. The  story narrated in flash back deals with the process of transformation of a village in Madras State under the Community Development Programme. It portrays the role of the village leaders and the part played by the Community Development workers in giving a new face to their village.</t>
  </si>
  <si>
    <t>80</t>
  </si>
  <si>
    <t>002318</t>
  </si>
  <si>
    <t>Gram Panchayat</t>
  </si>
  <si>
    <t>Here you see a typical village of India electing its Panchayat andforging ahead in all fields under its guidance and administration.</t>
  </si>
  <si>
    <t>002321</t>
  </si>
  <si>
    <t>Family of Faiths</t>
  </si>
  <si>
    <t>India is the home of many religiouns. Hinduism Islam, Christianity, Sikhism, Jainism, Judaism all flourish here tand their followers practise the tenets of their respective faiths without any himdrance. The film shows how people of India look at every religion with respect and take part in each other's festivals.</t>
  </si>
  <si>
    <t>002322</t>
  </si>
  <si>
    <t>Atomic Fuel</t>
  </si>
  <si>
    <t>The film depicts the production of atomic fuel elements from basic atomic materials found in India. It starts from the recovery  of monasite from the black sands on the coast of Kerala and Madras. All the processes from monasite to the finished fuel elements are shown in the film.</t>
  </si>
  <si>
    <t>002329</t>
  </si>
  <si>
    <t>Invitation To Indian Wedding</t>
  </si>
  <si>
    <t>The film presents some glimpses of the colourful customs and fanfare at an Indian wedding and also shows in detail a wedding as ot os [erfpr,edom western parts of India.</t>
  </si>
  <si>
    <t>002331</t>
  </si>
  <si>
    <t>Efective Economy</t>
  </si>
  <si>
    <t>Every incident of waste and careless work resulting in damage toequipment and machinery detracts from efficiency. This is the messagewhich has been given through this film to the sailors of the IndianNavy. Apart from the sequences showing serious damage being causeddue to negligence, there are also sequences showing the cumulativeeffects of cases of a minor nature.</t>
  </si>
  <si>
    <t>002332</t>
  </si>
  <si>
    <t>Faminine Fashions in India</t>
  </si>
  <si>
    <t>Colourful costumes of Indian women.</t>
  </si>
  <si>
    <t>002334</t>
  </si>
  <si>
    <t>Indian Railways</t>
  </si>
  <si>
    <t>Progress of Indian Railways since Independence.</t>
  </si>
  <si>
    <t>002335</t>
  </si>
  <si>
    <t>Indian Water Birds</t>
  </si>
  <si>
    <t>Habits, characteristics and distinguishing marks of a variety ofIndian water birds.</t>
  </si>
  <si>
    <t>002336</t>
  </si>
  <si>
    <t>Lure of The Everest</t>
  </si>
  <si>
    <t>Afilm record of the attempt made by the Indian Expedition to conquer Mount Everest in 1960.Beginning with graphic detail of the elaborate preliminary arrangements made for the expedition, the film takes us to the various camp set up at different heights along the rout and concludes with the valiant but unsuccessful final assault made to reach the top of the mountains.</t>
  </si>
  <si>
    <t>30</t>
  </si>
  <si>
    <t>002389</t>
  </si>
  <si>
    <t>Ready To Serve</t>
  </si>
  <si>
    <t>The documenatry shows the growth of canning industries in India. Awide range of fruits, vegetables and food products like biscuits,lozenges, toffees and pickles in tins mean a great relief to thehousewife and panic-goers.</t>
  </si>
  <si>
    <t>002391</t>
  </si>
  <si>
    <t>Sinchayi Se Samridhi</t>
  </si>
  <si>
    <t>A film showing how Indian farmers have came to be gradually benefitedthrough canals served by the dams instead of depending merely on rainwater. The superiority of farming through irrigation canals is broughthome by way of contrast between the life of a farmer who is eager toknow the details of canal irrigation and another who blames fate forhis bad luck.</t>
  </si>
  <si>
    <t>002393</t>
  </si>
  <si>
    <t>Chambal</t>
  </si>
  <si>
    <t>This film is on the multi-purpose Chambal Valley Development Project.</t>
  </si>
  <si>
    <t>M. C. L. Chunawala / Mahesh Chunawala</t>
  </si>
  <si>
    <t>002394</t>
  </si>
  <si>
    <t>New Perspectives</t>
  </si>
  <si>
    <t>This one-reeler documentary shows the industrial progress achieved byIndia as reflected by the Indian Industries Fair held in November1961.</t>
  </si>
  <si>
    <t>002395</t>
  </si>
  <si>
    <t>A New Dawn</t>
  </si>
  <si>
    <t>This is a film on Dandakaranya, one of the many projects in India for the resettlement of displaced families.</t>
  </si>
  <si>
    <t>002399</t>
  </si>
  <si>
    <t>Where The Desert Blooms</t>
  </si>
  <si>
    <t>The film shows the working of the Central Mechanised Farm set up inthe desert areas around Suratgarh in Rajasthan. The agriculturalmachinery employed on this 30,000 acre farm was received as a giftfrom the Government of U.S.S.R. The film shows how the workers at thefarm have succeeded in growing large quantities of food in the areaswhich were a desert before.</t>
  </si>
  <si>
    <t>002400</t>
  </si>
  <si>
    <t>Industrial Worker</t>
  </si>
  <si>
    <t>This cartoon highlights the harmful effects of  strikes and emphasises the need for settlement of disputes through arbitration and negotiations.</t>
  </si>
  <si>
    <t>4</t>
  </si>
  <si>
    <t>002402</t>
  </si>
  <si>
    <t>A Friend in Need</t>
  </si>
  <si>
    <t>The film describes the organisational set up of the life Insurance Corporation and explain the efforts that are being put forth by its employees for expeditious disposal of claims on policies either on maturity or on the death of the policy holders.</t>
  </si>
  <si>
    <t>002403</t>
  </si>
  <si>
    <t>Citizens Air Force</t>
  </si>
  <si>
    <t>The film explains the need for citizens' participation in theAuxilary Air Force in the building of a second line of defenec for thecountry.  The film also depicts the methods of recruitment andthe training imparted in the Auxillary Air Force.</t>
  </si>
  <si>
    <t>8</t>
  </si>
  <si>
    <t>002412</t>
  </si>
  <si>
    <t>Chemical Industry in India</t>
  </si>
  <si>
    <t>This film deals with the expansion of the chemical industry in India.Scientists derive the basic chemicals from earth, water and air andtransform them into innumerable things of daily use. The film showshow Indian scientists are evolving new methods of chemical productionin the country.</t>
  </si>
  <si>
    <t>002413</t>
  </si>
  <si>
    <t>Safed Chhadi</t>
  </si>
  <si>
    <t>Measures  adopted for the education and employment of thr blindin the State of Mahatashtra.</t>
  </si>
  <si>
    <t>002416</t>
  </si>
  <si>
    <t>Story of Life Saver</t>
  </si>
  <si>
    <t>The setting up of the Streptomycin factory in 1962, by the HindustanAntibiotics, Pimpri, and the manufacturing process of this drug areexplained in brief in this film. This miracle drug has provedeffective in the treatment of dysentery, plague, cholera, meningitis,pneumonia and most others especially in reducing the dangers oftuberculosis.</t>
  </si>
  <si>
    <t>002417</t>
  </si>
  <si>
    <t>Radio Isotopes</t>
  </si>
  <si>
    <t>This documentary explains the processes concerned with the production of radio isotopes by the reactores set up at the Atomic Energy Eastablishment , Trombay, How thses are being progressively used in India in the fields of medicine, industry and agriculture is shown in the film.</t>
  </si>
  <si>
    <t>002419</t>
  </si>
  <si>
    <t>Testing for Progress</t>
  </si>
  <si>
    <t>The Government Test House, Alipur, has helped India's ever expandingindustries by testing the quality and durability of raw materials andfinished products. The film explains the services being rendered bythis Organisation to the industries in both public and private sectorsand other Government departments.</t>
  </si>
  <si>
    <t>002420</t>
  </si>
  <si>
    <t>Mughal Glory</t>
  </si>
  <si>
    <t>The film brings to the screen the architectural beauty of themonuments of Agra and Fatehpur Sikri. The monuments shown hereinclude the famous Jama Masjid, the Diwan-i-Khas, Queen's Chambersand Panch Mahal from where Akbar listened to the music of Tansen.</t>
  </si>
  <si>
    <t>002422</t>
  </si>
  <si>
    <t>Light in The Dark Cell</t>
  </si>
  <si>
    <t>Prisons in India have undergone cosiderable reforms since the advent of Independence. III -treatment of prisoners--- both adult and juvenile--- and their confinement in solitary cells is a thing of the past. The film shows, through the story of a typical prisoner,Balraj, how the various undesirable practices have been raplaced by human treatment and other reformative methods.</t>
  </si>
  <si>
    <t>002427</t>
  </si>
  <si>
    <t>Orissan Arts and Crafts</t>
  </si>
  <si>
    <t>Shows craftmen working skilfully on brass, fabrics, bell-metal,bamboo, pottery and the famous filigree work of Orissa.</t>
  </si>
  <si>
    <t>002434</t>
  </si>
  <si>
    <t>Treasure Unearthed</t>
  </si>
  <si>
    <t>This film surveys the efforts of the Indian Bureau of Mines ,Nagpur, to explore the mineral fresources of India. The film Highlights the services rendered by the Bureau in supplying information to mine owners and insustrialist regarding improved mining techniques and setting up of mineral based industries.</t>
  </si>
  <si>
    <t>002440</t>
  </si>
  <si>
    <t>Bekhari</t>
  </si>
  <si>
    <t>The film draws our attention  to the misdirected philanthrophy practised by a number of people in giving alms to beggars in Bombay and other parts of the country. It makes a plea to channelise this charity and portrays some of the improvements which could be effected in the life of beggars through the help of organised institutions.</t>
  </si>
  <si>
    <t>002441</t>
  </si>
  <si>
    <t>The film informs about the loan scheme available to rural poor for self  employment under integrated rural development programme</t>
  </si>
  <si>
    <t>002444</t>
  </si>
  <si>
    <t>Mr. Leonid Brezhnev, President of U.S.R.R. Visits India</t>
  </si>
  <si>
    <t>A film on the visit to India of Mr. Brezhnev, President of U.S.S.R.,in January 1962.</t>
  </si>
  <si>
    <t>002447</t>
  </si>
  <si>
    <t>In Gratitude</t>
  </si>
  <si>
    <t>A film to commemorate the Flag Day.</t>
  </si>
  <si>
    <t>002452</t>
  </si>
  <si>
    <t>On The Food Front</t>
  </si>
  <si>
    <t>A call to the farmer to grow more food to help defence efforts.</t>
  </si>
  <si>
    <t>002453</t>
  </si>
  <si>
    <t>P. M. of Denmark Visits India</t>
  </si>
  <si>
    <t>This is a film record of the visit of Mr. Virgo Kampmann, PrimeMinister of Denmark and Mrs. Kampmann to India in January 1962.</t>
  </si>
  <si>
    <t>002454</t>
  </si>
  <si>
    <t>Mrs. Jaqueline Kennedy Visits Nidia</t>
  </si>
  <si>
    <t>A film record of the visit of Mrs. Jaqueline Kennedy, Wife of thePresident of the United States of America to India in March, 1962.</t>
  </si>
  <si>
    <t>002472</t>
  </si>
  <si>
    <t>All About Greetings and Deluxe Telegrams</t>
  </si>
  <si>
    <t>A short film (quickie) gives particulars of the system of sendingGreetings and DeLuxe telegrams. These talegrams carry our greetingsat a cheaper rate and in a colourfully designed form and envelope.</t>
  </si>
  <si>
    <t>R. B. Mathur</t>
  </si>
  <si>
    <t>002475</t>
  </si>
  <si>
    <t>Naye Masetrji</t>
  </si>
  <si>
    <t>This instructional film explains the problems of student indisciplineand shows how it could be solved through the development of a righttype of relationship between the teacher and the taught. The film alsoemphasises the important role a teacher plays in the life of thestudent community.</t>
  </si>
  <si>
    <t>002478</t>
  </si>
  <si>
    <t>Food for Thought</t>
  </si>
  <si>
    <t>This film narrates the story behind a silent revolution in dietary habits that has taken place in Orissa since the imtroduction of the "Expanded Nutrition Programme" with the aid of UNICEF in 1960. The film also throws light on the part played by the Mahila /samitis and youth groups in organising scientific poultry farming,  fish breeding and fruit and vegetable growing to provide a healthy, balanced diet for the rurual population.</t>
  </si>
  <si>
    <t>002489</t>
  </si>
  <si>
    <t>Five is The Number</t>
  </si>
  <si>
    <t>This short film demonstrates the five rules for making good tea.</t>
  </si>
  <si>
    <t>002493</t>
  </si>
  <si>
    <t>Acharya Prafulla Chandra Ray (L. V.)</t>
  </si>
  <si>
    <t>A biography of one of Indi's eminent scientists, this film describes the brillidant academic career of Acharya Prafulla Chandra Ray, his life as a college professor, a pioneer  for establllishment of industries and also as a great humanitarian.</t>
  </si>
  <si>
    <t>002495</t>
  </si>
  <si>
    <t>Do Saudagar</t>
  </si>
  <si>
    <t>Based on one of the Jataka stories of Buddha , the film stresses the need for wisdom in our day to day affairs.  Narrating the story of a wise and a foolish merchant, the film shows how ignorance leads people to utter ruin.</t>
  </si>
  <si>
    <t>002497</t>
  </si>
  <si>
    <t>The Indian Lion</t>
  </si>
  <si>
    <t>Gir Game Sanctury.</t>
  </si>
  <si>
    <t>002498</t>
  </si>
  <si>
    <t>Line To Hold</t>
  </si>
  <si>
    <t>The quickie emphasises the need for maintaining the price line ofcommodities in the national interest.</t>
  </si>
  <si>
    <t>002547</t>
  </si>
  <si>
    <t>Purani Kala Me Naye Pran</t>
  </si>
  <si>
    <t>The film provides valuable information to the weavers about the latest improvements in looms and in other processes connected with the art of weaving. It also shows the work done by the All India Handloom Board in introducing scientific methods and improved looms for the benefit of the weavers.</t>
  </si>
  <si>
    <t>002549</t>
  </si>
  <si>
    <t>Scrub Typhus</t>
  </si>
  <si>
    <t>This is an instructional film which shows the measures that should betaken against Scrub Typhus, a disease which occurs in the foot hillsof the Himalayas and other hill regions of India. The film alsoexplains the symptoms of the disease.</t>
  </si>
  <si>
    <t>002555</t>
  </si>
  <si>
    <t>The Silent Sentinels</t>
  </si>
  <si>
    <t>The film shows how the Himalayan Mountains have been an intimate partof our art, literature and mythology throughout the centuries and howthey have influenced various aspects of our lives and have become apart of our heritage.</t>
  </si>
  <si>
    <t>002559</t>
  </si>
  <si>
    <t>Saving for Defence</t>
  </si>
  <si>
    <t>The film advocates saving for defence through the purchase of DefenceDeposite Certificate.</t>
  </si>
  <si>
    <t>002572</t>
  </si>
  <si>
    <t>Towards A Richer Life</t>
  </si>
  <si>
    <t>In the past fifteen years India has made commendable progress in theengineering Industries. The light machanical engineering industryproduces a variety of consumer articles which have succeeded incompeting with other countries within a short period.</t>
  </si>
  <si>
    <t>002574</t>
  </si>
  <si>
    <t>Vital Land</t>
  </si>
  <si>
    <t>The film brings to the screen the scenic splendour. Glorious past andsome of the modern achievements of the state of Punjab.</t>
  </si>
  <si>
    <t>002579</t>
  </si>
  <si>
    <t>An Honoured Profession</t>
  </si>
  <si>
    <t>The film gives details about the recruitment to officer ranks in theArmed Forces (Emergency Commission). It also depicts the nature oftraining imparted to them after joining the Services and becoming inthis honoured profession.</t>
  </si>
  <si>
    <t>002583</t>
  </si>
  <si>
    <t>Indian Leather</t>
  </si>
  <si>
    <t>Various processes involved in making leather &amp; variety of items madefrom it.</t>
  </si>
  <si>
    <t>002584</t>
  </si>
  <si>
    <t>Small Industries in India</t>
  </si>
  <si>
    <t>Side by side with the giant industries, a host of small scaleindustries in the organised sector have achieved a high levelof efficiency and quality standards, in the country. The filmexplains the role of the 21 Government established IndustrialInstit</t>
  </si>
  <si>
    <t>002597</t>
  </si>
  <si>
    <t>By Road, Rail &amp; Air</t>
  </si>
  <si>
    <t>Asurvey ofthe achievments in the field of land and air transport during the First and Second Five Year Plans and the targets set for the Third Plans.</t>
  </si>
  <si>
    <t>002609</t>
  </si>
  <si>
    <t>Donate Blood</t>
  </si>
  <si>
    <t>The film makes a plea for donation of blood to save the life ofour wounded Jawans.</t>
  </si>
  <si>
    <t>002612</t>
  </si>
  <si>
    <t>A Unique Friendship</t>
  </si>
  <si>
    <t>A film record of the visit of Dr. Sarvepalli Radhakrinan, President ofIndia, to Great Britain in June, 1963.</t>
  </si>
  <si>
    <t>002618</t>
  </si>
  <si>
    <t>Cyprus Vice-President Visits India</t>
  </si>
  <si>
    <t>Dr. Kutchuk, Vice-President of Cyprus and Madame Kutchuk visited Indiain March, 1963. The film highlights important events during theirbrief stay in India.</t>
  </si>
  <si>
    <t>002619</t>
  </si>
  <si>
    <t>Symbol of Friendship</t>
  </si>
  <si>
    <t>Indian tea is famous all over the world. As symbol of friendshipbetween India and the United Kingdom, tea caskets were presentedto Qeen Elizabeth II and Prince Philip at Calcutta, during theirvisit to India in 1961. The film covers the presentation ceremony.</t>
  </si>
  <si>
    <t>C.K.M. Rao</t>
  </si>
  <si>
    <t>President Radhakrishnan Visits Iran - 1963</t>
  </si>
  <si>
    <t>President Radhakrishnan Visits Iran.</t>
  </si>
  <si>
    <t>002622</t>
  </si>
  <si>
    <t>Prime Minister Nehru Visits Nigeria</t>
  </si>
  <si>
    <t>A film record of the visit of Prime Minister Nehru to Nigeria in 1962</t>
  </si>
  <si>
    <t>002624</t>
  </si>
  <si>
    <t>State Visit of President Luebke To Inida</t>
  </si>
  <si>
    <t>This film is a record of the visit of Dr. Luebke, President of WestGermany to India during November-December, 1962.</t>
  </si>
  <si>
    <t>002625</t>
  </si>
  <si>
    <t>King &amp; Queen of Nepal Visits Bombay, Poona &amp; Gwalior-63</t>
  </si>
  <si>
    <t>A film record of the visit of their Majesties the King and Queen ofNepal to Bombay, Poona and Gwalior in 1963.</t>
  </si>
  <si>
    <t>002632</t>
  </si>
  <si>
    <t>Presidet Radhakrishnan in Nepal</t>
  </si>
  <si>
    <t>A film record of the visit of President of India to the Kingdom ofNepal.</t>
  </si>
  <si>
    <t>002633</t>
  </si>
  <si>
    <t>Gobar Gas Plant</t>
  </si>
  <si>
    <t>Animal dung is traditionally being used as fertilizers or dried intocakes for fuel. The Indian Agricultural Research Institute has evolveda method of processing the dung for manufacture of gas to be used asfuel with the residual slurry providing an excellent fertiliser. Thisfilm provides details regarding  the Gobar Gas Plants which areeconomical, simple in design and easy to construct. The gas producedhelps in lighting and cooking in homes, and is useful for runningwater pumps for irrigation etc.</t>
  </si>
  <si>
    <t>002636</t>
  </si>
  <si>
    <t>Help Fight Small - Pox</t>
  </si>
  <si>
    <t>This film is an appeal by the Prime Minister to the people of Indiato help fight the scourge of small-pox in the country.</t>
  </si>
  <si>
    <t>002638</t>
  </si>
  <si>
    <t>What, Why and How of First Aid</t>
  </si>
  <si>
    <t>An instructional film explaining the purpose, scope and importance offirst-aid where ever there are casualties - in a roadside accident, inpeace time or on the battle-front.</t>
  </si>
  <si>
    <t>002639</t>
  </si>
  <si>
    <t>Prime Minister of Somalia Visits India - 1963</t>
  </si>
  <si>
    <t>This film covers the visit of the Prime Minister of Somalia to Indiain 1963.</t>
  </si>
  <si>
    <t>002644</t>
  </si>
  <si>
    <t>Parboiled Rice</t>
  </si>
  <si>
    <t>The film highlights the advantages of parboiling rice to ratain itsnutritive value. It also shows the pilot plants are set up at theCentral Food Technological Research Institute, Mysore and JadavpurUniversity, Calcutta to evolve scientific methods for parboilingrice to prevent any fermentation.</t>
  </si>
  <si>
    <t>002651</t>
  </si>
  <si>
    <t>Care of Asphyxia (Stopage of Breathing)</t>
  </si>
  <si>
    <t>Asphyxia, or stoppage of breathing, is due to various causes. Thisinstructonal film for first-aiders shows the techniques of artificialrespiration and gives details of the widely practiced methods torevive cases of asphyxia.</t>
  </si>
  <si>
    <t>002654</t>
  </si>
  <si>
    <t>All for One</t>
  </si>
  <si>
    <t>This film is a true story of an awakening in a small hamlet near Poona. Co-operative farming is introduced as an experiment to tide over decades of famine, poerty and neglect. It succeeds in bringing in material prosperity to the area. From then onwa</t>
  </si>
  <si>
    <t>002656</t>
  </si>
  <si>
    <t>Banana Cultivation</t>
  </si>
  <si>
    <t>This instructional film is addressed to the banana growers and showshow by adopting scientific methods, the production of this importantfruit can be increased.</t>
  </si>
  <si>
    <t>002661</t>
  </si>
  <si>
    <t>Suratgarh Story</t>
  </si>
  <si>
    <t>A film on the model mechanised farm in the desert area aroundSuratgarh in Rajasthan - result of technical co-operation andsupply of modern farming equipment by the Government of USSR.</t>
  </si>
  <si>
    <t>002666</t>
  </si>
  <si>
    <t>Home Nursing (Feeding, Bath &amp; Changing of Body Positions</t>
  </si>
  <si>
    <t>002667</t>
  </si>
  <si>
    <t>Home Nursing (Symptoms of Illness &amp; Correct Bandaging)</t>
  </si>
  <si>
    <t>The role of a home nurse in bandaging a wound correctly and diagnosingthe nature of an illness, is shown in this instructional film.</t>
  </si>
  <si>
    <t>002668</t>
  </si>
  <si>
    <t>Sons of The Soil</t>
  </si>
  <si>
    <t>A film on the role being played by the Indian farmer during thenational emergency, explaining the need for increased food production.</t>
  </si>
  <si>
    <t>002674</t>
  </si>
  <si>
    <t>Dr. Radhakrishnan President of India Visits Afghanistan</t>
  </si>
  <si>
    <t>This record film shows the highlights of the visit of the Presidentof India to Afghanistan in May 1963.</t>
  </si>
  <si>
    <t>002675</t>
  </si>
  <si>
    <t>Holiday in India</t>
  </si>
  <si>
    <t>The film brings to the screen important historical, religous andscenic places in India which a visitor to this country can coverin 15 days.</t>
  </si>
  <si>
    <t>002676</t>
  </si>
  <si>
    <t>Indian Expedition To Everest - 1962</t>
  </si>
  <si>
    <t>Mount Everest, the most inspiring of all mountain peaks has lured mountainteers from all over the world.  in 1960 the first batch of Indian mountaineers responded to this eternal call but the expedition was beaten back by blizzards.  This film is a record of the Second Expedition sponsored by the Indain Mountaineering Foundation in 1962.</t>
  </si>
  <si>
    <t>002677</t>
  </si>
  <si>
    <t>Let The Lamp Burn Brightly</t>
  </si>
  <si>
    <t>Under the impact of a fatal accident the value of life insurance as a security measure against risk is brought out in this film which also relate the story of hte Life Insurance Corporation of India from its inception.</t>
  </si>
  <si>
    <t>S.B.Nayampally</t>
  </si>
  <si>
    <t>002680</t>
  </si>
  <si>
    <t xml:space="preserve">NR0745 </t>
  </si>
  <si>
    <t>1. COLOMBO PROPOSALS: Representatives of the Colombo powers in Delhi
to commend their proposals on teh India-China border crisis. Ceylonese
Premier Mrs Bandarnaide, Mr Ali Sabri, Chairman of the Executive
Council of the UAR, Mr Ofori Atta from Ghana. 2. PRESIDENT in MADRAS:
Presides over Sivaswamy Aiyar birth centenary celebrations. Lays the
foundation stone of a memorial building - tribute to the eminent
lawyer and educationist. At Veollore he inaugurates physical medicine
block of the Christian Medical College Hospital.3.A HISTORICAL GARDEN:
Indian Botanical Garden in Calcutta. (4) NEWS in BRIEF: Welfare
organisations collecting them for Indian soldiers. (5) CRIPPLED SHIP
BEING TOWED: INS Kistna tows a disabled Norwegian tanker into Bombay
Harbour. (c) DAKSHINA BHARAT HINDI PRACHAR SABHA: in Madras, Union
Minister, Mr Lal Bahadur Shastri inaugurates it. (d) RAIL ACCIDENT:
At Umeshnagar, on the Kathihar-Barauni section of the North Eastern
railway, the Avadh-Tirhut Mail collided with a stationary passenger
train. 6. BELEKERI PORT: in North Kanara dist., Mysore. 7. NCC DEMO:
In Lucknow. 8. SPORT in AID OF DEFENCE 9. CANINE ARISTOCRACY
10. EMPLOYMENT FOR THE PHYSICALLY HANDICAPPED 11. WORLD OF ART</t>
  </si>
  <si>
    <t>002693</t>
  </si>
  <si>
    <t xml:space="preserve">NR0760 </t>
  </si>
  <si>
    <t>1. RANGALI BIHU: Spring festival of Rangali Bihu in Assam.
2. FILM AWARDS: State awards being prested in New Delhi. President's
Gold Medal for "Dada Thakur". 3. SOCIAL SERVICE CAMP: Operation Social
Service for members of the Auxiliary cadet corps in Mysore State.
4. EXPANDING RAILWAYS: New line between Smbalpur and Titalgarh.
An auxiliary goods terminal at Jogeshwari near Bombay. New hospital at
Garden Reach, Calcutta. 5. NEWS in BRIEF: (a) BALLOON FLIGHTS:
Experiments by the TIFR scientists to measure cosmic radiations, in
Hyderabad. (b) JAPANESE CHIEF OF STAFF: Chief of Staff of the Ground
Self-Defence Force of Japan, Gen Hiroshikan Ohmari discuss with Gen.
Choudhry, Chief of Army Staff, in New Delhi. (c) INDO-PAK TALKS: At
Karachi - fifth round of discussion on Kashmir, etc. (d) ARTICULATED
DOUBLE DECKER: Locally manufactured, at Hyderabad. (e) CANNING CENTRE:
In Delhi, Govt-run Community Canning and Preservation centre. 6. INDL
NEWS: ELECTROPLATING PLANT, LUCKNOW 7. FARM FRONT: Seminar on the dev
of hill areas in Simla. 8. HAJ PILGRIMS: Muslims from all over India
in Bombay to make the traditional Haj trip. 9. WELCOME TO KASHMIR
10.GOLD CUP HOCKEY: Pujab Police vs Madral XI.</t>
  </si>
  <si>
    <t>002728</t>
  </si>
  <si>
    <t>Record of Visit of Dr. Radhakrishnan, President of India</t>
  </si>
  <si>
    <t>A record film of the visit of the President of India to Iran in May1963 highlighting the ancient ties of friendship between the twocountries.</t>
  </si>
  <si>
    <t>002729</t>
  </si>
  <si>
    <t>Saghan Kheti Sukh Deti</t>
  </si>
  <si>
    <t>The package programme, introduced in several parts of India forimproving agricultural output is explained in the film. The programmeenvisages grouping of villages in a particular area and assessingthe need of individual cultivator, for improved seeds.</t>
  </si>
  <si>
    <t>002730</t>
  </si>
  <si>
    <t>The Spirit That Counts</t>
  </si>
  <si>
    <t>The film enjoins all of us to lend every support to our Armed Forceon the front through generous contributions in cash or kind.</t>
  </si>
  <si>
    <t>1</t>
  </si>
  <si>
    <t>002731</t>
  </si>
  <si>
    <t>The House of Treasures</t>
  </si>
  <si>
    <t>The film gives an intimate view of the wide and precious range of artcollections at the Salar Jung Museum of Hyderabad. Connoiseurs of artcan see here a multitude of priceless curios from antique specimen offurniture to old piece of Chines porcelain.</t>
  </si>
  <si>
    <t>002753</t>
  </si>
  <si>
    <t>Girl Guide of India</t>
  </si>
  <si>
    <t>Narrating the typical duties of a girl guide and her teacher, the film surveys the development of the girl guide movement in India. The film shows how the movement has become a potential service to mankind.</t>
  </si>
  <si>
    <t>002757</t>
  </si>
  <si>
    <t>Vital Records</t>
  </si>
  <si>
    <t>It highlights the benifits through regidtration of births and deaths.</t>
  </si>
  <si>
    <t>002758</t>
  </si>
  <si>
    <t>Precision Perfect</t>
  </si>
  <si>
    <t>The film despicts the process of making optical glass, the most prized one among the various types of glasses and the variety of important uses to which it is put.</t>
  </si>
  <si>
    <t>Aziz B. Padamsee/Mohsin Abdullah</t>
  </si>
  <si>
    <t>002760</t>
  </si>
  <si>
    <t>Arsenal for Security</t>
  </si>
  <si>
    <t>A number of Research and Development establishments have been set upin various parts of India to conduct research on the development ofarmaments. This film takes us to these establishments showing howIndian scientists and engineers are grappling with.</t>
  </si>
  <si>
    <t>002764</t>
  </si>
  <si>
    <t>A Sporting Start</t>
  </si>
  <si>
    <t>This documentary  highlights the activities of the National Institute of Sports in Patiala set up by the Goverment of India to train coaches from differant parts of the country in games and sports on systematic and scientific lines.</t>
  </si>
  <si>
    <t>002778</t>
  </si>
  <si>
    <t>Aao Milkar Gaen</t>
  </si>
  <si>
    <t>The film is an effort to promote community singing amongst children. It contains four Hindi songs supplemented by animated visuals to illustrate the ideas contained in the songs.</t>
  </si>
  <si>
    <t>002779</t>
  </si>
  <si>
    <t>President of Sudan Visits India</t>
  </si>
  <si>
    <t>A film coverage on the visit of General Ibrahim Abboud, President ofSudan to India in 1964.</t>
  </si>
  <si>
    <t>002781</t>
  </si>
  <si>
    <t>Visit of President Arif of Iraq To India</t>
  </si>
  <si>
    <t>This record film covers the visit of Field Marshal Abdul SalamMohammed Arif, President of the Republic of Iraq to India in 1964.</t>
  </si>
  <si>
    <t>002783</t>
  </si>
  <si>
    <t>Women of India</t>
  </si>
  <si>
    <t>The film shows the achievements of Indian women through the centuries in verious fields of activities, arts and science and gives a brief historical sketch up to the present time.</t>
  </si>
  <si>
    <t>002785</t>
  </si>
  <si>
    <t>Visit of King Laos To India</t>
  </si>
  <si>
    <t>The film gives the highlights of the State visit of His Majesty KingSavang Vattahana of Laos to Indiam as a part of a tour of thecountries represented at the Geneva Conference.</t>
  </si>
  <si>
    <t>002786</t>
  </si>
  <si>
    <t>Dawn of Hope</t>
  </si>
  <si>
    <t>The film depicts the prevailing conditions of agriculture in Nepal and shows the improvements that are being effected with the introduction of the Three-Year Plan in that country.</t>
  </si>
  <si>
    <t>27</t>
  </si>
  <si>
    <t>002789</t>
  </si>
  <si>
    <t>Maharaja Sir Tashi Namgyal of Sikkim Passes Away</t>
  </si>
  <si>
    <t>The film covers the funeral of His Highness Sir Tashi Namgyal, thelate Maharaja of Sikkim, who passed away in December, 1963.</t>
  </si>
  <si>
    <t>002791</t>
  </si>
  <si>
    <t>Presentation of The President`s Std. &amp; Regimental.....</t>
  </si>
  <si>
    <t>This record film shows the presentation on the Regimental Standard and the President's Standard by Dr. S. Radhkrishnan to the President's Bodyguard (the oldest unit of the Indian Army) on 11th November, 1963.</t>
  </si>
  <si>
    <t>002792</t>
  </si>
  <si>
    <t>National Library Services</t>
  </si>
  <si>
    <t>Indian National Library at Calcutta.</t>
  </si>
  <si>
    <t>002797</t>
  </si>
  <si>
    <t>Vegetable Growing</t>
  </si>
  <si>
    <t>The correct method of vegetable growing is depicted in thisinstructional film. This covers selection of seeds, preparation ofnursery plot and farm area, methods of irrigation, use of fertilizers,manure, insecticides and pesticides.</t>
  </si>
  <si>
    <t>002803</t>
  </si>
  <si>
    <t>Reclamation of Saline - Alkali Soils</t>
  </si>
  <si>
    <t>Rising targets for foodgrain production in the country requireeffective cultivation of available land. in this context, reclamationof unproductive saline and alkali soils is very important. Saline andalkali land is formed due to excessive concentration.</t>
  </si>
  <si>
    <t>E.H.David</t>
  </si>
  <si>
    <t>002804</t>
  </si>
  <si>
    <t>Sterlization of The Female</t>
  </si>
  <si>
    <t>This is an instructional film for medical and paramedical poersonnelon the sterlisation of families.</t>
  </si>
  <si>
    <t>002809</t>
  </si>
  <si>
    <t>Scienece Looks At Roads</t>
  </si>
  <si>
    <t>The film throws light on the achivements of the Central Road Research Institute, Delhi, in conducting research on roads under varied conditions throughout India. The research programme covers the utilisation of indigenous soil,road metal and other resources in the context of the latest theories on the subject.</t>
  </si>
  <si>
    <t>002816</t>
  </si>
  <si>
    <t>Prime Minister of Northern Nigeria Visits India</t>
  </si>
  <si>
    <t>This film is a record of the visit of Alhaji the Hon'ble Sir Ahamadubello, Sardauna of Sokoto, the Prime Minister of Northern Nigeria toIndia in December, 1963.</t>
  </si>
  <si>
    <t>002817</t>
  </si>
  <si>
    <t>All God`s Children (S. V.)</t>
  </si>
  <si>
    <t>A shorter version of the film `All God's Children'. Evil effects of unplanned parenthood are explained in the film. Itstresses the need for family planning in India to promote healthygrowth and wellbeing of children are better standards of living forour people.</t>
  </si>
  <si>
    <t>002819</t>
  </si>
  <si>
    <t>A Floral Legacy</t>
  </si>
  <si>
    <t>Beauty of the garden attached to the official residence of the latePrime Minister, Jawaharlal Nehru in New Delhi, is depicted in thisshort film.</t>
  </si>
  <si>
    <t>002820</t>
  </si>
  <si>
    <t>Getting Used to Heights</t>
  </si>
  <si>
    <t>This training film explains in detail when Jawans go to their highaltitude posts for the first time, how they should get used to theheights and the cold weather.</t>
  </si>
  <si>
    <t>002846</t>
  </si>
  <si>
    <t>NR0818-A</t>
  </si>
  <si>
    <t>The great confluence</t>
  </si>
  <si>
    <t>002848</t>
  </si>
  <si>
    <t>NR0819-A</t>
  </si>
  <si>
    <t>Nehru commemorative stamp.</t>
  </si>
  <si>
    <t>002879</t>
  </si>
  <si>
    <t>Sankararukku Oru Sodhanai</t>
  </si>
  <si>
    <t>That all men are equal, was an article of faith with Sankaracharya, a renowned exponent of Hindu Philosophy and Religion. This film underlines the need for treating all human beigns as equal, irrespective of their birth, caste or creed, as already advocated by Sankaracharya.</t>
  </si>
  <si>
    <t>002880</t>
  </si>
  <si>
    <t>Sawal - Ka - Jawab</t>
  </si>
  <si>
    <t>This film shows what the jawan has to fight for and why. It portrays the unity of the nation and creates an image of the jawans as itsdefenders. The film also shows contrast between the democratic way of life and dictatorship.</t>
  </si>
  <si>
    <t>002882</t>
  </si>
  <si>
    <t>On The March</t>
  </si>
  <si>
    <t>The film highlights salient features and importance of the National Discipline Scheme and depicts the benefits derived by school children covered by it.</t>
  </si>
  <si>
    <t>002886</t>
  </si>
  <si>
    <t>The Gift of Learning</t>
  </si>
  <si>
    <t>Adult education for the Indian Army is the subject of this film. Theprogramme helps an illiterate recruit to become a literate andintelligent soldier and opens new avenues for his promotion tohigher posts.</t>
  </si>
  <si>
    <t>002891</t>
  </si>
  <si>
    <t>Jis Dan Ka Mol Nahin</t>
  </si>
  <si>
    <t>002896</t>
  </si>
  <si>
    <t>Technical Leadership of Tomorrow</t>
  </si>
  <si>
    <t>The film shows the extent to which technology has revolutionizedpresent day fighting. It also shows how the technical officers of thethree branches of the Army Corps of Engineers, Corps of Signala, Corpsof Electrical and Mechanical Engineers are trained for theirrespective jobs.</t>
  </si>
  <si>
    <t>002906</t>
  </si>
  <si>
    <t>Something New</t>
  </si>
  <si>
    <t>A shorter version of the film "Story of A Rural Boy" dealing with therole of Rural Institutes in various parts of India as centres ofcommunity planning and research.</t>
  </si>
  <si>
    <t>002915</t>
  </si>
  <si>
    <t>Give It A Thought I</t>
  </si>
  <si>
    <t>This short film deals with gold bonds.  An appeal is made to invest in this bond .</t>
  </si>
  <si>
    <t>002916</t>
  </si>
  <si>
    <t>Bhakra Dam</t>
  </si>
  <si>
    <t>This short film dramatically depicts the construction of the BhakraDam, the highest straight gravity dam in the world. It is higher thanthe Hoover Dam in the U.S.A.  The water from this dam can irrigate10 million acres of land and also help generate electricity.</t>
  </si>
  <si>
    <t>002918</t>
  </si>
  <si>
    <t>Building for Prosperity</t>
  </si>
  <si>
    <t>The film shows many huge masonry dams built to harness the much neededwaters of India's rivers, for irrigation purposes. The constructionof the dams is the result of the toil of thousands of men and women,many of them offering their service free.</t>
  </si>
  <si>
    <t>002923</t>
  </si>
  <si>
    <t>Visit of M. Georges Pompidou, Prime Minister of France</t>
  </si>
  <si>
    <t>A film record of the visit of the Prime Minister of France, MonsieurGeorges Pompidou to India in 1965.</t>
  </si>
  <si>
    <t>002924</t>
  </si>
  <si>
    <t>Festive Spirit</t>
  </si>
  <si>
    <t>Song and dance form an essential part of the festivities and otherjoyous occasions in India. An exciting boat race with occupantssinging joyfully, is one of the features of the Onam festival ofKerala.</t>
  </si>
  <si>
    <t>002926</t>
  </si>
  <si>
    <t>General Ne Win Visits India</t>
  </si>
  <si>
    <t>A film record of the visit of General Ne Win, Chairman of theRevolutionary Council of Burma, to India in 1965.</t>
  </si>
  <si>
    <t>002927</t>
  </si>
  <si>
    <t>President of India Visit East Asia (Dr. Rajendra Prasad)</t>
  </si>
  <si>
    <t>President Of India Dr. Rajendra Prasad Visit East Asia.</t>
  </si>
  <si>
    <t>002931</t>
  </si>
  <si>
    <t>In A Steel Plant</t>
  </si>
  <si>
    <t>The film deals with the production of steel in one of the steel plantsin India set up to help rapid industrialisation of the country. Theplant is manned entirely by Indians.</t>
  </si>
  <si>
    <t>002933</t>
  </si>
  <si>
    <t>Visit of Crown Prince &amp; Prime Minister of Kuwait To India</t>
  </si>
  <si>
    <t>A film record of the visit of the Crown Prince and Prime Minister ofKuwait to India in 1964.</t>
  </si>
  <si>
    <t>002935</t>
  </si>
  <si>
    <t>Inspired Art of The Sculptor</t>
  </si>
  <si>
    <t>Intricate carving done by skilled hands at the Dilwara temple at Mt.Abu are shown in the film. It also takes us on a pilgrimage ofSravanabelgola, Known for the Gomata colossus, a sculpture ofrare value.</t>
  </si>
  <si>
    <t>002939</t>
  </si>
  <si>
    <t>Life in A City</t>
  </si>
  <si>
    <t>8The film shows that Indian city life is as hectic as life in any bigcity of the world. Specially in Delhi, Bombay, Calcutta or Madras theimpact of modernisation is more evident.</t>
  </si>
  <si>
    <t>002941</t>
  </si>
  <si>
    <t>Prime Minister Lal Bahadur Shastri`s Visit To U.S.S.R.</t>
  </si>
  <si>
    <t>The film covers the eight-day tour of the Prime Minister Lal BahadurShastri to U.S.S.R. in 1965.</t>
  </si>
  <si>
    <t>002942</t>
  </si>
  <si>
    <t>Melody and Rhythm</t>
  </si>
  <si>
    <t>Short recital on the sarod, sitar, veena and shehnai are presentedin the film to depict the melody and rhythm of Indian music.</t>
  </si>
  <si>
    <t>002943</t>
  </si>
  <si>
    <t>Prime Minister Dr. Obote of Uganda Visits India</t>
  </si>
  <si>
    <t>A film record of the visit of the Prime Minister of Uganda, Dr. Oboteto India in 1965.</t>
  </si>
  <si>
    <t>002944</t>
  </si>
  <si>
    <t>P. M. Shastri Visits Great Britain and Canada</t>
  </si>
  <si>
    <t>This is a film record of the visit of the Prime Minister Lal BahadurShastri to Canada and Great Britain in 1965.</t>
  </si>
  <si>
    <t>002947</t>
  </si>
  <si>
    <t>Past Lives on</t>
  </si>
  <si>
    <t>Some places of archaeological interest are highlighted in this film.Glimpses of Sanchi, a famous centre of Buddhist pilgrimage, Hawa Mahalin Jaipur, the Meenakshi Temple in Madurai and the Kutub Minar inDelhi are presented here.</t>
  </si>
  <si>
    <t>002948</t>
  </si>
  <si>
    <t>Poem in Stone</t>
  </si>
  <si>
    <t>Sculptural splendour of the temples of Khajuraho, the city of God,is vividly portrayed in this short film.</t>
  </si>
  <si>
    <t>002950</t>
  </si>
  <si>
    <t>Rhythm of Dance</t>
  </si>
  <si>
    <t>Music and dance have been popular themes with the sculptor to depicthis art. This is evident in Indian temples and in the Dilwara Jaintemple at Mt. Abu in Rajasthan.</t>
  </si>
  <si>
    <t>002951</t>
  </si>
  <si>
    <t>Mrs. Bandaranaike of Ceylon Visits India</t>
  </si>
  <si>
    <t>This film is a record of the visit of Mrs. Bandaranaike, PrimeMinister of Ceylon, to India in 1964.</t>
  </si>
  <si>
    <t>002952</t>
  </si>
  <si>
    <t>Rhythm of The Heartland</t>
  </si>
  <si>
    <t>Colourful folk dances of the tribal people of Central India from theState of Madhya Pradesh are featured in this film. These rhythmicdances are performed on festive occasions.</t>
  </si>
  <si>
    <t>002954</t>
  </si>
  <si>
    <t>Skill of The Craftsmen</t>
  </si>
  <si>
    <t>Handicrafts ranging from toys and cigarette boxes made by Indiancraftsmen are shown in this film.</t>
  </si>
  <si>
    <t>002955</t>
  </si>
  <si>
    <t>The Taj Mahal</t>
  </si>
  <si>
    <t>The film shows one of the wonders of the world, the Taj Mahal, a lyricin marble built by the Moghul Emperor Shah Jehan in the memory of hiswife in the 17th century. It is cinsidered to be the most beautifulmausoleum in the world.</t>
  </si>
  <si>
    <t>002956</t>
  </si>
  <si>
    <t>P. M. of India Visits Nepal</t>
  </si>
  <si>
    <t>This record film deals with the visit of the Prime Minister, Shri LalBahadur Shastri to Nepal in 1965.</t>
  </si>
  <si>
    <t>002959</t>
  </si>
  <si>
    <t>P.M. of India Visit Nepal - 1965 (L. B. Shastri)</t>
  </si>
  <si>
    <t>Prime Minister L.B.Shastri Of India Visit Nepal.</t>
  </si>
  <si>
    <t>002961</t>
  </si>
  <si>
    <t>Floor Mosaics</t>
  </si>
  <si>
    <t>Carpet making is an ancient art of India and Indian carpets are known throughout the world for their colourful designs, traditional motifs and durability. This film presents specimens of Indian carpets and other floor coverings bringing out their utility and decorative aspects.</t>
  </si>
  <si>
    <t>002962</t>
  </si>
  <si>
    <t>Across India</t>
  </si>
  <si>
    <t>A few glimpses of how India is turning a new leaf on the history ofher development. Giving examples of an individual here and a projectthere, the film provides a summary of the achievements of India'sFive Year Plans.</t>
  </si>
  <si>
    <t>002963</t>
  </si>
  <si>
    <t>Prime Minister`s Visit To Yugoslavia</t>
  </si>
  <si>
    <t>The film gives glimpses of the historic four-day visit of PrimeMinister Shri Lal Bhadur Shastri to Yugoslavia in July, 1965.</t>
  </si>
  <si>
    <t>002964</t>
  </si>
  <si>
    <t>Indo - Arab Seminar 1965</t>
  </si>
  <si>
    <t>This compilation film covers the important proceeding of the seminarattended by India and several Arab countries at Delhi in 1965.</t>
  </si>
  <si>
    <t>002973</t>
  </si>
  <si>
    <t>Democracy Faces of New Challenge</t>
  </si>
  <si>
    <t>002974</t>
  </si>
  <si>
    <t>Serving for The Cause</t>
  </si>
  <si>
    <t>The film provides details of the training imparted at various levels to workers who assist in the development of the community projects and through them the Panchayati Raj in India.</t>
  </si>
  <si>
    <t>002978</t>
  </si>
  <si>
    <t>Livestock Nutrition</t>
  </si>
  <si>
    <t>A scientific study of the problem of nutrition for livestock is thesubject of this film.</t>
  </si>
  <si>
    <t>002980</t>
  </si>
  <si>
    <t>Mechanised Concreting</t>
  </si>
  <si>
    <t>This instructional film explains mechanised concreting and the purposefor which it is specially used.</t>
  </si>
  <si>
    <t>002987</t>
  </si>
  <si>
    <t>Building Rolling Stocks</t>
  </si>
  <si>
    <t>India's effort in making locomotive engines and coaches for the vastnetwork of the railways is shown in this film.</t>
  </si>
  <si>
    <t>002993</t>
  </si>
  <si>
    <t>Fertiliser for More Food</t>
  </si>
  <si>
    <t>Chemical fertilizers are being used for agriculture in India today.This film shows the changes in the method of cultivation speciallyin the growing of paddy.</t>
  </si>
  <si>
    <t>002994</t>
  </si>
  <si>
    <t>India Presents</t>
  </si>
  <si>
    <t>This film shows the wide range of Indian manufactured goods which areexported to various foreign countries.</t>
  </si>
  <si>
    <t>002996</t>
  </si>
  <si>
    <t>M. T. Discipline and Road Etiquette</t>
  </si>
  <si>
    <t>This is a training film for army drivers. It deals with the importantpoints in driving viz. driver's signals, traffic police signals,traffic lights, road signs and rule of the road.</t>
  </si>
  <si>
    <t>003007</t>
  </si>
  <si>
    <t>NR0853-A</t>
  </si>
  <si>
    <t>003058</t>
  </si>
  <si>
    <t>Rural Sport</t>
  </si>
  <si>
    <t>Pongal is a festival when great attention is paid to the cattle.These festivities are usually climaxed by bullock-cart races.</t>
  </si>
  <si>
    <t>003059</t>
  </si>
  <si>
    <t>The Snowy Heights</t>
  </si>
  <si>
    <t>Himalayan ranges have always attracted mountaineers from differentparts of the world. This short film depicts Indian mountaineers atdizzy heights on some of the Himalayan peaks.</t>
  </si>
  <si>
    <t>003060</t>
  </si>
  <si>
    <t>Wild life in Indian jungles makes an interesting theme for this film.</t>
  </si>
  <si>
    <t>003062</t>
  </si>
  <si>
    <t>Out of The Fog (S. V.)</t>
  </si>
  <si>
    <t>A shorter version of the film 'Trachoma'. This is an educative film on Trachoma, an infection of the eye, particularly affecting children. It shows health units visiting villages to treat this common ailment and teaching mothers and childen themselves, to address the affected eye.</t>
  </si>
  <si>
    <t>003073</t>
  </si>
  <si>
    <t>No Greater Love</t>
  </si>
  <si>
    <t>A short film advocating buying of gold bonds to help the country.</t>
  </si>
  <si>
    <t>003074</t>
  </si>
  <si>
    <t>Focus on Food</t>
  </si>
  <si>
    <t>A release version of the T.V. film `Focus on Food'.</t>
  </si>
  <si>
    <t>003090</t>
  </si>
  <si>
    <t>Gaon Ki Seva</t>
  </si>
  <si>
    <t>The Hindi film, tells through a story the dire need for doctors inIndia. Very often the loss of a life is due to lack of proper medicalcare forthcoming in most of the villages.</t>
  </si>
  <si>
    <t>003092</t>
  </si>
  <si>
    <t>Tomorrow Shall Be Better</t>
  </si>
  <si>
    <t>The film stresses the need to step up productivity in order to satisfythe needs of ever increasing population in the country. Programmeschalked out by the National Productivity Council are in the interestof the individual.</t>
  </si>
  <si>
    <t>003105</t>
  </si>
  <si>
    <t>Swati Thirumal</t>
  </si>
  <si>
    <t>003107</t>
  </si>
  <si>
    <t>Hosiery and Readymade Garments</t>
  </si>
  <si>
    <t>This export promotion film informs the buyers about the progress ofthe ready made garments industry in India. It also shows the range ofattractive products marketed abroad.</t>
  </si>
  <si>
    <t>003111</t>
  </si>
  <si>
    <t>Give It A Thought IV</t>
  </si>
  <si>
    <t>003113</t>
  </si>
  <si>
    <t>Cereal - A Less Day Will Keep Scarcity Away</t>
  </si>
  <si>
    <t>This film shows through the technique of animation the need tosubstitute cereals for bananas, yams, sweet potatoes, tapioca etc.This will enable the country to tide over the scarcity of food grains.</t>
  </si>
  <si>
    <t>003114</t>
  </si>
  <si>
    <t>The Parasite and You</t>
  </si>
  <si>
    <t>A film on malaria eradication. It shows how the surveillance workervisits villages regularly and helps in the treatment of the diseaseas well as in its prevention.</t>
  </si>
  <si>
    <t>L. K. Shukla</t>
  </si>
  <si>
    <t>003117</t>
  </si>
  <si>
    <t>Shri Surya Bhadur Thapa of Nepal Visits India - 1966</t>
  </si>
  <si>
    <t>Shri Surya Bhadur Thapa Of Nepal Visits India.</t>
  </si>
  <si>
    <t>003119</t>
  </si>
  <si>
    <t>P. M. of Yugoslavia Visits India</t>
  </si>
  <si>
    <t>The film records the visit of the Yugoslavian Prime Minister to India.</t>
  </si>
  <si>
    <t>003121</t>
  </si>
  <si>
    <t>Druk Gyalpo Jugme Dorji Wanchuk of Bhutan Visits India</t>
  </si>
  <si>
    <t>The visit of King of Bhutan to India is covered in this Film.</t>
  </si>
  <si>
    <t>003130</t>
  </si>
  <si>
    <t>Worm Infections in Farm Animal</t>
  </si>
  <si>
    <t>Intestinal diseases prevalent among domesticated animals is the themeof this film. How the worm affects the stomach of the beast reducing its strength to work like other healthy animals is shown in this film.</t>
  </si>
  <si>
    <t>003131</t>
  </si>
  <si>
    <t>Peaches and Plums</t>
  </si>
  <si>
    <t>This instructional film shows various precautions and measures fruit cultivators should adopt to ensure good crops.</t>
  </si>
  <si>
    <t>003132</t>
  </si>
  <si>
    <t>Control of Tuberculosis in Cattle</t>
  </si>
  <si>
    <t>This instructional film deals with the cattle affected by the dreadfuldisease of T. B. which vitally reduces working capacity of thevictims. Methods of diagnosis of the disease and its control, anddanger of infection to human beings are explainedd in the film.</t>
  </si>
  <si>
    <t>003140</t>
  </si>
  <si>
    <t>Matter of Births and Deaths</t>
  </si>
  <si>
    <t>The film explains why it is important to register births and deaths</t>
  </si>
  <si>
    <t>003141</t>
  </si>
  <si>
    <t>Useful Dry Farming Methods</t>
  </si>
  <si>
    <t>Produced for the Indian Council of Agricultural Research, thisinstructional film explains to the farmer the methods to increasehis crop yield throgh the use of modern methods of dry farming.</t>
  </si>
  <si>
    <t>003142</t>
  </si>
  <si>
    <t>Soil Tests for Farmers</t>
  </si>
  <si>
    <t>The need for soil testing is explained to the farmers in this film.It also guides them  as to how and where they should get their soiltested. It stresses the need for the use of fertilizers to increasethe crop yield.</t>
  </si>
  <si>
    <t>003143</t>
  </si>
  <si>
    <t>Pesticides</t>
  </si>
  <si>
    <t>The proper use of pesticides can help to insrease crop yields. Thefarmer is shown how pesticides can and should be used.</t>
  </si>
  <si>
    <t>003145</t>
  </si>
  <si>
    <t>Voluntary Surveillance</t>
  </si>
  <si>
    <t>The spraying of DDT in homes at regular intervals by surveilanceworkers has become an important part of the malaria eradicationprogramme. This film shows the steps taken at various levels tocompletely wipe out the disease.</t>
  </si>
  <si>
    <t>003148</t>
  </si>
  <si>
    <t>Focus on Food (T. V.)</t>
  </si>
  <si>
    <t>003151</t>
  </si>
  <si>
    <t>Kulu Manali</t>
  </si>
  <si>
    <t>The whole of the Kulu Valley is covered in this film which showsimportant landmarks, places of tourist interest and the peoplewho inhabit the area.</t>
  </si>
  <si>
    <t>Harish Khanna</t>
  </si>
  <si>
    <t>003186</t>
  </si>
  <si>
    <t xml:space="preserve">NR0928  </t>
  </si>
  <si>
    <t>VICE PRESIDENT'S VISIT TO AFGHANISTAN: Dr Zakir Hussain welcomed at
the Kabur airport by Afghanistan's PM, Mr Maiwandwal. Visits
historical and cultural centres. 2. ARJUNA AWARDS: Nation's highest
sporting honour presented by the President at the Rashtrapati Bhavan
in New Delhi - to outstanding sportsmen of 1964 and 1965.
3. NEWS ROUND UP: (a) INAUGURATION OF HV FACTORY AT AVADI: Heavy
Vehicle factory inaugurated by the Prime Minister. (b) PUNJABI BHAVAN:
Ludhiana, Punjab - President lays the foundation stone. Prize giving
by the philosopher-president to the 'Literary Lions' of the Punjab.
(c) RANJIT SINGH STAMP: Issued by the Posts and Telegraph Dept.
(d) COOPERATIVE VEGETABLE STORES: in Bombay.
4. FOR PEACE AND FRIENDSHIP: PRIME MINISTER in CAIRO, BRIONI AND
MOSCOW: India Prime Minister Mrs Indira Gandhi and the UAR's President
Nasser meet to evolve a common formula concerning Vietnam. "Nehru and
New India", an exhibition in Cairo. President Tito of Yugoslavia and
Mme Tito receive Mrs Gandhi on her next lap of tour. in Moscow, Prime
Minister Kosygin leads the cordial welcome to Mrs Gandhi. Calls on Mr
Brezhnev, Secretary of the Soviet Communist Party.</t>
  </si>
  <si>
    <t>003189</t>
  </si>
  <si>
    <t xml:space="preserve">NR0930 A </t>
  </si>
  <si>
    <t>003207</t>
  </si>
  <si>
    <t>NR0948-A</t>
  </si>
  <si>
    <t>ON TO AUSTRALIA - Coverage of the tennis in Calcutta,
between India and Brazil for the right to challenge Auastralia's
Davis Cup tenancy.  Krishnan leads - and on to Melbourne.</t>
  </si>
  <si>
    <t>003220</t>
  </si>
  <si>
    <t>Rule By Consent</t>
  </si>
  <si>
    <t>How people choose their government is the theme of the film. Therecent electioneering campaign in India has been extensively covered.The film also shows in retrospect a few striking events whichoccurred during the twenty years of freedom.</t>
  </si>
  <si>
    <t>003222</t>
  </si>
  <si>
    <t>Skill is Strength</t>
  </si>
  <si>
    <t>The apprenticeship scheme for all kinds of trade in unfilded with thestory of Gopal learning to be a craftsman under one such scheme. TheCentral Apprentice Council is composed of representatives ofemployers, government and labour. it supervises and co-ordinatesthe working of these schemes.</t>
  </si>
  <si>
    <t>003234</t>
  </si>
  <si>
    <t>The New Tides</t>
  </si>
  <si>
    <t>Mechanised boats to be used for coastal fishing is the theme thisdocumentary. Fishermen can now own power propelled boats aftersecuring subsidy and loan from the Government. Also institutes havebeen started to train fishermen in the machanics of such boats.</t>
  </si>
  <si>
    <t>003260</t>
  </si>
  <si>
    <t>Subha Ka Bhoola</t>
  </si>
  <si>
    <t>The film deals with the Jail reforms in Maharashtra.</t>
  </si>
  <si>
    <t>003262</t>
  </si>
  <si>
    <t>Are We Doing All This ?</t>
  </si>
  <si>
    <t>Student indiscipline and the irresponsible way the young men conductthemselves at the schools and colleges are depicted in the detail inthis documentary. How a large number of young men indulge in differenttypes of mischief is brought to the screen.</t>
  </si>
  <si>
    <t>Roshan Tanuja</t>
  </si>
  <si>
    <t>003277</t>
  </si>
  <si>
    <t>Give It A Thought - VII</t>
  </si>
  <si>
    <t>A compaigner short on family planning presenting the message :"Two or Three Children Enough".</t>
  </si>
  <si>
    <t>003281</t>
  </si>
  <si>
    <t>Latest Improved Agricultural Implements</t>
  </si>
  <si>
    <t>The film deals with the usefulness and operational simplicity ofmanually or bullock drawn improved agricultural implements fromthe plough to the winnower.</t>
  </si>
  <si>
    <t>003282</t>
  </si>
  <si>
    <t>H. H. Patriarch Ignatius Yakoob Iii of Antioch Visits India</t>
  </si>
  <si>
    <t>A compilation film showing His Holiness Patriarch Moran Mar IgnatiusYakoob III of Antioch and the East accompanied by the MetropolitanBishops of Jassirah Baghdad and Mosul visiting India in May 1964.</t>
  </si>
  <si>
    <t>7</t>
  </si>
  <si>
    <t>003283</t>
  </si>
  <si>
    <t>Dr. Zakir Husain, President of India, Visits Canada</t>
  </si>
  <si>
    <t>A record film of the visit of the President Dr. Zakir Hussain to Canada. His visit to Expo-67 to inaugurate the Indian Week is thehighlights of the film.</t>
  </si>
  <si>
    <t>003284</t>
  </si>
  <si>
    <t>President of Sudan Visits India - 1967</t>
  </si>
  <si>
    <t>A film coverage on visit of General Ihrahim, President Of Sudan visit to India.</t>
  </si>
  <si>
    <t>003285</t>
  </si>
  <si>
    <t>The People`s Responce</t>
  </si>
  <si>
    <t>How the people have stood the tribulations brought in the wake of the drought and have helped themselves, is shown in this film.</t>
  </si>
  <si>
    <t>003286</t>
  </si>
  <si>
    <t>President of Czechoslovakia Visits India</t>
  </si>
  <si>
    <t>A compilation film of the State visit of the Czechoslovakian Presidentand his wife to India in 1966.</t>
  </si>
  <si>
    <t>003287</t>
  </si>
  <si>
    <t>The Farmer`s Battle</t>
  </si>
  <si>
    <t>In 1966 Bihar faced the worst drought in living memory affecting about 30 million people. To fight the battle against drought and famine, the farmers in Bihar dug as many wells as were physically possible to irrigate their fields and learnt not to wholly depend on the monsoon and winter rains.</t>
  </si>
  <si>
    <t>003292</t>
  </si>
  <si>
    <t>H. E. Dr. Kenneth David Kaunda, President of Zambia Visits</t>
  </si>
  <si>
    <t>A record film of the visit of H. E. Dr. Kenneth David Kaunda,President of Zambia to India.</t>
  </si>
  <si>
    <t>003298</t>
  </si>
  <si>
    <t>Ever Vigilant</t>
  </si>
  <si>
    <t>How to eradicate malaria by taking proper care of the patient and by destroying the malaria germs has been shown in detail.</t>
  </si>
  <si>
    <t>003312</t>
  </si>
  <si>
    <t>Honour To The Soldier of Peace</t>
  </si>
  <si>
    <t>The film covers U Thant's visit to India to receive the JawaharlalNehru Peace Award.</t>
  </si>
  <si>
    <t>003321</t>
  </si>
  <si>
    <t>NR0959-A</t>
  </si>
  <si>
    <t>BATTLE OF THE BALLOT: Countrywide reports of the election
results. Latest pary position in the Lok Sabha. Congress has won as
many as 266 seats.</t>
  </si>
  <si>
    <t>003350</t>
  </si>
  <si>
    <t>NR0984-A</t>
  </si>
  <si>
    <t>20th Anniversary.</t>
  </si>
  <si>
    <t>003361</t>
  </si>
  <si>
    <t>NR0994-A</t>
  </si>
  <si>
    <t>.PRIME MINISTER'S GOODWILL TOUR</t>
  </si>
  <si>
    <t>003369</t>
  </si>
  <si>
    <t>NR1001-A</t>
  </si>
  <si>
    <t>Quake hits Koynagar.</t>
  </si>
  <si>
    <t>003372</t>
  </si>
  <si>
    <t>Relief Measures</t>
  </si>
  <si>
    <t>This documentary shows the different governments and private organisations helping the people of Bihar with the required necessities of life.</t>
  </si>
  <si>
    <t>003374</t>
  </si>
  <si>
    <t>The Struggle for Water</t>
  </si>
  <si>
    <t>003379</t>
  </si>
  <si>
    <t>Looking Ahead</t>
  </si>
  <si>
    <t>Rajendra Shukla</t>
  </si>
  <si>
    <t>003392</t>
  </si>
  <si>
    <t>Towards Self - Sufficiency</t>
  </si>
  <si>
    <t>The film shows how the country has been able to step up foodproduction to over 95 million tons during 1967-68 and how the plansare being made to become self-sufficient food in 1970-71.</t>
  </si>
  <si>
    <t>003425</t>
  </si>
  <si>
    <t>A Comon Heritage</t>
  </si>
  <si>
    <t>The documentary depicts the co-ordinarion of rural industriessponsered by Indian Co-operation Aid Mission, Nepal, throughthe Khadi &amp; Village Industries Commission, Bombay.</t>
  </si>
  <si>
    <t>003434</t>
  </si>
  <si>
    <t>For Adults Only</t>
  </si>
  <si>
    <t>A documentary on family planning explaining why it is necessary tolimit the size of our families.</t>
  </si>
  <si>
    <t>003435</t>
  </si>
  <si>
    <t>Security Through Savings</t>
  </si>
  <si>
    <t>The film shows how the savings have helped the people of Kanyakumari District to better their lot.</t>
  </si>
  <si>
    <t>003439</t>
  </si>
  <si>
    <t>A Message From The President Dr. Zakir Husain</t>
  </si>
  <si>
    <t>Message to the nation from the President on family planning.</t>
  </si>
  <si>
    <t>003441</t>
  </si>
  <si>
    <t>First Conference of The Asian Forum of Parliamentarian Development</t>
  </si>
  <si>
    <t>003442</t>
  </si>
  <si>
    <t>National Agricultural Exhitation</t>
  </si>
  <si>
    <t>003443</t>
  </si>
  <si>
    <t>Dr. Zakir Hussain Visit to Morrcco - 1968</t>
  </si>
  <si>
    <t>003444</t>
  </si>
  <si>
    <t>Chancellar of Federal Republic of Germany Visits India 1967</t>
  </si>
  <si>
    <t>The film covers the visit of Chancellor  of the Federal Republic ofGermany, Dr. Keisinger, to India in November, 1967.</t>
  </si>
  <si>
    <t>Prem Vaidya/P.B.Pendharkar</t>
  </si>
  <si>
    <t>003447</t>
  </si>
  <si>
    <t>Wheat Rusts</t>
  </si>
  <si>
    <t>The film portrays various types of wheat rusts, their causes andremedies.</t>
  </si>
  <si>
    <t>003448</t>
  </si>
  <si>
    <t>Who Deserves Better (Unicef Version)</t>
  </si>
  <si>
    <t>It deals with the scheme of pre-vocational training centres startedin India in collaboration with UNICEF and ILO. The story is toldthrough a boy born on the banks of the river Godavari.</t>
  </si>
  <si>
    <t>003451</t>
  </si>
  <si>
    <t>Their Highness The Chogyal and Gyalmo Visit India</t>
  </si>
  <si>
    <t>This compilation film shows a brief record of palces visited in Indiaby their Highnesses the Chogyal and Gyalmo of Sikkim in 1967.</t>
  </si>
  <si>
    <t>003462</t>
  </si>
  <si>
    <t>Tanjavur Story</t>
  </si>
  <si>
    <t>The farmers of Tanjavur through a new experiment have proved that asecond crop can be harvested on the single crop rice-lands. The filmexplains the experiments carried out by them.</t>
  </si>
  <si>
    <t>003468</t>
  </si>
  <si>
    <t>Koyna Nagar (16th Dec.1967)</t>
  </si>
  <si>
    <t>The film shows the havoc caused by the earthquake, in and around thisnew township which now lies in ruins. The film has no commentary andyet it presents a moving record of the tragedy.</t>
  </si>
  <si>
    <t>003470</t>
  </si>
  <si>
    <t>Moving Perspective (S. V.)</t>
  </si>
  <si>
    <t>003471</t>
  </si>
  <si>
    <t>Kailash (S. V.)</t>
  </si>
  <si>
    <t>The great architectural wealth in stone as reflected in the famous caves of Ellora.</t>
  </si>
  <si>
    <t>Vanray Bhatia/M.S.P.Haray</t>
  </si>
  <si>
    <t>003472</t>
  </si>
  <si>
    <t>Health and Victory (Part - I)</t>
  </si>
  <si>
    <t>The film depicts main causes of various diseases affecting the armedservices personnel and also elaborates certain preventive measuresto be taken by every sailor, soldier and airman.</t>
  </si>
  <si>
    <t>003473</t>
  </si>
  <si>
    <t>Health and Victory (Part - II)</t>
  </si>
  <si>
    <t>The film depicts main causes of various diseases affecting the armedservices personnel and also elaborate certain preventive measures tobe taken by every sailor, soldier and airman.</t>
  </si>
  <si>
    <t>003474</t>
  </si>
  <si>
    <t>Health and Victory (Part - III)</t>
  </si>
  <si>
    <t>003504</t>
  </si>
  <si>
    <t>NR1033</t>
  </si>
  <si>
    <t>PRESIDENT'S STATE VISIT TO USSR: Moscow's Vaukova airport. Dr Zakir
Husain is received by the Soviet President Mr Podgorny. Dr Zakir
Husain discusses the Russian decision to give arms to Pakistan.
Reception at the Moscow University. Honorary degree conferred.
In Leningrad, a grand reception. Visits Tbilisi, capital of the
Georgian Republic. Pays a courtesy call on the Chairman of the
Georgian Presidium and the Council of Ministers for an exchange of
views. Plants a sapling at the Ayne Park. A brief tour of Uzbekistan.
In Samarkand. Reception by the Chairman of the Uzbekistan Presidium
and the Uzbek Council of Ministers. Brief halt at Kabul, Afghanistan.
2. NATIONAL DEVELOPMENT COUNCIL: Meeting in New Delhi. 3. WHEAT
REVOLUTION: The harvest from Haryana and Punjab exceeds the previous
year's total by 5 million tonnes. Food Corporation of India joins
other Govt agencies to arrange swift lifting and storage facilities.
4. NEW ROUTE RELAY SYSTEM: Inauguration of a modern Route Relay
System at Western Railway's Dadar Station in Bombay. 5. BULLOCK CART
DRIVERS' DEMONSTRATION: in Hyderabad.</t>
  </si>
  <si>
    <t>003527</t>
  </si>
  <si>
    <t>Life Begins A New</t>
  </si>
  <si>
    <t>It explains the working of Socio-economic and social welfare schemes carried on in the country to improve the lot of the destitutes.</t>
  </si>
  <si>
    <t>003534</t>
  </si>
  <si>
    <t>Actual Experience No. II</t>
  </si>
  <si>
    <t>This documentary is on family palnning are based on interviews ofwomen who have adopted the loop as contraceptive. The women explaincandidly their experiences in the use of loop. The film also tries todispel some doubts about loop and its use.</t>
  </si>
  <si>
    <t>003538</t>
  </si>
  <si>
    <t>Silent Salesmen</t>
  </si>
  <si>
    <t>A film on how good packaging can help the sale and export of varioustypes of consumer goods.</t>
  </si>
  <si>
    <t>003554</t>
  </si>
  <si>
    <t>Hope for The Future</t>
  </si>
  <si>
    <t>The film traces the history of the Andaman and Nicobar Islands and narrates the problems facing the development and growth of refugee settlement in the islands.</t>
  </si>
  <si>
    <t>003565</t>
  </si>
  <si>
    <t>Struggle for Space</t>
  </si>
  <si>
    <t>A family planning film dealing with the problem of housing due torise in population.</t>
  </si>
  <si>
    <t>003567</t>
  </si>
  <si>
    <t>Jivan Jyoti</t>
  </si>
  <si>
    <t>The film depicts vividly how uneducaeted blind man and women are trained and educated in order to enable them to be helpful to their families and to the society.</t>
  </si>
  <si>
    <t>003572</t>
  </si>
  <si>
    <t>Freedom`s Fibre</t>
  </si>
  <si>
    <t>The film explains how the Amber Charkha came into being and how ithas been helping the millions in rural India to achieve thiereconomic independence.</t>
  </si>
  <si>
    <t>003596</t>
  </si>
  <si>
    <t>Seed Cum Fertilizer Drill</t>
  </si>
  <si>
    <t>The film shows the advantages of simultaneous operation of themechanised way of showing and fertilizing.</t>
  </si>
  <si>
    <t>003601</t>
  </si>
  <si>
    <t>A Friend of Asia</t>
  </si>
  <si>
    <t>This film is meant to creat the right image of our Prime Ministerprior to her visit to Indonesia in the month of June and July of1969.</t>
  </si>
  <si>
    <t>003605</t>
  </si>
  <si>
    <t>President of Romania Visits India</t>
  </si>
  <si>
    <t>A compilation film on the President of Romania's six-day State visitto India. The film includes shots of the President's visit to Agra,Mysore and Bombay.</t>
  </si>
  <si>
    <t>003606</t>
  </si>
  <si>
    <t>State Visit of Shahanshah &amp; Shahabanou of Iran</t>
  </si>
  <si>
    <t>This is a compilation film on Shahanshah and Shahabanou of Iran'sstate visit to India.</t>
  </si>
  <si>
    <t>003607</t>
  </si>
  <si>
    <t>P. M. Indira Gandhi`s Visit To Indonesia</t>
  </si>
  <si>
    <t>A film record of the visit of P. M. Indira Gandhi's visit to Indonesiain June 1969.</t>
  </si>
  <si>
    <t>003608</t>
  </si>
  <si>
    <t>Hungarian President Visits India</t>
  </si>
  <si>
    <t>Compilation of the tour programme of President of Hungary duringhis visit to India in 1969.</t>
  </si>
  <si>
    <t>003612</t>
  </si>
  <si>
    <t>Fertiliser Through Leaves</t>
  </si>
  <si>
    <t>The film depicts how with the help of sprayers, fertilisers can beapplied directly on the leaves of wheat crop to get better yield.</t>
  </si>
  <si>
    <t>003616</t>
  </si>
  <si>
    <t>Panchayat Raj Bharpur Anaj</t>
  </si>
  <si>
    <t>Film shows the role of Panchayats in increasing agriculturel production.</t>
  </si>
  <si>
    <t>003620</t>
  </si>
  <si>
    <t>The Dapog Method</t>
  </si>
  <si>
    <t>An instructional film dealing with a new methods of raising paddynurseries in West Godavari District of Andhra Pradesh. Utmost economyin space, time, labour, water is the principle of the `Dapog' method.</t>
  </si>
  <si>
    <t>003626</t>
  </si>
  <si>
    <t>India At Expo - 67</t>
  </si>
  <si>
    <t>Expo-67 was the abbreviated title of the Universal and International Exposition  of 1967 held at Montreal , Canada . The theme of Expo-67 was ' Man and his World '. Indias participation was through heer pavilion. The film narrates the story of India from Vedic times to the atomic age.</t>
  </si>
  <si>
    <t>003629</t>
  </si>
  <si>
    <t>Bhutan`s Participation (Republic Day)</t>
  </si>
  <si>
    <t>This documentary is a pictorial record of Bhutanese dance in theRepublic Day Festival.</t>
  </si>
  <si>
    <t>003631</t>
  </si>
  <si>
    <t>003632</t>
  </si>
  <si>
    <t>Flight Safety</t>
  </si>
  <si>
    <t>Flying as such is safe but accidents occur due to individual lapses.In order to minimise their number, efforts have to be made by everyone in the Indian Air Force. The film briefly explains how accidentscan be prevented by active participation in the Flight Safetyprogrammes.</t>
  </si>
  <si>
    <t>003633</t>
  </si>
  <si>
    <t>Flowers Garden (S. V.)</t>
  </si>
  <si>
    <t>Shorter version of the film `Poovanam'. A tourist film on South India showing various places of touristicinterest in Chennai, Kerala, Hyderabad, Bangloru and Goa. The filmshows some of the important festivals like Onam in Kerala and Dussera in Mysore.</t>
  </si>
  <si>
    <t>003634</t>
  </si>
  <si>
    <t>Happiness is Yours</t>
  </si>
  <si>
    <t>This film conveys the message of family planning to newly marriedcouples.</t>
  </si>
  <si>
    <t>003642</t>
  </si>
  <si>
    <t>NR1061-A</t>
  </si>
  <si>
    <t>Anna is NO MORE. Anna Chief Minister of Tamil Nadu.</t>
  </si>
  <si>
    <t>003653</t>
  </si>
  <si>
    <t xml:space="preserve">NR1071 </t>
  </si>
  <si>
    <t>A DREAM FULFILLED: India's first atomic power plant at Tarapur goes
into operation. The Rs.600 mn, US aided project has a total generating
capacity of 400 mw of electricity. 2. SHIPS FOR THE NAVY: "Poshak, the
first Avcat tanker to be built in India, at Bombay's Mazagon dock
Also at Calcutta, a colourful ceremony marks the launching of the Navy
boat 'Amar' made by the Garden Reach Works. 3. NEWS in BRIEF: (a)
USSR FILM FESTIVAL - Bombay. Before this it was held in Delhi,
Calcutta, Madras and Trivandrum. A traditional welcome to the leading
Soviet artistes. (b) AWARDS FOR BEST CONDUCTORS: Bombay citizens
honour two of BEST's outstanding conductors. (c) RAFI AHMED KIDWAI
STAMP: A special stamp issued by the postal dept. to the genius who
introduced the all-up airmail scheme. (d) SIKH DEMONTRATION FOR TURBAN
In Delhi, against the ban on turbans and bears imposed in Britain. (e)
BENGAL BUNDH: Scenes in Calcutta. 4. EMINENT PERSONS HONOURED: At
Rashtrapati Bhavan, New Delhi. 5. CHILD ART EXHIBITION: The Shankar's
annual contests in New Delhi. 6. SPORTS HIGHLIGHTS: (a) 3RD ALL INDIA
DEAF AND DUMB SPORTS MEET: in Calcutta. (b) YATCHING REGATTA: Bombay
harnour. GANDHIJI: If a beggar would not work, I should let him go ...</t>
  </si>
  <si>
    <t>003665</t>
  </si>
  <si>
    <t>NR1080-A</t>
  </si>
  <si>
    <t>Speical interview of Dr. C.V. Raman, The man of science.</t>
  </si>
  <si>
    <t>003682</t>
  </si>
  <si>
    <t>NR1096-A</t>
  </si>
  <si>
    <t>Babus message recalled on centunary celebration.</t>
  </si>
  <si>
    <t>003688</t>
  </si>
  <si>
    <t>NR1101-A</t>
  </si>
  <si>
    <t>Fisrt cricket test Austrila Vs India.</t>
  </si>
  <si>
    <t>003706</t>
  </si>
  <si>
    <t>Operation Census</t>
  </si>
  <si>
    <t>The film shows and explain the various operations connected with census along with thier utility for the benefit of the nation and the individual.</t>
  </si>
  <si>
    <t>003711</t>
  </si>
  <si>
    <t>Privilege to Share</t>
  </si>
  <si>
    <t>We all live under one flag. The members of the defence units guardthe frontiers and protect us from and aggression. While doing so manyof them cannot serve any more. It becomes our duty to help them onthe Flag Day donating towards their welfare and it is a privilege toshare.</t>
  </si>
  <si>
    <t>003727</t>
  </si>
  <si>
    <t>Keep An Eye</t>
  </si>
  <si>
    <t>Vitamin `A' deficiency results in Keratomalacia - a deadly eyedisease. The film warns how this vitamin deficiency results inblindness and advises consumption of milk products, greenvegetables, fruits etc.as a preventive measure.</t>
  </si>
  <si>
    <t>003731</t>
  </si>
  <si>
    <t>Towards Better Nutrition</t>
  </si>
  <si>
    <t>The film draws attention to malnutrition due to lack of protein andsuggests means to improve simple diets by adding easily availableprotien foods.</t>
  </si>
  <si>
    <t>003735</t>
  </si>
  <si>
    <t>Crystal Clear</t>
  </si>
  <si>
    <t>The cartoon film showing how everybody can help himself to build his own future by investing in small saavings through Life Insurance Corporation,Unit Trust of India and other schemes of savings.</t>
  </si>
  <si>
    <t>003741</t>
  </si>
  <si>
    <t>Snows of Satopanth</t>
  </si>
  <si>
    <t>A film on mountaineering expedition to Satopanth region in U.P.showing the investigations conducted by the members at high altitude.</t>
  </si>
  <si>
    <t>003744</t>
  </si>
  <si>
    <t xml:space="preserve">Kathak </t>
  </si>
  <si>
    <t>S.Sukhdev</t>
  </si>
  <si>
    <t>003746</t>
  </si>
  <si>
    <t>Pageant of Season</t>
  </si>
  <si>
    <t>Spring, Summer, Autumn and Winter - each season has a mood. And everymood has its music. The film tries to capture the mood and play itsmusic.</t>
  </si>
  <si>
    <t>003747</t>
  </si>
  <si>
    <t>Milady`s Choice</t>
  </si>
  <si>
    <t>This is a quickie on family planning that combines live and animatedsequences and conveys the message  that Family Planning helps indispelling one's nightmares and in making the pleasent dreams cometrue.</t>
  </si>
  <si>
    <t>003762</t>
  </si>
  <si>
    <t>Pure Fertiliser</t>
  </si>
  <si>
    <t>With the increased use of fertilizers the importance of control overtheir quality has assumed great importance. The film shows the varioussteps taken by the Government and fertilizer manufacturers  to keep uppurity of their products so that farmers can use them with confidence.</t>
  </si>
  <si>
    <t>003767</t>
  </si>
  <si>
    <t>President Giri Visits East Europe</t>
  </si>
  <si>
    <t>Compilation film of the President of India Shri V. V. Giri's StateVisit to U.S.S.R., Bulgaria and Hungary during the September/October,1970.</t>
  </si>
  <si>
    <t>003768</t>
  </si>
  <si>
    <t>King and Queen of Belgium Visits India</t>
  </si>
  <si>
    <t>A Record film of thr visit of the king and Queen of Belgium to Indiain 1970.</t>
  </si>
  <si>
    <t>S.T.Bapat</t>
  </si>
  <si>
    <t>003771</t>
  </si>
  <si>
    <t>Balanced Fertilizers</t>
  </si>
  <si>
    <t>The film lays the stress on the necessity of using the threefertilizers i.e.  Nitrogen, Phosphate and Potash in rightquantities for getting better yields.</t>
  </si>
  <si>
    <t>003775</t>
  </si>
  <si>
    <t>Kavi Sammelan - 1970</t>
  </si>
  <si>
    <t>This film is a compilation of recitation of Hindi poems based on the subject of Family Planning by some Hindi poets.</t>
  </si>
  <si>
    <t>K.Jagjivanram</t>
  </si>
  <si>
    <t>003778</t>
  </si>
  <si>
    <t>Water and The Land</t>
  </si>
  <si>
    <t>This film shows how with controlled irrigation, nature would followone's wishes. Shallow tube-wells are revolutionising the countrysideand harvests in many cases have increased three-fold and three cropsa year have now become possible.</t>
  </si>
  <si>
    <t>003784</t>
  </si>
  <si>
    <t>Kathak</t>
  </si>
  <si>
    <t>A film on the history of Kathak dance.</t>
  </si>
  <si>
    <t>003785</t>
  </si>
  <si>
    <t>Zaharili Daal</t>
  </si>
  <si>
    <t>The film explains the ill effects of KESHRI DAAL which is eaten inrural areas of Bihar, Eastern U.P. and Madhya Pradesh and shows thecorrect way to use it so as to reduce its effects to the minimum.</t>
  </si>
  <si>
    <t>003793</t>
  </si>
  <si>
    <t>Slogan Trailor</t>
  </si>
  <si>
    <t>003795</t>
  </si>
  <si>
    <t>Behind The Red Signal Lurks Danger</t>
  </si>
  <si>
    <t>A training film for the railway engine drivers on different types of singnalling system in the railway.</t>
  </si>
  <si>
    <t>N. Rammurthy</t>
  </si>
  <si>
    <t>003874</t>
  </si>
  <si>
    <t>Now is The Time</t>
  </si>
  <si>
    <t>The film is an exhortation to the farmers in areas with assuredirrigation to produce more during Rabi season.</t>
  </si>
  <si>
    <t>003911</t>
  </si>
  <si>
    <t>Bhutan (S. V.)</t>
  </si>
  <si>
    <t>The film highlights Bhutanese culture, religion and way of life. Italso shows the progress Bhutan has made during the last ten yearswith the help of India.</t>
  </si>
  <si>
    <t>003929</t>
  </si>
  <si>
    <t>Canadian Prime Minister Trudeau in India</t>
  </si>
  <si>
    <t>A compilation film on the visit of Canadian Prime Minister, PierreElliott Trudeau from 9th to 13th January, 1971.</t>
  </si>
  <si>
    <t>003930</t>
  </si>
  <si>
    <t>Prime Minister of Guyana Visits India</t>
  </si>
  <si>
    <t>The film is a record of Prime Minister of Guyana Mr. Burnham's visitto India in January 1971.</t>
  </si>
  <si>
    <t>003932</t>
  </si>
  <si>
    <t>Delhi Welcomes His Majesty The Druk Gyalpo of Bhutan</t>
  </si>
  <si>
    <t>This is a Compilation of King of Bhutan's Visit to India during April1971.</t>
  </si>
  <si>
    <t>003933</t>
  </si>
  <si>
    <t>Mwalimu in India</t>
  </si>
  <si>
    <t>The film is a compilation of President of Tanzania Julius Nyerere'sVisit to India.</t>
  </si>
  <si>
    <t>003935</t>
  </si>
  <si>
    <t>Royal Visitors From Tonga</t>
  </si>
  <si>
    <t>The film is a visual record of the visit of the King and Queen ofTonga to India.</t>
  </si>
  <si>
    <t>003939</t>
  </si>
  <si>
    <t>A Time of Terror</t>
  </si>
  <si>
    <t>The film is a visual statement of the facts regarding the formationof "Banla Desh" and the Problem faced by India owing to the exodusof millions of refugees from the erstwhile East Pakistan to escapethe genicide.</t>
  </si>
  <si>
    <t>003940</t>
  </si>
  <si>
    <t>Concentrate Feeds for More Milk</t>
  </si>
  <si>
    <t>The film focuses attention on the necessity of feeding milch animalswith concentrate feeds for more milk yield.</t>
  </si>
  <si>
    <t>003943</t>
  </si>
  <si>
    <t>Search for Groundwater</t>
  </si>
  <si>
    <t>The film deals with the massive efforts being made by the groundwaterdivision of the G.S.I., Central groundwater Board and the variousstate agencies for exploring the underground water resources ofthe country.</t>
  </si>
  <si>
    <t>003948</t>
  </si>
  <si>
    <t>003953</t>
  </si>
  <si>
    <t>Desh Tumhare Sath (L. V.)</t>
  </si>
  <si>
    <t>A motivational film for the armed Forces.</t>
  </si>
  <si>
    <t>003956</t>
  </si>
  <si>
    <t>Filfreemim</t>
  </si>
  <si>
    <t>The short attempt to portray man's fear of super ego which haunts himthroughout his life.</t>
  </si>
  <si>
    <t>003957</t>
  </si>
  <si>
    <t>Freedom ? - 1971</t>
  </si>
  <si>
    <t>This sixty second cartoon film tries to convey the idea that freedomis a myth.</t>
  </si>
  <si>
    <t>D. D. Raut</t>
  </si>
  <si>
    <t>003961</t>
  </si>
  <si>
    <t>Loot and Lust</t>
  </si>
  <si>
    <t>The East Bengal refugee problem on India as seen from differentangles has been shown in the film.</t>
  </si>
  <si>
    <t>004000</t>
  </si>
  <si>
    <t>NR1190-A</t>
  </si>
  <si>
    <t>Bangladesh Re-visited by Indian Journalist Mr.Ajit Bhattacharjea.</t>
  </si>
  <si>
    <t>004033</t>
  </si>
  <si>
    <t>Right to Live</t>
  </si>
  <si>
    <t>The film throws light on what the Government and the people of Indiahave done for the refugees. in addtion to shelter in camps, thehumanitarian attention given to them has brightened their hopesfor the future.</t>
  </si>
  <si>
    <t>004034</t>
  </si>
  <si>
    <t>Jui Chenel</t>
  </si>
  <si>
    <t>004049</t>
  </si>
  <si>
    <t>A Probe</t>
  </si>
  <si>
    <t>The film is mainly a reportage; it probes into the affairs ineducational institutions vis-a-vis student indiscipline. Itemphasises the socio-economic factors that influence the happeningsin educational institutions. The film also suggests that remedeiscan be found in the society and not in the universities.</t>
  </si>
  <si>
    <t>004053</t>
  </si>
  <si>
    <t>Markfed Marches Ahead</t>
  </si>
  <si>
    <t>The film  deals with the manifold avtivities of the Punjab StateCo-operative Supply and Marketing Federation Ltd., popularly knownas `MARKFED' and shows how it helps, Punjab in its onward marchtowards green revolution.</t>
  </si>
  <si>
    <t>004059</t>
  </si>
  <si>
    <t>004075</t>
  </si>
  <si>
    <t>Spring Board To Success</t>
  </si>
  <si>
    <t>The film is in colour and depicts the various activities of theNational Institute of Sports at Patiala.</t>
  </si>
  <si>
    <t>004115</t>
  </si>
  <si>
    <t xml:space="preserve">India V's England Cricket Test Series 1972/73 </t>
  </si>
  <si>
    <t>004117</t>
  </si>
  <si>
    <t>Diary of Bangladesh  Part - V</t>
  </si>
  <si>
    <t>004119</t>
  </si>
  <si>
    <t xml:space="preserve">Diary of Bangladesh  Part - I </t>
  </si>
  <si>
    <t>004120</t>
  </si>
  <si>
    <t>Diary of Bangladesh  Part - II</t>
  </si>
  <si>
    <t>004121</t>
  </si>
  <si>
    <t>Diary of Bangladesh  Part - III</t>
  </si>
  <si>
    <t>004122</t>
  </si>
  <si>
    <t>Diary of Bangladesh  Part - IV</t>
  </si>
  <si>
    <t>004131</t>
  </si>
  <si>
    <t>Freedom - 1972</t>
  </si>
  <si>
    <t>The film depicts freedom in a symbolic way. It shows the bird beingcaught and put under captivation. It further shows that these birdsthrough their united efforts achieve thier freedom again.</t>
  </si>
  <si>
    <t>004132</t>
  </si>
  <si>
    <t>Space and India (S. V.)</t>
  </si>
  <si>
    <t>The film starts with the speech of the late Dr. Sarabhai and showsthe various activities carried on in the field of space researchin India. It highlights the use of space research in the field ofcommunication and agriculture.</t>
  </si>
  <si>
    <t>004133</t>
  </si>
  <si>
    <t>Scientific and Industrial Research</t>
  </si>
  <si>
    <t>The film shows the activities of the Council of Scientific andIndustrial Research through its various national researchinstitutions spread all over the country.</t>
  </si>
  <si>
    <t>004134</t>
  </si>
  <si>
    <t>Across The Border of Peace and Friendship</t>
  </si>
  <si>
    <t>The film is a record of the visit of the President of Bangla Deshto India.</t>
  </si>
  <si>
    <t>004137</t>
  </si>
  <si>
    <t>All About Cotton Seed</t>
  </si>
  <si>
    <t>The film deals with the many uses of cotton seed and is meant toencourage farmers and dairy farms to use only cotton seed in the formof cake as the cattle feed instead of cotton seed itself.</t>
  </si>
  <si>
    <t>004138</t>
  </si>
  <si>
    <t>Bangla Desh Foriegn Minister in Delhi</t>
  </si>
  <si>
    <t>The film covers the visit of the Bangla Desh Foreign Minister toDelhi and his meetings with Indian as well as foreign dignitaries.</t>
  </si>
  <si>
    <t>004139</t>
  </si>
  <si>
    <t>Bhoo Samrakshan</t>
  </si>
  <si>
    <t>This instructional film describes how the soil is lost due to erosion,sand aggression, sand storms, wild grazing by animals, loss ofvegetation etc. The film illustrates the methods and the manner inwhich the erosion of the soil could be checked and its fertilityenhanced.</t>
  </si>
  <si>
    <t>004140</t>
  </si>
  <si>
    <t>A Bid for Peace</t>
  </si>
  <si>
    <t>A film reportage of the Prime Minister's tour to Belgium, Austria,U.K., U.S.A. and West Germany.</t>
  </si>
  <si>
    <t>004141</t>
  </si>
  <si>
    <t>Care of Our Agricultural Machinery During off Season</t>
  </si>
  <si>
    <t>The film outlines the methods to be adopted for the maintenance of theagricultural implements and machinery during off seasons for theirlong life.</t>
  </si>
  <si>
    <t>004142</t>
  </si>
  <si>
    <t>Cash in Castor</t>
  </si>
  <si>
    <t>Castor is a valuable cash crop today and this film is an exhortationto farmer to grow high yielding of caster like Aruna CC4-3.</t>
  </si>
  <si>
    <t>004148</t>
  </si>
  <si>
    <t>Fifth Peace Mission</t>
  </si>
  <si>
    <t>A record film, covering the activities the Indian Troops in Congounder the flag of the United Nations.</t>
  </si>
  <si>
    <t>004157</t>
  </si>
  <si>
    <t>Kisan Saksharata Yojna</t>
  </si>
  <si>
    <t>The adventage of literary classes for the benefit of illiteratefarmers are highlighted in this film.</t>
  </si>
  <si>
    <t>Dharampal</t>
  </si>
  <si>
    <t>004160</t>
  </si>
  <si>
    <t>Management of Layers</t>
  </si>
  <si>
    <t>The film explains the scientific mathod of looking after the layersfor optimum production of eggs.</t>
  </si>
  <si>
    <t>004161</t>
  </si>
  <si>
    <t>Mine Laying</t>
  </si>
  <si>
    <t>A training film on the strip method of mine laying.</t>
  </si>
  <si>
    <t>38</t>
  </si>
  <si>
    <t>004165</t>
  </si>
  <si>
    <t>Nav Gash Nav Aash</t>
  </si>
  <si>
    <t>The film covers the progress  of the State of Jammu &amp; Kashmir invarious fields. It also takes an account of tha latest politicaldevelopments in the sub-continent with regard to the futility ofthe two nations theory based on religion.</t>
  </si>
  <si>
    <t>004182</t>
  </si>
  <si>
    <t xml:space="preserve">NR1223 </t>
  </si>
  <si>
    <t xml:space="preserve">1. BUDGET 1972-73: Union Finance Minister presents the budget which
aims at stimulating the much needed gowth in the economy.
2. HOME FROM BANGLA DESH: Indian Armed Forces after a glorious
military feat in Bangla Desh leve the new country for home.
3. NEWS in BRIEF: (a) BANGLA AMBASSADOR: Dr Azizur Rahman Mallick
presents credentials to President VV Giri. (b) AIR COLONEL AN EFIMOV:
First Dy Commander-in-Chief of the Soviet Air Force in New Delhi.
4. NEW MINISTRIES: Congress Ministry headed by Mr Siddhartha Shankar
Ray in West Bengal. in Assam Mr Sarat Chandra Singh of Congress heads
the ministry. Meghalaya once again elects Captain Williamson Sangma
as its chief minister. Bihar - Kedar Pandey of the Congress, etc.
5. REGIONAL ROUND-UP: (a) WHEAT CROP: West Bengal is emerging as a
major wheat producing state. (b) BUDDHA STATUES: Rajgir - Bihar.
Vishwa Shanti Stupa celebrates its second anniversary. (c) GIFTS
TO FAMILIES OF JAWANS: Rajbhavan - Orissa. President Giri distributes
gifts to the next of kin of twenty defence personnel from the state.
(d) SAINIK SCHOOL: The first Sainik School in Manipur. (e) CALCUTTA
ART FAIR. </t>
  </si>
  <si>
    <t>004183</t>
  </si>
  <si>
    <t>NR1223 A</t>
  </si>
  <si>
    <t>BONDS OF FRIENDSHIP - Bangladesh - India.</t>
  </si>
  <si>
    <t>004189</t>
  </si>
  <si>
    <t xml:space="preserve">NR1229 </t>
  </si>
  <si>
    <t>1. APOLLO 16: On board astronauts John Young, Charles Duke and Thomas
Mattingly II blast it off for the man's fifth landing on the moon.
They will stay on the moon for a record 71 hours. 2. INDUSTRIAL
DEVELOPMENT: BOKARO STEEL PLANT - When complete it will be the biggest
steel plant in South East Asia with an ultimate installed capacity of
5.5 million tons. 3. NEWS in BRIEF: (a) ASIAN TRADE UNION SEMINAR:
In New Delhi, it discusses - monopoly and its impact on national life.
(b) JAMINI ROY: Died in Calcutta on 24th April, 1971 at the age of 84.
(c) TRAIN ACCIDENT: Engine and five bogies of the Bangalore-Hubli
Passenger are derailed near Hindupur, 130 km from Bangalore leaving
24 people died and many serious indured. 4. DEFENCE SERVICE NEWS: (a)
SMALL ARMS FACTORY: Today 28 ordnance factories produce carbines and
heavy guns, shells, trucks and tanks. (b) PASSING OUT PARADE: A new
batch of students pass out from Jalahalli. 5. BOMBAY RETAINS RANJI
TROPHY: Brabourne Statidum, Bombay retains it against Bengal.
6. REGIONAL ROUND-UP: (a) PATRAKAR COLONY: Ahmeabad (b) PUBLIC
ASSISTANCE INSTITUTE (c) KRISHI EXHIBITION: Agricultural fair at
Ahmedbad. (d) REHABILITATION OF WAR WIDOWS: in Bombay.</t>
  </si>
  <si>
    <t>004196</t>
  </si>
  <si>
    <t xml:space="preserve">NR1236 </t>
  </si>
  <si>
    <t>1. JAL AIR CRASH: A Japan Airlines DC-8 jet liner crashed minutes
before landing at Delhi. 82 persons out of 89 on board were killed
on the spot. Three more died in hospital. 2. SAIL ON: Harsha Vardhana
the first Indian built luxury passenger-cum-cargo ship is launched
at Mazagon Docks, Bombay. 3. NEWS in BRIEF: (a) ORISSA MINISTRY:
Bhubaneshwar, Orissa. Mrs Nandini Satpathy sworn in as CM. (b) BANGLA
DESH MISSION: Led by Mr Tajuddin Ahmad, Finance Minister and Chairman
of the Planning Commission visits Delhi. (c) ATTACK ON A TAMIL DAILY:
Over 100 people attacked the office and press of 'Alai Ossai' in
Madras. 4. FIRE DISASTERS: At Ambala Cantonment devasted 52 shops
of the popular Saudagar bazar. 5. THIS I LIKE (GRAM SEVIKA KERALA):
This NR cameramen in Kerala liked the story of Mrs Ammini Amma who
won the national award for the best Gram Sevika of the year 1971.
6. SPORTSFOLIO: (a) NATIONAL GIRLS' HOCKEY FINAL: At Poona. Kerala
girls win the trophy. (b) MR HERCULES CONTEST: All India contest at
Naini Tal, Uttar Pradesh. 7. REGIONAL ROUND-UP (SOUTH): (a) TAMIL
NADU'S CONTRIBUTION TO NDF (b) GIRIJAN DEVELOPMENT PROJECT (AP): In
Andhra Pradesh. (c) HOME FOR HOMELESS (d) AWARDS FOR KANNDA FILMS.</t>
  </si>
  <si>
    <t>004228</t>
  </si>
  <si>
    <t>Pradhan Mantri Ke Vichar</t>
  </si>
  <si>
    <t>An interview with the Prime Minister Smt. Indira Gandhi in Hindion the eve of 25th year of India's Independence. It takes an accountof the post-independence era of its efforts and achievements, successand failures, hopes and aspirations, problems and challenges.</t>
  </si>
  <si>
    <t>004229</t>
  </si>
  <si>
    <t>Profile of I. S. I.</t>
  </si>
  <si>
    <t>The film portrays the various activities of the I.S.I. and explainshow ISI serves as a third person gaurantee between the consumers andthe manufacturers.</t>
  </si>
  <si>
    <t>Pandurang Dikshit / Dixit</t>
  </si>
  <si>
    <t>004231</t>
  </si>
  <si>
    <t>Rearing Chicks</t>
  </si>
  <si>
    <t>A film for educating the poultry farmers in scientific methods ofchick rearing.</t>
  </si>
  <si>
    <t>004232</t>
  </si>
  <si>
    <t>Respiratory Diseases of Poultry</t>
  </si>
  <si>
    <t>This documentary brings out the causes of respiratory diseses ofpoultry and suggests preventive methods.</t>
  </si>
  <si>
    <t>Shashi Bhushan</t>
  </si>
  <si>
    <t>004235</t>
  </si>
  <si>
    <t>A Sense of Oneness</t>
  </si>
  <si>
    <t>The film covers the activities of the Army Development Group inArunachal Pradesh (formerly known as NEFA). It depicts how manypersonnel with thier love and care have become one with the localpeople and are trying to bring them in the mainstream of the nationallife by implementing various development schemes.</t>
  </si>
  <si>
    <t>40</t>
  </si>
  <si>
    <t>004253</t>
  </si>
  <si>
    <t>Fighting The Drought</t>
  </si>
  <si>
    <t>Seventy seven per cent of the area under cultivation in India is at the mercy of the monsoon.  When the rains fail, drought sets in.  The history of droughts in India is horific. The great famine of 1876-78took the toll of 6 million human lives. More than a million and a halfdied during the Bengal famine of 1943.  in post-independence India, the drought in Bihar was less deadly because of the Government taking upthe challenge to fight it.  in 1972 drought came in a more ferociousmanner, hard hitting almost all major parts of India - Rajasthan, Gujarat, Maharashtra, parts of Andhra Pradesh, Mysore, Uttar Pradesh, Bihar and West Bengal.  To provide succour to the drought affected people, the state governments oppened 68,000 relief centres.  Most of the cattle were either shifted to unaffected areas or sheltered in relief camps.This film emphasises the need to find out various alternatives tofight droughts.</t>
  </si>
  <si>
    <t>004265</t>
  </si>
  <si>
    <t>Manavalakurichi, My Village</t>
  </si>
  <si>
    <t>Through a sentimental journey of Lakshmi to her village, Manavalakurichi in Kanyakumari district in Tamil Nadu, this film demonstrates the overall transformation that has taken place in rural India.  However, for all its progress, Manavalakurichi, for instance, still retainsits old character.  It is still a land of fisherfolk, people who constantly battle with the stormy seas to earn a living.  But there is a change : now there are three co-operatives which find a good market fortheir catch in the hinterland.  Through its co-operation and industriousness, Manavalakurichi could earn the recognition of the best village- both by the state and the central governments.  People of Manavalakurichi are also engaged in the task of creating economic opportunitiesfor all so that the gap between the rich and the poor can be reduced.</t>
  </si>
  <si>
    <t>Ramu Kariat</t>
  </si>
  <si>
    <t>004284</t>
  </si>
  <si>
    <t>The Last Raja (Himmat Singh)</t>
  </si>
  <si>
    <t>A film about King Himmat Singh of Madhya Pradesh and his survivors.Himmat Singh was a child when the British put him onthe throne of Bijna.  He was a pious man.  His son Chhatrapati Singh was a great music-lover and scholar.  When he ascended thethrone in 1956, he came not with the sceptre and sword but with thepakhvaj (a percussion instrument).  Chhatrapati's only son, Suryapratap, a married man, has a daughter Chandra who has a master's degreein music.  Chhatrapati's youngest brother, Vijay Bahadur Singh, servedin the army.  Raja Himmat Singh's second son, Lokendra became a Gandhian and a freedom fighter.  Under the tutelage of Vinoba Bhave, Lokendra worked to persuade dacoits to surrender arms and change their way oflife. Much of the land that once belonged to the king of Bijna now belongs to the people.</t>
  </si>
  <si>
    <t>004288</t>
  </si>
  <si>
    <t>Young Citizens</t>
  </si>
  <si>
    <t>A film dealing with development of certain activities for children which can initiate them to express their ideas with self-confidence.  When responsibility is given to children, they live up to it, whether it is manning of a railway, a post office,</t>
  </si>
  <si>
    <t>004294</t>
  </si>
  <si>
    <t>Rashtra Dharma</t>
  </si>
  <si>
    <t>It is through family planning that citizens can serve their nation, bybecoming less burdendome.  Religion will survive if the country survives.  No religion in the world becomes a hinderance to human happinessand interest of the nation.  Family planning is a kind of national religion.  If this religion is followed, it will bring general well beingand happiness.</t>
  </si>
  <si>
    <t>Viththal</t>
  </si>
  <si>
    <t>004296</t>
  </si>
  <si>
    <t>N. T. H. - 60</t>
  </si>
  <si>
    <t>N.T.H. or the National Test House was established in 1912.  Now it has118 laboratories.  Its main sections include Metal and Mechanical Engg., Civil and Chemical Engg., Rubber &amp; Textiles, Electrical &amp; Electronics, Oils &amp; Paints, etc.  For over two decades, the NTH has been closely associated with the Indian Standards Institution (NSI), evaluating materials and setting specific standards.  Till now, nearly 70,000 standards had been determined.</t>
  </si>
  <si>
    <t>Hiren Bose</t>
  </si>
  <si>
    <t>004319</t>
  </si>
  <si>
    <t>The Flame Burns Bright (S. V.) (Subhash Ch Bose)</t>
  </si>
  <si>
    <t xml:space="preserve">Film on Subhash Chandra Bose, who founded the Indian National Army(INA) or the Azad Hind Fauz, of which he assumed personal command on25th July, 1943 to fight the British imperialists.  Its SupremeCommand Headquarters was established at Rangoon. </t>
  </si>
  <si>
    <t>004321</t>
  </si>
  <si>
    <t>Auroville</t>
  </si>
  <si>
    <t>A TV filler showing the international town of Auroville, wherewell known Arobindo Ashram is situated.  Auroville is inthe erstwhile French colony of Pondicherry in South India.</t>
  </si>
  <si>
    <t>004332</t>
  </si>
  <si>
    <t>P. M. of Mangolia Visits India - 1973</t>
  </si>
  <si>
    <t>This film Chronical on the Mangolian P.M. H.E. Yumjagin Tsenbal's visit to India.</t>
  </si>
  <si>
    <t>004335</t>
  </si>
  <si>
    <t>Her Excellency Madame Faridah Diba of Iran Visits India</t>
  </si>
  <si>
    <t>New Delhi, March 1, 1973.  India welcomes Her Excellency Madame Faridah Diba, mother of Her Imperial Majesty Shahbanu Farah of Iran.  MadameDiba visits India as a guest of the President and Mrs.Giri.  The filmshows Madame Diba's visit to various places in India.</t>
  </si>
  <si>
    <t>004336</t>
  </si>
  <si>
    <t>A Voyage of Re - Discovery</t>
  </si>
  <si>
    <t>New Delhi, February 20, 1973.  The first Vice President of the UnitedRepublic of Tanzania and Chairman of the Revolutionary Council of Zanzibar, Mr. Aboud Jumbe arrive on a ten-day goodwill visit to India.This film shows the dignitaries visiting various places of importancein Delhi, Bangalore and Bombay.  This goodwill visit was indeed avoyage of re-discovery, reviving the historical links between the twonations.</t>
  </si>
  <si>
    <t>Lalit Upabhyay</t>
  </si>
  <si>
    <t>004339</t>
  </si>
  <si>
    <t>A Tradition of Goodwill</t>
  </si>
  <si>
    <t>The film charting out the history of India's bonds with Sri Lanka, right from the mythical times to the present.  Both these neighbour countries have a tradition of goodwill behind them.  Just after India's independence, the Commonwealth Foreign Ministers' Conference was held inColombo in 1950.  This Conference laid the foundation of the Colombo Plans for technical co-operation between member-nations.  Since then the heads of states have paid goodwill visits to each other's countries.Carrying on the tradition of goodwill and friendship, late Prime Minister Indira Gandhi visited Sri Lanka in 1967.  The late Prime MinisterIndira  Gandhi said, "...... Ceylon and India have had a long anoken friendship taking far back into history.  May this relationship grow and prosper and become an example of good neighbourliness."</t>
  </si>
  <si>
    <t>004341</t>
  </si>
  <si>
    <t>Dusters and Sprayers</t>
  </si>
  <si>
    <t>This film depicts in detail the uses of dusters and sprayers ofdifferent kind and the safety measures while using them.</t>
  </si>
  <si>
    <t>004343</t>
  </si>
  <si>
    <t>When The Earth Trembles (L. V.)</t>
  </si>
  <si>
    <t>Earthquake is the most terrifying of all natural calamities.  Manhas no control over earthquakes, which are also unpredictable.  Indiais one of the countries where severe earthquakes have occurred.  Morethan half of its area is vulnerable to modera to severe earthquakes.Moderate seismic zones include Bengal, Bihar, major parts of Uttar Pradesh, Punjab, Delhi, Gujarat and parts of Maharashtrta.  The severe seismic zones are in Assam, North Bihar, North Uttar Pradesh, HimachalPradesh, Kashmir, Kutch and the Andaman Islands.  The Deccan Plateauhithherto considered relatively stable seismically, is also suspectafter the Koyna earthquake in 1967.  The film suggests severalprecautionary and safety mesaures to face earthquakes.  It alsoshows the activities of the School of Research and Training inEarthquake Engineering, University of Roorkee, Uttar Pradesh.</t>
  </si>
  <si>
    <t>004345</t>
  </si>
  <si>
    <t>Weaver To Weaver</t>
  </si>
  <si>
    <t>The film depicting the exapansion of handloom, khadi and silk industries over twenty years.  Through interviews of Mr.G. Ramchandran, Chairman, Khadi &amp; Village Indusries Commission, Mr. S.R.Ullal, Secretary, Central Silk Board, etc. the film highlights the employment potential ofthese industries, which benefits the weaker sections of society.</t>
  </si>
  <si>
    <t>004346</t>
  </si>
  <si>
    <t>Getting it in Focus</t>
  </si>
  <si>
    <t>This film brings into focus the facts about the opportunitiesavailable to people to start their own small scale industrial unitswith the help of Government and banks.  It also provides a filmicgraph of the progress made by the small scale sector over twentyyears.</t>
  </si>
  <si>
    <t>004350</t>
  </si>
  <si>
    <t>Remember 7th December - Flag Day</t>
  </si>
  <si>
    <t>A quick reminder of the Flag Day, arriving every 7th day of December.People of India voluntarily make monetary contribution, small or big, for country's defence.</t>
  </si>
  <si>
    <t>004352</t>
  </si>
  <si>
    <t>Heart Beat</t>
  </si>
  <si>
    <t>004353</t>
  </si>
  <si>
    <t>Vikas Yatra</t>
  </si>
  <si>
    <t>This film explores the agrarian and industrial economy of Uttar Pradesh, northern and one of the major states of India.  After independence, this state has undergone a sea change in its developmental programmes.  There are now big canals such as Ramganga, Sharda Sagar and West Gandak; scooter factory in Amoshi, factories producing polyester yarn and micro-wave equipment in Bulandsahar, cement factory in Dehradun, and oil refinery in Mathura.  There are still many things to be done, asthe film appeals to the people of UP to work unitedly towards achieving yet higher targets.</t>
  </si>
  <si>
    <t>004357</t>
  </si>
  <si>
    <t>On to Victory</t>
  </si>
  <si>
    <t>004370</t>
  </si>
  <si>
    <t>NR1270-A</t>
  </si>
  <si>
    <t>Fifth cricket test India Vs England.</t>
  </si>
  <si>
    <t>004375</t>
  </si>
  <si>
    <t xml:space="preserve">NR1275 </t>
  </si>
  <si>
    <t>1.PRESIDENT GIRI in MALAYSIA: Kualalampur, Malaysia... The President Mr. V.V.Giri accompanied by Mrs. Giri arrives on a five-day state visit. 2. A VILLAGE TURNS LITERATE:  It's not only the youngsters who need to learn to read and write. 3. NEWS AROUND THE COUNTRY: A. EXCHANGE OF SEAMEN: Wagah border checkpost, near Amritsar.B. DANDI YATRA COMMEMORATION: Forty - three years have gone by since Mahatma Gandhi's historic Dandi March. C. BAHUBALI IDOL TRAVELS: Karkala in South Kanara district in Mysore. D. WORLD DAY OF THE DISABLED: World Day of the Disabled is observed all over the country. E. PLANE CRASH: A twin engine Avro Plane of the Indian Airlines crashed into a residential area in Secunderabad. 4. INDIAN DERBY-73: The 2400 metre Indian Derby at Bombay.</t>
  </si>
  <si>
    <t>004380</t>
  </si>
  <si>
    <t xml:space="preserve">NR1279 </t>
  </si>
  <si>
    <t>1. PRESIDENT in GOA: The President Giri lays foundation stone of the Salauri Irrigation Project. 2. SCHOOLS MORE SCHOOLS: The need for more and more schools in the rural areas demands cheaper method of construction- Central Building Research Institute, Roorkee. 3. NEWS in BRIEF: A) A.I.C.C (O) AT GAYA. B) CRICKETER CHANDRASEKHAR - SPORTSMAN OF THE YEAR C) EXHIBITION OF INDIAN FREEDOM FIGHTERS ABROAD. 4. SPORTSFOLIO: a) Sea Cadet Regatta. b) Polo:  NDA vs Amateurs Riders' Club in Bombay. 5. REGIONAL ROUND UP (SOUTH) a) Artists honoured - Tamilnadu. b) Padayatra for small savings - Mysore. c) Hybrid Tapioca - Kerala. d) Ugadi Mahotsav - A.P.</t>
  </si>
  <si>
    <t>004382</t>
  </si>
  <si>
    <t xml:space="preserve">NR1281 </t>
  </si>
  <si>
    <t>1. A MEETING OF FRIENDS: Smt. Indira Gandhi's visit to Sri Lanka. She is welcomed by Sirimov Bandaranaike. 2. PEACE MISSION ON WHEELS: From Rajghat to Rajghat. 3. NEWS FLASHES. a) Chief Justice Sworn - in: Shri A.N.Roy is the new chief justice of India. b) Korba Fertiliser Factory: Smt. Indira Gandhi lays foundation stone. c) Film awards: 20th filmfare awards in Bombay. 4. KASHMIR WELCOMES. 5. AN ENGINEERING FEAT: The Western Railway makes small weight of heavy problem. 6. BEIGHTON CUP: in Calcutta - Mohun Bagan vs Indian Hockey Federation. 7.REGIONAL ROUND UP (NORTH): a) A Wholesome drink - Haryana. b) A Tradition of Service - J&amp;K. c) Folk Theatre - Delhi.</t>
  </si>
  <si>
    <t>004392</t>
  </si>
  <si>
    <t>NR1289-A</t>
  </si>
  <si>
    <t>1. Prime Minister Visit Canada.</t>
  </si>
  <si>
    <t>004406</t>
  </si>
  <si>
    <t>NR1302-A</t>
  </si>
  <si>
    <t>004414</t>
  </si>
  <si>
    <t>NR1307-A</t>
  </si>
  <si>
    <t>004423</t>
  </si>
  <si>
    <t>NR1314</t>
  </si>
  <si>
    <t>1. Sonavati Survivors : Sonavati, a merchant ship, sinks in a cyclone in the Bay of Bengal. The Captain of the rescue ship "Jalmothi"... (Talkie) Speaking about the harrowing experience, the capt. of the tragic Sonavati says: ...(Talkie)...2. News Around the Country:  a) Adivasis and Harijans' Convention : A convention of Harijan and Adivasis teenagers in New Delhi (Talkie) . b) My India paintings by Polish Children. c) Electronics Exhibition : An electronics exhibition opens at Pragati Maidan New Delhi. 3. A Great Name in Music : The world of Music celebrates the birth centenary of Abdul Karim Khan. 4. Sports News : a) Services Basketball : Tournament in Madras.Central commands vs Southern Command Central Command wins. b) Billiards World Championship : The Championship is held at Bombay. Lafir of Sri Lanka - as world champion and Satish Mohan of India as runner up.</t>
  </si>
  <si>
    <t>004427</t>
  </si>
  <si>
    <t>Transport Air Support</t>
  </si>
  <si>
    <t>This film try to explain about Transport Air Support.</t>
  </si>
  <si>
    <t>004438</t>
  </si>
  <si>
    <t>The Price You Pay</t>
  </si>
  <si>
    <t>About the repercussions of the railway strike on industrial workersand others depending on railways for commuting.  The nation-widerailway strike took place in May 1974.</t>
  </si>
  <si>
    <t>004440</t>
  </si>
  <si>
    <t>Then and Now</t>
  </si>
  <si>
    <t>Centuries ago our master craftsmen carved out of stone and solid rockimages of India's great traditions.  Those were the days when Indiancivilization knew tolerance, peace and love.  That was then, but now ?The film draws our attention to the growing intolerance and violence.</t>
  </si>
  <si>
    <t>004459</t>
  </si>
  <si>
    <t>Hand in Hand</t>
  </si>
  <si>
    <t>The film about Hindustan Antibiotics Ltd., at Pimpri near Pune.  Thispublic-sector pharmaceutical company was inaugurated in 1954 with theco-operation of the World Health Organisation and UNICEF.  Spendingover Rs.1.5 million on schools, housing and health schemes for itsemployees, Hindustan Antibiotics is also a model company thatintroduced worker participation in management.  This company wasthrice recipient of the Presidential Award for all-round performance.</t>
  </si>
  <si>
    <t>004460</t>
  </si>
  <si>
    <t>A Noble Cause</t>
  </si>
  <si>
    <t>An appeal to contribute to the Flag Day collection.  Donationscollected for the Armed Forces on the Flag Day are pooled in a centralfund, according to Major Gen. O.P.Datta, Dir. Gen. Resettlement.Major part of the collection goes back to the respective states, whilea small portion is retained by the Centre.  The Flag Day collectionof money is utilised for providing help and ameneties to the servingdefence personnel and their familities.</t>
  </si>
  <si>
    <t>004466</t>
  </si>
  <si>
    <t>Do We Care ?</t>
  </si>
  <si>
    <t>An educational propagating the message of keeping city environmentclean through self-discipline of citizens, their consciousness abouthazards of pollution.  Inspite of the Municipality's massive efforts,almost 50% of the city's waste remains scattered on the streets.The film cites some case studies of citizens' initiative to keepenvironment clean, viz. Adarshnagar Tenants' Association, etc.</t>
  </si>
  <si>
    <t>004469</t>
  </si>
  <si>
    <t>Processimg for Progress</t>
  </si>
  <si>
    <t>The film about co-operative movement in India in the field ofProcessing of agricultural produce.  Several examples are cited,including Purshottam Farmers' Ginning &amp; Processing Co-operativeSociety, covering villages of Surat district in Gujarat, Paddy GrowersCo-operative Society at Srirangapatnam in Karnataka, co-operativesrunning sugar and ground nut oil mills in Maharashtra and Gujarat,etc.</t>
  </si>
  <si>
    <t>004476</t>
  </si>
  <si>
    <t>Bade Pate Ki Baat</t>
  </si>
  <si>
    <t>Through a puppet show, this quicky spreads the message : A smallfamily is a happy family.</t>
  </si>
  <si>
    <t>Rao Ranjan Prasad</t>
  </si>
  <si>
    <t>004479</t>
  </si>
  <si>
    <t>Bal Bhavan</t>
  </si>
  <si>
    <t>The film introducing Bal Bhavan in Delhi, where tiny tots can learnand have a lot of fun at the same time.  Modelled on this Bal Bhavan,many more Bal Bhavans can be established at various places in thecountry.</t>
  </si>
  <si>
    <t>Vinayak Sane /v. S. Sane/v. V. Sane ?</t>
  </si>
  <si>
    <t>004498</t>
  </si>
  <si>
    <t>A Magic That Continues</t>
  </si>
  <si>
    <t>In order to enahance their exports, the Indian exporters have to bequality conscioius.  Quality control is very important to maintaingood quality of products.  Apart from Government controls, Indianindustries have Quality Control Scientists who 'play detective' onevery items that is labelled for export.</t>
  </si>
  <si>
    <t>004500</t>
  </si>
  <si>
    <t>Mehman</t>
  </si>
  <si>
    <t>The first child is a guest (mehman), the second child is his friend.But the third one is a guest's guest.  Don't increase the burden onthe guest.  The film shows how one suffers for not adopting familyplanning.</t>
  </si>
  <si>
    <t>004501</t>
  </si>
  <si>
    <t>Everyone Counts</t>
  </si>
  <si>
    <t>A quickie narrating a tale of a dreaming king, emphasises the need forindividual sense of responsibility to achieve prosperity.  But everyone of us counts.....</t>
  </si>
  <si>
    <t>L. K. Upadhyaya  /  Lalit  Upadhyaya</t>
  </si>
  <si>
    <t>004505</t>
  </si>
  <si>
    <t>Sunflower for Oil</t>
  </si>
  <si>
    <t>The film showing how better quality sunflower seeds can be sown to yield greater oil content.  The sunflower oil should be popularised to meet growing demand for edible oils.  The decorticated sunflower cake contains 40% protein and it is a good cattle and chicken feed.</t>
  </si>
  <si>
    <t>004515</t>
  </si>
  <si>
    <t>Who Pays The Price ?</t>
  </si>
  <si>
    <t>About the all India railway strike in May, 1974.  If the railwaysgrind to halt, who pays the price ? asks this quickie.</t>
  </si>
  <si>
    <t>004517</t>
  </si>
  <si>
    <t>Violence, What Price ? Who Pays ? No. 3</t>
  </si>
  <si>
    <t>A quickie showing the inhuman face of violence.</t>
  </si>
  <si>
    <t>004519</t>
  </si>
  <si>
    <t>Violence, What Price ? Who Pays ? No. 5</t>
  </si>
  <si>
    <t>004525</t>
  </si>
  <si>
    <t>Goa - India</t>
  </si>
  <si>
    <t>A TV filler on Goa.</t>
  </si>
  <si>
    <t>004528</t>
  </si>
  <si>
    <t>Mandi Experience</t>
  </si>
  <si>
    <t>When farmers of Mandi in Himachal Pradesh were facing the critical problem of erosion of land, a team consisting of Indian and German scientistis created a new experience for the hilly folks.  They taught themto build new terraces and use newer techniques of farming. This effortalso introduced cross-breeding among cattle, which created a whiterevolution in Mandi.  The driving force behind this total integratedconncept of rural development was the Indo-German AgriculturalProject.</t>
  </si>
  <si>
    <t>004529</t>
  </si>
  <si>
    <t>Kerala India - II</t>
  </si>
  <si>
    <t>A TV filler on Kerala showing backwaters of Kerala, their famousboat race, dances, etc.</t>
  </si>
  <si>
    <t>004530</t>
  </si>
  <si>
    <t>Manipur - India</t>
  </si>
  <si>
    <t>A TV filler about Manipur in the North Eastern region of India.</t>
  </si>
  <si>
    <t>004533</t>
  </si>
  <si>
    <t>Rahiman Pani Rakhiye</t>
  </si>
  <si>
    <t>This film presents the work done by various community irrigation schemes at all levels of farming in Uttar Pradesh.</t>
  </si>
  <si>
    <t>004537</t>
  </si>
  <si>
    <t>Manuring Judiciously</t>
  </si>
  <si>
    <t>This was the time when fertilisers were in short supply.  in order tosustain the agricultural productivity, the film shows the ways of making judicious but effective use of chemical and non-chemicalfertilisers.</t>
  </si>
  <si>
    <t>004540</t>
  </si>
  <si>
    <t>Dr. Gustav Husak Visits India</t>
  </si>
  <si>
    <t>December 3, 1973, New Delhi.  Dr.Gustav Husak, General Secretary ofthe Central Committee of the Communist Party of Czechoslovakia arriveson his seven-day official visit at the invitation of the late PrimeMinister Indira Gandhi.  The film shows the guests meeting India'sExternal Affairs Minister, Sardar Swaran Singh, President of theIndian National Congress, Dr.Shankar Dayal Sharma, besides IndiraGandhi. Dr. Husak visits several places of importance in Delhi,Bangalore, Trivandrum and Bombay.</t>
  </si>
  <si>
    <t>004546</t>
  </si>
  <si>
    <t>A Historic Visit - Mr. Brezhnev in India</t>
  </si>
  <si>
    <t>November 26, 1973, New Delhi. General Secretary of the CentralCommittee of the Soviet Communist Party Lenoid Brezhnev arrivesIndia on his second visit to India.  This film records theforeign dignitary's parleys with the Indian leaders, the mammothmeeting he addressed at Delhi's Red Fort, various functions heattended, etc.  This event was telecast live in Russia.  SomeSoviet technicians had come to India to cover this event.</t>
  </si>
  <si>
    <t>43</t>
  </si>
  <si>
    <t>004547</t>
  </si>
  <si>
    <t>Marshal Tito Receives Nehru Award</t>
  </si>
  <si>
    <t>January 24, 1974, New Delhi.  Mr.Josip Broz Tito, President of theSocialist Federal Republic of Yugoslavia arrives India to receive theNehru Award.  The film shows the ceremony at Vigyan Bhavan where theJawaharlal Nehru Award for International Understanding for 1971 wasconferred on Marshal Tito.  It was the triumverate of Tito, Nasser andNehru who founded the non-aligned movement.</t>
  </si>
  <si>
    <t>004551</t>
  </si>
  <si>
    <t>Rhythm of Agriculture</t>
  </si>
  <si>
    <t>Here is a brief account of India's agricultural scenario. Indiahas made a substantial progress in the agricultural sector sinceindependence.</t>
  </si>
  <si>
    <t>004552</t>
  </si>
  <si>
    <t>Cheetur Aur Bajra</t>
  </si>
  <si>
    <t>Here is a story of Chhiter, a peasant from Rajasthan who hassuccessfully cropped hybrid bajra. This film demonstrates thebenefits of adopting scientific ways of farming - hybrid seeds, properuse of synthetic fertilizers and insecticides, protection of crops,etc.</t>
  </si>
  <si>
    <t>004555</t>
  </si>
  <si>
    <t>Saga of Friendship</t>
  </si>
  <si>
    <t>The film briefly showing the history of friendship between India andthe Arab countries, including Saudi Arabia, UAR, Syria, Jordan, etc.Leaders of these countries paid visit to India as follows :1955 : King Ibn Saud of Saudi Arabia.1957 : Mr. Shukri Al Kuwaity of Syria.1960 : Mr.Gamel Abdel Nasser of the United Arab Republic.1963 : King Hussein of Jordan.1964 : Field Marshal Abdul Salem Mohammed Aref, President of the Republic of Iraq.1964 : Crown Prince Sheikh Sabah Al Salem Al Sabah, Prime Minister ofKuwait.In October 1964, India alongwith the leaders of the Third World met atCairo for the historic Conference calling for peace and internationalco-operation and the unconditional abolition of colonialism.</t>
  </si>
  <si>
    <t>004556</t>
  </si>
  <si>
    <t>Dry Farming</t>
  </si>
  <si>
    <t>Location : Kapasan, a village in the arid expanse of Rajasthan. Thereis no perennial water supply here. As the rainfall is erratic and veryscanty.  in such a situation the only possible way out for the farmersis take recourse to dry farming.  This film elaborately explains themethods of dry farming.</t>
  </si>
  <si>
    <t>004561</t>
  </si>
  <si>
    <t>Water Water Water</t>
  </si>
  <si>
    <t>This film provides information about various water supply schemesintroduced by the Government to provide water in dry rural areas.Low-cost lift irrigation system is cited as an example in Maharashtra.</t>
  </si>
  <si>
    <t>004562</t>
  </si>
  <si>
    <t>Good Earth</t>
  </si>
  <si>
    <t>Gaddipalli, a small village in Andhra Pradesh.  This village would have remained submerged in backwardness but for its lift irrigation co-operative society and the scheme for area development.  The cluster of villages around Gudipalli has become one big farm of about 3000 hectares watered by the waters of the Nagarjunasagar dam built on the riverKrishna.  Over eight hundred thousand hectares of land is irrigated bythe canals branching off this dam.</t>
  </si>
  <si>
    <t>004563</t>
  </si>
  <si>
    <t>Producing Clean Meat</t>
  </si>
  <si>
    <t>Through the working of the Deonar Abattoir and Mafco Bacon Factory atBombay, this film demonstrates how to produce meat cleanly, absolutelysafe for consumption.  It emphasises to take adequate veterinary careto make sure that meat is free of infection or disease before itleaves the plant.</t>
  </si>
  <si>
    <t>004565</t>
  </si>
  <si>
    <t>Beggar (Bhikkari)</t>
  </si>
  <si>
    <t>004571</t>
  </si>
  <si>
    <t>Ravi`s Sitar - II India</t>
  </si>
  <si>
    <t>A short TV filler showing the sitar maestro Pandit Ravi Shankar performing.</t>
  </si>
  <si>
    <t>004572</t>
  </si>
  <si>
    <t>Festive - India</t>
  </si>
  <si>
    <t>A TV filler showing the Poovanam festival in Kerala.</t>
  </si>
  <si>
    <t>004576</t>
  </si>
  <si>
    <t>Health is Wealth</t>
  </si>
  <si>
    <t>004577</t>
  </si>
  <si>
    <t>Nai Roshni</t>
  </si>
  <si>
    <t>004578</t>
  </si>
  <si>
    <t>M S Patwari</t>
  </si>
  <si>
    <t>004580</t>
  </si>
  <si>
    <t>Ganges - India</t>
  </si>
  <si>
    <t>A TV filler about the historic Kumbh Mela in Allahabad.</t>
  </si>
  <si>
    <t>004584</t>
  </si>
  <si>
    <t>The Year of Mujpur</t>
  </si>
  <si>
    <t>The village of Mujpur in the state of Gujarat.  Mujpur, an anonymousvillage witnessed some interesting developments in 1973.  A jetty wasbuilt here to enable a German ship with a French cargo to unloaditself.  The ship carried very heavy and critical equipment for theWater Plant of the Department of Atomic Energy.  The film, whileshowing the unloading operation also describes the heaviest exchangetower weighing 530 tonnes in a 350 mm thick single piece.  FromMujpur the equipment was transported to Baroda with great difficulty.Heavy water produced in the plant here, would help production ofnuclear power in many parts of the country.</t>
  </si>
  <si>
    <t>004585</t>
  </si>
  <si>
    <t>Ambush</t>
  </si>
  <si>
    <t>This training film shows how to lay an ambush.</t>
  </si>
  <si>
    <t>004587</t>
  </si>
  <si>
    <t>Ek Doodh Yatra</t>
  </si>
  <si>
    <t>The film depicting how health conditions and productivity of live stock can be improved.  It also shows the contemporary scenario of schemessupplying pasterised milk in large towns and cities.</t>
  </si>
  <si>
    <t>004588</t>
  </si>
  <si>
    <t>Ellora - India</t>
  </si>
  <si>
    <t>A TV filler on the historic caves of Ellora.</t>
  </si>
  <si>
    <t>004590</t>
  </si>
  <si>
    <t>Floods in Bihar</t>
  </si>
  <si>
    <t>The film showing the disaster brought about by floods in northern Bihar.  People in this region have been facing this tragedyvery often.  Swept over 23,000 sq. km  of land, the floods in 1973destroyed over two and a half lakh houses, affecting about 10 millionhumanbeings, killing hundreds of them.  The total loss due to thesefloods was estimated to have reached over Rs.2.25 million.  This filmmakes an appeal to every one to generously contribute for rescueoperations.</t>
  </si>
  <si>
    <t>004591</t>
  </si>
  <si>
    <t>Jo Dhan Gaya So Gaya</t>
  </si>
  <si>
    <t>Making an appeal to the people who spend money on the convention-boundrituals such as marriage, etc., many a time for false social prestige,this film advises them to adopt simple marriages and save the money inbanks, Units, LIC and various savings schemes.  They can spend moneyon their education.</t>
  </si>
  <si>
    <t>004592</t>
  </si>
  <si>
    <t>Know Your Navy</t>
  </si>
  <si>
    <t>This film will tell the newly joined Naval Recruit the history of Navywhat our Navy consists of and what his duty will be in the Indian Navy.</t>
  </si>
  <si>
    <t>004600</t>
  </si>
  <si>
    <t>NR1322</t>
  </si>
  <si>
    <t>1. A PAGE FROM HISTORY: Moirang and surrounding areas in Manipur
bring back memories of the gallant fight put upby the Indian National
Army against the British. 2. NEWS AROUND THE COUNTRY: (a) BOKARO STEEL
PLANT: Steel melting complex of the plant goes into production. (b)
SATYEN BOSE DEAD: National Professor dies in Calcutta. He was 80. He
was the originator of quantum statistics. (c) APHID CONTROL: Mustard
and other crops of the same genus are frequently attacked by a pest
called APHID. Agricultural scientists in Ludhiana carrying research on
insecticides. (d) MOHURRAM - JAIPUR AND KASHMIR: Mourners take out
processions carrying tazias - replicas of teh tomb of Imam Hussain.
(e) PRESIDENT'S RULE in GUJARAT: Chief Minister Chimanbhai Patel has
submitted the resignation of his 207-day old ministry. 3. SPORTS NEWS:
INDIAN DERBY: in Bombay. 4. REGIONAL ROUND-UP (WEST): (a) NEWS FROM
GOA: First sugar factory at Pilleim on the Ponda-Anmod Road for which
entire machinery has been manufactured indigenously. (b) HELPING HANDS
GUJARAT: Students help victims of 1973 floods. (c) SHASTRI MEMORIAL
HOSPITAL - RAJASTHAN: Jaipur. (d) GITA BHAVAN - MADHYA PRADESH: Indore
(e) TEXTILE WORKERS STRIKE - MAHARASHTRA: 41-day old strike in Bombay.</t>
  </si>
  <si>
    <t>004605</t>
  </si>
  <si>
    <t>NR1326-A</t>
  </si>
  <si>
    <t>004611</t>
  </si>
  <si>
    <t>NR1332</t>
  </si>
  <si>
    <t>1. POLLING in SIKKIM: First general election in Sikkim. Sikkim
Congress wins the absolute majority. 2. FARMERS' CONVENTION: 15th
National Convention of Farmers organised by Bharat Krishak Samaj is
held in New Delhi at the Gandhi Darshan grounds. 3. NEWS AROUND THE
COUNTRY: (a) 10,000th COACH: Railway coach rails out of the factory of
the Integral Coach Factory at Madras. (b) JAN SANGH CONVENTION: 19th
session of the Jan Sangh's All India General Council at Ujjain in MP.
4. BORO RICE: Extensive trials conducted at Central Rice Research
Institute in Cuttack and by the Dept of Agriculture, West Bengal have
shown the suitability of Boro Rice for the non-monsoon season.
5. RESEARCH in ROCKETRY: Birla Institute of Technology in Ranchi
conducts static flight tests for Hybrid rocekts at the Dept of Space
Engineering and Rocketry. 6. STEEL PLANTS FACE CRISIS: With the
threatened railway strike, Durgapur steel plant among others, has been
severely hit. Talkie: Mr Tulpule, General Manager. 7. REGIONAL ROUND
UP: (a) in MEMORY OF RAM MOHAN ROY - WEST BENGAL: 200th birth
anniversary celebrated at Radhanagar in WB. (b) PREVENTION OF SOIL
EROSION - TRIPURA (c) WEALTH FROM CATTLE WASTE - ORISSA.</t>
  </si>
  <si>
    <t>004627</t>
  </si>
  <si>
    <t>NR1344-A</t>
  </si>
  <si>
    <t>004641</t>
  </si>
  <si>
    <t>NR1355</t>
  </si>
  <si>
    <t>1. KAVI SAMMELAN: Delhi Pradesh Sahitya Sammelan organises a poetic
reception for President Fakhruddin Ali Ahmed. 2. ENDEMIC FLUOROSIS:
Involving about half a million people it remains a serious health
problem in India. Geological Survey of India has been delineating the
flouride levels in surface and ground water. 3. PHYSIOLOGICAL RESEARCH
Defence Institute of Physiology and Allied Sciences conducts research
to ensure teh Jawans' fitness. 4. WADIYAR PASSES AWAY: Fromer Maharaja
of Mysore, Jayachamaraja Wadiyar succumbs to prolonged illness in
Bangalore. At the Mysore Palace, a state funeral with royal honours.
5. REGIONAL ROUND-UP (NORTH): (a) BLOOD DONATION - PUNJAB: Chandigarh
sets a fine example to the country in voluntary blood donation.
(b) WATER SUPPLY SCHEME - JAMMU &amp; KASHMIR: Sonawari and Sopore water
supply schemes are designed to bring filtered pipe water to nearly
118000 people in Baramulla dist. (c) GANESH MELA - UTTAR PRADESH:
At Chandausi in Uttar Pradesh.</t>
  </si>
  <si>
    <t>004642</t>
  </si>
  <si>
    <t>NR1356</t>
  </si>
  <si>
    <t>1. INDO-IRAN TIES STRENGTHENED: His Imperial Majesty the Shahenshah
of Iran in New Delhi, with Shahbanu - welcomed by President Fakhruddin
Ali Ahmed and Prime Minister Indira Gandhi. 2. SPOTLIGHT ON AIR INDIA:
Even as the strike called by the Indian Pilots' Guild continues, Air
India have been able to extend their services to Nairobi, Singapore,
New York and few other stations. Talkie - Minister for Tourism and
Civil Aviation. 3. NEWS FLASHES: (a) GANDHI JAYANTI: 105th birth
anniversary of Mahatma Gandhi observed. Homage paid at Rajghat.
(b) LAL BAHADUR SHASTRI: October 2 also marks the birth anniversary
of Lal Bahadur Shastri and at Vijay Ghat ... (c) BIHAR BANDH: in Patna
a 3-day Bihar Bandh is called by Sarvodaya leader Jayaprakash Narayan.
4. A VETERAN STATESMAN IS NO MORE: Mr VK Krishna Menon succumbs to
a heart attack in New Delhi at the age of 78. 5. REGIONAL ROUND-UP
(EAST): (a) FERTILISER PLANT - ASSAM: 'Fertichem' the first project
sponsored by the Assam Industrial Development Corp. goes into
production at Narengi, Near Gauhati. (b) SPECTRE OF DROUGHT - WEST
BENGAL: Conditions of acute scarcity have brought extreme distress to
nearly 3 m people in nine districts of West Bengal.</t>
  </si>
  <si>
    <t>004661</t>
  </si>
  <si>
    <t>Raga - II India</t>
  </si>
  <si>
    <t>A short TV filler rendering the early morning raga Lalit sungby Ustad Amir Khan.</t>
  </si>
  <si>
    <t>004663</t>
  </si>
  <si>
    <t>A Travel of Discovery</t>
  </si>
  <si>
    <t>During the Gandhi centenary year, Gandhi Darshan Train wasintroduced to spread the message of Gandhiji.  This film showsits glimpses.</t>
  </si>
  <si>
    <t>004670</t>
  </si>
  <si>
    <t>Times Have Changed</t>
  </si>
  <si>
    <t>A quickie indicating that the times of scarcities have gone by and nowthings are readily available according to the consumer's needs.</t>
  </si>
  <si>
    <t>H.S.Nagraj Sharma</t>
  </si>
  <si>
    <t>004681</t>
  </si>
  <si>
    <t>Unknown Crook</t>
  </si>
  <si>
    <t>A quickie advising the consumers to be vigilant about the drugadulterators and buy medicines only from established firms.  Theyshould check the date of expiry and make sure that the packing inis in fact, before buying.  in case of a complaint, the Office ofthe Drug Administration can be contacted.</t>
  </si>
  <si>
    <t>004682</t>
  </si>
  <si>
    <t>A Matter of Service</t>
  </si>
  <si>
    <t>A quickie stating that it's red-tapism that checks the nation'sprogress.  A file is not a bunch of papers.  On it depends importantdecisions affecting the nation's development.  It directly asksthe Government employees not to sit on it.  "Don't freeze thenation on the March.  Do your duty if nothing more," says the filmaddressing to the Government servants.</t>
  </si>
  <si>
    <t>004702</t>
  </si>
  <si>
    <t>Glimpses of Sindhi Culture</t>
  </si>
  <si>
    <t>The film showing the culture heritage of the Sindhis, who, afterpartition chose to come to India for permanent settlement.A turbulent past had taught the Sindhis the virtues of pacifism andtolerance,  hence the warm embrace of Sufism.  Its priests werepoets : Shah Abdul Latif, the great mystic; Abdul Wahab Sachal,the man of moods; Bhai Chainrai Saami, the sweet versifier.In his famed book of poems, Shah jo Risalo, Shah Abdul Latif set thetrend of Sindhi sufi poetry in the 18th century. Several socioculturalceremonies, including wedding, etc. are narrated.</t>
  </si>
  <si>
    <t>N.K.Issar</t>
  </si>
  <si>
    <t>004722</t>
  </si>
  <si>
    <t>The Farmer`S Wife  (S. V.)</t>
  </si>
  <si>
    <t>A story of a farmer's wife, who helps her husband in all hisagricultural operations and also looks after the domestic chores.She plays a very significant role in bringing about happiness for thefamily.</t>
  </si>
  <si>
    <t>004727</t>
  </si>
  <si>
    <t>Destination Agriculture</t>
  </si>
  <si>
    <t>This film shows how research &amp; development has helped agricultureboost its productivity.  It also highlights India's achievements inthe agricultural field.</t>
  </si>
  <si>
    <t>004728</t>
  </si>
  <si>
    <t>Changing Times</t>
  </si>
  <si>
    <t>A quickie showing how after nationalisation,  banks have helped thepoor craftsmen by providing them easy loans.  But banks can helponly if loans are repaid in time.</t>
  </si>
  <si>
    <t>Viththal &amp; Company, Bombay</t>
  </si>
  <si>
    <t>004734</t>
  </si>
  <si>
    <t>Academy for Administrators</t>
  </si>
  <si>
    <t>The film highlighting various aspects of training imparted at the LalBahadur Shastri National Academy of Administration at Mussoorie.</t>
  </si>
  <si>
    <t>004762</t>
  </si>
  <si>
    <t>We The People of India</t>
  </si>
  <si>
    <t>"We the people of India," are the words which open the Premable tothe Constitution of India. These words signify the democractic set upof India. This film introduces various features of India'sConstitution, including the Fundamental Rights enshrined in it.</t>
  </si>
  <si>
    <t>004763</t>
  </si>
  <si>
    <t>The Fire</t>
  </si>
  <si>
    <t>A symbolic animated film about four people who come together as oneand create a product.But as the product i produced there are squabblesamong them over its possession.  The squabbles take an ugly turn.One of the persons destroys the product and the fire engulfs all ofthem.</t>
  </si>
  <si>
    <t>004766</t>
  </si>
  <si>
    <t>Across The Mainland</t>
  </si>
  <si>
    <t>The Directorate of Field Publicity organises a tour to variousinteresting places across India for a select group of people hailingfrom the island of Nicobar.</t>
  </si>
  <si>
    <t>004775</t>
  </si>
  <si>
    <t>From Tokyo To Khopoli</t>
  </si>
  <si>
    <t>The film presenting responses of a Japanese agricultural scientistworking at the Indo-Japanese Agricultural Extension Centre, Khopoli.This Centre was conducting a progremme to increase per acre yield ofpaddy in the area.  It had evolved a set of techniques for cultivationof paddy, suited to the local conditions.  Such improved methodsmay be adopted by all paddy growing farmers, it is advised.</t>
  </si>
  <si>
    <t>004776</t>
  </si>
  <si>
    <t>Chromosome Manipulation</t>
  </si>
  <si>
    <t>When the conventional method of hybridisation fails to bring the desired results, chromosome manipulation is resorted to.  The demonstrationin the film elaborates on how the process of hybridisation throughchromosome manipulation is carried out to evolve new species of wheatwhich are disease-free and high yielding.</t>
  </si>
  <si>
    <t>004785</t>
  </si>
  <si>
    <t>A Royal Friend</t>
  </si>
  <si>
    <t>New Delhi, December 6, 1974.  His Majesty Yang di-Pertuan Agong,the king of Malaysia pays a four-day state visit to India.Both nations reiterate their faith in non-alignment and peacefulco-existence.</t>
  </si>
  <si>
    <t>004786</t>
  </si>
  <si>
    <t>Development of Irregated Land</t>
  </si>
  <si>
    <t>Inspite of plentiful water, crops are bad at some places.  Why ?while asking this question the film shows the reasons and solutions toovercome peculiar problems.  Interviews with farmers in Rajasthanhilights such problems, while suggesting introduction of developmentschemes for irrigated land.</t>
  </si>
  <si>
    <t>004788</t>
  </si>
  <si>
    <t>President Kenneth Kaunda Visits India</t>
  </si>
  <si>
    <t>New Delhi, January 23, 1975.  President Kenneth Kaunda of Zambiaarrives on a five-day visit to India.  As an African freedom fighter,President Kaunda had visited India in 1957 and 1961.At high-level meetings India and Zambia signed four agreementson various aspects of economic, technical, scientific, culturaland bilateral co-operation.  The joint communique issued afterconclusion of President Kaunda's visit urged the developed nationsto establish just and equitable relations with the developingcountries.  Two nations reiterated their adherence to the objectivesand principles of non-alignment.</t>
  </si>
  <si>
    <t>004793</t>
  </si>
  <si>
    <t>The Changing Environment</t>
  </si>
  <si>
    <t>the film highlights the change in the standard of living of the people and the way of life brought about by Damodar Valley corporation and the Rajasthan canal project in the areas surrounding these projects.</t>
  </si>
  <si>
    <t>004794</t>
  </si>
  <si>
    <t>Bihar Ki Assal Samasya</t>
  </si>
  <si>
    <t>Why Bihar, the mineral-rich industrial land is so backward ?  Wheneverone thinks of Bihar, this question looms large in his or her mind.To know people's thinking about the answer to this question, the filminterviews a cross section of people in various parts of the state.</t>
  </si>
  <si>
    <t>004798</t>
  </si>
  <si>
    <t>Improvement of Sheep for Mutton</t>
  </si>
  <si>
    <t>Sheep such as Malpura and Sonadi in India give only about 9 kg of mutton and 1 kg of wool, against their counterparts in other countrieswhich yield as much as 20 kg of mutton and 5 kg of wool.  A cross-bredRamboilet ram does that.  This film demonstrates how profitable it isto go in for cross breeds which are sold at Government farms at subsidised rates.</t>
  </si>
  <si>
    <t>004799</t>
  </si>
  <si>
    <t>Journey To Remember</t>
  </si>
  <si>
    <t>The Directorate of Field Publicity organised a tour of a group ofpeople, representing a cross-section of society,  hailing fromNorth Tripura, North Cachar Hills and Mikir Hills to India.  Thetour while encouraging these guests to mingle with the mainstreamIndia takes them to various places of interest across the country.</t>
  </si>
  <si>
    <t>56</t>
  </si>
  <si>
    <t>004802</t>
  </si>
  <si>
    <t>All About Sheep Shearing</t>
  </si>
  <si>
    <t>An instructional film to teach farmers how proper sheep shearing,grading and packing can be profitably done.  The Sheep &amp; WoolExtension Dept. has done a substantial work in this sphere.</t>
  </si>
  <si>
    <t>004804</t>
  </si>
  <si>
    <t>Farmer`s Training</t>
  </si>
  <si>
    <t>The film showing young and old farmers undergoing advanced training atvarious Farmers' Training Centres.  Message : Proper training inmodern agriuclture will quicken the development process and makeagricultural operations more and more productive.</t>
  </si>
  <si>
    <t>004806</t>
  </si>
  <si>
    <t>An Active Collaboration</t>
  </si>
  <si>
    <t>The film drawing a brief history of cultural and trade relationsbetween India and the Arab countries.  India has historicties with these countries.  These ties have been further nurturedafter India's independence.  The film also chronicles someimportant visits of Arab leaders to India.</t>
  </si>
  <si>
    <t>004809</t>
  </si>
  <si>
    <t>Decade of Her Prime Ministership</t>
  </si>
  <si>
    <t>004813</t>
  </si>
  <si>
    <t>Kyon Jaso</t>
  </si>
  <si>
    <t>004820</t>
  </si>
  <si>
    <t>Festive Kerala India</t>
  </si>
  <si>
    <t>004822</t>
  </si>
  <si>
    <t>Somewhere in The Deep Woods</t>
  </si>
  <si>
    <t>Through a Panchatantra tale of four animals this film shows how theycollectively win freedom, peace and happiness.  They had learntthe value of mutual friendship and co-operation.</t>
  </si>
  <si>
    <t>004823</t>
  </si>
  <si>
    <t>Story of A Village</t>
  </si>
  <si>
    <t>The film about rural electrification.  More than138,000 villages in the country had been electrified.  An urbancouple visiting a village finds the progress brought about byelectricity there.</t>
  </si>
  <si>
    <t>K. R. Jayachandran</t>
  </si>
  <si>
    <t>004824</t>
  </si>
  <si>
    <t>The Triveni Concepts</t>
  </si>
  <si>
    <t>004826</t>
  </si>
  <si>
    <t>Violence, What Price ? Who Pays ? No. 6</t>
  </si>
  <si>
    <t>In the last 12 months, violence has killed thousands, injured manymore thousands, why ?, while raising such question, this quickieposes yet another question to the perpetrators of violence -Violence what price ? Who pays ?</t>
  </si>
  <si>
    <t>004827</t>
  </si>
  <si>
    <t>Battle Drill : Section Battle Drill  (Part - I)</t>
  </si>
  <si>
    <t>This film teaches that for a quick assault with minimum orders andminimum time involved certain drills are performed at the levels ofSection and Platoon to achieve high degree of efficiency.</t>
  </si>
  <si>
    <t>004828</t>
  </si>
  <si>
    <t>Battle Drill : Section Battle Drill  (Part - II)</t>
  </si>
  <si>
    <t>The film teaches that for a quick assault with minimum orders andminimum time involved, certain drills are performed at the levels ofSection and Platoon to achieve high degree of efficiency.</t>
  </si>
  <si>
    <t>004829</t>
  </si>
  <si>
    <t>The Food Front</t>
  </si>
  <si>
    <t>The film showing how despite a substantial achievement in theproduction of foodgrains (about 50 million tonnes in the early yearsof independence to 100 million tonnes p.a. in 1975) shortagesprevail.  Besides droughts and floods it is anti-social elementsamong big farmers and traders who aggravate such shortages at thecost of people's life.  Government fights the shortage situationthrough developing a public distribution system, import of foodgrains,etc.</t>
  </si>
  <si>
    <t>004830</t>
  </si>
  <si>
    <t>The Link- 1975</t>
  </si>
  <si>
    <t>In this strife torn world barricated by walls of hatred, oneyearns for a bridge of hope that can link ends.  The film symbolicallyshows the Howrah bridge.</t>
  </si>
  <si>
    <t>004844</t>
  </si>
  <si>
    <t>NR1376-A</t>
  </si>
  <si>
    <t>World Table Tenius team champions.</t>
  </si>
  <si>
    <t>004846</t>
  </si>
  <si>
    <t>NR1378</t>
  </si>
  <si>
    <t>1. COMMON MAN'S VEHICLE: in Lucknow, Scooters India Ltd is launched
to manufacture 2 wheeler and 3 wheeler scooters in India.
2. DISTINGUISHED VISITORS: (a) VICE PRESIDENT OF YUGOSLAVIA: Vidoje
Zarkovic and Madam Zarkovic in New Delhi. (b) IRAN PRINCE: Gholam Reza
Pahlavi calls on President Fakhruddin Ali Ahmed during his brief stay
in the capital. 3. AGRICULTURE FOR SEMI-ARID TROPICS: in Hyderabad,
the International Crops Research Institute moves into its construction
phase. 4. NEWS in BRIEF: (a) NEPAL KING'S CORONATION: 10th Ruler of
the Shah Dynasty, the king ascended the throne a little over 3 years
ago. At historic Hanuman Dhoka palace over 100 global dignitaries have
gathered. (c) WAR WIDOWS RE-MARRIAGE: Wedding ceremony in Delhi by the
War Widows Association and the Lions Club. (d) THE JAN SANGH SESSION:
20th Session in New Delhi. (e) WOMEN'S CRICKET TEST: Between Australia
and India at Eden Gardens, Calcutta. Ends in a draw.
5. REGIONAL ROUND UP (SOUTH): (a) KUMBABISHEKAM in RAMESHWARAM - TAMIL
NADU (b) NEW TELEPHONE EXCHANGE - KARNATAKA: in Bangalore. (c) A NOVEL
RESOLUTION - ANDHRA PRADESH: "No child birth year" resolution by
Puthanavaripalli villagers. (d) COFFER DAM - KERALA: in Kuttanad.</t>
  </si>
  <si>
    <t>004848</t>
  </si>
  <si>
    <t>NR1379-A</t>
  </si>
  <si>
    <t>India world champions.</t>
  </si>
  <si>
    <t>004849</t>
  </si>
  <si>
    <t xml:space="preserve">NR1380 </t>
  </si>
  <si>
    <t>004851</t>
  </si>
  <si>
    <t xml:space="preserve">NR1381 </t>
  </si>
  <si>
    <t>1. CRAFTSMEN HONOURED: Several craftspersons from all over the country
given National Awards in New Delhi. 2. TOWARDS SELF RELIANCE: In
collaboration with Jugoimport of Yugoslavia the Bhandara Ordanance
Factory launches a 200 mn rupee rocket propellant project.
3. NEWS in BRIEF: (a) INTERNATIONAL WOMEN'S YEAR: in Jaipur, a seminar
mainly for Muslim women. Delhi Sessions Judge Mohini Kapoor is the
chief guest. (b) KING FAISAL: Of Saudi Arabia is shot by an assassin
- his nephew Prince Faisal Ibn Musaed Ibn Abdul Aziz. (c) HIND KESARI:
Delhi Kesari collegian Ananda Roy makes a strong bid for the title in
the 14th National Indian Style Wrestling Championships at Bangalore.
4. BETTER RICE MORE PROFITS: Developed by Paddy Processing Research
Centre inTiruvarur. 5. LENS CRAFT: First all-India salon of Photograph
of the Andhra Pradesh State akademi of Photography. 6. REGIONAL NEWS
(EAST): (a) HELP TO THE BLIND - WEST BENGAL: National Association of
the Blind has launched a four-fold campaign. (b) EDUCATION in TRIBAL
AREA - TRIPURA (c) PASHU MELA AT BRAHMAPUR - BIHAR (d) BELL METALWARE
ASSAM: Kahars of Sarthebari depend wholly on this industry for their
livelihood.</t>
  </si>
  <si>
    <t>004853</t>
  </si>
  <si>
    <t xml:space="preserve">NR1383 </t>
  </si>
  <si>
    <t>1. SPOTLIGHT ON OIL RESOURCES: On board the Sagar Samrat, India's
search for offshore oil enters its second stage. This is the 4th well
on Bombay High to strike oil in fourteen months. Report.
2. DEMOCRATIC UPSURGE in SIKKIM: Sikkim Assembly has demanded that the
institution of chogyal be abolished and Sikkim be made a constituent
unit of India. 3. NEWS in BRIEF: (a) NAN PLANT - Delhi Unit of Modern
Bakeries, a public sector undertaking, brings an Indian touch to bread
baking. (b) DREDGET HANDED OVER - in Bombay, the Dredget Mandovi II
built by the state-owned Mazgaon Dock is handed over to the Marmagao
Port Trust. (c) FILMFARE AWARDS: Bombay. 22nd Annual Filmfare Awards
Best film award and critics award both go to "Rajanigandha".
4. SPORTFOLIO: GOLF CHAMPIONSHIP: Indian Open Golf Championship, 1975
gets underway in New Delhi. 5. REGIONAL NEWS (WEST): (a) MEDICAL
CAMP - RAJASTHAN: Organised by the Rai Singh Nagar Panchayat in
Ganganagar dist. (b) SHIMGO FESTIVAL - GOA: Annual spring festival -
Shimgo or Holi.
INR 1383A: SARVEPALLI, A PHILOSOPHER STATESMAN PASSES AWAY: On April
17 after long illness, former President of India is no more. Report.</t>
  </si>
  <si>
    <t>004897</t>
  </si>
  <si>
    <t>Save Water</t>
  </si>
  <si>
    <t>A quickie making people aware about their negligence in closing thetap and allowing water to go waste even in times of shortages.</t>
  </si>
  <si>
    <t>004898</t>
  </si>
  <si>
    <t>Swasthya Kendra Aur Aap</t>
  </si>
  <si>
    <t>This film demonstrates the working of a Rural Health Training Centrelocated in Nazafgarh, a village near Delhi.  The training isimparted to educate people about nutrition and family planning.</t>
  </si>
  <si>
    <t>004901</t>
  </si>
  <si>
    <t>Ek Elaj</t>
  </si>
  <si>
    <t>A quickie spreading the message of small savings, which canbecome important in a big way.</t>
  </si>
  <si>
    <t>004903</t>
  </si>
  <si>
    <t>For A Smile Tomorrow</t>
  </si>
  <si>
    <t>If small salary earners save through various savings schemes today,they are sure to smile tomorrow.</t>
  </si>
  <si>
    <t>004904</t>
  </si>
  <si>
    <t>Thunder of Freedom  (S. V.)</t>
  </si>
  <si>
    <t>This film shows how the country was beset with the problems such ascommunal riots and violence prior to the proclamation of theEmergency and how things have changed for the better duringEmergency.</t>
  </si>
  <si>
    <t>004918</t>
  </si>
  <si>
    <t>A Look At Rural India - II</t>
  </si>
  <si>
    <t>Produced for the HABITAT, a UN Conference  on Human Settlements inVancouver, Canada in 1976, this film shows how various Governmentalschemes and projects have helped the rural people in improvingtheir standard of life.  An inter-dependence of a city and a villageis underlined.</t>
  </si>
  <si>
    <t>004922</t>
  </si>
  <si>
    <t>Boond Boond Se Bharti Gagar</t>
  </si>
  <si>
    <t>The film guiding small salary earners about how they can savetheir hard earned money for their future happiness.  They could availof savings schemes such as recurring deposit scheme, etc.</t>
  </si>
  <si>
    <t>004944</t>
  </si>
  <si>
    <t>The Hidden Force</t>
  </si>
  <si>
    <t>A film about industrial peace through cordial relations betweenmanagement and labour and how that helps both the parties.To attain this, workers participation in management is encouraged.Such participation is ensured through a scheme of fully representativeshop councils and plant councils in establishments employing 500 ormore persons.  It is through an enlightened view of labour, as anequal partner, that the nation can achieve industrial progress.</t>
  </si>
  <si>
    <t>004952</t>
  </si>
  <si>
    <t>Nehru Yuvak Kendra</t>
  </si>
  <si>
    <t>The scheme of Nehru Yuvak Kendra (Nehru Youth Centre)  was introducedin 1972 to organise creative outlets for the rural youth.  Asone of the centres' youth co-ordinator reveals, there wereover 100 youth co-ordinators all over the country and each one ofthem was in charge of a district.  The Nehru Yuvak Kendras meantspecifically for non-student youth in villages, organised youthclubs, literary classes and other which kept the youth creativelyengaged.  Interviews with youth co-ordinators, etc. providean idea about the organisation and activities of such kendras.</t>
  </si>
  <si>
    <t>Nagaraja sharma</t>
  </si>
  <si>
    <t>004956</t>
  </si>
  <si>
    <t>Dialogue</t>
  </si>
  <si>
    <t>The film about the youth power and how could that be channelisedmore constructively.  It elicits views through candidinterviews of RK Karanjia, Editor, Blitz, S. Sukhdev, film maker,Suchitra Behl, journalist, Pratap Sharma, playwright, NamdevDhasal, a poet and a Dalit leader, Vinod Khana, film actor,Ambika Soni, a Youth Congress leader, besides several studentsand teachers.  The late Prime Minister, Indira Gandhi brieflypresents her views.</t>
  </si>
  <si>
    <t>Sohrab Boga</t>
  </si>
  <si>
    <t>004958</t>
  </si>
  <si>
    <t>Question ? The</t>
  </si>
  <si>
    <t>Here is an appeal to people in offices, at homes or any where toavoid any kind of wastage.  It is for the people to bring aboutchange in themselves for better.</t>
  </si>
  <si>
    <t>004960</t>
  </si>
  <si>
    <t>Madadgar</t>
  </si>
  <si>
    <t>A quickie propagating the message of family planning.  A small familyis a happy family.</t>
  </si>
  <si>
    <t>M. A. Narvekar</t>
  </si>
  <si>
    <t>004965</t>
  </si>
  <si>
    <t>India Unlimited</t>
  </si>
  <si>
    <t>The film highlighting economic progress achieved during the year ofNew Economic Programme.  Steel production touched an all-time highproduction, yielding a profit of Rs.480 mn.  Thanks to highercapacity utilisation, machine tools production increased by 26%, whilethat of electronics by 15%.  With all resources in its possession,India required only determination to take the nation ahead towardseconomic excellence.  The New Economic Programme had set the trackright.</t>
  </si>
  <si>
    <t>004968</t>
  </si>
  <si>
    <t>The Prime Minister (Indira Gandhi)</t>
  </si>
  <si>
    <t>A day in the life of Indira Gandhi, the late Prime Minister of India.Visitors throng to the Prime Minister's residence around 7.30 AM;people from all walks of life - farmers, workers, traders, students,housewives, people from all parts of the country</t>
  </si>
  <si>
    <t>004970</t>
  </si>
  <si>
    <t>A Look At Rural India - I</t>
  </si>
  <si>
    <t>A capsule of the film of the same name produced for the HABITAT, a UNConference on Human Settlements held in Vancouver, Canada.  Itshows how various Governmental schemes and projects have helped therural folks in improving their standards of life.  It also underlinesthe interdependence between a village and a city.</t>
  </si>
  <si>
    <t>004973</t>
  </si>
  <si>
    <t>Amitavo - A Real Life Story</t>
  </si>
  <si>
    <t>The film highlighting various benefits brought about by theNew Apprenticeship Scheme introduced under the 20-Point Programmeby the Prime Minister, the late Indira Gandhi.  This scheme wasintroduced to provide gainful employement to the educated youth suchas Amitavo Sur, who was a first-class diploma holder in engineering.</t>
  </si>
  <si>
    <t>004985</t>
  </si>
  <si>
    <t>Anyaya</t>
  </si>
  <si>
    <t>A quikie propagating the message of family planning.</t>
  </si>
  <si>
    <t>005004</t>
  </si>
  <si>
    <t>Love in Action (Mother Teressa)</t>
  </si>
  <si>
    <t>A film on Mother Teressa.  Agnes Gonxha Bejaxhiu as Mother Teressawas originally known was born of Albanian parents in Skopje,Yuogoslavia on August 27, 1910.  She decided to become a nun atthe age of 10, and at 18 she joined the Irish order of the Sistersof Loreto.  After training in Ireland, young Agnes came to India andstarted teaching at St.Mary's School in Calcutta.  in 1948, shegot permission from the Pope to leave the convent.  After training innursing with the Medical Mission Sisters at Patna, she began herwork with the poorest of the poor in the Moti Jheel slums ofCalcutta.  And so began the Order of the Missionaries of Charity.The film incorporating interviews with Mother Teressa, highlightsher beliefs and work.</t>
  </si>
  <si>
    <t>005010</t>
  </si>
  <si>
    <t>National Women`s Sports Festival</t>
  </si>
  <si>
    <t>A reportage film on the first National Women's Sports Festivalheld at Delhi during the International Women's Year.  It heraldeda new era in sports for the Indian women.  Over 1600 womenparticipated in this event.</t>
  </si>
  <si>
    <t>005011</t>
  </si>
  <si>
    <t xml:space="preserve">Safety With Cooking Gas </t>
  </si>
  <si>
    <t>A Teaching Kit about the safe usage of cooking gas.</t>
  </si>
  <si>
    <t>005014</t>
  </si>
  <si>
    <t>005015</t>
  </si>
  <si>
    <t>New Vistas in Hill Farming</t>
  </si>
  <si>
    <t>The hills of North East India are picturesque and fertile butheavy destruction of forests by the vested interests keeps theiragriculture backward, leading to general poverty and unsettled life.In order to protect the land and improve productivity, the Governmenthas opened centres which teach improved methods of agriuculture.  Thisfilm demonstrates these methods in detail, while underlining theiradvantages to the hilly farmers.</t>
  </si>
  <si>
    <t>005017</t>
  </si>
  <si>
    <t>Everest - 1976</t>
  </si>
  <si>
    <t>A film about the third Indian expedition to the Mount Everestsponsored by the Indian Mountaineering Foundation.  Leader of thisexpedition which started on February 24, 1965, was Lt. Commander MSKohli.  On May 29 members of the team, viz. Phu Dorji, Ahluvaliaand Rawat scaled the summit.  The three men stood on the roof of theworld at 29,028 ft.  Twelve years ago on this day, the 29th of May,1953, Hillary and Tenzing had climbed the Everest peak for thefirst time.  They were two,  but now they are three.</t>
  </si>
  <si>
    <t>49</t>
  </si>
  <si>
    <t>N. S. Thapa / J.S. Bandekar</t>
  </si>
  <si>
    <t>005018</t>
  </si>
  <si>
    <t>Jute - The Wonder Fibre</t>
  </si>
  <si>
    <t>The film showing in detail some improved methods of jute cultivation.Farmers can sell their crop of jute to the Jute Corporationof India, having its departmental purchasing centres.</t>
  </si>
  <si>
    <t>005021</t>
  </si>
  <si>
    <t>A Warm Friendship</t>
  </si>
  <si>
    <t>Lusaka, October 14, 1976.  India's Prime Minister, the late Mrs.IndiraGandhi visits Zambia.  She is welcomed by the Zambian PresidentDr. Kenneth Kaunda.  Zambia had about 10,000 citizens of Indianorigin.  There were also 15,000 experts with their families whowere on deputation from the Government of India to assist Zambiain implementing various projects.  On October 16, Zambia conferredon the Indian Prime Minister, the Order of the Grand Companion ofFreedom.</t>
  </si>
  <si>
    <t>005023</t>
  </si>
  <si>
    <t>Site</t>
  </si>
  <si>
    <t>In 1969, it was agreed by the Government of India and the UnitedStates that a satellite will be made available to telecast televisonprogrammes to remote villages in India for a period of one year.This satellite ATS-6 using space application technology, was launchedinto space in 1974.  Programmes were beamed to the satellite from theearth stations at Ahmedabad and Delhi.  The satellite retransmittedthem to the TV sets located in 2400 villages in Rajasthan, Bihar,Orissa, Madhya Pradesh, Andhra Pradesh and Karnataka.  Villagersreceived the TV programmes directly from the satellite through theirown 3.3 metre chicken mesh antenna.The Satellite Instructional Television Experiment (SITE) was alsoconducted around Delhi, Amritsar and Pij in the Kheda district ofGujarat.</t>
  </si>
  <si>
    <t>005030</t>
  </si>
  <si>
    <t>Mixed Farming on Two Hectares</t>
  </si>
  <si>
    <t>Mixed farming is combination of dairying and regular farming.As the film shows, a farmer with only two hectares of land can getextra profit by adopting mixed farming.</t>
  </si>
  <si>
    <t>E. H. David / K.K. Gurg</t>
  </si>
  <si>
    <t>005033</t>
  </si>
  <si>
    <t>Destination Delhi</t>
  </si>
  <si>
    <t>A tourism promotion film, it provides a glimpse into Delhi'shistoric grandeur, its forts, mosques and tombs of the Mughal period,including the Qutb Minar and the Jantar Mantar, a four centuryold observatory.  On view is the Rashtrapati Bhavan andthe Republic Day Parade.  Information is also provided about thecity's shopping centres, etc.</t>
  </si>
  <si>
    <t>005034</t>
  </si>
  <si>
    <t>First Priority</t>
  </si>
  <si>
    <t>The Prime Minister, Indira Gandhi announced her 20-Point Programme,which among other things, aimed at curbing inflation. To stopadulteration, hoarding, black marketing, etc. the Government hadenlarged the network of fair price shops and consumer co-operatives,while augmentating the supply of essential commodities.  TheGovernment also established a National Consumer Protection Council tocontrol prices and stop unfair trade practices to benefit theoridinary consumer.</t>
  </si>
  <si>
    <t>005038</t>
  </si>
  <si>
    <t>Kam Ki Baat</t>
  </si>
  <si>
    <t>A family planning campaigner propagating the use of Nirodh,  a malecontraceptive.</t>
  </si>
  <si>
    <t>005040</t>
  </si>
  <si>
    <t>Towards A Non-Aligned News Pool</t>
  </si>
  <si>
    <t>A film on the Non-Aligned press agencies pool conference held in newdelhi from 8th to 13th July, 1976</t>
  </si>
  <si>
    <t>005047</t>
  </si>
  <si>
    <t>All About Anchor and Chain Cables</t>
  </si>
  <si>
    <t>This is a training film giving details of Anchors and chain cables and thier maintenance.</t>
  </si>
  <si>
    <t>005049</t>
  </si>
  <si>
    <t>Lameness in Equines</t>
  </si>
  <si>
    <t>This film teaches about how to locate seat of Lameness in Equines isthe subject matter of the film.</t>
  </si>
  <si>
    <t>005050</t>
  </si>
  <si>
    <t>Mine Breaching By Hand</t>
  </si>
  <si>
    <t>A film on defence training.</t>
  </si>
  <si>
    <t>005059</t>
  </si>
  <si>
    <t>NR1428</t>
  </si>
  <si>
    <t>1. PRIME MINISTER in BOMBAY: 22nd February, 1976. Shanmukhananda Hall.
She inaugurates a convention of Disciplined Democracy.Talkie. At
Shivaji Park, there is a mammoth rally. Talkie in Hindi.
2. FOCUS ON FAMILY PLANNING: February 1976 is observed as Family
Planning Month all over the country. 3. NEWS in BRIEF: (a) TONGA
KING'S VISIT: King and Queen of Tonga in New Delhi. Call on the Prime
Minister. (b) TRADE AGREEMENTS: India and Algeria sign their first
trade agreement. (c) MAKANPUR MELA: Basant Mela, Uttar Pradesh.
Mushaira and kavi sammelan held. (d) CENTRAL FOOD TECHNOLOGICAL
RESEARCH INSTITUTE: It celebrates a silver jubilee in Mysore.
(e) BEST CITY CONTEST: All-India Best City contest inaugurated in
Bombay. 4. SPORTFOLIO: THOMAS CUP ASIAN ZONE SEMI FINALS: Shastri
Stadium, Ludhiana. India and Malaysia meet in the semi-finals.
5. REGIONAL NEWS (SOUTH) (a) SCHOOL FOR ADIVASI BOYS - ANDHRA PRADESH:
First residential school near Kothagdum in Khammam dist. (b) CATTLE
SHOW - TAMIL NADU: 30th All-India Livestock and Poultry show held in
Madras.</t>
  </si>
  <si>
    <t>005063</t>
  </si>
  <si>
    <t>NR1432</t>
  </si>
  <si>
    <t>1. BUDGET 1976-77: Union Finance Minister C. Subramaniam presents it.
Talkie - leading economist, Mr PL Tandon. 2. PRESIDENT'S RULE IN
GUJARAT: Following the defeat of the 9-month-old Janata Front Ministry
the State comes under President's rule. Talkie - Gujarat Congress
Leader Hitendra Desai. Shri Krishna Kant Wakhadia, President of
Gujarat INTUC. An auto-rickshaw driver. 3. NEWS in BRIEF: (a) PONDY
DECADE OF PROGRESS EXHIBITION (b) KOVALAM TOURIST HOTEL INAUGURATED
4. HUNDRED YEARS OF TELEPHONE: Telephone came to India within 6 years
of its invention in 1876 by Alexander Graham Bell. Today, the system
has 4900 exchanges covering the entire country. 5. SPORTFOLIO:
BEIGHTON CUP HOCKEY: Calcutta. Army Service Corps (Jullunder) vs
Central Reserve Police (Delhi). Army Service claims the trophy.
6. REGIONAL NEWS (SOUTH) (a) ARUVATHU MOOVAR FESTIVAL - TAMIL NADU:
Kapalleshwara temple, Madras, devotees prepare for a time-honoured
festival honouring the 63 Saivait poet-saints of Tamil Nadu. (b) HELP
TO WEAKER SECTIONS - KARNATAKA: Nationalised Bank has advanced loans
to needy traders in Bangalore. (c) GOLCONDA FESTIVAL - ANDHRA PRADESH
At Golconda Fort, symbol of Qutab Shahi rule in the Deccan.</t>
  </si>
  <si>
    <t>005073</t>
  </si>
  <si>
    <t>NR1442</t>
  </si>
  <si>
    <t>1. INDO-RUMANIAN TIES STRENGTHENED: Rumanian Prime Minister Manea
Manescu in New Delhi. Calls on Persident Fakhruddin Ali Ahmed.
2. FREEDOM FIGHTERS HONOURED: Prime Minister and 66 MPsd receive the
Tamrapatra from President Fakhruddin Ali Ahmed at a function held in
the Central Hall of Parliament. 3. NEWS AROUND THE COUNTRY: (a) AICC:
New Delhi. All India Congress committee meeting. Congress President
DK Barooah claims the people's mandate for statute changes. (b) LAND
FOR LANDLESS (BIHAR): 16,000 hectares of surplus land distributed.
(c) COAL MINERS CONFERENCE: Indian National Mineworkers Federation
meets at Chandametta, Madhya Pradesh. (d) ELECTRIFICATION OF PUNJAB:
Prime Minister Indira Gandhi at Rehmatgarh village near Malerkotla
presses a button to release power to the 12 thousand, 126th village.
(e) BEST GRAM PANCHAYAT: Attili, a village in West Godavari Dist. AP
4. FAMILY PLANNING NEED OF THE HOUR: Population of India has already
crossed the 600 million mark and it continues to rise up. 5.SPORTFOLIO
AGA KHAN HOCKEY: Eastern Railway vs Army Services Corps. 6. REGIONAL
ROUND-UP (SOUTH): (a) LAND FOR THE LANDLESS - TAMIL NADU (b) KOLLERU
FISH PROJECT (c) KERALA CATTLE SHOW (d) NEW RAIL LINE - KARNATAKA.</t>
  </si>
  <si>
    <t>005074</t>
  </si>
  <si>
    <t>NR1443</t>
  </si>
  <si>
    <t>1. OIL FROM BOMBAY HIGH: Commercial production of crude oil starts
from two wells in Bombay High. 2. NEWS in BRIEF: (a) HAJ HOUSE
FOUNDATION LAID: A 20-storey building to accommodate about 2000 Haj
pilgrims to be built in Bombay. (b) SANSKRIT DICTIONARY RELEASED:
Deccan College Post Graduate Research Institute, Pune brings out an
"Encyclopaedic Dictionary of Sanskrit on Historical Principles."
(c) A SEMINAR ON LEGAL AID TO THE POOR: Shillong. Sponsored by the
North Eastern Hill University. (d) PARLIAMENTARIANS COMMITTEE ON
COMMUNALISM: A joint meeting of the Parliamentarians Committee against
communalism and the All India Sampradayikta Virodhi Committee held in
New Delhi. (e) BANK TAKEN TO RESETTLED SLUM DWELLERS: Residents of
Dakshinpuri, a resettlement colony in Delhi is adopted by nationalised
bank. (f) ALL INDIA NCC CAMP: Neyyar Dam, Trivandrum is the venue.
3. AIR FORCE INVESTITURE: Parade in Pune. Air Chief Marshal Moolgavkar
presents the commendation awards. 4. SPORTFOLIO: HOCKEY OLYMPIC XI vs
REST OF INDIA 5. REGIONAL NEWS (WEST): (a) DISCIPLINED TRAFFIC -
GUJARAT (b) ILLITERACY ERADICATION CAMPAIGN - RAJASTHAN (c) KABBADI
TOURNAMENT - MADHYA PRADESH. in Raipur.</t>
  </si>
  <si>
    <t>005081</t>
  </si>
  <si>
    <t>NR1449</t>
  </si>
  <si>
    <t>1. VOICE AGAINST NOISE: Nearly 35 per cent of the city's population
is adversely affeced by the noise pollution in Bombay. At a seminar
Mayor's speech. Talkie. Dr Rashmi Mayur of the Urban Systems Centre
makes a statement. 2. LIQUOR TRAGEDY: Illicit liqour claims a heavy
toll in Madras. 3. NEWS AROUND THE COUNTRY: (a) FARMERS EXCHANGE
SCHEME: Under a Central scheme, farmers from eastern states visit
Punjab and Haryana, the granaries of the north. (b) INDIA-NORTH KOREA
CULTURAL AGREEMENT: Pact provides for reciprocal visits of delegations
experts, art troups and sports teams. (c) BANK LOAN TO WEAKER SECTIONS
Students belonging to Scheduled Castes and Tribes are given
educational loans by a nationalised bank in Madras. (d) AJMER URS:
Annual Urs of Khwaja Moinuddin Chisti in Ajmer. 4. REGIONAL NEWS
(NORTH): (a) ANTI-FASCIST DAY - DELHI (b) CO-ORDINATION MEETING -
JAMMU &amp; KASHMIR: Zonal Co-ordination Council, North Zone held in
Sri Nagar. (c) SOCIAL WELFARE BOARD CONFERENCE - HIMACHAL PRADESH:
Northern Region Conference of the Centralsocial Welfare Board held in
Manali. (d) HINDI EQUIVALENTS ON PHONE - UP: Lucknow telephone dept.
opens a special Hindi service.</t>
  </si>
  <si>
    <t>005083</t>
  </si>
  <si>
    <t>NR1451</t>
  </si>
  <si>
    <t>1. 7TH ANNIVERSARY OF BANK NATIONALISATION: Fourteen major commercial
banks in India were nationalised seven years ago. This INR records
their achievements since then. 2. TOMORROW WILL BE TOO LATE: India's
population has crossed the 600 million mark. It is rising at the rate
of over one million per month which means two babies every 3 seconds!
Govt of Maharashtra has taken specific measures for family planning.
3. EXTENSION OF TECHNOLOGY TO RURAL AREAS: New Delhi - Seminar and
exhibition of "Transfer of Technology to Rural India".
4. NEWS in BRIEF: (a) RATH YATRA - Jagannath temple in Puri, Orissa.
Pilgrims from all over the country. (b) THANA FLOODS AND ANICUT:
Torrential rains in Maharashtra and Gujarat have caused extensive
damage. (c) TILAK JAYANTI: 56th death anniversary of Lokmanya Tilak.
5. OLYMPICS: Highlights from the 21st Olympics at Montreal.
6. REGIONAL ROUND UP (SOUTH): (a) FIRST ZONAL MEETING OF NATIONAL
CO-OPERATIVE UNION - KARNATAKA: Bangalore. Representation for workers
on Managing Committees recommended. (b) WELFARE ACTIVITIES UNDER 20-
POINT PROGRAMME - AP (c) KAMRAJ BIRTH ANNIVERSARY: Celebrated in
Madras. A commemorative stamp os released on the occasion.</t>
  </si>
  <si>
    <t>005107</t>
  </si>
  <si>
    <t>Resistence to Enemy Interrogation</t>
  </si>
  <si>
    <t>The aim of this film is to illustrate enemy methods of interrogationand also to show how our men and officers can resist it.</t>
  </si>
  <si>
    <t>005108</t>
  </si>
  <si>
    <t>Security of Information</t>
  </si>
  <si>
    <t>This film highlights measures that should be adopted for the securityof the nation. It deals specifically with "Security of Information".</t>
  </si>
  <si>
    <t>005109</t>
  </si>
  <si>
    <t>Sheeghra Dak Seva</t>
  </si>
  <si>
    <t>Sheegra Dak Seva or Quick Post started from April 15, 1975.  Initiallyonly Delhi, Bombay and Madras were connected with this service, butnow almost every part of the country can avail of this facility.Letters through the Quick Post can reach the capital cities of variousstates very fast.  The Quick Post is effective only if PIN codes areproperly used.  The film advises the viewer to post their lettersproperly to avail of this service better.</t>
  </si>
  <si>
    <t>005121</t>
  </si>
  <si>
    <t>Self Reliance and Electronics</t>
  </si>
  <si>
    <t>This film highlights the functions of the Electronic Corporation of India Ltd. (ECIL), a public sector unit which had aimed to achieve self-reliance in the sophisticated electronic/computer technology.</t>
  </si>
  <si>
    <t>005125</t>
  </si>
  <si>
    <t>Pratyak Janmoi Banchar Janya</t>
  </si>
  <si>
    <t>For preventing contagious and infectious diseases, children should begiven vaccination and inoculation.  Prevention is better than cure.</t>
  </si>
  <si>
    <t>005126</t>
  </si>
  <si>
    <t>S.I.T.E.</t>
  </si>
  <si>
    <t>005127</t>
  </si>
  <si>
    <t xml:space="preserve">Iddaro </t>
  </si>
  <si>
    <t>The film propagating the message of small family, that can bringhappiness for all.</t>
  </si>
  <si>
    <t>005128</t>
  </si>
  <si>
    <t>Dooti Holeo Roye Shoye</t>
  </si>
  <si>
    <t>A family planning film propagating spacing of child births andtaking care of the mother's and the child's health.</t>
  </si>
  <si>
    <t>005130</t>
  </si>
  <si>
    <t>Abhi Nahi</t>
  </si>
  <si>
    <t>Girls' marriage ? Not now.  Not before they are adequately educated.</t>
  </si>
  <si>
    <t>005135</t>
  </si>
  <si>
    <t>A Threat (Aatank)</t>
  </si>
  <si>
    <t>Through a story of a villager whose son catches malaria, this filmshows what preventive and curative measures could be taken tofight the malarial epidepic.</t>
  </si>
  <si>
    <t>005138</t>
  </si>
  <si>
    <t>Biyer Cheyeo Boro</t>
  </si>
  <si>
    <t>For a sportsman, early marriage and having more than two kidsis risking his sporting ability.  A family planning film.</t>
  </si>
  <si>
    <t>005151</t>
  </si>
  <si>
    <t>Changing Times Changing Needs</t>
  </si>
  <si>
    <t>A film about the Indian Red Cross and its social welfare work duringwar as well as peaceful times.</t>
  </si>
  <si>
    <t>005156</t>
  </si>
  <si>
    <t>No Grain Down The Drain</t>
  </si>
  <si>
    <t>The film highlighting various measures taken by the Governmentto make farmers aware about scientific ways of looking after theiragricultural produce.  It shows several ways to minimise foodgrainlosses due to rodents, poor storage, etc., while demonstratingthe right methods of storage, etc.</t>
  </si>
  <si>
    <t>005159</t>
  </si>
  <si>
    <t>New Bullock Cart</t>
  </si>
  <si>
    <t>The bullock cart plays a very crucial role in the rural India as ameans of transport.  It is estimated that over Rs.300 million havebeen invested in these bullock carts, which provide employment toabout 20 million people.  An ordinary bullock cart can transportgoods at a distance of 20 to 50 KM.  The load carrying capacity ofa conventional bullock cart is less than one tonne.  But withintroduction of modernised techniques its load carrying capacitycan increase multifold.   in this direction, the efforts of theIndian Institute of Management, Bangalore and the Indian Institute ofTechnology are commendable as described by this film.</t>
  </si>
  <si>
    <t>Guru Films</t>
  </si>
  <si>
    <t>005171</t>
  </si>
  <si>
    <t>Better Breeds Better Yields</t>
  </si>
  <si>
    <t>Cross breeding helped increase the average milk yield of an Indiancow.  An ordinary cow's milk output is almost one tenth that of across-bred one.  Basically addressed to the village farmer, this filmexplains how cross breeding is done and how he can earn more moneythrough more productive cows.</t>
  </si>
  <si>
    <t>005184</t>
  </si>
  <si>
    <t>Wise Mother in Law</t>
  </si>
  <si>
    <t>A family planning film, showing a wise mother-in-law who approachesthe Family Welfare Centre and gets her daughter in-law who hasbecome pregnant fourth time, aborted and tubectomised.</t>
  </si>
  <si>
    <t>005188</t>
  </si>
  <si>
    <t>Lamps</t>
  </si>
  <si>
    <t>The LAMPS stands for the Large-sized Agricultural Multi-purposeSocieties, which are engaged in the tribal welfare activities.</t>
  </si>
  <si>
    <t>005207</t>
  </si>
  <si>
    <t>The Training and Visits System</t>
  </si>
  <si>
    <t>A film demonstrating how the T&amp;V system helps the farmers to achievehigher agricultural yield.  T&amp;V system aims at creating an efficientcommunication link between the agriculture scientists or experts andthe common farmer.  This film shows the general features and workingof the T&amp;V system.</t>
  </si>
  <si>
    <t>005209</t>
  </si>
  <si>
    <t>An Introduction To Cable Pressurisation</t>
  </si>
  <si>
    <t>Basically meant to instruct the staff of the Post &amp; TelecommunicationDept., this film explains how the latest methods are introducedto ensure trouble-free service during monsoon despite damage tothe underground telephone cables.</t>
  </si>
  <si>
    <t>005219</t>
  </si>
  <si>
    <t>Family Planning in Egypt</t>
  </si>
  <si>
    <t>The film showing how family planning is introduced in Egypt.</t>
  </si>
  <si>
    <t>005221</t>
  </si>
  <si>
    <t>Family Planning in Pakistan</t>
  </si>
  <si>
    <t>The film about family planning as adopted and practised in Pakistan.</t>
  </si>
  <si>
    <t>005223</t>
  </si>
  <si>
    <t>Cross Breed Bullock</t>
  </si>
  <si>
    <t>A film demonstrating how the cross bred bullock is more productivein agricultural operations than the ordinary one.</t>
  </si>
  <si>
    <t>005224</t>
  </si>
  <si>
    <t>Maintenance of Diesel Engines,Electric Motors and Pumps</t>
  </si>
  <si>
    <t>An elaborate teaching kit for the farmers, explaining them the methodsof systematic maintenance of their diesel engines, electric motorsand pumps.</t>
  </si>
  <si>
    <t>005226</t>
  </si>
  <si>
    <t>Installation of Electric Pumps</t>
  </si>
  <si>
    <t>A teaching kit for the farmers, explains how proper installationof electric pump is carried out.</t>
  </si>
  <si>
    <t>005227</t>
  </si>
  <si>
    <t>Purabi Bharat Me Gehu</t>
  </si>
  <si>
    <t>This film shows how farmers in the rural West Bengal were helpedby the Bidhan Chandra Agriculture University and other agenciesto adopt better quality wheat seeds whose yield was much more thanthe conventional seeds.  They were also provided guidance aboutthe scientific use of fertilisers, etc.  The success story of thefarmers of Kajala village is also reflected in the districts of 24Paraganas, Nadia, Murshidabad, Dinajpur and Midnapur in WestBengal.</t>
  </si>
  <si>
    <t>005230</t>
  </si>
  <si>
    <t>Ghalib Ki Delhi (S. V.)</t>
  </si>
  <si>
    <t>A film catching the light &amp; sound show entitled "Ghalib ki Dilli",highlighting unity in diversity, that is India.</t>
  </si>
  <si>
    <t>H. V. Gupte</t>
  </si>
  <si>
    <t>005231</t>
  </si>
  <si>
    <t>Bandh</t>
  </si>
  <si>
    <t>A quickie emphasising the fact that how bandhs or strikes generallycalled by the opposition parties causes great hardship to the commonman and loss to the nation.  Bandhs bring entire economic activityof a town, city or the whole country to a halt.</t>
  </si>
  <si>
    <t>005234</t>
  </si>
  <si>
    <t>Festivals of Films</t>
  </si>
  <si>
    <t>The film shows the glimpses of Sixth International Film Festival of India held in New Delhi.</t>
  </si>
  <si>
    <t>V. S. Mathur</t>
  </si>
  <si>
    <t>005236</t>
  </si>
  <si>
    <t>Nawab Ali Yawar Jung</t>
  </si>
  <si>
    <t>A brief biographical film about Nawab Ali Yawar Jung, whowas the Governor of Maharashtra.</t>
  </si>
  <si>
    <t>005239</t>
  </si>
  <si>
    <t>Sain Kath</t>
  </si>
  <si>
    <t>Through a  story of Rasool living in Srinagar this film addressesto the men who don't care for their wives.  Rasool neglectedhis wife, he never cared to understand her problems but moresocio-economically conscious Rasheed succeeds in changingRasool's attitude towards his wife.  Such understanding makesRasool and wife happy.</t>
  </si>
  <si>
    <t>005240</t>
  </si>
  <si>
    <t xml:space="preserve"> Progress for Co-Operation in Tamil Nadu (Tamil Nattile Kooturau Iyakkangalin Munnetram)</t>
  </si>
  <si>
    <t>The film about the progress of co-operative movement in Tamilndaduin the recent past.</t>
  </si>
  <si>
    <t>005244</t>
  </si>
  <si>
    <t>Sun, Surf, Sand</t>
  </si>
  <si>
    <t>A tourism promotion film, introducing the sea resorts of South India,including Mahaballipuram or Mamallapuram in Tamilnadu, Kovalam inKerala, and the beautiful beaches of Goa.</t>
  </si>
  <si>
    <t>005247</t>
  </si>
  <si>
    <t>005248</t>
  </si>
  <si>
    <t>Family Planning in Indonesia</t>
  </si>
  <si>
    <t>The film about the features of family planning measures adoptedby the Indonesian people.</t>
  </si>
  <si>
    <t>005249</t>
  </si>
  <si>
    <t>A Happy Family</t>
  </si>
  <si>
    <t>The film showing how a small family offers opportunities tochildren for better care and development.</t>
  </si>
  <si>
    <t>005286</t>
  </si>
  <si>
    <t xml:space="preserve">NR1505 </t>
  </si>
  <si>
    <t>1. INDEPENDENCE DAY 1977: Red Fort in Delhi. Prime Minister Morarji
Desai's address. Talkie in Hindi. 2. NEWS FLASHES: (a) EXPANSION OF
CENTRAL CABINET: On 14 August, 23 Ministers-of-State are sworn-in at
Rashtrapati Bhavan. (b) GUN MOUNTING BY NAVAL DOCK YARD: A huge
anti-aircraft gun-mounting has been made for our Leander class
frigates. (c) STUDENTS ON CYCLE TOUR OF INDIA: Begins from Jaipur,
Virendra Pal and Suhil Negi are touring the whole of India in 125 days
(d) FLOODS: in Delhi and Haryana, the prospects are still grim. Civil
authorities and the army are taking round-the-clock rescue operations.
3. FOREIGN NEWS: SCHOOL FOR FUTURE CHAMPIONS: Mountains of Kamchatka
in Soviet Union - children are trained in skiing, etc.
4. SPORTFOLIO: ALL INDIA POLICE AQUATIC MEET: At Ahmedabad.
5. REGIONAL NEWS (NORTH): (a) CHINHAT POTTERIES - UTTAR PRADESH:
UP Small Scale Industries Corp. is helping thepotters of Chinhat.
(b) REGIONAL SOCIENCE WORKSHOP - JAMMU &amp; KASHMIR: At Srinagar.
(c) ART FROM WASTE - PUNJAB: At the Home Science College of the Punjab
Agricultural University, damaged pots, pan kettles and broken glass
provide a challenge to creativity.</t>
  </si>
  <si>
    <t>005306</t>
  </si>
  <si>
    <t>Operation Awkward</t>
  </si>
  <si>
    <t>Defence training film on operation awkward.</t>
  </si>
  <si>
    <t>005307</t>
  </si>
  <si>
    <t>Refulling of Aircraft Precautions</t>
  </si>
  <si>
    <t>This film depicts the precautions to be taken while the Aircrafts arerefuelled.</t>
  </si>
  <si>
    <t>005308</t>
  </si>
  <si>
    <t>Sanchar Suraksha</t>
  </si>
  <si>
    <t>The film highlights the importance of Communication Security with aview to strength all security measures thus preventing leakages ofinformaton to potential enemy during peace war.</t>
  </si>
  <si>
    <t>005310</t>
  </si>
  <si>
    <t>Zoo Rail</t>
  </si>
  <si>
    <t>A film showing the mini train introduced in a Delhi zoo.</t>
  </si>
  <si>
    <t>005311</t>
  </si>
  <si>
    <t>A New Yaer of Goodwill</t>
  </si>
  <si>
    <t>January 1, 1978.  President Jimmy Carter of the USA arrives Indiaon his 3-day goodwill visit to India.  It is a new year of goodwill.During this visit, India and the USA signed a declaration whichcame to be known as the Delhi Declaration, under which India andthe USA affirmed unswerving faith in the democratic form ofgovernment and people's fundamental rights.</t>
  </si>
  <si>
    <t>005323</t>
  </si>
  <si>
    <t>Bhubaner Galpo</t>
  </si>
  <si>
    <t>Through a tale of Bhuban, this film describes how variousschemes introduced by the nationalised banks can help the educatedunemployed in starting their own enterprise.</t>
  </si>
  <si>
    <t>005335</t>
  </si>
  <si>
    <t>Who is Responsible ?</t>
  </si>
  <si>
    <t>A family welfare film emphasising the importance of spacing ofchildren, and proper child care.</t>
  </si>
  <si>
    <t>005339</t>
  </si>
  <si>
    <t>Asla Dalda Nako Ga Bai</t>
  </si>
  <si>
    <t>A family welfare film, spreading its message through a folk song.</t>
  </si>
  <si>
    <t>005342</t>
  </si>
  <si>
    <t>Try and You Can</t>
  </si>
  <si>
    <t>A savings promotion film, shows how the agents of Mahila PradhanBachat Yojana of the National Savings Organisation educatehouse wives in family budgeting, and savings for future needs.Saving habit is a very crucial for the common man's life.</t>
  </si>
  <si>
    <t>005344</t>
  </si>
  <si>
    <t>Aham Brahmasmi</t>
  </si>
  <si>
    <t>The film tracing the historical background of the evolution ofreligions followed by the people of Kerala.  This is the land wherevarious streams of faith co-exist.  Christianity came to Indiathrough Kerala.  St. Thomas, believed to be a direct disciple ofJesus Christ landed at the port of Crangannore in AD 52. Judaismcame to India almost at the same time.  The Jews established theircolony at Crangannore in AD 72 and later built their synagoguesin other parts of Kerala.  Here in Crangannore is a mosque, thelike architecture of which is of Bhagavathi temple.  The indigenouscults of the pre-Aryan origin are very much alive in Kerala.Shiva is universally worshipped in this land.</t>
  </si>
  <si>
    <t>005348</t>
  </si>
  <si>
    <t>The Love of Football-Glimpses of World Cup 1978</t>
  </si>
  <si>
    <t>The film showing glimpses of the World Cup Football played at BuenosAires (Argentina)in 1978.  in this event witnessed by over 1500million people, Argentina came winner for the first time after 48years of the World Cup, which was started in 1930.</t>
  </si>
  <si>
    <t>Polkronika</t>
  </si>
  <si>
    <t>005350</t>
  </si>
  <si>
    <t>To Hold The Head High</t>
  </si>
  <si>
    <t>The film about the National Adult Education Programme which waslaunched on October 2, 1978.  It amphasises the need for totaleducation which is much more than literacy.</t>
  </si>
  <si>
    <t>005361</t>
  </si>
  <si>
    <t>Buniyadi Zaroorat</t>
  </si>
  <si>
    <t>Like shelter, food and cloth, life insurance is also a basicneed (buniyadi zaroorat).  The Life Insurance Corporation canhelp anyone, whether living in a city or a village, whetherrich or poor, whether old or young.  It has schemes for all.</t>
  </si>
  <si>
    <t>005367</t>
  </si>
  <si>
    <t>Domestic Electricals of India</t>
  </si>
  <si>
    <t>A film showing various exciting domestic applications of the new rangeof electrical gadgets.  It also explains the role played by theSmall Industrial Development Organisation in quality controland increasing durability of the Indian appliances.</t>
  </si>
  <si>
    <t>005369</t>
  </si>
  <si>
    <t>Swagat Ki Muskan</t>
  </si>
  <si>
    <t>A tourism-promotion quickie, suggesting how tourists bringmuch-needed foreign exchange to our country.  We should welcomethem with a smile, our gift to them.</t>
  </si>
  <si>
    <t>005370</t>
  </si>
  <si>
    <t>Think ! Think ! Think !</t>
  </si>
  <si>
    <t>A family-planning film, addresses some crucial questions such asWhat is the meaning of love ? Do we give enough thought to thefuture of our children ?  What kind of heaven on earth are wetrying to create for our children ?  The soil of the earth issacred, but how many people can it feed ?  How many lives can we makemeaningful ?As it says, love is not only desire, it is caring.  It is a giftwhich brings with it a responsibility.</t>
  </si>
  <si>
    <t>005374</t>
  </si>
  <si>
    <t>Five Year After</t>
  </si>
  <si>
    <t>This film underlines through a story the importance of savings in the life a family.  It can embark on a new life if there are savings at its disposal.</t>
  </si>
  <si>
    <t>005394</t>
  </si>
  <si>
    <t>Story of Small Farmers (Ek Chhote Kisan Ki Kahani)</t>
  </si>
  <si>
    <t>It is a story of a small and marginal farmer, who transformedhis life for the better through the assistance and guidance providedby the Small Farmers' Development Agency (SFDA).</t>
  </si>
  <si>
    <t>005395</t>
  </si>
  <si>
    <t>The Quiet Revolution</t>
  </si>
  <si>
    <t>A success story of the co-operative dairy farming in India.The first ever dairy co-operative was set up 28 years ago atAnand in Gujarat.  Later, it became a model co-operative andexemplary for many other efforts in this direction.  The NationalDairy Development Board manages various dairy co-operatives invarious states.    in 1970, an ambitious "Operation Flood" programmedrawn up by the Dairy Board was launched by the Government of India.The Indian Dairy Corporation was set up to administer this programme.</t>
  </si>
  <si>
    <t>005398</t>
  </si>
  <si>
    <t>Agri - Expo India</t>
  </si>
  <si>
    <t>The Agri-Expo'77 was a typical project undertaken by the Trade FairAuthority of India, since its permanent complex came into being in1977 in New Delhi.  Spread over 130 acres of loand, the complex isnamed as Pragati Maidan or the Grounds of Progress.</t>
  </si>
  <si>
    <t>005402</t>
  </si>
  <si>
    <t>President Hafez Al - Assad Visits India</t>
  </si>
  <si>
    <t>A film recording the visit of Mr.Hafez Al-Assad, the President ofSyria,  to India in 1978.</t>
  </si>
  <si>
    <t>Mehomood Qureshi</t>
  </si>
  <si>
    <t>005404</t>
  </si>
  <si>
    <t>Prime Minister of Vietnam in India - 1978</t>
  </si>
  <si>
    <t>As reportage on the visit of Mr. Pham Van Dong, Prime Ministerof Vietnam to India in 1978.</t>
  </si>
  <si>
    <t>005406</t>
  </si>
  <si>
    <t>Kalawei Ha Ki Kti Jongngi</t>
  </si>
  <si>
    <t>005408</t>
  </si>
  <si>
    <t>Thoondil Meen</t>
  </si>
  <si>
    <t>The film depict the problems of the fishermen living in Nagercoil, Tamil Nadu coastal area and the effort by one of the trainee fisherman in fisheries to form a co-operative to improve the conditions of his colleagues. This deals with point No.3 of the new 20 point programme.</t>
  </si>
  <si>
    <t>005410</t>
  </si>
  <si>
    <t>Save Your Fields From Rodents</t>
  </si>
  <si>
    <t>005412</t>
  </si>
  <si>
    <t>Oil Seed Collection</t>
  </si>
  <si>
    <t>005413</t>
  </si>
  <si>
    <t>New Horizon (L. V.)</t>
  </si>
  <si>
    <t>005414</t>
  </si>
  <si>
    <t>Installatiion of Diesel Engine</t>
  </si>
  <si>
    <t>Right installation of a pump set is important to avoid breakdownsand unduly high maintenance costs.  An instructional kit, this filmshows in detail how a diesel engine can be appropriately installedfor smooth operation of the pump set.</t>
  </si>
  <si>
    <t>005420</t>
  </si>
  <si>
    <t>Sarrow of Neki Ram</t>
  </si>
  <si>
    <t>005421</t>
  </si>
  <si>
    <t>Sooni Goad</t>
  </si>
  <si>
    <t>005422</t>
  </si>
  <si>
    <t>The School Secondry Education</t>
  </si>
  <si>
    <t>005423</t>
  </si>
  <si>
    <t>005424</t>
  </si>
  <si>
    <t>Fakhruddin Ali Ahmad</t>
  </si>
  <si>
    <t>The film drawing a brief biographical sketch of Late Fakhruddin AliAhmad, who was a freedom fighter, member of the All India CongressCommittee, Cabinet Minister and finally the President of India.He died on February 12, 1977 at the age of seventy one.</t>
  </si>
  <si>
    <t>41</t>
  </si>
  <si>
    <t>005429</t>
  </si>
  <si>
    <t>Film Projection in A Village</t>
  </si>
  <si>
    <t>An instructional film showing a film projection is organised ina village.  It shows the organisational methods besides technicalprecautions that would need to be taken before projecting a filmto the rural audiences.</t>
  </si>
  <si>
    <t>005430</t>
  </si>
  <si>
    <t>It is Indian it is Good</t>
  </si>
  <si>
    <t>Government of India set up Export Inspection Council to raise thestandards of Indian goods meant for exports.  Comprising eminenttechnologists from trade, industry and the government, the EICcarried out quality control and pre-shipment inspection coveringover 800 export commodities.</t>
  </si>
  <si>
    <t>005432</t>
  </si>
  <si>
    <t>The Magic Hands</t>
  </si>
  <si>
    <t>It the magic of the artisans' hands that creates wonderful articlesout of the mundane things such as grass, cane and bamboo.  Theseutilitarian articles also possess aesthetic beauty.</t>
  </si>
  <si>
    <t>005433</t>
  </si>
  <si>
    <t>Quickie on Jawaharlal Nehru</t>
  </si>
  <si>
    <t>005434</t>
  </si>
  <si>
    <t>A Step Forward</t>
  </si>
  <si>
    <t>A film narrating how India's rural areas have developed through theuse of science &amp; technology.  Delhi-based Council of Scientific&amp; Industrial Research (CSI) is a representative scientificinstitutions in India.  Besides CSI, road development institutes,scientists of the National Aeronautical Laboratory, etc.contribute towards rural development.</t>
  </si>
  <si>
    <t>005435</t>
  </si>
  <si>
    <t>Second Hockey Test - India Vs Pakistan</t>
  </si>
  <si>
    <t>A film covering the second hockey test between India and Pakistanplayed on February 12, 1978 at Bangalore.</t>
  </si>
  <si>
    <t>005436</t>
  </si>
  <si>
    <t>Self Sufficiency in Fertilizers</t>
  </si>
  <si>
    <t>Before the first Five Year Plan, India had only one fertiliserfactory.  in 1906, EID Perry set up a fertliser factory in Ranipet(Tamilnadu), followed by the Fertiliser &amp; Chemicals Travancore(FACT) in Kerala in 1944.  Since then the production of fertilisershas been continuously going up in India. in 1951, Sindri fertiliserplant started producing ammonium sulphate and with this bigfertiliser plant in the public started humming.  Now India has about61 small or big fertiliser producing units, which together have thecapacity to produces 30 lakh nitrogen and 10 lakh phosphate, whichwill go up in years to come.  This film is a short history ofthe fertiliser industry in India.</t>
  </si>
  <si>
    <t>005438</t>
  </si>
  <si>
    <t>Rural Technology Workshop</t>
  </si>
  <si>
    <t>The film recording the exhibition held on the Extension ofTechnology to Rural India on July 27, 1976.</t>
  </si>
  <si>
    <t>Suraj Joshi &amp; P.N. Revankar</t>
  </si>
  <si>
    <t>005439</t>
  </si>
  <si>
    <t>Boarding Parties</t>
  </si>
  <si>
    <t>The film explains formation, duties and detailed procedure followed byBoarding Parties in Boardng Merchant Ships as well as submarines andthe investigation and search they conduct on the equipment and theycarry.</t>
  </si>
  <si>
    <t>005441</t>
  </si>
  <si>
    <t>Introductory Film for 7th International Film Festival</t>
  </si>
  <si>
    <t>A film introducing the logo of the 7th International FilmFestival of India held in 1978.</t>
  </si>
  <si>
    <t>B. R. Dholing</t>
  </si>
  <si>
    <t>005442</t>
  </si>
  <si>
    <t>Kallar Bhoomi Ka Sudhar</t>
  </si>
  <si>
    <t>About 70 lakh hectare land in India is unproductive as it isalkaline.  Such land is called "kallar" in Haryana and the Punjab,while "usar" in Uttar Pradesh.  Nothing can be grown here, not evengrass.  This film shows in detail how such a land can be reclaimedand made productive.</t>
  </si>
  <si>
    <t>005482</t>
  </si>
  <si>
    <t xml:space="preserve">NR1563 </t>
  </si>
  <si>
    <t>1. INDUSTRIAL NEWS: (a) NANGAL FERTILIZERS - Its daily production is
expected to be 1000 tonnes of urea and 300 ofamonia. The only plant of
its kind in the country to produce urea in a single stream.
2. EXPORT OF MACHINERIES TO LIBYA: Bharat Heavy Electronics exports
120MW generators to Libya. Public Sector Undertaking has won a
contract to build a 240MW thermal power station at Tripholi in the
face of stiff international competition. (c) WIND MILL: At Hassar in
Haryana - it is used to pump water from the nearby river to a storage
tank. Its pumping capacity: 2500 litres per hour. 2. NARMADA DAM:
Narmada Tribunal Award has fixed the height of the dam at 140 mtrs.
that if 460 ft Madhya Pradesh gets a major share of the waters and
57% of the electricity to be generated at Sardar Sarovar.
NEWS FLASHES (a) CHIEF MINISTERS' CONFERENCE: New Delhi, September 23.
State Chief Ministers discuss the law and order situation in the
country. (b) TOURISTS LODGES in SIKKIM: A tourist hotel is opened.
(c) INDIAN CRICKET TEAM LEAVES FOR PAKISTAN: Manager Fatehsingh
Gaikwar (Talkie). Captain Bedi (Talkie). Mr Chinaswamy, Chairman, CCB
(Talkie) 4. FOREIGN NEWS: EUROPEAN ACROBATICS CHAMPIONSHIPS: Russia.</t>
  </si>
  <si>
    <t>005496</t>
  </si>
  <si>
    <t>Where Quality Counts (IDPL)</t>
  </si>
  <si>
    <t>The film about the Indian Drugs &amp; Pharmaceuticals Limited, whichis the biggest producer of quality medicines and basic drugs.</t>
  </si>
  <si>
    <t>005497</t>
  </si>
  <si>
    <t>You and Your Guest</t>
  </si>
  <si>
    <t>A tourism-promotion film, appealing to treat a foreigner comingto our country as our guest.  To an India, a guest is like God.We should provide tourist-guests a comfortable and pleasantstay in India.</t>
  </si>
  <si>
    <t>005502</t>
  </si>
  <si>
    <t>Your Child</t>
  </si>
  <si>
    <t>A film emphasising the need for parents to become more responsibletowards their children.  They should take proper care of thelittle ones with love and affection.  Children must be educatedso that they can become fully integrated personalities. "Mankindowes to the child the best it has to give," says the UN Declarationof the Rights of the Child.  Proper child care is possible onlyif the family is small.</t>
  </si>
  <si>
    <t>Romir Baptista/ C. T. Baptista</t>
  </si>
  <si>
    <t>005503</t>
  </si>
  <si>
    <t>Antyodaya</t>
  </si>
  <si>
    <t>A film about the programme introduced by the Government ofRajasthan for upliftment of the poor or Antyodaya.  Over 56% of thestate's population lived below the poverty line, having per capitaincome of less than Rs.55 per month.  There are 33,000 villagesin the state.  This programme envisaged to select five poorfamilies every year; these families were called "Antyodaya Parivar",who will be entitled to all kinds of benefits under the programme.</t>
  </si>
  <si>
    <t>005504</t>
  </si>
  <si>
    <t>Gaon Ki Ore</t>
  </si>
  <si>
    <t>005513</t>
  </si>
  <si>
    <t>Service At Door Steps</t>
  </si>
  <si>
    <t>The film showing the door to door service provided by theNational Savings Organisation (NSO).  Field workers of the NSOprovide free consultancy service to people about various savingschemes such as time desposit, national savings certificatesand bonds, national savings annuity certificates, cumulativetime deposit accounts, recurring deposit accounts, etc.</t>
  </si>
  <si>
    <t>005516</t>
  </si>
  <si>
    <t>Passport to Employment</t>
  </si>
  <si>
    <t>The film while emphasising the need of vocational trainingshows various apprecenticeship courses and advance trainingprogrammes in sophisticated industries.  Such training can helpgetting employment.  There is a network of 356 industrial traininginstitutes all over the country imparting training in 53 differentvocational trades.  There are interviews with several individualshave undergone training in different skills.</t>
  </si>
  <si>
    <t>005521</t>
  </si>
  <si>
    <t>Panchayat Industries</t>
  </si>
  <si>
    <t>The film showing the social change brought about by the Panchayatindustries in the rural areas of Uttar Pradesh.  The concept ofthe Panchayat industries was first introduced in Uttar Pradeshin 1961.  Uttar Pradesh is the only state in India to haveintroduced such industries which employ over 800 children andtheir production is worth over Rs.2 cr. per annum.</t>
  </si>
  <si>
    <t>Kabir Ranither</t>
  </si>
  <si>
    <t>005527</t>
  </si>
  <si>
    <t>Of Man and Energy</t>
  </si>
  <si>
    <t>The film underlining the importance of energy in the developmentof the country's economy and improving the quality of life ofan average man.  It also highlights the need for achieving self-reliance through research and harnessing the available resources.</t>
  </si>
  <si>
    <t>Gobordhan Adhikary</t>
  </si>
  <si>
    <t>005538</t>
  </si>
  <si>
    <t>Science in Agriculture</t>
  </si>
  <si>
    <t>This film describing the role played by the Indian Council ofAgricultural Research (ICAR) which is one of the world's largestagricultural education and research institutions.  It is responsiblefor 21 agricultural universities, 33 central institutes andnational bereaus set up around the country.  The goal ?  More foodfrom the soil and fish from the sea.  Scientists of the ICAR keep ondeveloping various scientific methods that can improve productivityand quality in agriculture, horticulture, dairy, fisheries, etc.</t>
  </si>
  <si>
    <t>005545</t>
  </si>
  <si>
    <t>The Lession of Sukhamajari</t>
  </si>
  <si>
    <t>Through a case study of Sukhmajari village in Chandigarh, this filmemphasises the fact that through better management of land andwater people can improve the quality of their life even in themost backward regions.  A new chapter began when scientists ofthe Indian Council of Agricultural Research solved the problemof soil erosion in this village, which also provided productiveemployment to the village people.</t>
  </si>
  <si>
    <t>005546</t>
  </si>
  <si>
    <t>A Living Tradition</t>
  </si>
  <si>
    <t>This film highlights the living traditions of inhabitants ofthe villages of Shivaganda and Siddaganga near Bengalore, incelebrating Mahashivaratri, the day on which Lord Shiva visitsmankind.  Kanchhayya, the master puppeteer presents the theatre ofhis lively puppets.  The story weaves around Lord Shiva's coming downto the Earth and the birth of Markandaya.  Markandaya was Shiva'sgift to Mrukunda Maha Muni and Maradhwati who had no son. But therewas a condition attached to it, i.e. the  boy would remain good onlyupto 16 years and if he lived beyond that he would turn into an evil..</t>
  </si>
  <si>
    <t>Maharudra Shetty</t>
  </si>
  <si>
    <t>005554</t>
  </si>
  <si>
    <t>Twenty Second November</t>
  </si>
  <si>
    <t>A family planning film, while emphasising the virtues of smallfamily also shows how a couple having no children can avail of thenecessary medical treatemnt.</t>
  </si>
  <si>
    <t>Debu Sen</t>
  </si>
  <si>
    <t>005561</t>
  </si>
  <si>
    <t>Drought Prone Area Programme</t>
  </si>
  <si>
    <t>The film describing the new strategy that aims atimproving the living conditions of the people in drought prone areas.This strategy is a multi-disciplinary programme in agricultureand its allied sectors including livestock, fisheries and forestry.</t>
  </si>
  <si>
    <t>005567</t>
  </si>
  <si>
    <t>Sinews of Small Industry</t>
  </si>
  <si>
    <t>Highlighting the role of the National Small Industries CorporationLtd., this film advises in detail young enterpreneurs about how couldNSIC help them to launch a new project.  The Small IndustriesExtension Training Institute at Hyderabad undertakes research andproject studies, collects and disseminates technical information.There are Regional Testing Centres looking after the interestsof the small units.  The small industries movement has marchedforward over 25 years now.</t>
  </si>
  <si>
    <t>Manohar S. Varpe / S.P. Shide</t>
  </si>
  <si>
    <t>005572</t>
  </si>
  <si>
    <t>Search for Black Gold</t>
  </si>
  <si>
    <t>The film underlining the importance of proper exploration ofoil, the black gold.  It describes the work done by the ONGCand the Institute of Petroleum Exploration, Dehradun, right from thegeological and seismic surveys of the land to separation ofoil and gas.</t>
  </si>
  <si>
    <t>005573</t>
  </si>
  <si>
    <t>Out of The Clay</t>
  </si>
  <si>
    <t>The film about potters and their art of pottery, practised in afascinating way in different parts of India.  Clay in their handstakes a variety of forms.</t>
  </si>
  <si>
    <t>005577</t>
  </si>
  <si>
    <t>Meghalaya</t>
  </si>
  <si>
    <t>Up  in the misty heights of north east India lies Meghalaya, theabode of clouds.  Carved out of two hilly districts of Assam,Meghalaya emerged as a state in 1972.  The state of Meghalayacomprises of five districts inhabited by three ancient hill-communities, viz. the Khasis, the Jaintias and the Garos.  It hasa population of over a milllion, scattered around an area of22,489 sq. km.  Agriculture is the mainstay of the people here.This film describes in detail the infrastructural developmentof the state, its scenic beauty, etc.</t>
  </si>
  <si>
    <t>005581</t>
  </si>
  <si>
    <t>A Word With The Wind</t>
  </si>
  <si>
    <t>While tracing the history of Indian air force, this film showsvarious aspects of training of the young pilots.  The Indian AirForce was founded in 1932, but its real expansion took place onlyduring the Second World War.  The old Wapitis and Lysandersnow paved way for the Hurricanes and Spitfires.  Independent Indiahad the first Air Force in Asia to acquire jets, the then modernVampires.  It came into its real form in 1954, when Air MarshalSubroto Mukherjee took over as the first Indian Chief of the AirStaff.</t>
  </si>
  <si>
    <t>005587</t>
  </si>
  <si>
    <t>Hidden Harvest</t>
  </si>
  <si>
    <t>An instructional film showing how farmers can save their grainfrom waste and damage.  It shows in detail various measures thatcan be taken in this regard.</t>
  </si>
  <si>
    <t>005591</t>
  </si>
  <si>
    <t>President of Sri Lanka Visits India - 1978</t>
  </si>
  <si>
    <t>October 27, 1978, Delhi.  President Jayawardene of Sri Lankaarrives India on an official visit.  This film shows his meetingwith Indian leaders, besides his itinerary.</t>
  </si>
  <si>
    <t>005592</t>
  </si>
  <si>
    <t>P.M. of Malayasia Visists India - 1979</t>
  </si>
  <si>
    <t>Prime Minister of Malayasia Visists to India.</t>
  </si>
  <si>
    <t>005593</t>
  </si>
  <si>
    <t>Prime Monister of Australia Visits India - 1979</t>
  </si>
  <si>
    <t>January 25, 1979, New Delhi.  HE Malcolm Fraser, Prime Ministerof Australia arrives India on his official visit.  This film showshis parleys with Mr. Morarji Desai, Prime Minister of India, andhis attending various official functions including the RepublicanDay Parade.  Mr.Fraser also addressed the Indian Parliament.</t>
  </si>
  <si>
    <t>005595</t>
  </si>
  <si>
    <t>Prime Minister of Singapore Visits India - 1978</t>
  </si>
  <si>
    <t>The film given glimpses of Deepak. The visist of the Prime Minister Haldankar, Singapore Mr. Lee Kuan Yen to India Dec.1978.</t>
  </si>
  <si>
    <t>005597</t>
  </si>
  <si>
    <t>Symbol of Solidarity</t>
  </si>
  <si>
    <t>January 8, 1979, New Delhi.  Mr.Erich Honecker, General Secretaryof the Central Committee of the Socialist Unity Party and the Chairmanof the Council of State of the GDR arrives India on his five-dayvisit.  The film shows Mr.Honecker's official parleys with Indianleaders and follows his itinerary.</t>
  </si>
  <si>
    <t>S. R. Naidu / Sampat R. Naidu</t>
  </si>
  <si>
    <t>005598</t>
  </si>
  <si>
    <t>Settled Cultivation</t>
  </si>
  <si>
    <t>The film showing how tribals were persuaded to resort tomore settled and modern methods of cultivation and desist fromthe traditional jhooming method of farming which led to forestdenudation.</t>
  </si>
  <si>
    <t>005601</t>
  </si>
  <si>
    <t>Soil Cnservation in Catchment Areas</t>
  </si>
  <si>
    <t>An instructional film showing how soil erosion in catchmentareas of the Damodar Valley can be checked through variousmeasures.</t>
  </si>
  <si>
    <t>005603</t>
  </si>
  <si>
    <t>Of Forests, Tribals and Progress</t>
  </si>
  <si>
    <t>The film showing the role of the Forest Department and otherGovernmental agencies  in helping tribals living in forests todevelop occupations for them and raise their earnings forbetter living.</t>
  </si>
  <si>
    <t>005605</t>
  </si>
  <si>
    <t>Controlling Aphids in Mustard Crop</t>
  </si>
  <si>
    <t>A demo film for farmers.  It shows how mustard crop can be protectedagainst aphids.</t>
  </si>
  <si>
    <t>005606</t>
  </si>
  <si>
    <t>Contingency Cropping After Floods</t>
  </si>
  <si>
    <t>There are certain ways of cultivating crops even in the floodaffected areas.  This film shows how farmers living in theflood affected areas can do contingency cropping of suitablecrops of short duration and can be sown with the help ofresidual moisture.</t>
  </si>
  <si>
    <t>005609</t>
  </si>
  <si>
    <t>Milk From Desert Areas</t>
  </si>
  <si>
    <t>This film narrates the success stories of milk co-operatives inRajasthan.  These milk co-operatives procure, chill, and pasteurisemilk scientifically.  They take proper health-care of the cattleas also provide technical advice to farmers to produce moremilk, transportation of milk to various places, etc. which wouldsupplement their income substantially.</t>
  </si>
  <si>
    <t>005611</t>
  </si>
  <si>
    <t>Mandusi</t>
  </si>
  <si>
    <t>The film about a deadly wild plant botanically called wood phalarisminor, which damages wheat crop to a great extent.  It is shownhere the scientific methods to identify the affected plants anddestroy them to reduce the damage.</t>
  </si>
  <si>
    <t>005612</t>
  </si>
  <si>
    <t>Loan for Wells</t>
  </si>
  <si>
    <t>The film showing loans offered to farmers for digging wells.  These loans were given to farmers in camps organised in their villages, under a new scheme introduced by the Government to expedite the loan disbursement.</t>
  </si>
  <si>
    <t>005613</t>
  </si>
  <si>
    <t>Basant Bahar</t>
  </si>
  <si>
    <t>The film showing in detail the method of sowing two varietiesof red gram, called Basant and Bahar, developed by the agriculturalscientists at the Rajendra Agricultural University, Bihar.A farmer can get about 30 - 35 quintals of crop of red gram bythe new methods instead of only 6 quintals by the conventional ones.</t>
  </si>
  <si>
    <t>005621</t>
  </si>
  <si>
    <t>Field Craft - Why Things Are Seen</t>
  </si>
  <si>
    <t>The film shows methods used to camouflage defence personnel andequipment to avoid being detected by the enemy in battle.</t>
  </si>
  <si>
    <t>005622</t>
  </si>
  <si>
    <t>NM0001 : Art and Children, Song of Spring</t>
  </si>
  <si>
    <t>The Rose Festival in Delhi alongwith a on-the-spot painting
competition for children in 1979. The idea was to develop a
stimulating environment for children. The film shows the Zakir Hussain
rose garden in the capital.
.
Song of Spring: It's springtime, the time of the festival of colours,
Holi. The villge of Kwat in Vadodara district of Gujarat, it's a
village of Adivasis, who celebrate the spring festival in their
musical way.</t>
  </si>
  <si>
    <t>005667</t>
  </si>
  <si>
    <t>NR1617-A</t>
  </si>
  <si>
    <t>The Lost Journey - J.P.</t>
  </si>
  <si>
    <t>005680</t>
  </si>
  <si>
    <t>Rabies - The Killer Disease</t>
  </si>
  <si>
    <t>An information film addressed to the general audience aboutthe deadly rabies and preventive measures that can betaken to avoid any fatal effects.  Rabies caused by the bite of arabid animal can damage the human brain.</t>
  </si>
  <si>
    <t>005687</t>
  </si>
  <si>
    <t>Freedom From Want</t>
  </si>
  <si>
    <t>An instructional film explaining various benefits that backwardareas can reap through the Integrated Command Area DevelopmentProgramme.  ICADP shows the path that can lead to freedom fromwant.</t>
  </si>
  <si>
    <t>P. Das</t>
  </si>
  <si>
    <t>005689</t>
  </si>
  <si>
    <t>A Modern Kalpataru</t>
  </si>
  <si>
    <t>A film about the Multipurpose Co-operatives which are organisedto help and unite tribals and small farmers.  These co-operativesdeal with multifarious activities right from granting loans,supplying agricultural inputs and essential consumption material toprocurement and marketing of agricultural and forest produce.</t>
  </si>
  <si>
    <t>005692</t>
  </si>
  <si>
    <t>Go Slow</t>
  </si>
  <si>
    <t>A family planning quicki-campaigner sends across the message ofchecking India's population growth - through images and sound.</t>
  </si>
  <si>
    <t>005694</t>
  </si>
  <si>
    <t>A Homage (Chatrapati Sivaji)</t>
  </si>
  <si>
    <t>This film records Chhatrapati Shivaji's 300th death anniversaryfunctions held at the Raigad Fort.  Shivaji founded his kingdom basedupon the principle of justice &amp; equality. The concept of Swarajya orcomplete independence was Shivaji's avowed goal. It was in Raigad, hewas crowned Chhatrapati.  For several years, it remained his seat ofpower.  And finally, it was here he was cremated.Shivaji took his oath while ascending the throne in the followingwords :.             "I am the sovereign.              I am the protector of the earth.              All the children of the earth are in my care.              But if I should fail my people, I swear in.              the holy name of God.              Let my power be taken away from me."</t>
  </si>
  <si>
    <t>005696</t>
  </si>
  <si>
    <t>Ode To The Child</t>
  </si>
  <si>
    <t>Through William Wordsworth's poem "Ode to the Child", this filmunderlines the importance of proper environment and understandingdeveloped by adults that can help growth of a child's mind and body.The Child is father of Man;And I c could wish my days to beBound each to each by natural pietysaid Wordsworth.</t>
  </si>
  <si>
    <t>005697</t>
  </si>
  <si>
    <t>Story of Warnanagar</t>
  </si>
  <si>
    <t>A success story about the co-operative movement provided by WarnaNagar in Kolhapur district of Maharashtra.  Vishvanath (Tatyasaheb)Anna Kore and his colleagues started a sugar co-operative in1955.  This co-operative - a 2000 tonne,  Shri Warna Co-operativeSugar Mill Ltd., provided employment to local people.This was followed by a co-operative in dairy field.  Amrut Dairyprocesses over 50,000 litres of milk.  Warna also went aheadin developing co-operatives in poultry, banking, etc.Through the spirit of co-operation, Warna turned itself into aprosperous town from a backward area.</t>
  </si>
  <si>
    <t>005704</t>
  </si>
  <si>
    <t>Ek Bahen</t>
  </si>
  <si>
    <t>A little boy wants his mother to give him a sister as he feels lonely.Mother tells him to wait till he becomes old enough to go to school,since she would not be able to manage two children.  A familyplanning campaigner, this film crystalises the benefit ofspacing child births.</t>
  </si>
  <si>
    <t>005712</t>
  </si>
  <si>
    <t>Science and The Farner</t>
  </si>
  <si>
    <t>Scientific research has been playing a vital role in variousbranches of agriculture in India.  This films depicts areaswhere such research has yielded fruitful results for the farmersat large.  Science increases the farmer's agricultural productvityand makes the nation self-sufficient.</t>
  </si>
  <si>
    <t>005713</t>
  </si>
  <si>
    <t>For Mother and Child</t>
  </si>
  <si>
    <t>This film shows the working of Integrated Child DevelopmentService Scheme which includes integrated health, nutritional andeducational services for pregnant women, nursing mothers andchildren from 0 to 6 years.  This scheme was basically meant forthe tribals and poor people in remote rural areas as also thoseliving in urban slums.</t>
  </si>
  <si>
    <t>005759</t>
  </si>
  <si>
    <t>Return To The Soil</t>
  </si>
  <si>
    <t>Narrating a story of Raghu and Jaggu, this film indicates the workdone under the Training Rural Youth for Self Employment scheme (TRYSEM). Elder brother Raghu has forcibly brought his younger brother Jaggufrom the city to his village.  He convinces him that there were manyjob opportunities available in their village itself.  The BlockDevelopment Officer helps Raghu in getting admission for Jagguin the industrial centre under the scheme of TRYSEM.  As soonas his training is over, he applies for a bank loan to start hisworkshop.  On obtaining the necessary loan, Jaggu starts his ownworkshop in his village.</t>
  </si>
  <si>
    <t>005762</t>
  </si>
  <si>
    <t>For The Good of Us All</t>
  </si>
  <si>
    <t>A film on Hindustan Organic Chemicals Ltd., a Government of Indiaenterprise.  HOC's plant at Rasayani in the Kulaba districtof Maharashtra, produces organic chemicals that go into themanufacture of drugs and pharmaceuticals, dyes and dye-intermediates,pesticides, laminates, rubber chemicals and many other productsforming part of daily life.</t>
  </si>
  <si>
    <t>005774</t>
  </si>
  <si>
    <t>The Badias</t>
  </si>
  <si>
    <t>The Badias are a tribal community in Lanka, in Nowgang District ofAssam.  Migrants from East Pakistan (now Bangladesh) they are awandering people.  They are also now full fledged citizens of India.The Badias move about from place to place for almost eights monthsin a year.  The aged women, who remain at home, manage theirhouseholds and look after children.  The Badias make their livingby catching poisonous snakes.  Through agents they sell venomoussnakes to different drug laboratories, where snake venom is used tomanufacture life-saving drugs.  This film describes the life styleof the Badias, their beliefs and rituals.</t>
  </si>
  <si>
    <t>005786</t>
  </si>
  <si>
    <t>Kendu Leaf</t>
  </si>
  <si>
    <t>The film depicts the processing and utilization of leaves of Kendu tree for making beedis.</t>
  </si>
  <si>
    <t>Sriniwas Mahapatra</t>
  </si>
  <si>
    <t>005792</t>
  </si>
  <si>
    <t>Interstate Gas Pipeline Route Investigation</t>
  </si>
  <si>
    <t>This is a record film covering the actual scientific investigationcarried out by the Oil &amp; Natural Gas Commission (ONGC) scientistsin order to finalise construction of a gas pipeline, startingfrom Bombay High and terminating at Etawah in Uttar Pradesh.The total length of all the sectors of the pipe line came to881 kms.  All the way, the route cut across 15 roads, 3 major canals,13 railways and 25 rivers, 10 of which had rocky beds whilethe ramaining had sandy beds.   The route investigation began fromBaroda and extended further north through Ratlam, Kota, SawaiMadhopur, Gangapur, Bayana and ended up in Etawah.  It passed throughfour states of Gujarat, Rajasthan, Madhya Pradesh and Uttar Pradesh.</t>
  </si>
  <si>
    <t>B. Khada</t>
  </si>
  <si>
    <t>005794</t>
  </si>
  <si>
    <t>Visit of Prime Minister of Vietnam To India - 80</t>
  </si>
  <si>
    <t>The film recording the visit of His Excellency Pham Van Dong,Prime Minister of Vietnam to India in April 1980.</t>
  </si>
  <si>
    <t>005795</t>
  </si>
  <si>
    <t>National Water Plan</t>
  </si>
  <si>
    <t>India's total surface water resources are estimated at 17,760thousand cubic metres as compared to the United States' 16,920.But water storage capacity in our country amounts to only 1/5of that of the USA.  Even in terms of utilisation of surfacewater resources we are lagging behind.  The National Water Plan,a joint effort of the Ministry of Irrigation and Central WaterCommission, envisaged creation of storage facilities and linking upof rivers separately in the northern regions and in the peninsularregion, thus making it possible to transfer large volumes ofwater to the drought-affected areas mainly by gravity and to someextent by limited lifts not exceeding 130 metres.  This filmexplains in detail the National Water Plan.</t>
  </si>
  <si>
    <t>005797</t>
  </si>
  <si>
    <t>Amir of Kuwait Visits India - 80</t>
  </si>
  <si>
    <t>A reportage film about the first state visit of the Amir ofKuwait to India.</t>
  </si>
  <si>
    <t>005799</t>
  </si>
  <si>
    <t>Cinnamon</t>
  </si>
  <si>
    <t>005814</t>
  </si>
  <si>
    <t xml:space="preserve">Blue Green Algae in Rice Cultivation
</t>
  </si>
  <si>
    <t>Blue green algae is a kind of bio-fertliser which can supplementchemical-nitrogen fertiliser which can in turn help increaseproductivity of rice cultivation.  Commercially-produced algae appliedto one hectare of land costs about Rs.30, but if the farmer produceshis own algae (this film demonstrates how a farmer can himself produceblue green algae), the cost will be one-third.</t>
  </si>
  <si>
    <t>005815</t>
  </si>
  <si>
    <t>Equitable Distribution of Water - Warabandhi</t>
  </si>
  <si>
    <t>Under the Warabandi Scheme aiming at equitable distribution ofwater, each farmer got his share of water at the stipulated time.This scheme introduced by the Government enabled farmers toobtain timely irrigation facility, leading finally to higheragricultural productivity.</t>
  </si>
  <si>
    <t>005816</t>
  </si>
  <si>
    <t>From Hills With Love</t>
  </si>
  <si>
    <t>An instructional film familiarises the orchardist about thelatest techniques of marketing fruit profitably.  As an example,it shows how apples can be properly graded and packed.  "Meticulouscare taken at the time of picking, handling and packing ensurestht the fruit will reach the market as fresh as it was when on thetree."</t>
  </si>
  <si>
    <t>005821</t>
  </si>
  <si>
    <t>Floods - Swimming Methods</t>
  </si>
  <si>
    <t>An instructional film showing how proper precautionary measurescan be adopted while designing a house and its paraphernaliawhich can come handy as swimming aides in the time of floods.</t>
  </si>
  <si>
    <t>005824</t>
  </si>
  <si>
    <t>Presention of Colours To President's Body Guard</t>
  </si>
  <si>
    <t>005826</t>
  </si>
  <si>
    <t>What Went Wrong ?</t>
  </si>
  <si>
    <t>005827</t>
  </si>
  <si>
    <t>Who is To Blame</t>
  </si>
  <si>
    <t>005828</t>
  </si>
  <si>
    <t>Anubhavanche Bol</t>
  </si>
  <si>
    <t>A family planning campaigner narrates through interviewsthe actual experiences of people using different family planningmethods including contraceptives, pills, loops, vasectomy andtubectomy for spacing or stopping child births.</t>
  </si>
  <si>
    <t>005829</t>
  </si>
  <si>
    <t>Apna Bhala Desh Ka Bhala</t>
  </si>
  <si>
    <t>This family planning campaigner is based on a series of interviewsin Hindi with people from different walks of life narrating theirexperiences in adopting various family planning methods forlimiting the size of their family.</t>
  </si>
  <si>
    <t>005830</t>
  </si>
  <si>
    <t>Eighth International Film Festival of India Presents</t>
  </si>
  <si>
    <t>A split-minute short introducing the "logo" of the 8thInternational Film Festival of India held at New Delhi.</t>
  </si>
  <si>
    <t>005831</t>
  </si>
  <si>
    <t>Gal Suno</t>
  </si>
  <si>
    <t>This family planning campaigner propagates the ideaof having a small family of 2 + 2.  It also shows the kind ofwork done in rural Punjab in the field of health care of themother and the child.</t>
  </si>
  <si>
    <t>005832</t>
  </si>
  <si>
    <t>India in Dubai</t>
  </si>
  <si>
    <t>A film aiming at popularising the Indian Trade Exhibition whichwas organised by the Trade Fair Authority of India at Dubai.</t>
  </si>
  <si>
    <t>005833</t>
  </si>
  <si>
    <t>Kudumba Nalam Siru Vilakkam</t>
  </si>
  <si>
    <t>A family planning campaigner, this film aims at motivatingconcerned people for accepting vasectomy or tubectomy operations.Through interviews with several individuals who have undergonesuch operations, it also tries to clear doubts and misconceptions</t>
  </si>
  <si>
    <t>005834</t>
  </si>
  <si>
    <t>Maintenance and Use of Lift Rafts</t>
  </si>
  <si>
    <t>This film shows how the use of Life Rafts are used and maintained.</t>
  </si>
  <si>
    <t>005874</t>
  </si>
  <si>
    <t>NR1663</t>
  </si>
  <si>
    <t>1. WHY THIS INSANITY: Moradabad, a busy centre of trade and commerce
in UP. On August 13, the Id-ul-Fitr day, violence erupted in this
peaceful city. Over 100 people lost their lives. Property worth
millions of rupees destroyed. This INR asks a cross section of
people the question - why this insanity? 2. REPORT FROM ASSAM:
Shillong. in an effort to find a solution to the foreign nationals'
issue, a meeting is held between the representatives of Government led
by Mr Yogendra Makwana and representatives of All Assam Gana Sangram
Parishad and All Assam Students' Union. 3. FLOODS: Uttar Pradesh,
Bihar and Bengal are reeling under the fury of floods. Army and Air
Force have been rendering help. 4. SPORTS: BADMINTON CHAMPIONSHIP -
Bombay. Prakash Padukone vsMartin Frost Hansen. Prakash wins. (b) XXX
SERVICES AQUATIC CHAMPIONSHIP: Bangalore. Vazir Singh of Northern
Command wins. 5. REGIONAL NEWS (WEST): (a) ARTIFICIAL LIMBS TO
PHYSICALLY HANDICAPPED: in Vidisha district, Madhya Pradesh, the
disabled are helped to stand on their own legs. (b) 25TH ANNIVERSARY
OF GOA FREEDOM: Panaji. Past events recalled. (c) TABLE TENNIS -
MAHARASHTRA: Nandini Kulkarni vs Kalavathi Seetharam. Nandini wins.</t>
  </si>
  <si>
    <t>005879</t>
  </si>
  <si>
    <t>NR1668</t>
  </si>
  <si>
    <t>1. ORDEAL OF ORISSA: Thousands of villages are innundated by swirling
waters of the Mahanadi, Vamsadhara and other rivers. Massive relief
measures undertaken. A report. 2. THE NATIONAL SCENE: (a) PRIME
MINISTER OF YUGOSLAVIA VISITS INDIA: New Delhi. Mr Djuranovic
calls on President Neelam Sanjiva Reddy.  Prime Minister Mrs Indira
Gandhi reviews with him the international development and express
their concern over the Iran-Iraq conflict. 3. APPLE SATELLITE: On 18th
July 1980 India's own space launching vehicle SLV-3 placed an Indian
satellite Rohini into orbit. Talkie: Mr Rao, ISRO, Bangalore.
4. REGIONAL NEWS (NORTH): (a) ARMY ROLE in REMOTE AREAS (J&amp;K):
Tangdhar valley in Jammu and Kashmir having a population of 25,000.
People turn to the armyfor their health care. Now many developmental
schemes have been launched by the Government. (b) NCC PARA JUMP - AGRA
257 NCC cadets including 48 girls complete their para taining. They
receive their wings from Air Marshal TB Brar, AOC-in-C Central
Command. (c) GANESH CHATURTHI (UP): At chandausi in Uttar Pradesh
processions taken out on the final day of the festival.</t>
  </si>
  <si>
    <t>005894</t>
  </si>
  <si>
    <t>Saar Aa Sansarno</t>
  </si>
  <si>
    <t>A family planning campaigner, includes interviewswith middle-class men and women who have practised variousmethods of family planning.  in these interviews they expresstheir own experiences about the use and benefit of familyplanning methods.</t>
  </si>
  <si>
    <t>005895</t>
  </si>
  <si>
    <t>Sabzian</t>
  </si>
  <si>
    <t>A film addressed to the farmer who should profitably take upcultivation of various vegetables.  Farmers can seek guidancefrom Gram Sevaks or Agricultural Officers for developing goodnurseries.</t>
  </si>
  <si>
    <t>005896</t>
  </si>
  <si>
    <t>Sukhi Parivar Rahasya</t>
  </si>
  <si>
    <t>Incorporating interviews with actual acceptors of variousfamily planning and welfare measures, this film underlines the messageof a planned and a happy family.</t>
  </si>
  <si>
    <t>005905</t>
  </si>
  <si>
    <t>Power for Rural Prosperity</t>
  </si>
  <si>
    <t>India has made a tremendous achievements in electrifying itsvillages.  The Rural Electrification Corporation was formedin July 1969 primarily to promote and finance rural electrificationschemes.  This film highlights the work done by the REC indeveloping and supporting agriculture and agro-based industriesin rural India.</t>
  </si>
  <si>
    <t>Aurobindo Bhattacharya / Bhattacharjee/Surajit Dasgupta</t>
  </si>
  <si>
    <t>005922</t>
  </si>
  <si>
    <t>Earn While You Learn</t>
  </si>
  <si>
    <t>The educated unemployed can earn while they learn - they canbecome insurance agents.  Apart from building up their owncareer, by becoming insurance agents they can also mobilisepeople's savings and help nation progress.</t>
  </si>
  <si>
    <t>005930</t>
  </si>
  <si>
    <t>A Story That Grows on You</t>
  </si>
  <si>
    <t>A savings campaigner cartoon film motivating rural peopleto save part of their income through the National Savings Scheme(NSS).</t>
  </si>
  <si>
    <t>005952</t>
  </si>
  <si>
    <t>Tanav Ki Jad</t>
  </si>
  <si>
    <t>005978</t>
  </si>
  <si>
    <t>Glimpses of Rajasthan</t>
  </si>
  <si>
    <t>A tourism-promotion film showing glimpses of the fascinatingland of Rajasthan - the Thar Desert; the Pink City of Jaipur,the city of lakes, Udaipur;  the tomb and shrine of KhwajaMoinnuddin Chisti; the colourful festivals and enchanting musicof Rajasthan....</t>
  </si>
  <si>
    <t>005980</t>
  </si>
  <si>
    <t>Look Before You Cross</t>
  </si>
  <si>
    <t>An instructional film addressed to the general public toobserve cautionary rules while traversing an unmanned levelcrossing.  Circumstances under which accidents occur are shownto emphasise that people should observe level crossing rules for theirown safety.</t>
  </si>
  <si>
    <t>005982</t>
  </si>
  <si>
    <t>Khandiali Story</t>
  </si>
  <si>
    <t>A campaigner for savings among the villagers, this film presentsa story of Khandiali village where post office workers of thedistrict went to explain various benefits of the Post OfficeSavings Schemes.</t>
  </si>
  <si>
    <t>005983</t>
  </si>
  <si>
    <t>Never One for The Road</t>
  </si>
  <si>
    <t>A film spelling out the cautionary rules to be observedwhile traversing a manned level crossing.  The circumstancesin which avoidable accidents occur are shown to emphasisethe importance of why traffic rules especially at level crossings haveto be observed strictly.</t>
  </si>
  <si>
    <t>005988</t>
  </si>
  <si>
    <t>Shrinwantu</t>
  </si>
  <si>
    <t>An instructional film about ear-care.  It shows the types ofdefects that can affect the human ear, while prescribingpreventive measures.</t>
  </si>
  <si>
    <t>Abhijit Sarkar</t>
  </si>
  <si>
    <t>005990</t>
  </si>
  <si>
    <t>Muslin Khadi</t>
  </si>
  <si>
    <t>India had centuries-old tradition of exquisite cotton weaving.The whole world was amazed by the ancient craft that villagesof India practised and nourished.  This film depicts the lifeand work of the weavers who gave superfine mulmul which isknown as muslin khadi.  The fabulous muslins of Arnee in the southand Dacca in the east.  Muslins so fine and filmsy that Aurangzebreproved his daughter, Zebunissa for being insufficiently dressedwhen she had no less than seven folds of this cloth on her body.All of that is now confined to history and legends.  The beginningof the end of this ancient village craft came with the advent ofthe East India Company.</t>
  </si>
  <si>
    <t>005993</t>
  </si>
  <si>
    <t>Meena</t>
  </si>
  <si>
    <t>A family planning campaigner underlines the message that parentsshould take proper and adequate care of their children, but itis possible only when family is small.</t>
  </si>
  <si>
    <t>005995</t>
  </si>
  <si>
    <t>Saving for Prosperity</t>
  </si>
  <si>
    <t>A savings campaigner quickie motivating the working class peopleto deposit a part of their income into the Post Office TimeDeposit Scheme for future.</t>
  </si>
  <si>
    <t>006000</t>
  </si>
  <si>
    <t>Ocean Pearls</t>
  </si>
  <si>
    <t>India's oceans offer precious pearls in the form of variety offish wealth.  This film demonstrates techniques of processingshrimps, prawns, lobsters, etc. which can be sold locallyand exported by  fishermen's co-operatives.</t>
  </si>
  <si>
    <t>006002</t>
  </si>
  <si>
    <t>Where Hospitability is Profession</t>
  </si>
  <si>
    <t>A film highlighting the role played by the Catering Collegeswhich are being opened by the Government of India to supplyproperly trained personnel for the hotel industry.</t>
  </si>
  <si>
    <t>006013</t>
  </si>
  <si>
    <t>Care Free</t>
  </si>
  <si>
    <t>A family planning campaigner quickie, presents through juxtaposition of five visuals and photographs how a young couple could live a happy and carefree life.  Secret ?  Nirodh.</t>
  </si>
  <si>
    <t>006015</t>
  </si>
  <si>
    <t>Warning Signal</t>
  </si>
  <si>
    <t>A film about water pollution which states that the phenomenalgrowth of agriculture, industry and population in India todayhas put a heavy strain on our fresh water resources.  Ourwaters are getting polluted faster than nature can repair thedamage.  An Act to combat water pollution came into effect in 1974.The Central Board was created at Delhi and in many other statesto control pollution at the source and simultaneously preparesystematic and comprehensive plans for prevention control andimprovement of water quality, its uses and waste discharge.  Raisingwarning signal, this film provides some startling facts and figures.</t>
  </si>
  <si>
    <t>006016</t>
  </si>
  <si>
    <t>Electronics Unlimited</t>
  </si>
  <si>
    <t>A film informing the viewer about India's achievement indeveloping and producing various electronic instruments andtheir applicability.</t>
  </si>
  <si>
    <t>006017</t>
  </si>
  <si>
    <t>Saving The Past</t>
  </si>
  <si>
    <t>An instructional film addressed to the general public tosave and preserve India's great heritage of paintings, sculptures,all kinds of antiques.  "If you are a collector of antiquesremember to register each item with the Department of Archaeology.This will help in discovering if it is lost or stolen at anytime."    The Archaeological Survey of India looks after about 5000monuments and sites of national importance.  While those othersare looked after by the state governments.  Yet the vast majorityof monuments are under control of local and private agencies ornot at all cared for. By preserving the great treasure of our heritagepeople can play an important role with or without governmentassistance.  This film also shows how various monuments are preservedcare should be taken to see that they are not smuggled abroad.</t>
  </si>
  <si>
    <t>006019</t>
  </si>
  <si>
    <t>Renewable Energy Sources</t>
  </si>
  <si>
    <t>As the supply of non-renewable sources of energy, such as coal and oil is one day going to end as their deposits will be depletedcompletely, man has to fervently search for renewable sourcesof energy including solar energy, wind energy, bio-gas, etc.I</t>
  </si>
  <si>
    <t>006023</t>
  </si>
  <si>
    <t>Region of Harmony</t>
  </si>
  <si>
    <t>Blue sea and emerald isles, Andaman and Nicobar - a garland of 321islands in the Bay of Bengal.  Andaman is a region of the Indianmind, a name that evokes the memory of patriots.  This picturesquestructure once housed the gallows where many patriots breathedtheir last.  While drawing the history of Andaman, this filmdepicts different aspects of the life on it.</t>
  </si>
  <si>
    <t>006036</t>
  </si>
  <si>
    <t>Chogam II</t>
  </si>
  <si>
    <t>New Delhi, September 1980.  India gets ready to host the secondCommonwealth Regional Meeting - CHOGRM II.  Sixteen heads of Stateand Governments from Asia and Pacific region get together toexplore ways of expanding regional economic co-operation.This film includes the introductory speech by the CommonwealthSecretary General, Sridath Ramphal, besides a speech byIndia's President Neelam Sanjiva Reddy who inaugurated the meeting.India's Prime Minister Indira Gandhi gave the welcome address, follow-ed by the speeches of Australian Prime Minister, Malcom Frazer, PrimeMinister of Singapore, Lee Kuan Yew, Prime Minister of Vanuatu,Fr. Walter Lini, Prime Minister of Fiji, Ratu Sir Kamisese Mara,President of Karibati, Ieremia Tabai, Prime Minister of Malaysia,Dato Hussain Onn,  Prime Minister of New Zealand, Robert Muldoon, etc.</t>
  </si>
  <si>
    <t>006039</t>
  </si>
  <si>
    <t>Prime Minister of Zimbabwe Visits India - 1981</t>
  </si>
  <si>
    <t>New Delhi, May 21, 1981.  Prime Minister of Zimbabwe, Robert GabrielMugabe arrived the Palam Airport on his visit to India.  HERobert Mugabe became the head of the Government when Zimbabwewon independence in 1980.  This film includes official parleysbetween the Zimbabwe Prime Minister and Indian leaders.  Under thethree agreements signed for trade, technical and culturalco-operation, India agreed to offer assistance to develop economicand social infrastructure in the newly independent African nation.Various official functions and the honourable guests' itinerary isalso covered.</t>
  </si>
  <si>
    <t>006041</t>
  </si>
  <si>
    <t>President of Kenya Visits India</t>
  </si>
  <si>
    <t>New Delhi,  February 1981.  His Excellency Daniel T. Arap MoiPresident of the Republic of Kenya arrived on his visit to India.He was the first ever Kenyan President to visit India.  Thevisiting President was warmly greeted by the Indian leaders,including President Neelam Sanjiva Reddy, Prime Minister IndiraGandhi and her cabinet colleagues, service chiefs, diplomaticcorps and senior officials.  This film covers the Kenyan President'sofficial talks with the Indian leaders, besides his visit tovarious places of importance in Delhi, Bombay, Poona, etc.The two countries signed some bilateral agreements covering fieldsof education, culture, technology, economic co-operation and trade.</t>
  </si>
  <si>
    <t>006043</t>
  </si>
  <si>
    <t>President of Burma Visits India - 1980</t>
  </si>
  <si>
    <t>New Delhi, November 20, 1980.  President and Chairman of theCouncil of State of the Socialist Republic of the Union of BurmaHis Excellency Mr. U-Ne-Win arrived on his two-day visit to India.This film covers the Burmese dignitary's meetings with the IndianPrime Minister, Indira Gandhi, External Affairs Minister, Mr.PV Narasimha Rao besides the President of India, Mr. Neelam SanjivaReddy.</t>
  </si>
  <si>
    <t>006044</t>
  </si>
  <si>
    <t>Bhutan Rulers Delhi Visit</t>
  </si>
  <si>
    <t>006045</t>
  </si>
  <si>
    <t>Development Without Destruction</t>
  </si>
  <si>
    <t>The film emphasising the need for utilising forest resourceson a renewable basis.  Various forest management techniquesare described.   in its search for new and better methods ofregeneration, the Forest Research Institute, Dehradun conductsprogrammes in training, research and extension.</t>
  </si>
  <si>
    <t>006054</t>
  </si>
  <si>
    <t>Fertilizer for Food</t>
  </si>
  <si>
    <t>It was on September 2, 1978 that National Fertilizer's plantin Panipat began production.  The Part II of the film Fertilizerfor Food shows the construction of this fertilizer plant,its various production facilities, etc.  Covering an area of440 hectares, the NFL's Panipat plant alongwith its twinat Bhatinda is amongst the most advanced of its kind in the world.It has a daily installed capacity of 900 tonnes of ammonia,1550 tonnes of urea with 28 tonnes of sulphur as a byproduct.The annual capacity is half a million tonnes of urea.</t>
  </si>
  <si>
    <t>006056</t>
  </si>
  <si>
    <t>Energy From Wind, Water and Sun</t>
  </si>
  <si>
    <t>Today's known oil reserves are not likely to last beyond onegeneration. Natural gas also cannot meet our requirements forlong.  Coal will serve us for a few centuries more.  A vigoroussearch for hidden reserves of fossil fuels continues all aroundthe world, but these too may not last long.  Therefore all nationshave to launch a multi-pronged programme to seek, research anddevelop new and renewable sources of energy.  Through interviews withProf. Amulya Reddy of the Indian Institute of Science, Mr.Maheshwar Dayal, Secretary, Adviser to the Commission for AdditionalSources of Energy, Government of India, Dr. SK Tewari of theNational Aeronautical Laboratory, and Dr. CV Seshadri, Director,Murugappa Chettiar Research Centre this film describes the waysto develop energy from wind, water and sun.</t>
  </si>
  <si>
    <t>006058</t>
  </si>
  <si>
    <t>I. C. F.</t>
  </si>
  <si>
    <t>The Indian Railways are about 130 years old.  Soon after independence,to modernise the Indian Railways' fleet of rolling stock threeproduction units were set up, of which the Integral Coach Factory(ICF) at Madras meant for building railway coaches wasinaugurated by Prime Minister, Jawaharlal Nehru in 1955.  in October1980, the factory celebrated its Silver Jubilee with justifiablepride as one of the most spectacularly successful governmentinstitutions in India.  A film presenting the work done by theICF.</t>
  </si>
  <si>
    <t>006060</t>
  </si>
  <si>
    <t>Kala Azar or Black Fever is an infectious disease.  If not treatedimmediately, it can be highly fatal.  Any suspectedcase should be reported immediately to the nearest hospital orhealth centre.  This film also informs the viewer about thesymptoms of this fatal fever.</t>
  </si>
  <si>
    <t>006061</t>
  </si>
  <si>
    <t>A Lession To Remember</t>
  </si>
  <si>
    <t>An instructional film mainly addressed to the rural audiencesshows how malaria can affect them if proper care is not taken.It also explains various measures that should be taken oncea person catches the fever.</t>
  </si>
  <si>
    <t>006069</t>
  </si>
  <si>
    <t>Tuning of Boilers and Furnances</t>
  </si>
  <si>
    <t>An instructional film demonstrating in detail as to how petroleumand other fuel oils can be saved by proper tuning and maintenanceof boilers and furnaces.</t>
  </si>
  <si>
    <t>006070</t>
  </si>
  <si>
    <t>2nd International Neo Youth Competitive Film Festival</t>
  </si>
  <si>
    <t>A short introductory film presenting the `Logo' of the 2ndInternational Neo Youth Competitive Film Festival of India.</t>
  </si>
  <si>
    <t>006071</t>
  </si>
  <si>
    <t>Who is Wiser ?</t>
  </si>
  <si>
    <t>A savings campaigner answers the question.  Who is wiser ?  througha story.  Well, it is he who saves his money in a post officesavings schemes.</t>
  </si>
  <si>
    <t>Sankar Gaugooli</t>
  </si>
  <si>
    <t>006072</t>
  </si>
  <si>
    <t>Ame Parivar Niyojani Graha Karicha</t>
  </si>
  <si>
    <t>A family planning campaigner presents several actual acceptorsof family planning programme in Orissa.  They narrate their ownexperiences about various methods of contraception used by them.</t>
  </si>
  <si>
    <t>006073</t>
  </si>
  <si>
    <t>Future is Ours, 1981</t>
  </si>
  <si>
    <t>This film depicting the role of Sanchayika, a saving schemefor the children.</t>
  </si>
  <si>
    <t>006074</t>
  </si>
  <si>
    <t>Misgiving About Sterilisation</t>
  </si>
  <si>
    <t>A film attempting to clear doubts and misconceptions aboutsterilisation generally prevalent among the general public.A family planning campaigner brings home the message of smallfamily that can bring happiness to all its members.</t>
  </si>
  <si>
    <t>Bachoobhai Patel</t>
  </si>
  <si>
    <t>006090</t>
  </si>
  <si>
    <t xml:space="preserve">NR1691 </t>
  </si>
  <si>
    <t>1. FRG PRESIDENT VISITS INDIA: New Delhi. Dr Karl Carstens is received by President Sanjiva Reddy, Prime Minister Indira Gandhi and other dignitaries. Dr Carstens is accompanied by his wife, West German Dy. Prime Minister and Foreign Minister. 2. GUJARAT MEDICOS ON MAD PATH: The agitation of post-graduate medical students over the issue of seat reservation for Harijans and scheduled castes and tribes leads to an ugly caste war. 3. FLORA AND FAUNA: New Delhi: The third Convention of
International Trade in Endangered Species brings together members of 67 nations concerned with wild-life protection. Talkie: Prime Minister Indira Gandhi. 4. EXPO-81: Under the integrated textile policy announced by the Govt. the handloom sector has been given top priority 5. SPORTS: NATIONAL LAWN TENNIS CHAMPIONSHIP: Anu Peshwaria vs Amrita Ahluwalia in the finals at Deccan Gymkhana, Pune. Sashi Menon vs Nandan Bal in Men's Singles. 6. REGIONAL NEWS (WEST): (a) NEW AIRPORT
SAHAR (BOMBAY): Passengers embark and disembark through aero-bridges a ndew feature for Indian airports. (b) MAVALANKAR POSTAL STAMP RELEASE - GUJARAT: Ganesh Vasudev Mavalankar, the father of the Lok Sabha. (c) MADAI AT BASTAR - M.P.: Festival and a grand mela.</t>
  </si>
  <si>
    <t>006133</t>
  </si>
  <si>
    <t>Patrolling</t>
  </si>
  <si>
    <t>This film describes the patrolling procedure of reconnaissance patrolfrom planning stage to the actual performance.</t>
  </si>
  <si>
    <t>006134</t>
  </si>
  <si>
    <t>We Practice Family Planning</t>
  </si>
  <si>
    <t>In Nagaland there are about 1000 villages and approximately 85%population lives in these villages, most of which have no jeepableroads.  Moreover there are 14 different dialects.  These posegreat problems for the family planning workers.  The stategovernment introduced the family planning programme for the firsttime in 1977, but that also only in the state capitals.  Thusthe rest of the six districts have no family planning centre at all.But despite all odds, gradually many people in rural areas are takinginterest in adopting family planning.</t>
  </si>
  <si>
    <t>006142</t>
  </si>
  <si>
    <t>A Life of Honour</t>
  </si>
  <si>
    <t>A career in the Army not only offers bright prospects and security but provides opportunities to youth who have love for adventure.</t>
  </si>
  <si>
    <t>006147</t>
  </si>
  <si>
    <t>A Plan for Water</t>
  </si>
  <si>
    <t>Presenting the National Water Plan (NWP) as visualised by theMinistry of Irrigation and the Central Water Commission.  Thisplan basically aimed at inter basin transfer of waters to meet theneeds of the deficit areas and augment food and power production.The NWP envisaged creation of sotrages and and linking up of riversseparately in the northern regions and in the peninsular region,thus making it possible to transfer large volumes of water tothe drought-affected areas mainly by gravity and to some extentby limited lifts not exceeding 130 metres.  This film is a detailedpresentation of various schemed visualised by the NWP.</t>
  </si>
  <si>
    <t>006151</t>
  </si>
  <si>
    <t>President`s Visit to Ireland and Yugoslavia</t>
  </si>
  <si>
    <t>May 3, 1982.  President of India, Mr. Neelam Sanjiva Reddyreached Dublin on a four-day visit to the emerald isle of Ireland.On May 6, 1982, Belgrade the capital of Yugoslavia welcomes thearrival of President Reddy.  The Indian President's visit to Irelandand Yugoslavia emphasised the need to build a worldfree from tension, a world where all human beings can live in peace anharmony.</t>
  </si>
  <si>
    <t>006157</t>
  </si>
  <si>
    <t>Seema</t>
  </si>
  <si>
    <t>A family planning campaigner advises married couples thatthey should treat birth of a baby girl and a baby boy as equal.It is the size of the family that makes it happy or miserable.Girls are as important as boys.</t>
  </si>
  <si>
    <t>006158</t>
  </si>
  <si>
    <t>Thirty Five Years of Freedom</t>
  </si>
  <si>
    <t>On the occasion of India's completion of thirty five years ofindependence, this film takes stock of the country's progressin various fields including agriculture, rural development,industry and infrastructural development, space, etc.Excerpts of speeches by : Jawaharlal Nehru, Lal Bahadur Shastri,Indira Gandhi, etc. are covered.</t>
  </si>
  <si>
    <t>M. S. P. Haran</t>
  </si>
  <si>
    <t>006165</t>
  </si>
  <si>
    <t>Fifty Years of Air Force</t>
  </si>
  <si>
    <t>In 1982, the Indian Air Force celebrated its Golden Jubilee.On October 8, 1932, the First Indian Flight was formed at Karachiwith six Indian officers.  It was during the II World War thatthis Force was expanded.  All flying resources were marshalled.</t>
  </si>
  <si>
    <t>006169</t>
  </si>
  <si>
    <t>The Trial Games</t>
  </si>
  <si>
    <t>The ten-day trial games in Delhi from September 12 to 21, 1982witnessed hectic activity.  Activity that took in its sweep the  wholegamut of disciplines that were to be conducted during the IXAsian Games.  On trial were not only the various stadia,venues and facilities but also sportsmen and sportswomen.....</t>
  </si>
  <si>
    <t>N..S. Thapa /  K.K. Garg / H.S. Advani</t>
  </si>
  <si>
    <t>006171</t>
  </si>
  <si>
    <t>Happy Birthday</t>
  </si>
  <si>
    <t>A family planning campaigner quickie propagating the use of thecontraceptive, Nirodh among married males to properly spacetheir families and restrict them to the maximum two children."Ek ke baad abhi nahin, Do ke baad kabhi nahin."  (After the firstc</t>
  </si>
  <si>
    <t>006175</t>
  </si>
  <si>
    <t>Fasala</t>
  </si>
  <si>
    <t>A family planning campaigner quickie spreading the messageof spacing family by using the male contraceptive - Nirodh.Second child only when the first one goes to school, is theslogan of this film.</t>
  </si>
  <si>
    <t>006176</t>
  </si>
  <si>
    <t>Valour and Wisdom (S. V.)</t>
  </si>
  <si>
    <t>This film introduces to the viewer history of the IndianMilitary Academy and the training it imparts to GentlemenCadets for the fullest development of intellectual, moral, physicalqualities essential for leadership in the profession of arms.A majority of the IMA cades come from the National Defence Academyand the Army Cadet College Wing.  Some cadets come direct fromcolleges and universities.  For fifty years now, thousands ofarmy officers have passed out of the Indian Military Academy.They pursue the ideal : Veerta Aur Vivek, Valour And Wisdom.</t>
  </si>
  <si>
    <t>006177</t>
  </si>
  <si>
    <t>Packaging for Progress</t>
  </si>
  <si>
    <t>In modern times, packaging does not mean only a pack or a container -tin can, paper carton or glass bottle.  It is now widely recognisedas a system which involves not only creation and production of apackage formed from a number of materials but a great deal more.The main functions of packaging are to carry, contain, deliverand dispense.  It is in the field of creative and cost-effectivepackaging that the Indian Institute of Packaging (IIP) endeavoursto play an important role.  A film about packaging and IIP, whichwas set up in 1966 jointly by the packaging industry with theactive participation and support of the Ministry of Commerce,Government of India.</t>
  </si>
  <si>
    <t>006184</t>
  </si>
  <si>
    <t>Kaneri</t>
  </si>
  <si>
    <t>Through a dramatised story, this family planning campaigner propagatesthe message of a small family.</t>
  </si>
  <si>
    <t>Pusparaj Singh</t>
  </si>
  <si>
    <t>006194</t>
  </si>
  <si>
    <t>Dr. Shivajirao Patwardhan</t>
  </si>
  <si>
    <t>A biographical film on Dr. Shivarjirao Patwardhan who did aremarkable work for eradication of leprosy.  Dr. Patwardhan wasborn in a Karnataka village on December 28, 1892.  After obtaininga degree in Homeopathy, he went to Amravati (Maharashtra) in 1</t>
  </si>
  <si>
    <t>006200</t>
  </si>
  <si>
    <t>The Role of Telecommunication</t>
  </si>
  <si>
    <t>With the launching of INSAT-1A on April 8, the entire countrycould receive the benefit of live television coverage alongwithtelecommunication and metereological network.  in India, therewere 160,000 telephones and 321 telephone exchanges in 1948.Since then there has been a twenty five fold growth.  This filmemphasises the need for further planned growth of the indegenouslydeveloped telecommunication network.</t>
  </si>
  <si>
    <t>A. N. Parmesh/R. Krishna Mohan</t>
  </si>
  <si>
    <t>006226</t>
  </si>
  <si>
    <t>Saraswati Mahal (Raja Serfoji)</t>
  </si>
  <si>
    <t>Saraswati Mahal, an abode of learning, the creation of RajaSerfoji, the 19th century Maratha ruler of Thanjavur, a king witha passion for knowledge. He was a scholar, a collector, a patron ofarts. Though the collection was started by the Chola and Nayak kingsin 16th century, it was Serfoji who spent huge amount of money tobuild the library and make it famous.  The raja's personal autographedcollection of books numbers some five thousand covering a varietyof subjects ranging from the Roman history to medicine. There are evenrecords of an eye camp held in 1827 with amazing details.  Thisfilm gives more information on this unique library, hidden amongthe relics of the Thanjavur Palace.</t>
  </si>
  <si>
    <t>006244</t>
  </si>
  <si>
    <t>A Fair To Remember (S. V.)</t>
  </si>
  <si>
    <t>The film shows glimpses of India International Trade Fair-81  held  at New Delhi.</t>
  </si>
  <si>
    <t>006247</t>
  </si>
  <si>
    <t>Rhizobium for Leguminous Crops</t>
  </si>
  <si>
    <t>Rhizobium is a genus of small heterotrophic soil bacteria capableof forming symbiotic nodules on the roots of leguminous plantsand there becoming bacteroids that fix atmospheric nitrogen.This film demonstrates how rhizobium is cultured and what benefitsit brings for leguminous crops.</t>
  </si>
  <si>
    <t>006251</t>
  </si>
  <si>
    <t>King of Bhutan Visits India - 1982</t>
  </si>
  <si>
    <t>March 16, 1982.  His Majesty King Jigme Singye Wangchuk of Bhutanarrived in Hyderabad in Andhra Pradesh.  It was from Andhrathat Mahayana Buddhism originated and eventually reached Bhutan.HM launches the establishment of a chair for Buddhist studies at theNagarjuna University in Vijayawada.  This film covers HM's visitto the Nagarjuna Sagar and his meeting with Indian leaders inNew Delhi before he left on March 19.</t>
  </si>
  <si>
    <t>006252</t>
  </si>
  <si>
    <t>President of Ghana Visits India - 1981</t>
  </si>
  <si>
    <t>A film recording the visit and itinerary of Dr. Hilla Limann,President of Ghana, who came to India during October 1981.</t>
  </si>
  <si>
    <t>006254</t>
  </si>
  <si>
    <t>Aparadhi</t>
  </si>
  <si>
    <t>A family planning campaigner underlines the message ofspacing child births while explaining why married women shouldnot have a child before 20 and after 30 years of their age.</t>
  </si>
  <si>
    <t>006256</t>
  </si>
  <si>
    <t>Bhavi</t>
  </si>
  <si>
    <t>The widespread labour migration to the Middle East from Keralahas brought in the Petro-Dollar income to the state alongwiththoughtless spending.  This film stresses the need forproper utilisation of the Gulf money for the overall socio-economicand cultural development of Kerala.</t>
  </si>
  <si>
    <t xml:space="preserve">Malyalam </t>
  </si>
  <si>
    <t>53</t>
  </si>
  <si>
    <t>006258</t>
  </si>
  <si>
    <t>Mool Mantra</t>
  </si>
  <si>
    <t>A family planning campaigner story highlights the importance ofspacing child births.  A school master faces a predicament ofhandling six children of his mother-in-law.  He learns a lessonin the process.</t>
  </si>
  <si>
    <t>006260</t>
  </si>
  <si>
    <t>Tukarana Katha</t>
  </si>
  <si>
    <t>A film dealing with the problem of untouchability still prevailingin the villages of India.  It advocates distribution of landamong the landless labourers to solve this problem.</t>
  </si>
  <si>
    <t>65</t>
  </si>
  <si>
    <t>006263</t>
  </si>
  <si>
    <t>Pigs and Piglets</t>
  </si>
  <si>
    <t>A film demonstrating scientific techiniques of rearing pigs andpiglets and keeping them clean and healthy.</t>
  </si>
  <si>
    <t>006264</t>
  </si>
  <si>
    <t>Water Hyacinth - A Weed Turned To Wealth</t>
  </si>
  <si>
    <t>A film addressed to farmers demonstrates how water hyacinth weedcan be converted into nitrogen and potash rich compost that cangenerate wealth for farmers.</t>
  </si>
  <si>
    <t>006266</t>
  </si>
  <si>
    <t>Potato - A Nitritious Food</t>
  </si>
  <si>
    <t>An instructional film, demonstrating the nutritious value thatpotato possesses.</t>
  </si>
  <si>
    <t>006267</t>
  </si>
  <si>
    <t>For Oil - Toria</t>
  </si>
  <si>
    <t>A film addressed to farmers, demonstrates the improved cultivationtechniques of raising the toria crop more productively.</t>
  </si>
  <si>
    <t>006272</t>
  </si>
  <si>
    <t>Amar Jawan</t>
  </si>
  <si>
    <t>Through a song people are informed about the great work done by our army men in defence of the country.  It also underlinesthe importance of interaction between them and the citizens of the country at large.</t>
  </si>
  <si>
    <t>006274</t>
  </si>
  <si>
    <t>Filmotsav - 82 India</t>
  </si>
  <si>
    <t>India's Filmotsav or the International Film Festival was heldin Calcutta in 1982.  This quickie presents the Logo of thisfestival.</t>
  </si>
  <si>
    <t>006277</t>
  </si>
  <si>
    <t>Jara Sochiye</t>
  </si>
  <si>
    <t>This film shows the use of I. U. D. to prevent pregnancy and explainsthat it does not interfere the nornal sex life of the female spouse.</t>
  </si>
  <si>
    <t>006283</t>
  </si>
  <si>
    <t>The People of India - Anglo Indians</t>
  </si>
  <si>
    <t>A film acknowledging the significant contribution made by theAnglo-Indian community to various spheres of nation buildingactivity.  Though small in number, the Anglo-Indians haveshared joys and sorrows of the country.</t>
  </si>
  <si>
    <t>006284</t>
  </si>
  <si>
    <t>Preetiya Magu</t>
  </si>
  <si>
    <t>A family planning campaigner highlighting the fact thatparents can take adequate and proper care of their childrenonly if they have a small family of not more than two children.</t>
  </si>
  <si>
    <t>006285</t>
  </si>
  <si>
    <t>Push Button Off</t>
  </si>
  <si>
    <t>006289</t>
  </si>
  <si>
    <t>Trysem</t>
  </si>
  <si>
    <t>The Government of India introduced a nation-wide scheme calledTrysem which aimed at providing training facilities for developingspecial skills among the rural unemployed.  Government also providedthem subsidies and bank loans in order to enable to set up theirworkshops, etc. in villages.</t>
  </si>
  <si>
    <t>006291</t>
  </si>
  <si>
    <t>Asiad `82 Part - II</t>
  </si>
  <si>
    <t>The 9th Asian Games progress in New Delhi.  33 nations participatedto compete in 21 disciplines of sports in these games.  Thispart of the series on Asiad'82 presents games including :swimming, hockey, horse riding, table tennis and atheletic events.</t>
  </si>
  <si>
    <t>006292</t>
  </si>
  <si>
    <t>Asiad `82 Part - III</t>
  </si>
  <si>
    <t>This part of the film on Asiad'82 presents several atheleticevents including 4 x 100 metres for women, shotput (men),long jump (women), javelin throw (men), 800 metres (men &amp; women),etc. badminton, cycling.  The 9th Asian Games draw near capacitycrowds at the Jawaharlal Nehru Stadium, New Delhi.</t>
  </si>
  <si>
    <t>006293</t>
  </si>
  <si>
    <t>Asiad `82 Part - IV</t>
  </si>
  <si>
    <t>New Delhi.  Massive crowds start swelling at different stadia asvarious events of Asiad'82 progress.  This part of the filmrecords 400 metres men's hurdles, 100 metres women's hurdles,hammer throw, swimming, 50 km walk, discus throw, women's highjump, etc.</t>
  </si>
  <si>
    <t>006294</t>
  </si>
  <si>
    <t>Asiad `82 Part - V</t>
  </si>
  <si>
    <t>New Delhi.  12 competitors start off the marathon, the longestrace for men from the Jawaharlal Nehru Stadium.  December 1, 1982 :the National Stadium witnesses the finals of the Asian hockeygames.  Other events include : 200 metres for women, high jumpfor men, valley ball, basket ball, etc.December 4, 1982, Jawaharlal Nehru Stadium, New Delhi.  It is theconcluding day of the IX Asian Games. President of the AsianGames Federation, Raja Bhalendra Singh announces the IX AsianGames closed.  A Pasupakshi dance bids farewell to Appu, themascot of the Games.</t>
  </si>
  <si>
    <t>006295</t>
  </si>
  <si>
    <t>Hydrographic Surveying - Examination &amp; Review</t>
  </si>
  <si>
    <t>This is a training film on "Hydrographic Surveying".</t>
  </si>
  <si>
    <t>006296</t>
  </si>
  <si>
    <t>Hydrographic Surveying-Introduction &amp; Planning</t>
  </si>
  <si>
    <t>This is a teaching and training film on "hydrographic Surveying".</t>
  </si>
  <si>
    <t>006298</t>
  </si>
  <si>
    <t>IX Asiad, Delhi - 1982</t>
  </si>
  <si>
    <t>A film recording various preparatory activities as a preludeto the IX Asiad Games, 1982 at New Delhi.</t>
  </si>
  <si>
    <t>006299</t>
  </si>
  <si>
    <t>Ninth International Film Festival of India Presents</t>
  </si>
  <si>
    <t>A short introductory film presenting the 'logo' of the 9th Internation Film Festival held at Madras.</t>
  </si>
  <si>
    <t>006357</t>
  </si>
  <si>
    <t>Ora Dujan</t>
  </si>
  <si>
    <t>A family planning campaigner stresses the fact that motherhoodis safe and ideal only if a woman gives birth to not more than twobabies during her age between 20 and 30 years.</t>
  </si>
  <si>
    <t>006358</t>
  </si>
  <si>
    <t>Orientation and Night Navigation in The Desert</t>
  </si>
  <si>
    <t>The film deals with tactical &amp; administrative problems in the extremeclimatic conditions of the desert terrains. The film also depicts themessage to be taken during the Orientation and Night Navigation inthe desert.</t>
  </si>
  <si>
    <t>60</t>
  </si>
  <si>
    <t>006359</t>
  </si>
  <si>
    <t>Our Farmers</t>
  </si>
  <si>
    <t>The Film based on a song, Portrays the life and times of the farmers of India and Their achievements during the past decade.</t>
  </si>
  <si>
    <t>006360</t>
  </si>
  <si>
    <t>Plight of Telephone</t>
  </si>
  <si>
    <t>The film depicts the importance of telephone and its use and abuse,with an appeal to both - the Telephone Department and public forbetter utilisation of telephone services.</t>
  </si>
  <si>
    <t>006361</t>
  </si>
  <si>
    <t>Second Honeymoon</t>
  </si>
  <si>
    <t>This cartoon quickie idicates that after vasectomy one can continuehis conjugal affairs without any fear of future growth of family.</t>
  </si>
  <si>
    <t>006362</t>
  </si>
  <si>
    <t>Two Sisters</t>
  </si>
  <si>
    <t>A family planning campaigner explains how four years' intervalafter the birth of first child helps the mother regain hervitality while allowing her to take proper care of the baby.This is possible even with limited resources most familieshave today, but what matters is proper spacing of child birthsand the size of the family.</t>
  </si>
  <si>
    <t>006363</t>
  </si>
  <si>
    <t>Waktuk Aalaw</t>
  </si>
  <si>
    <t>A family planning campaigner attempts to clear doubts about sterilization prevailing in the minds of general public.</t>
  </si>
  <si>
    <t>006364</t>
  </si>
  <si>
    <t>Water Supply in The Desert</t>
  </si>
  <si>
    <t>This film brings out the meticulous planning and skillful executionrequired in providing water supply to troops in deserts. Apart fromthe hard training and administration efforts involved with the task,aspects from recannalising to the sinking of tube wells, etc. pumpingand distribution through pipe lines are all dealt with.</t>
  </si>
  <si>
    <t>39</t>
  </si>
  <si>
    <t>006384</t>
  </si>
  <si>
    <t>Seven</t>
  </si>
  <si>
    <t>A story of seven families belonging to scheduled castes andtribes and how their life was transformed  by the aid renderedby a nationalised bank.  Nationalised banks gave loans to theweaker sections of society to make them self-reliant under the20-Point Programme of the Prime Minister Indiara Gandhi.</t>
  </si>
  <si>
    <t>006400</t>
  </si>
  <si>
    <t>Nam - Belgrade to New Delhi</t>
  </si>
  <si>
    <t>A record of the history of the Non-Aligned Movement (NAM) fromits first summit at Belgrade in 1961 to the 7th summit atNew Delhi in 1983.  From Belgrade to New Delhi, the NAM has notonly undergone a quantitative change but also a qualitative one.</t>
  </si>
  <si>
    <t>006406</t>
  </si>
  <si>
    <t>The Glimmering Countryside</t>
  </si>
  <si>
    <t>India has 576,126 villages.  While in 1951 only 3000 of them hadelectricity, by 1972 over 2 lakh of them were electrified.And by 1982 over 3 lakh villages were electrified.  The RuralElectrification Corporation was set up in 1969 toplan and promote rural electrification on scientific basis throughoutthe country.  The Corporation finances rural electrificationprojects.  5881 projected were sanctioned until December 1982estimated to cost Rs.1848 cr.  This film surveys India'sachievement in rural electrification.</t>
  </si>
  <si>
    <t>006447</t>
  </si>
  <si>
    <t>Rejuvenation</t>
  </si>
  <si>
    <t>The film dealing with the nature of work carried out by the NationalResearch Laboratory for Conservation of Cultural Property (NRLCCP)Lucknow, under the Ministry of Education &amp; Culture, Government ofIndia.  Assisted by the UNDP and the UNESCO, NRLCCP is involvedin the preservation and restoration of art objects of historicvalue.</t>
  </si>
  <si>
    <t>006450</t>
  </si>
  <si>
    <t>Stepping Forward</t>
  </si>
  <si>
    <t>Industry &gt;Government Policies</t>
  </si>
  <si>
    <t>The film explaining the objectives laid down in the IndustrialPolicy statement which sought to remove regional imbalancesthrough preferential development of industrially backwardareas and also through the active involvement of the members ofweaker sections of society.</t>
  </si>
  <si>
    <t>ENGLISH</t>
  </si>
  <si>
    <t>006455</t>
  </si>
  <si>
    <t>Story of Safety Match</t>
  </si>
  <si>
    <t>Khadi and Village Industries Commission finances a large numberof cottage match units; it also offers assistance to oldunits by providing a steady supply of raw materials and technicalguidance for developing the safety-match industry.  To withstandcompetition from the mechanised production, the Commission providesbonafide certificates to cottage match units for getting concessionalrates in central excise duty, and in most of the states they areexempted from payment of sales tax as well.  This film presentsthe state of the small-scale safety match making and theincentive/training facilities provided by the KVIC.</t>
  </si>
  <si>
    <t>Dilip Dutta/Bani Doota</t>
  </si>
  <si>
    <t>006475</t>
  </si>
  <si>
    <t>The Seventh Non - Aligned Summit</t>
  </si>
  <si>
    <t>New Delhi, March 7, 1983.  India hosts the Seventh Conference ofHeads of States of Non-aligned Nations.  Among others,this summit was attended by Sheikh Zaid, UAE, Presidents ofYugoslavia, Sierre Leone, Sri Lanka, Pakistan, Mozambique, Zambia,External Affairs Minister of Gambia and Chairman of the Movement,President Fidel Castro of Cuba.  Dr.Fidel Castro opened theproceedings while Prime Minister Indira Gandhi delivered thekey-note inaugural address.  Over 1700 media representativeswere accredited to the Conference.  This film gives a detailedaccount of this summit meeting right from its preparatory meetingat Vigyan Bhavan (the summit venue) on March 1, 1983.  It alsoincludes talkie of Pandit Jawaharlal Nehru, President Tito,President Kenneth Kaunda, etc.</t>
  </si>
  <si>
    <t>59</t>
  </si>
  <si>
    <t>006476</t>
  </si>
  <si>
    <t>From Farm to Kitchen</t>
  </si>
  <si>
    <t>With progress in agriculture, India adopted a systematicfoodgrains storage and supply/distribution network across the country.The Food Corporation of India (FCI) was established by the Governmentof India to create and look after such a network besides helpingfarmers in getting fair price for their produce. FCI procures upwardsof 13 million tonnes of foodgrains every year.  Storage thereforeis the largest single responsibility of the Corporation.  122 largestorage complexes, over 2000 storge depots at strategic locationsdot the land, constituting the grand national granary.  Thestorage capacity of the FCI has risen from a mere 600,000 tonnesin 1965 to about 18 million tonnes in 1981.  This is being furtherexpanded.  A film about the Food Corporation of India.</t>
  </si>
  <si>
    <t>006477</t>
  </si>
  <si>
    <t>Trade Through Fairs</t>
  </si>
  <si>
    <t>The film presenting the international trade fair hosted by Indiaat New Delhi from November 1, 1982 at Pragati Maidan.  Thisfair was inaugurated by the Vice President of India, Mr. M.Hidayatullah.  When the fair closed on November 14, the totalbusiness transactions were estimated to have exceeded Rs.9 billion,nearly double than that of 1981, Rs.5 billion.The first fair held in Pragati Maidan was in 1952, the RailwayCentenary Year in India. This was followed by : 1955 - IndianIndustries Fair, 1957 - International Graphic Arts and PrintingMachines  Fair, 1959 - World Agricultural Fair.  in 1972, PragatiMaidan was developed into a permanent exhibition complex for theThird Asian Fair - Asia'72.  Since then many important fairs havebeen held here.  The Trade Fair Authority of India has been vestedwith the responsibility of organising such fairs.</t>
  </si>
  <si>
    <t>Satya Prakash / Sat Prakash</t>
  </si>
  <si>
    <t>006483</t>
  </si>
  <si>
    <t>Adivi Poovalu</t>
  </si>
  <si>
    <t>006484</t>
  </si>
  <si>
    <t>Balarampurer Pala</t>
  </si>
  <si>
    <t>A story of Lalit, who after passing his Bachelor of Science, refusesto take up a white collar job in a city.  Going against the wishesof his parents, he sets up a small factory instead in his ownvillage.  To inspire his parents and villagers in general, heenacts a Jatra play which shows how property (Lakshmi) isachieved through self-employment and entrepreneurship (Karma).</t>
  </si>
  <si>
    <t>006487</t>
  </si>
  <si>
    <t>Kalyani - 1983</t>
  </si>
  <si>
    <t>A family planning campaigner propagates the use of IUD amongmarried females to avoid the fear of unwanted pregnancieswhile leading a normal sexual life.</t>
  </si>
  <si>
    <t>50</t>
  </si>
  <si>
    <t>006489</t>
  </si>
  <si>
    <t>Modela Hejje</t>
  </si>
  <si>
    <t>Point No.17 of the 20-Point Programme announced by the latePrime Miniser Indira Gandhi aimed at expanding public distributionsystem into remote rural areas.  This film familiarise theviewer about various steps taken in this direction.</t>
  </si>
  <si>
    <t>58</t>
  </si>
  <si>
    <t>006492</t>
  </si>
  <si>
    <t>Vidudalai</t>
  </si>
  <si>
    <t>A small village of Rangampatti in Tamilnadu wakes up to the callof time and organises itself to fight against the oppressivelandlord who treats the poor village people as bonded labourers.It is the gentle and considerate wife of the landlord whointelligently avoids the bloodshed and catastrophe and persuadesthe landlord and the villagers to live amicably and happily.</t>
  </si>
  <si>
    <t>006493</t>
  </si>
  <si>
    <t>The Wheel</t>
  </si>
  <si>
    <t>Here is an explanation of the purpose of the Point No.3 included inthe 20-Point Programme announced by the Prime MinisterIndira Gandhi. This point was implemented for creating self-employmentopportunities for uneducated as well as educated youth, throughmechanised bakeries.</t>
  </si>
  <si>
    <t>55</t>
  </si>
  <si>
    <t>006503</t>
  </si>
  <si>
    <t>Chillies</t>
  </si>
  <si>
    <t>This film depicts the proper methods of cultivating Chillies.</t>
  </si>
  <si>
    <t>006504</t>
  </si>
  <si>
    <t>Kusum</t>
  </si>
  <si>
    <t>An instructional film addressed to farmers, demonstrates indetail the method of cultivating and raising the crop ofsafflower, rich in edible oil content.</t>
  </si>
  <si>
    <t>006508</t>
  </si>
  <si>
    <t>Another Look At Khadi</t>
  </si>
  <si>
    <t>006527</t>
  </si>
  <si>
    <t>Uttar</t>
  </si>
  <si>
    <t>A family planning campaigner appeals to the married couples toaccept vasectomy or tubectomy after the birth of a secondchild and avoid unwanted pregnancies to restrict the size of theirfamilies.</t>
  </si>
  <si>
    <t>006528</t>
  </si>
  <si>
    <t>Aasha Ka Pratik</t>
  </si>
  <si>
    <t>The Central Social Welfare Board extends a helping hand todestitute women of the society.  It has various courses ofeducation for them.  It also imparts vocational training toenable to get them reinstated in the society and be goodcitizens.  The Action Bureaus take up the issues involvingwomen victimised for dowry or against any atrocity. The victims aregiven a free legal advice.  The Central Social Welfare Board is asymbol of hope.</t>
  </si>
  <si>
    <t>006530</t>
  </si>
  <si>
    <t>Aisad `82 Trailor</t>
  </si>
  <si>
    <t>Delhi was the venue of the Asiad'82 or the ninth Asian games.5000 young men and women from 33 countries participated in the events.</t>
  </si>
  <si>
    <t>006531</t>
  </si>
  <si>
    <t>The Future is Ours  1983</t>
  </si>
  <si>
    <t>This film shows how the savings scheme for the children - Sanchayikaworks and what benefits it offers for the tiny tots.</t>
  </si>
  <si>
    <t>006532</t>
  </si>
  <si>
    <t>Kiran and Kishore of Sonamura</t>
  </si>
  <si>
    <t>Kishore, young diligent tribal chap comes in contact with  Kiran, a refugee girl.  She inspires him to build a new life, Kishore eventually brings about total upliftment of the village.</t>
  </si>
  <si>
    <t>Nana Bose.</t>
  </si>
  <si>
    <t>006533</t>
  </si>
  <si>
    <t>Move and Layout of Divisional Headquarters</t>
  </si>
  <si>
    <t>The film depicts the palnning and drills involved in the movement andlayout of Divisional Headquarters.</t>
  </si>
  <si>
    <t>006534</t>
  </si>
  <si>
    <t>Nasbandi</t>
  </si>
  <si>
    <t>This is a motivational film on Vasectomy Operation for getting rid ofunwanted pregnancy. It further says that operation takes only 15-20minutes.</t>
  </si>
  <si>
    <t>006572</t>
  </si>
  <si>
    <t xml:space="preserve">NR1812 </t>
  </si>
  <si>
    <t>Stadium in New Delhi.</t>
  </si>
  <si>
    <t>006595</t>
  </si>
  <si>
    <t>Planning for Engineer Support</t>
  </si>
  <si>
    <t>In this defence training film an effort has been made to show theprogress of the planning of engineer support for an operation atdivisional levels so that a detailed Engineer plan can be evolved.</t>
  </si>
  <si>
    <t>46</t>
  </si>
  <si>
    <t>006596</t>
  </si>
  <si>
    <t>Recce, Selection &amp; Occupation of An Observation Post</t>
  </si>
  <si>
    <t>This defence training film depicts the correct method of Recce,Selection and Occupation of an Observation Post.</t>
  </si>
  <si>
    <t>006597</t>
  </si>
  <si>
    <t>The Trouble Is Our</t>
  </si>
  <si>
    <t>A family planning campaigner quickie propagates acceptance ofthe vasectomy operation by male spouses.  It can relieve the femalespouses of their worries of unwanted pregnancies while offering themthe joy of leading a normal sexual life.</t>
  </si>
  <si>
    <t>006599</t>
  </si>
  <si>
    <t>An Easy Way</t>
  </si>
  <si>
    <t>A family planning campaigner suggesting the use of Nirodh, the malecontraceptive for spacing of child births.  Vasectomy can be accepted after birth of two children.  It is easy to plan one'sfamily.</t>
  </si>
  <si>
    <t>S. L. Valmik, Biren Das</t>
  </si>
  <si>
    <t>006600</t>
  </si>
  <si>
    <t>Rural Health</t>
  </si>
  <si>
    <t>The 20-Point Programme introduced by the Government of Indiaunder the Prime Ministership of the late Indira Gandhi had ahealth-care programme for the rural areas.  Under a scheme,health guides were appointed, who went from house to houseguiding the villagers on health problems through preventiveand curative measures.  It was envisaged that by 2000 AD therewould be a sub-centre for every 5000 population, a Primary HealthCentre (PHC) for every 30,000 people, a referal service to bebuilt from the village level to take care of patients needingspecialists at the Community Health Centre or Hospital in theneibourhood.</t>
  </si>
  <si>
    <t>006608</t>
  </si>
  <si>
    <t>A Look Forward</t>
  </si>
  <si>
    <t>A motivational film showing how the physically handicappedpersons can overcome their handicap and become very usefulcitizens like their normal counterparts.  Fortunately, the countryhas now many vocational rehaibilitation centres and otherinstitutions across the country.</t>
  </si>
  <si>
    <t>Prasun Banerjee</t>
  </si>
  <si>
    <t>006609</t>
  </si>
  <si>
    <t>Sukh Sadhan</t>
  </si>
  <si>
    <t>A family planning campaigner quickie propagating the use ofNirodh, the male contraceptive to space child births andcheck population growth.</t>
  </si>
  <si>
    <t>006613</t>
  </si>
  <si>
    <t>Call for Swaraj and Swadeshi (Freedom Struggle No.III)</t>
  </si>
  <si>
    <t>This is the third part of the series - India's Struggle forIndependence, dealing with the period 1905-1912. Partition ofBengal was announced by Lord Curzon in 1905.  The Benaras session ofthe Congress under Gopal Krishna Gokhale protested against thepartition demanded its annulment.This was also the time whenrevolutionary organisations were preaching open defiance of theforeign rule.  There were sharp differences between moderates andextremists within the Congress.  The Muslim League came into being in1906.  It was the first step in the British policy of "Divide &amp; Rule".The 1909 Lahore session of the Congress recorded its strongdisapproval of the creation of separate electorate on the basis ofreligion.  in 1911, King George V held Durbar in Delhi.  InOctober 1912, at the invitation of Gandhi, Gokhale visited SouthAfrica to assess the problems of the Indian community there.....</t>
  </si>
  <si>
    <t>006616</t>
  </si>
  <si>
    <t>Non - Cooperation Movement</t>
  </si>
  <si>
    <t>006622</t>
  </si>
  <si>
    <t>Mouji and The Astrologer</t>
  </si>
  <si>
    <t>A family planning campaigner cartoon, narrating the story of Moujiram.Now he does not have to depend on the astrologer as he is awareabout the modern means which could help him in planning his family.Child birth is now decided by the couples themselves and not by fate.</t>
  </si>
  <si>
    <t>006633</t>
  </si>
  <si>
    <t>Prevent Blindness, Preserve Sight</t>
  </si>
  <si>
    <t>A film emphasising the need to take proper care of one's eyes.It  also explains how such care can be taken and the routinelife and blindness can be prevented.  There was a campaignlaunched under the 20-Point Programme by the Government of Indiaand aided voluntary organisations to prevent blindness.</t>
  </si>
  <si>
    <t>006637</t>
  </si>
  <si>
    <t>Pangu Giri Langhe</t>
  </si>
  <si>
    <t>This film shows how the famous "Jaipur Foot" is manufactured and distributed free to the poor amputees by Mahavir Viklang Sahayata Samiti and Rehabilitation &amp; Research Centre of Sawai Man Singh Hospital in Jaipur (Rajasthan).  The Jaipur Foot was made as a result of years of effort that was put in by  Dr. P. K. Sethi, and his colleagues Dr. Kasliwal, etc. This artificial foot has beena great boon to those handicapped who can with this foot can evencross mountains.</t>
  </si>
  <si>
    <t>Dulal Saikia/Ashok Chakradhar</t>
  </si>
  <si>
    <t>006638</t>
  </si>
  <si>
    <t>Let Us Sing Together</t>
  </si>
  <si>
    <t>The film recording community singing rendered by 10,000children on November 14, 1983, birthday of Pandit JawaharlalNehru which is celebrated all over India as Children's Day.</t>
  </si>
  <si>
    <t>006647</t>
  </si>
  <si>
    <t>Memories From Madhya Pradesh</t>
  </si>
  <si>
    <t>Geographically the heart of India, Madhya Pradesh reflects inevery aspect the vast variety of richness that India has to offer.Vertically sliced into two mountain ranges - the Vindhya and theSatpuda, Madhya Pradesh abounds in rock-cut caves, marking theearly human settlements.  At Bhimbetta, the archaeological departmentrecently discovered 600 rock shelters, belonging from the mesolithicto historic period.  in the course of history, the monumentsof Madhya Pradesh unfold major periods, beginning from the timeof Emperor Ashoka. This film familiarises the viewer aboutthe archaeological and monumental treasures of Madhya Pradesh,including the great stupa at Sanchi, the Udayagiri caves,the temple architecture of the Gupta and early medieval periods,the Khajuraho and the great Moghul architecture, etc.</t>
  </si>
  <si>
    <t>006651</t>
  </si>
  <si>
    <t>Acceptance</t>
  </si>
  <si>
    <t>A film about several homes that take care of the deliquent childrenin the country.  But these homes cannot be a better substitutefor the real homes where children can grow under parental care.A childless couple adopts a child from one of the children'srescue homes.  This film promotes the idea of adopting parent-lesschildren.</t>
  </si>
  <si>
    <t>006653</t>
  </si>
  <si>
    <t>Hydro - Electric Project</t>
  </si>
  <si>
    <t>Hydro-electric projects were built around big dams which alsoirrigated land.  This film has an overview of various hydro-electric projects in the country, including Salal project inJammu &amp; Kashmir across river Chenab (under construction whenthis film was being made), Bhakra-Nangal project across Sutlejriver, Baira Siul project in Himachal Pradesh across threetributaries of Ravi, viz. Baira, Siul and Bhaled, besidesHirakud in Orissa, Damodar Valley project in West Bengal, etc.</t>
  </si>
  <si>
    <t>006655</t>
  </si>
  <si>
    <t>Cattle Wealth of North East</t>
  </si>
  <si>
    <t>Following the persistent and scientific effort of the agriculturalscientists and veterinary surgeons of the Assam AgriculturalUniversity at Khanapara, the north-eastern region of India hasenriched its cattle wealth.  Within a short span of time milkproduction has reached 44 million tonnes in Assam, 5.5 million tonnesin Manipur, 5.2 million tonnes in Meghalaya and 1.5 million tonnesin Tripura. Dairy industry has been developed in this hilly region.</t>
  </si>
  <si>
    <t>Ardhendu Bhattacharya</t>
  </si>
  <si>
    <t>006659</t>
  </si>
  <si>
    <t>The Chiselled Beauties of India</t>
  </si>
  <si>
    <t>A film exploring the temple scupluture traditions of Karnataka.On the picturesque slopes of Badami in Karnataka human handshave hewn out of hard rock magnificent cave temples belonging to7th and 8th centuries. in the Belur and Gulbarga districts ofKarnataka are Jalasangi, Sasava Kalyan and Narona where miniaturetemples abound in beautifully sculptured female figures. AtBellagavi in Shimoga district where in the early Hoysala templeare found figures of dancers in various poses.  Karnataka, as thisfilm shows, had a very fascinating sculptural history.</t>
  </si>
  <si>
    <t>006661</t>
  </si>
  <si>
    <t>This film depicts the different methods by which handicapped children can be taught.</t>
  </si>
  <si>
    <t>K.Hariharan</t>
  </si>
  <si>
    <t>006662</t>
  </si>
  <si>
    <t>The Development of Pillar Architectures</t>
  </si>
  <si>
    <t>This film exploring the tradition of pillar architecture inKarnataka and Tamilnadu takes the viewer to several temples includingSaraswathi temple at Gadag Betgari of the 11th century KalyaniChalukyas. in Lakkudi at the  Shiva temple elaborate lathe turnedpillars cut vertically into attractive designs are found.  The pillarsin the temples at Koppal and in Kukkannur in Raichur district aresignificant as the emobodiment of confluence of various schools.In Tamilnadu, the evolution of pillars can be traced to the 7thcentury in Mahabalipuram, where in the varaha avathara cave is foundcylindrical pillars emanating from the heads of equatting lions.Tamilnadu has remarkable temple architecture having uniquepillars.</t>
  </si>
  <si>
    <t>006663</t>
  </si>
  <si>
    <t>Dryland Farming</t>
  </si>
  <si>
    <t>An instructional film demonstrating to the farmers the techniqueof dryland farming.</t>
  </si>
  <si>
    <t>006666</t>
  </si>
  <si>
    <t xml:space="preserve">Hum Aur Hamara Desh : Thode Log Bahut Log (Part - III) </t>
  </si>
  <si>
    <t>The film is based on interviews of Smt. Indira Gandhi on various problems and their solution for development of the country and also on national harmony and national integration.</t>
  </si>
  <si>
    <t>006668</t>
  </si>
  <si>
    <t xml:space="preserve">Hum Aur Hamara Desh : Samaj Aur Agala Kadam  (Part -II) </t>
  </si>
  <si>
    <t>A part of the series of films (4) based on the interviewswith the late Prime Minister Indira Gandhi on variousnational problems and solutions to bring about national integrationand harmony and the overall economic development.</t>
  </si>
  <si>
    <t>006672</t>
  </si>
  <si>
    <t>Suggi Kunitha</t>
  </si>
  <si>
    <t>This film depicts the plight of a poor but progressive tribal young-man of Hallaki Vakkallu Tribe of Northen Karnataka. This tribal youthcannot pay dowry as per their tribal custom.  He fights against theevil of alcoholism that his fellow men were addicted to.  He alsopersistently persuades his folks against their supertitiouspractices.</t>
  </si>
  <si>
    <t>M.B.S.Prasad</t>
  </si>
  <si>
    <t>006673</t>
  </si>
  <si>
    <t>Aijani Sarudhan</t>
  </si>
  <si>
    <t>A village under the Sonatali Development area.  It is no differentfrom the many villages in Assam.  There is a mahajan and there isis Sarudhan, a young landless farmer.  His land is mortgagedto the Mahajan. Most of the poor farmers are burried neckdeepunder debt.  Sarudhan is in love with the mahajan's daughterAijani.  Sarudhan hears about a village co-operative and becomesits member.  He gets financial help from this co-operative tobuy bullocks.  Village farmes are helped by the Agricultural FieldOfficer and Minor Irrigation Project Officer in getting subsidy andloan from the Government for cultivating their land.  The usuriousmahajan tries his best to eliminate the co-operative, but he doesn'tsucceed.  Gradually, farmers improve their lot.  Aijani and Sarudhanrealize their dream.</t>
  </si>
  <si>
    <t>006675</t>
  </si>
  <si>
    <t>Yapi</t>
  </si>
  <si>
    <t>A story of a helpless war widow who rehabilitates herself with thehelp of a Government Craft Training Centre.  She marries ateacher who helps her study, read and write.</t>
  </si>
  <si>
    <t>Adi</t>
  </si>
  <si>
    <t>Dhruba Jyoti Basu</t>
  </si>
  <si>
    <t>006676</t>
  </si>
  <si>
    <t>Life After Darkness</t>
  </si>
  <si>
    <t>A literacy campaigner, this film shows how basic educationwas imparted to children and grown ups in a hilly village inTamilnadu.</t>
  </si>
  <si>
    <t>R.Bhaskaran</t>
  </si>
  <si>
    <t>006678</t>
  </si>
  <si>
    <t>Contingency Cropping for Dry Lands</t>
  </si>
  <si>
    <t>Prolonged dry spells in rainfed agricultural areas is a recurringphenomenon in India.  But farmers can overcome this problem bydeveloping contingency cropping or dryland farming as thisfilm demonstrates.</t>
  </si>
  <si>
    <t>006681</t>
  </si>
  <si>
    <t>Raising Soyabean</t>
  </si>
  <si>
    <t>An instructional film addressed to farmers shows how soyabean,one of the highly nutritious pulses can be cultivated as arain-fed crop.  While showing typical characteristics of thebean, scientific cultivation technique is demonstrated.</t>
  </si>
  <si>
    <t>006683</t>
  </si>
  <si>
    <t>Hybrid Cotton</t>
  </si>
  <si>
    <t>A film about the hybrid quality cotton, a high yielding, longstaple cotton developed by the Indian Council of AgriculturalResearch.  Peculiar characteristics of this cotton and cultivationmethods are demonstrated here.</t>
  </si>
  <si>
    <t>006684</t>
  </si>
  <si>
    <t>Hybrid Bajra - Food for Millions</t>
  </si>
  <si>
    <t>A film about high yielding hybrid quality bajra developed bythe Indian Council for Agricultural Research.  It demonstratesthe benefits that the farmer can reap through cultivatinghybrid quality bajra, while showing its cultivation methods.</t>
  </si>
  <si>
    <t>Dilip Gupta</t>
  </si>
  <si>
    <t>006685</t>
  </si>
  <si>
    <t>The Light (Velugu)</t>
  </si>
  <si>
    <t>Fishing communities in an Andhra Pradesh village were substantiallybenefited by the family planning and welfare programmes carriedout by the Government as shown in this film.</t>
  </si>
  <si>
    <t>P. Sudarshan</t>
  </si>
  <si>
    <t>006693</t>
  </si>
  <si>
    <t>Is It Fair ?</t>
  </si>
  <si>
    <t>A family planning campaigner showing people how primary schoolshave become over crowded.  Schools cannot now accomodate morestudents.  Many children are deprived of getting admissionto proper schools.  This problem can be solved only if parentsrestrict the number of their children to two and only two.</t>
  </si>
  <si>
    <t>006695</t>
  </si>
  <si>
    <t>Mohomuktee</t>
  </si>
  <si>
    <t>A story about a Santhali lady doctor who rejects a lucrativeoffer of a job in a jute mill because she has decided to stayin the village and serve its people.</t>
  </si>
  <si>
    <t>San</t>
  </si>
  <si>
    <t>Mrinmoy Chakraborty</t>
  </si>
  <si>
    <t>006696</t>
  </si>
  <si>
    <t>Parichaya</t>
  </si>
  <si>
    <t>A film professing communal harmony through a story of twoneighbours, one Hindu and the other Muslim.  Both of whom areat loggerheads, but their daughters are good friends.  When theHindu gentleman arranges for his daughter's marriage, the questionof paying dowry crops up.  The poor man cannot pay the dowry.Here his Muslim neighbour comes to his help.  He offers himthe necessary dowry amount and saves the marriage !</t>
  </si>
  <si>
    <t>006703</t>
  </si>
  <si>
    <t>Your Companion</t>
  </si>
  <si>
    <t>A film on the role played by the nationalised Life InsuranceCorporation India (LIC) in everyday life of the common man.</t>
  </si>
  <si>
    <t>006706</t>
  </si>
  <si>
    <t>The Beginning</t>
  </si>
  <si>
    <t>It requires great courage and uprightness to fight againstinjustice and corruption prevailing in various walks of life.Mohan, in this film, experiences the vicissitudes of the systemaround.</t>
  </si>
  <si>
    <t>006708</t>
  </si>
  <si>
    <t>Filmostav - 84</t>
  </si>
  <si>
    <t>A short presenting the animated logo of the InternationalFilm Festival of India held in Bombay in 1984.</t>
  </si>
  <si>
    <t>A. R. Sen &amp; R.R.Swamy</t>
  </si>
  <si>
    <t>006709</t>
  </si>
  <si>
    <t>Future Through Fairs</t>
  </si>
  <si>
    <t>An audio-visual record of the India International Trade Fairheld at Pragati Maidan, New Delhi in 1983. President of India GianiZail Singh inaugurated this international trade fair on November 13,1984.  The Pragati Maidan is spacious enough to entertain 300,000visitors at any time. Its permanent pavilions offer a sheltereddisplay area of 50,000 sq. metres.  While underlining the significantrole played by the Trade Fair Authority of India, this filmshows India's achievements in various industrial fields.  It alsotakes the viewer around pavilions of various participating countries.</t>
  </si>
  <si>
    <t>006710</t>
  </si>
  <si>
    <t>Indigenous Technology</t>
  </si>
  <si>
    <t>A film about the National Research Development Corporation of Indiawhich was established in 1954 as a Government of India enterpriseunder the Department of Science &amp; Technology.  Now NRDC is a vitallink in the innovation chain and a prime vehicle for technologytransfer.  It has brought several inventions to fruition.  Over1000 technologies have so far been licensed for commercialexploitation.  NRDC is connected with all  Government funded research&amp; development agencies including the Council of  Scientific &amp;Industrial Research, Indian Council of Agricultural  Research,Indian Council of Medical Research, Ministry of Railways, Defence,Telecommunication and others.   Through several interviews, thisfilm emphasises the need for developing technology indigenously.</t>
  </si>
  <si>
    <t>006711</t>
  </si>
  <si>
    <t>Jagaran</t>
  </si>
  <si>
    <t>This is a story of a tribal boy  Somru in a remote place of Orissa.The tribal boys spent their most of time in drinking, quarelling andfighting.  Somru goes to Mataji who looks after the Ashram.  Onencouragement given by her, he starts working for his community.He does every thing under the sun, including service to lepers,following Gandhiji's  message for economic upliftment of therural people.</t>
  </si>
  <si>
    <t>61</t>
  </si>
  <si>
    <t>006716</t>
  </si>
  <si>
    <t xml:space="preserve">NM0026 : Islands That Sing The Freedom Song </t>
  </si>
  <si>
    <t>A film about the Andaman and Nicobar islands and Mrs.Indira Gandhi's
visit to these islands on 18th February. At Port Blair she visited
the Martyrs' Memorial. At the historic Gymkhana ground at Port Blair
from where Netaji Subhash Chandra Bose rendered a stirring address
as head of the Azad Hind Government, Prime Minister Indira Gandhi
assured the people of Andaman and Nicobar islands all possible
assistance for rapid development. She also had a meeting with the
Defence personnel.</t>
  </si>
  <si>
    <t>006718</t>
  </si>
  <si>
    <t xml:space="preserve">NM0028 : India Comes of Age in Space </t>
  </si>
  <si>
    <t>A film exploring the history of India's progress of space technology
includes talkies of Vikram Sarabhai, Prime Minister Indira Gandhi
and India's first spaceman Squadron leader Rakesh Sharma.
The film also talks about the Satellite Instructional Television
Experiment (SITE) and the Indian National Satellite System (INSAT).</t>
  </si>
  <si>
    <t>006726</t>
  </si>
  <si>
    <t xml:space="preserve">NM0035 : From Kashmir To Kanyakumari </t>
  </si>
  <si>
    <t>Picturesque Kangda Valley, the setting for the first Himalayan
International Hang-Gliding Rally. Billing, Plampur in Himachal Pradesh
at a height of 2030 metres is the launch site for the high adventure
of this flying high game. Participants include top-seeded pilots
from America, Germany, France, Birtain and Australia. For the Indian
competitors this was the first experiece.
.
The Army Adventure Foundation pioneers a microlight flying adventure
from Kashmir to Kanyakumar. Lt. Col. SP Singh, the leader of the
eight-member expedition, explains the route-plan of the 5000-km
distance and the various legs of the journey. Srinagar was the venue
of the take-off.</t>
  </si>
  <si>
    <t>006743</t>
  </si>
  <si>
    <t>Reserve Demolition</t>
  </si>
  <si>
    <t>The film deals with how and why an obstacle belt is created across the battle front after own troops deployed forward of main defence have crossed obstacle.</t>
  </si>
  <si>
    <t>006744</t>
  </si>
  <si>
    <t>Trees Spices Cinnamon (Part - I)</t>
  </si>
  <si>
    <t>Cinnamon is an unassuming palate tickler, its delightful aromais a gourmet's delight.  Its magic lies in its bark.  It is a hardyplant suited for cultivation in almost all types of soil and for widerange of climatic conditions.  The soil and the ecological factorsdetermine the bark quality.  This filmdemonstrates scientific techniques of growing cinnamon, one of themajor Indian spices.</t>
  </si>
  <si>
    <t>006752</t>
  </si>
  <si>
    <t>Bhabhi Ki Seekh (An Advice)</t>
  </si>
  <si>
    <t>A family planning campaigner, this quickie appeals to themarried couples to space the births of their children, whosenumber should be limited to only two.  Whether baby boy or babygirl, the family should not be larger than 2 + 2.</t>
  </si>
  <si>
    <t>006764</t>
  </si>
  <si>
    <t>Priyadarshini</t>
  </si>
  <si>
    <t>A shorter biographical version on India's late Prime MinisterIndira Gandhi.  Indira Priyadarshini was born in 1917, which wasthe time of the emergence of Gandhiji on the Indian political scene.Her father Jawaharlal Nehru was immediately converted to the causeof the people symbolised by Mahatma Gandhi.  When Jawaharlal Nehrudied in 1964, Indira Gandhi joined Lal Bahadur Shastri's ministryas Minister for Information &amp; Broadcasting.  She became India'sthird Prime Minister after the sudden demise of Shastri.  Glimpsesinto her life are provided here until her tragic assasinationin 1984.</t>
  </si>
  <si>
    <t>006775</t>
  </si>
  <si>
    <t>Mukti Sadhan (Deliverance)</t>
  </si>
  <si>
    <t>A quikie about abortion showing how advisable it is to consult adoctor while deciding about abortion.It is harmful to go in for abortion frequently, advises thisfilm.</t>
  </si>
  <si>
    <t>006782</t>
  </si>
  <si>
    <t>Power To People</t>
  </si>
  <si>
    <t>Kerala Sastra Sahitya Parishad is one of the most active andleading voluntary organisations in Kerala fighting for thepeople's causes, especially anti-pollution drives, spreadingscientific temper, etc.  How did the 23-year old KSSP come intobeing in Kerala even before the Stockholm Conference of 1971 ?And what is the history of its activities ?  These questionsare answered through interviews with Dr. KN Raj, Dr. MK Prasad,VK Damodaran, etc.  There is another organisation calledProgramme for Community Organisation (PCO) which, as this filmindicates, has been doing remarkable work among one of the mostmarginalised communities of Kerala, its fisherfolks.</t>
  </si>
  <si>
    <t>006797</t>
  </si>
  <si>
    <t>Kisanon Ki Seva Mein</t>
  </si>
  <si>
    <t>Thanks to various schemes introduced by the Prime Minister, IndiraGandhi, India's agricultural sector has witnessed a significantdevelopment. Such development has been largely possible because ofthe initiative taken by the agricultural banks alongwith theperseverance shown by the individual farmers.</t>
  </si>
  <si>
    <t>006799</t>
  </si>
  <si>
    <t>Gangubai Hangal</t>
  </si>
  <si>
    <t>A biographical film on the foremost woman vocalist of the KiranaGharana of Hindustani classical music, Gangubai Hangal. Gangubai'sfamily came from the village Hangal but she has been living in thetwin city of Dharwar and Hubli in North Karnataka.  Gangubai learntmusic under Sawai Gandharva.  She had to face many odds in those days.The Kirana Gharana has been the foremost in synthesising theCarnatic music with the Hindustani.  Ustad Abdul Karim Khan who couldsing the Carnatic ragas with a typical flavour of the Carnatic stylesinging.  Ragas such Hamsadhvani, Kalavati,and Kanada have now become part of the Hindustani classic musicrepertoire.  Abhogi, a variation of the raga Kanada is part ofGangubai's favourite ragas.  This film inlucdes an interview withGangubai Hangal.</t>
  </si>
  <si>
    <t>006808</t>
  </si>
  <si>
    <t>Uttaradhikar (The Heritage)</t>
  </si>
  <si>
    <t>Jumman, a famous traditional `Alkap' singer is a retired old manfrom stage. Throughtout his life he sang songs from Hindu mythology.He has made his son Anwar also a singer of his style, to cnotinuesinging the song of love and comunal harmony. But eventualy Anwarfaces a dilemma. His would be father-in-law, a staunch Muslim forbidshim against singing songs based on Hindu mythology.  If Anwarcontinued to do that, he he would miss the girl he wanted to marry.The inner conflict  of Anwar reaches its climaxinspite of constant effort of Sundari, his Hindu female co-singer, whotells him that a singer has no cast, creed or religion. Finally, Anwardecudes to leave group and stop singing.However, his father, Jumman, convinces him by recallinghow Anwar's mother who was a Hindu by religion changed his philosophyof life. Before her death, she had requested Jumman to make Anwar asinger who will sing the song of love and Humanity.  Moved by hisfather's story, Anwar rejoins his group.</t>
  </si>
  <si>
    <t>Amar Kumar Bhattacharya / A. K. Bha...</t>
  </si>
  <si>
    <t>006818</t>
  </si>
  <si>
    <t>Food for Children</t>
  </si>
  <si>
    <t>A film emphasising the need for providing nutritious foodto children, who can be grouped into : infants, children of pre-school age and children of school-going age.  Breast milk is thebest food for infants. As the child reaches second year he canshare the food of the family.  Such food should be prepared separatelybefore adding hot spices.  School going children's requirementsshould be looked into properly and carefully.  This film showsin detail how proper diet can be prepared for all the three groupsof children.</t>
  </si>
  <si>
    <t>Annu Malik</t>
  </si>
  <si>
    <t>006822</t>
  </si>
  <si>
    <t>Badhti Abadi</t>
  </si>
  <si>
    <t>This is a film on the theme of family welfare through a gazhal sungby the well known singer shri Jagjit Singh.</t>
  </si>
  <si>
    <t>006823</t>
  </si>
  <si>
    <t>Common Injection Moulding Problems &amp; Suggested Remedies</t>
  </si>
  <si>
    <t>The quality of injection moulded (plastic) products depends onthe complex inter-relationship of various factors like processingvariables, quality and grade of the material, etc.  Mould designalso plays very important role in deciding the quality of thefinished product.  Any deviation from the ideal relationship betweenthese factors for a particular product may result in differentmoulding problems.  This film, addressed especially to plasticengineers, explains various common injection moulding problems whilealso showing ways to overcome them.</t>
  </si>
  <si>
    <t>006824</t>
  </si>
  <si>
    <t>Convoy</t>
  </si>
  <si>
    <t>The 1800 km journey of the 40-ton calendria, 7.2 metres in diameterand 8.5 metres in height started from the site of WalchandnagarIndustries, near Pune to Narora near Aligarh - from the stateof Maharashtra to the Madhya Pradesh, on to Rajasthan and finallyto Uttar Pradesh.  Calendria is a pressurised reactor vessel, oneof the main components of a nuclear power unit.  While chartingout the calendrian journey, this film narrates the historicbackground of the Nuclear Power Board set up in 1984 andIndia's achievements in nuclear power generation since independence.</t>
  </si>
  <si>
    <t>006825</t>
  </si>
  <si>
    <t>A Dream Holiday</t>
  </si>
  <si>
    <t>A tourism promotion film introducing to the viewervarious touristic and historic spots in the valley of Kashmir.It also travels to Ladakh.</t>
  </si>
  <si>
    <t>006827</t>
  </si>
  <si>
    <t>Festival of India 1985-86 (France L`Annee Del`Inde)</t>
  </si>
  <si>
    <t>A short introductory film presenting the logo of the Festival of Indiain the U.S.A. and France.</t>
  </si>
  <si>
    <t>006830</t>
  </si>
  <si>
    <t>Handling of Fuel Oil (S.V.)</t>
  </si>
  <si>
    <t>006836</t>
  </si>
  <si>
    <t>Maharashtra Govt. Monogram</t>
  </si>
  <si>
    <t>006843</t>
  </si>
  <si>
    <t>Tribute To Smt. Indira Gandhi By Asha Sachadev</t>
  </si>
  <si>
    <t>In this film a poetry recitation as a tribute to Prime Minister LateSmt. Indira Gandhi by Asha Sachadev.</t>
  </si>
  <si>
    <t>006844</t>
  </si>
  <si>
    <t>4th International Children`S Film Festival of India</t>
  </si>
  <si>
    <t>A short introductory film presenting the animated logo of the FourthInternational Children's Film Festival of India.</t>
  </si>
  <si>
    <t>R R Swamy/ A.R.Sen</t>
  </si>
  <si>
    <t>006845</t>
  </si>
  <si>
    <t>Battle Field Surveillance &amp; Target Acquisition By Artil</t>
  </si>
  <si>
    <t>The film shows the tecnique of Battlefield Survellance and TargetAcquisition by Artillery Observers. The technique involves proficiencyin searching for and acquiring of target detection and identification.</t>
  </si>
  <si>
    <t>006846</t>
  </si>
  <si>
    <t>Illumination Fire Plan</t>
  </si>
  <si>
    <t>An instructional, this film demonstrates the use of variousillumination devices which can be used as offensive or defensivestrategies during darkness of night.</t>
  </si>
  <si>
    <t>006847</t>
  </si>
  <si>
    <t>India An Unusual Environment for Meetings</t>
  </si>
  <si>
    <t>A film providing information on various venues which can beexquisite as meeting places or for organising conventions.In New Delhi, there is Vigyan Bhavan which can house 1500 delegatesin its plenary hall, besides having smaller committee rooms, etc.New Delhi has Pragati Maidan, a permanent international exhibitioncomplex.  Like New Delhi, Bombay, Calcutta, Madras and Bangalorealso have excellent facilities and hotels for tourists.</t>
  </si>
  <si>
    <t>006849</t>
  </si>
  <si>
    <t>Ins `Valsura`</t>
  </si>
  <si>
    <t>This film depicts the history and development of the INS Valsura,whichis Indian Navy's biggest training establishment.  The film highlightsthe training imparted  to sailors and officers to equip them tomaintain, operate and repair a whole variety of third order electricaland electronic equipment fitted on board the Indian Navy Ships.</t>
  </si>
  <si>
    <t>006873</t>
  </si>
  <si>
    <t>Organisation of Command Post</t>
  </si>
  <si>
    <t>This film shows organisation and activities of the Command Post set atdifferant levels for controlling artillery fire.</t>
  </si>
  <si>
    <t>006874</t>
  </si>
  <si>
    <t>Silver Jubilee - Maharashtra</t>
  </si>
  <si>
    <t>A short introductory animated logo of the Silver Jubilee celebrationsof the State of Maharastra in 1985.</t>
  </si>
  <si>
    <t>006876</t>
  </si>
  <si>
    <t>Water Crossing Expedients</t>
  </si>
  <si>
    <t>The film depicts characteristics of water obstacles likely to be encounterd and the various types of crossing equipment available to the infantry.</t>
  </si>
  <si>
    <t>113</t>
  </si>
  <si>
    <t>006901</t>
  </si>
  <si>
    <t>For Spacing</t>
  </si>
  <si>
    <t>A family planning campaigner quickie advises married womento stop taking pills after the birth of a second child andgo in for tubectomy.</t>
  </si>
  <si>
    <t>006904</t>
  </si>
  <si>
    <t>Refuge</t>
  </si>
  <si>
    <t>A family planning campaigner quickie sending across the messageof small family, a happy family.</t>
  </si>
  <si>
    <t>006907</t>
  </si>
  <si>
    <t>Challenge To Existence (S.V.)</t>
  </si>
  <si>
    <t>63,000 babies are born every day in India, i.e. 44 babies everyminute.  It is estimated that every month India adds net 1,11,000people to its population.  Every day thetotal requirement of foodgrains is around 36,000 quintals, besidesother essentials.  It is an alarming situation, if the countrydoesn't wake up to this danger of population  explosion andthe impending scarcity.</t>
  </si>
  <si>
    <t>006911</t>
  </si>
  <si>
    <t>A film to eleminate general myths and superstitions about epilepsy among the general public.  It shows various remedial and preventive measures to get relief from this disease.</t>
  </si>
  <si>
    <t>006916</t>
  </si>
  <si>
    <t>Badhai</t>
  </si>
  <si>
    <t>006925</t>
  </si>
  <si>
    <t>Amongst Friends</t>
  </si>
  <si>
    <t>A family planning campaigner demonstrates the use of Copper Tamongst married women to check unwanted child births and plantheir families.  Copper T is a plastic material having T shape.Copper wire is wound over it and that is why it is called Copper T.It is kept in the uterus.  As long as it remains there, unwantedpregnancy can be avoided.  Copper T is a simple, safe and effectivemethod of spacing children.</t>
  </si>
  <si>
    <t>G.S.Grewal</t>
  </si>
  <si>
    <t>006939</t>
  </si>
  <si>
    <t>Pesticides in The Service of Farmers</t>
  </si>
  <si>
    <t>An instructional addressed to farmers, demonstrating the use ofpesticides and how agricultural productivity can be boosted.It also shows how farmers should identity and buy the rightquality of pesticides.</t>
  </si>
  <si>
    <t>006944</t>
  </si>
  <si>
    <t>Harindranath - The Versatile</t>
  </si>
  <si>
    <t>A biographical on the versatile Harindranath Chattopadhyay -who was a distinguished poet, painter and actor.  Government ofIndia honoured him with Padmabhushan.</t>
  </si>
  <si>
    <t>Raj Marbros</t>
  </si>
  <si>
    <t>006945</t>
  </si>
  <si>
    <t>Bhands of Kashmir, The (L.V.)</t>
  </si>
  <si>
    <t>Kashsmir has a rich tradition of folk theatre - vigorous, musical andstrong in social satire as this film shows. It presents glimpsesof various traditional folk plays that continue to be performed.However, folk theatre is facing extinction because of the televisioninroads, coupled with economic pressures.</t>
  </si>
  <si>
    <t>37</t>
  </si>
  <si>
    <t>006954</t>
  </si>
  <si>
    <t>Dus Kadam - Chautha Kadam</t>
  </si>
  <si>
    <t>An instructional which demonstrates and prescribes through the videoprogramme various exercises for persons who have crossed the age offorty years. Such easy-to-do exercises can keep them fit and healthy.</t>
  </si>
  <si>
    <t>006955</t>
  </si>
  <si>
    <t>Dus Kadam - Doosara Kadam</t>
  </si>
  <si>
    <t>An instructional which demonstrates prescribes through videoprogrammes various exercises for person who have crossed the age offorty.  Such easy-to-do exercises can keep them fit and healthy.</t>
  </si>
  <si>
    <t>006956</t>
  </si>
  <si>
    <t>Dus Kadam - Pahala Kadam</t>
  </si>
  <si>
    <t>An instruactional film which demonstrates and prescribes through thevideo programmes various exercises for person who have crossed the ageof forty.  Such easy-to-do exercises can keep them fit and healthy.</t>
  </si>
  <si>
    <t>006957</t>
  </si>
  <si>
    <t>Dus Kadam - Panchava Kadam</t>
  </si>
  <si>
    <t>An instructional which demonstrates and prescribes through the videoprogrammes various exercises for persons who have crossed the age offorty years. Such easy-to-do exercises can keep them fit and healthy.</t>
  </si>
  <si>
    <t>006958</t>
  </si>
  <si>
    <t>Dus Kadam - Tesara Kadam</t>
  </si>
  <si>
    <t>An instructional which demonstrate and prescribes through the videoprogrammes various exercises for person who have crossed the age offorty.  Such easy-to-do exercises can keep them fit and healthy.</t>
  </si>
  <si>
    <t>006960</t>
  </si>
  <si>
    <t>Filmotsav`86</t>
  </si>
  <si>
    <t>A quickie presenting the Logo of India's non-competitiveinternational film festival - Filmotsav held in 1986.</t>
  </si>
  <si>
    <t>006961</t>
  </si>
  <si>
    <t>Heritage, The   (Birast)</t>
  </si>
  <si>
    <t>There is no barrier of religion or caste among the folk singersof Behrampore in West Bengal.  These singers sing the songs ofcommunal harmony and brotherhood.  It is a great heritage thatIndia carries with itself.</t>
  </si>
  <si>
    <t>006962</t>
  </si>
  <si>
    <t>Military Music</t>
  </si>
  <si>
    <t>A film recording the chequered history of the music played byarmymen.  Military music is a distinct genre of music thatrequires a specialised training.  Such musical training isimparted at the centre of AFC Training College, Panchmarhi.</t>
  </si>
  <si>
    <t>006963</t>
  </si>
  <si>
    <t>N. S. T. C. - 1986 (Part - I)</t>
  </si>
  <si>
    <t>This video film highlights the National Sports Talent Contestscheme and how selection of boys and girls in the age group of9-12 years is made for four disciplines in Phase I.  The fourdisciplines include badminton, table tennis, athletics and wrestling.</t>
  </si>
  <si>
    <t>006964</t>
  </si>
  <si>
    <t>N. S. T. C. - 1986 (Part - IV)</t>
  </si>
  <si>
    <t>This video film covers the National Sports Talent Contest (NSTC)held in Delhi during November - December, 1986.  NSTC was initiatedin 1985 by the Sports Authority of India for nurturing and selectingtalent among young children of 9-12 years age group.   in the 1986event, 3047 young aspirants from 28 states and Union Territoriesparticipated.  The contest was conducted in ten disciplines.</t>
  </si>
  <si>
    <t>006985</t>
  </si>
  <si>
    <t xml:space="preserve">NM0088a : India`s First Tube Baby </t>
  </si>
  <si>
    <t>A Film on 1st Test Tube baby born in K. E. M. Hospital Bombay on 1986</t>
  </si>
  <si>
    <t>006990</t>
  </si>
  <si>
    <t>Plant Protection - Use of Pesticides</t>
  </si>
  <si>
    <t>This film depicts the devastation caused by pests in crops and thecontrol measures available today by way of pesticides. Ths film alsothrows light on the precautions to be taken while using the pesticide.</t>
  </si>
  <si>
    <t>006991</t>
  </si>
  <si>
    <t>Safety in Naval Dockyards</t>
  </si>
  <si>
    <t>An instructional for the people working in naval dockyars, highlightsthe causes of accidents and safety precautions to be taken toavoid various accidents.  The Indian Naval Dockyards have a workforce of over 30,000 workers spread in various dockyards and repairunits.  A Naval Headquarters training film produced for the Ministryof Defence.</t>
  </si>
  <si>
    <t>006992</t>
  </si>
  <si>
    <t>Swikarokti    (Confession)</t>
  </si>
  <si>
    <t>A story of Maheshwar Goswami, an old Brahmin priest who one dayconfessed that he was in love with a Muslim woman Fatima andhad an illigetimate child, Anwar.  Fatima had the courage toaccept social ostracism and bring up Anwar.  The Brahmins wereshocked to hear Goswami's confession.  When he died on the followingmorning no one came forward for his cremation.  However, in themorning and amidst the moasin's call to Allah and the chanting ofslokas both Ananda, the deceased priest's adopted son and Anwar, hisblood son cremated him with full honours in front of the entireworld.  A film professing communal harmony.</t>
  </si>
  <si>
    <t>71</t>
  </si>
  <si>
    <t>006993</t>
  </si>
  <si>
    <t>Tas Emgagement Cycle</t>
  </si>
  <si>
    <t>An instructional demonstrating the complete drill on boarda Kamorta class ship.  It also shows how to detect and destroyan enemy submarine.  A defence film.</t>
  </si>
  <si>
    <t>006994</t>
  </si>
  <si>
    <t>Ek Ghatna</t>
  </si>
  <si>
    <t>A family welfare film.</t>
  </si>
  <si>
    <t>006999</t>
  </si>
  <si>
    <t>Four Ideals of Freedom (Part - II)</t>
  </si>
  <si>
    <t>The four ideals of independent India - secularism, democracy,socialism and non-alignment have stood the test of time during thedecades after the attainment of independent.  This film (part II)traces the background events which led independent India under theleadership of Jawaharlal Nehru to accept these ideals, whileshowing India's role in the non-alignment movement under thelate Prime Ministers, Indira Gandhi and Rajiv Gandhi.</t>
  </si>
  <si>
    <t>007000</t>
  </si>
  <si>
    <t>Happy Life</t>
  </si>
  <si>
    <t>A family planning campaigner quickie familiarises the married couplesabout various family planning methods to be used by males and females,such as contracepetive Nirodh, Copper T, oral pills, etc.  Thesemethods can help space child births and avoid u</t>
  </si>
  <si>
    <t>007001</t>
  </si>
  <si>
    <t>Happy Journey</t>
  </si>
  <si>
    <t>A family planning campaigner quickie propagating the use ofcontraceptive, Nirodh by married males who would want to avoidunwanted pregnancies and limit the size of their families to small.Nirodh also enables them to space child births.</t>
  </si>
  <si>
    <t>007007</t>
  </si>
  <si>
    <t>Navin Bharud</t>
  </si>
  <si>
    <t>A family planning campaigner sends across the message of small familythrough a humorous and dramatic form of Bharud prevalent inMaharashtra.  Here is a new Bharud which appeals to all marriedcouples to restrict their family size to one or two children byusing various family planning methods.</t>
  </si>
  <si>
    <t>007008</t>
  </si>
  <si>
    <t>Sahi Umar</t>
  </si>
  <si>
    <t>A family welfare quickie sending across the message againstearly marriages.   Two classmates meet after many years, one ofthem reveals that he had to marry at an early age of 17 underparental pressures.  But that has made him economically backwardand mentally miserable.</t>
  </si>
  <si>
    <t>007012</t>
  </si>
  <si>
    <t>Jimmedari</t>
  </si>
  <si>
    <t>A couple belonging to rural area secretly practice Family Planning andavoid birth of a child . The mother-in-law scolds the daughter-in-law.However, the couple goes in for s child after they have establishedthemselves materially.</t>
  </si>
  <si>
    <t>007015</t>
  </si>
  <si>
    <t>Island in The Sun</t>
  </si>
  <si>
    <t>Lakshadweep islands, lying scattered about 200 to 500 km off thecoast of Kerala.  An archipelago of coral islands and reefs,Lakshadweep is the smallest Indian Union Territory, measuringjust 32 sq. km.  This film introduces to the viewer the geologicaland developmental aspects of this island, besides social, economicand cultural life of the people inhabiting these islands, whoare taken care of by various Government sponsored developmentalprogrammes.</t>
  </si>
  <si>
    <t>007020</t>
  </si>
  <si>
    <t>Telecommunication - At Tour Service</t>
  </si>
  <si>
    <t>An informational showing the importance of telecommunication inour day to day life and the facilities offered by thetelecommunication set up to remove people's difficulties.It also shows how state-of-the art equipment is being introducedfor better and quicker service.</t>
  </si>
  <si>
    <t>007023</t>
  </si>
  <si>
    <t>Protection Against Blindness (Part - II)</t>
  </si>
  <si>
    <t>An instructional quickie explaining the preventive measuresto be taken against blindness.  It is important that the newbornis breastfed for atleast a year and a half.  After that in additionto mother's milk, the child should be given vitamin A rich food,such as leafy vegetables, carrot, papaya, etc.  Vitamin A tabletsare also available free with the Government hospitals, dispensariesand health centres.</t>
  </si>
  <si>
    <t>007027</t>
  </si>
  <si>
    <t>Dance Also Cures</t>
  </si>
  <si>
    <t>Exercises recommended by the neurologists for spastic children areoften of a mechanical nature.  Suppose these exercises are designedin different dance forms, they can become more interesting andless monotonous for such children.  Also, dance being a creativeart, it can elevate one's pride as a dancer.  Keeping this conceptin mind,various exercises were evolved for the physically handicapped,blind, dead &amp; dumb children by the noted dancer Dr. Kanak Rele inconsultation with some neurologists.  Experiments were conducted withthese dance- exercises and a ballet was designed for a publicperformance. Dr. Kanak Rele presents her own experiences.</t>
  </si>
  <si>
    <t>007029</t>
  </si>
  <si>
    <t>Social Security Certificate</t>
  </si>
  <si>
    <t>An informational about the Social Security Certificate schemeintroduced by the Postal Department.  Government introduced thisscheme especially for the people in villages or cities earningmeagre and irregular income.  Such people in the age group of18 - 45 years, can triple their savings within 15 years.  Theycan deposit minimum of Rs.500 and maximum of Rs.5000.</t>
  </si>
  <si>
    <t>007033</t>
  </si>
  <si>
    <t>Immunisation Against Measles</t>
  </si>
  <si>
    <t>An informational quickie showing how it is important for parentsto immunise their children against measles.  They can avail offree immunisation service offered by the Government hospitals,dispensaries or health centres, as this film informs, whileexplaining various symptoms of the disease.</t>
  </si>
  <si>
    <t>007034</t>
  </si>
  <si>
    <t>Recurring Deposit Scheme</t>
  </si>
  <si>
    <t>An informational providing information regarding various aspectsof the Recurring Deposit Scheme run by the Post Office or SavingsBanks.  This scheme was introduced by the Government speciallyfor the benefit of salary earners, farmers, labourers, smallshopkeepers, etc.  By depositing their money in such a scheme,they can multiply their income.</t>
  </si>
  <si>
    <t>007035</t>
  </si>
  <si>
    <t>Closing The Door Against Leprosy</t>
  </si>
  <si>
    <t>The concept of vaccinology is more than a century old.  Yet novaccine could be developed for leprosy.  Although this disease iscaused by bacteria, whose organisms could not be cultivated outsidethe human body.  One vaccine was developed from bacilli grownin the armadillo about more than 10 years ago and is on trial inVenezuela.  in India, Dr. MG Deo, Research Director of CancerResearch Institute in Bombay has made a remarkable breakthrough.He has developed an anti-leprosy vaccine in 1979, using a bacillerwhich is a close cousin of the leprosy germ.  The vaccine developed byICRC-bacilli was put on trial which showed remarkable results onpeople.  This film demonstrates how the vaccine is prepared, whilepresenting the vaccination programme which was conducted in Malwaniand Satpati in Maharashtra.  Interviews include : Dr. MG Deo andDr. MV Yallapurkar, a leading leprologist in India.</t>
  </si>
  <si>
    <t>007045</t>
  </si>
  <si>
    <t>Care During Pregnancy</t>
  </si>
  <si>
    <t>An instructional quickie showing how a woman can take care ofher health during pregnancy.  It also prescribes dietarycare during pre-pregnancy time.</t>
  </si>
  <si>
    <t>007049</t>
  </si>
  <si>
    <t>Gurumantra</t>
  </si>
  <si>
    <t>A social reformer attempting to make people aware that it is a legalcrime to marry girls and boys who have not attained the age of18 and 21, respectively.  The great truth or guru mantra is thatany thoughtless act leads to ludicrous results and repenting.</t>
  </si>
  <si>
    <t>007052</t>
  </si>
  <si>
    <t>Dai</t>
  </si>
  <si>
    <t>An instructional shows what care a dai or a midwife should take.It also prescribes certainprecautionary measures that pregnant women should take for safedelivery.</t>
  </si>
  <si>
    <t>007055</t>
  </si>
  <si>
    <t>Bazar Ki Sair</t>
  </si>
  <si>
    <t>A family planning campaigner quickie shows how a farmer quietlybuys the contraceptive, Nirodh at an urban market, while theirfamily members are busy buying domestic goods.</t>
  </si>
  <si>
    <t>007058</t>
  </si>
  <si>
    <t>Jwalamukhi Nakkithu</t>
  </si>
  <si>
    <t>A film about upliftment of the Harijans.  It enacts a story of twoHarijan brothers, one of whom becomes a district collector whilethe other a dacoit.  Both these brothers who had experiencedsocial and economic atrocities in their childhood, want to helpthe poor and the oppressed.  The dacoit robs the rich to help thepoor.  The collector steadfastly imparts his duties without anyfavouritism to the rich and oppressive landlords.  The collectorsuccessfuly persuades his dacoit brother to change his way oflife and follow the Gandhian path.</t>
  </si>
  <si>
    <t>007061</t>
  </si>
  <si>
    <t>Frame Within The Frame</t>
  </si>
  <si>
    <t>Frame within the Frame is a film that presents the entire historyof Indian cinema in all its variety and versatility, its gloryand greatness.  The history of Indian cinema dates back toMay 18, 1912 when the first Indian story film Raja Harishchandramade by Dadasaheb Phalke (now regarded as the father of Indiancinema) was screened in Bombay.  Through clippings of severallandmark films in the Indian film history and interviews withPK Nair, Director, National Film Archives of India and several otherprominent practising as well retired producers, actors, directors, etcthis film analyses the fascinating history of Indian cinema thathas been emerging in various languages of the country, and in variousforms.  A very interesting and analytical perspective of theever-evolving Indian cinema is developed in this comprehensive film.</t>
  </si>
  <si>
    <t>161</t>
  </si>
  <si>
    <t>007063</t>
  </si>
  <si>
    <t>Bisilgudre (The Mirage)</t>
  </si>
  <si>
    <t>This film deals with the problem of migration from villages tocities.  in order to underline untoward effect of such migration,a story of Rajanna, son of a small farmer Bhadre Gowda, wholeaves his village for a city, is enacted.</t>
  </si>
  <si>
    <t>007065</t>
  </si>
  <si>
    <t>Improved Implements for Agriculture</t>
  </si>
  <si>
    <t>An instructional addressed to farmers demonstrates the effectiveand safe use of various agricultural implements such asdisc harrow, thrasher, etc.  Proper safety measures in the useof such improved implements for agriculture are prescribed here.Proper use of such implements can boost agricultural productivity.</t>
  </si>
  <si>
    <t>G. S. Grewal / Gurvir Singh Grewal/Rakesh Bhatia</t>
  </si>
  <si>
    <t>007077</t>
  </si>
  <si>
    <t>Not Tomorrow, But Today</t>
  </si>
  <si>
    <t>Rukmini Mahato lost her husband within a year of her marriage.Her in-laws considered her to be a woman of bad omen and drove herout.  She was ultimately picked up by Madhuri Mitra, a supervisorof the Integrated Child Development Scheme, who made her study ina school and pass the Secondary Examination.  She also passedthe examination to be an Anganwadi worker.  After the necessarytraining, she was posted in her native parental village, Rahamda inPurulia district of West Bengal to start and run an Anganwadi.Here is a tale of Rukmini's trials and travails in setting upan Anganwadi in the village.  It was her dedication whichcrystalises itself in the end and the villagers themselves persuadeher to stay back and carry on her noble work.</t>
  </si>
  <si>
    <t>85</t>
  </si>
  <si>
    <t>007078</t>
  </si>
  <si>
    <t>Main Anpadh Nahi Rahi</t>
  </si>
  <si>
    <t>A family planning campaigner emphasises the importance ofeducation among women.  It is through education of women thatthe country can transform itself.  Emphasis on adult education isalso underlined.</t>
  </si>
  <si>
    <t>007080</t>
  </si>
  <si>
    <t>Agmark - The Consumer`S Friend</t>
  </si>
  <si>
    <t>Agmark ensures the consumer about the quality of agriculturalproducts, against adulteration or defective quality.  The Governmentof India passed the Agricultural Marketing Act in 1937, under whichit became compulsory to classify and grade every agriculturalproduct.  Government appointed Agmark officers to supervise theimplementation of this Act and ensure the general consumer thatany agricultural product having an Agmark would be safe and good forconsumption.  This consumer guidance film explains variouscharacteristics of the Agmark.</t>
  </si>
  <si>
    <t>007087</t>
  </si>
  <si>
    <t>Towards Self Reliance in Zinc and Lead</t>
  </si>
  <si>
    <t>Since centuries India knew the use of zinc and lead.  However,through the efforts of the Geological Survey of India a definitework was done to explore zinc and lead. The Metal Corporation of Indiaput up a smelter at Dhanbad in Bihar.  in 1966, the public sectorHindustan Zinc Ltd. started operating from Udaypur in Rajasthan.The Rajpura Dariba mine in Rajasthan, producing 3000 tonnes ofzinc and lead per day is the oldest mine in the country.  This film,while surveying the prevailing mining and processing capacitiesavailable in the country, also demonstrates how processing of thesemetals is carried out.</t>
  </si>
  <si>
    <t>007088</t>
  </si>
  <si>
    <t>5th International Children`S Film Festival of India</t>
  </si>
  <si>
    <t>A film presenting the signature logo of the 5th InternationalChildren's Film Festival organised by the Children's Film Societyin 1987.  This festival was held at Bhubaneshwar, Orissa.</t>
  </si>
  <si>
    <t>J. U. Pulekar / Jagdish Pulekar / V.G.Samant</t>
  </si>
  <si>
    <t>007089</t>
  </si>
  <si>
    <t>Agniparivatham Navvindi</t>
  </si>
  <si>
    <t>This film portrays the social problem of upliftment of the Harijans.Of the two Harijan brothers, one turns out to be a dacoit and theother becomes a disctrict collector.  Both of them are incidentallyagainst the society which had meted out injustice to them whenthey were young.  The dacoit robs the rich landlords and helpsthe poor and the oppressed.  The collector doesn't compromise inperformance of his duties; he tries to help the Harijans in everypossible way.  in the end both the brothers meet and the collectorpersuades the dacoit to follow the path which Mahatma Gandhi hadasked them to follow.</t>
  </si>
  <si>
    <t>007091</t>
  </si>
  <si>
    <t>Dus Kadam</t>
  </si>
  <si>
    <t>An instructional which demonstrates and prescribes through video programmes various exercises for persons who have crossed the age of forty.  Such easy-to-do exercises can keep them fit and healthy.</t>
  </si>
  <si>
    <t>007092</t>
  </si>
  <si>
    <t>Dus Kadam - Athavan Kadam</t>
  </si>
  <si>
    <t>007093</t>
  </si>
  <si>
    <t>Dus Kadam - Dasavan Kadam</t>
  </si>
  <si>
    <t>An instructional which demonstrates and prescribes through the videoprogrammes various exercises for persons who have already crossed theage of forty years. Such easy-to-do exercises can keep them fit andhealthy.</t>
  </si>
  <si>
    <t>007094</t>
  </si>
  <si>
    <t>Dus Kadam - Nauvan Kadam</t>
  </si>
  <si>
    <t>007095</t>
  </si>
  <si>
    <t>Dus Kadam - Satavan Kadam</t>
  </si>
  <si>
    <t>An intructional which demonstrates and prescribes through the videoprogrammes various exercises for the persons who have crossed the ageof forty years. Such easy-to-do exercises can keep them fit andhealthy.</t>
  </si>
  <si>
    <t>007096</t>
  </si>
  <si>
    <t>Hydrographic Surveying</t>
  </si>
  <si>
    <t>This Naval Headquarters training filmdemonstrates hydrographic surveying.  Starting with anintroduction of the use and importance of a nautical chart, itprovides to the new trainee a general idea about all importantaspects and techniques used in a modern hydrographic survey, whilecovering survey operations on land and sea.  It also shows variousprocesses involved in the making of such a chart at the NavalHydrographic office in Dehradun.</t>
  </si>
  <si>
    <t>007097</t>
  </si>
  <si>
    <t>Immunisation Against Tetanus (Part - I)</t>
  </si>
  <si>
    <t>An instructional quickie about tetanus and its prevention throghimmunisation.  While explaining various symptoms of the disease,this film also imparts an information that desirous people canavail of the free tetanus immunisation service offered by theGovernment hospitals, dispensaries and health centres.</t>
  </si>
  <si>
    <t>007099</t>
  </si>
  <si>
    <t>Immunisation Against Three Diseases</t>
  </si>
  <si>
    <t>An instructional about three diseases - tetanus, diptheria andwhooping cough which can be fatal especially for small children.This film while prescribing the duration for immunisation, recommendsthat parents should be careful about immunising their childrenproperly against these diseases.  They can avail of the freeimmunisation service offered by the Government hospitals, dispensariesand health centres.</t>
  </si>
  <si>
    <t>007100</t>
  </si>
  <si>
    <t>Jeeban Jeinba Paien</t>
  </si>
  <si>
    <t>This film depicts the importance of spacing between the bith ofchildren.</t>
  </si>
  <si>
    <t>007103</t>
  </si>
  <si>
    <t>Justice in Uniform - Indian Air Force</t>
  </si>
  <si>
    <t>A film making a detailed demonstration about various systems andprocedures followed in the course of a general court martial.</t>
  </si>
  <si>
    <t>68</t>
  </si>
  <si>
    <t>007104</t>
  </si>
  <si>
    <t>Kasur Kiska ?</t>
  </si>
  <si>
    <t>A family planning campaigner tells a story of Giridhar who is abrilliant student.  However, since his parents have not adoptedany family planning method, they add on babies. Thisadversely affects Giridhar's studies.  He gets bogged down byunnecessary domestic problems and fails at his examinations.</t>
  </si>
  <si>
    <t>007106</t>
  </si>
  <si>
    <t>Maine Suna Hai Part-II (Have Heard )</t>
  </si>
  <si>
    <t>A family planning campaigner quickie explaining various aspects ofa vasectomy operation.  It removes the general belief thatvasectomy causes weakness among a male acceptor.  Vasectomyensures spacing of child births and happiness through smallfamily.</t>
  </si>
  <si>
    <t>007107</t>
  </si>
  <si>
    <t>Maintenance Handling and Operation of Test Equipment</t>
  </si>
  <si>
    <t>An instructional demonstrating the maintenance, handling and operationof various electric and electronic test equipment.</t>
  </si>
  <si>
    <t>007108</t>
  </si>
  <si>
    <t>N. S. T. C. - 1986 (Part - II)</t>
  </si>
  <si>
    <t>The Part II of the film highlights the Phase II of the NSTC, 1986covering selections in football, volleyball and basketball games.Inaugurated by the Honourable Minister, Ms. Margaret Alva andintroduced by Henry Rebello, Director of Tournaments, SportsAuthority of India, the National Sports Talents Contest, 1986introduced new disciplines such as volleyball and basketball.Out of 400 entries received, 40 children were selected for the threediscriplines.</t>
  </si>
  <si>
    <t>007109</t>
  </si>
  <si>
    <t>N. S. T. C. - 1986 (Part - III)</t>
  </si>
  <si>
    <t>This part covers Phase III of the NSTC, selecting participantsin gymnastics, swimming and hockey.  in 1986 the Sports TalentContest divided the  10 disciplines into 3 phases, viz. Phase I :athletics, table tennis, wrestling and badminton; Phase II : basketball, volleyball and football; Phase III : hockey, gymnastics andswimming.  The children were in the age group of 9 - 10 years ingymnastics and swimming and between 10 - 12 years in other sports.</t>
  </si>
  <si>
    <t>007135</t>
  </si>
  <si>
    <t>Qasoor Kiska ?</t>
  </si>
  <si>
    <t>The film promotes breast feeding for better health of children.</t>
  </si>
  <si>
    <t>007136</t>
  </si>
  <si>
    <t>Refrigeration &amp; Airconditioning Plants in Service &amp; Ass</t>
  </si>
  <si>
    <t>This film shows the importance of refrigeration and airconditioningin the modern day ships.  It also demonstrates their properupkeeping.</t>
  </si>
  <si>
    <t>007138</t>
  </si>
  <si>
    <t>Wisdom</t>
  </si>
  <si>
    <t>A family planning campaigner quickie advising married malesto use the contraceptive, Nirodh and relieve their counter partsfrom the worry of unwanted pregnancy.  Nirodh promises safeand worryless sexual life and it ensures spacing of child births.</t>
  </si>
  <si>
    <t>007142</t>
  </si>
  <si>
    <t>Zindagi Bhar Aasani</t>
  </si>
  <si>
    <t>Laproscopy, as this family planning campaigner quickie, suggestes, isis the easiest way that can save married women of the worry aboutunwanted pregnancies.  It is a device to help plan one's familysize.</t>
  </si>
  <si>
    <t>007144</t>
  </si>
  <si>
    <t>Ujwal Bhavishya</t>
  </si>
  <si>
    <t>A family welfare campaigner sends the message that the right agefor girls to marry is 18 years.  Marriage before this age is alsounlawful.</t>
  </si>
  <si>
    <t>007146</t>
  </si>
  <si>
    <t>A Symbol of Eternal Love</t>
  </si>
  <si>
    <t>Different activities of  Life Insurance Corpn. of India are shown in this film.</t>
  </si>
  <si>
    <t>P.K. Rajhuns</t>
  </si>
  <si>
    <t>National Saving Certificate - VI Issue</t>
  </si>
  <si>
    <t>The short film is about  6 years' NSC-VI issue.  It conveys that the amount become nearly double in six years.</t>
  </si>
  <si>
    <t>007151</t>
  </si>
  <si>
    <t>007154</t>
  </si>
  <si>
    <t>Onwards With Confidence</t>
  </si>
  <si>
    <t>This film audio-visually surveys the progress of independent Indiaduring the last four decades in social, political, technological andindustrial fields.  The Gandhian principle of non-violencetransformed into a global non-aligned movement based on Panchsheel(five principles) that India gifted to the world.  Following themotto of 'stability with change', India has made great strides inindustrial and scientific development.  Jawaharlal Nehru said,"Our economy and social structure have just about outlived theirdays and it has become a matter of urgent necessity that we shouldre-fashion them so that they might promote the happiness of all ourpeople."  India has marched onwards since it attained independenceon August 15, 1947.</t>
  </si>
  <si>
    <t>007155</t>
  </si>
  <si>
    <t>Towards Small Towns</t>
  </si>
  <si>
    <t>This film introduces the features and achievements of theCentral Scheme for the Integrated Development of Small and MediumTowns, then eight years old.  It had 337 towns in the scheme, outof 2100 towns which were eligible to qualify.</t>
  </si>
  <si>
    <t>007157</t>
  </si>
  <si>
    <t>Tetanus Se Bachao (Part - I )</t>
  </si>
  <si>
    <t>The film propagates immunisation against Tetanus.</t>
  </si>
  <si>
    <t>007160</t>
  </si>
  <si>
    <t>Tetanus Se Bachav  (Part - II )</t>
  </si>
  <si>
    <t>This quickie propogates immunisation against tetanus.</t>
  </si>
  <si>
    <t>007161</t>
  </si>
  <si>
    <t>Teen Bimariyon Se Bachao</t>
  </si>
  <si>
    <t>The film propagates immunisation against diseases such asDyptheria, Tetanus and Whooping Cough.</t>
  </si>
  <si>
    <t>007163</t>
  </si>
  <si>
    <t>Aap Ka Kartavya</t>
  </si>
  <si>
    <t>This quickie advises that every pregnant woman should be givennitritious food so that she gives birth to a healthy child.</t>
  </si>
  <si>
    <t>007168</t>
  </si>
  <si>
    <t>Zara Si Sawdhani  (Part - I )</t>
  </si>
  <si>
    <t>This quickie motivates the married male and female to adopt familyplanning methods such as oral pill and Nirodh to avoid unwantedpragnancies and regulate the size of family to 2+2.</t>
  </si>
  <si>
    <t>007169</t>
  </si>
  <si>
    <t>Khatra Kyon Leen ? (Copper T.)</t>
  </si>
  <si>
    <t>This quickie advises that Copper T is the best and safest meansfor married women to avoid unwanted pregnancies.</t>
  </si>
  <si>
    <t>007171</t>
  </si>
  <si>
    <t>Zara si Sawdhani   (Part - II )</t>
  </si>
  <si>
    <t>The film shows that married women can use oral pills as a safemeans to avoid unwanted pregnancies.</t>
  </si>
  <si>
    <t>007173</t>
  </si>
  <si>
    <t>Night Blindness</t>
  </si>
  <si>
    <t>This film suggests steps to be followed to save eyes of childrenfrom night blindness.</t>
  </si>
  <si>
    <t>007177</t>
  </si>
  <si>
    <t>Mala - D</t>
  </si>
  <si>
    <t>A family planner says married women can avoid unwanted pregnancies bytaking Mala-D oral pill.  It's a safe way of planning one's family.</t>
  </si>
  <si>
    <t>007178</t>
  </si>
  <si>
    <t>M. T. P.</t>
  </si>
  <si>
    <t>The film propogates abortion as a method of family planning which hasbeen legalised by the Government and has become the right of thosewomen who suffer mentally and physically because of unwantedpregnancy.</t>
  </si>
  <si>
    <t>007179</t>
  </si>
  <si>
    <t>Ek Nai Raah</t>
  </si>
  <si>
    <t>A family planning campaigner cautions people against the populationexplosion.  It is only through adopting family planning methods thatpeople can avoid the imminent danger.</t>
  </si>
  <si>
    <t>007189</t>
  </si>
  <si>
    <t>Transaction (Lenden)</t>
  </si>
  <si>
    <t>The film is on the evil of Dowry.</t>
  </si>
  <si>
    <t>N. Gangooli</t>
  </si>
  <si>
    <t>007190</t>
  </si>
  <si>
    <t>Hydrographic Surveying Scope and Working</t>
  </si>
  <si>
    <t>This Naval Headquarters training filmdemonstrates hydrographic surveying.  Starting with anintroduction of the use and importance of a nautical chart, itprovides to the new trainee a general idea about all importantaspects and techniques used in a mo</t>
  </si>
  <si>
    <t>007191</t>
  </si>
  <si>
    <t>How To Grow More Paddy</t>
  </si>
  <si>
    <t>007195</t>
  </si>
  <si>
    <t>Ek Abhivyakti</t>
  </si>
  <si>
    <t>007200</t>
  </si>
  <si>
    <t>A social welfare quickie says every pregnant woman should be givennutritious food so that she gives birth to a healthy child.</t>
  </si>
  <si>
    <t>007202</t>
  </si>
  <si>
    <t>Zindagi Bhar Aasani (L. V.)</t>
  </si>
  <si>
    <t>This short film suggests various methods of family planning for bothmales and females.</t>
  </si>
  <si>
    <t>007204</t>
  </si>
  <si>
    <t>Research - Extension Linkage</t>
  </si>
  <si>
    <t>The film depicts in detail  the methodology of conducting the agricultural research extension meets at various levels so that the interaction of these groups may help in refining the technology more suited to the local farming condition.</t>
  </si>
  <si>
    <t>007205</t>
  </si>
  <si>
    <t>Vegetables Seed Production</t>
  </si>
  <si>
    <t>An instructional addressed to farmers, explains the criticalphases of vegetable seed production and also the process ofhybridisation in some of them including brinjal, capsicum,and tomato.</t>
  </si>
  <si>
    <t>007206</t>
  </si>
  <si>
    <t>Quality Control of Agriculture Inputs</t>
  </si>
  <si>
    <t>An instructional addressed to farmers, demonstrates howquality control measures are taken to improve the basic inputs forbetter crop production.  These inputs are water, soil, seed,fertilizer and pesticide.  Farmers should always test theirsoil and water through the Central or State Government Water SoilTesting Laboratory for ascertaining their quality.The farmers should always buy certified seeds, fertilizers andpesticides for better productivity.</t>
  </si>
  <si>
    <t>007208</t>
  </si>
  <si>
    <t>Meat Production - The Hygienic Way</t>
  </si>
  <si>
    <t>Despite the fact that meat consumption is steadily increasing, themethods of meat production and procuring still remain traditionaland unhygienic.  in order to meet the growing demand of theconsumers and to provide them clean, safe, hygienic and whol</t>
  </si>
  <si>
    <t>007217</t>
  </si>
  <si>
    <t>Puzhuthiyum Puyalum - (Minimum Wages)</t>
  </si>
  <si>
    <t>The film deals with the struggle between landless agriculture labour and lanlord for statutory minimum wages.</t>
  </si>
  <si>
    <t>TAMIL</t>
  </si>
  <si>
    <t>007226</t>
  </si>
  <si>
    <t>Indonesian Conference</t>
  </si>
  <si>
    <t>007227</t>
  </si>
  <si>
    <t>Bhanisya Bavaiye</t>
  </si>
  <si>
    <t>007228</t>
  </si>
  <si>
    <t>DTC Driver and Conductors</t>
  </si>
  <si>
    <t>A film about the Delhi Transport Corporation and the drivers andconductors plying its fleet of buses numbering around 5000.  Andthere are over 3.5 million people using these buses.  Here is asuggesion for the drivers and conductors about how to improvethe image of DTC, by good conduct and manners, by performingduties with total dedication.</t>
  </si>
  <si>
    <t>007229</t>
  </si>
  <si>
    <t>Life is for Living</t>
  </si>
  <si>
    <t>007231</t>
  </si>
  <si>
    <t>Panchdeep - A Symbol of Hope</t>
  </si>
  <si>
    <t>An informational on the Employees' State Insurance Scheme (ESIC)This scheme was inaugurated by Jawaharlal Nehru in 1952 at Kanpur.Since then it has been extended to the entire country coveringall employees whose earnings were Rs.1600 per month or less, andwho work in factories employing 20 persons or more if not usingpower and 10 persons or more if using power.  This film explainsvarious features of this scheme designed to help ordinary workers.</t>
  </si>
  <si>
    <t>007232</t>
  </si>
  <si>
    <t>Tropical Cyclone</t>
  </si>
  <si>
    <t>INSAT-IB, the Indian Geostationary Satellite records and transmitsobservation of cloud formation every half an hour.  These cloudobservations provide the earliest information regarding thedevelopment of a cyclone.  There are also cyclone detection radars.Such radars are installed at Karaikal down south Madras,Machilipatnam, Vishakhapatnam, Paradip and Calcutta on the eastcoast and at Bombay, Bhuj and Goa on the west coast.  This filmdemonstrates how meteorological information is gathered toprovide a cyclone alert and a cyclone warning to people likelyto be affected by this natural calamity.</t>
  </si>
  <si>
    <t>007234</t>
  </si>
  <si>
    <t>Aajeeban Aaram Mele</t>
  </si>
  <si>
    <t>Laproscopy is an easy and safe operation which can save married womenfrom worrying about unwanted pregnancies.  It is the way to leadhappy and free married life.  It is also the way to plan one's family.</t>
  </si>
  <si>
    <t>007235</t>
  </si>
  <si>
    <t>Aapka Farz</t>
  </si>
  <si>
    <t>This quickie shows how an expectant mother should be cautiousabout her regular nutrition to give birth to a healthy and strongchild.</t>
  </si>
  <si>
    <t>007236</t>
  </si>
  <si>
    <t>Aavo Bhedbhav Sha Mate ?</t>
  </si>
  <si>
    <t>A social welfare educator says there is no difference between a babyboy and a baby girl.  Both should be treated with equal care andattention.  It also emphasises that pregnant women should be givennutritious food.</t>
  </si>
  <si>
    <t>007237</t>
  </si>
  <si>
    <t>Adchani Var Upay</t>
  </si>
  <si>
    <t>This quickie advoses that there should be minimum gap of threeyears between the birth of two children so that they can be brought upwell. It is not impossible achieve proper spacing of child births -the ways, this quickie shows.</t>
  </si>
  <si>
    <t>007238</t>
  </si>
  <si>
    <t>Ajiban Aram</t>
  </si>
  <si>
    <t>This family planner highlights various methods for family planningfor both men and women.</t>
  </si>
  <si>
    <t>007239</t>
  </si>
  <si>
    <t>Ajivan Suvidha</t>
  </si>
  <si>
    <t>This quickie recommends acceptance of laproscopy by married womenwhenever necessary to avoid unwanted pregnancies.</t>
  </si>
  <si>
    <t>007240</t>
  </si>
  <si>
    <t>Alop Buzon Hoboloi Diyak</t>
  </si>
  <si>
    <t>This quickie advises that girl should be married only after shehas attained the age of 18 years because prior to this she is notfully matured, mentally and physically.</t>
  </si>
  <si>
    <t>007241</t>
  </si>
  <si>
    <t>Alpamonnu Sraddikku</t>
  </si>
  <si>
    <t>A family planning campaigner quickie appeals to married men to usecontraceptive such as Nirodh and to women to take oral pills ifunwanted pregnancies are to be avoided.</t>
  </si>
  <si>
    <t>007242</t>
  </si>
  <si>
    <t>Ami Sunechi</t>
  </si>
  <si>
    <t>A quickie propogating adoptation of vasectomy.</t>
  </si>
  <si>
    <t>007244</t>
  </si>
  <si>
    <t>Apana Utsav</t>
  </si>
  <si>
    <t>A short introductory film presenting the 'Logo ' of the 12 th International film festival of India, at Delhi.</t>
  </si>
  <si>
    <t>007245</t>
  </si>
  <si>
    <t>Asuvidhan Banchatu</t>
  </si>
  <si>
    <t>A family planning campaigner campaigns for the use of contraceptivessuch as Copper T and oral pills by married women and Nirodh by marriedmen, who would like to avoid unwanded pregnancies and keep theirfamilies small and beautiful.  Family planning also helps womenmaintain their health in good stead.</t>
  </si>
  <si>
    <t>007246</t>
  </si>
  <si>
    <t>Aval Valaratte</t>
  </si>
  <si>
    <t>A social welfare campaigner cautions against early marriages of girls,even before they have attained the age of 18 years.  Younger girlsare not adequately matured, physically and mentally.</t>
  </si>
  <si>
    <t>007248</t>
  </si>
  <si>
    <t>In Aid to Civil Authorities</t>
  </si>
  <si>
    <t>It is the army that is ever prepared to look after the needsof civil authorities in various situations - natural calamities,riots, accidents, etc.  Here is a presentation of the roleplayed by the army personnel in helping the civil authoritieswhenever they are in need of the army's support.</t>
  </si>
  <si>
    <t>007249</t>
  </si>
  <si>
    <t>Jababdari</t>
  </si>
  <si>
    <t>A faimly welfare campaigner conveys the message that the right agefor the boys to marry is 21 years and for the girls it is 18 years.Early marriages are not held valid by law.</t>
  </si>
  <si>
    <t>007250</t>
  </si>
  <si>
    <t>Jindagi Bhar Aasani</t>
  </si>
  <si>
    <t>A family planning educator talks about various available methods offamily planning, both for women and men, who would like to plan theirfamilies by avoiding unwanted pregnancies.</t>
  </si>
  <si>
    <t>007251</t>
  </si>
  <si>
    <t>Life Long Free</t>
  </si>
  <si>
    <t>A family planning campaigner advocates laproscopy for married womenwho would like to free themselves of of the fear of unwantedpregnancies.</t>
  </si>
  <si>
    <t>007263</t>
  </si>
  <si>
    <t>NM0121A : A Gesture of Goodwill</t>
  </si>
  <si>
    <t>Today visit of P.M.Rajiv Gandhi to Japan in connect with inauguration of the Festival of India in Japan, and also brief visit to vietnam is shown.</t>
  </si>
  <si>
    <t>007276</t>
  </si>
  <si>
    <t>NM0134 : The Moulders of Our New Generation</t>
  </si>
  <si>
    <t>Occasion : Teachers' Day celebrated each year on the birth day of
the late President Dr. Sarvapalli Radhakrishnan. The film includes
interviews of several teachers who have been honoured this year
(1988) on the occasion of the Teachers' Day being celebrated all over
the country. Teachers speak Hindi, Punjabi, Marathi, Tamil, Sanskrit.
They are honoured by the President of India, R. Venkataraman.</t>
  </si>
  <si>
    <t>007283</t>
  </si>
  <si>
    <t>Zara Sayani Hone to Do</t>
  </si>
  <si>
    <t>A social welfare campaigner sends a cautionary note to those parentswho marry their daughters even before they have attained the age of18 years.  Such early marriages are not only unlawful but theyare harmful to mental and physical health of the girls.</t>
  </si>
  <si>
    <t>007284</t>
  </si>
  <si>
    <t>Zu - 23 - 2 - Gun</t>
  </si>
  <si>
    <t>An instructional introducing various features of the ZU-23-2-Gunand its functions.  It also shows how this gun is deployed duringthe action drill at troop level.</t>
  </si>
  <si>
    <t>42</t>
  </si>
  <si>
    <t>007285</t>
  </si>
  <si>
    <t>Samadhan</t>
  </si>
  <si>
    <t>A family Welfare film.</t>
  </si>
  <si>
    <t>B. P. Singh</t>
  </si>
  <si>
    <t>007290</t>
  </si>
  <si>
    <t>Energy Scenario</t>
  </si>
  <si>
    <t>During the past forty years since independence, India has achieveda tremendous progress in generation and distribution of energyfrom various sources.  Coal mining started in India in 1774 andsince then coal has been serving the country's energy requirements.Coal satisfied about 60% of the country's energy requirement.Apart from power-grade coal, there are also rich reserves oflignite mostly at Neyveli in Tamil Nadu.  Lignite is yet anothersource of power.  As the demand for energy grew rapidly andsubstantially, India had to diversify its sources of supply.  Almost2/3 of India's total consumption of oil is met by domestic production.Hydro power is another important source of energy in India.  A varietyof multi-purpose hydro electric power stations have been set upin all regions of the country.  India has also achieved a substantialprogress in nuclear power generation.  Here is a survey of India'soverall energy scenario during the past four decades.</t>
  </si>
  <si>
    <t>007294</t>
  </si>
  <si>
    <t>Mineral Resources of Rajasthan</t>
  </si>
  <si>
    <t>Here is an account of various minerals that are mined in the state ofRajasthan.  It also surveys the work done by the Directorateof Mines and  Geology Department in searching, mining and utilisingvarious minerals that are available in the country.</t>
  </si>
  <si>
    <t>Lal Singh</t>
  </si>
  <si>
    <t>007300</t>
  </si>
  <si>
    <t>Sri Purandara</t>
  </si>
  <si>
    <t>A biographical on Puradaradasa who alongwith Kanakadasa spearheadedthe Bhakti movement in Karnataka.  Purandara was a Brahmin andKanaka a shephered by birth.  After his total dedication topeople's Bhakti movement led by Vyasateertha, Srinivasa Nayakabecame Puradaradasa or the servant of Lord Purandara Vithala.Purandara took his devotional songs and music to people, liberatingit from courts and temples.  Puradaradasa died in 1564.  Within ayear of his death, the Empire of Vijayanagar collapsed.</t>
  </si>
  <si>
    <t>007307</t>
  </si>
  <si>
    <t>Energy Conservation in Agricultural Pumpsets</t>
  </si>
  <si>
    <t>Higher energy efficiency is the only answer for narrowing the gapbetween supply and demand for electricity in rural areas.  It isin the interest of every rural consumer to implement energyefficiency measures which are very simple and effective.  Thisinstructional addressed to farmers demonstrates how they couldconserve energy in their pumpsets.</t>
  </si>
  <si>
    <t>Ishwar Pandey / I. C. Pandey</t>
  </si>
  <si>
    <t>007331</t>
  </si>
  <si>
    <t>Pujari Krishna</t>
  </si>
  <si>
    <t>A social welfare campaigner narrates a story based in a Karnataka village to drive home the message against untouchability.</t>
  </si>
  <si>
    <t>98</t>
  </si>
  <si>
    <t>007332</t>
  </si>
  <si>
    <t>Over The Years</t>
  </si>
  <si>
    <t>A film showing glimpses of various international film festivalsheld in India since 1952, alongwith some available extractsfrom the films shown in these festivals.  The first InternationalFilm Festival of India was held at Bombay in 1952.  The Soviet Unionhad sent the largest delegation led by Mr. Semenov, DeputyMinister of Cinematography.   Mr.Frank Capra, the famous Americanfilm producer-director and Dr. Floyd Brooker, noted film educationistboth delegates to this film festival, held a press conference atthe Films Division.Views on India's international film festivals are expressed bySatyajit Ray, Indira Gandhi, James Beveridge, Michelangelo Antonioni,Elia Kazan, Mani Kaul, Humberto Solas, etc.  Expressing his views ondocumentary films,the Films Division's Chief Producer, Mr. Vijay B.Chandra says, "Even after three decades we have not realisedthat the documentary films have always been getting lost in theglamour of entertainment feature films."</t>
  </si>
  <si>
    <t>007336</t>
  </si>
  <si>
    <t>Sharma Gaye Cinema</t>
  </si>
  <si>
    <t>A family planning campaigner sending in a humorous way themessage of small family.  Sharmaji goes to see a film in a theatre,with his wife and six children.  Busy solving problems of hishalf a dozen children, Sharmaji could see only the film's beginningand end.</t>
  </si>
  <si>
    <t>Ashkaran Atal</t>
  </si>
  <si>
    <t>007342</t>
  </si>
  <si>
    <t xml:space="preserve">ICAR Serves The Nation : Fisheries (Part - II) </t>
  </si>
  <si>
    <t>An informational shows some aspects of the progress made inthe country in the field of fisheries through specialised researchorganisations working under the Indian Council of AgriculturalResearch (ICAR), New Delhi.Produced for the Directorate of Extension, Ministry of Agriculture,Government of India.</t>
  </si>
  <si>
    <t>007357</t>
  </si>
  <si>
    <t>Nutmeg and Clove</t>
  </si>
  <si>
    <t>An instructional addressed to farmers demonstrating the techniquesof scientifically and profitably growing nutmeg and clove, twospices having good export potential.</t>
  </si>
  <si>
    <t>007360</t>
  </si>
  <si>
    <t xml:space="preserve">Icar Serves The Nation : Crops (Part - III) </t>
  </si>
  <si>
    <t>An informational showing some aspects of the progress made inthe country in raising crops through specialised research institutesunder the overall guidance of the Indian Council of AgriculturalResearch, New Delhi.Produced for the Directorate of Extension, Ministry of Agriculture,Government of India.</t>
  </si>
  <si>
    <t>007364</t>
  </si>
  <si>
    <t>Arteries of The Nation</t>
  </si>
  <si>
    <t>Mike Pande</t>
  </si>
  <si>
    <t>007365</t>
  </si>
  <si>
    <t>Bright Ideas</t>
  </si>
  <si>
    <t>An instructional demonstrating how an efficient lightingsystem can be installed in houses, factories, offices, etc.The art of good lighting, as it recommends, should concentrateon six factors, viz. quantum of light required, colour of rendering,contrast and distribution, use of fixtures, building design andmaintenance.</t>
  </si>
  <si>
    <t>Sopan Muller</t>
  </si>
  <si>
    <t>007368</t>
  </si>
  <si>
    <t>Importance of Waste Heat Recovery</t>
  </si>
  <si>
    <t>An informational explains how and why waste heat recovery isgaining importance in India.</t>
  </si>
  <si>
    <t>007369</t>
  </si>
  <si>
    <t>International Film Festival of India 90</t>
  </si>
  <si>
    <t>A film depicting the animation logo for the International FilmFestival of India held in Calcutta in 1990.</t>
  </si>
  <si>
    <t>V K Wankhede</t>
  </si>
  <si>
    <t>007373</t>
  </si>
  <si>
    <t>Save Energy By Using Domestic Electrical Appliances</t>
  </si>
  <si>
    <t>Today, we use a variety of electrical appliances, gadgets andfixtures, but as this film questions, how many of us know thatall such appliances must satisfy certain minimum standards ofquality, reliability and safety ?  Here is a detailed explanationabout what care one should take while buying and using suchappliances, etc.</t>
  </si>
  <si>
    <t>007374</t>
  </si>
  <si>
    <t>Shri Chandra Acharya (Jagadguru)</t>
  </si>
  <si>
    <t>Among many religious groups in India, since ancient time thereis a community of sadhus called Udasins whose beginning goes backto the time of Sri Sanat Kumar.  For long time, this community andits values were wihout any representative until Sri Srichandracharyajoined the movement, revitalised it with renewed force of knowledgeand tapasya.  Born in 1494 AD and haqving lived for over 150 yearsSrichandra was worshipped by thousands of devotees.  Here is hisbiography.</t>
  </si>
  <si>
    <t>007378</t>
  </si>
  <si>
    <t>Composite Camp Communication System (Part - I)</t>
  </si>
  <si>
    <t>Here is a demonstration of the functioning of the CompsiteCommunication System and its various sub-systems installed inthe Godavari class ships.</t>
  </si>
  <si>
    <t>007379</t>
  </si>
  <si>
    <t>Dadi Ki Baat</t>
  </si>
  <si>
    <t>A motivational video short prescribing simple household remediessuffering from diarrohoea.  If the disease is not cured throughsuch medication within 12-24 hours, the patient should beimmediately taken to the nearest Government Health Centre.</t>
  </si>
  <si>
    <t>007380</t>
  </si>
  <si>
    <t>Films Division in The Field of Video Cassettes</t>
  </si>
  <si>
    <t>This curtain raiser shows the Films Division inaugurating itsentry into the field of distribution of its films on video cassettes.The inaugural cassette was on Jawaharlal Nehru.</t>
  </si>
  <si>
    <t>007386</t>
  </si>
  <si>
    <t xml:space="preserve">NM0142 : Republic Day Celebrations </t>
  </si>
  <si>
    <t>The News Magazine highlights the Republic Day Parade and the
Pageantry Procession held in New Delhi on the 26th of January 1989. It
also shows the Beating The Retreat whcih held on the 29th of January,
1989.</t>
  </si>
  <si>
    <t>007389</t>
  </si>
  <si>
    <t xml:space="preserve">NM0146 Nehru Run </t>
  </si>
  <si>
    <t>The News Magazine highlights the Nehru Centenary Run organised in
New Delhi on 4th March, 1989.  Millions of Indians paid this unique
tribute to the memory of the architect of modern  India Jawaharlal
Nehru. The unique race sent across the message of unity.</t>
  </si>
  <si>
    <t>007405</t>
  </si>
  <si>
    <t>Oka Sanghtana</t>
  </si>
  <si>
    <t>A family planning campaigner narrates a story of a motherwho ends her life when it becomes impossible to feed too manymouths.</t>
  </si>
  <si>
    <t>007412</t>
  </si>
  <si>
    <t>Candid Reflections</t>
  </si>
  <si>
    <t>This is a curtain raiser for the first Bombay International FilmFestival for Documentary &amp; Short Films held in Bombay fromMarch 1 to 7, 1990.</t>
  </si>
  <si>
    <t>007422</t>
  </si>
  <si>
    <t>Abhishap (Mohan Hari)</t>
  </si>
  <si>
    <t>Abhishap meaning the damned is a story of ostracisation of a man who could have been a contributing force in social progress. The filmmakes a sharp comment on the kind of exploitative acts by certain section of society.</t>
  </si>
  <si>
    <t>81</t>
  </si>
  <si>
    <t>007423</t>
  </si>
  <si>
    <t>Samajdari Ki Baat</t>
  </si>
  <si>
    <t>A family planning campaigner quickie attempts to clear doubts inpeople's mind about vasectomy.</t>
  </si>
  <si>
    <t>007431</t>
  </si>
  <si>
    <t>Daston Ka Ghareloo Upchar</t>
  </si>
  <si>
    <t>This instructional quickie prescribes household remedy fordiarrohea.</t>
  </si>
  <si>
    <t>007432</t>
  </si>
  <si>
    <t>ORS Preparation  (ORS Ka Mishran)</t>
  </si>
  <si>
    <t>An instructional quickie shows how the mixture of oralre-hydration salts is prepared to cure diarrohea.</t>
  </si>
  <si>
    <t>007434</t>
  </si>
  <si>
    <t xml:space="preserve">Janma Bhoomi : History of Kashmir (Episode No.4) </t>
  </si>
  <si>
    <t>This final episode of the film Janmabhoomi traces history of Kashmirand its secular nature from the ancient times around 1000 BC topresent times.  It documents various problems that have occurredin the valley due to misadventures of Pakistan.  Here is an appeal tobring back to this beautiful valley peace and secularism ithas been identified with for ages.</t>
  </si>
  <si>
    <t>English / Hindi</t>
  </si>
  <si>
    <t>007435</t>
  </si>
  <si>
    <t>Wise Mother</t>
  </si>
  <si>
    <t>An instructional quickie shows how a wise mother would prepare themixture of sugar and salt and give it to her child affectedby diarrohea.</t>
  </si>
  <si>
    <t>A. S. Patil / Ashok Patil</t>
  </si>
  <si>
    <t>007436</t>
  </si>
  <si>
    <t>Superstation (Dast Lagte Hi )</t>
  </si>
  <si>
    <t>One need not rush to a doctor as soon as he/she is affected bydiarrohea, as there are very simple and effective house-hold remediesavailable.  Here is a prescription.</t>
  </si>
  <si>
    <t>007450</t>
  </si>
  <si>
    <t>Tribal Festival</t>
  </si>
  <si>
    <t>A festival of tribal culture was held at Ranchi in whichdifferent tribal communities from Bihar participated.  Here is anextensive coverage of this unique festival.</t>
  </si>
  <si>
    <t>007453</t>
  </si>
  <si>
    <t>Improved Implements for Oilseed Production</t>
  </si>
  <si>
    <t>An instructional addressed to farmers demonstrates improvedimplements for boosting productivity of oilseed cultivation.Such implements include mould board plough, blade harrow, disc harrow,multi-purpose tool frame, power tiller, sweep type cultivator,seed-cum-fertilizer drill, different types of weeders, sickles,reapers, ground-nut diggers, soyabean and multicrop threshers, etc.</t>
  </si>
  <si>
    <t>Y. S. Rawat / V. S. Rawat ?</t>
  </si>
  <si>
    <t>007459</t>
  </si>
  <si>
    <t>Filmostav - 1990</t>
  </si>
  <si>
    <t>007460</t>
  </si>
  <si>
    <t>Illusion and Reality</t>
  </si>
  <si>
    <t>Using stock shots, this film makes an appeal to the youngpeople not to be misguided and fall into the trap laid by theneighbouring country.  It advises them to learn a lesson fromhistory.</t>
  </si>
  <si>
    <t>007461</t>
  </si>
  <si>
    <t xml:space="preserve">Logo of 6th and 7th IFF </t>
  </si>
  <si>
    <t>Logo of Six and Seventh Internatinal Film Festival of India</t>
  </si>
  <si>
    <t>007463</t>
  </si>
  <si>
    <t>Andha Vishwas</t>
  </si>
  <si>
    <t>An instructional quickie campaigns against people's superstitiousbeliefs about diarrohea, which can be cured by a simple solutionof sugar and salt.</t>
  </si>
  <si>
    <t>007467</t>
  </si>
  <si>
    <t>Ek Samajdar Maa</t>
  </si>
  <si>
    <t>An instructional quickie demonstrates various steps that a wisemother would take if her child is affected by diarrohea.</t>
  </si>
  <si>
    <t>007468</t>
  </si>
  <si>
    <t>Faisala</t>
  </si>
  <si>
    <t>An informational about the Family Welfare Programme, providing various aspects of this programme and emphasising the factthat in the success of this people's programme lies welfare ofeveryone.</t>
  </si>
  <si>
    <t>007469</t>
  </si>
  <si>
    <t>Hamara Swasthya</t>
  </si>
  <si>
    <t>An informational, takes stock of achievements of the Ministryof Health in carrying out various programmes in the field ofpublic health in India.</t>
  </si>
  <si>
    <t>007471</t>
  </si>
  <si>
    <t>Lakh Rupaye Ki Baat</t>
  </si>
  <si>
    <t>A family planner suggests use of the contraceptive Nirodh bymarried males to avoid unwanted pregnancies and space child births.The easy and safe Nirodh helps keep one's family small and beautiful.</t>
  </si>
  <si>
    <t>007472</t>
  </si>
  <si>
    <t>Lakhon Ki Pasand</t>
  </si>
  <si>
    <t>This video spot shows how Copper-T has been successfully adopted bymillions of women in the country. It has helped themspace child births and plan their families.</t>
  </si>
  <si>
    <t>007473</t>
  </si>
  <si>
    <t xml:space="preserve">NM0158A : Marathaichi Bol Kautuke </t>
  </si>
  <si>
    <t>Highlights the first ever world Marathi conference held in Bombay in August, 1989.</t>
  </si>
  <si>
    <t>007474</t>
  </si>
  <si>
    <t xml:space="preserve">NM0161 : Athletics - World - Class </t>
  </si>
  <si>
    <t>The News Magazine is a reportage of Jawaharlal Nehru Centenary
International Athletic Meet, the biggest  track and field extravaganza
held in New Delhi.</t>
  </si>
  <si>
    <t>007479</t>
  </si>
  <si>
    <t xml:space="preserve">NM0165a : Bombay International Film Festival for Documentary </t>
  </si>
  <si>
    <t>007481</t>
  </si>
  <si>
    <t xml:space="preserve">NM0167 : Thurst for Change </t>
  </si>
  <si>
    <t>Election to the Legislative Assemblies of nine Assemblies of nine
States and one Union Territory was held in the last week of February,
1990. The News Magazine shows the election campaign, Polling, Counting
of votes and the final outcome i.e. the Swearing- in of Chief Minister
and their cabinet in the States.  The News Magazine also highlight the
general budget for 1990-91 which was presented in the Parliament on
19-3-90.</t>
  </si>
  <si>
    <t>007500</t>
  </si>
  <si>
    <t>Ror - 1972 Regulation</t>
  </si>
  <si>
    <t>An instructional addressed to the seamen demonstrates varioustechniques for avoiding accidents with proper use of the equipment,sound and light signals.</t>
  </si>
  <si>
    <t>007501</t>
  </si>
  <si>
    <t>Vada</t>
  </si>
  <si>
    <t>A family planning campaigner shows how married women can avoidunwanted pregnancies by regularly taking oral pills.</t>
  </si>
  <si>
    <t>007502</t>
  </si>
  <si>
    <t>Zaroori Baat</t>
  </si>
  <si>
    <t>A family planner suggests use of the contraceptive, Nirodhby married males to avoid unwanted pregnancies and space childbirths.  Nirodh provides easy and safe method to keep one'sfamily small and beautiful.</t>
  </si>
  <si>
    <t>007503</t>
  </si>
  <si>
    <t>23rd IFFI- 92 Banglore, Curtain Raiser</t>
  </si>
  <si>
    <t>The curtain-raiser for the 23rd International Film Festivalof India held at Bangalore during January 10 - 20, 1992.</t>
  </si>
  <si>
    <t>007504</t>
  </si>
  <si>
    <t>Samajik Suraksha</t>
  </si>
  <si>
    <t>A social welfare informational provides information about thePersonal Accident Social Security Scheme introduced by the Governmentof India for the benefit of the bereaved family which has lost abread-winner.  Meant for the people living below poverty line,under this scheme such a family gets an immediate assistance ofRs.3000 through the General Insurance Corporation.  Several casestudies are presented here.</t>
  </si>
  <si>
    <t>007516</t>
  </si>
  <si>
    <t>National Integration Pledge</t>
  </si>
  <si>
    <t>This film presents the National Integration Pledge taken by peopleof all communities and religions while observing the Qaumi Ekta Weekfrom November 19 to 25 every year.</t>
  </si>
  <si>
    <t>007522</t>
  </si>
  <si>
    <t>Amar Dojan</t>
  </si>
  <si>
    <t>007524</t>
  </si>
  <si>
    <t>Poorvanjali : Tribute To The East (Part - II)</t>
  </si>
  <si>
    <t>India's national language Hindi has also played its role as alink language.  This film shows how it has integrated itselfwith the local cultural milieu in the North-Eastern states ofAssam, Mizoram, Sikkim, etc.</t>
  </si>
  <si>
    <t>007525</t>
  </si>
  <si>
    <t>Poorvanjali : Tribute To The East (Part - III)</t>
  </si>
  <si>
    <t>India's national language Hindi has played its role as alink language.  This film shows how it has integrated itselfwith the local cultural milieu in the North-Eastern states ofAssam, Tripura, Mizoram, etc.</t>
  </si>
  <si>
    <t>007534</t>
  </si>
  <si>
    <t>Ganga -1991</t>
  </si>
  <si>
    <t>India's sacred river Ganges has been polluted and threatened bythe mounting millions who live surrounding it.  This quickiemakes an urgent call to people to stop this self-destruction.It underlines the message to stop population growth.</t>
  </si>
  <si>
    <t>007535</t>
  </si>
  <si>
    <t>Aao Milkar Gaye (Family Planning)</t>
  </si>
  <si>
    <t>A family welfare campaigner quickie appeals to all countrymento adopt the Family Welfare Programme introduced by the Government ofIndia.</t>
  </si>
  <si>
    <t>007538</t>
  </si>
  <si>
    <t>Karishma</t>
  </si>
  <si>
    <t>A family planner having a backdrop of a Muslim family where it isproved beyond doubt that small family is a happy family.Through family planning methods, it is possible to avoid unwantedpregnancies and space child births.</t>
  </si>
  <si>
    <t>007540</t>
  </si>
  <si>
    <t>Chhah Saal Baad</t>
  </si>
  <si>
    <t>A family planning campaigner shows how a woman after havingfour children in quick succession leads herself to death.</t>
  </si>
  <si>
    <t>007542</t>
  </si>
  <si>
    <t>Shishu Pratiyogita</t>
  </si>
  <si>
    <t>A family planning campaigner quickie shows a mother of a childwho takes part in a Baby Show and wins it.  As she says, she wasable to bring up her child well because her husband and herselfhad decided to limit the size of their family.</t>
  </si>
  <si>
    <t>007547</t>
  </si>
  <si>
    <t>Sradhanjali-Contribution of Andhra Towards Freedom</t>
  </si>
  <si>
    <t>The state of Andhra Pradesh had passionately plunged into India'sstruggle for freedom alongwith other parts of the country.  Thisfilm recalls the state's contribution in India's fight againstthe British imperialists.</t>
  </si>
  <si>
    <t>N. Narsingha Rao</t>
  </si>
  <si>
    <t>007557</t>
  </si>
  <si>
    <t>Maasik Dharma</t>
  </si>
  <si>
    <t>007559</t>
  </si>
  <si>
    <t>Door Nahin Savera</t>
  </si>
  <si>
    <t>A story-based film sending across the message against earlymarriages.  It also emphasises on spacing child births.</t>
  </si>
  <si>
    <t>78</t>
  </si>
  <si>
    <t>007560</t>
  </si>
  <si>
    <t>Ujan</t>
  </si>
  <si>
    <t>A social welfare campaigner narrates a story of Sumita Mahapatraa doctor who goes to a remote village in West Bengal to motivatethe Juang tribals about family planning and family welfare.  Shehad to fight against the exploitative and conservative zamindarin the village.  Through her committed and dedicated work,Dr. Sumita ultimately wins over the hearts of every one includingthe zamindar.</t>
  </si>
  <si>
    <t>90</t>
  </si>
  <si>
    <t>007563</t>
  </si>
  <si>
    <t>Apni Bhalai Ke Liye</t>
  </si>
  <si>
    <t>A quikie cautioning people against the danger posed byincreasing population, as it shows how more mouths will createshortage of milk for each one of them.  The nation can surviveonly if population growth is checked.</t>
  </si>
  <si>
    <t>007564</t>
  </si>
  <si>
    <t>Chhoti Chhoti Bate (Kisan Vikas Patra)</t>
  </si>
  <si>
    <t>007566</t>
  </si>
  <si>
    <t>Modern Seeding &amp; Planting Equipment</t>
  </si>
  <si>
    <t>An instructional addressed to farmers demonstrates the use ofseveral time-saving and easy-to-use equipment for efficientand productive seeding and planting especially of wheat, paddy,sugarcane and potato.</t>
  </si>
  <si>
    <t>007570</t>
  </si>
  <si>
    <t>007572</t>
  </si>
  <si>
    <t>Antar Sadhan</t>
  </si>
  <si>
    <t>A family planner propagating the use of Nirodh, the male contraceptiveconsidered to be the safest.</t>
  </si>
  <si>
    <t>007573</t>
  </si>
  <si>
    <t>Samay Ki Pukar</t>
  </si>
  <si>
    <t>A quickie showing how a farmer will divide his land and income if hegoes on producing more and more children.  It is the growth ofpopulation that the country has to check for achieving overallprogress.</t>
  </si>
  <si>
    <t>007583</t>
  </si>
  <si>
    <t>Film Festival - 1991</t>
  </si>
  <si>
    <t>007584</t>
  </si>
  <si>
    <t>Logo - International Film Festival of India - 92</t>
  </si>
  <si>
    <t>This short presents the animated musical logo of the InternationalFilm Festival of India held in New Delhi during January, 1992.</t>
  </si>
  <si>
    <t>007586</t>
  </si>
  <si>
    <t>The Precious Drop</t>
  </si>
  <si>
    <t>This animation quickie shows how oil is as vital as water andblood, in every one's daily life.  Every drop of oil isextremely precious and people should desist from its reckless use.</t>
  </si>
  <si>
    <t>J. U. Pulekar / Jagdish Pulekar</t>
  </si>
  <si>
    <t>007589</t>
  </si>
  <si>
    <t>Fsjs Ke Liye</t>
  </si>
  <si>
    <t>A family planning campaigner quickie sends a warning signalagainst India's population explosion.</t>
  </si>
  <si>
    <t>007590</t>
  </si>
  <si>
    <t>Konark Festival</t>
  </si>
  <si>
    <t>The film projects the "Konark Dance festival" held at Konark during the month of November 1991.The film also covers tourism, important news, craft and culture of Orissa.</t>
  </si>
  <si>
    <t>007591</t>
  </si>
  <si>
    <t>National Savings</t>
  </si>
  <si>
    <t>A small savings campaigner quickie emphasises the importanceof people at large saving their incomes with national savingsschemes.</t>
  </si>
  <si>
    <t>007596</t>
  </si>
  <si>
    <t xml:space="preserve">NM0187A : Gunners Expedition To Nun-Kun </t>
  </si>
  <si>
    <t>Sivaji Mane</t>
  </si>
  <si>
    <t>007609</t>
  </si>
  <si>
    <t xml:space="preserve">NM0198 : Cementing Bonds With Vietnam </t>
  </si>
  <si>
    <t>Hanoi, April 24, 1991. President of India, Mr.R. Venkataraman
pays a four-day state visit to Vietnam, accrompanied by Mrs.Janaki
Venkataraman. At the Chi Linh Suare the Indian President is received
by the President of Vietnam, Mr. Vo Chi Cong.
.
Indian President's address at the banquet. Talks held about the
two countries' bilateral relations. The Indian dignitaries visit
Ha Long Bay in the north-eastern part of the Gulf of Vietnam, Ho
Chi Minh City, formerly known as Saigon. The President and his
entourage had a look at Vietnamese arts and crafts, the world
renowned lacquerware pottery, Chinese art, etc.</t>
  </si>
  <si>
    <t>007619</t>
  </si>
  <si>
    <t xml:space="preserve">NM0207 : Darkness To Light </t>
  </si>
  <si>
    <t>In the remote tribal areas of Orissa a voluntary organisation called
the People's Rural Education Movement(PREM) has achieved 100% literacy
in 100 days in 198 villages of Orissa spread over in four districts.
The film depicts their mode of operation to spread literacy which can
well be a model for others to follow anywhere in India. The film inclu
des talkie of Mr.Jacob Thundyil, President of PREM, which spread the
message of "Each one Teach one." in order to be effective, PREM
activists used all kind of cultural resources including folk plays,
posters. The campaign lasted from 2nd October 1989 to the 15th
January, 1990, at the end of which period, tests were conducted
to assess the progress of the neo-literates, They could then all
easily write their names and addresses.</t>
  </si>
  <si>
    <t>007623</t>
  </si>
  <si>
    <t xml:space="preserve">NM0210 : Panchgram Sandesh </t>
  </si>
  <si>
    <t>A film stating the importance of cross-cultural exchange. A Bombay
student visits Assam in the North-East and narrates his experiences
of the land and the people. He gives us the background of the place -
including Guwahati, where Mahatma Gandhi had gone in 1930 to
start a movement for independence. The narrative includes folk
dances and other cultural aspects of Assam. There are also other
students from different parts of India who have goen to Assam,
and during their stay they exchange their cultural heritage.</t>
  </si>
  <si>
    <t>007625</t>
  </si>
  <si>
    <t>Poorvanjali</t>
  </si>
  <si>
    <t>This film depicts the position of Hindi as well as implementationof Hindi scheme in Government offices in India's eastern regionin the context of its overall linguistic, cultural, historical,sociological as well as environmental aspects.</t>
  </si>
  <si>
    <t>63</t>
  </si>
  <si>
    <t>007626</t>
  </si>
  <si>
    <t>Role of C. M. P.</t>
  </si>
  <si>
    <t>Here is a detailed demonstration of various activities of the Military Police Corps, both during war and peace times.</t>
  </si>
  <si>
    <t>007627</t>
  </si>
  <si>
    <t>Saral Upay</t>
  </si>
  <si>
    <t>A family planner prescribes the oral pill Mala-D for productivemarried women to avoid unwanted pregnancies and space childbirths.</t>
  </si>
  <si>
    <t>007628</t>
  </si>
  <si>
    <t>A family planning campaigner quickie narrating story of a couplewho decide to restrict their family size to 2 + 2 and decideto save resources for sending their second daughter for medicaleducation.</t>
  </si>
  <si>
    <t>007629</t>
  </si>
  <si>
    <t>In Search of Truth</t>
  </si>
  <si>
    <t>The film stresses the importance of documentary films &amp; also traces the history of documentary film movement in India through clippings from the best of F D Films.</t>
  </si>
  <si>
    <t>007630</t>
  </si>
  <si>
    <t xml:space="preserve">The Eye - 92 </t>
  </si>
  <si>
    <t>007638</t>
  </si>
  <si>
    <t>Our Duty - I</t>
  </si>
  <si>
    <t>The short film generates awareness amongst masses as to how they can contribute to the development of the country through proper use of cooking gas.</t>
  </si>
  <si>
    <t>007639</t>
  </si>
  <si>
    <t>Sahakarita Ki Safal Gatha - Kribhco</t>
  </si>
  <si>
    <t>The film shows the setup of a fertilizer plant at Hazira near Surat from inception stage to completion and its network al over the country. The film also emphasises on KARIBHCO's service centre to the farmers and other welfare activities for its employees.</t>
  </si>
  <si>
    <t>007640</t>
  </si>
  <si>
    <t>Our Duty -II</t>
  </si>
  <si>
    <t>007641</t>
  </si>
  <si>
    <t>Our Duty - III</t>
  </si>
  <si>
    <t>In this film it has been shown as to why the government was compelled to increase the price of petrol. It therefore becomes the duty that we use the petrol with economy and the country moves on the path of prosperity.</t>
  </si>
  <si>
    <t>007646</t>
  </si>
  <si>
    <t>Samajhdhari</t>
  </si>
  <si>
    <t>As to how unwanted pregnancy can be stopped by going for vasectomy by the males without detriment is shown in this film.</t>
  </si>
  <si>
    <t>007647</t>
  </si>
  <si>
    <t>Rataundhi Se Bachav</t>
  </si>
  <si>
    <t>This film shows how night blindness can be fought.</t>
  </si>
  <si>
    <t>007654</t>
  </si>
  <si>
    <t>Suno Bahurani</t>
  </si>
  <si>
    <t>This puppet propagates use of Mala-D as a very safe &amp; certain method of avoiding unwanted pregnancy.</t>
  </si>
  <si>
    <t>K K Kapil</t>
  </si>
  <si>
    <t>007667</t>
  </si>
  <si>
    <t>Sapane Sakar</t>
  </si>
  <si>
    <t>This is an intervies based video spot highlighting benefits of samall family.</t>
  </si>
  <si>
    <t>007668</t>
  </si>
  <si>
    <t>Gumpeses of Rural India</t>
  </si>
  <si>
    <t>007673</t>
  </si>
  <si>
    <t>Jute Cheapest Fibre</t>
  </si>
  <si>
    <t>007674</t>
  </si>
  <si>
    <t>Science-4 (Seeing is Beliving)</t>
  </si>
  <si>
    <t>S.Sukhadev</t>
  </si>
  <si>
    <t>007676</t>
  </si>
  <si>
    <t>P. C. Roy (Praphulchandra Roy)</t>
  </si>
  <si>
    <t>007678</t>
  </si>
  <si>
    <t>Movement Side of it</t>
  </si>
  <si>
    <t>007679</t>
  </si>
  <si>
    <t>P. M. Speech</t>
  </si>
  <si>
    <t>007683</t>
  </si>
  <si>
    <t>Ganga Mata</t>
  </si>
  <si>
    <t>007690</t>
  </si>
  <si>
    <t>Temple  (Maadho) Part - I, II</t>
  </si>
  <si>
    <t>007691</t>
  </si>
  <si>
    <t>Pragati Ki Ore Pradarshini 1990</t>
  </si>
  <si>
    <t>The film deals with the activities organised in the pavilion of Family Welfare Department at TFAI - 1990 in which people have been motivated in family welfare activities through various means of programmes.</t>
  </si>
  <si>
    <t>007693</t>
  </si>
  <si>
    <t>Agar Aap Chahein</t>
  </si>
  <si>
    <t>007694</t>
  </si>
  <si>
    <t>Suraj Ka Parivar (Science Serial No.13) Part - II</t>
  </si>
  <si>
    <t>007700</t>
  </si>
  <si>
    <t>Inaam</t>
  </si>
  <si>
    <t>This featurette highlights the importance of education. The main character of this film is Shanti, Nekchand's wife, who is illiterate. Hence she faces a lot of problems in life. Shanti decided to educate herself &amp; she learns to read &amp; write. This gives her confidence &amp; proves beneficial for her whole family.</t>
  </si>
  <si>
    <t>Mukul Dutt</t>
  </si>
  <si>
    <t>007706</t>
  </si>
  <si>
    <t>An Ode to Letters</t>
  </si>
  <si>
    <t>The film depicts a visit by an urbanised academician to the village home of his married sister.Her husband too is an illiterate like her though he was slightly better in that he knew a few alphabets. The brother from the city had brought along his eight year old daughter with him and the sister happily agrees to look after the child for a period untill the brother and his wife would go abroad to learn of their subjects a little more.The child brings a total change in the childless village home of her auntie and culminates in the rural couple deciding to learn reading and writing.</t>
  </si>
  <si>
    <t>007707</t>
  </si>
  <si>
    <t>Abhilasha (TV Spot-1)</t>
  </si>
  <si>
    <t>007708</t>
  </si>
  <si>
    <t>007709</t>
  </si>
  <si>
    <t>Abhilasha (TV Spot-2)</t>
  </si>
  <si>
    <t>007710</t>
  </si>
  <si>
    <t>Atharahi Kyon</t>
  </si>
  <si>
    <t>007714</t>
  </si>
  <si>
    <t xml:space="preserve">Erradicated Vaccine </t>
  </si>
  <si>
    <t>007717</t>
  </si>
  <si>
    <t>ITB Police Tryst With Everest</t>
  </si>
  <si>
    <t>This is a film on I.T.B.P. mountaineers including a woman who have climbed Mount Everest. in this expedition for the first time in the world a woman Police Officer climbed the Everest.</t>
  </si>
  <si>
    <t>007721</t>
  </si>
  <si>
    <t>Jan Jan Ke Kalyan Ke Karyakram</t>
  </si>
  <si>
    <t>This film disseminates information about the roles being played by the different organisations &amp; voluntary institutions in propogating family welfare programme in the country.</t>
  </si>
  <si>
    <t>150</t>
  </si>
  <si>
    <t>007722</t>
  </si>
  <si>
    <t>Khasra</t>
  </si>
  <si>
    <t>The film negates misbelief and superstitions about measles popular amongst villagers. The video spot propogates immunisation against measles.</t>
  </si>
  <si>
    <t>007723</t>
  </si>
  <si>
    <t>Lambata</t>
  </si>
  <si>
    <t>A film on Lambata the house on remote hill, in the Pithoragarh a district of Uttar Pradesh. It shows how transforamtion has come about in the last 50 years of freedom.</t>
  </si>
  <si>
    <t>007724</t>
  </si>
  <si>
    <t>Bombay International Films Festiaval (BIFF) Logo 92</t>
  </si>
  <si>
    <t>Logo for Bombay International Film Festival for documentaries short and animation films held at Bombay from 1st to 7th February 1992.</t>
  </si>
  <si>
    <t>007725</t>
  </si>
  <si>
    <t>Madhur Sapan</t>
  </si>
  <si>
    <t>The film highlights the importance of right age marriage.</t>
  </si>
  <si>
    <t>007726</t>
  </si>
  <si>
    <t>Mumbai International Film Festival for Documentary Short and Animation Films</t>
  </si>
  <si>
    <t>This film shows the glimpses of the 4th Mumbai International Film Festival for Documentary, Short &amp; Animation Films.</t>
  </si>
  <si>
    <t>007727</t>
  </si>
  <si>
    <t>Nasbandi - Bina Cheera, Bina Tanka</t>
  </si>
  <si>
    <t>The film propogates adoption of vascetomy a safe and simple method of family planning.</t>
  </si>
  <si>
    <t>007728</t>
  </si>
  <si>
    <t>Nishchint</t>
  </si>
  <si>
    <t>This is a video spot on vasectomy. It propogates not only adoption of vasectomy but also removes doubts about it .</t>
  </si>
  <si>
    <t>007732</t>
  </si>
  <si>
    <t xml:space="preserve">NM0214 : Saarc Summit in Colombo </t>
  </si>
  <si>
    <t>December 21, 1991. Sri Lanka's capital city Colombo. It is the host
to the Sixth Summit meeting of the Heads of State and Heads of
Government of the South Asian Association for Re;gional Co-operation
(SAARC). The venue of the Summit meeting is the Bandaranaike Memorial
International Conference Hall. SAARC is composed of seven countries
Bangladesh, Bhutan, India, the Maldives, Nepal, Pakistan and
Sri Lanka. Seven lamps are lit by the seven leaders: Begum Khaleda
Zia, His Majesty Jigme Singye Wangchuk, Mr.Narasimha Rao, Mr.Manmoon
Adbul Gayoom, Mr.Girija Prasad Koirala, Mr.Nawaz Sharif and the host,
Mr.Rana Singhe Premdasa.</t>
  </si>
  <si>
    <t>007743</t>
  </si>
  <si>
    <t xml:space="preserve">NM0223A : 37th Commonwealth Parlimentary Summit </t>
  </si>
  <si>
    <t>007747</t>
  </si>
  <si>
    <t xml:space="preserve">NM0226A : Fortyfive Years of Independence </t>
  </si>
  <si>
    <t>this news magazine presents P.M.'s address to the nation from the ramparts of redfort in delhi on 15th august, 1992.</t>
  </si>
  <si>
    <t>007755</t>
  </si>
  <si>
    <t>Parivar Kalyan Jan Jan Ka Abhiyan</t>
  </si>
  <si>
    <t>The film disciminates information about the roles being played by the different organised and voluntary institutions in propogating family welfare programme in the country.</t>
  </si>
  <si>
    <t>007756</t>
  </si>
  <si>
    <t>Rabi Arhar</t>
  </si>
  <si>
    <t>The film depicts the popularisation of Rabi Arhar cultivation in India by improved crop production technology.</t>
  </si>
  <si>
    <t>007757</t>
  </si>
  <si>
    <t>Rasaynik Keet Nashkon Ka Bura Asar</t>
  </si>
  <si>
    <t>In general this film warns the farmers against the indiscriminate use of chemical pesticides by farmers without giving prior thought.</t>
  </si>
  <si>
    <t>007758</t>
  </si>
  <si>
    <t>Ship Handling</t>
  </si>
  <si>
    <t>The film projects that ship handling is the combination of management of various forces acting in a ship for its safe conduct.</t>
  </si>
  <si>
    <t>160</t>
  </si>
  <si>
    <t>007759</t>
  </si>
  <si>
    <t>Soaring Eagles</t>
  </si>
  <si>
    <t>The film depicts the role and activities of the corps of EME.</t>
  </si>
  <si>
    <t>007760</t>
  </si>
  <si>
    <t>Socio Development of North - Eastern Region</t>
  </si>
  <si>
    <t>The film depicts the significant role played by North East Council in the overall development of seven states of North Eastern region.The North Eastern Council,ever since it was set up in 1971 has been co ordinbating among the seven states of the region,economic growth,development of infrastructural facilities such as power, communication, educational institutions etc.This film shows the progress made by the North Eastern region with the help of NEC.</t>
  </si>
  <si>
    <t>007761</t>
  </si>
  <si>
    <t>Sukh Versha</t>
  </si>
  <si>
    <t>The spot advocates for small family norms.</t>
  </si>
  <si>
    <t>007764</t>
  </si>
  <si>
    <t>Samvad</t>
  </si>
  <si>
    <t>007765</t>
  </si>
  <si>
    <t>Kumbh Ke Liye</t>
  </si>
  <si>
    <t>007766</t>
  </si>
  <si>
    <t>A Men  (Shubham Bhavati )</t>
  </si>
  <si>
    <t>007787</t>
  </si>
  <si>
    <t>Vegetation</t>
  </si>
  <si>
    <t>The film informs the benefits of vegetation.</t>
  </si>
  <si>
    <t>007788</t>
  </si>
  <si>
    <t>Iman</t>
  </si>
  <si>
    <t>007789</t>
  </si>
  <si>
    <t>Netaji Subaash Chandra Bose</t>
  </si>
  <si>
    <t>VIPLOVE RAI BHATIA</t>
  </si>
  <si>
    <t>007804</t>
  </si>
  <si>
    <t>Looking to the Future</t>
  </si>
  <si>
    <t>The main objective of this feature documentary film is to make the common man understand the New Economic Policy in simple manner and to understand that it is not caste,creed or religion, but togetherness of hands which makes him happy and his nation great.</t>
  </si>
  <si>
    <t>47</t>
  </si>
  <si>
    <t>007805</t>
  </si>
  <si>
    <t>Apna Bhavishya</t>
  </si>
  <si>
    <t>The main opbjective of this feature documentary film is to make the common man understand the new economic policy in simple manner and to understand that it is not caste,creed or religion, but togetherness of hands which makes him happy  and his nation great.</t>
  </si>
  <si>
    <t>007813</t>
  </si>
  <si>
    <t>Kalyani - 1993</t>
  </si>
  <si>
    <t>The film is set in the middle class of our rural society of a village in U.P giving glimpses of their customs and ceremonies which have been knit in a romantic story how a boy meets a girl and the girl brings improvement  in the life of people in her</t>
  </si>
  <si>
    <t>007819</t>
  </si>
  <si>
    <t>Methron Ki Basti Mein Karna Kunti Samvad</t>
  </si>
  <si>
    <t>The film deals with the upliftment of the downtrodden people and the schedule caste and schedule tribe.</t>
  </si>
  <si>
    <t>74</t>
  </si>
  <si>
    <t>Shyamal Ghosal</t>
  </si>
  <si>
    <t>007821</t>
  </si>
  <si>
    <t>Bachhe Legte Hai Achhe</t>
  </si>
  <si>
    <t>007822</t>
  </si>
  <si>
    <t>Brackish Water Shrimp Farming</t>
  </si>
  <si>
    <t>007823</t>
  </si>
  <si>
    <t>Baat Suno</t>
  </si>
  <si>
    <t>This film explains through folk songs &amp; dance of Harayana to make happy family life, we may restrict the family to two children.</t>
  </si>
  <si>
    <t>007826</t>
  </si>
  <si>
    <t>Logo for International Film Festival of India `93</t>
  </si>
  <si>
    <t>The logo of 24th International Film Festival of India '93 held at New Delhi 10Jan to 20th Jan1993.</t>
  </si>
  <si>
    <t>007834</t>
  </si>
  <si>
    <t>Solan Ka Bazar</t>
  </si>
  <si>
    <t>The film explains through folk songs and dance of Himachal Pradesh to adopt small family norms  to make happy and prosperous.</t>
  </si>
  <si>
    <t>007837</t>
  </si>
  <si>
    <t>Environment- A Cause for Concern</t>
  </si>
  <si>
    <t>The film depicts various methods by which fertiliser plants can minimise the environmental pollution.</t>
  </si>
  <si>
    <t>007838</t>
  </si>
  <si>
    <t>Land Care</t>
  </si>
  <si>
    <t>This film informs about the importance of land care.</t>
  </si>
  <si>
    <t>007854</t>
  </si>
  <si>
    <t xml:space="preserve">NM0248 : A Goodwill Visit to Bhutan </t>
  </si>
  <si>
    <t>This film is a reportage of Prime Minister Shri P.V.Narasimha Rao's
two day official visit to Bhutan, a step forward in Indo-Bhutan
relations economic ties.</t>
  </si>
  <si>
    <t>007861</t>
  </si>
  <si>
    <t>Parivar Kalyan Sab Ka Kalyan</t>
  </si>
  <si>
    <t>The film highlights the family welfare programme in India.</t>
  </si>
  <si>
    <t>007862</t>
  </si>
  <si>
    <t>Rasvanti Pal</t>
  </si>
  <si>
    <t>The video film propogates delaying of first child for three years after marriage.</t>
  </si>
  <si>
    <t>J L Ralhan</t>
  </si>
  <si>
    <t>007863</t>
  </si>
  <si>
    <t>Safe and Simple</t>
  </si>
  <si>
    <t>The film depicts adoption of vasectomy which is safe &amp; simple method of family planning.</t>
  </si>
  <si>
    <t>007864</t>
  </si>
  <si>
    <t>Samporna Tikakaran</t>
  </si>
  <si>
    <t>The film conveys the importance of complete immunisation.</t>
  </si>
  <si>
    <t>007865</t>
  </si>
  <si>
    <t>Water Conservation (S. V.)</t>
  </si>
  <si>
    <t>The film deals with the neccessity of water conservation.</t>
  </si>
  <si>
    <t>007866</t>
  </si>
  <si>
    <t>World Population Day 1992</t>
  </si>
  <si>
    <t>The film highlights on the World Population Day celebrations held during the month of July,1992 to create greater awareness among the masses about the rapid growth of population through various mass media programmes.</t>
  </si>
  <si>
    <t>007870</t>
  </si>
  <si>
    <t>Samay Ke Sath (Keeping Pace)</t>
  </si>
  <si>
    <t>The film depicts that the member countries signing the GATT agreement will progress towards economic development through mutual co-operation. Foreign investments multinationals in collobration with our industrialists will set up industries with modern technology which will enhance the inhouse production and will give boost to the employment opportuninty in the country.</t>
  </si>
  <si>
    <t>007871</t>
  </si>
  <si>
    <t>Rays of Hope</t>
  </si>
  <si>
    <t>SYNOPSIS NOT ENTERED AS IT IS in HINDI</t>
  </si>
  <si>
    <t>007872</t>
  </si>
  <si>
    <t>Wapasi</t>
  </si>
  <si>
    <t>It is a docu-drama made interestingly revealing the details about the employment assurance schemes which provides employment to rural labourers during the non agricultural season.</t>
  </si>
  <si>
    <t>007877</t>
  </si>
  <si>
    <t>What is Workers Education ?</t>
  </si>
  <si>
    <t>This film explains what is workers education and projects the programmes of the Central Board Of Workers Education available to workers, trade unions and management as well as also projects the achievements and success stories of the board.</t>
  </si>
  <si>
    <t>007878</t>
  </si>
  <si>
    <t>Daston Se Raksha - Gharelu Paye</t>
  </si>
  <si>
    <t>Film shows how the children get  diarrohea, what are the precautions  to be taken and what home fluid can be given to cure the diarrohea.</t>
  </si>
  <si>
    <t>007883</t>
  </si>
  <si>
    <t>Daston Se Raksha-Saaf Paani</t>
  </si>
  <si>
    <t>The film shows how the children get diarrhoea, what are the precautions to be taken &amp; what type of water can be given. Liquid/home fluid can be given to cure the diarrhoea.</t>
  </si>
  <si>
    <t>007886</t>
  </si>
  <si>
    <t>Kahe Sarojini</t>
  </si>
  <si>
    <t>Three new humorous poems of Dr.Sarojini Pritam highlighting the importamce of small family and marriage at the proper age of 18 years for girls and 21 years for boys are included in this video spot.</t>
  </si>
  <si>
    <t>007887</t>
  </si>
  <si>
    <t>Barada Ukil - A Pillar of The Art World</t>
  </si>
  <si>
    <t>A film on Barada Ukil, a great organiser of Art.</t>
  </si>
  <si>
    <t>007910</t>
  </si>
  <si>
    <t>Polyphagous Pests of Pulses and Oil Seed</t>
  </si>
  <si>
    <t>The projects the effects of polyphagous pests on pulses and oilseeds. The film also tries to educate the farmers for taking up needy plant protection measures to counter the outbreak of these pests.</t>
  </si>
  <si>
    <t>007911</t>
  </si>
  <si>
    <t>Drinking Water in Villages</t>
  </si>
  <si>
    <t>The film highlights the suffering of the people due to water shortage &amp; the remedial measures taken to solve the problem.</t>
  </si>
  <si>
    <t>007912</t>
  </si>
  <si>
    <t>Grow Goundnut This Way</t>
  </si>
  <si>
    <t>The film projects the importance of increasing the production of "Groundnuts" through recommended scientific cultivation practises.</t>
  </si>
  <si>
    <t>007914</t>
  </si>
  <si>
    <t>Let Us Come Together Speak With Each Other</t>
  </si>
  <si>
    <t>The film deals with different aspects of short films, similar problems faced by film makers and the importance of having film festivals.</t>
  </si>
  <si>
    <t>007917</t>
  </si>
  <si>
    <t xml:space="preserve">Mumbai International Films Festival (Miff) Logo - 1996 </t>
  </si>
  <si>
    <t>MIFF - 96 Logo</t>
  </si>
  <si>
    <t>007922</t>
  </si>
  <si>
    <t>+G2 Tolerance and Anti G Suit</t>
  </si>
  <si>
    <t>The film highlights physicological limitations of human beings against +G forces during flight in high performances aircrafts (especially during contact manouvers in the fighter aircrafts). It also shows at length various measures  to improve +G tolerance of the human beings through regular excercises and special trainings and the development of protective means such as anti G suit which further improves the +G tolerance levels.</t>
  </si>
  <si>
    <t>007924</t>
  </si>
  <si>
    <t>The Barriers of Beleif</t>
  </si>
  <si>
    <t>The film depicts the lifestyle of tribes called Kolams, the thirdmost primitive tribe of India living Yeotmal district of Maharashtra</t>
  </si>
  <si>
    <t>007925</t>
  </si>
  <si>
    <t>Doosra Tantra</t>
  </si>
  <si>
    <t>Film propogates use of Mala "D" as a very safe &amp; certain method of avoiding unwanted pregnancy.</t>
  </si>
  <si>
    <t>Haryanvi</t>
  </si>
  <si>
    <t>007926</t>
  </si>
  <si>
    <t>Ek Nai Koshish Ek Nai Ummeed</t>
  </si>
  <si>
    <t>A film where the problems stated by villagers are answered by the authorities &amp; Ministers. The grievances of villages are presented in the folk dance style.</t>
  </si>
  <si>
    <t>007927</t>
  </si>
  <si>
    <t>Justice Without Tears</t>
  </si>
  <si>
    <t>The film shows the activities of Indian Council of Arbitration also informs the importance of commercial arbitration.</t>
  </si>
  <si>
    <t>007928</t>
  </si>
  <si>
    <t>Keeping Pace</t>
  </si>
  <si>
    <t>007929</t>
  </si>
  <si>
    <t>Leaving / Entering Harbour (Visual Piotage)</t>
  </si>
  <si>
    <t>The film highlights that visual pilotage is the art of navigation in restricted waters.The naval planning and execution of pilotage is an important and demanding part of the navigating officers duties.</t>
  </si>
  <si>
    <t>007930</t>
  </si>
  <si>
    <t xml:space="preserve">Mahila Samriddhi Yojana (For Tomorrow) (Aanewala Kal) </t>
  </si>
  <si>
    <t>The government has launched a scheme called Mahila Samriddhi Yojna on 2nd October 1993. The scheme seeks to enable women to excercise great control over household resources &amp; attempts to inculcate the habit of small savings so that they can be assured of security in times of need.</t>
  </si>
  <si>
    <t>007935</t>
  </si>
  <si>
    <t xml:space="preserve">NM0258 : Story of Kalyanpur </t>
  </si>
  <si>
    <t>This film is a study of Kalyanpur in Uttar Pradesh which generates
of 100 kms electricty through Solar photo-volatic system.</t>
  </si>
  <si>
    <t>007936</t>
  </si>
  <si>
    <t>NM0258A : A Guest for Better Relation</t>
  </si>
  <si>
    <t>007953</t>
  </si>
  <si>
    <t>Pancha Tantra</t>
  </si>
  <si>
    <t>The film highlights the male vasectomy, through a humourous short story, yet not letting the message to be taken lightly.</t>
  </si>
  <si>
    <t>007954</t>
  </si>
  <si>
    <t>Pehla Tantra</t>
  </si>
  <si>
    <t>The film highlights the importance of Nirodh to have first child after three years of the marriage.</t>
  </si>
  <si>
    <t>007955</t>
  </si>
  <si>
    <t>Surakshit Gharb Samapan</t>
  </si>
  <si>
    <t>The film conveys to the people for opting safe medical termination of pregnancy so that they can promote health measure and family welfare.</t>
  </si>
  <si>
    <t>007956</t>
  </si>
  <si>
    <t>Wahi Sach Tha</t>
  </si>
  <si>
    <t>This film depicts the truth how small family lives happily and brought up their childredn nicely and on the other hand for bigger family it is difficult even to give proper care, food and education to their childredn. This film conveys the message that big family is the cause of suffering and trouble in life.</t>
  </si>
  <si>
    <t>007957</t>
  </si>
  <si>
    <t>Sadak Surakshya Aur Aap</t>
  </si>
  <si>
    <t>007959</t>
  </si>
  <si>
    <t>Sopi Yukti</t>
  </si>
  <si>
    <t>007963</t>
  </si>
  <si>
    <t>The Versatile Artiste - Komala Vardhan</t>
  </si>
  <si>
    <t>This is a film on Komala Vardhan a multi faceted artiste. She is a Bharat Natyam dancer, short story writer,painter and photographer. in all these fields she has achieved a high order f proficiency and well deserved recognition.</t>
  </si>
  <si>
    <t>Prem Kapoor/K.Narayanan</t>
  </si>
  <si>
    <t>007966</t>
  </si>
  <si>
    <t>Panchayati Raj in Action</t>
  </si>
  <si>
    <t xml:space="preserve">The film captures in a nutshell the positive impact on rural India due to the 73rd Amendment to the Constitution on Panchayati Raj.    </t>
  </si>
  <si>
    <t>007969</t>
  </si>
  <si>
    <t>Divided We Fall United We Stand</t>
  </si>
  <si>
    <t>Like all the limbs in a human body functioning together in unism, and keeping it hale and hearty, if individuals in a country work unitedly they can make it strong and proud. If we quarrel within ourselves it divides us. This is projected through animation film having twin birds as the symbol</t>
  </si>
  <si>
    <t>Madhav Phadke</t>
  </si>
  <si>
    <t>007978</t>
  </si>
  <si>
    <t>Kamala</t>
  </si>
  <si>
    <t>The film is an awareness film which tells about the cataract disease,  its operation and its post care.</t>
  </si>
  <si>
    <t>007980</t>
  </si>
  <si>
    <t>A Prince Among People (R. N. Singhdeo)</t>
  </si>
  <si>
    <t>Biographical film on Late Maharaja Shri R N Singh Deo, ex Chief Minister of Orissa.</t>
  </si>
  <si>
    <t>007983</t>
  </si>
  <si>
    <t>Meri Kahani</t>
  </si>
  <si>
    <t>This is the story of a child who lives on pavements like millions of children whose dreams remain unfulfilled. This film makes an intense appeal to the people to fulfill the dreams of these children</t>
  </si>
  <si>
    <t>007999</t>
  </si>
  <si>
    <t>Amrit Beeja - The Eternal Seed</t>
  </si>
  <si>
    <t>This is  a post victimology film celebrating the scientific base of Woman's age old knowledge. The creativity Woman had given birth to both through nurturing nayure's seed and her own body seed is endangered by modern reproductive technologies, protected by Woman's struggles and celebrated as Eternal Seed.</t>
  </si>
  <si>
    <t>008000</t>
  </si>
  <si>
    <t>Broiler Production</t>
  </si>
  <si>
    <t>008004</t>
  </si>
  <si>
    <t>Sanjha Vishwas</t>
  </si>
  <si>
    <t>A film on the rights and the obligations of the taxpayers.</t>
  </si>
  <si>
    <t>008005</t>
  </si>
  <si>
    <t>Vishwa Jansankhya Divas Par Rashtriya Kavi Sammelan</t>
  </si>
  <si>
    <t>A video film of the "Rashtriya Kavi Sammelan" on the occassion of World Population Day held at the FICCI auditorium New delhi on 11th July 1994.</t>
  </si>
  <si>
    <t>67</t>
  </si>
  <si>
    <t>008006</t>
  </si>
  <si>
    <t>3rd Bombay International Film Festival</t>
  </si>
  <si>
    <t>A comprehensive film reportage on the 3rd Bombay International Film Festival for Documentaries Short and Animation films held from 1-7Feb'94</t>
  </si>
  <si>
    <t>008007</t>
  </si>
  <si>
    <t>Heavy Drop Support To Air Borne Forces  (Part - II)</t>
  </si>
  <si>
    <t>SYNOPSIS in HINDI</t>
  </si>
  <si>
    <t>008010</t>
  </si>
  <si>
    <t>Mahila Swasthya Sangh</t>
  </si>
  <si>
    <t>The film shows the involvement and contribution of the woman folk in implementing the Family Welfare Programmes related to women and children.</t>
  </si>
  <si>
    <t>008022</t>
  </si>
  <si>
    <t xml:space="preserve">NM0281 : India and Nepal - Abiding Friendship </t>
  </si>
  <si>
    <t>This News Magazine is a reportage on the Nepalese Prime Minister
Mr. Manmohan Adhikari's official visit to India.  For centuries, Nepal
has had a close relationship with India.  India's contribution towards
Nepal's development has been noteworthy.  Nepalese Prime Minister
welcomes more Indian investment in his country.</t>
  </si>
  <si>
    <t>008030</t>
  </si>
  <si>
    <t xml:space="preserve">NM0287a : President`s Visit to Chile </t>
  </si>
  <si>
    <t>008035</t>
  </si>
  <si>
    <t xml:space="preserve">NM0292 : 50 Years of United Nations </t>
  </si>
  <si>
    <t>This News Magazine Highlights the working of UN and other associated bodies.Prime Minister Shri Narasimha Rao  attended the special commemorative session of General Assembly and gave a statement</t>
  </si>
  <si>
    <t>008036</t>
  </si>
  <si>
    <t>Papo Chakra</t>
  </si>
  <si>
    <t>Dowry in a marriage is a social evil that can play havoc irrespective of one's social standing. in the case of a millionaire it may run into lakhs and for a commoner it may be a matter of a few hundreds. But both get ensnared by the vicious tentacles of dowry for greed can never be quenched. A reporter trailing a story of fund embezzlement chances upon a family who had to undergo much trauma due to dowry demands. he becomes so overwhelmed that he leaves trailing the original story and rushes back to file the new story.</t>
  </si>
  <si>
    <t>103</t>
  </si>
  <si>
    <t>Debabrata Ghosh</t>
  </si>
  <si>
    <t>008037</t>
  </si>
  <si>
    <t>Sab Ki Baat  (Part - I)</t>
  </si>
  <si>
    <t>Based on the structure in video format on the visuals taken from various FD films on the theme of family welfare. This video programme highlights the importance and practise of family planning.</t>
  </si>
  <si>
    <t>008038</t>
  </si>
  <si>
    <t>Sab Ki Baat  (Part - III)</t>
  </si>
  <si>
    <t>Based on structure in video format on visuals taken from various FD films on the theme of family welfare. This programme highlights the importance and practice of family planning.</t>
  </si>
  <si>
    <t>008039</t>
  </si>
  <si>
    <t>Sabki Ki Baat (Part - II)</t>
  </si>
  <si>
    <t>Based on structure in video format on visuals taken from vaious FD films on the theme of family welfare. This programme highlights the importance and practise of family planning.</t>
  </si>
  <si>
    <t>008056</t>
  </si>
  <si>
    <t>The Lost Horizon</t>
  </si>
  <si>
    <t>The film depicts how a forced urbanisation destroys the simple &amp; rich life of tribal village.</t>
  </si>
  <si>
    <t>008064</t>
  </si>
  <si>
    <t>Children Magazin No. 1</t>
  </si>
  <si>
    <t>008067</t>
  </si>
  <si>
    <t>Children Magazine No. 4</t>
  </si>
  <si>
    <t>008081</t>
  </si>
  <si>
    <t>Nairashya</t>
  </si>
  <si>
    <t>A story showing preference for baby boy rather than a baby girl.</t>
  </si>
  <si>
    <t>Rahat Yusufi,bangalore</t>
  </si>
  <si>
    <t>008083</t>
  </si>
  <si>
    <t xml:space="preserve">Haria a coal miner and his other friends have a fatalistic attitude towards life. Their lives revolve only around the mine pets and their only other entertainment is the liquor den. They have one more occupation, producing children.
kamini had many dreams when she married Haria. One of her dreams was to leave the coal mines and to search for some other livelihood. She also wanted to educate her children. But Raju her eldest son is a thief who steals coal and is forever in trouble. Her dreams have fallen around her.
Into this basti comes a doctor, Vikram, wih an ideal. He tries  approach the miners but finds a great amount of resistance to anything which has an official stamp. Before he can do much he is forced to leave the village as he is falsely accused of having an affair with Kamini.
kamini refuses to let him leave and gives him new strength. Vikram vows to convince the miners that they had to change their fatalistic attitude to life and to begin the life anew, to get out of the Chakravyuh they had thrust themselves into.
</t>
  </si>
  <si>
    <t>008085</t>
  </si>
  <si>
    <t>Bombay International Films Festival (BIFF) 1994</t>
  </si>
  <si>
    <t>film on Bombay International Film Festival 1994</t>
  </si>
  <si>
    <t>008089</t>
  </si>
  <si>
    <t>Kahani Pyaj Ki</t>
  </si>
  <si>
    <t>The film briefly depicts the preservation of onion after harvest, under various conditions before it goes for market &amp; consumption.</t>
  </si>
  <si>
    <t>008090</t>
  </si>
  <si>
    <t>Meghalaya - A Signature of Abundance</t>
  </si>
  <si>
    <t>After the brief recapitution of the histroy of the state of Meghalaya the film cuts out the colour crafts and culture of each region of the state and attempt to make a brief estimation of overall impact of the centrally sponsored socio economic development programmes on the people of Meghalaya in recent yeas.</t>
  </si>
  <si>
    <t>008091</t>
  </si>
  <si>
    <t>Mumbai International Film Festival for Documentary, Short &amp; Animation</t>
  </si>
  <si>
    <t>The film portrays the importance of documentary film movement and the relevance of having an exclusive festival for documentaries short and animation films.</t>
  </si>
  <si>
    <t>008095</t>
  </si>
  <si>
    <t xml:space="preserve">NM0294b : Prime Minister Vitis Ghana </t>
  </si>
  <si>
    <t>This news magazine depicts Prime Minister Shri P.V. Narasimha Rao's visit to Ghana. Ghana and India are poised for a close relationship. India is likely to contribute in a major way towards Ghana's development.</t>
  </si>
  <si>
    <t>008096</t>
  </si>
  <si>
    <t xml:space="preserve">NM0295 : The Adgaon Experience </t>
  </si>
  <si>
    <t>The film depicts the prosperity achieved by Adgaon Village of Aurangabad District thorugh adoption of soil and water conservation methods.</t>
  </si>
  <si>
    <t>008111</t>
  </si>
  <si>
    <t>Tripura on Road To Progress</t>
  </si>
  <si>
    <t>The film depicts the present socio economic development in Tripura and highlights certain special features of the state like its geographic isolation which are coming in the way of its development. Brings to light the efforts being made by the people and the Government of Tripura with close co cordination of the Central government to put the state on road to progress.</t>
  </si>
  <si>
    <t>008122</t>
  </si>
  <si>
    <t>Banglar Baul</t>
  </si>
  <si>
    <t>A film based on family welfare theme. Benefits of small family and demerits of early marriage and no difference between son and daughter has been portrayed through a song sung by a Baul of Bengal in a village of West Bengal.</t>
  </si>
  <si>
    <t>008125</t>
  </si>
  <si>
    <t>Lambata - House on A Hill</t>
  </si>
  <si>
    <t>008126</t>
  </si>
  <si>
    <t>Kanak Rele</t>
  </si>
  <si>
    <t>A biographical documentary film on creative classical dance exponent Kanak Rele.</t>
  </si>
  <si>
    <t>008131</t>
  </si>
  <si>
    <t>B. N. Sircar</t>
  </si>
  <si>
    <t>008140</t>
  </si>
  <si>
    <t>Freedom of Information</t>
  </si>
  <si>
    <t>This short film portrays in a nutshell the essentiality and introduction of Freedom of Information to the citizens of India for a corruption free efficient governance.</t>
  </si>
  <si>
    <t>008142</t>
  </si>
  <si>
    <t>Radio Waves From Outer Space (Science Serial No. 6)</t>
  </si>
  <si>
    <t>008158</t>
  </si>
  <si>
    <t>Salabeg</t>
  </si>
  <si>
    <t>This is short story on how Salabeg turns into a scholar saint and composes more than 100 lyrics in major Indian dialects inspite of being a Muslim.</t>
  </si>
  <si>
    <t>105</t>
  </si>
  <si>
    <t>Parbati Ghose</t>
  </si>
  <si>
    <t>008159</t>
  </si>
  <si>
    <t>Sukhiya</t>
  </si>
  <si>
    <t>A short film on the life of a rickshawalla living in the Sitaram Bazar area of Old Delhi.</t>
  </si>
  <si>
    <t>008165</t>
  </si>
  <si>
    <t>Pudhu Udhayam</t>
  </si>
  <si>
    <t>The film deals with abolition of benami land holdings and distribution of land to the landless people.</t>
  </si>
  <si>
    <t>97</t>
  </si>
  <si>
    <t>M Elango</t>
  </si>
  <si>
    <t>008169</t>
  </si>
  <si>
    <t>Prerana</t>
  </si>
  <si>
    <t>The conflict between the most deprived lives and human minds, the deprived communities and civilized people gives rise to arrogance and power play as well as change for better. A doctor's attempt to transform this sordid state and proactively act as a crusader forms the crux of this film Prerana.</t>
  </si>
  <si>
    <t>140</t>
  </si>
  <si>
    <t>P R Ramdas Naidu</t>
  </si>
  <si>
    <t>008172</t>
  </si>
  <si>
    <t>M. N. Roy - Man of Action</t>
  </si>
  <si>
    <t>Shri M N Roy was a person  who lived far ahead of his time. He called his philosophy as "scientific humanism". The film reveals his life and philosophy and its universal all time importance.</t>
  </si>
  <si>
    <t>008173</t>
  </si>
  <si>
    <t>M. N. Roy - Man of Thought (Part - II)</t>
  </si>
  <si>
    <t>Shri M N Roy was a person who lived far ahead of his time. he called his philosophy as "scientific humanism".The film reveals his life and his philosophy and its universal all time importance.</t>
  </si>
  <si>
    <t>008178</t>
  </si>
  <si>
    <t>Alleppey Experiment</t>
  </si>
  <si>
    <t>Alappuzha, in Kerala which is adjudged as the best performing town under the programme ,UBSP (Urban Basic Services for the Poor). This film tells its story of success.</t>
  </si>
  <si>
    <t>008179</t>
  </si>
  <si>
    <t>Citizen Charter</t>
  </si>
  <si>
    <t>This short film in a nutshell explains the governments commitment to the public for a corruption free, efficient administration by introducing the concept of "Citizen Charter" in the government departments.</t>
  </si>
  <si>
    <t>008180</t>
  </si>
  <si>
    <t>Ek Sankalp</t>
  </si>
  <si>
    <t>The film depicts and conveys the message of Smt.Renuka Chaudhary, Hon'ble Minister of Health and Family Welfare given on the occassion of World Population Day'97 to the nation. It also portrays the adverse effects of the growing population on the nation.</t>
  </si>
  <si>
    <t>008181</t>
  </si>
  <si>
    <t>Jan Sankhya Niyantan - Vichar Apne Apne</t>
  </si>
  <si>
    <t>008182</t>
  </si>
  <si>
    <t>Jana Jagriti</t>
  </si>
  <si>
    <t>The film depicts the adverse effects of the rapidly growing population on the nation. It also conveys the messages givern on the occassion of World Population Day'97 by the eminent personalities of the nation.</t>
  </si>
  <si>
    <t>008183</t>
  </si>
  <si>
    <t>Malaria No. 7</t>
  </si>
  <si>
    <t>Spot on Malaria.</t>
  </si>
  <si>
    <t>008184</t>
  </si>
  <si>
    <t>Malaria Spot No. 3</t>
  </si>
  <si>
    <t>008185</t>
  </si>
  <si>
    <t>Malaria Spot No. 1</t>
  </si>
  <si>
    <t>008186</t>
  </si>
  <si>
    <t>Malaria Spot No. 6</t>
  </si>
  <si>
    <t>The spot speaks about the prevention from malaria.</t>
  </si>
  <si>
    <t>Ram Khapekar / R. U. Khapekar</t>
  </si>
  <si>
    <t>008187</t>
  </si>
  <si>
    <t>Malaria Video Spot - 4</t>
  </si>
  <si>
    <t>Spot on Malaria</t>
  </si>
  <si>
    <t>008208</t>
  </si>
  <si>
    <t xml:space="preserve">NM0324 : Defying Darkness </t>
  </si>
  <si>
    <t>The rural areas of Karnataka face an acute problem of lack of leectric power. Application of Science and Technology for Rural Areas (ASTRA) has tapped alternative energy sources as a remedy to this. This film documents these activities in theree villages.</t>
  </si>
  <si>
    <t>008211</t>
  </si>
  <si>
    <t xml:space="preserve">NM0326a : India-Russia : Continuirng Co-Operation </t>
  </si>
  <si>
    <t>This News Magazine is a reportage of Prime Minister Shri H.D.Devegowda's visit to Russia during March, 1997 to strengthen the existing close relationship through greater co-operation.</t>
  </si>
  <si>
    <t>008226</t>
  </si>
  <si>
    <t>A Resposive Government - A Milestone</t>
  </si>
  <si>
    <t>This documentary film briefly but effectively portrays the Central and State government's agenda for corruption free effective and resposive administration.</t>
  </si>
  <si>
    <t>008227</t>
  </si>
  <si>
    <t>Sanjha Jehan</t>
  </si>
  <si>
    <t>The film communicates to its viewers wide diversity of information in the area of family welfare that people should be well aware of and practise in day to day life, documented in the Family Welfare Pavilion in Trade Fair'96 at Pragati Maidan,New Delhi.</t>
  </si>
  <si>
    <t>008228</t>
  </si>
  <si>
    <t>Sukhad Bhavishya</t>
  </si>
  <si>
    <t>The film documented in the Family Welfare Pavilion in trade fair'96 held at pragati Maidan communicates to its vieweres wide diversity of information in the area of family welfare that people should be well aware of and practise in day to day life.</t>
  </si>
  <si>
    <t>008229</t>
  </si>
  <si>
    <t>Swasthya Hi Jivan</t>
  </si>
  <si>
    <t>The film depicts the contribution being made by the Himalyan Institute of Medical Science by providing health services to the people and creating awareness in the area of health care by organising health melas, etc.</t>
  </si>
  <si>
    <t>Sunil Virmani / S. K. Virmani</t>
  </si>
  <si>
    <t>008230</t>
  </si>
  <si>
    <t>Zimmedar Prashasan</t>
  </si>
  <si>
    <t>This short film in a nutshell effectively portrays a responsive administration in hospitals by citing the example of Ram Manohar Lohia Hospital in New Delhi.</t>
  </si>
  <si>
    <t>008231</t>
  </si>
  <si>
    <t>CHETANA</t>
  </si>
  <si>
    <t>Family Planning &gt;Small Family</t>
  </si>
  <si>
    <t>Family  Welfare theme, depicting the benefits of Family Planning.</t>
  </si>
  <si>
    <t>BENGALI</t>
  </si>
  <si>
    <t>008250</t>
  </si>
  <si>
    <t>India Unveiled - 50 Years of Indian Documentary</t>
  </si>
  <si>
    <t>The film attempts to trace the History of fifty years of Indian Documentary since its inception in 1947. The film uses film clippings and interviews with prominent film makers to put across the subject  and re-create the era of the last fifty years.</t>
  </si>
  <si>
    <t>008258</t>
  </si>
  <si>
    <t>Nanu Kondha Hudugi</t>
  </si>
  <si>
    <t>The  story deals with the tragic plights  of a girl ordained to lead the life of a  ' Devadasi' ( BASAVI)</t>
  </si>
  <si>
    <t>008271</t>
  </si>
  <si>
    <t>Advanced Light Helicopter</t>
  </si>
  <si>
    <t>The film " advance light helicopter " vividly portrays the technical excellance and various advantages of the indigeneously designed and developed  helicopter advanced light  helicopter.</t>
  </si>
  <si>
    <t>008279</t>
  </si>
  <si>
    <t>Curtain Raiser Miff  '1998</t>
  </si>
  <si>
    <t>Curtain Raiser MIFF '98</t>
  </si>
  <si>
    <t>008280</t>
  </si>
  <si>
    <t>Curtain Raiser N'cyp 10</t>
  </si>
  <si>
    <t>Curtain Raiser N'CYP 10</t>
  </si>
  <si>
    <t>008281</t>
  </si>
  <si>
    <t>Democracy A New Chapter</t>
  </si>
  <si>
    <t>Film on swearing in ceremony of new government.</t>
  </si>
  <si>
    <t>008283</t>
  </si>
  <si>
    <t>Groom Her Well</t>
  </si>
  <si>
    <t>This  is a story of a poor poter's daughter. When she was born, her father took it for granted that his girl child will do all  only the household work, But later he senses the urge in his daughter to study and decides to educate her.</t>
  </si>
  <si>
    <t>008323</t>
  </si>
  <si>
    <t>Responsive Administration in Hospital</t>
  </si>
  <si>
    <t>008324</t>
  </si>
  <si>
    <t>Surat</t>
  </si>
  <si>
    <t>Film on responsive administration.</t>
  </si>
  <si>
    <t>008347</t>
  </si>
  <si>
    <t>Urban Land Celling Act - A Repeal</t>
  </si>
  <si>
    <t>This film analysis the Housisng problem in India and also portrays the benefits of the repeal of urban land ceiling act.</t>
  </si>
  <si>
    <t>008351</t>
  </si>
  <si>
    <t>Hanuman Prasad Poddar</t>
  </si>
  <si>
    <t>This  is a biographical film on Shri Hanuman Prasad Poddar who was philosopher, Freedom activities &amp; social reformer.</t>
  </si>
  <si>
    <t>008356</t>
  </si>
  <si>
    <t xml:space="preserve">The Sheikh of Nagaswaram </t>
  </si>
  <si>
    <t>008378</t>
  </si>
  <si>
    <t>Views and Visions</t>
  </si>
  <si>
    <t>Through the eyes of eminent Scholars, Politicians, Historians Social Workers, Journalists and Common man we asses the success and failures during the  last 50 years of Independence.</t>
  </si>
  <si>
    <t>66</t>
  </si>
  <si>
    <t>008385</t>
  </si>
  <si>
    <t>Chakram</t>
  </si>
  <si>
    <t>The film deals with a young man's efforts to start a workshop of his own against all odds.</t>
  </si>
  <si>
    <t>N.C.Senan</t>
  </si>
  <si>
    <t>008387</t>
  </si>
  <si>
    <t>Motherly Call (Part -I, II)</t>
  </si>
  <si>
    <t>008401</t>
  </si>
  <si>
    <t>Inflation</t>
  </si>
  <si>
    <t>A film which says how the Kargil war has not resulted in an inflation.</t>
  </si>
  <si>
    <t>Ramchandra P.N.</t>
  </si>
  <si>
    <t>008406</t>
  </si>
  <si>
    <t>Defence Preparations &amp; Prevailing Conditions At Siachin</t>
  </si>
  <si>
    <t>Film on J&amp;K</t>
  </si>
  <si>
    <t>Pr.Kuldeep Sinha, Dr.V.Packirisamy</t>
  </si>
  <si>
    <t>008407</t>
  </si>
  <si>
    <t>Dharavi Ek Nayi Shurvat</t>
  </si>
  <si>
    <t>Dharavi is known as a biggest slum in Asia.  The film narrates the success story of joint efforts made by the Brihan Mumbai Municipal Corporation and the residents of Dharavi in clean Dharavi, Beautiful Dharavi drive.  Today Dharavi has set a shining example for rest of India.</t>
  </si>
  <si>
    <t>S. S. Pethe</t>
  </si>
  <si>
    <t>008431</t>
  </si>
  <si>
    <t>NM0400 : Y 2 K - A Challenge</t>
  </si>
  <si>
    <t>This film brings out the genesis of the Y 2 K problem, its likely effects on computer systems world wide and the way various critical sectors, both in government and private, have met this challenge.</t>
  </si>
  <si>
    <t>Sunil A.G.</t>
  </si>
  <si>
    <t>008434</t>
  </si>
  <si>
    <t>Proxy War</t>
  </si>
  <si>
    <t>Shri Sunder Singh</t>
  </si>
  <si>
    <t>008435</t>
  </si>
  <si>
    <t>Pulse Polio Abhiyan</t>
  </si>
  <si>
    <t>Importance of vaccination against polio &amp; message of Pulse Polio Immunisation.</t>
  </si>
  <si>
    <t>008436</t>
  </si>
  <si>
    <t>Resham India</t>
  </si>
  <si>
    <t>The film deals with promotion of Indian Silk Export .</t>
  </si>
  <si>
    <t>Shri M.D.kowshik</t>
  </si>
  <si>
    <t>008437</t>
  </si>
  <si>
    <t>Healthy Mother (Swasth Maa Swasth Jahan)</t>
  </si>
  <si>
    <t>Film is a depiction of man's quest for sound physical &amp; mental health&amp; in this persuit medicine has cured everything making the society disease free.</t>
  </si>
  <si>
    <t>Shri Sunil Virmani</t>
  </si>
  <si>
    <t>008438</t>
  </si>
  <si>
    <t>Vaazhu Vaazhavidu</t>
  </si>
  <si>
    <t>Annamalai and Gopal are two tea shop owners in Malayanur village.  Both are rivals.  If anyone of the customers speaks anything against the other tea  shop, he is offered a cup of tea free.
A small circus troop arrives in the village . Both the tea shop owners compete with one another to get the circus troop as their customers.  Annamalai wins and the circus troop patrnoises his tea shop.
Because of unseasonal  rain and poverty of the villagers, the circus incurrs severe loss after the initial success.  They are not even able to pay for their  tea.  Annamalai obliges them with tea on  credit.
One day due to heavy  rain and storm the circus tent collapses.  The Manager decides to leave the village.  Annamalai insists on settling his account before they leave.
The Manager requests Annamalai to keep the circus animals in his custody as guarantee  for his loan and promises to pay up the dues within eight days with interest.  Annamalai  agrees and takes charge of the animals.
The customers keep away from the tea shop fearing the animals.  Others make fun of Annamalai and his folly of keeping the animals.
Inspite  of numerous problems, Annamalai keeps the animals for several weeks.  But there was no sign of the Manager.
One day his foe Gopal lodges a complaint at the police station about keeping dangerous wild animals in the village.  The police orders  Annamalai  to get rid of the animals within 24 hours.
Accordingly the animals are released into the jungle.
The same evening the circus Manager returns to settle Annamalai's dues and claim the animals back.</t>
  </si>
  <si>
    <t>008440</t>
  </si>
  <si>
    <t>Film on Vasectomy</t>
  </si>
  <si>
    <t>Shri S.R.Das</t>
  </si>
  <si>
    <t>008446</t>
  </si>
  <si>
    <t>Hindi Ki Vikas Yatra</t>
  </si>
  <si>
    <t>The film describes about the growth and status of Hindi in the independent India.</t>
  </si>
  <si>
    <t>008447</t>
  </si>
  <si>
    <t>Bansuriwala</t>
  </si>
  <si>
    <t>008453</t>
  </si>
  <si>
    <t>Jyoti - 2000</t>
  </si>
  <si>
    <t>This film focuses on the problems of Indian sports women, their achievements &amp; failures.  Why the Indian sports women lack encouragement &amp; achievements, where the problem lies and what are the maor points which are required for improvement in their performance.</t>
  </si>
  <si>
    <t>008472</t>
  </si>
  <si>
    <t>Prasad</t>
  </si>
  <si>
    <t>Prasad is a biographical film on well known Hindi writer and poet Late Shri Jaishankar Prasad. The film narrates his high contribution to Hindi literature and also focuses on his great work 'Kamayani'.</t>
  </si>
  <si>
    <t>008474</t>
  </si>
  <si>
    <t>Jeevan Rekha</t>
  </si>
  <si>
    <t>Aisa is a dangerous desease spreading like wild fire in our cities. A small mistake by a healthy man may result in death when it enters house-holds from redlight areas will not be known till it is too late. A small precaution will prevent its spreading and protect families.</t>
  </si>
  <si>
    <t>008475</t>
  </si>
  <si>
    <t>Temptation</t>
  </si>
  <si>
    <t>We are driven by desires. To fulfil our desires, we sometimes make mistakes. A minute's happiness may turn to life threatening disaster. Yes, we are talking about AIDS. Let us take precaution of using Nirodh for happiness and protection.</t>
  </si>
  <si>
    <t>V.N. Sonavane</t>
  </si>
  <si>
    <t>008479</t>
  </si>
  <si>
    <t>Visual History of the Nation</t>
  </si>
  <si>
    <t>008483</t>
  </si>
  <si>
    <t>Desha Bhakthan</t>
  </si>
  <si>
    <t>This is the story of a Freedom fighter Thiyagarajan,hailing from Nellai Distirict of Tamil Nadu, who spends all his youth and assets for freedom atruggle, suffers a lot and gets imprisoned many times alongwith eminent leaders such as kumaraj, M.P.C.etc He leads a simple life with his son Sankaran, daughter-in-Law Urmila and grandson Gandhi.  Urmila finds it very difficult to run the family with  the meagre income of her husband-Sankaran. Thiyagarajan, though feels guilty, is unable to help because of his old age.  Against his ideals, due to Urmila's compulsion, Thiyagarajan applies for pension.  He goes from pillar to post to get all the documents with his friend Ramu.  Inevitable delay occurs. Though advanced in age, he even tries taking up a job.  But his frail body is not able to cope.  He falls ill and passes away. On the day of his death, pension order arrives.  He has been able to live upto his ideals to the very last.</t>
  </si>
  <si>
    <t>008484</t>
  </si>
  <si>
    <t>Journey Into Faith</t>
  </si>
  <si>
    <t>The films deals with the spiritural concept and philosophy of Guru Gobind Singh, the saint soldier who became the 10th Guru  of the Sikh seet and his journey from anandpur sahib to Huzoor Sahib (the path has since become known as Guru Gobind Singh Marg) which virtually became a journey into faith.</t>
  </si>
  <si>
    <t>008491</t>
  </si>
  <si>
    <t>Boppayi</t>
  </si>
  <si>
    <t>Film is on the story of young boy who takes great pains to plant and grow pappaya saplings. The pappaya treee becomes the object of envy which creates struggles between rich and poor, upper castes and dalits and the arrogant and the humble. The story thus shows how education can empower the oppressed against exploitation.</t>
  </si>
  <si>
    <t>Shri Jayaramaiah</t>
  </si>
  <si>
    <t>008492</t>
  </si>
  <si>
    <t>Dharma</t>
  </si>
  <si>
    <t>This is a story of a brahmin lady who is abducted by a trader. She escapes and returns back to her orthodox family who consults religious head and then as per his advise receives hser with great love and affection. The film explains how conscience is highter than any religious practice.</t>
  </si>
  <si>
    <t>K. Jayamma,</t>
  </si>
  <si>
    <t>008501</t>
  </si>
  <si>
    <t>Purnyane</t>
  </si>
  <si>
    <t>008503</t>
  </si>
  <si>
    <t>Towards Non Aligned News Pool</t>
  </si>
  <si>
    <t>008504</t>
  </si>
  <si>
    <t>Third International Neo-Youth Complete You Festival</t>
  </si>
  <si>
    <t>008505</t>
  </si>
  <si>
    <t>TV Report on Jawaharlal Nehru (Jawaharlal Nehru Award)</t>
  </si>
  <si>
    <t>008508</t>
  </si>
  <si>
    <t>11th International Children Film Festival 1999, Capsule - I</t>
  </si>
  <si>
    <t xml:space="preserve">Film on 11th International Children's Film Festival ,1999 </t>
  </si>
  <si>
    <t>Shri V. Packirisamy</t>
  </si>
  <si>
    <t>008511</t>
  </si>
  <si>
    <t>Effective Decision Making</t>
  </si>
  <si>
    <t>Film deals with various aspects of process of decision making in armed forces and paramount importance of taking timely decision It also shows that having understood the process of decision making.</t>
  </si>
  <si>
    <t>Shri Ashok Vazirani</t>
  </si>
  <si>
    <t>008512</t>
  </si>
  <si>
    <t>Exchange of Soiled Notes Video Spot No. II</t>
  </si>
  <si>
    <t>Film on Exchange of Soiled Notes.</t>
  </si>
  <si>
    <t>Shri Mainak Trivedi</t>
  </si>
  <si>
    <t>008514</t>
  </si>
  <si>
    <t>Let There Be No Doubt (Part - I)</t>
  </si>
  <si>
    <t>Film on Kargil issue</t>
  </si>
  <si>
    <t>Shri Charudatta Acharya</t>
  </si>
  <si>
    <t>008515</t>
  </si>
  <si>
    <t>Let There Be No Doubt (Part - II)</t>
  </si>
  <si>
    <t>Film on Kargil Issue</t>
  </si>
  <si>
    <t>008516</t>
  </si>
  <si>
    <t>Mumbai International Film Festival, (MIFF) 1998</t>
  </si>
  <si>
    <t>The film is on MIFF 98.</t>
  </si>
  <si>
    <t>008517</t>
  </si>
  <si>
    <t>Mushroom Production</t>
  </si>
  <si>
    <t>Film on Mushroom Production.</t>
  </si>
  <si>
    <t>Shri Jagdeeswaran</t>
  </si>
  <si>
    <t>008528</t>
  </si>
  <si>
    <t xml:space="preserve">NM0412 : Kaziranga National Park </t>
  </si>
  <si>
    <t>This short film in a nutshell  brings out the success story of kaziranga national park as one of the most successful conservation efforrts for single horned asiatic rhinos and a growing attraction as an international tourist park.</t>
  </si>
  <si>
    <t>008544</t>
  </si>
  <si>
    <t xml:space="preserve">NM0428 : Kalinga Katha </t>
  </si>
  <si>
    <t>This News based docu-drama, in a nutshell, pritrays the reality of the devasted lives of the oriya people due to the super cyclone and brings out how the initiative has to come, from the people themselves, to overcome the tredy.</t>
  </si>
  <si>
    <t>008546</t>
  </si>
  <si>
    <t xml:space="preserve">NM0430 : Only Two Days </t>
  </si>
  <si>
    <t>The film appeals to the parents fo small children to be involved in the pulse polio programme for eradication of this disease.</t>
  </si>
  <si>
    <t>008557</t>
  </si>
  <si>
    <t>Oyster Mushroom Production</t>
  </si>
  <si>
    <t>The film speaks of the National Rural Insurance Schemes launched by the GIC to cover the Indian  farmer from various natural and social calamities and thus helop the rural sector to grow rapidly.</t>
  </si>
  <si>
    <t>008563</t>
  </si>
  <si>
    <t>Training Film on Law Enforcement-NCB (Part - A)</t>
  </si>
  <si>
    <t>Film on Drug  Abuse.</t>
  </si>
  <si>
    <t>Shri M.D.Kowshik</t>
  </si>
  <si>
    <t>008564</t>
  </si>
  <si>
    <t>Vijay Hamari Hogi (Part - I)</t>
  </si>
  <si>
    <t>Film on Kargil issue.</t>
  </si>
  <si>
    <t>Shri Gurupal Singh</t>
  </si>
  <si>
    <t>008565</t>
  </si>
  <si>
    <t>Vijay Hamari Hogi (Part - II)</t>
  </si>
  <si>
    <t>Film on kargil issue.</t>
  </si>
  <si>
    <t>008577</t>
  </si>
  <si>
    <t>Hunger - Freee India</t>
  </si>
  <si>
    <t>This film highlights the efforts being made by Government to provide food grains to the poor under public Distribution system, thereby ensuring food security for all and creating a hunger free India.</t>
  </si>
  <si>
    <t>008600</t>
  </si>
  <si>
    <t>Bhalo Manush</t>
  </si>
  <si>
    <t>It is a story of both mental and financial exploitation on an additional DM by the Officer-In-Charge of Motipur Police Station.</t>
  </si>
  <si>
    <t>008607</t>
  </si>
  <si>
    <t>Tune of Tandav</t>
  </si>
  <si>
    <t>A Feature film in Hindi based on the theme of "Sati Tradition" a barbaric ritual in Rajasthan.</t>
  </si>
  <si>
    <t>82</t>
  </si>
  <si>
    <t>008610</t>
  </si>
  <si>
    <t>Delhi International Films Festival (DIFF) Logo 2001</t>
  </si>
  <si>
    <t>Delhi International Film Festival LOGO 2001</t>
  </si>
  <si>
    <t>008611</t>
  </si>
  <si>
    <t>Aadal</t>
  </si>
  <si>
    <t>008614</t>
  </si>
  <si>
    <t>Administrative Training Institute (ATI) Airforce</t>
  </si>
  <si>
    <t xml:space="preserve">The film depicts the complete training and other related activities imparted in the Administrative Training Institute, Air Force, Belgaum.  </t>
  </si>
  <si>
    <t>Dir Shri Ashok Vazirani, Pr Shri S.R.Das</t>
  </si>
  <si>
    <t>008615</t>
  </si>
  <si>
    <t>Anti -Plastic</t>
  </si>
  <si>
    <t>Film highlights the damage we are causing to our environment by our excessive usage &amp; inappropriate disposal of plastic.</t>
  </si>
  <si>
    <t>Ms.Smita Kapoor, Adhoc</t>
  </si>
  <si>
    <t>008616</t>
  </si>
  <si>
    <t>Anti -Tobacco</t>
  </si>
  <si>
    <t>Film warns against the dangers of smoking to the smoker as well as his family.</t>
  </si>
  <si>
    <t>008618</t>
  </si>
  <si>
    <t>Brain Drain</t>
  </si>
  <si>
    <t>Film descourages the qualified youths of the country from migrating abroad .It advises them to stay on &amp; help in the progress of the country.</t>
  </si>
  <si>
    <t>008620</t>
  </si>
  <si>
    <t>film stresses the importance of keeping the environment as clean as we keep our own homes</t>
  </si>
  <si>
    <t>008622</t>
  </si>
  <si>
    <t>Her Marz Ki Dawa</t>
  </si>
  <si>
    <t>The film portrays effectively the advantages of small savings schemes over other such savings schemes, through a discussion between two friends.</t>
  </si>
  <si>
    <t>Kuldeep Sinha/R Babu, Avinash Deshpande</t>
  </si>
  <si>
    <t>008623</t>
  </si>
  <si>
    <t>History of Workshop Training Institute (WTI) Air Force</t>
  </si>
  <si>
    <t>Dir Shri S.R.Das</t>
  </si>
  <si>
    <t>008624</t>
  </si>
  <si>
    <t>Jeevan Ki Muskan</t>
  </si>
  <si>
    <t>Training film for small saving agents.</t>
  </si>
  <si>
    <t>008626</t>
  </si>
  <si>
    <t>Kalikkalam</t>
  </si>
  <si>
    <t>A video film highlighting the plight of an young girl working as a domestic servant.</t>
  </si>
  <si>
    <t>Shri Raghu Krishna</t>
  </si>
  <si>
    <t>008628</t>
  </si>
  <si>
    <t>Khatghar</t>
  </si>
  <si>
    <t>This is a featurette based on Family Welfare story which advocates small Family norms.</t>
  </si>
  <si>
    <t>Dir. -Shri K,Jagjivan Ram , Pr.Shri S.R.Das</t>
  </si>
  <si>
    <t>008630</t>
  </si>
  <si>
    <t>Mantra (Video)</t>
  </si>
  <si>
    <t>The film relates the story of a Doctor whose callousness results in the death of tribal's only son. Sometime later, the Doctor,s young son is bitten by a snake and the antidote is not available. The tribal arrives shortly after and cures the child with tribal medicine.</t>
  </si>
  <si>
    <t>008631</t>
  </si>
  <si>
    <t>Maunadachina Gahana : The Silence Beyond The Sky</t>
  </si>
  <si>
    <t>Film on Communal Harmony.</t>
  </si>
  <si>
    <t>Shri A. S. Nagaraju</t>
  </si>
  <si>
    <t>008632</t>
  </si>
  <si>
    <t>Mechanical Transport &amp; Training Institute (MTTI)</t>
  </si>
  <si>
    <t>008633</t>
  </si>
  <si>
    <t>Meendum Thendral</t>
  </si>
  <si>
    <t>Siva an young man suspects the fidelity of his beautiful and innocent wife after reading story in a weekly. He feels that the love &amp; affection showered on him by his wife is false. However in the end he realizes that his suspicions are baseless repents for his mistake &amp; is reconciled with his wife.</t>
  </si>
  <si>
    <t>Shri V. S. Nagarajan</t>
  </si>
  <si>
    <t>008634</t>
  </si>
  <si>
    <t>The film is a reminder of the role of Netaji Subhash Chandra Bose &amp; Azad Hind Fauz during the struggle for Indian Independence.</t>
  </si>
  <si>
    <t>Shri Mukesh Chandra</t>
  </si>
  <si>
    <t>008635</t>
  </si>
  <si>
    <t xml:space="preserve">NM0379 : Senile Dementia The Grey Challenge </t>
  </si>
  <si>
    <t>008647</t>
  </si>
  <si>
    <t xml:space="preserve">NM0452 : Republic Day-2001 </t>
  </si>
  <si>
    <t>This is a News Magazine on the Republic day parade and Pegentry procession held at new Delhi on 26th January 2001.</t>
  </si>
  <si>
    <t>008669</t>
  </si>
  <si>
    <t>Self Treatment</t>
  </si>
  <si>
    <t>Film highlights the dangers of experimenting with one's body during illness &amp; advises the people tto consult a specialist in such situations.</t>
  </si>
  <si>
    <t>008671</t>
  </si>
  <si>
    <t>Shoonya (Video)</t>
  </si>
  <si>
    <t>Ganesh Rao is a widower and retired school master.  Much of his time he spends in serving the old and destitute in the old age home at his village.  He often supports the old age home financially and attends to the needs of its inmates. This irks his sons and daughters-in-law. Ganesh Rao's eldest son,Girijashankar is a P.W.D. Engineer and settled in the city.  His second son Radhakrishna is a Bank Officer who stays in the village. Girijashankar comes to his father and asks for money and his share of the property. Ganesh Rao, much against the advice of his friends divides and gives away the property and cash to his two sons in good faith. Meanwhile Ganesh Rao sufers a heart attack. He is brought to the city hospital by his friend. Dr. Musthfa is a Heart specialist in that hospital was a student of Ganesh Rao during his school days. Neither of the sons are ready to take up the responsibility. Finally, Dr.Musthafa performs the operation.One day, on the way back from hospital, a poor lottery ticket seller approaches Ganesh Rao and requests him tp purchase a ticket, owing to the pressure of the car driver and Musthafa's daughter, Ganesh Rao purchases a lottery ticket. Ganesh Rao wins rupees Five Lakhs in the lottery. Ganesh Rao gives one lakh to Musthafa's Driver who has an ambition to open a car workshop and the balance money he donates to the old age home.</t>
  </si>
  <si>
    <t>008672</t>
  </si>
  <si>
    <t>Sindhu Darshan</t>
  </si>
  <si>
    <t>The Sindhu festival aims at projecting the Indus as a symbol of India's unity &amp;communal harmony.Sindhu is a symbol of our country's identity &amp; civilisation.This 4th Sindhu festival was inaguated by the PM AtalBehari Vajpayee.The archeaological discovery of the Indus valley civilization which flourished along its bank has reinforced the antiquity of Indian civilisation.</t>
  </si>
  <si>
    <t>008673</t>
  </si>
  <si>
    <t>Tarmac Procedure</t>
  </si>
  <si>
    <t>Film explains the various tarmac procedure for safe dispersal of aircraft ,safety of crew and the aircraft.</t>
  </si>
  <si>
    <t>008674</t>
  </si>
  <si>
    <t>Water Conservation (L. V.)</t>
  </si>
  <si>
    <t>Film shows the importance of conserving every drop of water &amp; the difference it can make during a drought.</t>
  </si>
  <si>
    <t>008676</t>
  </si>
  <si>
    <t>Sankalp (On Terrorism)</t>
  </si>
  <si>
    <t>Message on Anti Terrorism.</t>
  </si>
  <si>
    <t>008679</t>
  </si>
  <si>
    <t>Shri Guru Granth Sahib</t>
  </si>
  <si>
    <t>Shri Gurugranth Sahib a holy book of Sikhs. It's not ony for Sikhs but other on-Sikhs also beliee in it. The entire life of Sikh depends on the prayer and Shabad Kirtan from Guru Granth Sahib. in Sikh religion any auspicious occasion starts with shahad Kirtan and bhajan in the presence Sri Guru Granth Sahib. First Sikh Guru Nanak Devji gave us this slogan of  Ekamkar(God is one) and said do good, be united and eat together.</t>
  </si>
  <si>
    <t>008680</t>
  </si>
  <si>
    <t>Ghuspaith</t>
  </si>
  <si>
    <t>The film highlights the infiltration problem on the Indo_Bangladesh border.</t>
  </si>
  <si>
    <t>Joshy Joseph, Urmi Chakraborty</t>
  </si>
  <si>
    <t>008687</t>
  </si>
  <si>
    <t>Film based on poems of celebrated poets from south india which speak communal harmony.</t>
  </si>
  <si>
    <t>008719</t>
  </si>
  <si>
    <t>Dharini</t>
  </si>
  <si>
    <t>A full length featue film on the subject of reproductive and Child Health.</t>
  </si>
  <si>
    <t>134</t>
  </si>
  <si>
    <t>008721</t>
  </si>
  <si>
    <t>Apna Utsav (Video)</t>
  </si>
  <si>
    <t>During this apna utsav programme all the health workers and the superisors were called for a specialised training for pulse polio immunisation in moradabad and around. Because it is noticed that there are maximum cases found in Moradabad. Mr. Jaspal Bhati and his team was also called for their entertainment.</t>
  </si>
  <si>
    <t>008724</t>
  </si>
  <si>
    <t>Chevvazhai</t>
  </si>
  <si>
    <t>The story deals with the happiness snatched by the owner of  a landless labourer by taking away a bunch of banana from his tree.</t>
  </si>
  <si>
    <t>008727</t>
  </si>
  <si>
    <t>Kandari</t>
  </si>
  <si>
    <t>Film is based on the extraordinary efforts of a man to preserve centuries old Hindu Terracotta Temples in the district of Midnapore,W.Bengal  It also depicts the struggle of a man against all odds for preserving the heritage and upholding moral values.</t>
  </si>
  <si>
    <t>K.G.Das</t>
  </si>
  <si>
    <t>008754</t>
  </si>
  <si>
    <t>Saahas (Video)</t>
  </si>
  <si>
    <t>This film purports to be an extraordinary portrait of an ordinary woman who through true grit and conviction is able not only to lift herself above social evil conventions and taboos but also carries entire village women to empowerment aloft her wings towards a better tomorrow.</t>
  </si>
  <si>
    <t>U.B.Mathur</t>
  </si>
  <si>
    <t>008756</t>
  </si>
  <si>
    <t>Sanjay (Video)</t>
  </si>
  <si>
    <t>The film deals with the changes and conflicts that take place when a community tv set is installed in a village.</t>
  </si>
  <si>
    <t>Amin Prakash</t>
  </si>
  <si>
    <t>008757</t>
  </si>
  <si>
    <t>Srishti Ka Aadhar (Video)</t>
  </si>
  <si>
    <t>The film highlights the activities of the family welfare pavilion at pragati maidan (nov.2001) including the story of the film "atmaja" released in this occasion.</t>
  </si>
  <si>
    <t>008758</t>
  </si>
  <si>
    <t>Film is a message for anti-terrorism.</t>
  </si>
  <si>
    <t>Shri Mukesh Chander</t>
  </si>
  <si>
    <t>008759</t>
  </si>
  <si>
    <t>Vairam</t>
  </si>
  <si>
    <t>The story deal with the attempt of a father to persuade his son to steal . The son in turn persuades the father to desist from such activity &amp; convinces him that honesty is the best policy.</t>
  </si>
  <si>
    <t>V.S.Nagarajan</t>
  </si>
  <si>
    <t>008761</t>
  </si>
  <si>
    <t>Vedna</t>
  </si>
  <si>
    <t>Film shows the effect of terrorism on human life.</t>
  </si>
  <si>
    <t>008763</t>
  </si>
  <si>
    <t>Apani Bhalai Ke Liye (F. W.)</t>
  </si>
  <si>
    <t>008805</t>
  </si>
  <si>
    <t>Women At The Helm</t>
  </si>
  <si>
    <t>A documentary film on women empowerment showcasing the 73rd and 74th amendments to the constitution providing for mandatory participation of women in local governing bodies and involvement in development and development activities.</t>
  </si>
  <si>
    <t>008810</t>
  </si>
  <si>
    <t>Three Years of N.D.A. Govt.</t>
  </si>
  <si>
    <t>008812</t>
  </si>
  <si>
    <t>E-Empowerment</t>
  </si>
  <si>
    <t>This short film brings out in a nutshell ,how important &amp; relevant is the Information technology in raising the living standards of the rural masses.</t>
  </si>
  <si>
    <t>B Jagadeeshwaran</t>
  </si>
  <si>
    <t>008813</t>
  </si>
  <si>
    <t>E-Revolution</t>
  </si>
  <si>
    <t>This short film portrays how Information Technology has creeped into the lives of a cross section of the  middle class thus bringing in immense benefits to them</t>
  </si>
  <si>
    <t>008816</t>
  </si>
  <si>
    <t>Haathiyar</t>
  </si>
  <si>
    <t>Eradication of superstition is possible by spreading education to all.</t>
  </si>
  <si>
    <t>A. Bhattacharya</t>
  </si>
  <si>
    <t>008817</t>
  </si>
  <si>
    <t>Human Tree</t>
  </si>
  <si>
    <t>True love for nature makes a feeling of oneness with it.</t>
  </si>
  <si>
    <t>Kmal Roy</t>
  </si>
  <si>
    <t>008818</t>
  </si>
  <si>
    <t xml:space="preserve">Local Area Network &amp; Wide Area Network : A Film on Lan/Wan </t>
  </si>
  <si>
    <t>Film depicts how the local area network is used through computers within the area of 1-3km and its advantages .It also shows that how we can save time and do fast work in Wan system.We can interconnect</t>
  </si>
  <si>
    <t>008819</t>
  </si>
  <si>
    <t>Naan Irukkirean</t>
  </si>
  <si>
    <t>THE STIRY DEALS WITH THE NEED FOR HAVING A POSITIVE OUTLOOK ON LIFE EVEN in VERY TRYING CIRCUMSTANCES.</t>
  </si>
  <si>
    <t>Shri C.J.Paulose, Shri  M Elango</t>
  </si>
  <si>
    <t>008824</t>
  </si>
  <si>
    <t xml:space="preserve">NM0500 : Environment - A Collective Responsibility </t>
  </si>
  <si>
    <t>Environmental awareness, like many a virtue, begins in our homes to be actively environment friendly is but a simple step away.</t>
  </si>
  <si>
    <t>Aninash Deshpande</t>
  </si>
  <si>
    <t>008825</t>
  </si>
  <si>
    <t xml:space="preserve">NM0501 : Republic Day 2003 </t>
  </si>
  <si>
    <t>India's 54th Republic Day was celebrated with grandeur and patriotism throughout the country with ceremonial parades in Delhi and various state capitals. His Excellency, seyyed Mohammad Khatami president of Islamic republic of Iran was the chief guest at the parade.</t>
  </si>
  <si>
    <t>008832</t>
  </si>
  <si>
    <t>NM0508 : SARS</t>
  </si>
  <si>
    <t>The film studies the dreaded epidemic SARSin the light of the Malthusian prediction and gives an overall picture to creat awareness about infectious diseases and measures to contain them and also highlighting the role played by a selfare government in countering these kinds of deadly diseases.</t>
  </si>
  <si>
    <t>M.Ravi Kumar</t>
  </si>
  <si>
    <t>008837</t>
  </si>
  <si>
    <t>Satellite Communication in Army</t>
  </si>
  <si>
    <t>The film is made to provide training regarding the use of stellite communication in army.</t>
  </si>
  <si>
    <t>008838</t>
  </si>
  <si>
    <t>For You Mother  (Thaye Unakaha) (Video)</t>
  </si>
  <si>
    <t>Gnanasoundari is a widow and retired school teacher living in a village.Her husband was a Captain in the Indian Army and died in war. Gnanasoundari has two sons-Chandran and Soorya. The elder son Chandran is an officer in the Army. The younger son Soorya has just completed his +2 and is very eager to join the National Defence Academy (NDA). He has  passed the Entrance Exam and is looking forward to joining the Academy. Chandran comes home on 3 months leave. Preparations are on for his marriage. At that time, he receives a telegram to join duty as kargil conflict has erupted. Chandran dies in the war. Even then Gnanasoundari does not lose her courage and gives the green signal to her younger son to join the National Defence Academy.</t>
  </si>
  <si>
    <t>008840</t>
  </si>
  <si>
    <t>I Am Employed  (Thiruppu Munai ) (Video)</t>
  </si>
  <si>
    <t>Ayappan is an Artisan of name and fame. He carves artefacts in wood and supplies to Handicraft Centres in the City.  As a master craftsman Ayappan provides gainful employment to a number of villagers in his work place. He trains his only son Raghu in</t>
  </si>
  <si>
    <t>A. S. RATHAKRISHANAN</t>
  </si>
  <si>
    <t>008857</t>
  </si>
  <si>
    <t>Copyright Piracy</t>
  </si>
  <si>
    <t>This 20 minute film seeks to creat a basic understanding of copyright and how it is protected in India, with special reference to films and music. It profiles interviews with Julio  Roberiro, Manmohan Shetty, Sanjay Tandon, Subramaniam Vutha, Rahul Chitnis and Pahlaj Nihalani - some of the "names" who are engaged in the task of protecting copyright. The film presents an entire gamut from how the concept of copyright was looked upon in the ancient days to the modern days of cyberspace when we seem to have some a full circle with our inability to protect copyright.</t>
  </si>
  <si>
    <t>008864</t>
  </si>
  <si>
    <t>Visva Bharati (L. V.)</t>
  </si>
  <si>
    <t>This is a film about Rabindranath Tagore and Viswa Bharati Shantiniketan. in nutshell this film protrays how this nascent rural development Institute of Sriniketan founded at rural village bloomed into a truly International University at Shantiniketan, thus realising this great poet vision of a resurgent rural India.</t>
  </si>
  <si>
    <t>008872</t>
  </si>
  <si>
    <t>Avalanche : Rescue Operation</t>
  </si>
  <si>
    <t>This is defence training film regarding if a man caught in snow avalanche in high altitude areas, training &amp; technique of rescuing the person,detail techniqiue of rescuing the person during and after the occurances of avalanches is stated in the film.</t>
  </si>
  <si>
    <t>R.U. Khapekar</t>
  </si>
  <si>
    <t>008873</t>
  </si>
  <si>
    <t>Bonded Labour</t>
  </si>
  <si>
    <t>The film "BANDHAN" is on and about the life and struggle of the Bonded Labourers for their livelihood and survival, living in Thane District of Maharashtra.</t>
  </si>
  <si>
    <t>M.MATHIYALAGAN</t>
  </si>
  <si>
    <t>008875</t>
  </si>
  <si>
    <t>Do Boond</t>
  </si>
  <si>
    <t>Film has a message for the community that they must send their child (below 5 years) for polio drops on 29/9/02 and later dates.</t>
  </si>
  <si>
    <t>008878</t>
  </si>
  <si>
    <t>Hi-Tech Surgery</t>
  </si>
  <si>
    <t>The film depicts some the most sophisticated and specialised medical services available in these Hi-Tech Hospitals to the general public at affordable</t>
  </si>
  <si>
    <t>Shri M.Elango</t>
  </si>
  <si>
    <t>008879</t>
  </si>
  <si>
    <t>HIV</t>
  </si>
  <si>
    <t>How to cope up with life if one becomes HIV positive.</t>
  </si>
  <si>
    <t>008881</t>
  </si>
  <si>
    <t>Mumbai International films Festival Logo ( MIFF)- 2004</t>
  </si>
  <si>
    <t>Logo film for MIFF-04</t>
  </si>
  <si>
    <t>008882</t>
  </si>
  <si>
    <t>NM0513 : Food for All</t>
  </si>
  <si>
    <t>008888</t>
  </si>
  <si>
    <t xml:space="preserve">NM0519 : Spirit of Resilience </t>
  </si>
  <si>
    <t>This film recounts briefly how the city of Mumbai was shaken by two Bomb Blasts, on 25th August, 2003 and how the spirit of resilience of this Great city restored the normalcy.</t>
  </si>
  <si>
    <t>Astik Dalal</t>
  </si>
  <si>
    <t>008899</t>
  </si>
  <si>
    <t>Techniques of Assualt in High Altitude Mountains</t>
  </si>
  <si>
    <t>The film deals with the technique and skills pf assai;t om high altitude mountain and terrain.</t>
  </si>
  <si>
    <t>008900</t>
  </si>
  <si>
    <t>Techniques of Crevasse Rescue in Glaciated Terrain</t>
  </si>
  <si>
    <t>The film deals with the techniques of crevasse rescue in glaciated terrain.</t>
  </si>
  <si>
    <t>008904</t>
  </si>
  <si>
    <t>Child Custody (Bachche Pe Adhikar Kiska)</t>
  </si>
  <si>
    <t>008913</t>
  </si>
  <si>
    <t>India's Knowledge Economy - Marching Ahead</t>
  </si>
  <si>
    <t>Under the common minimum programme the UPA Govt. committed to give a boost to India's Knowledge economy.The Govt. enunciated several enabling policies including the passing of the Patent Act 2005 .The film highlights the progress made by the key knowledge based industries such as Information and Technology pharmaceuticals and biotechnology.</t>
  </si>
  <si>
    <t>008923</t>
  </si>
  <si>
    <t>Kundanlal Saigal</t>
  </si>
  <si>
    <t>The film is an invitation to experience Kundanlal Saigal rich contribution to Indian Music and Cinema.</t>
  </si>
  <si>
    <t>008924</t>
  </si>
  <si>
    <t>Samachar</t>
  </si>
  <si>
    <t>Don't let your dirty habits bring sufferings to other people and the environs or face the consequences.</t>
  </si>
  <si>
    <t>008929</t>
  </si>
  <si>
    <t>Pukaar</t>
  </si>
  <si>
    <t>This short film is about female foeticide. The story reflects the crisis of twenty first century women who is forced to accept the hegemony of an age old feudalistic order and who is at the receiving end of exploitation by a male dominated society. Not only do women have to confront this monistic mindset in the course of their life but in fact their life but in fact their struggle starts even before their birth- in the mother's womb.</t>
  </si>
  <si>
    <t>008933</t>
  </si>
  <si>
    <t>Abadi Ghatao, Beti Apnao</t>
  </si>
  <si>
    <t>Film highlights the Health &amp; Family Welfare  Pavilion at IITF 2003.</t>
  </si>
  <si>
    <t>008934</t>
  </si>
  <si>
    <t>008935</t>
  </si>
  <si>
    <t>Home Coming - 2005</t>
  </si>
  <si>
    <t>Film reflects how women negotiate to have a roof for themselves &amp; their child ren. It witnesses women being shuttled back &amp; froth between their parents &amp; husband's homes. Though they have legal entitlements in both they realise they are welcome in neither.</t>
  </si>
  <si>
    <t>008936</t>
  </si>
  <si>
    <t>Induction of Units in CI Operation Area</t>
  </si>
  <si>
    <t>Film depicts the induction of units in CI Operation</t>
  </si>
  <si>
    <t>008938</t>
  </si>
  <si>
    <t>Mobile Check Post</t>
  </si>
  <si>
    <t>Film depicts the conduct of mobile check post with special reference to the behavioural pattern to be adopted while dealing with the public</t>
  </si>
  <si>
    <t>008947</t>
  </si>
  <si>
    <t xml:space="preserve">NM0536 : Prime Minister Dr. Manmohan Singh's Visit To USA </t>
  </si>
  <si>
    <t>this film is reportage on our P.M.Dr.Manmohan Singh's tour to USA from 16th to 22nd July, 2005 on Bilateral Relations which include 5th PM's Address to Joint session of the us Congress.</t>
  </si>
  <si>
    <t>P.Rajendran</t>
  </si>
  <si>
    <t>008952</t>
  </si>
  <si>
    <t>Recovery Technique Using ARV's B Vehicles</t>
  </si>
  <si>
    <t>Adefence training film showing that the faculty of Electrical and mechanical Engg.of the Military college of Electronics &amp; mechanical engg which is the premier institute impart training on the repair &amp; recovery of thesetracked and wheeled vehicles for smooth vehicular mobility</t>
  </si>
  <si>
    <t>Sunder Singh/Sunil Virmani</t>
  </si>
  <si>
    <t>008953</t>
  </si>
  <si>
    <t>Tradition of Excellence</t>
  </si>
  <si>
    <t>This is a film which has tried to high light the quality of super fine cotton fabrics manufactured by finlays unit under the NTC Ltd Mumbai. It is the success story of a sick mill.</t>
  </si>
  <si>
    <t>S K Pathak</t>
  </si>
  <si>
    <t>008956</t>
  </si>
  <si>
    <t>The Dance of Alarmelvalli (S. V.)</t>
  </si>
  <si>
    <t>The Dance of alarmel valli is a film that documents cinematically interprets the dance of Alarmel Valli, one of India's foremost Bharatanatyam dancers. The aim of the film is to depict Vallis dance through the eyes of a connoisseur, who savours every minute detail of the dance. The image sizes, lighting and camera angles used in the film are deployed to recreate for the viewer an ideal view of the art of Alarmel Valli.</t>
  </si>
  <si>
    <t>008961</t>
  </si>
  <si>
    <t>Vaisakhi</t>
  </si>
  <si>
    <t>Film talks about the importance of the festival of Vaisakhi in Punjab and elaborate its association with the Khalsa Panth.</t>
  </si>
  <si>
    <t>008968</t>
  </si>
  <si>
    <t>Ganapati Satapathi</t>
  </si>
  <si>
    <t>008983</t>
  </si>
  <si>
    <t>The film is about how children develop their personality &amp; psychology according to the family and surroundings they are exposed to and accordingly develop their future &amp; society based on their past experiences. Therefore, it becomes a moral duty of all parents to inclucate right values and culture to their children.</t>
  </si>
  <si>
    <t>008984</t>
  </si>
  <si>
    <t>Air Defence Control and Reporting in Tactical Battle Area</t>
  </si>
  <si>
    <t>The film depicts that how our army/air forces is prepared to protect the country from enemies Air attack. The film also shows that our Army has acquired latest weapons to save country from enemy's air attack</t>
  </si>
  <si>
    <t>008985</t>
  </si>
  <si>
    <t>Child Helping Senior Citizen Cross The Road</t>
  </si>
  <si>
    <t>This documentary film is on the plight of senior citizen which they undergo in day to day life.</t>
  </si>
  <si>
    <t>008986</t>
  </si>
  <si>
    <t>Mumbai International Films Festival Curtain Raiser (MIFF) 2006</t>
  </si>
  <si>
    <t>As the curtain goes up  Mumbai will play host to the 9th International Film Festival for short animation and</t>
  </si>
  <si>
    <t>Shammi Nanda</t>
  </si>
  <si>
    <t>008987</t>
  </si>
  <si>
    <t>Empowered Action Group on Population Stabilization</t>
  </si>
  <si>
    <t xml:space="preserve">The film depicts how to stabilize the increase of population with the help of resident welfare assoc iations NGO and Panchayats.A convention was held in Kahira on population stabilization in 1994. On that basis EAG was formed in India headed </t>
  </si>
  <si>
    <t>008990</t>
  </si>
  <si>
    <t>Mumbai International films Festival Logo (MIFF) 2006</t>
  </si>
  <si>
    <t>Logo for MIFF2006</t>
  </si>
  <si>
    <t>008992</t>
  </si>
  <si>
    <t>Niyantran Rekha Par Defence Mein Dincharya</t>
  </si>
  <si>
    <t>It is a defence training film</t>
  </si>
  <si>
    <t>008993</t>
  </si>
  <si>
    <t>Niyantran Rekha Par Observation Aur Serevillance</t>
  </si>
  <si>
    <t>A defence training film</t>
  </si>
  <si>
    <t>Kjagjivan Ram</t>
  </si>
  <si>
    <t>009004</t>
  </si>
  <si>
    <t>No Scalpel Vasectomy2004</t>
  </si>
  <si>
    <t>A mega camp for no scalpel vasectomy was organised in Ratlam,MP by the Ministry of H&amp;FW The film depicts how the people were convinced to have a small family by going for No Scalpel Vasectomy.This is a chinese system ,has no cut or pain or after effect. It takes 5 to 6mins</t>
  </si>
  <si>
    <t>009005</t>
  </si>
  <si>
    <t>Promo of Pravahi Film</t>
  </si>
  <si>
    <t>009007</t>
  </si>
  <si>
    <t>Small Saving Agents</t>
  </si>
  <si>
    <t>The Film highlights the strategies appointed by a Female - Agent to motivate and promote Small Saving Schemes.</t>
  </si>
  <si>
    <t>009010</t>
  </si>
  <si>
    <t>Ghatak Platoon</t>
  </si>
  <si>
    <t>An army training film produced for Ministry of Defence showing how Ghatak Plaoon is trained to fight the enemy.</t>
  </si>
  <si>
    <t>009023</t>
  </si>
  <si>
    <t>Arunoday : Eradication of Leprosy</t>
  </si>
  <si>
    <t xml:space="preserve">IT is a fact that large number of people suffer from Leprosy. Today Leprosy can be fully cured with MDT.More than the disease the stigma towards the victim is dangerous.Hence complete eradication is possible when the stigma from the society is eliminated.To achieve this the Govt has launched 
massive awareness programme besides providing free medical checkup and treatment. 
</t>
  </si>
  <si>
    <t>009030</t>
  </si>
  <si>
    <t>009033</t>
  </si>
  <si>
    <t>Attack Across Double Dcb</t>
  </si>
  <si>
    <t xml:space="preserve">The film depicts the techniques of attack across Double DCB </t>
  </si>
  <si>
    <t>009039</t>
  </si>
  <si>
    <t>Manzil Door Nahin</t>
  </si>
  <si>
    <t>The film highlights the strategies adopted by a female agent to motivate and promote small savings schemes.</t>
  </si>
  <si>
    <t>009049</t>
  </si>
  <si>
    <t>Sankaradeva : A Multifarious Genius</t>
  </si>
  <si>
    <t>Film on Sankaradeva who was such a genius  in whom the qualities of poets, composer, saint, religious teacher, preacher musical master ,performer and social reformer all rolled into one.</t>
  </si>
  <si>
    <t>Rajarshi Roy</t>
  </si>
  <si>
    <t>009052</t>
  </si>
  <si>
    <t>The Bird Flys</t>
  </si>
  <si>
    <t xml:space="preserve">The film sends a message to every career oriented couple about the importance of qualitative parenting  </t>
  </si>
  <si>
    <t>Jai Kumar</t>
  </si>
  <si>
    <t>009056</t>
  </si>
  <si>
    <t xml:space="preserve">Jalianwala Bagh Rememberence /Yaden   </t>
  </si>
  <si>
    <t>009058</t>
  </si>
  <si>
    <t>Neeraj ( S. V. )</t>
  </si>
  <si>
    <t>This is the story of the poet and Lyricist Gopal Das Neeraj.</t>
  </si>
  <si>
    <t>Gurbir S.Grewal-</t>
  </si>
  <si>
    <t>009062</t>
  </si>
  <si>
    <t>President K. R. Narayanan (S. V.)</t>
  </si>
  <si>
    <t>This is a short biographical film on late K.R.Narayanan the 10th President of India</t>
  </si>
  <si>
    <t>009081</t>
  </si>
  <si>
    <t>Freedom &amp; Progress (L. V.)</t>
  </si>
  <si>
    <t>Film shows the important statements made  by various Prime Minsiters since independence while hoisting the flag at Red fort.</t>
  </si>
  <si>
    <t>009086</t>
  </si>
  <si>
    <t>Bharatiya Police Sahas Yeh Bhi</t>
  </si>
  <si>
    <t>Film on commemoration day.</t>
  </si>
  <si>
    <t xml:space="preserve">Garima Verma  </t>
  </si>
  <si>
    <t>009090</t>
  </si>
  <si>
    <t>Ek Naya Sankalp</t>
  </si>
  <si>
    <t>This film made for Ministry of Health and Family Welfare on the theme of female foeticide and the  yatra taken by Swamiagnivesh, M.P.Social activist from Tankara (Gujarat) to Jalianwala, Punjab to awaken the people of the country on the ill effect of the female foeticide and imbalance of ration between male and female.</t>
  </si>
  <si>
    <t>N. Revankar</t>
  </si>
  <si>
    <t>009108</t>
  </si>
  <si>
    <t>NM0562 : Pradhan Mantri Dr. Manmohan Singh Ki Naiziria Yatra</t>
  </si>
  <si>
    <t>the film speaks about the visit of the P.M.Dr. Manmohan Singh to Nigeria, where he was given a ceremonial welcome by the president of Negeria. He later addressed the joint session of Nigerian parliment during his visit he met with minister of foregin affairs defence and health. he has also attended banquet hosted by the president of Nigeria.</t>
  </si>
  <si>
    <t>009109</t>
  </si>
  <si>
    <t>NM0562 A : Pradhan Mantri Ki Dakshin Africa Yatra</t>
  </si>
  <si>
    <t>The film speaks about the visit of the P.M. Dr.Manamohan Singh to South Africa to attend the IBSA Summit during. He met with the president of South Africa and the president of Brazil. He addressed the plenary session and closing session of the IBSA summit. he also signed the trilateral agreements with south Africa and Brazil. later he addressed the press.</t>
  </si>
  <si>
    <t>R.U.Khapekar</t>
  </si>
  <si>
    <t>009110</t>
  </si>
  <si>
    <t>NM0563 : Pradhan Mantri Manmohan Singhji Ki Roos Aur Singapore Yatra</t>
  </si>
  <si>
    <t>the film depicts the Prime Minister Dr.Manmohan Singh's visit to russia and singapore for bilateral relationship and to attend the 6th India Asian and 3rd East Asia summit. During his visit he met Russian president and signed various agreements at singapore he met  with P.M's Myanmar, china and Japan.</t>
  </si>
  <si>
    <t>N.Stanley</t>
  </si>
  <si>
    <t>009111</t>
  </si>
  <si>
    <t>NM0563 A</t>
  </si>
  <si>
    <t>009112</t>
  </si>
  <si>
    <t>NM0564 : PM Visit To China</t>
  </si>
  <si>
    <t>The film depicts the visit of the  Prime Minister Dr. Manmohan Singh to China for the bilateral . During his visit he has the signed number of memoranda for enhancement of bilateral co-operation.</t>
  </si>
  <si>
    <t>009113</t>
  </si>
  <si>
    <t>NM0565 : Republic Day 2008</t>
  </si>
  <si>
    <t>There is so much of culture and progress . We want to share with the world.</t>
  </si>
  <si>
    <t>009114</t>
  </si>
  <si>
    <t>Mumbai International films Festival (MIFF) Promo - I, 2008</t>
  </si>
  <si>
    <t>Promo for MIFF,08</t>
  </si>
  <si>
    <t>N.D.Sadamate</t>
  </si>
  <si>
    <t>009115</t>
  </si>
  <si>
    <t xml:space="preserve">Mumbai International films Festival ( MIFF) Promo -II, 2008 </t>
  </si>
  <si>
    <t>009116</t>
  </si>
  <si>
    <t xml:space="preserve">Mumbai International films Festival (MIFF) Promo -III, 2008 </t>
  </si>
  <si>
    <t>009117</t>
  </si>
  <si>
    <t xml:space="preserve">Mumbai International films Festival (MIFF) Promo -IV, 2008 </t>
  </si>
  <si>
    <t>009119</t>
  </si>
  <si>
    <t>Travellogue Mumbai International films Festival (MIFF)</t>
  </si>
  <si>
    <t>Film on evolution of M.I.F.F.</t>
  </si>
  <si>
    <t>Dinesh Prabhakar</t>
  </si>
  <si>
    <t>009125</t>
  </si>
  <si>
    <t>Rupshupas</t>
  </si>
  <si>
    <t>The land of Rupshupas is an ethnographic film on the life of Rupshupas and their "Livestock of Gods " a rapidly dwindling, nomadic community who inhabit the isolated, intense cold desert mountainous region of the Rupshu valley-Ladakh.</t>
  </si>
  <si>
    <t xml:space="preserve">A. K. Sidhpuri, </t>
  </si>
  <si>
    <t>009140</t>
  </si>
  <si>
    <t>10th Mumbai International Film Festival (MIFF) -2008</t>
  </si>
  <si>
    <t>The film depicts about the 10th Mumbai International Film Festival held at Mumbai for Documentary, Shrot and Animation films organised by the Films Division, Govt. of India</t>
  </si>
  <si>
    <t>009141</t>
  </si>
  <si>
    <t>Access To Justice</t>
  </si>
  <si>
    <t>The film depictcs various aspects of the free legal aid being provided by the department of Legal Aid to the economically weaker sections of the society</t>
  </si>
  <si>
    <t xml:space="preserve">P.K. Saha </t>
  </si>
  <si>
    <t>009142</t>
  </si>
  <si>
    <t>Adolscent Prisoners</t>
  </si>
  <si>
    <t>The film address to the jail authorities reminding the necessity of reforms in jails and rights/duties of prisoners and duties of jail authority.  The film is divided in 6 parts each part depicting different aspects of " Adolscent Prisoners ".</t>
  </si>
  <si>
    <t>009143</t>
  </si>
  <si>
    <t>Air Maintenance in Glaciated Terrain</t>
  </si>
  <si>
    <t xml:space="preserve">The film depicts Pros and Cons of maintenance of supply of essential commodities in a land of extreme hostile climatic conditions and treacherous terrain by air dropping of the essential items. </t>
  </si>
  <si>
    <t>S. B. Rana</t>
  </si>
  <si>
    <t>009145</t>
  </si>
  <si>
    <t>Award Winners of The Feature Films</t>
  </si>
  <si>
    <t>Film on winner of " GOLDEN LOTAS " for writing Best Book on Cinema &amp; film critic.</t>
  </si>
  <si>
    <t>M. S. Bisht</t>
  </si>
  <si>
    <t>009149</t>
  </si>
  <si>
    <t>Films on Dada Saheb Phalke Award Winner</t>
  </si>
  <si>
    <t>Film Tapan Sinha who work for given Dada Saheb Phalke Award 2006.</t>
  </si>
  <si>
    <t>009153</t>
  </si>
  <si>
    <t>Kara-Karam Mukti-Karam</t>
  </si>
  <si>
    <t>The film throws light on the "Prison Industries" constituted by the Govt. to enable the prisoners to reform themselves while in prison by engaging them in various tramnings/activities etc. and transform themselves to lead a normal life after their tenure in jail.</t>
  </si>
  <si>
    <t>009156</t>
  </si>
  <si>
    <t>Maintenance of DD Vehical in Mountain Area</t>
  </si>
  <si>
    <t>The film explains the process of maintaning DD vehicles in high altitude area.</t>
  </si>
  <si>
    <t>009157</t>
  </si>
  <si>
    <t>Mukti - 2009</t>
  </si>
  <si>
    <t>The film deals with the various educational programmes being conducted in the different Jails throughout the country for the betterment and effective reform of the prisoners.</t>
  </si>
  <si>
    <t>Kumar Parveen Singh</t>
  </si>
  <si>
    <t>009169</t>
  </si>
  <si>
    <t>NM0576 : Prime Minister's Visit To Washington</t>
  </si>
  <si>
    <t>The film speaks about the Prime Minister's visit to Washington along with his delegation to attend the G-20 leaders summit on the financial markets and the economy took place on 14 and 15th November 2008.</t>
  </si>
  <si>
    <t>009174</t>
  </si>
  <si>
    <t>Police Commemoration Day</t>
  </si>
  <si>
    <t>Film will depict commermeration and homage to officers who were killed in diffierent hazardous cituation.</t>
  </si>
  <si>
    <t>009175</t>
  </si>
  <si>
    <t>Senior Citizen Saving Scheme</t>
  </si>
  <si>
    <t>This is a Promotional film on Senior Citizen Saving Scheme of National Saving Institute, Ministry of Finance.</t>
  </si>
  <si>
    <t>Mathialagen</t>
  </si>
  <si>
    <t>009180</t>
  </si>
  <si>
    <t>Uddha</t>
  </si>
  <si>
    <t xml:space="preserve">Jaya Jose Raj, Adhoc </t>
  </si>
  <si>
    <t>009182</t>
  </si>
  <si>
    <t>Winner of The Non Feature Films Awards and The Best Writing on Cinema</t>
  </si>
  <si>
    <t>Films shows clipping of Award winning films screened during National Award Ceremony of 2008.</t>
  </si>
  <si>
    <t xml:space="preserve"> M. S. Bisht</t>
  </si>
  <si>
    <t>009188</t>
  </si>
  <si>
    <t>Eko Daata</t>
  </si>
  <si>
    <t>009232</t>
  </si>
  <si>
    <t>Award Winning Film on Best Doc./Critic Award</t>
  </si>
  <si>
    <t>Film on National Award - Best Doc./Critic for DFF ffor screening in the Award function.</t>
  </si>
  <si>
    <t>Manohar Singh Bisht.</t>
  </si>
  <si>
    <t>009234</t>
  </si>
  <si>
    <t>Azadi Ki Kahani ( A Moving Tale )</t>
  </si>
  <si>
    <t>Theater in Train is a new and novel experiment introduced for the first time in the history of the world in India with a purpose to divert the attention of the people from destructive ideas and activities and inspire them to work unitedly for the cause and promotion of Communal  Harmony, National Integration, Humanity and above all for the global peace and progress.</t>
  </si>
  <si>
    <t>Late Rajan</t>
  </si>
  <si>
    <t>009238</t>
  </si>
  <si>
    <t xml:space="preserve">Film for Award Winner of Best Feature Film </t>
  </si>
  <si>
    <t>Film on National Award - Best Feature film for DFF ffor screening in the Award function.</t>
  </si>
  <si>
    <t>009239</t>
  </si>
  <si>
    <t>Institute of Secretariat Training &amp; Management</t>
  </si>
  <si>
    <t>The Institute of secretariat training and management popularly kinwn as ISTM functions within the Ministry of Personnel, Public Grievances and Pension having functioning Autonomy in imparting training.  It extends full support to implementation of the " National Training Policy " of the Govt. Of India, which promulgates, " Training for all " The spirit behind the ISTM is aptly reflected in the phrase on the emblem "pravinnay and lokahitram "  means efficiency &amp; public good.</t>
  </si>
  <si>
    <t>009241</t>
  </si>
  <si>
    <t>Involvement of Ngos in Prison Programmes ( Kara Se Samaj Ki or )</t>
  </si>
  <si>
    <t>This film highlights various activities being carried out by the NGOs in the Prisons throughout our Country, the need for involving the NGOs and the impact of their presence.</t>
  </si>
  <si>
    <t>Kumar Parveen Singh.</t>
  </si>
  <si>
    <t>009243</t>
  </si>
  <si>
    <t>Moko Kaha Dhundo Re</t>
  </si>
  <si>
    <t>Seeing our mad rush, the saint poet Kabir asks us to pause and go within to experience bliss.  He also reminds us that finally all of us have to bite the dust.</t>
  </si>
  <si>
    <t xml:space="preserve">Suresh Menon - </t>
  </si>
  <si>
    <t>009246</t>
  </si>
  <si>
    <t>NM0583 : London G-20 Summit 2009.</t>
  </si>
  <si>
    <t xml:space="preserve">Film Depicts The leaders of G-20 countries gather in London to tackle the international financial and economic crisis and to restor worldwide finical stability. Prime Minister of India  Dr. Manmohan Singh attends the G-20 Summit held in London on 2-4-2009. P.M. visit from 31-3-09 to 03-04-09.  On the margin of the summit, Prime Minister Dr. Manmohan Singh also held bilateral talks with US President Barack Obama along with other            G-20 leaders. </t>
  </si>
  <si>
    <t xml:space="preserve">P.B. Rao,                    </t>
  </si>
  <si>
    <t>009250</t>
  </si>
  <si>
    <t>NM0587 : Shanghai Co-Opperation Organization Avam BRIC Summit 2009.</t>
  </si>
  <si>
    <t>This film is on our Prime Minister Dr. Manmohan Singh's visit to Russia from 15th to 17th June, 2009.  It includes Prime Minister 's attending SCO &amp; BRIC Summits and also meeting with presidents of Pakistan Kagakistan and China.</t>
  </si>
  <si>
    <t>009261</t>
  </si>
  <si>
    <t xml:space="preserve">Mumbai International Film Festival (MIFF) Promo -III, 2010 </t>
  </si>
  <si>
    <t>Promotional film for MIFF-2010 ( Mumbai International Film Festival, Publicity for MIFF-2010.</t>
  </si>
  <si>
    <t>R.G. Khanvilkar.</t>
  </si>
  <si>
    <t>009262</t>
  </si>
  <si>
    <t xml:space="preserve">Mumbai International Film Festival (MIFF) Promo -VI, 2010 </t>
  </si>
  <si>
    <t>009265</t>
  </si>
  <si>
    <t>Rememberence Khusrau</t>
  </si>
  <si>
    <t>The film depicts life and activities of Amir Khusrau ( 1253-1325 AD), A shining Luminary in the Glaxay of stars in poetical world, including the views expressed about him in a seminar orgranised by the University of Jamia Millia Islamia, New Delhi.</t>
  </si>
  <si>
    <t>P. K.Saha.</t>
  </si>
  <si>
    <t>009270</t>
  </si>
  <si>
    <t>Sudhar Ki Dhara- Mahilaye, Bachhe &amp; Kara</t>
  </si>
  <si>
    <t>Film on Rehabilation of woman prisionsers and their accompaying children</t>
  </si>
  <si>
    <t xml:space="preserve">Radhey Shyam, </t>
  </si>
  <si>
    <t>009273</t>
  </si>
  <si>
    <t>The Eye of Friendship -1999-2010</t>
  </si>
  <si>
    <t>Showing Glimpses of MIFF Since 1999 to MIFF 2010.</t>
  </si>
  <si>
    <t>Dinesh Prabhaker</t>
  </si>
  <si>
    <t>009278</t>
  </si>
  <si>
    <t>V. K. Murthy</t>
  </si>
  <si>
    <t>Film on Dada Saheb Phalke Winner V. K. Murthy.</t>
  </si>
  <si>
    <t>Manoharsing Bisht-</t>
  </si>
  <si>
    <t>009323</t>
  </si>
  <si>
    <t>20 Years in Migrant Camps.</t>
  </si>
  <si>
    <t>Film on human rights violation of Kashmiri pandits.</t>
  </si>
  <si>
    <t>Anil K Razdan</t>
  </si>
  <si>
    <t>009350</t>
  </si>
  <si>
    <t>Floating Healers</t>
  </si>
  <si>
    <t>The film depicts the attempts of healers in providing health care facilities to the people of Sunderbans, who are trying to catch out a living amidst hostile nature, and all odds.</t>
  </si>
  <si>
    <t>009379</t>
  </si>
  <si>
    <t xml:space="preserve">During MIFF-2010 many eminent Film Makers shared their pain and struggle documenting their Nations in turnoil. </t>
  </si>
  <si>
    <t>Sanjit Narvekar</t>
  </si>
  <si>
    <t>009487</t>
  </si>
  <si>
    <t>Shantidoot</t>
  </si>
  <si>
    <t>The film depicts the spirit of universal peace which cannot be destroyed.</t>
  </si>
  <si>
    <t>009501</t>
  </si>
  <si>
    <t>Farida</t>
  </si>
  <si>
    <t>Film is on social evil-little wives-little mothers. It gives the message not to marry girl before she completes 18 years.</t>
  </si>
  <si>
    <t>Gyaneshwar hans Dev</t>
  </si>
  <si>
    <t>009502</t>
  </si>
  <si>
    <t>Census-2011</t>
  </si>
  <si>
    <t>A film on and about the data collected on houses, Economic activity ,Literacy, Education ,Urbanisation , Migration and Soco-cultural demographic data. It is the 15th Census Program conducted in India.</t>
  </si>
  <si>
    <t>009503</t>
  </si>
  <si>
    <t>A Golden Jubilee of Indian Oil (L. V.)</t>
  </si>
  <si>
    <t>009523</t>
  </si>
  <si>
    <t>Esheihanbi, A Woman of Courage</t>
  </si>
  <si>
    <t>Inaobi Singh</t>
  </si>
  <si>
    <t>009544</t>
  </si>
  <si>
    <t>Mani Kaul in Mumbai International Film Festival (MIFF)</t>
  </si>
  <si>
    <t>Mani Kaul explains his views and thoughts on film making. He shares / expresses some personal experiences at the MIFF Open Forum.</t>
  </si>
  <si>
    <t>009597</t>
  </si>
  <si>
    <t>The Moment of Grace</t>
  </si>
  <si>
    <t>The Philosophy of film making of Mani Kaul.</t>
  </si>
  <si>
    <t>009618</t>
  </si>
  <si>
    <t>42nd International Film Festival of India</t>
  </si>
  <si>
    <t>A film on 42nd International Film Festival of India held in Goa during 23-11-2011 to 03-12-2011.</t>
  </si>
  <si>
    <t>009646</t>
  </si>
  <si>
    <t>Nehru Kerala Boat Race</t>
  </si>
  <si>
    <t>The famous boat race of Kerala is now an international event.</t>
  </si>
  <si>
    <t>Shrinath Shastry / P. Dhanpal</t>
  </si>
  <si>
    <t>009647</t>
  </si>
  <si>
    <t>Maha Kumbh Mela</t>
  </si>
  <si>
    <t>Film on Maha Kumbh Mela at Prayag (Allahabad) and Haridwar during 14-01-2013 to 25-02-2013. An event that now invites the attention of the international medial.</t>
  </si>
  <si>
    <t>009653</t>
  </si>
  <si>
    <t>Mumbai International Film Festival (MIFF) -2014 (Hindi)</t>
  </si>
  <si>
    <t>009655</t>
  </si>
  <si>
    <t>Mumbai International Film Festival (MIFF) Promos- II, 2014</t>
  </si>
  <si>
    <t>009656</t>
  </si>
  <si>
    <t>Mumbai International Film Festival (MIFF) Promos -2014</t>
  </si>
  <si>
    <t>009661</t>
  </si>
  <si>
    <t>Jeevan Setu</t>
  </si>
  <si>
    <t>So many lives are lost when people jump across the railway tracks instead of using the over bridge. This is a warning to all of us.</t>
  </si>
  <si>
    <t>009663</t>
  </si>
  <si>
    <t>A film to create awareness among public about the Aadhar Card.  The film depicts various procedure of obtaining Aadhar Card.</t>
  </si>
  <si>
    <t>009667</t>
  </si>
  <si>
    <t>Direct Beneficiary Cash Transfer</t>
  </si>
  <si>
    <t>The film on system how the Central Govt. benefit reach the beneficiary directly to their bank account.</t>
  </si>
  <si>
    <t>_</t>
  </si>
  <si>
    <t>009671</t>
  </si>
  <si>
    <t>Independence Day 2013</t>
  </si>
  <si>
    <t>The film on celebration of Independence Day 2013.</t>
  </si>
  <si>
    <t>009672</t>
  </si>
  <si>
    <t>Mahatma Gandhi National Rural Employment Guarantee Scheme.</t>
  </si>
  <si>
    <t>The film explains about the Central Govt. Scheme and how it is benefical by creating employment to public.</t>
  </si>
  <si>
    <t>009673</t>
  </si>
  <si>
    <t>Makers of Durga</t>
  </si>
  <si>
    <t>Film on Durga Puja festival at Kolkata.</t>
  </si>
  <si>
    <t>009677</t>
  </si>
  <si>
    <t>Rahenge Yahini Apane Nisha</t>
  </si>
  <si>
    <t>The Old palatial cinema theatres are a part of memory.  But many of these buildings are still standing and some of these theatres are still running.</t>
  </si>
  <si>
    <t>009679</t>
  </si>
  <si>
    <t>Swarna Jayanthi Grameen Swaraj Kar Yojna</t>
  </si>
  <si>
    <t>The film dipicts how the scheme is beneficial to the poor people.</t>
  </si>
  <si>
    <t>009682</t>
  </si>
  <si>
    <t xml:space="preserve">The Story of a Scarecrow </t>
  </si>
  <si>
    <t>This puppet animation film deal's with the issue of family planning, especially in rural area, emphasizing the need to have a small family in order to live happily with limited resources.</t>
  </si>
  <si>
    <t>35 MM</t>
  </si>
  <si>
    <t>009684</t>
  </si>
  <si>
    <t>44th IFFI 2013 GOA</t>
  </si>
  <si>
    <t>A film on 44th International Film Festival of India held in Goa</t>
  </si>
  <si>
    <t>009685</t>
  </si>
  <si>
    <t>68th Independence Day</t>
  </si>
  <si>
    <t>Prime Minister's addresses the Nation on the 68th  Independence.</t>
  </si>
  <si>
    <t>Shirish Amberkar</t>
  </si>
  <si>
    <t>009690</t>
  </si>
  <si>
    <t>Amidst Water</t>
  </si>
  <si>
    <t>Film is about the long and tiring wait for water supply in the urban areas resulting in sleepless nights.  Corporation unscheduled timings in water supply making water scarcity.</t>
  </si>
  <si>
    <t>009694</t>
  </si>
  <si>
    <t>IFFI-2014 Logo</t>
  </si>
  <si>
    <t>Signature film on IFFI-2014 Gao</t>
  </si>
  <si>
    <t>Music &amp; Effect</t>
  </si>
  <si>
    <t>50 Sec.</t>
  </si>
  <si>
    <t>009695</t>
  </si>
  <si>
    <t xml:space="preserve">IFFI-2014 PROMO         </t>
  </si>
  <si>
    <t>This is a promotional film for the publicity of International Film Festival of India 2014 being held in Goa from November, 20th 30th 2014.</t>
  </si>
  <si>
    <t>Amulya Kumar Mallik</t>
  </si>
  <si>
    <t>009697</t>
  </si>
  <si>
    <t>Independence Day-2014</t>
  </si>
  <si>
    <t>Prime Minister's Independence Day Speech from the Red Fort.</t>
  </si>
  <si>
    <t>A Muthukrishnan</t>
  </si>
  <si>
    <t>009699</t>
  </si>
  <si>
    <t>Janani Suraksha Yojna</t>
  </si>
  <si>
    <t>How a pregnant woman get the benefit of Govt. Schemes.</t>
  </si>
  <si>
    <t>009700</t>
  </si>
  <si>
    <t>Just Do It</t>
  </si>
  <si>
    <t>It is the duty of each one of us to vote.</t>
  </si>
  <si>
    <t>009702</t>
  </si>
  <si>
    <t>Letter</t>
  </si>
  <si>
    <t>A Comic tale of an absent minded officer.</t>
  </si>
  <si>
    <t>009703</t>
  </si>
  <si>
    <t>Made In Heavens</t>
  </si>
  <si>
    <t>This documentary explores the scenario of the overwhelming " come-back" of arranged marriages in the current generation who are busy in their hectic schedules of an all consuming corporate work culture.</t>
  </si>
  <si>
    <t xml:space="preserve">Bengali (subtitled in English) </t>
  </si>
  <si>
    <t>009705</t>
  </si>
  <si>
    <t xml:space="preserve">MIFF LOGO -2014 </t>
  </si>
  <si>
    <t>Logo for the 13th MIFF held in Mumbai</t>
  </si>
  <si>
    <t>38 Sec.</t>
  </si>
  <si>
    <t>009707</t>
  </si>
  <si>
    <t>Mumbai Dreams</t>
  </si>
  <si>
    <t>Boy arrives in Mumbai to fulfill his Dreams, roam around Mumbai without food, realizing his fault he goes back with help of RPF.</t>
  </si>
  <si>
    <t>Video  ( HD)</t>
  </si>
  <si>
    <t>009708</t>
  </si>
  <si>
    <t>Night Visuals of Bangalore</t>
  </si>
  <si>
    <t>The film depicts night life in Bangalore</t>
  </si>
  <si>
    <t>009712</t>
  </si>
  <si>
    <t>NM0652:G-20 Summit Russia -2013.</t>
  </si>
  <si>
    <t>Leaders from around the world arrived at the historical city of Saint Petersburg , on 4th of September, 2013 to attend the annual G-20 Summit under the Russian presidency.                      With the G-20 Summit growing stronger by the year, it is expected to play a major role in economic stability and thus a better progress for Indian in the coming years.</t>
  </si>
  <si>
    <t>K.S.Shridhar</t>
  </si>
  <si>
    <t>009714</t>
  </si>
  <si>
    <t>Our Birth Right</t>
  </si>
  <si>
    <t>It is the right of every Indian citizen to vote.</t>
  </si>
  <si>
    <t>M.D. Dhumal</t>
  </si>
  <si>
    <t>009721</t>
  </si>
  <si>
    <t>Soft Target</t>
  </si>
  <si>
    <t>The film is about human trafficking that is swiftly prevailing lately in Manipur as scores of youths are being trafficked not only within India but also Abroad.</t>
  </si>
  <si>
    <t xml:space="preserve"> Manipur            ( Subtitled in English )</t>
  </si>
  <si>
    <t>009725</t>
  </si>
  <si>
    <t>Vikas Purush : Atal Bihari Vajpayee</t>
  </si>
  <si>
    <t>Film on former Prime Minister of India Shri Atal Bihari Vajpayee</t>
  </si>
  <si>
    <t>009728</t>
  </si>
  <si>
    <t>13th MIFF MESMERIZE</t>
  </si>
  <si>
    <t>The film shows about 13th Mumbai International Film Festival.</t>
  </si>
  <si>
    <t>S. Shanmuganathan</t>
  </si>
  <si>
    <t>009732</t>
  </si>
  <si>
    <t>A Misty Voyage</t>
  </si>
  <si>
    <t>" A Misty Voyage " is a workshop film by the faculty made in Aizwal</t>
  </si>
  <si>
    <t>009735</t>
  </si>
  <si>
    <t>And the Show Goes On</t>
  </si>
  <si>
    <t>A Nostalgic trip to the early single screen theatres of Bombay ( Mumbai ).  It is now a struggle to keep the " Show " and " Heritage " going-----</t>
  </si>
  <si>
    <t>009738</t>
  </si>
  <si>
    <t xml:space="preserve">Celebration of 50th Year of 1965 AIR Campaign at Gateway of India, Mumbai       </t>
  </si>
  <si>
    <t>Celebration of 50th Year of 1965 AIR Campaign at Gateway of India, Mumbai</t>
  </si>
  <si>
    <t>009739</t>
  </si>
  <si>
    <t>Munira ( early 30's ) lives in " bandra flat", a dense Muslim dominated slum in Jogeshwari, Mumbai.  Every night, at around 1 am, She can be seen walking through the desolate western express highway with a bag of food gently tucked on her back.  Dogs and cats anxiouly wait for her along the footpaths and boundary walls.  She feeds each one of them, talking to them, running her hand across their back to check for injuries and ticks.  At times, she disappears into the dark crevices under the flyover.  She reappears with a group of dogs around her.  She resembles Piped Piper of Hamlin.  Fearless, she fights with her family and community to contine her feeding work.</t>
  </si>
  <si>
    <t>Hindi partly Marthi                 ( With EST )</t>
  </si>
  <si>
    <t>Madhavi Tangella</t>
  </si>
  <si>
    <t>009740</t>
  </si>
  <si>
    <t>Chutti</t>
  </si>
  <si>
    <t>The film is based on how the intricate and ingenious make up of kathakali and Koodyattom is done based on the life of Kalanilayam Parameswaran who began his carrier with Kalamandalam Krishnan Nair.</t>
  </si>
  <si>
    <t>Malyalam             ( Subtitled in English)</t>
  </si>
  <si>
    <t>009742</t>
  </si>
  <si>
    <t>Echoes -Gunj</t>
  </si>
  <si>
    <t>009744</t>
  </si>
  <si>
    <t>Gudi Padwa</t>
  </si>
  <si>
    <t>Celebration of traditional Hindu Festival "Gudi Padwa"  as beginning of Hindu New Year.  People install Gudi in front of their house to celebrate the victory of Lord Ram over Ravan.</t>
  </si>
  <si>
    <t>009746</t>
  </si>
  <si>
    <t>Hamare Bapu</t>
  </si>
  <si>
    <t>A young girl impression of Mahatma Gandhi's simple living and high thinkin.</t>
  </si>
  <si>
    <t>Suresh Menon, Ramesh Khanvilkar and Devdas More</t>
  </si>
  <si>
    <t>35MM</t>
  </si>
  <si>
    <t>009747</t>
  </si>
  <si>
    <t>Hum Dono-The Two Of Us</t>
  </si>
  <si>
    <t>As the landscape of the city changes vetically, and the plush cars zoom by, an elderly couple who are notable artistes in their own right, find solace in each other's company and a dedication to feed the strays of the area and keep their surroundings green.</t>
  </si>
  <si>
    <t>Hindi      with English subtitles</t>
  </si>
  <si>
    <t>009748</t>
  </si>
  <si>
    <t>IFFI -2015 Signature Film</t>
  </si>
  <si>
    <t>Sinature Film on IFFI-2015</t>
  </si>
  <si>
    <t>49 Sec.</t>
  </si>
  <si>
    <t>009751</t>
  </si>
  <si>
    <t>Jarurat</t>
  </si>
  <si>
    <t>In rural India most houses do not have a lavatory.  The Film shows an interaction between a young girl and her mother where she highlights the need of a lavatory at home.</t>
  </si>
  <si>
    <t>Bhojpuri                     ( Subtitled in English)</t>
  </si>
  <si>
    <t>009753</t>
  </si>
  <si>
    <t>Launching Of PSLV C20 SARAL</t>
  </si>
  <si>
    <t>Coverage of launching of PSLV- C20, SARAL.  The satellite will provide navigation, tracking and mapping services.</t>
  </si>
  <si>
    <t>009754</t>
  </si>
  <si>
    <t>Launching Of PSLV C21</t>
  </si>
  <si>
    <t>Coverage of PSLV- C21. The satellite will provide navigation, tracking and mapping services.</t>
  </si>
  <si>
    <t>009755</t>
  </si>
  <si>
    <t>Launching Of PSLV C22</t>
  </si>
  <si>
    <t>Coverage of PSLV-C22</t>
  </si>
  <si>
    <t>009756</t>
  </si>
  <si>
    <t>Launching Of PSLV C27</t>
  </si>
  <si>
    <t>Coverage of launching of PSLV- C27 from Sriharikota.  The satellite will be placed in geosynchronous orbit.  The satellite will provide navigation, tracking and mapping services.</t>
  </si>
  <si>
    <t>009759</t>
  </si>
  <si>
    <t>Lohit Dairy</t>
  </si>
  <si>
    <t>Behind the picturesque façade of Lohit Valley in Eastern Arunachal Pradesh hides a dark underbelly. Once traditional but now a cash crop, opium cultivation has brough prosperity to the Mishibi tribe.  But the off shoot is drug addiction; its social and psychological upheaval. Three persons strive to reverse this trend in their own little way.  Basamlu Krisikro is enrolling opium cultivating Mishimi families into organic tea farming; Tewa Manpong, an ex-drug addict, councils fellow Mishimis into rehabilitation and Uncle Moosa has set up a network of mobile library hoping that the instilled reading habits would wean them away from drugs.</t>
  </si>
  <si>
    <t>English partly Hindi, Assamese, Mishimi</t>
  </si>
  <si>
    <t>009760</t>
  </si>
  <si>
    <t>MAESTRO -            A Portrait                                   ( Buddhadeb Dasgupta )</t>
  </si>
  <si>
    <t>Film is on life of a film maker Buddhadev Dasgupta</t>
  </si>
  <si>
    <t>Bengali &amp; English</t>
  </si>
  <si>
    <t>009764</t>
  </si>
  <si>
    <t>Nethar</t>
  </si>
  <si>
    <t>In 1947, during the kabali invasion several pandit Kashmiri's left Kashmir.  This film is tracing the roots, culture, history of one of those families through 3 generations at a wedding.</t>
  </si>
  <si>
    <t xml:space="preserve">English         </t>
  </si>
  <si>
    <t>Ardra Swaroop</t>
  </si>
  <si>
    <t>Digital Video</t>
  </si>
  <si>
    <t>009765</t>
  </si>
  <si>
    <t>Networking</t>
  </si>
  <si>
    <t>Ten lakh people die every year of Mosquito bite. Swach Bharath is the only answer to this menace.</t>
  </si>
  <si>
    <t>009766</t>
  </si>
  <si>
    <t>Nirmal Ganga</t>
  </si>
  <si>
    <t>The film on Prime Minister's ambitious initiative to clean up the Ganga.</t>
  </si>
  <si>
    <t>Awadesh Sidhpuri- Ad-hoc</t>
  </si>
  <si>
    <t>009767</t>
  </si>
  <si>
    <t>Nischay</t>
  </si>
  <si>
    <t>The film depicts that how family life is disturbed by smoking addict.</t>
  </si>
  <si>
    <t>Gautam R. Madame</t>
  </si>
  <si>
    <t>009771</t>
  </si>
  <si>
    <t>Phalke's Journey -  ( Nashik )</t>
  </si>
  <si>
    <t>The Nasik film traces over the journey Phalke made in Nasik, Trimbakeshwar as a child, as a young man returning home from his education in Bombay and finally as a filmmaker setting up his studio, striving for success.  They wander from the child Phalke, to the yound man and then away from him to where his young daughter, Mandakini, is having to jump into the waters, regardless of her fears, to act as Krishna in Phalke's film.</t>
  </si>
  <si>
    <t>English Partly Hindi</t>
  </si>
  <si>
    <t>009772</t>
  </si>
  <si>
    <t>Phalke's Journey- ( Kolhapur )</t>
  </si>
  <si>
    <t xml:space="preserve">It recreates Phalke's fimmaking           " Gangaavtaran during 1936 to 1938.  The film re-creats the Kolhapur period of the Phalke's life as the history of expermentation with craft and camera within the history of Indian film industry.  The film is a document, tracing the history of the Kolhapur film industry over the period in Phalke's life where he was making a last attempt at filmmaking in a rapidly changing film industry. </t>
  </si>
  <si>
    <t>Marathi Partly Hindi</t>
  </si>
  <si>
    <t>009774</t>
  </si>
  <si>
    <t xml:space="preserve">Phalke's Journey - Bombay </t>
  </si>
  <si>
    <t xml:space="preserve">The film is about the Bombay period of Dada Saheb Phalke life beginning memories of the Victoria Terminus when he first visits Bombay.  It was in Bombay that Phalke joined the Sir J.J. School of Arts in 1885,  as a young man before an imposing colonial art school.  This film depicts his struggling days with his blindness, Phalke's visit to London to bring with him the equipments required to make his first feature film and thereupon conducted experiments.  " Raja Harishchandra " releases in 1913 fighting against the other imported films from the west.  After many years of filmmaking, in 1920 Phalke leaves for Banaras along with his whole family.  This film is a document tracing the history of the first feature film of India &amp; the loss of Dada Sahib Phalk's unique image among other upcoming commercial film-makers in Mumbai. </t>
  </si>
  <si>
    <t>Marathi, Hindi &amp; English</t>
  </si>
  <si>
    <t>009775</t>
  </si>
  <si>
    <t>Phalke's Journey- Baroda</t>
  </si>
  <si>
    <t>This film revolves around the time Dadasaheb Phalke spends as a student in MS University Baroda.  It was in this period at Baroda that Phalke honed his considerable skills in drawing, printing, painting, theatre, magic dance and music.  Even today Baroda produces advanced technocrats in the nature of Dada Saheb Phalke.</t>
  </si>
  <si>
    <t>009776</t>
  </si>
  <si>
    <t>Phalke's Journey-Benaras</t>
  </si>
  <si>
    <t>The film recreates the history and times of Banaras where Dadasaheb Phalke, along with his wife and children, lived in exile from 1920 to 1921 disillusioned from the world of cinema, he decided to take up theate and wrote a semi autobiographical play titled " Rangbhoomi ".  This film is a document, tracing the story of Dadasaheb Phalke and his children while they were living in Banaras.</t>
  </si>
  <si>
    <t>English Partly Marathi</t>
  </si>
  <si>
    <t>009779</t>
  </si>
  <si>
    <t>Seraikella Chhau--The Dance, The Dancer</t>
  </si>
  <si>
    <t>A documentary on Pandit Gopal Prasad Dubey, where Pandit Dubey is a medium to glance into the place Seraikella and its tradition of Chhau culture, how the dance has become a part of life for the people of Seraikella.</t>
  </si>
  <si>
    <t>009780</t>
  </si>
  <si>
    <t>Six Decades Of Agriculture Successes &amp; Challenges</t>
  </si>
  <si>
    <t>The film depicts that when India attained Independence in 1947, our food production was less than 1%.  Today there are in all 90 Indian Council of Agricultural Research Centres in the country with Central Agriculture University and 45 State Agriculture Universities involved in development research.  Nowadays, India has third largest cattle population in the world.  National Dairy Research Institution makes wide contribution in betterment of cattle wealth.  A number of Institutions of veterinary science were also set up by the Centre and State Government.</t>
  </si>
  <si>
    <t>R. Krishnamohan- Ad-hoc</t>
  </si>
  <si>
    <t>009782</t>
  </si>
  <si>
    <t xml:space="preserve">Speces Between </t>
  </si>
  <si>
    <t>The film "spaces Between "  is the film makers interpretation of the performance artist Nikhil Chopra and the live performance of his work.  The filmmaker attempts to understand the mind of the artist, his inspirations, his life journey and thereby brings out the person of the artist Nikhil Chopra.</t>
  </si>
  <si>
    <t>Roohi Dixit, Ziba Bhagwagar</t>
  </si>
  <si>
    <t>009787</t>
  </si>
  <si>
    <t xml:space="preserve">The Pea Plant Legacy </t>
  </si>
  <si>
    <t>Dadasaheb Phalke was a man of many talents and among his many skills was his ability to perform Magic shows to entertain his friends and neighbors.  During one such show, Phalke and his audience are distracted by a passing brass band advertising a new medium of entertainment- a Cinema show based on The Life of Jesus Christ.Intrigued Phalke visits the cinema hall and is enthralled by the Magic of Cinema.  Coming home after watching a cinema show depicting the life of Jesus Christ, Phalke is sleepless, restless , seized by his vision of the films he could make, based on stories from Indian mythology.  He sits down to write the script of his first film, Raja Harishchandra.  When the script is ready, Phalke goes to potential financers, Producers, distributor but their response is negative or at best, lukewarm.To prove his capability and demonstrate his skills, Phalke works on a short film, with a simple hand cranked camera, using time lapse photography, he records the growth of a pea plant frame by frame: a slow, laborious process over a period of several weeks resulting in D.G. Phalke's first productions : Growth Of A Plant- a film barely over a minute long.  Now he is ready to meet the financiers again Excited and impatient, D.G.Phalke waits for his guests-the potential financiers.  When they arrive Phalke turns the projector on to an improvised screen-a sheet of cloth pinned to the wall: and in a flickering rectangle of light a small shoot of a pea-plant appears and as the fascinated guests watch in amazement, the plant continues to grow, putting out branches, leaves and tendrils-Dadasaheb had captured in those moments the miracle of life, the germination of a plant-through the magic of cinema.  He had sowed not just the seed of a plant, but the SEED OF AN ENTIRE INDUSTRY .</t>
  </si>
  <si>
    <t>Music &amp; Effects</t>
  </si>
  <si>
    <t>Digital    Video</t>
  </si>
  <si>
    <t>009788</t>
  </si>
  <si>
    <t>The Pea Plant Legacy-Part I         Prof Kelpha's Magic Show</t>
  </si>
  <si>
    <t>Dadasaheb Phalke was a man of many talents and among his many skills was his ability to perform Magic shows to entertain his friends and neighbors.  During one such show, Phalke and his audience are distracted by a passing brass band advertising a new medium of entertainment- a Cinema show based on the Life of Jesus Christ.  Intrigued Phalke visits the cinema and is enthralled by the Magic of Cinema.</t>
  </si>
  <si>
    <t>35 MM/Digital   Video</t>
  </si>
  <si>
    <t>009789</t>
  </si>
  <si>
    <t>The Pea Plant Legacy-Part II</t>
  </si>
  <si>
    <t>Coming home after watching a cinema show depicting the life of Jesus Christ, Phalke is sleepless, restless, seized by his visiion of the films he could make, based on stories from Indian mythology.  He sits down to write the script of his first film, Raja Harishchandra.  When the script is ready, Phalke goes to potential financers, producers, distributor but their response is negative, or at best, lukewarm.  To prove his capability and demonstrate his skills, Phalke works on a short film, with a simple hand cranked camera, using time lapse photography, he records the growth of a pea plant frame by frame: a slow, laborious process over a period of several weeks resulting in D.G. Phalke's first productions : Growth Of A Plant- a film barely over a minute long.  Now he is ready to meet the financiers again.</t>
  </si>
  <si>
    <t>009790</t>
  </si>
  <si>
    <t>The Pea Plant Legacy-Part III Harvest of Joy</t>
  </si>
  <si>
    <t>Excited and impatient, D.G.Phalke waits for his guests-the potential financiers.  When they arrive Phalke turns the projector on to an improvised screen-a sheet of cloth pinned to the wall: and in a flickering rectangle of light a small shoot of a pea-plant appears and as the fascinated guests watch in amazement, the plant continues to grow, putting out branches, leaves and tendrils-Dadasaheb had captured in those moments the miracle of life, the germination of a plant-through the magic of cinema.  He had sowed not just the seed of a plant, but the SEED OF AN ENTIRE INDUSTRY .</t>
  </si>
  <si>
    <t>009793</t>
  </si>
  <si>
    <t>The Wind In The Maruwa Field                         ( TOTO)</t>
  </si>
  <si>
    <t>An ethnographic documentary on the TOTO tribe of West Bengal, one of the smallest primitive tribes of India having a population of 1400 odd. They stay in Totopara village near Bhutan border of West Bengal.</t>
  </si>
  <si>
    <t xml:space="preserve">Bengali                    (Subtitled in English) </t>
  </si>
  <si>
    <t>009795</t>
  </si>
  <si>
    <t>Tranquillity</t>
  </si>
  <si>
    <t>A film on Aizawl, the " No -Horn-City " of India</t>
  </si>
  <si>
    <t>A work shop film in AIZAWL</t>
  </si>
  <si>
    <t>009800</t>
  </si>
  <si>
    <t>Curtain Raiser MIFF -2016</t>
  </si>
  <si>
    <t>The film shows the importance of documentaries , the documentary movement in India and Films Division's role in promoting documentary in India.  It also shows the inception of MIFF and its role in further promoting documentary short &amp; Animation in India &amp; the highlights of MIFF, 2016.</t>
  </si>
  <si>
    <t>009805</t>
  </si>
  <si>
    <t>Make in India- Defence Manufacturing</t>
  </si>
  <si>
    <t>This promotional film highlights the concept of "Make in India",  a initiative launched by the government to encourage multi-national, as well as national companies to manufacture products in India.
     In the milieu of the defence segment this film depicts the investment in defence manufacturing like armored vehicles, ammunitions, radar, missiles systems, electronic warfare, combat aircrafts &amp; helicopters.  Also a boost to scientific research &amp; development in defence.</t>
  </si>
  <si>
    <t>009806</t>
  </si>
  <si>
    <t>Inner Wish</t>
  </si>
  <si>
    <t>Inner wish of a child- not to be just a girlchild.</t>
  </si>
  <si>
    <t xml:space="preserve">Film Produce through               </t>
  </si>
  <si>
    <t>009809</t>
  </si>
  <si>
    <t>Vignettes from the past</t>
  </si>
  <si>
    <t>The film briefly portrayes the Indo-Thailand relation over the years.</t>
  </si>
  <si>
    <t>009811</t>
  </si>
  <si>
    <t>Make in India-Construction</t>
  </si>
  <si>
    <t>Make In India-Construction is a promotional film highlighting the red carpet welcome India offers for investments for the construction of smart real estate and urban infrastructure.</t>
  </si>
  <si>
    <t>009812</t>
  </si>
  <si>
    <t>Highlights MIFF-2016</t>
  </si>
  <si>
    <t>The film shows special moments of MIFF 2016.</t>
  </si>
  <si>
    <t>009815</t>
  </si>
  <si>
    <t>Parivartan is a short animation film based on " Swach Bharat Abhiyan " where Chachaji as a protagonist of the film eating banana for his breakfast.  After finishing the banana he throws the bnana skins outside the window.  Same banana skin comes beneathhis own feet when he walks on the road outside his house.  He fell down on his own mistakes.  He realizes his mistake and throws all the banana skin into the dusbin.  Like this he put his step one step foreword to make his own environment green and clean.</t>
  </si>
  <si>
    <t>Aashish Kumar</t>
  </si>
  <si>
    <t>009817</t>
  </si>
  <si>
    <t>Miffism</t>
  </si>
  <si>
    <t>A film on MIFF as a site of Cinema Pilgrimage.</t>
  </si>
  <si>
    <t>009820</t>
  </si>
  <si>
    <t>102nd Indian Science Congress-2015-Edited Rush</t>
  </si>
  <si>
    <t>009822</t>
  </si>
  <si>
    <t>Gilbart Hill</t>
  </si>
  <si>
    <t>Hill assumed to be 65 million years old and Gr. II heritage structures.  This rate black basalt rock monolith is only two of its kind in the world.</t>
  </si>
  <si>
    <t>009823</t>
  </si>
  <si>
    <t xml:space="preserve">Gourd to Chord             </t>
  </si>
  <si>
    <t>Bengali               ( subtitle in English )</t>
  </si>
  <si>
    <t>B. Suresh Kumar</t>
  </si>
  <si>
    <t>009826</t>
  </si>
  <si>
    <t>Saeed Mirza Hazir Ho</t>
  </si>
  <si>
    <t xml:space="preserve">A look at the life, times and inspirations of one of Indian New Wave cinemas most celebrated Film Maker Saeed Akhtar Mirza. </t>
  </si>
  <si>
    <t>English  partly Hindi</t>
  </si>
  <si>
    <t>Sumit Khanna</t>
  </si>
  <si>
    <t>009828</t>
  </si>
  <si>
    <t>102nd Indian Science Congress-2015-(Events)</t>
  </si>
  <si>
    <t>36 hrs (2160 min)</t>
  </si>
  <si>
    <t>LTO Film</t>
  </si>
  <si>
    <t>009829</t>
  </si>
  <si>
    <t>Veenu Naad</t>
  </si>
  <si>
    <t>4000 flautists, in guidance of Pt. Ranu Manumdar and Shri Shvi Shankar attempts to make a Guiness Record. The film records the Process of gearing up to this effort.</t>
  </si>
  <si>
    <t>009830</t>
  </si>
  <si>
    <t>Paul Nurse</t>
  </si>
  <si>
    <t>Oral history interview of Nobal laureate Shri Paul Nurse. He talks about his life and works.</t>
  </si>
  <si>
    <t>009831</t>
  </si>
  <si>
    <t>Kailash Sathyarthi</t>
  </si>
  <si>
    <t>Nobel peace prize winner shri Kailash Sathyarthi addresses children during Indian science congress.</t>
  </si>
  <si>
    <t>009832</t>
  </si>
  <si>
    <t>Dr.Chidambaram</t>
  </si>
  <si>
    <t>Oral history interview of Padmashri Shri P. Chidambaram on his life and works.</t>
  </si>
  <si>
    <t>009835</t>
  </si>
  <si>
    <t>Workshop on Preservation and Restoration</t>
  </si>
  <si>
    <t>Compilation film on 'Workshop on Film Preservation and Restoration'held at NFAI, Pune.</t>
  </si>
  <si>
    <t>59 hrs</t>
  </si>
  <si>
    <t>009839</t>
  </si>
  <si>
    <t>IFFI 2014</t>
  </si>
  <si>
    <t>This film depicts the various events of 45th edition of International Film Festival of India which took place in Goa in the year 2014.</t>
  </si>
  <si>
    <t>N. P. Revankar</t>
  </si>
  <si>
    <t>009845</t>
  </si>
  <si>
    <t>Make-in-India-Railways</t>
  </si>
  <si>
    <t>Indian Railways, a nation integrating network.</t>
  </si>
  <si>
    <t>009846</t>
  </si>
  <si>
    <t>Ecstasy of Gourd           ( SV )</t>
  </si>
  <si>
    <t xml:space="preserve">A documentary on the making of musical instrument like sitar, tanpura, veena etc. using Gourd as the base.  </t>
  </si>
  <si>
    <t>009853</t>
  </si>
  <si>
    <t>Dancing Death Away</t>
  </si>
  <si>
    <t>This documentary tells the story of a remote village in Purulia in eastern part of India. Crammed into a mini truck, a “Chhau Dancer’s “troupe (39 members), with large musical drums and delicate masks. Were travelling back to their village after a late night performance in nearby industrial town. The vehicle was speeding recklessly along the highway. It lost control killing 7 members of the troupe instantly gravely injuring the rest of the villagers took an oath to reconstruct the troupe as a tribute to the dead.</t>
  </si>
  <si>
    <t>Bengali (with EST)</t>
  </si>
  <si>
    <t>009860</t>
  </si>
  <si>
    <t>Nani</t>
  </si>
  <si>
    <t>009861</t>
  </si>
  <si>
    <t>Maritime India Summit 2016</t>
  </si>
  <si>
    <t>The film "Maritime India Summit 2016"vividly portrays the various events during the summit. It also critically analysis the impat that the Maritime India would have on the social and economic growth of India.</t>
  </si>
  <si>
    <t>009863</t>
  </si>
  <si>
    <t>Hepatitis -  The silent killer</t>
  </si>
  <si>
    <t>The film Hepatitis - the silent killer conveys messages from eminent personality like actor Shri Amitabh Bachchan and Doctors about the Hepatitis virus and its prevention and care.</t>
  </si>
  <si>
    <t>009864</t>
  </si>
  <si>
    <t>Azad 70 Saal</t>
  </si>
  <si>
    <t>The film is exclusively on celebration of 70 years of Independence by Films Division.</t>
  </si>
  <si>
    <t>009865</t>
  </si>
  <si>
    <t>Her Theme of Freedom - Raj Begum - The Melody Queen of Kashmir</t>
  </si>
  <si>
    <t>Like Jheluml, Raj Begum is unstoppable. Along taboos and tribulations this rebel obstinate ushered in a new freedom for women in Jammu and Kashmir. Raj Begum thawed the long frozen cultural heritage of Kashmir. She is a phenomenon in kashmir valley and has been singing over 5 decades. she reigned supreme from the era when broadcasting was only live. Her first teacher and guide was a pioneer, Qadir Langoo. Raj Begum sang Gulrez in Kashmiri in her unique soprano singing style, and made it immortal. at 89, Raj Begum sustains her urge to sing and learn. she is a single generation prodigy. Her humility, devotion, talent and her steadfast pursuit for excellence set an example. Raj Begum is a gift to the nation and the world. The film tracks the journey of this melody Queen from 1927 into recent times.</t>
  </si>
  <si>
    <t>009866</t>
  </si>
  <si>
    <t>Vision</t>
  </si>
  <si>
    <t>Shri Rajesh Singh is 100% visually challenged, but with his willpower he qualified UPSC examination. At present he is working as a joint secretary, ministry of Women, Child welfare &amp; Social security, Govt of Jharkhand. Rajesh Singh’s success story not only proves that determination &amp; dedication is essential to achieve any goal but also proves that vision is the most power full than the eye sight.</t>
  </si>
  <si>
    <t>009867</t>
  </si>
  <si>
    <t>Monetary Museum (L.V.)</t>
  </si>
  <si>
    <t>This film portrays the exceptional work of Reserve Bank of India Monetary Museum in preserving the ancient Indian coinage from 500 B.C. to present date. Currency notes from 1770 and more than 1000 original coins of various metals. Through the use of cartoon pictures this film highlights the importance of Reserve Bank of India.</t>
  </si>
  <si>
    <t>009868</t>
  </si>
  <si>
    <t>Monetary Museum (S.V.)</t>
  </si>
  <si>
    <t>009869</t>
  </si>
  <si>
    <t>Sardar Patel : A Nation Stands United</t>
  </si>
  <si>
    <t>The Film is a tribute to the 'Iron Man of India'for his contribution in uniting India as one Nation.</t>
  </si>
  <si>
    <t>009870</t>
  </si>
  <si>
    <t>Sea Sand Sudars</t>
  </si>
  <si>
    <t>This film attempts to find and explore the nuances of Sand art the technique, style and creativity of Padmashree Sudarsan Pattnaik (International Sand Artist).</t>
  </si>
  <si>
    <t>Oriya(EST)</t>
  </si>
  <si>
    <t>Manoranjan Badatya</t>
  </si>
  <si>
    <t>009871</t>
  </si>
  <si>
    <t>Sand Says Something</t>
  </si>
  <si>
    <t>Sand Says Something is a short film on Padmashree Sudarsan Pattnaik. Who known as an International Sand Artist. Through his art form he give message and awareness to the society.</t>
  </si>
  <si>
    <t>009872</t>
  </si>
  <si>
    <t>Silchar - Connected</t>
  </si>
  <si>
    <t>Train as a metaphor, connecting Silchar to the nerve system of the country.</t>
  </si>
  <si>
    <t>009873</t>
  </si>
  <si>
    <t>Serendipity Cinema</t>
  </si>
  <si>
    <t>Serendipity Cinema is a revisit to the innocence of image making, as well as a drive through a stockpile of questions that confront a seasoned cinephile. The conversation between the filmmaker and Mahasweta Devi, its mice en scene-silences, pauses, audible sentences, unsaid subtext are occasion for serendipity to unfold in the form of realisations and epiphanies.</t>
  </si>
  <si>
    <t>009874</t>
  </si>
  <si>
    <t xml:space="preserve">People's President </t>
  </si>
  <si>
    <t>Dr.A.P.J. Abdul Kalam was born in Rameshwaram on 15th October, 1931 in a family that had a very humble background. After studying aeronautics at the Madras Institute of Technology. Kalam worked with Vikram Sarabhai at the ISRO India archived satellite launch capacity in the year 1980 under Kalam. Subsequent to this Kalam worked at DRDO, to develop India’s indigenous missile programme in the year 1982. He was awarded Padma Bhushan and Bharat Ratna. Kalam became the 11th President of India in the year 2002 and worked tirelessly to reduce socio economic disparities and provide justice to all. His scientific temper and technological background changed the face of India at international arena. Youth always inspired him and he wanted to ignite their minds as well. He wrote extensively to stimulate them. Kalam passed away on 27th July, 2015.</t>
  </si>
  <si>
    <t>Pankaj Vyas</t>
  </si>
  <si>
    <t>009875</t>
  </si>
  <si>
    <t>Dy. P.M. Of Thailand visit to Mumbai</t>
  </si>
  <si>
    <t>The Film depicts Deputy Prime Minister of Thailand visiting Films Division and Doordarshan Office.</t>
  </si>
  <si>
    <t>009876</t>
  </si>
  <si>
    <t>The Exceptional Runner - Shalini Saraswati (L.V.)</t>
  </si>
  <si>
    <t>The Film depicts that Ms.Shalini Saraswati, a woman who lost all her limbs to a dangerous viral infection Rickettsia. Inspite of that, Mr. Shalini did not lose hope and bettered her life by concentrating on her home, career and finally in the sports of running. She has participated in the 10 K, TCS marathon and now has set a goal of participating in 2020 Olympics.</t>
  </si>
  <si>
    <t>009877</t>
  </si>
  <si>
    <t>The Exceptional Runner - Shalini Saraswati (S. V.)</t>
  </si>
  <si>
    <t>009878</t>
  </si>
  <si>
    <t>Manoj Kumar</t>
  </si>
  <si>
    <t>This film portrays life and achievements of veteran actor Shri Manoj Kumar who was honoured with Dadasaheb Phalke Award in the year 2015.</t>
  </si>
  <si>
    <t>009879</t>
  </si>
  <si>
    <t>Zindagi + Ve (S.V.)</t>
  </si>
  <si>
    <t>The film vividly portrays various aspect of AIDS and its impact on human body.</t>
  </si>
  <si>
    <t>Sushma Kuwalekar</t>
  </si>
  <si>
    <t>009880</t>
  </si>
  <si>
    <t>Inner Voice</t>
  </si>
  <si>
    <t>The short movie portrays the well known Kerala based playback and classical singer "Vaikom Vijayalakshmi". She is totally blind by birth. Interviews with Vijayalakshmi, father and mother reveals her potential to know several Ragas and film songs. The movie shows Vijayalakshmi's achievement during her 30 years of career.</t>
  </si>
  <si>
    <t>009881</t>
  </si>
  <si>
    <t>This is a oral history on the lengendary film maker shri Pramod Pati. The film contains the talkie/intervies of Ram Mohan, Bhisain Khurana, B.R. Shendge, (all animators), Abid Surti, Uma Bhallav Mohapatra, Karunakr Parida, Sipra Pati who elucidate the contribution of Pramod Pati to Indian Cinema.</t>
  </si>
  <si>
    <t>Hindi/Eng/Odia</t>
  </si>
  <si>
    <t>6 Hrs 50 Min</t>
  </si>
  <si>
    <t>Santosh Gour-Ad-hoc  Director</t>
  </si>
  <si>
    <t>009882</t>
  </si>
  <si>
    <t>Get....Set...Go Cashless</t>
  </si>
  <si>
    <t>The Film ia about some modes of Digital Payment adopted by general public with sandwich stall owner and his customers as protagonist.</t>
  </si>
  <si>
    <t>009883</t>
  </si>
  <si>
    <t xml:space="preserve">Digital Payment </t>
  </si>
  <si>
    <t>It is an promotional film on Digital Payment.</t>
  </si>
  <si>
    <t>A Film by: Ravi R., Joshy Joseph, Farha Khatun, Kumar Tapas Ranjan, Dilip Kumar Das, Manas Kumar Swain, Suman chandra Kumar.</t>
  </si>
  <si>
    <t>009884</t>
  </si>
  <si>
    <t>Waman Thakre</t>
  </si>
  <si>
    <t>This is Oral History of Lensman Late Waman Thakre who was the first Padamashri Awardee in still Photography in India.</t>
  </si>
  <si>
    <t>009885</t>
  </si>
  <si>
    <t>Hum Banenge Swachh</t>
  </si>
  <si>
    <t>This Film is about clean India with a Prime Minister Speech.</t>
  </si>
  <si>
    <t>009886</t>
  </si>
  <si>
    <t>We are cashless</t>
  </si>
  <si>
    <t>This is an awareness film on the promotion of digital transaction in the backdrop of demonetization.</t>
  </si>
  <si>
    <t>53 sec</t>
  </si>
  <si>
    <t>009889</t>
  </si>
  <si>
    <t>Thai Poosam</t>
  </si>
  <si>
    <t>Fairs and Festivals</t>
  </si>
  <si>
    <t>The film is about the ten days THAI POOSAM festival celebrations at Palani.</t>
  </si>
  <si>
    <t>009890</t>
  </si>
  <si>
    <t xml:space="preserve">Echoes of the past </t>
  </si>
  <si>
    <t xml:space="preserve">Impersonation is the way of the Behrupiya Life. They transcend their religious beliefs and faith using their body as a canvas expressing emotions through ‘Body Art’ combined with mastery of oratory skill of diverse dialects and accents with impressive characterizations creating commotion, entertainment and wit. The film explores the unique folk art form from historical perspective extending to the contemporary state reflecting the plight of Behrupiyas engaging the viewers on a journey and the theme revolving around the notion of Behrupiya art form. The narrative innately positions the Behrupiyas as beholders of multiple identities through somewhat dramatized mirrors of familiar stereotypes in Indian Society.
 Nevertheless, the art form once fascinated and often intimidated people with their make-up skills and colorful masquerading are now struggling to find space in the changing societal reality and modern era of entertainment and silently and silently embracing a dreadful end. 
</t>
  </si>
  <si>
    <t>009891</t>
  </si>
  <si>
    <t xml:space="preserve">Flute, the most ancient musical instrument, is now in the safe hands of Pandit Ronu Majumdar. For us, Indians, It’s a matter of great pride that he has emerged as the successor to the legendary exponents of this instrument. Born in Varanasi, Pandit Ronu Majumdar exhibited great affinity towards flute in his childhood; which motivated his parents to take him to Mumbai for better training. His mother fancied him as a future All India Radio Flute player and his father initiated him to folk music. He had to endure grave hardships in this life’s journey. But his positive approach, sincerity and determination brought him great laurels the world over. Despite his stature, Ronu Majumdar’s philosophy towards life and simple way to live the life every moment proves that success doesn’t always go in the head of a gentleman. As the loves everyone, he is beloved by everyone. His softness, pleasant personality and unparallel Rewaz (practice) works like medicine to get relief from all tension created through materialistic ups and downs in life.
</t>
  </si>
  <si>
    <t>Biplab Majumder</t>
  </si>
  <si>
    <t>009892</t>
  </si>
  <si>
    <t>Survey Number Zero</t>
  </si>
  <si>
    <t>This film is an ethnographic film which covers the story of the salt workers. This 26 min short documentary is a documentation of the process of salt making and the life of people from Dandi, who are veiled in the process. Dandi has a pragmatic role in the Indian salt history and the film is showing the present situation of the salt farmers from there. Has Gandhi’s historic Dandi march by passed them? A pinch of salt is a journey in search of stories and lives from the salt farms which had played an unerasable role in the Indian history.</t>
  </si>
  <si>
    <t>Gujrati (with EST)</t>
  </si>
  <si>
    <t>Priya Thuvassery</t>
  </si>
  <si>
    <t>009893</t>
  </si>
  <si>
    <t>Nicobar - A Long Way</t>
  </si>
  <si>
    <t>Informative &amp; Explorative</t>
  </si>
  <si>
    <t>Deep down the Bay of Bengal on an ancient trade route to the Far East, in the Nicobar archipelago lived the Nicobarese. The islands once upon a time were much frequented by passing traders for sojourns. The Nicobarese used to barter coconuts with them for fancies like an old hat or a coat, silk handkerchiefs, sometimes even empty alcohol bottles. In 1956, after being annexed to the Indian state, the Islands came to be protected under the Andaman and Nicobar Protection of aboriginal Tribes Regulation. Free Passage was restricted. No one, not even Indian Citizens could visit the islands and the Nicobarese got cut off as if living in a time capsule until the Tsunami, the film looks at the erstwhile self-contained universe now scattered and fragmented to eventually amalgamate in a much larger world order over which they have no control.</t>
  </si>
  <si>
    <t>Nicobarese</t>
  </si>
  <si>
    <t>Richa Hushing</t>
  </si>
  <si>
    <t>009894</t>
  </si>
  <si>
    <t>Khalasis of malabar - Men who move mountains</t>
  </si>
  <si>
    <t>There is a saying in Malayalam ‘Othupidichal Malayum Porum’. This translates as ‘team work can move mountains’. Anyone who has seen the Khalasis of Malabar region in action will feel the ring of truth in this saying. Watching the Khalasis at work is an amazing experience. The heavy objects they handle could be a ship to be launched or a huge girder weighing tonnes. The dexterity of the Khalasis ensures that the work proceeds steadily and smoothly. The simple tools they use are designed and put together by themselves according to the situation. They use common sense, experience and ancient wisdom passed down over the generations. Their techniques are not found in text books on Engineering. They work with enthusiasm chanting their traditional songs. The group work of Khalasis need unity of mind, spirit and body.</t>
  </si>
  <si>
    <t>009895</t>
  </si>
  <si>
    <t>Cashless Transaction</t>
  </si>
  <si>
    <t>Government &amp; Citizenship</t>
  </si>
  <si>
    <t>This Film on "Cashless Transaction"depict various method of Cashless Transactions in commercial places such as petrol pump, supermarkets, cinema houses etc.</t>
  </si>
  <si>
    <t>English (Other Languages with EST)</t>
  </si>
  <si>
    <t>009896</t>
  </si>
  <si>
    <t>Pay the easy way and get rewarded</t>
  </si>
  <si>
    <t>The film emphasises the incentives that the government is providing to encourage people to move towards digital transactions.</t>
  </si>
  <si>
    <t>English/ Hindi</t>
  </si>
  <si>
    <t>009897</t>
  </si>
  <si>
    <t>Her Theme of Freedom  Raj Begum - The Melody Queen of Kashmir (S. V.)</t>
  </si>
  <si>
    <t>Mohiuddin Mirza, Zafar Iqbal, Muzaffar Bhat, Gyanendra Singh, Moon Deka, Sayed Ali</t>
  </si>
  <si>
    <t>009898</t>
  </si>
  <si>
    <t>Plastic World</t>
  </si>
  <si>
    <t>In a vast and arid dystopian landscape of the future, covered in plastic waste, one man struggles to survive with his wife and dog. He scavenges a living in his world and they barely manage to survive. The only source of daylight comes pouring through a hole in the leaden sky which mountains of waste seem to lead up to and to the man this is a place of escape. One day he brings a fish home that he has scrounged from a plastic choked stream and after they feast on it, the dog dies, turning into plastic. His wife too displays the same symptoms. The man shows his wife a soap wrapper with the picture of greenery and butterflies that he has picked up from one of his many expeditions, and tells her that there is another world out there, clean and green. Together they set off up the mountains of plastic waste, even as the wife’s health deteriorates further. On stepping outside the hole in the sky at last, the man realizes that he was living all those days in a giant plastic bottle and that he has simply stepped into a much larger bottle. As he looks up at a similar hole in the sky even in this world, he realizes there is no escape.</t>
  </si>
  <si>
    <t>Paushali Ganguli</t>
  </si>
  <si>
    <t>Digital (Video)</t>
  </si>
  <si>
    <t>009899</t>
  </si>
  <si>
    <t>Sinhasth Kumbh Nashik</t>
  </si>
  <si>
    <t>Informative (Religious)</t>
  </si>
  <si>
    <t>This film documents the various facets and the festive mood of Sinhasth Kumbh Mela which held in Nashik in the year 2015.</t>
  </si>
  <si>
    <t>009900</t>
  </si>
  <si>
    <t>Life is precious</t>
  </si>
  <si>
    <t>This film portrays the general attitude and apathy of people when road accident takes place.</t>
  </si>
  <si>
    <t>P. Ellappan</t>
  </si>
  <si>
    <t>009901</t>
  </si>
  <si>
    <t>Mission Cleanliness 'Dhamtari Example'</t>
  </si>
  <si>
    <t>The Film portrays the efforts made by people and district administration of Dhamtari Chhatisgarh to popularise the idea of open defecation free (ODS) villages.</t>
  </si>
  <si>
    <t>009902</t>
  </si>
  <si>
    <t>Reaching for Chanda</t>
  </si>
  <si>
    <t>A reportage on Chanda International Film Festival at Chandrapur.                                                                                                                                                                                                                                         A reportage on "Chanda International Documentary Film Festival"(24th - 26th February 2017) organised by Films Division, in association with Rajiv Gandhi College of Engineering Research &amp; Technology(RCERT), Chandrapur, Maharashtra.</t>
  </si>
  <si>
    <t>Hindi, Marathi, English</t>
  </si>
  <si>
    <t>009903</t>
  </si>
  <si>
    <t>"Net Banking"</t>
  </si>
  <si>
    <t>It is an awareness creating film. It deals with the importance of doing "Net Banking” and its advantages, like, we can do transaction at any time at any place with ease, we can control corruption and black money. It is good for us and good for the Nation.</t>
  </si>
  <si>
    <t>A. C. Thangarajan</t>
  </si>
  <si>
    <t>009904</t>
  </si>
  <si>
    <t>Zikir and Zari</t>
  </si>
  <si>
    <t xml:space="preserve">The practices of Zakir and Zari are pivotal to the diverse culture of the land of Assam. They are a group of devotional songs prevalent among the Muslims of Assam and represent an important musical genre of Assam. Although Zakir and Zari are similar in tune, Zakir songs embody the teaching of the Karbala tragedy. The term Zikir, derived from Arabic “Ziqr”, literally means singing or remembering Allah’s name. It applies both to the musical genre and to the occasion of its performance, the devotional assembly of Islamic mysticism or Sufism in Assam. The film explores the history, form, tradition and the aesthetics of the contemporary practices of Zakir and Zari. It will initiate the audiences to the origins of the form by introducing Sufi saint and poet Hazrat Shah Miran, popularly known as Ajan Fakir- who is regarded as the father of the musical form. In the 17th Centuryk Hazarat Shah Miran came to Assam from the city of Bagdad accompanied by his brother Shah Navi. According to a legend, Hazarat Shah Miran received the name “Ajan Fakir”or Ajan pir (saint) because he was the one who taught the Assamese Muslim to recite the ‘Azan’ as part of Muslim ritual. The interesting part about Zikir and Zari is the fact that though the underlying motivation or Ajan Fakir was to preach Islam, he was also influenced by the vaishnavite thoughts, teaching and music of the great Assamese saint Sankardeva. Singing the glory of Allah and Islam in high lyrical terms often came down in part to explain the ideas and issues related to the daily life of the common people. In a land like Assam where there has traditionally been a sense of turmoil between people of different communities and ethnic origins, Zakirs have been able to build a bridge to ensure a harmonious relationship between Islam and Hinduism, particularly with Vaishnavism.
</t>
  </si>
  <si>
    <t>Assamese(EST)</t>
  </si>
  <si>
    <t>Reema Borah</t>
  </si>
  <si>
    <t>009905</t>
  </si>
  <si>
    <t>Nostalgia for the Future</t>
  </si>
  <si>
    <t>This film is a film essay on Indian modernity and its imagination of the body and the home. The film looks at four distinct homes built over the period of a century the Luxmi vilas palace in Baroda the gigantic home built by a progressive monarch in the late 19th century; the villa shodhan in Ahmedabad. A private residence designed by Le Corbusire, which represents an idea of domesticity within Nehruvian modernity; the Sabarmati Ashram which epitomizes the Gandhian aspirations of the nation state and public housing in post independence Delhi designed by the government of India to house refugees from Pakistan and the bureaucrats of the newly independent nation. The film explores these spaces and imagines the bodies that were meant to inhabit them through the evocation of the cinematic and aural collective memory of a nation. It uses a mix of formats 16mm film, digital video in both colour and black and white, along with archival footage from documentaries and mainstream cinema. It is a collaboration between film maker Avijit Mukul Kishore and Architect Rohan Shivkumar and it emerges from the intersection of their respective disciplines, architecture and documentary film, both of which have always been embroiled in a discourse of utilitarianism and certainty. The film opens these disciplines out to discussion and looks at the way they are involved in imagining and constructing a nation and its citizen.</t>
  </si>
  <si>
    <t>Hindi (Partly English)</t>
  </si>
  <si>
    <t>Avijit Mukul Kishore and Rohan Shivkumar</t>
  </si>
  <si>
    <t>009906</t>
  </si>
  <si>
    <t>A Very old man with Enormous wings</t>
  </si>
  <si>
    <t>Portrait</t>
  </si>
  <si>
    <t>A film anchored in the twilight years of the life of legendary Indian body builder and former Mr. Universe, Manohar Aich. As the body fades away, the film begins to take shape. The film starts on the eve on Mr. Aich’s 101st birthday. Mr Aich’s insistence on not remembering anything about his life is where the idea of the film germinates to consciously move away from the evidential burden of a ‘biopic’ towards an intimate portrait. A story that transcends time to reveal the oddities that make human stories worth telling. The film has been shot over a period two years. An intimate relationship developed between the shooting crew and the people appearing in the film. This complex interpersonal relationship becomes a lens through which we try to evoke the time that has passed and perhaps get a perspective of what an individual’s passionate obsession (or idiosyncrasy?) might mean.</t>
  </si>
  <si>
    <t>English (Hindi, Bangla)</t>
  </si>
  <si>
    <t>Prateek Vats</t>
  </si>
  <si>
    <t>009907</t>
  </si>
  <si>
    <t>Songs of Marbles</t>
  </si>
  <si>
    <t>‘Songs of Marbles’ is a short-fiction film done by debut directors of Nagland during workshop conducted in Dimapur. In a parable-like style. Mirrioring the plight of the citizens in a conflict ridden situation using the metaphor of children playing merbles.</t>
  </si>
  <si>
    <t>Tiakumzuk Aier, William Chishi, Limatula Longkumar, Rokosato Dikha Bokavi Swu, Temjen Imsong, Arenla Subong, Arilong, Rosy Yanthan</t>
  </si>
  <si>
    <t xml:space="preserve">Cinematography- Kumar Tapas Ranjan, V. Sreenivas
Sound- Ayon Bhattacharya
Editing- Atish Nandy
Music- 
Script- 
Commentary Word- 
Commentary Spoken- 
Artist- 
Animator- 
Graphic- 
</t>
  </si>
  <si>
    <t>009908</t>
  </si>
  <si>
    <t>With The River Flowing</t>
  </si>
  <si>
    <t xml:space="preserve">In many of our common social spaces, women are perennially forbidden. Here men are glowing with grandeur, strength and unhindered spirit of freedom in these holier private cosmoses in the name of safety, evils and morality. There is a fear, insecurity and a measured persistence in them to obstruct women, indisputably the lesser entity and not worthy of reliance! The experiential journey of three women.
First character is Rasina Bibi, a folk music singer despised by her fellow villagers in Murshidabad district of West Bengal for a decade for performing Jari Gaan, an erstwhile indigenous music tradition of Bangladesh performed only by made singers. Rasina Bibi was beaten up and ostracized by the villagers but was determined to sing as she loved singing more than anything. With her unwavering spirit, Rasina Bibi defiantly continued with her songs, earning a living out of this disappearing art form. She rejuvenated it further to make the Islamic singing tradition as an alternative cultural voice and social discourse by forming an exclusive group of women singers, which transformed them as collective voice of reason for the people in general.
The second character is Sanu, a 36 years old unmarried Bhutia women living in a tranquil village of Sikkim. She was born and brought up in a very restricted Buddhist family. Her longing for freedom has kept her unchained and unprejudiced. Her life is neither devoted to a super natural religious power nor to a demigod Bhutia husband. She is a self-employed women trying to run a home-stay to secure the family, taking care of the niece and nephews.
In spite of having 3 more brothers she is the one who takes care of the 87 years old mother, ‘Amala’. Amala’s last dream is to see Takchang (Tiger Nest) monastery in Bhutan and do the rigorous trek as an offering to Lord Buddha. Will Sanu be able to fulfil Amala’s last dream?
Third character is Jagori, a single mother from Calcutta. Little did she know when she got married to a man from an orthodox Bengali family residing in north Kolkata. But slowly she understood why her mother-in-law gifts her jewellery every time her husband beats her up or burns her poetry!
She wanted to live, love and write! But instead it was bruises and burns! She divorced her husband when her son was eight years old and she was 28. She rebooted her life by learning and reaching French and writing. Now she is 38 years old and her son is 18 years sharing a unique mother son relationship. She redefines motherhood and femininity effortlessly.   
</t>
  </si>
  <si>
    <t>Trosha Banerjee</t>
  </si>
  <si>
    <t xml:space="preserve">Cinematography- Trosha Banerjee
Sound- Anindit Ganguly
Editing- Aritra Ganguly
Music- Raja Narayan Deb
Script- 
Commentary Word- 
Commentary Spoken- 
Artist- 
Animator- 
Graphic- 
</t>
  </si>
  <si>
    <t>009909</t>
  </si>
  <si>
    <t>National Awards Films 2016 (Clip)</t>
  </si>
  <si>
    <t>This is a compelation film which comprises of Clipping of National Award Winning films of the Year 2016. It was made for the purpose of Screening during the award ceremony.</t>
  </si>
  <si>
    <t>2015-16</t>
  </si>
  <si>
    <t xml:space="preserve">Cinematography-
Sound- 
Editing- Manoranjan Badatya
Music- 
Script- 
Commentary Word- 
Commentary Spoken- 
Artist- 
Animator- 
Graphic- 
</t>
  </si>
  <si>
    <t>009910</t>
  </si>
  <si>
    <t>The New Wave Cinema of Odisha</t>
  </si>
  <si>
    <t>The documentary New Wave Cinema of Odisha directed by Late Mehmood Hussain puts the history of good cinema in Odisha in proper perspective. The documentary starts off with defining the concept of new wave and its origins in relation to the world cinema and later the Indian Cinema. The film then outlines the growth of the good cinema movement in Odisha in detail during the 80s extensively using clips from the films of Nirad Mohapatra, Manmohan Mohapatra, Saghir Ahmed, A. K. Bir and Biplam Roychoudhury. The film then catalogues the efforts of other film makers during the 90s and the present decade including Sushant Mishra, Himanshu Khatua and the rest. The film concludes on a discourse on film making in the digital era.</t>
  </si>
  <si>
    <t>Col.</t>
  </si>
  <si>
    <t xml:space="preserve">Cinematography- M. K. Shankar, Ajit, Hemanta Dandapat
Sound- Bikram
Editing- Satyajit Pradhan
Music- 
Script- Dr. Mehmood Hussain
Commentary Word- 
Commentary Spoken- 
Artist- 
Animator- 
Graphic- 
</t>
  </si>
  <si>
    <t>009911</t>
  </si>
  <si>
    <t>Aurora Bioscope</t>
  </si>
  <si>
    <t xml:space="preserve">The film envisages the beginning of Cinema in Bengal and the prominent role of Aurora.
The organization started as Magic and Theatrical company in 1906 as an itinerant cinema exhibition company. In 1911, it was renamed as Aurora Cinema Company. Aurora started producing News Reels, Documentary Films and Advertisement shorts. In 1921, Aurora produced feature film, ‘’Ratnakar”. A fire in 1946 destroyed most of the productions. The founder Anadi Nath Bose passed away in 1946. Ajit Bose the eldest son of Anadi Nath Bose took over the control. Aurora achieved many National and International Awards for feature films like “Aparajito”, “Jalsagar”, “Bhagini Nivedita”, Arogya Niketan” and others.
Aurora started producing Television Programme. Ajit Bose departed in 1994. The third generation of Aurora controlled by Anjan Bose, son of Ajit Bose started producing documentary, short films and setup of the first air conditioned film studio.
</t>
  </si>
  <si>
    <t>Anjan Bose</t>
  </si>
  <si>
    <t xml:space="preserve">Cinematography- Premendu Bikash Chaki
Sound- Gautam Nag
Editing- Sandip Paul
Music- 
Script- Anjan Bose
Commentary Word- 
Commentary Spoken- 
Artist- 
Animator- 
Graphic- 
</t>
  </si>
  <si>
    <t>009912</t>
  </si>
  <si>
    <t>Yoga for Health (S.V.)</t>
  </si>
  <si>
    <t>How Yoga is important for our health</t>
  </si>
  <si>
    <t>Anil Kumar Ambrik</t>
  </si>
  <si>
    <t xml:space="preserve">Cinematography- Anil Kumar Ambrik, Sushil Bharti, Govinda Sahoo
Sound- Rajeev Sharma
Editing- Padarabinda Sahoo
Music- 
Script- 
Commentary Word- 
Commentary Spoken- 
Artist- 
Animator- 
Graphic- 
</t>
  </si>
  <si>
    <t>009913</t>
  </si>
  <si>
    <t>PSLV C 37</t>
  </si>
  <si>
    <t>PSLV C 37 will be a milestone in space by India launching the 104 satellite in One Launch Vehicle from Satish Dhavan Space Centre on 15.02.2017 for Defence &amp; Civil applications Like Earth Observation and Communication.</t>
  </si>
  <si>
    <t>V. Sukumaran, P. Dhanpal</t>
  </si>
  <si>
    <t xml:space="preserve">Cinematography- P. Dhanpal, M. Saktivel, V. Sukumaran
Sound- K. Radhakrishnan
Editing- A. C. Thangarajan, M. Badatya
Music- Sunil Gupta
Script- 
Commentary Word- 
Commentary Spoken- Ramehsh Tekwani
Artist- 
Animator- 
Graphic- 
</t>
  </si>
  <si>
    <t>009914</t>
  </si>
  <si>
    <t>In Search of the Found Object</t>
  </si>
  <si>
    <t>For almost half a century, Delhi based artist Vivan Sundaram has been in the forefront of Indian art. Starting off as a painter in the mid sixties, Sundaram shifted to installation art, video art and experiments in photography in the early nineties. This film documents this part of his journey.</t>
  </si>
  <si>
    <t xml:space="preserve">Cinematography-Pankaj Butalia
Sound- Pankaj Butalia
Editing- Pankaj Butalia
Music- Ish, "Sound Reason", Puneeta Singh, Chandran Veyattamul, Arjun Sen
Script- Pankaj Butalia
</t>
  </si>
  <si>
    <t>009915</t>
  </si>
  <si>
    <t>Naachi Se Baanchi</t>
  </si>
  <si>
    <t xml:space="preserve">In his lifetime itself Dr. Ram Dayal Munda has become a symbol of indigenous cultural reawakening.
Born in an Adivasi family of Tamar in Jharkhand, he went for his higher studies in the United States of America. Later, he taught at the University of Minnesota. He came back to India to teach at Tribal and Regional Language Department of Ranchi University and subsequently become the Vice Chancellor of the same University. Ram Dayal Munda was the leading intellectual who has contributed to Jharkhand movement immensely.
Dr. Munda has represented Adivasi voices in Rajya Sabha and United Nations. He has been awarded with Sahitya Academy Award and Padmashree in 2009.
He passed away on September, 2011.
</t>
  </si>
  <si>
    <t>Biju Toppo, Meghnath</t>
  </si>
  <si>
    <t xml:space="preserve">Cinematography-Biju Toppo
Sound- Rupesh Sahu, Samant Lakra
Editing- Amit Arj Bahadur
Music- Tej Mundu
Script- Nilanjan Bhattacharjee
Commentary Word- 
Commentary Spoken- 
Artist- 
Animator- 
Graphic- 
</t>
  </si>
  <si>
    <t>009916</t>
  </si>
  <si>
    <t>Writer Ashokamitran</t>
  </si>
  <si>
    <t xml:space="preserve">The film brings one of the great writers up close in conversation, wherein he speaks on the philosophy and life that guides his writing. The interviews are interspersed with diverse modes of interpretations like readings, discussions, reflections and imaging the context of two of his seminal works, Karaindha Nizhalkal, the narrative of which is located in film industry and Eighteenth Parallel, the Sahitya Akademi Award winning novel which detals the turbulent period of Indian history where the princely States go through the transition of becoming part of independent India, through a narrative of an adolescent boy transforming to a young man and all the relationships among his friends and relatives played out in that context in Secunderabad and Hyderabad. Filmed in the writer’s tiny work room, in discussion at a friend’s house, among his writer colleagues and readers, in seminars, film shooting locations and at different locales of Secunderabad and Hyderabad, the film works towards evoking an experiential introduction to the world of Ashokmitran’s writing.  </t>
  </si>
  <si>
    <t>Tamil (With EST)</t>
  </si>
  <si>
    <t>Prasanna Ramaswamy</t>
  </si>
  <si>
    <t xml:space="preserve">Cinematography- Ramani r. V.
Sound- T. Krishnaunni, R. Elango
Editing- Premkumar
Music- 
Script- Prasanna Ramaswamy
Commentary Word- 
Commentary Spoken- 
Artist- 
Animator- 
Graphic- 
</t>
  </si>
  <si>
    <t>009917</t>
  </si>
  <si>
    <t>Born Behind Bars</t>
  </si>
  <si>
    <t xml:space="preserve">Prisons are for punishment. And as part of it, incarcerated mothers lose the right to bring up their children in the outside world. In India, children can accompany their mothers in prison till they are 6. Sometimes this is extended to 8. They stay in cramped cells, sharing the bed with their mothers and often times have no extra ration or provisions supplied to them. The ramification of these formative years in prison is rarely studied. It is commonly believed that the trauma of separation from the mother during these early years is far greater than the impact of the prison world they begin to call their home. In most cases, the father is not considered fit to take care of the young one.
During this time, they share the same rules as the rest of the inmates. It is not uncommon for a mother and child to be housed with an offender who is in for a violent crime. International studies have shown that prisoner’s neglected children are at risk for delinquency and are likely to get caught in a cycle of poverty and crime that will feed our prisons for generations. Yet these children are nobody’s priority. Jail authorities consider them a drain on their already meagre budgets. There is immense diversity of action in jail manuals on what constitutes as care for the children. Although the Supreme Coutt (RD Upadhyay Vs. State of Andhra Pradesh) issued minimum standards for housing mother and child in prison in 2006, giving prisons three situation. My film is set in the Baroda Central women’s prison and I wish to explore the impact of this forced incarceration on the minds of three children who are growing up behind high prison walls for no fault of their own. 
</t>
  </si>
  <si>
    <t>Telugu (With EST)</t>
  </si>
  <si>
    <t>Malati Rao</t>
  </si>
  <si>
    <t xml:space="preserve">Cinematography- Anisha Lanewala, Shefali Jamwal
Sound- Anisha Lanewala, Shefali Jamwal 
Editing- Pradip Patil, Malati Rao
Music- Tajdar Junaid
Script- 
Commentary Word- 
Commentary Spoken- 
Artist- 
Animator- 
Graphic- 
</t>
  </si>
  <si>
    <t>009918</t>
  </si>
  <si>
    <t>For Hunger &amp; Poverty Free World-M. S. Swaminathan</t>
  </si>
  <si>
    <t xml:space="preserve">This is a biographical documentary on the life and times of Father of Indian Green Revolution. Dr. M S. Swaminathan. Tracing the life from his birth and early education in Kumbhakonam in Tamil Nadu to his studies in Coimbatore Agricultural College, to his international education, and later coming back to India to address the all important issue of better yield for the agricultural produce.
The film looks at how Dr. Swaminathan has worked from green revolution to sustainable agriculture to evergreen revolution. His contribution to Indian agriculture, food security and overall betterment of the nation.
Debating the need at that time to go for “exploitative agriculture” and how he is looking at sustainable development and evergreen revolution, the film looks at all the aspects that has made Dr. Swaminathan the renowned agricultural scientist.
Recipient of numerous International and national awards for Dr. Swaminathan’s contribution to development of Indian agriculture as well as having got over 80 honorary doctorates from different universities across the globe, all these including his personal life and he being an inspiration for future generations is brought out in this documentary film.
</t>
  </si>
  <si>
    <t xml:space="preserve">Cinematography- Rawi Cumar Neerla 
Sound- Kesava Naidu
Editing- B Mahedranath
Music- AB Ram
Script- K. Jayadev
Commentary Word- 
Commentary Spoken- 
Artist- 
Animator- 
Graphic- 
</t>
  </si>
  <si>
    <t>B&amp;W/Col</t>
  </si>
  <si>
    <t>AWARD ,  PARTICIPATION in FESTIVALS</t>
  </si>
  <si>
    <t>Participation</t>
  </si>
  <si>
    <t>Library Old No</t>
  </si>
  <si>
    <t xml:space="preserve">HD-
PF-
LAB-
SP-
AVITEL-
DVD-
</t>
  </si>
  <si>
    <t>Rel 901</t>
  </si>
  <si>
    <t>Over population is one of the major problems of the country today, the family planning is answer to it. This documentary brings out theadvantage of having small families with children born at properly spaced intervals.</t>
  </si>
  <si>
    <t>Giving a glimpse of the 1958--59 Exhibition, the documentary descriebes the various export items which have built for India a wprld -wide market.</t>
  </si>
  <si>
    <t>A colour film on India's leading export commodities like Tea, Jute, Cashew, Paper, Coir, Leather, Lac and Textiles. These earn a lot of foriegn exchange for India and help in making payment for goods imported for the country's economic development.</t>
  </si>
  <si>
    <t>Madras with its numerous beauty spots &amp; Kanchipuram, the golden city of a thousand temples.</t>
  </si>
  <si>
    <t>Five Year plans in the Western region have led it towards progress.Better mathods of farming and fishing, uplift of Adivasis, OilRefinery ar Trombay, development of Bombay, Kandla and other ports,Cement factory at Begalput, Nepa Nagar News Paper Factory, Penicilin Factory at Pimpari, Aarey Milk Colony in Bombay, colleges and schoolsfor giving technical education, Samaj Kalyan Centres, Welfare Centresfor women and workers, Gram Panchayats etc. show the progress madein different fields. All these are shown in this film.</t>
  </si>
  <si>
    <t>A film record of the Republic Day celebration in Imphal in the North Easter Region of India, in 1958.</t>
  </si>
  <si>
    <t>A shorter version of the film, 'Hamari Panchayat'. This film shows how the Bandipore village panchayat in Kashmir through voluntary co-operation and hard work of the villagers has built up a model village.  The film also shows how farmers are helped through the supply of good seeds and manure and betweenthe harvests they are encouraged to practise their age-oldhandi-craft, a ready market for which is found by their co-operativesociety.</t>
  </si>
  <si>
    <t>Children of The Mountains</t>
  </si>
  <si>
    <t>Rel 1335</t>
  </si>
  <si>
    <t>002328</t>
  </si>
  <si>
    <t>Republic Day 1961</t>
  </si>
  <si>
    <t>Republic Day celebrations in 1961.</t>
  </si>
  <si>
    <t>002390</t>
  </si>
  <si>
    <t>Republic Day - 26th January</t>
  </si>
  <si>
    <t>Film on Republic Day. The presence of Queen Elizabeth II gives added significance to the occasion.</t>
  </si>
  <si>
    <t>Rel 568</t>
  </si>
  <si>
    <t>A New Dawn (Ek Nai Aasha)</t>
  </si>
  <si>
    <t>Viplova Rai Bhatia</t>
  </si>
  <si>
    <t>Rel 3121</t>
  </si>
  <si>
    <t>Rel 779 (All Neg Availble)</t>
  </si>
  <si>
    <t>Editing- Shyam Gudi,</t>
  </si>
  <si>
    <t>Rel 1186</t>
  </si>
  <si>
    <t>NTR 198 (only dupe neg availble)</t>
  </si>
  <si>
    <t>NTR 725 (Dupe Availble)</t>
  </si>
  <si>
    <t>Produced by Shakil Khan</t>
  </si>
  <si>
    <t>Cinematography- Rajan Kothari,
Editing- Apurwa Yognik,
Script- Asha Dutta,
Commentary Spoken- Mumtaz Nikhat,
Artist- Abha Dhuliya, Asif Khan and Urmilla Bhatt.</t>
  </si>
  <si>
    <t>K 8</t>
  </si>
  <si>
    <t>J 2</t>
  </si>
  <si>
    <t>An informational film about various developmental programmes taken up by the Government and other agencies to uplift the lot of scheduled tribes.</t>
  </si>
  <si>
    <t>Handicapped So What? (L. V.)</t>
  </si>
  <si>
    <t>An instructional, this film demonstrates how to save fuel oils in industries.  Fuel oil not utilised properly is a loss which can not be made good, a loss which can bring our wonderful world to a stands till. Fuel economy today is necessary for our survival tomorrow, reminds this film.</t>
  </si>
  <si>
    <t>Rel 2798</t>
  </si>
  <si>
    <t>Rel 2663</t>
  </si>
  <si>
    <t>Rel 2731</t>
  </si>
  <si>
    <t>NTR 821</t>
  </si>
  <si>
    <t>H. K. M. Murthy</t>
  </si>
  <si>
    <t>Words in Kannada</t>
  </si>
  <si>
    <t xml:space="preserve">Cinematography- Shankar Patnaik,
Sound- Bharat Berde and Vijayshankar Bhatt,
Editing- Bhupendra Mhatra and Altaf Bengali,
Music- K. Narayanan,
Script- Chandrashekhar Nayar,
Commentary Word- Sanjaykumar.
</t>
  </si>
  <si>
    <t>Rel 2993</t>
  </si>
  <si>
    <t>Rel 2581</t>
  </si>
  <si>
    <t>NTR 1217</t>
  </si>
  <si>
    <t>PF 052  / 3283</t>
  </si>
  <si>
    <t>Rel 3363</t>
  </si>
  <si>
    <t>B. R. Chopra  : Har Daur Mein Naya Daur</t>
  </si>
  <si>
    <t>This film highlights the careeral milestones and the achievements of Dr.B.R. Chopra from the beginning of his career as a film journalist to its culmination as the winner of Dadasaheb Phalke award for his life time achievement.This film is beautifully woven with the glimpses of B. R. Chapra's classic films strips, thus bringing to light his immense contribution to Indian Cinema.</t>
  </si>
  <si>
    <t xml:space="preserve">Divine Love </t>
  </si>
  <si>
    <t>D 19</t>
  </si>
  <si>
    <t>Mumbai International films Festival  Curtain Raiser ( MIFF) 2008</t>
  </si>
  <si>
    <t>Curtain raiser for MIFF08.</t>
  </si>
  <si>
    <t xml:space="preserve">Cinematography- 
Sound- A.K.Singh
Editing- 
Music- 
Script- 
Commentary Word- 
Commentary Spoken- 
Artist- 
Animator- 
Graphic- 
</t>
  </si>
  <si>
    <t>Mumbai International Film Festival (MIFF) 2010 : Nations in Turmoil</t>
  </si>
  <si>
    <r>
      <t>Himalayan regions have inhospitable weather condition, limited resources the insufficient supply of food required the limitation of the growth of population and the existence of fraternal polyandry where brothers get married to a sigle women has helped to solve these problems to great extent.  The Film ECHOES is essentially a portrayal of intense contrasting viewpoint of six Kinnara families, encountering the winds of change, presenting a vivid contemporary Kinnara society.  As we go beyond the tangible realm we see the society as a singular repetitive form with varied th</t>
    </r>
    <r>
      <rPr>
        <sz val="8"/>
        <color rgb="FFFF0000"/>
        <rFont val="Arial"/>
        <family val="2"/>
      </rPr>
      <t>o</t>
    </r>
    <r>
      <rPr>
        <sz val="8"/>
        <color theme="1"/>
        <rFont val="Arial"/>
        <family val="2"/>
      </rPr>
      <t>ught process clinging to each other.</t>
    </r>
  </si>
  <si>
    <t>Bengali               ( subtitle in English)</t>
  </si>
  <si>
    <t xml:space="preserve">Cinematography- Ramsahy Yadav, Ravindra Singh Gurama and Sunil B. Rana,
Sound- Sathiyamurthy,
Editing- Amulya Kumar Mallik.
</t>
  </si>
  <si>
    <t xml:space="preserve">Cinematography- Ravindra Singh and L. M. Keni,
Sound- Bharat Berde and K. Sathyamurthy,
Editing- Sanjay Jadhav.
</t>
  </si>
  <si>
    <t xml:space="preserve">Cinematography- Pradeep B. Rao, Ravindra Singh Guram,,
Sound- V. S. Bhatt, K. Sathiyamurthy,
Editing- Sanjay Jadhav.
</t>
  </si>
  <si>
    <t>NTR 1250</t>
  </si>
  <si>
    <r>
      <t xml:space="preserve">Cinematography- </t>
    </r>
    <r>
      <rPr>
        <sz val="8"/>
        <color theme="1"/>
        <rFont val="Arial"/>
        <family val="2"/>
      </rPr>
      <t>Srinath Sastry</t>
    </r>
    <r>
      <rPr>
        <b/>
        <sz val="8"/>
        <color theme="1"/>
        <rFont val="Arial"/>
        <family val="2"/>
      </rPr>
      <t xml:space="preserve">
Sound- </t>
    </r>
    <r>
      <rPr>
        <sz val="8"/>
        <color theme="1"/>
        <rFont val="Arial"/>
        <family val="2"/>
      </rPr>
      <t>V. Yallappa / K. Radhakrishnan</t>
    </r>
    <r>
      <rPr>
        <b/>
        <sz val="8"/>
        <color theme="1"/>
        <rFont val="Arial"/>
        <family val="2"/>
      </rPr>
      <t xml:space="preserve">
Editing- </t>
    </r>
    <r>
      <rPr>
        <sz val="8"/>
        <color theme="1"/>
        <rFont val="Arial"/>
        <family val="2"/>
      </rPr>
      <t>N. Balu / A. C. Thangarajan</t>
    </r>
    <r>
      <rPr>
        <b/>
        <sz val="8"/>
        <color theme="1"/>
        <rFont val="Arial"/>
        <family val="2"/>
      </rPr>
      <t xml:space="preserve">
Music- </t>
    </r>
    <r>
      <rPr>
        <sz val="8"/>
        <color theme="1"/>
        <rFont val="Arial"/>
        <family val="2"/>
      </rPr>
      <t>Shekar Matthan</t>
    </r>
    <r>
      <rPr>
        <b/>
        <sz val="8"/>
        <color theme="1"/>
        <rFont val="Arial"/>
        <family val="2"/>
      </rPr>
      <t xml:space="preserve">
Script-</t>
    </r>
    <r>
      <rPr>
        <sz val="8"/>
        <color theme="1"/>
        <rFont val="Arial"/>
        <family val="2"/>
      </rPr>
      <t xml:space="preserve"> M. Elango</t>
    </r>
    <r>
      <rPr>
        <b/>
        <sz val="8"/>
        <color theme="1"/>
        <rFont val="Arial"/>
        <family val="2"/>
      </rPr>
      <t xml:space="preserve">
Commentary Word- </t>
    </r>
    <r>
      <rPr>
        <sz val="8"/>
        <color theme="1"/>
        <rFont val="Arial"/>
        <family val="2"/>
      </rPr>
      <t xml:space="preserve">Nirmala Matthan </t>
    </r>
    <r>
      <rPr>
        <b/>
        <sz val="8"/>
        <color theme="1"/>
        <rFont val="Arial"/>
        <family val="2"/>
      </rPr>
      <t xml:space="preserve">
Commentary Spoken-</t>
    </r>
    <r>
      <rPr>
        <sz val="8"/>
        <color theme="1"/>
        <rFont val="Arial"/>
        <family val="2"/>
      </rPr>
      <t xml:space="preserve">Nirmala Matthan </t>
    </r>
    <r>
      <rPr>
        <b/>
        <sz val="8"/>
        <color theme="1"/>
        <rFont val="Arial"/>
        <family val="2"/>
      </rPr>
      <t xml:space="preserve">
Artist- 
Animator- 
Graphic- 
</t>
    </r>
  </si>
  <si>
    <r>
      <t xml:space="preserve">Cinematography- </t>
    </r>
    <r>
      <rPr>
        <sz val="8"/>
        <color theme="1"/>
        <rFont val="Arial"/>
        <family val="2"/>
      </rPr>
      <t>Merajur Rahman Baruah</t>
    </r>
    <r>
      <rPr>
        <b/>
        <sz val="8"/>
        <color theme="1"/>
        <rFont val="Arial"/>
        <family val="2"/>
      </rPr>
      <t xml:space="preserve">
Sound- </t>
    </r>
    <r>
      <rPr>
        <sz val="8"/>
        <color theme="1"/>
        <rFont val="Arial"/>
        <family val="2"/>
      </rPr>
      <t>K. S. Sivadas, C. Jaya Prakash</t>
    </r>
    <r>
      <rPr>
        <b/>
        <sz val="8"/>
        <color theme="1"/>
        <rFont val="Arial"/>
        <family val="2"/>
      </rPr>
      <t xml:space="preserve">
Editing- </t>
    </r>
    <r>
      <rPr>
        <sz val="8"/>
        <color theme="1"/>
        <rFont val="Arial"/>
        <family val="2"/>
      </rPr>
      <t>Mahadeb Shi</t>
    </r>
    <r>
      <rPr>
        <b/>
        <sz val="8"/>
        <color theme="1"/>
        <rFont val="Arial"/>
        <family val="2"/>
      </rPr>
      <t xml:space="preserve">
Music- </t>
    </r>
    <r>
      <rPr>
        <sz val="8"/>
        <color theme="1"/>
        <rFont val="Arial"/>
        <family val="2"/>
      </rPr>
      <t>A Bose</t>
    </r>
    <r>
      <rPr>
        <b/>
        <sz val="8"/>
        <color theme="1"/>
        <rFont val="Arial"/>
        <family val="2"/>
      </rPr>
      <t xml:space="preserve">
Script- 
Commentary Word- 
Commentary Spoken- 
Artist- 
Animator- 
Graphic- 
</t>
    </r>
  </si>
  <si>
    <r>
      <t xml:space="preserve">Cinematography- </t>
    </r>
    <r>
      <rPr>
        <sz val="8"/>
        <color theme="1"/>
        <rFont val="Arial"/>
        <family val="2"/>
      </rPr>
      <t>Debasish Bhattacharjee, Biplab Majumder</t>
    </r>
    <r>
      <rPr>
        <b/>
        <sz val="8"/>
        <color theme="1"/>
        <rFont val="Arial"/>
        <family val="2"/>
      </rPr>
      <t xml:space="preserve"> 
Sound- </t>
    </r>
    <r>
      <rPr>
        <sz val="8"/>
        <color theme="1"/>
        <rFont val="Arial"/>
        <family val="2"/>
      </rPr>
      <t>Avinahs Hidadugikar</t>
    </r>
    <r>
      <rPr>
        <b/>
        <sz val="8"/>
        <color theme="1"/>
        <rFont val="Arial"/>
        <family val="2"/>
      </rPr>
      <t xml:space="preserve">
Editing- </t>
    </r>
    <r>
      <rPr>
        <sz val="8"/>
        <color theme="1"/>
        <rFont val="Arial"/>
        <family val="2"/>
      </rPr>
      <t>Prashant Naik</t>
    </r>
    <r>
      <rPr>
        <b/>
        <sz val="8"/>
        <color theme="1"/>
        <rFont val="Arial"/>
        <family val="2"/>
      </rPr>
      <t xml:space="preserve">
Music- 
Script- </t>
    </r>
    <r>
      <rPr>
        <sz val="8"/>
        <color theme="1"/>
        <rFont val="Arial"/>
        <family val="2"/>
      </rPr>
      <t>Biplab Majumder</t>
    </r>
    <r>
      <rPr>
        <b/>
        <sz val="8"/>
        <color theme="1"/>
        <rFont val="Arial"/>
        <family val="2"/>
      </rPr>
      <t xml:space="preserve">
Commentary Word- 
Commentary Spoken- 
Artist- 
Animator- 
Graphic- 
</t>
    </r>
  </si>
  <si>
    <r>
      <t xml:space="preserve">Cinematography- </t>
    </r>
    <r>
      <rPr>
        <sz val="8"/>
        <color theme="1"/>
        <rFont val="Arial"/>
        <family val="2"/>
      </rPr>
      <t>Nathalie Heydel</t>
    </r>
    <r>
      <rPr>
        <b/>
        <sz val="8"/>
        <color theme="1"/>
        <rFont val="Arial"/>
        <family val="2"/>
      </rPr>
      <t xml:space="preserve">
Sound- </t>
    </r>
    <r>
      <rPr>
        <sz val="8"/>
        <color theme="1"/>
        <rFont val="Arial"/>
        <family val="2"/>
      </rPr>
      <t>Amala Popuri, Maryam Yasmin, Shanet Sijo</t>
    </r>
    <r>
      <rPr>
        <b/>
        <sz val="8"/>
        <color theme="1"/>
        <rFont val="Arial"/>
        <family val="2"/>
      </rPr>
      <t xml:space="preserve">
Editing- </t>
    </r>
    <r>
      <rPr>
        <sz val="8"/>
        <color theme="1"/>
        <rFont val="Arial"/>
        <family val="2"/>
      </rPr>
      <t>Reena Mohan, Priya Thuvassery</t>
    </r>
    <r>
      <rPr>
        <b/>
        <sz val="8"/>
        <color theme="1"/>
        <rFont val="Arial"/>
        <family val="2"/>
      </rPr>
      <t xml:space="preserve">
Music- </t>
    </r>
    <r>
      <rPr>
        <sz val="8"/>
        <color theme="1"/>
        <rFont val="Arial"/>
        <family val="2"/>
      </rPr>
      <t>Bindu Malini</t>
    </r>
    <r>
      <rPr>
        <b/>
        <sz val="8"/>
        <color theme="1"/>
        <rFont val="Arial"/>
        <family val="2"/>
      </rPr>
      <t xml:space="preserve">
Script- </t>
    </r>
    <r>
      <rPr>
        <sz val="8"/>
        <color theme="1"/>
        <rFont val="Arial"/>
        <family val="2"/>
      </rPr>
      <t>Priya Thuvassery</t>
    </r>
    <r>
      <rPr>
        <b/>
        <sz val="8"/>
        <color theme="1"/>
        <rFont val="Arial"/>
        <family val="2"/>
      </rPr>
      <t xml:space="preserve">
Commentary Word- 
Commentary Spoken- 
Artist- 
Animator- 
Graphic- 
</t>
    </r>
  </si>
  <si>
    <r>
      <t xml:space="preserve">Cinematography- </t>
    </r>
    <r>
      <rPr>
        <sz val="8"/>
        <color theme="1"/>
        <rFont val="Arial"/>
        <family val="2"/>
      </rPr>
      <t>Rrivu Laha</t>
    </r>
    <r>
      <rPr>
        <b/>
        <sz val="8"/>
        <color theme="1"/>
        <rFont val="Arial"/>
        <family val="2"/>
      </rPr>
      <t xml:space="preserve">
Sound- Rrivu Laha
Editing- Richa Hushing
Music- Rrivu Laha
Script- Richa H Richa Hushing
Commentary Word- 
Commentary Spoken- 
Artist- 
Animator- 
Graphic- 
</t>
    </r>
  </si>
  <si>
    <r>
      <t xml:space="preserve">Cinematography- </t>
    </r>
    <r>
      <rPr>
        <sz val="8"/>
        <color theme="1"/>
        <rFont val="Arial"/>
        <family val="2"/>
      </rPr>
      <t>Pratap P Nair, Pradeep Menon</t>
    </r>
    <r>
      <rPr>
        <b/>
        <sz val="8"/>
        <color theme="1"/>
        <rFont val="Arial"/>
        <family val="2"/>
      </rPr>
      <t xml:space="preserve">
Sound- </t>
    </r>
    <r>
      <rPr>
        <sz val="8"/>
        <color theme="1"/>
        <rFont val="Arial"/>
        <family val="2"/>
      </rPr>
      <t>Prince George</t>
    </r>
    <r>
      <rPr>
        <b/>
        <sz val="8"/>
        <color theme="1"/>
        <rFont val="Arial"/>
        <family val="2"/>
      </rPr>
      <t xml:space="preserve">
Editing- </t>
    </r>
    <r>
      <rPr>
        <sz val="8"/>
        <color theme="1"/>
        <rFont val="Arial"/>
        <family val="2"/>
      </rPr>
      <t>Manoj Kannoth</t>
    </r>
    <r>
      <rPr>
        <b/>
        <sz val="8"/>
        <color theme="1"/>
        <rFont val="Arial"/>
        <family val="2"/>
      </rPr>
      <t xml:space="preserve">
Music-  </t>
    </r>
    <r>
      <rPr>
        <sz val="8"/>
        <color theme="1"/>
        <rFont val="Arial"/>
        <family val="2"/>
      </rPr>
      <t>Kevin Mcleod</t>
    </r>
    <r>
      <rPr>
        <b/>
        <sz val="8"/>
        <color theme="1"/>
        <rFont val="Arial"/>
        <family val="2"/>
      </rPr>
      <t xml:space="preserve">
Script-  </t>
    </r>
    <r>
      <rPr>
        <sz val="8"/>
        <color theme="1"/>
        <rFont val="Arial"/>
        <family val="2"/>
      </rPr>
      <t>Jaya Jose Raj</t>
    </r>
    <r>
      <rPr>
        <b/>
        <sz val="8"/>
        <color theme="1"/>
        <rFont val="Arial"/>
        <family val="2"/>
      </rPr>
      <t xml:space="preserve">
Commentary Word- 
Commentary Spoken- 
Artist- 
Animator- 
Graphic- 
</t>
    </r>
  </si>
  <si>
    <r>
      <t xml:space="preserve">Cinematography- </t>
    </r>
    <r>
      <rPr>
        <sz val="8"/>
        <color theme="1"/>
        <rFont val="Arial"/>
        <family val="2"/>
      </rPr>
      <t>M. Sakthivel</t>
    </r>
    <r>
      <rPr>
        <b/>
        <sz val="8"/>
        <color theme="1"/>
        <rFont val="Arial"/>
        <family val="2"/>
      </rPr>
      <t xml:space="preserve">
Sound- </t>
    </r>
    <r>
      <rPr>
        <sz val="8"/>
        <color theme="1"/>
        <rFont val="Arial"/>
        <family val="2"/>
      </rPr>
      <t>K .Radhakrishnan</t>
    </r>
    <r>
      <rPr>
        <b/>
        <sz val="8"/>
        <color theme="1"/>
        <rFont val="Arial"/>
        <family val="2"/>
      </rPr>
      <t xml:space="preserve">
Editing- </t>
    </r>
    <r>
      <rPr>
        <sz val="8"/>
        <color theme="1"/>
        <rFont val="Arial"/>
        <family val="2"/>
      </rPr>
      <t>N. Balu</t>
    </r>
    <r>
      <rPr>
        <b/>
        <sz val="8"/>
        <color theme="1"/>
        <rFont val="Arial"/>
        <family val="2"/>
      </rPr>
      <t xml:space="preserve">
Music- 
Script- </t>
    </r>
    <r>
      <rPr>
        <sz val="8"/>
        <color theme="1"/>
        <rFont val="Arial"/>
        <family val="2"/>
      </rPr>
      <t>N. Balu</t>
    </r>
    <r>
      <rPr>
        <b/>
        <sz val="8"/>
        <color theme="1"/>
        <rFont val="Arial"/>
        <family val="2"/>
      </rPr>
      <t xml:space="preserve">
Commentary Word- 
Commentary Spoken- 
Artist- 
Animator- 
Graphic- 
</t>
    </r>
  </si>
  <si>
    <r>
      <t xml:space="preserve">Cinematography- </t>
    </r>
    <r>
      <rPr>
        <sz val="8"/>
        <color theme="1"/>
        <rFont val="Arial"/>
        <family val="2"/>
      </rPr>
      <t>Sunil Rana</t>
    </r>
    <r>
      <rPr>
        <b/>
        <sz val="8"/>
        <color theme="1"/>
        <rFont val="Arial"/>
        <family val="2"/>
      </rPr>
      <t xml:space="preserve"> 
Sound- </t>
    </r>
    <r>
      <rPr>
        <sz val="8"/>
        <color theme="1"/>
        <rFont val="Arial"/>
        <family val="2"/>
      </rPr>
      <t>Atul Pawar, P. R. Gadge</t>
    </r>
    <r>
      <rPr>
        <b/>
        <sz val="8"/>
        <color theme="1"/>
        <rFont val="Arial"/>
        <family val="2"/>
      </rPr>
      <t xml:space="preserve">
Editing- </t>
    </r>
    <r>
      <rPr>
        <sz val="8"/>
        <color theme="1"/>
        <rFont val="Arial"/>
        <family val="2"/>
      </rPr>
      <t>S. Shanmuganathan</t>
    </r>
    <r>
      <rPr>
        <b/>
        <sz val="8"/>
        <color theme="1"/>
        <rFont val="Arial"/>
        <family val="2"/>
      </rPr>
      <t xml:space="preserve">
Music- 
Script- </t>
    </r>
    <r>
      <rPr>
        <sz val="8"/>
        <color theme="1"/>
        <rFont val="Arial"/>
        <family val="2"/>
      </rPr>
      <t>K. S. Shridhar</t>
    </r>
    <r>
      <rPr>
        <b/>
        <sz val="8"/>
        <color theme="1"/>
        <rFont val="Arial"/>
        <family val="2"/>
      </rPr>
      <t xml:space="preserve">
Commentary Word- 
Commentary Spoken- 
Artist- 
Animator- 
Graphic- 
</t>
    </r>
  </si>
  <si>
    <r>
      <t xml:space="preserve">Cinematography- 
Sound- 
Editing- </t>
    </r>
    <r>
      <rPr>
        <sz val="8"/>
        <color theme="1"/>
        <rFont val="Arial"/>
        <family val="2"/>
      </rPr>
      <t>P. Ellapan</t>
    </r>
    <r>
      <rPr>
        <b/>
        <sz val="8"/>
        <color theme="1"/>
        <rFont val="Arial"/>
        <family val="2"/>
      </rPr>
      <t xml:space="preserve">
Music- 
Script- 
Commentary Word- 
Commentary Spoken- 
Artist- 
Animator- 
Graphic- 
</t>
    </r>
  </si>
  <si>
    <r>
      <t xml:space="preserve">Cinematography- </t>
    </r>
    <r>
      <rPr>
        <sz val="8"/>
        <color theme="1"/>
        <rFont val="Arial"/>
        <family val="2"/>
      </rPr>
      <t>Vishal Rubdi</t>
    </r>
    <r>
      <rPr>
        <b/>
        <sz val="8"/>
        <color theme="1"/>
        <rFont val="Arial"/>
        <family val="2"/>
      </rPr>
      <t xml:space="preserve"> 
Sound- </t>
    </r>
    <r>
      <rPr>
        <sz val="8"/>
        <color theme="1"/>
        <rFont val="Arial"/>
        <family val="2"/>
      </rPr>
      <t>Seemingly That</t>
    </r>
    <r>
      <rPr>
        <b/>
        <sz val="8"/>
        <color theme="1"/>
        <rFont val="Arial"/>
        <family val="2"/>
      </rPr>
      <t xml:space="preserve">
Editing- </t>
    </r>
    <r>
      <rPr>
        <sz val="8"/>
        <color theme="1"/>
        <rFont val="Arial"/>
        <family val="2"/>
      </rPr>
      <t>Anurag Kumar Sinha</t>
    </r>
    <r>
      <rPr>
        <b/>
        <sz val="8"/>
        <color theme="1"/>
        <rFont val="Arial"/>
        <family val="2"/>
      </rPr>
      <t xml:space="preserve">
Music- </t>
    </r>
    <r>
      <rPr>
        <sz val="8"/>
        <color theme="1"/>
        <rFont val="Arial"/>
        <family val="2"/>
      </rPr>
      <t>Adrial and Prithu</t>
    </r>
    <r>
      <rPr>
        <b/>
        <sz val="8"/>
        <color theme="1"/>
        <rFont val="Arial"/>
        <family val="2"/>
      </rPr>
      <t xml:space="preserve">
Script- </t>
    </r>
    <r>
      <rPr>
        <sz val="8"/>
        <color theme="1"/>
        <rFont val="Arial"/>
        <family val="2"/>
      </rPr>
      <t>Paushali Ganguli</t>
    </r>
    <r>
      <rPr>
        <b/>
        <sz val="8"/>
        <color theme="1"/>
        <rFont val="Arial"/>
        <family val="2"/>
      </rPr>
      <t xml:space="preserve">
Commentary Word- 
Commentary Spoken- 
Artist- 
Animator- 
Graphic- 
</t>
    </r>
  </si>
  <si>
    <r>
      <t xml:space="preserve">Cinematography- </t>
    </r>
    <r>
      <rPr>
        <sz val="8"/>
        <color theme="1"/>
        <rFont val="Arial"/>
        <family val="2"/>
      </rPr>
      <t>B. D. Banshkar, Ravindra Patil, L. M. Keni</t>
    </r>
    <r>
      <rPr>
        <b/>
        <sz val="8"/>
        <color theme="1"/>
        <rFont val="Arial"/>
        <family val="2"/>
      </rPr>
      <t xml:space="preserve">
Sound- </t>
    </r>
    <r>
      <rPr>
        <sz val="8"/>
        <color theme="1"/>
        <rFont val="Arial"/>
        <family val="2"/>
      </rPr>
      <t>Kamlesh Dwivedi</t>
    </r>
    <r>
      <rPr>
        <b/>
        <sz val="8"/>
        <color theme="1"/>
        <rFont val="Arial"/>
        <family val="2"/>
      </rPr>
      <t xml:space="preserve">
Editing-  </t>
    </r>
    <r>
      <rPr>
        <sz val="8"/>
        <color theme="1"/>
        <rFont val="Arial"/>
        <family val="2"/>
      </rPr>
      <t>Dinesh Arya</t>
    </r>
    <r>
      <rPr>
        <b/>
        <sz val="8"/>
        <color theme="1"/>
        <rFont val="Arial"/>
        <family val="2"/>
      </rPr>
      <t xml:space="preserve">
Music-  </t>
    </r>
    <r>
      <rPr>
        <sz val="8"/>
        <color theme="1"/>
        <rFont val="Arial"/>
        <family val="2"/>
      </rPr>
      <t>Sunilkant Gupta</t>
    </r>
    <r>
      <rPr>
        <b/>
        <sz val="8"/>
        <color theme="1"/>
        <rFont val="Arial"/>
        <family val="2"/>
      </rPr>
      <t xml:space="preserve">
Script-  </t>
    </r>
    <r>
      <rPr>
        <sz val="8"/>
        <color theme="1"/>
        <rFont val="Arial"/>
        <family val="2"/>
      </rPr>
      <t>B. D. Banshkar</t>
    </r>
    <r>
      <rPr>
        <b/>
        <sz val="8"/>
        <color theme="1"/>
        <rFont val="Arial"/>
        <family val="2"/>
      </rPr>
      <t xml:space="preserve">
Commentary Word-  </t>
    </r>
    <r>
      <rPr>
        <sz val="8"/>
        <color theme="1"/>
        <rFont val="Arial"/>
        <family val="2"/>
      </rPr>
      <t>Rajesh Kumar Sinha</t>
    </r>
    <r>
      <rPr>
        <b/>
        <sz val="8"/>
        <color theme="1"/>
        <rFont val="Arial"/>
        <family val="2"/>
      </rPr>
      <t xml:space="preserve">
Commentary Spoken-  </t>
    </r>
    <r>
      <rPr>
        <sz val="8"/>
        <color theme="1"/>
        <rFont val="Arial"/>
        <family val="2"/>
      </rPr>
      <t>Kumar Allaiwadi</t>
    </r>
    <r>
      <rPr>
        <b/>
        <sz val="8"/>
        <color theme="1"/>
        <rFont val="Arial"/>
        <family val="2"/>
      </rPr>
      <t xml:space="preserve">
Artist- 
Animator- 
Graphic- 
</t>
    </r>
  </si>
  <si>
    <r>
      <t xml:space="preserve">Cinematography- </t>
    </r>
    <r>
      <rPr>
        <sz val="8"/>
        <color theme="1"/>
        <rFont val="Arial"/>
        <family val="2"/>
      </rPr>
      <t>P. Rajendran, Ravindra Sinha Guram</t>
    </r>
    <r>
      <rPr>
        <b/>
        <sz val="8"/>
        <color theme="1"/>
        <rFont val="Arial"/>
        <family val="2"/>
      </rPr>
      <t xml:space="preserve"> 
Sound- 
Editing- </t>
    </r>
    <r>
      <rPr>
        <sz val="8"/>
        <color theme="1"/>
        <rFont val="Arial"/>
        <family val="2"/>
      </rPr>
      <t xml:space="preserve">S. S. Ambekar, Biswaranjan, N. A. Bhosle, M. D. Dhumal </t>
    </r>
    <r>
      <rPr>
        <b/>
        <sz val="8"/>
        <color theme="1"/>
        <rFont val="Arial"/>
        <family val="2"/>
      </rPr>
      <t xml:space="preserve">
Music- 
Script- 
Commentary Word- 
Commentary Spoken- </t>
    </r>
    <r>
      <rPr>
        <sz val="8"/>
        <color theme="1"/>
        <rFont val="Arial"/>
        <family val="2"/>
      </rPr>
      <t>Pankaj Athawale</t>
    </r>
    <r>
      <rPr>
        <b/>
        <sz val="8"/>
        <color theme="1"/>
        <rFont val="Arial"/>
        <family val="2"/>
      </rPr>
      <t xml:space="preserve">
Artist- 
Animator- 
Graphic- 
</t>
    </r>
  </si>
  <si>
    <t xml:space="preserve">Cinematography- 
Sound- 
Editing- Sanjay U. Jadhav
Music- 
Script- 
Commentary Word- 
Commentary Spoken- 
Artist- 
Animator- 
Graphic- 
</t>
  </si>
  <si>
    <t xml:space="preserve">Cinematography- 
Sound- 
Editing- M. Badatya
Music- 
Script- 
Commentary Word- 
Commentary Spoken- 
Artist- 
Animator- 
Graphic- 
</t>
  </si>
  <si>
    <t xml:space="preserve">Cinematography- V. Sukumaran
Sound- K. Radhakrishnan
Editing- A. C. Thangarajan
Music- 
Script- A. C. Thangarajan
Commentary Word- 
Commentary Spoken- 
Artist- 
Animator- 
Graphic- 
</t>
  </si>
  <si>
    <t xml:space="preserve">Cinematography- Sidharth Mitragoti
Sound- Bobby John
Editing- Rantu Chetia
Music- 
Script- Reema Borah
Commentary Word- 
Commentary Spoken- 
Artist- 
Animator- 
Graphic- 
</t>
  </si>
  <si>
    <t xml:space="preserve">Cinematography- Avijit Mukul Kishore
Sound- Gissy Michael
Editing- Avijit Mukul Kishore
Music- Glenn Gould String Quartet Op.1
Script- Rohan Shivkumar
Commentary Word- 
Commentary Spoken- 
Artist- 
Animator- 
Graphic- 
</t>
  </si>
  <si>
    <t xml:space="preserve">Cinematography- Mehul Bhanti
Sound- Bigyna Bhushan Dahal
Editing- Paramita Ghosh and Tanushree Das
Music- 
Script- 
Commentary Word- 
Commentary Spoken- 
Artist- 
Animator- 
Graphic- 
</t>
  </si>
  <si>
    <t>009919</t>
  </si>
  <si>
    <t>I am Bonnie</t>
  </si>
  <si>
    <t xml:space="preserve">Bonnie (33) is again on run. He has been on the run from his family and sports fraternity since failing ‘sec test’ before the Bangkok Asian Games, 1998.
A born i0ntersex, raised by poor, illiterate and confused parents as a girl named ‘Bandana’, she became one of the finest strikers of Indian Woman’s Football team in her / his short career.
A Sex Reassignment surgery later transformed her / him to a man but left him without home or career. He left home, took up idol making for a living. He met Swati (F24) then, married soon but moved once again fearing social backlash.
His fight to establish identity; struggle for existence met by a sarcastic society yet to learn to take other genders seriously.    
</t>
  </si>
  <si>
    <t>Sourabh Kanti Dutta</t>
  </si>
  <si>
    <t xml:space="preserve">Cinematography- Sourabh Kanti Dutta
Sound- Sukanta Majumdar
Editing-  Farha Khatun
Music-  Tajdar Junaid
</t>
  </si>
  <si>
    <t>009920</t>
  </si>
  <si>
    <t>Soldier Dares, Nation Cares</t>
  </si>
  <si>
    <t xml:space="preserve">Kendriya Sainik Board i.e. Soldiers board has been providing yeomen service to the families of ex-servicemen and martyrs for the nation. This film is a tribute to the brave soldiers from a grateful nation. </t>
  </si>
  <si>
    <t xml:space="preserve">Hindi / English </t>
  </si>
  <si>
    <t xml:space="preserve">Cinematography-  Govind Chandra Saju
Sound- 
Editing- Rajeev Kumar Sharma
Music- Rajeev Kumar Sharma
Script- Rajeev Kumar
Commentary Word- Rajeev Kumar
Commentary Spoken- Atul Arya
Artist- 
Animator- 
Graphic- 
</t>
  </si>
  <si>
    <t>009921</t>
  </si>
  <si>
    <t>Creating The Creator</t>
  </si>
  <si>
    <t>No other people await a festival like Bengal looks forward to Durga Puja. It is a festival of all communities. A good number of artisans and idol makers of Durga Puja are traditionally Muslims. It is a truly unique festival conjoining one and all.</t>
  </si>
  <si>
    <t>Hindi / Bangla</t>
  </si>
  <si>
    <t xml:space="preserve">Cinematography- K. S. Shridhar, Swadesh Pathak
Sound- S. K. Prusty, B. Suresh Kumar
Editing- Atish Nandi
Music- Traditional
Script- Amitav Roy
Commentary Word- 
Commentary Spoken- 
Artist- 
Animator- 
Graphic- 
</t>
  </si>
  <si>
    <t>The National Discipline Scheme which is the theme of this documentary, provides intensive training to boys and girls in order to make them physically fit and disciplined.</t>
  </si>
  <si>
    <t>Emphasising the Importance of human and social virtuer, the documentary highlights a number of incidents from daily life and points out how every one will be happy if only one showed courtesy and consideration for others feelings.</t>
  </si>
  <si>
    <t>This documentary tells how Khadi and Village Industry Commission has given impetus to the revival of hand-made paper industry.</t>
  </si>
  <si>
    <t>The film take us to a height of over thirteen Thousand feet over the Himalayan ranges to the `Pindari' Glacier, the source of the sacred Pindari river which is seen hurrying and splashing down the snowy Hillsides where Hill folks live their placid lives in remote isolation.</t>
  </si>
  <si>
    <t>In March-April 1960, the president of United Arab Republic Mr. Gamal Abdel Nasser visited India on a twelve-day goodwill tour starting from New Delhi where he is welcomed by India's President Dr. Rajendra Prasad and Prime Minister Nehru. The film provides an overview of his visit to factories, historical monuments, and development sites etc. across different parts of the country.</t>
  </si>
  <si>
    <t>The instructional film shows the farmers can increase their farm yields by adding green manure made from plants like Sisbania Speciosa or Dhaincha which can simultaneously be grown with the main crop itself.</t>
  </si>
  <si>
    <t>DVD Available in Delhi (Films Duration is 1 Min)</t>
  </si>
  <si>
    <t>Video Format</t>
  </si>
  <si>
    <t>This documentary describes in details how the non-utilisation of the right type of coal, non-maintenance of locomotives and rolling stock at maximum efficiency and the inexperience of the railway staff, can mean waste and high cost in the running of railways. Their prevention can mean saving in fuel cost.</t>
  </si>
  <si>
    <t>1. DEFENCE MINISTER VISITS LADAKH: Mr. Krishna Menon explaining to the villagers the scope of vast reforms that will increase their prosperity and living conditions. 
2. BHILAI PROJECT ENTERS FINAL STAGE: Union Minister for Iron and Steel, Sardar Swaran Singh, commissions the Billet Mill. 
3. CZECHOSLOVAK PARLIAMENTARY DELEGATION: Calls on Prime Minister Nehru in New Delhi. Visits Parliament House.
4. NEWS FLASHES: 
(a) LORD MONTGOMERY IN DELHI: As Mr. Nehru's guest, Field Marshal Viscount Montgomery is in Delhi, meets General Thimayya.
(b) SOVIET JURISTS DELEGATION: Mr. Gorkin, chairman of the Supreme Court of the Soviet Union and the delegation leader meeting Mr. Nehru.
(c) SOVIET EDUCATIONISTS: Call on Prime Minister Nehru in New Delhi.
(d) DR. NIELS BOHR HONOURED: At Bombay University, the honorary degree of Doctor of Laws is conferred on him. 
(e) GURU GOBIND SINGH BIRTHDAY: Celebrations in Patna. 
5. INDIA VS AUSTRALIA: THIRD TEST DRAWN: At Brabourne Stadium in Bombay.</t>
  </si>
  <si>
    <t>1. MARTYRS' DAY: At Rajghat, homage paid to Mahatma Gandhi. President Rajendra Prasad laying the wreath. The Last Post is sounded.
2. MR. VOROSHILOV'S TOUR: 
(a) BANGALURU: Visiting the Hindustan Aircraft Factory and the Telephone Factory. 
(b) CHENNAI: Visiting the Integral Coach Factory at Perambur, industrial estate at Guindy and Kalachetra at Adyar. 
(c) KOLKUTTA: At the National Library, Calcutta Museum, public reception at the Eden Gardens.
3. REPUBLIC DAY IN STATES: (a) JAMMU (b) HYDERABAD (c) MADRAS
(d) BANGALORE (e) CUTTACK (f) BOMBAY.
4. MR. NEHRU WITH FOLK DANCERS: Visits their camp at Talkatora Gardens in Delhi. 
5. NEWS FLASHES: 
(a) JAN SANGH CONVENTION: In Nagpur Mr. Pitambar Das' presidential address. 
(b) WOMEN'S CONFERENCE: All-India Women's Conference in Madras under the presidentship of Mrs. Raksha Saran. 
(c) FILM PRODUCERS' RECEPTION TO MADAME FURTSEVA: Indian Motion Pictures Association felicitating the visiting Soviet dignitary in Bombay. 
6. MOUNTAINEERING IN THE WESTERN GHAT: Three Sherpa instructors from the Himalayan Moiuntaineering Institute in Darjeeling impart training. 
7. KERALA ELECTIONS. 
8.DELHI GREETS MR. KHRUSCHOV.</t>
  </si>
  <si>
    <t>1. INDO-PAKISTAN TRADE TALKS: Mr. Hafiz-ur-Rehman, Pakistan Minister for Commerce in New Delhi, he leads a trade delegation from Pakistan.
2. COMMONWEALTH EXHIBITION: Smt. Vijayalakshi, India's High Commissioner in London opens it as part of “Commonwealth Week” celebrations. 
3. CHILDREN'S ART: Over 3000 children take part in a painting competition in New Delhi. 
4. NEWS FLASHES: (a) INDO-YUGOSLAV PACT: Cultural agreement signed in New Delhi. (b) RAMKRISHNA PARAMAHANSA DAY: Celebrations in Calcutta. (c) HARIJAN COLONY: A new colony for Harijans is declared open by the Chief Minister of Madras Mr. Kamaraj. (d) BHILS CELEBRATE HOLI: Bhils of Central India.
5. DISCIPLINE SCHEME DAY: Children's rally in New Delhi to celebrate the National Discipline Scheme Day. 
6. LATE COUNTESS MOUNTBATTEN: Countess Mountbatten of Burma, the last Voicreine of India, is according to her own wish, is buried at sea, ten miles from the Isle of Wight. 
7. SPORTFOLIO: (a) TABLE TENNIS: Between Vietnam and India played in Madras. India wins. (b) RANJI TROPHY FINAL: At Bombay's Brabourne Stadium. This is the 11th time Bombay has won the Ranji Trophy.</t>
  </si>
  <si>
    <t xml:space="preserve">1. DELHI GREETS PRESIDENT NASSER: Mr. Gamel Abdel Nasser being welcomed by President Rajendra Prasad, Vice President Radhakrishnan and Prime Minister Nehru - convey Id greetings to the distinguished visitor, a ceremonial guard of honour. (Talkie in Arabic) 
2. ART SCHOOL SILVER JUBILEE: Mr. Humayun Kabir unveils at Bombay's J. J. Institute of Applied Art to mark the Silver Jubilee. 
3. SWATANTRA PARTY CONVENTION: Mr. Kamakshya Narain Singh, Chairman of the Reception Committee. Mr. Rajagopalachari inaugurates it. Mr. N. G. Ranga delivers a presidential address - in Patna. 
4. NEWS FLASHES: (a) INDO-PAK TRADE AGREEMENT - DELHI: Valid for two years, could be renewed for one more year. (b) CHAMBAL BRIDGE: Mr. Nehru declares it open - bridge across the Chambal River in Rajasthan on the Agra-Bombay National Highway. (c) WORLD BANK TEAM - NEW DELHI: A study tour of railway centres in India. (d) KRISHI PANDITS HONOURED: Mr. Kamaraj presents awards in Madras. (e) NATIONAL LIBRARY: The late Jadunath Sarkar's collection of historical works and records bequeathed to the National Library, Calcutta. (f) GOURANGA DAY: In Calcutta. 
5. JET TRAINING FOR IAF: At Hakimpet near Hyderabad. 
6. SPORTFOLIO: POLICE SPORTS, CYCLING:
</t>
  </si>
  <si>
    <t>Sarvepalli Radhakrishnan - President of India (Revised Edition) ( L. V. )</t>
  </si>
  <si>
    <t>Sarvepalli Radhakrishnan - President of India 1962-1967 (Revised) (S. V.)</t>
  </si>
  <si>
    <t>1. MR. CHOU EN-LAI IN DELHI: Prime Minister of the People's Republic of China being received by Prime Minister Nehru, Guard of Honour. Parleys Talkies in Hindi and Chinese. 
2. US AIRCRAFT CARRIER: 42000-ton US aircraft carrier arrives in Bombay on a goodwill tour. 
3. YUGOSLAV EXPEDITION: A 7-member team in Bombay on their way to the Himalayan peaks. 
4. NEWS FLASHES: (a) MAHATMA GANDHI'S STATUE UNVEILED: Mr. Nehru unveils it in Sholapur. (b) SARVODAYA SAMMELAN: Jayprakash Narain's address, at Sevagram near Wardha. (c) RASHTRA BHASHA PARISHAD: Bihar Rashtrabhasha Parishad session in Patna. (d) CONTOUR BUNDING: Prime Minister Nehru inspects it while in Sholapur Dist. of South Maharashtra (e) BEST VILLAGE WORKER: Award to Mr. V. S. Karjigi of the Davangere Block in Chitradurg Dist. of Mysore from Minister for Community Development (f) RAMBAN BRIDGE: Nearly 100 miles from Jammu - road link between Jammu and Srinagar. (g) SMALL SAVINGS CAMPAIGN: In Rajasthan. (h) TEA GIFT FOR MR. NASSER: In Bombay. 
5. PRIZE BOND SCHEME: DELHI - Union Finance Minister Mr. Morarji Desai inaugurates in New Delhi. LUCKNOW - People buying the prize bonds. 
6. SANGEET NATAK ACADAMY AWARDS: Dr. Rajendra Prasad presenting. 
7. MR. NEHRU VISITS KOYNA PROJECT.</t>
  </si>
  <si>
    <t xml:space="preserve">1. FILM AWARDS: Vice President distributing them in New Delhi. Gold Medal for Satyajit Ray's Bengali film 'Apur Sansar'. President of the Film Federation of India, Mr. B. Nagi Reddi thanks the Govt. for instituting annual awards for best films.
2. PEOPLE FUND VILLAGE SCHOOLS: At Uthiramerur village in Chingleput Dist. Tamil Nadu, Prime Minister has commended the scheme. 
3. CHAMBAL VALLEY EXCAVATIONS: At Manoti, a small village in the Chambal Village.
4. NEWS FLASHES: 
(a) PALM GUR EXHIBITION: All India Palm Gur Workers' Conference and exhibition. 
(b) HINDI WRITER HONOURED: Mr. Maithili Sharan Gupta is honoured by President Rajendra Prasad at Rashtrapati Bhavan in New Delhi. 
(c) AG's OFFICE FOR ORISSA: Mr. A. K. Chanda, Comptroller and Aduditor General of India inaugurates it in Bhubaneshwar. 
(d) CIVIC ADDRESS TO PRESIDENT: Dr. Rajendra Prasad at Kamala Nehru Park. 
(e) INDIAN STEEL FOR GERMANY: Made at Rourkela Steel Plant, the consignment leaves Visakhapatnam. 
(f) KASHMIR PREMIER VISITS BASHOLI.
(g) AMIR KHUSRO URS: Dr. Rajendra Prasad's statement.
(h) GANGAUR FESTIVAL: In Madhya Pradesh. 
5. DEFENCE SCIENCE LABORATORY: Inaugurated in New Delhi. 
6. BIHAR RAIL LINK PROJECT.
</t>
  </si>
  <si>
    <t>1. SUMMIT TALKS BREAK DOWN: Soviet Premier Khruschov for the opening session of Big Four powers at Elysee Palace to discuss international problems including disarmament. President Eisenhower apologizes for the plane incident to Mr. Khruschov, who leaves after asking that the summit talks be postponed for six to eight months.
2. OIL FIND AT ANKLESHWAR: In Broach Dist. of Gujarat - Minister for Mines and Oil, Mr. Malaviya, names the well "Saphala".
3. SNOW WARFARE SCHOOL: Passing out parade at the Snow Warfare School in the Kashmir Valley. 
4. WORLD OF LETTERS: (a) TELUGU WRITERS' CONF: Dr. Radhakrishnan inaugurates it in Hyderabad. 
(b) MARATHI SAHITYA SAMMELAN: 42nd session of the Marathi Sahitya Sammelan meets in Thana near Bombay. 
(c) PRINTERS' CONFERENCE: In Bangalore.
5. NEWS FLASHES: 
(a) INDO-PAKISTAN INFORMATION CONFERENCE: Meeting in New Delhi to promote a free flow of information. 
(b) INDO-POLISH PACT: Sign a credit agreement in New Delhi. 
(c) TANKER IN DISTRESS: 85 miles off Bombay. 
(d) MUSLIM DONATES FOR HINDU TEMPLE: In Bareilly in UP.
(e) THYAGARAJA FESTIVAL: In New Delhi. 
(f) KALINGA PRIZE: French biologist Jean Rostand gets it. 
6. BUDDHA JAYANTI. 
7. SPORTFOLIO.</t>
  </si>
  <si>
    <t xml:space="preserve">1. PRESIDENT in HYDERABAD: The convocation at the Hindi Prachar Sabha. He declares that Hindi will never be imposed on anyone. Gold medals presented to graduating students. Unveils a life-size portrait of the late Mr. T. Prakasam in the Jubilee Hall.
2. JAMSHEDPUR - NEW STEEL MILL: Akbar Ali, the oldest worker presses the button to open the furnace at the Iron &amp; Steel Works at Jamshedpur Electronically controlled mill will produce channels, angles, flats, squares, etc. 
3. NEWS FLASHES: (a) EXPORT PROMOTION DRIVE: Handicrafts Exporters' Association is formed in New Delhi. (b) MINERAL ADVISORY BOARD: All India Mineral Advisory Board meets in Bhopal. (c) RUSSIAN ADVISERS: Seven-member delegation of Soviet experts in housing beings discussion on the construction cheap houses. (d) HYDERABAD MAYORAL ELECTION: An industrialist, Mr. Dusaj is elected. (e) NEW ADDITION TO MADRAS ZOO: A baby Hippo. 
4. DVC POWER FOR RAILWAYS: High voltage underground cables are laid in Calcutta to help electrification of the railway tracks. 
5. NEWS FROM ABROAD: (a) NIXON NOMINATION (b) MR. IKEDA BECOMES PM (b) POLARIS MISSILE
</t>
  </si>
  <si>
    <t xml:space="preserve">1. PRIZE BONDS DRAW: Chief Minister of Maharashtra, Mr. Chavan, inaugurates the first draw of lots in the city for awards of prize in the Govt. of India Prize Bonds, at Bombay's Cowasjee Jahangir Hall.
2. RUSSIAN OIL FOR INDIA: Russian Tanker "Uzgorod" brings 11,000 tons of high speed diesel oil from Russia to Bombay. 
3. AFRICAN HORSE DISEASE: A deadly disease known as the South African Horse Disease has spread in parts of Rajasthan and Maharashtra. It has taken high toll of horses. Emergency measures being taken.
4. NEWS FLASHES: (a) STATE AGRICULTURE MINISTERS' CONFERENCE: In New Delhi, Mr. S. K. Patil inaugurates it. (b) INDIAN COUNCIL OF CHILD WELFARE IN NEW DELHI, addressed by Mrs. Indira Gandhi and Prime Minister Nehru. (c) POLICE SCIENCE CONGRESS: All India Police Science Congress in Patna. (d) AGREEMENT FOR TELE-PRINTER FACTORY: Signed in New Delhi with Olivetti, an Italian firm for setting up a Tele-factory factory in the country. (e) INS TALWAR: A frigate of the latest type, arrives in Bombay. 
5. TUNGABHADRA PROJECT: In Mysore, it's nearing completion. 
6. XXVII OLYMPIC GAMES: 17th Olympic meet in Rome.
</t>
  </si>
  <si>
    <t xml:space="preserve">1. GANDHI JAYANTI: 91st birth anniversary of Mahatma Gandhi being observed across the country. 
2. AZAD MEMORIAL COLLEGE: Maulana Azad College of Technology inaugurated in Bhopal. 
3. DROUGHT RELIEF: Relief measures in Andhra Pradesh and Mysore.
4. THEATRE ART IN ASIA: Specialists from many Asian countries discuss in New Delhi ways and means of promoting theatre art in Asia. 
5. KASHMIR FESTIVAL: Gets under way in Srinagar. 
6. NEWS FROM ABROAD: (a) MR. NEHRU IN UN: in New York, for the 15th session of the UN General Assembly. Mr. Nehru calls on President Eisenhower. Meets the Soviet Premier Khruschov, Also President of Nkrumah of Ghana and President Nasser of UAR. (b) COMMONWEALTH FINANCE MINISTERS' MEETING: in London. Attention is focussed on providing special economic assistance to Commonwealth countries in Africa. (c) FARNBOROUGH AIR SHOW: Providing glimpse into the progress of the British aircraft industry.
</t>
  </si>
  <si>
    <t xml:space="preserve">1. UN DAY CELEBRATIONS: Mr. Nehru unfurls the flag of the UN's in New Delhi to celebrate its 15th anniversary. Addresses children's mass rally, at another function, President Rajendra Prasad explains India's stand in the UN Functions in Calcutta. 
2. MR. P. D. TANDON HONOURED: Dr. Rajendra Prasad presents a commemoration volume to mark the event in Allahabad to honour Mr. Purshottamdas Tandon for services rendered to the country and to the cause of Hindi.
3. NEWS FLASHES: (a) DAYANAND SARASWATI ANNIVERSARY - DELHI: 77th death anniversary observed in New Delhi. (b) DIKSHITAR DAY - DELHI: New Delhi reveres Muthuswamy Dikshitar, the composer-saint of South India. (c) INDUSTRIES FAIR - CALCUTTA: As part of the Plan Festival Week, organised at Asansol in West Bengal. (d) INDO-SOVIET TRADE PACT: DELHI - Between India and the Soviet Union - being reviewed. (e) SPITIANS MEET PRIME MINISTER - DELHI: From Spite valley - 13000 ft high comes a team of 27 to meet Mr. Nehru. (f) NEPALI STUDENTS CONF. - BOMBAY 
4. FAIRS AND FESTIVALS: Divali is being celebrated. 
5. SPORT FOLIO: (a) BASKETBALL - MADRAS (b) DCM FOOTBALL FINALS – DELHI 
6. NEWS FROM ABROAD: GYRO WHEEL CONTEST - WEST GERMANY
</t>
  </si>
  <si>
    <t>Public Provident Fund Account</t>
  </si>
  <si>
    <t>This cartoon Film on the importance of family planning for healthy children.</t>
  </si>
  <si>
    <t>A quickie showing the in human face of violence - 1.</t>
  </si>
  <si>
    <t>A quickie showing the in human face of violence - 2.</t>
  </si>
  <si>
    <t>A quickie showing the in human face of violence - 4.</t>
  </si>
  <si>
    <t xml:space="preserve">Lokmanya Tilak ( L. V. ) </t>
  </si>
  <si>
    <t>Experimental film. Theme - Man and His World,.</t>
  </si>
  <si>
    <t>A notable experiment in screen biography which brings to life without the medium of a living character, the dramatic achievements when Lokmanya Tilak dominated the Indian scene by his austere example and relentless Freedom struggle against the foreign rule.</t>
  </si>
  <si>
    <t>The film presents songs of Maharashtra and indicates their significance in the social life of the Maharashtra people .</t>
  </si>
  <si>
    <t>This film shows the steps that have been taken to ameliorate the lot of women workers in various industries in India. These include improvement of their working condition and introduction of various welfare schemes for them and for their children.</t>
  </si>
  <si>
    <t>This film shorter version of Padma Subrahmanyam famous Bharata Natyam Dancer talks about her life and art.</t>
  </si>
  <si>
    <t>The film depicts the adverse effects of tobbacco on human body when it is consumed in any form and attends to create an awareness against the consumption of tobbacco.</t>
  </si>
  <si>
    <t>Writer, story-teller, dramatist, music-composer and above all a humanist Salilda lives forever through his works.</t>
  </si>
  <si>
    <t>Through The Eyes of A Painter</t>
  </si>
  <si>
    <t>Jinaraj Bodhye</t>
  </si>
  <si>
    <t>Chasing Tails</t>
  </si>
  <si>
    <t>Jyoti Prasad - Ek Karmayogi</t>
  </si>
  <si>
    <t>Bharata Natyam (Dances of India)</t>
  </si>
  <si>
    <t>M. F. Hussain</t>
  </si>
  <si>
    <t>Baavra Mann- A Film on Sudhir Mishra and other Realities</t>
  </si>
  <si>
    <t xml:space="preserve">This film is a full length documentary feature on the life and work of filmmaker Sudhir Mishra and using this prism to examine the declining creative and cultural scene in India. The film uses his imperfect filmography and trenchant self-critical worldview to throw some light on why fulfilling one's potential in this line of work can be such a tall order---but often a fun ride. </t>
  </si>
  <si>
    <t>1. INDIA AND COMMON WEALTH: CONSTITUENT ASSEMBLY RATIFIES DECISION: Pandit Jawaharlal Nehru informs the Constituent Assembly in New Delhi about the decision taken at the Common Wealth Prime Ministers` Conference in London.
2. ALL INDIA EDITORS` CONFERENCE: INAUGURATION BY GOVERNOR GENERAL: Bangalore. Devdas Gandhi, the retiring president proposes the name of C. R. Srinivasan, seconded by Tushar Kanti Ghosh. Governor General, C. Rajagopalachari inaugurated the All-India Newspaper Editors` Conference 
3. NEWS IN BRIEF: Military training for civilians - six-week course inaugurated in Delhi. Children of today are citizens of tomorrow: Bihar women`s response to United Nations appeal. Governor General visits Tiruvannamalli: Hall of Meditation declared open. Toys for children: Artistic workmanship in Dewas. Overcrowded Calcutta relaxes: Lake view of Holidays. Displaced persons in Indore: Rehabilitation by self-help.
4. RELICS OF NALANDA: Nalanda, probably the world`s oldest residential university. The film shows the stone relics of Nalanda.</t>
  </si>
  <si>
    <t>1. AICC- APPROVES COMMON WEALTH DECISION: Dehradun, Pandit Nehru and Sardar Patel are greeted by surging crowds. The Common wealth resolution was adopted by an over whelming majority.
2. NATIONAL SAVINGS DRIVE IN BOMBAY: Mill workers are glad to convert their surplus earnings into savings certificates.
3. NEWS IN BRIEF: Monsoon breaks out in Bombay, dislocation of traffic. Indian member of UNO sub-commission: Mr. Devdas Gandhi honoured in Bombay. Madhya Bharat forges ahead: Adult education in villages. Mounting of Guard Parade in New Delhi: Governor General presents mementos. Fauji Mela at Gurgaon: Defence Minister`s visit. Bir Hashiem victory: Commemoration parade in Meerut. Santhals join Calcutta police: Training classes in progress. Industrial home for displaced persons: Pandit Pant declares open.
4. FIRST RIVER VALLEY PROJECT IN UP: Pandit Nehru lays the foundation stone of the first river valley project thirty miles from Dehradun.</t>
  </si>
  <si>
    <t>1. REPUBLIC SPECIAL: 24th January, 1950, in Parliament, This newsreel shows the swearing-in ceremony and other events
2. DR. RAJENDRA PRASAD ELECTED PRESIDENT: Pandit Jawaharlal Nehru`s proposal to elect Dr. Rajendra Prasad as President of the Republic of India is seconded by Vallabhbhai Patel, which is unanimously accepted. Talkie: Pandit Nehru, Vallabhbhai Patel and Dr. Rajendra Prasad.</t>
  </si>
  <si>
    <t>1. NEPAL PRIME MINISTER`S DELHI VISIT: Maharaja Mohun Shumsher Jung Bahadur Rana welcomed by Pandit Nehru in New Delhi. Sardar Patel had parleys with him. The Nepal PM also visited Mahatma Gandhi`s Samadhi at Rajghat. 
2. ANIMAL HUSBANDRY CONFERENCE: The international conference sponsored by Food and Agriculture Organisation of the UNO was inaugurated by the Governor of UP, Shri. H. P. Modi. 
3. NEWS FLASHES: (a) FARMERS` FESTIVAL IN BERAR: In memory of the brave" unknown warriors" of the 1942 national movement, villagers organised a fair near Amravati in Berar. (b) NEHRU ABHINANDAN GRANTH: On his 60th birthday, a 1000-page volume containing worldwide tributes was presented to Pandit Nehru in Delhi. (c) INDIAN REPUBLIC DAY: To mark the Indian Republic Day, ceremony is held at The Hague in Peace Palace(d) INDIA`S CONSTITUTION: Oldest member of the Constituent Assembly, Dr. Sachidanand Singh was the last member to sign the Constitution. (e) SARAT CHANDRA BOSE DEAD: Thousands pay tribute this great freedom fighter. 
4. INDIA`S TEST VICTORY: Commonwealth visitors concede `rubber` 
5. GUSSY MORAN BEAT MRS. TODD IN TENNIS MATCH IN BOMBAY.</t>
  </si>
  <si>
    <t>1. UDAIPUR AGRICULTURAL EXHIBITION: Keen interest was aroused by unique cabbages and 10-pound cauliflowers. Cows, bulls and calves were entered for a completion. 
2. SHEIKH ABDULLAH IN SOUTH INDIA: Sheikh Abdullah, the Premier of Kashmir in Madras. He was also honourably received by the newly formed Corporation of Bangalore. After the South Indian tour, he came to Bombay, where he paid a visit to the Naval Dockyard. He gave a special message to the Indian Review. 
3. NEWS FLASHES: (a) LABOUR DAY IN KANJHAWALA VILLAGE: Pandit Nehru attends a Kisan rally at Kanjhawalla village near Delhi. (b) DR. SOEDARSANO PRESENTS CREDENTIALS: Free Indonesia`s Ambassador in New Delhi inspects a guard of honour at Government House and presented his credentials to Dr. Rajendra Prasad. (c) BIHAR HORTICULTURAL SHOW: Bihar’s Governor Shri. M. S. Aney gave away prizes at this show. (d) ANARMY OF SELFLESS WORKERS: At Rahimabad, near Lucknow, has gathered a band of volunteers of the Uttar Pradesh Raksha Dal. 
4. INDIAN OLYMPICS: Bombay`s Brabourne Stadium. Players from all over India compete in a variety of athletics and games.</t>
  </si>
  <si>
    <t xml:space="preserve">1. DELHI POLICE PARADE: At a ceremonial police parade, Sardar Patel presented awards to the personnel of the Central Reserve Police, Neemuch.
2. INTER-RAILWAY ATHELETICS: Madras and Southern Maratha Railway won the championship. East Indian Railway placed second. Minister for Railways Mr. Gopalaswami Iyenger distributed the prizes. 
NEWS FLASHES: (a) SARVODAYA IN ACTION: On the Sarvodaya principle, army men and villagers near Poona have laid a road. (b) LADY HARDINGE COLLEGE: Minister of Health, Rajkumari Amrit Kaur presided over Founders Day Celebrations. (c) NATIONAL SAVINGS WEEK IN MADRAS: Min. for Information, Mr. Bhaktavatsalam explains the benefits of small savings. (d) PLEA FOR NEW SOCIAL ORDER: Minister for Labour, Mr. Jag Jivanram replied to an address of welcome by the Bombay Municipal Corp Mayor S. K. Patil was present. (e) PROBLEMS OF CRIME AND ITS PREVENTION: Peno-logical Conference in Lucknow inaugurated by Mr. Harilal Kenia, Chief Justice of the Supreme Court of India.
3. ASOKA AND SHANTI, VOYAGE TO US: Pandit Nehru presented two cubs Asoka and Shanti who are leaving the Alexandra Docks in Bombay for US.
</t>
  </si>
  <si>
    <t xml:space="preserve">1. INDIAN COUNCIL FOR CULTURAL RELATIONS: Pandit Nehru inaugurates the ICCR in New Delhi. A Middle East and Turkey section of the Council has already been set up. Maulana Abul Kalam Azad has presented his personal library to form the nucleus of the Council`s library. 
2. TUNGABHADRA PROJECT: A joint undertaking of the Madras and Hyderabad Govt.’s. Work on the Tungabhadra river project is fast progressing. 
3. NEWS FLASHES: (a) INDIAN AIR FORCE ANNIVERSARY: In celebration of the 17th anniversary of the IAF, Air Marshal, Iven law-Chapman, C-in-C of the IAF inspects the ceremonial parade in New Delhi. (b) BOMBAY BECOMES "GREATER BOMBAY": 15th April, Bombay became Greater Bombay at the Mahim Causeway. (c) SARVODAYA ART EXHIBITION IN BOMBAY: Labour Minister Mr. Jagjivan Ram appreciates this even held in aid of Mahila Kala Mandir. (d) EAST BENGAL REFUGEE RELIEF: A variety entertainment by film artistes to help refugees from East Bengal. 
4. COSMIC RAY RESEARCH: Showing the work being done at the Tata Inst. of Fundamental Research, Bombay. SPORTS: 
5. WESTERN INDIA BILLIARDS - Wilson Jones claims title. 
6. AWUA BALLERINAS IN BOMBAY, British team entertains.
</t>
  </si>
  <si>
    <t>1. PANDIT NEHRU IN KARACHI: Reception by the Pak Prime Minister Liaqat Ali Khan and Begum Liquat Ali Khan. On return, Pandit Nehru awaits at the Palam Airport for Rajagopalachari who was to come from Bombay. 
2. AJMER URS: Tomb of Khwaja Moinuddin Chisti. Hindus, Sikhs and Muslims demonstrate their fraternal feelings. 
3. NEWS FLASHES: (i) ANZAC DAY IN DELHI: Australian High Commissioner laid a wreath at the Australian Column in the Secretariat. United Kingdom and Canadian High Commissioners also join. (ii) FOUNDLING HOME IN MADRAS: The Madras Governor at the anniversary celebrations of Bala Mandir, an institution for the care of foundlings and destitute. (iii) INDIAN NATIONAL THEATRE: Mr. M. C. Chagla, Chief Justice of Bombay inaugurated the National Theatre Centre of India. (iv) SARVODAYA SAMMELAN: Shri. Asaf Ali is one of the dignitaries who attend this event. 
4. NATIONAL FUEL RESEARCH INSTITUTE: At Digwadih, 11 miles from Dhanbad, President of India inaugurated this new laboratory.
5. HOCKEY Tata Sports Club of Bombay won the coveted Agha Khan Cup. 
6. AMERICA WELCOMES `SHANTI` AND `ASHOK`: Pandit Nehru`s gift elephants reach Washington. Presentation by Mrs. Vijayalakshmi, India`s Ambassador.</t>
  </si>
  <si>
    <t xml:space="preserve">1. EXPANDING AIR FORCE: (i) C-in-C, Ivelaw-Chapman inspects a guard of honour at Ambala airport - passing-out parade of No.1 Air Force Academy (ii) C-in-C visits the newly established air force navigation school at Jodhpur. First batch of navigators are presented awards. 
2. RAMANA MAHARSHI PASSES AWAY: Sri Ramana Maharshi passed away at Tiruvannamalai, the centre of spiritual life and light. 
3. NEWS FLASHES: (i) INDO-PAKISTAN AGREEMENT: Dr. Rajendra Prasad made an appeal to the Sikh community to implement the Indo-Pak Agreement. (ii) EX-SERVICE MEN`S REUNION: At the `Reunion and Recruitment Rally` of ex-servicemen, Chief Minister of Madhya Pradesh made an appeal to the youth to join the army. (iii) VALUE OF PHYSICAL EDUCATION: In Ahmadabad, Minister for Health, Rajkumari Amrit Kaur presided over the second Bombay State Physical Education Conference. (iv) EXPANSION OFSTEEL INDUSTRY: Economic Commission for Asia and the Far East met in Calcutta, delegates from 13 countries participated. (v) VOCATIONAL TRAINING IN UTTAR PRADESH: Permanent exhibition at Lucknow. (vi) BENGALI NEW YEAR: celebration at Shantiniketan. (vii) ROLE OF PUBLICITY IN DEMOCRACY. 
4. KUMBH MELA AT HARDWAR: Over a million pilgrims attend.
</t>
  </si>
  <si>
    <t>1. SRINAGAR: KASHMIR, THE TOURIST PARADISE: A picturesque tour in house boats on the Dal Lake. 
2. FORESTS ARE OUR NATIONAL ASSET: At Kanchipuram, Shri. K. M. Munshi, Minister for Food and Agriculture, inaugurates the Vana Mahotsava by planting saplings in the spacious compound of the Varadaraja temple, Mass tree plantation by men and women patients from leper colony in Orissa. 
3. NEWS FLASHES: (i) Shri. C. Rajagopalachari IN DELHI: C. R. at Willing don Airport, Delhi, received by Sardar Patel. Later, he assumed office as Minister without Portfolio in the Central Government. (ii) PRESIDENT AT FARIDABAD REFUGEE COLONY: Dr. Rajendra Prasad paida visit to this colony near Delhi. (iii) JUTE CULTIVATION IN ORISSA: An intensive self-sufficiency drive is launched in Orissa to step up jute cultivation. (iv) ADDITIONS TO MYSORE ZOO: An African elephant, a hippopotamus, a tiger - are the new entrants to this zoo. 
4. AMERICA, SHRIMATI VIJAYALAKSHMI HONOURED: India`s Ambassador to America is given the Abbot Memorial Award at Chicago "for her valued efforts on behalf of a free world."</t>
  </si>
  <si>
    <t>1. MYSORE, INTERNATIONAL STUDENTS` SEMINAR: Maharaja of Mysore opens this seminar held under the auspices of the International Students Service and World Student Service Fund. Dean Paul Weaver from America, Dr. Sigvard Wolontis, the General Secretary of the International Student Service was present. 
2. BANARAS, PANDIT NEHRU ADDRESSES HINDU UNIVERSITY: Pandit Nehru, in his convocation address warned the people of India Aga Institute developing" a closed mind and a closed outlook`. 
3. NEWS FLASHES: (i) IDD PRAYERS IN DELHI: Country-wide celebrations in Id-Ul-Fitr. (ii) ASSAULT ON ANNAPURNA PEAK: French mountaineers successful attack on the 26,492 feet high Annapura Peak in the Himalayas. (iii) MALEMAS FAIR IN RAJGIR: At this ancient Buddhist capital in Bihar, 500, 00 people (80% women) gather. (iv) GOC-IN-CINSPECTS MADRAS PARADE: Lt. General Rajuendra Singhji inspects a parade of units. (v) MARTYRS` DAY IN KASHMIR: Sheikh Abdulla addresses a large gathering. (vi) FILM ENQUIRY COMMITTE IN CALCUTTA: Over 50 witnesses are examined. 
4. NEW DELHI, TRIPARTITE CONFERENCE ON KASHMIR India, Pakistan and UNO meet for parleys on the Kashmir problem.</t>
  </si>
  <si>
    <t xml:space="preserve">1. INDEPENDENCE DAY IN STATES: (a) SHILLONG - Gen. Shrinagesh, the state governor takes the salute. (b) BHUBANESWAR: Chief Minister Dr. Hare Krushana Mehtab takes the salute. (c) SRINAGAR: Yuvraj Karan Singh, the Sadar-i-Riyasat takes the salute at the march past.
2. NEWS FLASHES: (a) LORD CASEY IN DELHI: Lord Casey, who was one time Governor of Bengal meets old friends in New Delhi. He is accompanied by his wife. (b) CHINESE DELEGATION IN DELHI: At the Hyderabad House in New Delhi for the second round of talks on the Sino-Indian border. (c) NATIONAL HARBOUR BOARD: Union Minister for Transport and Communication addresses the ninth meeting in Bombay. (d) PRESIDENT VISITS GUINDY INDUSTRIAL ESTATE: This is one of the 40 industrial estates already functioning all over the country. (e) ARMY SUPPLY UNIT FOR CONGO: A platoon of the Indian Army Service Corps leaves Palam Airport in New Delhi by two US Air Force planes. 
3. FIRST WOMAN PRIME MINISTER: Mrs. Sirimavo Bandaranaike - being sworn as Ceylon's Prime Minister.
</t>
  </si>
  <si>
    <t xml:space="preserve">1. KASHMIR NATIONAL CONFERENCE: At Baramula. The conference calls on the Planning Commission to help finance the State's development programmes. 
2. BUY MORE KHADI DRIVE: Receives a big impetus from Dr. Rajendra Prasad's example during the Gandhi Jayanti celebrations.
3. OPERATION LOCUST: Gets under way in Rajasthan, Maharashtra, Gujarat Mysore and Andhra Pradesh. 
4. NEWS FLASHES: (a) NIGERIAN INDEPENDENCE: Celebrated in New Delhi. (b) VICE PRESIDENT IN BARHAMPORE: Dr. Radhakrishnan awards medals and diplomas at the convocation of the College of Textile Technology in West Bengal. (c) ENGINEERING COLLEGE: Kashmir's first engineering college is established near Srinagar. (d) SAVINGS SEMINAR: National Savings Central Advisory Board meets in
Bombay. (e) TAGORE MEMORIAL: Inauguration of the construction of a Tagore Memorial Theatre in Bangalore. (f) COMMUNITY DEVELOPMENT CAMP: At Rajgir in Bihar. (g) RAILWAY STATION: Bhagalpur in Bihar now has a new railway station. 
5. TB SEAL SALES CAMPAIGN: Originated by a Danish Postmaster 52 years ago, TB seals were introduced in India in 1950.
6. FAIRS AND FESTIVALS: MUSLIM SAINT'S ANNIVERSARY: 655th death anniversary of Hazrat Khwaja Nizamuddin Aulia in Delhi. 
7. NEW STUDIO FOR AIR. </t>
  </si>
  <si>
    <t>1. CHILDREN'S DAY:
2. JAPANeSE CROWN PRINCE WELCOMED:
3. BURMESE PREMIER IN DELHI:
4. BHAKRA POWER HOUSE COMMISSIONED:
5. RAIN HAVOC IN MADRAS:
6. NEWS FLASHES:
7. SPORTFOLIO:
8. MR. KENNEDY ELECTED U.S. PRESIDENT:</t>
  </si>
  <si>
    <t>1. AIR MARSHAL MUKHERJEE MOURNED: Air Force Station, Palam, an IAF Viscount brings the body of the Chief of Air Staff, Air Marshal Mukherjee died suddenly in Tokyo and his dead body is being brought. President Rajendra Prasad places a wreath.
2. HEAVY ELECTRICALS: Prime Minister inaugurates a plant in Bhopal.
3. NEWS FLASHES: 
(a) WORLD ENGINEERS MEET: Dr. Radhakrishnan addresses the International Electro-Technical Commission's conference in New Delhi
(b) BABY FOOD FACTORY: India's first baby food factory goes into operation in Anand in Gujarat. 
(c) BRAHMAPUTRA BRIDGE AT PANDU: Near Gauhati in Assam - work-in-progress. 
(d) NCC DAY: Celebrations in New Delhi. 
(e) CHILDREN'S RALLY: Held in New Delhi, on the occasion of the State Education Ministers' Conference. 
4. TAGORE PORTRAITS: An exhibition of Santiniketan photographs in Calcutta - about 150 photos of Tagore taken between 1936 and 1941. 
5. FAIRS AND FESTIVALS: 
(a) MAHATMA VIDUR: Large gathering at the shrine of Mahatma Vidur, near Bijnor in UP. 
(b) BATESHWAR FAIR: In Agra Dist., pilgrims gather - it is dedicated to the worship of Shiva. 
(c) SOMNATH FAIR: In Gujarat
6. NEWS FROM ABROAD: HMS DREADNOUGHT - First nuclear powered submarine.</t>
  </si>
  <si>
    <t xml:space="preserve">1. JAPANESE ROYAL VISITORS WELCOMED: Crown Prince Akihito and Princess Michiko greeted by India's President Dr. Rajendra Prasad in New Delhi. Visit to the Rajghat. At a children's rally to mark the National Discipline Scheme. Public reception at the Red Fort.
2. TERRITORIAL ARMY DAY: Before the Red Fort in Delhi, the Territorial Army and the Auxiliary Air Force celebrate their anniversary.
3. NEWS FLASHES (a) NANDA GHUNTI EXPEDITION: Calcutta honours the leader and members of the successful expedition to Nanda Ghunti. (b) AWARD TO VILLAGE LEADERS: in Srinagar, Bakshi Ghulam Mohammed distributes awards. (c) SOUTH INDIAN BUSINESSMEN'S CONVENTION: In Madurai, delegates represent the Andhra, Kerala, Madras and Mysore Chambers of Commerce. (d) DIRECT TRUNK LINK: The first automatic telephone trunk service in India is inaugurated between Lucknow and Kanpur. 
4. NAVAL DOCKYARD: Indian Naval Dockyard in Bombay undergoing extensive expansion. 
5. LEPER COLONY OF ANANDVAN: An 'agro-industrial' colony for lepers in the Chanda Dist. of Maharashtra. Swiss Ambassador to India inaugurates a new industrial workshop. 
6. NEWS FROM ABROAD: (a) DR. RADHAKRISHNAN AT HARVARD (b) JAPAN ELECTIONS
</t>
  </si>
  <si>
    <t>1. PRESIDENT IN AHMEDABAD: Dr. Rajendra Prasad at the convocation of the Gujarat Vidyapith, Ahmedabad, founded by Mahatma Gandhi.
2. NATIONAL MUSEUM: National Museum in New Delhi acquires a permanent home. 
3. A DAY WITH CHILDREN: Balvatika, a children's park in Ahmadabad, quite an imaginative place for little ones.
4. SPORTFOLIO: ASIAN TABLE TENNIS FINALS - BOMBAY: The fifth Asian Table Tennis Championships held in Bombay. Japan makes a clean sweep of all the titles.
5. SECOND CRICKET TEST - INDIA VS PAKISTAN - KANPUR: Second test match it ends in a draw.</t>
  </si>
  <si>
    <t>Visit of Queen Elizabeth II of England and Duke of Edinburgh to India in 1961.</t>
  </si>
  <si>
    <t>Millions suffer from ill-health because of taking non nutritious food, lacking either in vitamins or proteins or other body building contents. This documentary highlights the advantage of taking a balanced diet. The activities of the Central Food Technological Research Institute-Mysore conducting research to find out cheaper and nutritious food supplements have been shown.</t>
  </si>
  <si>
    <t>Mtee Ban Gai Sona - earth has turned into gold- is the title of the Hindi feature type documentary film showing how self reliance, initiative and resolute village leadership can after the face and fortune of a backward village. The film is set in the village Borunda in the Bilara Community Development Block, 65 miles from Jodhpur in Rajasthan.</t>
  </si>
  <si>
    <t>1. TAGORE CENTENARY: Jawaharlal Nehru in Bombay to inaugurate the Tagore Centenary Celebrations, in conduction with the All India Bengali Literary Conference. 
2. CEYLON PREMIER'S INDIA TOUR: Mr. Sirimavo Bandaranaise offers prayers in the Mahabodhi temple of Buddha Gaya. Visits Sarnath. In Delhi she calls on the Prime Minister Nehru.
3. NEW FLAG FOR MAHARASHTRA POLICE: It contains the emblem of a five- pointed star, continuing its previous association with State Police Dept. 
4. NEW FLASHES: (a) AWARDS FOR TEACHERS: President Rajendra Prasad presents National Awards in New Delhi. (b) CHAMBERS OF COMMERCE Union Finance Minister Mr. Morarji Desai addresses the Associated Chamber of commerce in Calcutta. (c) INDIA-RUMANIA TRADE PACT: A five- year trade agreement is signed in New Delhi. (d) FAMILY PLANNING DAY: In the Najafgarh Development Block near Delhi. (e) GURU GOBIND SINGH'S BIRTHDAY: Celebrations in Calcutta. 
5. STATE AWARDS FOR PRINTING: Union Home Minister, G. B. Pant presents the awards in New Delhi. 
6. KHEDDA OPERATION: Kakankote forest near Mysore. This will be probably the last elephant catching drive. Beaters and trained elephants known as 'Kumkies' herd across the river into a specially built camouflage.</t>
  </si>
  <si>
    <t xml:space="preserve">1. BHAVNAGAR CONGRESS SESSION: AICC President Sanjiva Reddy's address appealing for national unity and liquidation of disruptive forces. 
2. PROGRESS OF STEEL PLANTS: (a) ROURKELA - ECAFE meeting on metals and engineering India discuss the Rourkela's contribution. (b) BHILAI: Commissioning of the third blast furnace. 
3. SCIENCE CONGRESS: Dr. Rajendra Prasad inaugurating the Indian Science Congress at Roorkee. 
4. NEWS FLASHES: (a) INDONESIAN MINISTER: Gen. Nasution, Indonesia's Minister for National Security welcomed by Gen. Thimayya. Talks with Prime Minister Nehru. (b) PASSING-OUT PARADE: Two Indonesian Cadets are among those who receive their 'wings'. (c) ASANSOL-DHANBAD ELECTRIFICATION (d) BHAL PROJECT: 200 sq miles of barren saline land in Saurashtra to be reclaimed on completion of the Bhal project. Dutch technicians' help. 
5. EDUCATIONISTS MEET in KANPUR 
6. THYAGARAJA DAY: Homage to an inspired singer, the stamps are offered for sale. 
7. SPORTFOLIO: (a) UNIVERSITY ATHLETICS: March past in the Canning College grounds, Lucknow.
(b) LONG DISTANCE SWIMMING: 40 competitors take the plunge into the Hooghly. Nemai Das makes it - 1 hr 42 mins. 55 secs. 
8. NEWS FROM ABROAD: REVOLUTION ANNIVERSARY - in Mexico.
</t>
  </si>
  <si>
    <t>1. CALCUTTA GREETS QUEEN ELIZABETH: West Bengal Governor Miss. Padmaja Naidu welcomes the royal visitor at Dum Dum airport. Chief Minister Dr. B. C. Roy and other prominent people presented.
2. NEWS FLASHES: (a) PRESIDENT OPENS PARLIAMENT - Drives in State to Parliament House in New Delhi. (b) UAR AIR CHIEF IN DELHI-Air Marshal Sidki Mahmoud meets Defence Minister Krishna Menon. (c) CONVENTION OF SCHEDULED CASTES AND TRIBES - Prime Minister addresses the All India Legislators' Convention of Scheduled Castes and Tribes in Secunderabad presided over by Mr. Jagjivan Ram. (d) VAMSADHARA PROJECT - First stage of the major irrigation project on the Vamshadhara River in Andhra Pradesh is the Neradi Anicut Scheme. State Chief Minister launches work on this project. (e) BHILAI STEEL PLANT - Governor of Madhya Pradesh inaugurates the last of the four rolling mills. (f) MEMENTO TO PAKISTAN CRICKETERS - Prime Minister presents a bronze statue of a cricketer. 
3. FAIRS AND FESTIVALS: REINSTALLATION OF JAIN DEITY AT PARSANATH: Special ceremonies at the Parsanath Temple in Bihar.
4. WORLD OF ART: MAHARASHTRA STATE ART EXHIBITION 
5. 5TH TEST: PAKISTAN vs. INDIA: Last match at Ferozshah Kotlah in Delhi, Ends in a draw.</t>
  </si>
  <si>
    <t>1. BHUTAN MAHARAJA IN DELHI: Prime Minister Nehru greets him, Meeting at the Rashtrapatibhavan.
2. WORLD HEALTH ASSEMBLY: The assembly president Dr. Turbott's and Prime Minister Nehru's address the meeting at Vigyan Bhavan, New Delhi
3. GANDHI MEMORIAL MUSEUM: President Rajendra Prasad inaugurates it near Rajghat, New Delhi. Set up by the Gandhi Smarak Nidhi.
4. NEWS FLASHES: (a) GANDHI STAMPS: Release of the Gandhi Memorial stamps, tenth in the "Champion of Liberty" postage series - ceremony in Washington. India's Ambassador Chagla thanks the US, while the US Secretary of State, Dean Rusk, hands over the stamp album. (b) ITALIAN ECONOMIC MISSION ARRIVES: In New Delhi. (c) TAMIL WRITERS: They have come together, forming an all India organisation in Madras. (d) LAUNCHING OF BALLOON: In Hyderabad, being watched by Mr. Nehru. (e) PAINTING EXHIBITION: Nature paintings by the Maharaja of Sikkim - on view in New Delhi. (f) REPUBLIC DAY CELEBRATIONS IN ORISSA
6. QUALITY CONTROL FOR ANTIBIOTICS: New department of Hindustan Antibiotic at Pimpri near Pune. 
7. AWARDS FOR FOLK DANCERS: Presented by Mr. Nehru 
8. SPORTFOLIO- The Indian Derby in Bombay.</t>
  </si>
  <si>
    <t>1. BRIGADIER RAJA LEAVES FOR CONGO: Brig. KAS Raja, Commander of the Indian combatant troops for Congo leaves Delhi for Leopoldville to make advance arrangement for the arrival of the troops.
2. ECAFE SESSION MEETS IN DELHI: Economic Commission for Asia and the Far East - President Rajendra Prasad inaugurates the session.
3. SANGEET NATAK AKADAMY AWARDS: Dr. Rajendra Prasad presenting them in New Delhi. Recipients represent the various forms of Indian music - Hindustani and Karnataka, Vocal and Instrumental.
4. NEWS FLASHES: (a) INDO-GERMAN PACT - Signed in New Delhi - India to receive a long term loan. (b) PROHIBITION STUDY – Prof. Scherffenberg Executive Director of the International Commission for the Prevention of Alcoholism in Washington. (c) PROHIBITION CONFERENCE - Processions carry the message of prohibition as part of a social uplift conference in Jhansi. (d) GOVIND DWADASHI - Pilgrims at the temple in Puri in Orissa. 
5. WORLD OF CHILD ART: "On-the-spot" painting competition in New Delhi. 
6. SPORTFOLIO: (a) RECORD HIGH JUMP - At the New York athletic club (b) COAL FIELD SPORTS - 8 states take part in Bihar's coal mining area. (c) WEIGHT LIFTING CHAMPIONSHIP: In Ernakulam, Kerala.</t>
  </si>
  <si>
    <t>1. JALLIANWALLA BAGH MEMORIAL: "Flame of Liberty" is the name of this simle memorial raised in Amritsar in Punjab. Mr. Nehru, Chairman of the Memorial Committee addresses the gathering.
2. MOTILAL NEHRU CENTENARY: Inaugurating the month-long, country-wide centenary celebrations, the Chairman of the Organising Committee, Dr. Radhakrishnan speaks about Pandit Motilal Nehru. 
3. SEARCH FOR OIL: (a) OIL WELLS: Soviet rigs set up at Ankleshwar have completed one well, the "Vasudhara", and nearly finished another. (b) OIL TECHNICAL INSTITUTION - CAMBAY: In this school, the Oil and Natural Gas Commission seeks to train our youth in oil technology.
4. NEWS FLASHES: (a) COMMUNIST PARTY CONGRESS: It's sixth congress at Vijayawada. (b) BHARAT SEVAK SAMAJ: Mr. Nehru addressing its meeting. (c) REWARD FOR ANTY-DACOITY MEASURES: Union Finance Minister Morarji Desai takes the salute at a special parade in Gwalior. (d) 50 KW TRANSMITTER AT TRICHY: A special concert of Karnataka music for inauguration. (e) NEW COLOURS FOR KUMAON REGIMENT: President Rajendra Prasad presents them. 
5. AHMADABAD TEXTILE CENTENARY. 
6. TUBE WELL IN JAISALMER 
7. SURVIVORS OF SUNK SHIP
 8. TRAINING CENTRE 
9. NEWS ABROAD</t>
  </si>
  <si>
    <t>1. CHHATRAPATI SHIVAJI JAYANTI: Shivneri Fort, near Poona, where the great hero was born, is the scene of special ceremonies.
2. MOUNTAINEERING INSTITUTE: President of the Institute, Mr. Nehru goes round the museum at the Institute. 
3. GALLANTRY AWARDS: President's "Police and Fire Service Medals" are presented by the State Governor Bishnuram Medhi. 
4. NEWS FLASHES: 
(a) LALA LAJPATRAI'S BUST UNVEILED: President Rajendra Prasad unveils it at the Gulab Devi Hospital in Jullundur. 
(b) AKASHVANI SAHITYA SAMAROH: Dr. B. V. Keskar inaugurates the sixth such event of the Radio Literary Forum, in New Delhi. 
(c) INTUC SESSION: Indian National Trade Union Congress' 12th annual session at Yamunanagar in Punjab. 
(d) US AMBASSADOR PRESENTS CREDENTIALS: Mr. John Kenneth Galbraith at the Rashtrapati Bhavan. 
(e) LAUNCHING OF SHIP: The "State of Punjab" built in the Hindustan Shipyard at Visakhapatnam launched by Bhimsen Sachar, Governor of AP. 
(f) BEAR PARK: Open air bear park at the Himalayan Mountaineering Institute at Darjeeling.
5. CEMENT PLANT IN CHENNAI. 
6. NEWS FROM ABROAD: 
(a) LEIPZIG FAIR. 
(b) TRADE CENTRE AT BEIRUT. 
(c) NAVAL AIR SQUADRON. 
7. SPORTFOLIO: GOLD CUP HOCKEY - In Mumbai. Chennai Engineering Group wins.</t>
  </si>
  <si>
    <t>1. MR. NEHRU ADDRESSES U.N. ASSEMBLY. 
2. TAGORE WEEK: British Prime Minister Mr. Macmillan opens an exhibition for the Tagore Centenary Celebrations in London. Similar exhibitions are held in New Delhi, Calcutta, Madras and Bombay. In New Delhi, Dr. Radhakrishnan inaugurates an International Literary Seminar. 
3. FILM FESTIVAL IN MADRAS, BOMBAY: At Menambaakam Airport of Madras, South Indian artistes welcome the delegates to the Second International Film Festival. State Minister for Education, Mr. Subrahmanyam welcomes the delegates in the inaugural function. In Bombay, Governor of Maharashtra, Mr. Shri Prakasha inaugurates the film week, presentation of souvenirs.
4. SPORTFOLIO: FIRST TEST - Brabourne Stadium, Bombay. England Vs India. It ends in a draw.</t>
  </si>
  <si>
    <t>1. ROURKELA STEEL PLANT: Dominating the scene is the tall structure of the blast furnace, as the furnace is tapped, a stream of molten metal gushes out. 
2. IRON ORE PROCESSING PLANT: A composite plant to handle iron ore is switched on by the Governor of Orissa at Barsua, about 50 miles from Rourkela. 
3. NEWS FLASHES: 
(a) RADIO TELEPHONE LINK: Union Minister, Dr. Subbarayan receives the first message over radio telephone, linking India and Afghanistan. 
(b) PANCHAYAT RAJ: The Mysore Panchayat Raj Convention meets in Shimoga. 
(c) POLIO VACCINE: A pilot project gets going in the Krishna and Guntur districts of Andhra Pradesh. 
(d) HINDI PRACHAR SABHA: The Dakshin Bharat Hindi Prachar Sabha opens a new centre in New Delhi. 
(e) GOBIND BALLABH PANT NAGAR: A new township built by the Maharashtra State Housing Board in Ghatkopar inaugurated by Mr. Morarji Desai. 
(f) MAHARANA PRATAP JAYANTI Celebrations in Delhi. 
(g) WOMEN'S CONFERENCE: Sneha Milan in Poona.
(h) PAPER MAKING IN BIHAR: The first machinery made in India for the manufacture of paper. 
(i) IDD CELEBRATIONS: Id-ul-Zuha, big gatherings near majids and idgahs. 
4. EXCAVATION AT YALESWARAM. 
5. INDUSTRIAL ESTATE IN BANGALORE. 
6. SPORTFOLIO: WOMEN'S NATIONAL HOCKEY - Bhopal.</t>
  </si>
  <si>
    <t xml:space="preserve">1. PRESIDENT IN CALCUTTA: Dr. Rajendra Prasad inaugurating the 26th All India Sanskrit Sammelan. Mr. Datar, Minister for Home Affairs presides Dr. B. C. Roy, West Bengal Chief Minister is felicitated by the President. 
2. EAST NIGERIAN PREMIER IN DELHI: Dr. Okpara in Delhi visits the Rajghat, Visits the Loni Development Block and a small scale industries plant in Okhla. 
3. NEWS FLASHES: (a) UNIVERSITY COLLEGE OF MEDICINE: Dr. Roy lays the foundation stone of the dept. of Basic Medical Science (b) INTERNATIONAL CO-OPERATION DAY: Regional Centre of the Intl. Co- operative Alliance. The ICA is perhaps the only world organisation of voluntary co-operative movement. (c) VICE PRESIDENT VISITS KOYNA: Supervises the Koyna dam project. (d) NEW BUILDING FOR LABOUR INST: Union Labour Minister, Mr. Gulzarilal Nanda unveils a plaque to inaugurate a new building of the Bombay Labour Institute. (e) VANA MAHOTSAV IN THE CAPITAL: In Delhi, the first citizen of the city, Mr. Shamnath, inaugurates the celebrations. (f) POSTS &amp; TELEGRAPH CIRCLE FOR GUJARAT: Inaugurated by Dr. Subbaroyan. The Chief Minister presides 
4. MONSOON IN BOMBAY: 
5. NEWS FROM ABROAD: (a) INDIAN TRADE EXHIBITION: In Kuala Lumpur. (b) SECOND TEST - ENGLAND vs. AUSTRALIA. Australia win.
</t>
  </si>
  <si>
    <t>1. DAG HAMMARSKJOELD: As an international civil servant, he lived up to his belief. He lived for the cause of peace. 
2. KASHMIR FESTIVAL: Defence Minister Krishna Menon takes the salute at a march past. 
3. LOCK-GATE FOR BHAVNAGAR PORT: In Gujarat, it is now equipped with a lock-gate, possibly the only of its kind in Asia. Union Minister for Transport and Communication, Dr. Subbarayan inaugurates it. 
4. NEWS FLASHES: (a) MR. TOM MBOYA IN DELHI: Secretary General of the Kenya African National Union confers with Prime Minister Nehru during a short visit to New Delhi. (b) BASIC EDUCATION CONFERENCE: 14th All India Nai Talim, or Basic Education Conf at Panchmarhi in Madhya Pradesh. (c) TECHNICAL TRAINING WEEK: As part of the Union Labour Ministry's Craftsmen Training Program.
5. FLOODS HAVOC IN ORISSA AND VIDARBHA: Mahanadi swollen. Cuttack is flooded. Jalalkheta, a village in Katol Dist., 55 miles from Nagpur is ravaged by the river Wardha. 
6. HANDICRAFTS EXHIBITION: In Hyderabad. 
7. NEWS FROM ABROAD: (a) US NATIONAL TENNIS FINALS: In New York. (b) FARNBOROUGH AIR SHOW: Display by British Aircraft Manufacturers.</t>
  </si>
  <si>
    <t>1. INTEGRATION CONFERENCE: Vice President Dr. Radhakrishnan inaugurates it in New Delhi. 
2. ASIAN ECONOMIC PLANNERS' CONFERENCE: Meets at New Delhi's Vigyan Bhavan, organized by the ECAFE. Address by Mr. Nehru.
3. NEWS FLASHES: (a) STATUE UNVEILED: Mr. Nehru unveils in Kanpur the statue of Ganesh Shankar Vidyarthi. (b) TECHNICAL TRAINING: Mr. Gulzari Lal Nanda, the Union Labour Minister opens the new Central Training Institute for Technical Instructors in Calcutta. (c) Ganpati Immersion in Bombay. 
4. A DAY IN DEEG FORT: Deeg Fort, 100 miles from Delhi, built by the Jat rulers two centuries ago.
5. FIRST INDIAN AVRO AIRCRAFT: At the Kanpur Air Force Base, the production of model of the AVRO-748 is now in its final stages of construction.
6. NAVAL EXERCISES: Admiral Katari, Chief of Naval Staff, is transferred from one ship to another in mid-ocean by the use of a jackstay. Naval vampires and sea lens roar into action to attack the flagship and the fleet - a mock demo. 
7. NEWS FROM ABROAD: (a) WEST GERMANY GOES TO POLLS: Christian Democrats headed by Dr. Adenauer is the largest elected party. Social Democrats are the second party. (b) HURRICANE LASHES NORTH SPAIN:</t>
  </si>
  <si>
    <t>1. P. C. RAY BIRTH CENTENARY: Eminent scientist Prafulla Chandra Ray's birth centenary is celebrated in Calcutta. Commemoration stamps are on sale. 
2. RELIEF WORK in POONA: More donation from the Prime Minister's National Relief Fund. 
3. BLOOD DONORS HONOURED: in Bombay, the Blood Bank has so far collected over 900 bottles of blood.
4. HAPUR GRAINELEVATOR: Prime Minister visits first grain silo-cum-elevator at Hapur in UP. It's set up with assistance from the US Technical Co-operation Mission. 
5. NEWS FLASHES: (a) TAGORE'S DEATH ANNIVERSARY: Homage paid in Calcutta. 
(b) MADRAS UNIVERSITY: The hon. degree of Doctor of Laws conferred on Mr. Rajamannar, former Chief Justice of Madras. Dr. Lakshmanaswami Mudaliar, Vice Chancellor of the University receives the honorary degree of Doctor of Science. Vice President Dr. Radhakrishnan presides over. 
(c) PUNJABI CONFERENCE: In New Delhi, Mr. Nehru addresses it. 
(d) FILM DELEGATION: For a film fest in Djakarta. 
6. DOWNPOUR in DELHI. 
7. ANCIENT TEMPLE DISCOVERED: At Nunia in West Bengal. 
8. INDIAN JEWELLERY THROUGH THE AGES.
9. DOWN THE GANGA BY YACHT: Sailing down the Ganga for 33 days in a 15-foot light sail-boat, two young Indian Army officers arrive in Calcutta.</t>
  </si>
  <si>
    <t>1. GANDHI JAYANTI: 92th birth anniversary of Mahatma Gandhi observed across the country, functions at the Rajghat in New Delhi and Gandhighat in Calcutta. Jayanti inauguration of Panchayati Raj in Punjab, address by the Prime Minister. 
2. MADAME CAMA BIRTH CENTENARY: Meetings in Bombay, Delhi and other places in celebration of the eminent patriot's birth centenary. 
3. NEWS FLASHES: (a) BHATKHANDE STAMP: (a) NEW DELHI: Dr. Keskar inaugurates the release of a postage stamp in commemoration of the birth centenary of Pandit Vishnu Narayan Bhatkhande, the celebrated musicologist. (b) INDIA-JAPAN TELEX SERVICE: Inaugurated in Bombay. (c) MECHANISED FISHING BOATS: Mrs. Lourdammal Simon, Minister for Fisheries inaugurates a project for the distribution of fishing boats.
4. RAIN HAVOC IN INDORE: Khalghat Bridge over the Narmada, on the Bombay-Agra highway has been damaged. 
5. SPORTFOLIO: DAVIS CUP INTER-ZONE MATCHES: Between USA and India, in New Delhi. 
6. NEWS FROM ABROAD: (a) COMMONWEALTH PARLIAMENTARY CONFERENCE: With Prince Philip, the Queen comes to ancient Westminster Hall, London to open the conference. (b) KENNEDY ADDRESSES U.N.O. (c) MEXICAN INDEPENDENCE DAY: President Lopez Meteos inaugurates the festivities.</t>
  </si>
  <si>
    <t>1. SOUVENIRS FOR FILM FESTIVAL DELEGATES: Prime Minister presents them on the concluding day in New Delhi. Baby Sonu is the youngest recipient of the souvenir. Dr. Gunter Schwartz, representing the International Federation of Film Producers says a word of appreciation while Mr. Bimal Roy proposes a vote of thanks on behalf of the F.F.I.
2. VICE PRESIDENT'S EUROPEAN TOUR (PEACE PRIZE): A Peace Prize instituted by the West German Book Traders is awarded to Dr. Radhakrishnan at the International Book Fair in Frankfurt.
3. POLICE CENTENARY: Mr. Lal Bahadur Shastri, the Union Home Minister, unveils a memorial to the policemen who died on active duty - in New Delhi. At Bhopal, an exhibition of arms captured by the Madhya Pradesh Govt. from dacoits and Naga hostiles. A police tattoo in Bombay.
4. NEWS FLASHES: (a) ORIENTAL STUDIES - Srinagar plays host to over 600 scholars attending the All India Oriental Conference. (b) HINDI PRACHAR: Dakshin Bharat Hindi Prachar Sabha celebrates its silver jubilee at Tennoor near Tiruchirapalli, Madras State. (c) SEVA DAL: Rally in Bombay. (d) PATEL ANNIVERSARY. (e) RAIL SMASH. (f) BABY ELEPHANT FOR P.M. 
5. AVRO-748 TEST FLOWN.
6. TELEVISION FOR SCHOOLS.
7. NEWS FROM ABROAD.</t>
  </si>
  <si>
    <t>1. WASHINGTON GREETS Mr. NEHRU: President Kennedy and Prime Minister Nehru are greeted at St. Andrews Air Base, Washington. Mr. Kennedy's welcome address and Mr. Nehru responding to him. Parleys at the White House. 
2. FILM FESTIVAL WEEK: In Calcutta, West Bengal Chief Minister Dr. B. C. Roy inaugurates the Film Week as part of the Second International Film Festival, reception and presentation of souvenirs.
3. INSTITUTE OF CULTURE: East West Cultural Conference at Ramakrishna Mission Institute in Calcutta, inauguration by Mr. Nehru and address by Dr. Radhakrishnan.
4. NEWS FLASHES: (a) COMMONWEALTH PRESS CONFERENCE: In New Delhi. (b) POLICE PARADE: Union Home Minister, Lal Bahadur Shastri takes the salute at Mount Abu. (c) POLICE CENTENARY: Governor Mehdi Nawaz Jung inaugurates a memorial for policemen who died on duty. (d) BROAD GAUGE RAIL LINK: Union Railway Minister, Jagjivan Ram, declares open a new 40-mile broad-gauge line connecting Gudiwada with Bhimvaram in Andhra Pradesh.
5. PROGRESS OF N.C.C.: Opening of an Academy for training N.C.C. officers near Poona. At Bhubaneshwar, Mr. B. Patnaik, Chief Minister of Orissa takes the salute. 
6. INDIA'S FIRST AIRCRAFT CARRIER: I.N.S. Vikrant.</t>
  </si>
  <si>
    <t>1. SOVIET PRESIDENT IN DELHI: Mr. Brezhnev being greeted by President Dr. Rajendra Prasad, Vice President Dr. Radhakrishnan and Prime Minster Mr. Nehru. He visits to places of historical interest and industrial and technological importance. 
2. BHAKRA POWER UNIT OPENED: Prime Minister puts into commission the fifth and last unit. 
3. CIVIC WELCOME FOR MALAYAN RULER: Delhi accords a civic reception to the Paramount Ruler of Malaya. 
4. PRIZE BONDS DRAW: Coimbatore is a new centre this time.
5. NEWS FLASHES: (a) COLLEGE CENTENARY - Wilson College, Bombay celebrates the centenary of its affiliation to Bombay University. Vice President Dr. Radhakrishnan is the chief guest. (b) CHURCH LEADERS IN KERALA: Pattanamthitta near Quilon in Kerala greets church leaders visiting Kerala after attending the conference in New Delhi.
6. NATIONAL BOOK FESTIVAL: At Varanasi, similar exhibitions held in Madras, Delhi, Bombay and Calcutta. 
7. POLICE DUTY MEET AND SPORTS: At Bangalore. 
8. TEA AUCTION CENTENARY: Inauguration by Mr. Nehru, in Calcutta. Proceeds donated to the P.M.'s relief fund. 
9. NEWS FROM ABROAD: Chimpanzee ready to make an orbital ride in a Project Mercury space capsule. 
10. SPORTFOLIO: Soccer in Rotterdam.</t>
  </si>
  <si>
    <t xml:space="preserve">1. Mr. BREZHNEV'S TOUR: Visit to the Indian Institute of Technology, Bombay, set up with Soviet and UNESCO assistance. Ankleshwar oil field in Gujarat is also visited. Soviet technicians are actively engaged in this project. 
2. FOR BETTER FARMING: Budni in Madhya Pradesh is one of the centres where such training is being given. Under Community Development Project in a Mysore village form a co-operative society to bring water from the river Hemavati. 
3. ROADS in THE PLAN: Indian Road Congress meeting in Patna. 
4. 100 YEARS OF ARCHAEOLOGY: International conference in New Delhi. 
5. NEWS FLASHES: (a) PRESIDENT RESUMES: Dr. Rajendra Prasad resumes his duty as President after his recent illness (b) GEOLOGICAL SURVEY: To promote mineral research, the GoI has opened a regional office of the Geological Survey in Lucknow. 
6. NEWS FROM SERVICES: (a) REGIMENTAL COLOURS - Vice President inspects the horse parade in Punjab. (b) PASSING-OUT PARADE: At the Indian Military Academy, Dehra Dun. 
7. SPORTFOLIO: (a) TEST CRICKET - DELHI: Between India and England. Abandoned due to rain. (b) VOLLEYBALL - CALCUTTA
8. NEWS FROM ABROAD: (a) TANGANYIKA FREE (b) RAMBRANDT PORTRAIT: In New York. (c) Mr. EUROPE: Europe's body beautiful contest in Paris.
</t>
  </si>
  <si>
    <t>The film explains the salient features of the Kundah Project in Madras State, reckoned as a major landmark in the field of power development in South India. The film also depicts the progress so far achieved in this venture, designed to harness the waters of the Kundah Basin, soas to provide electricity for rural areas of the State.</t>
  </si>
  <si>
    <t>This documentary depicts the activities of the first national refinery at Nunmati, near Gauhati, in Assam. It portrays the planning and building of the refinery and gives the salient features of its construction. The refinery processes crude oil found in Nahorkatia in Upper Assam. The film shows the construction of a trunk pipeline, the first of its kind in India, to carry oil from Nahorkatiya to the refinery.</t>
  </si>
  <si>
    <t>The film features some of the folk dances of Madhya Pradesh. Fond of colour and ornamentation, the Oraons Gonds, Bhils and Madias of Madhya Pradesh have got a highly developed sense of rhythm. This is mirrored in their daily activities and articulates itself in their dances.</t>
  </si>
  <si>
    <t>1. SEMINAR ON PORTUGUESE COLONIES: Organised by the Indian Council for Africa in New Delhi. Address by Jawaharlal Nehru. Mr. Nsilo Swai, Minister of Commerce and Industry, Tanganika, Mr. Adelino Vwambe from Mozambique and other African leaders turn the spotlight on Portuguese oppression. Morarji Desai condemns NATO support to Portugal. A. K. Sen hopes NATO will act against Portugal. In Bombay, Mr. Chavan wants a time limit set for ending Portuguese colonialism.
2. VICE PRESIDENT in NETHERLANDS: Dr. Radhakrishnan being greeted by the Dutch Prime Minister at Schipol airport nears The Hague. Queen Juliana and Prince Bernhard receive him at the Palace. Madam Van Louhisen de Leu, President of the Tagore celebration committee explains the universal appeal of Tagore's writings. To Amsterdam University, Dr. Radhakrishnan presents books on Indian art and culture.
3. NEWS FLASHES: (a) HOWRAH - RANCHI TRAIN SMASH: At Ghatsila near Ranchi. (b) MCC TEAM ARRIVES: At Bombay from Pakistan to begin their 3-month tour of India.
4. SOIL RESEARCH IN GUJARAT: At Vasad in Gujarat. 
5. SPORTFOLIO: (a) SWIMMING CONTEST - WEST GERMANY (b) INTERNATIONAL FILM FESTIVAL: Venue: Vigyan Bhavan. New Delhi.</t>
  </si>
  <si>
    <t>This is a film biography on the life of poet Rabindranath Tagore (L. V.), prepared with the help of live shots, sketches, photographs and a dramatic impersonation of his early life. Here we see the career of one of the most outstanding geniuses of the century being unfolded in different fields of art-as a poet, as a painter, as a rebel and as an educational reformer through the various phases of growth, maturity and ultimate flowering.</t>
  </si>
  <si>
    <t>The work of modern bridge building is a complicated matter requiring engineering skill and ingenuity. This film briefly mentions various processes that go into spanning the large rivers of India. These cover site surveying, hydraulic investigations, knowledge of river bed, determination of foundation depth and finally the execution of the structure and load testing.</t>
  </si>
  <si>
    <t>This film brings to the screen the indigenous folk forms of dancing belonging to different regions of this vast country. The famous Rasa Lila and Garba dances of Gujarat, the sword dance of Kulu, the traditional Velakali dance of Kerala, the Manipuri dance in eastern India and some of the folk dances in vogue in the Deccan, Kashmir and Rajasthan are shown in this film. The last sequence of the film shows the Bhangra dance from Punjab.</t>
  </si>
  <si>
    <t>A film coverage of the visit of Mr. Yang di-Pertuan Agong, the paramount ruler of Malaya to India in 1961.</t>
  </si>
  <si>
    <t xml:space="preserve">1. HOMAGE TO MARTYRS: Solemn ceremony at Rajghat in New Delhi. 15 years ago Mahatma Gandhi died, a victim to an assassin’s gun, on this day.
2. VILLAGE VOLUNTEER FORCE: New programme launched on Republic Day to develop agricultural resources of India. 
3. PRINCE NORODOM SIHANOUK IN INDIA: Accompanied by his wife, he lays a wreath on the samadhi of Mahatma Gandhi. Special convocation by Delhi University - he is conferred with the honorary degree of Doctor of Laws. 
4. NEWS IN BRIEF (a) UNVEILING TILAK'S STATUE: A bronze statue in Calcutta. (b)INSTITUTE OF INDUSTRIAL DESIGN: Set up in Patna. (c) Dr.SUBANDRIO in DELHI: Discussing international situation and the Colombo proposals with Mr. Nehru. 
5. DEFENCE CONTRIBUTIONS CONTINUE: PADDY DONATION: Four villages in Bulsar taluka of Surat Dist. of Gujarat donate paddy worth Rs.2700 to the Defence Fund. 
6. WORLD OF SCIENCE: (a) SCIENTISTS' CONFERENCE: in Ahmadabad. Dr. Bhabha, Chairman of the Atomic Energy Commission announces that India would launch her first sounding racket within a few months. (b) SCIENCE AND THE USA EXHIBITION: At the University of Delhi. 
7. COLD SPELL OVER KASHSMIR 
8. MOTOR CAR RACE – BANGALORE
</t>
  </si>
  <si>
    <t xml:space="preserve">1. TRIBUTES FROM FAR AND NEAR: (a) JAWANS PAY HOMAGE: in the forward areas, solemn queues of Jawans form to pay homage to Jawaharlal Nehru- one of the greatest fighters for human freedom. (b) CONDOLENCE MEETING AT TROMBAY: At the Atomic Energy Establishment, Dr.HJ Bhabha addresses a condolence meeting held to mourn the death of Jawaharlal Nehru. (c) MALAYSIA: At a meeting in Kuala Lumpur, Malayasian Prime Minister, Tunku Abdul Rehman recalls the qualities that made Nehru a great leader. (d) BELGRADE: Marshal and Madam Tito at the Indian Embassy, as they hear about the sad demise of Prime Minister Nehru. (e) MOSCOW: Indian Embassy in Moscow is shrouded in grief as the Soviet Premier Khrushchov arrives to convey his condolences over the loss to India in Mr. Nehru's death. 
2. A DISTINGUISHED VISITOR: Mr. Anastas Mikoyan, 1st Deputy Premier of the Soviet Union at Shantighat to pay homage to the memory of Jawaharlal Nehru. 
3. SHARAVATI PROJECT: Work-in-progress.
4. NEWS IN BRIEF: (A) GOVERNOR GENERAL OF TRINIDAD (B) SMALL-SCALE INDUSTRIES (C) IMMERSION: Of Ashes of Jawaharlal Nehru at Puri. 
5. ALL WEATHER PORT FOR MANGALORE: Inaugurated by the Congress President Mr. Kamaraj 
6. CIVIL RIGHTS BILL 
7. RAIN WASHED TEST: At Nottingham.
</t>
  </si>
  <si>
    <t>1. BURMA PREMIER IN DELHI: U Nu, accompanied by his family, being greeted. Besides talks with India's Prime Minister on matters of mutual interest. 
2. PATNA CONGRESS: Srikrishnapuri, Patna, venue of 67th session of the Indian National Congress. Mr. Nehru's address.
3. NEWS FLASHES: (a) DRY-DOCK: The cruiser graving dock, one of the most modern of its type and size is declared open. (b) GUJARATI CONF: In Calcutta - eminent Bengali and Gujarati writers meet. 
(c) BAKSHI'S TOUR: Of Poonch district - Prime Minister of J&amp;K, Bakshi Ghulam Mohamed. 
(d) ELECTRIC RAIL LINK: Inauguration of an electric train service from Tambaram to Vandalur. 
(e) PARADEEP PORT: Prime Minister unveils a commemorative plaque. 
4. MARCH OF SCIENCE: Indian Science Congress session at Cuttack. President Dr. B. Mukherjee stresses the impact of life science on man, Mr. Nehru's appeal to scientists.
5. COMMONWEALTH CONFERENCE: Union Education Minister is chairman of the conference in Delhi. Mr. Nehru welcomes exchange of students between commonwealth countries. 
6. CITRUS SHOW: in Delhi. 
7. HIGH ALTITUDE PROBLEMS. 
8. AJOY GHOSH MOURNED: General Secretary of the CPI.
9. SPORTFOLIO: (a) ROVERS CUP FINALS (b) CYCLE FOOTBALL.</t>
  </si>
  <si>
    <t>1. ANKLESHWAR OIL FOR REFINERY: At the Burmah-Shell Refineries in Bombay, new tank-wagon discharge facilities are installed.
2. INDIAN SCIENTIST HONOURED: Dr. Ramanathan, the Director of the Physical Research Laboratory, Ahmadabad is awarded the International Meteorological Organisation's Prize for 1961 - in New Delhi.
3. TELEPHONE INDUSTRY: "Priyadarshini" - a new and more efficient telephone instrument is being introduced, as also the new automatic telephone exchange for Madurai in Tamil Nadu. 
4. NEW RAIL LINK IN BIHAR: Between Garhwa road and Nagaruntari on the Eastern Railway.
5. NEWS FLASHES: 
(a) PRIME MINISTER IN JAMMU: Addressing a public meeting. 
(b) INDIA-INTERNATIONAL CENTRE: Inauguration in New Delhi.
(c) INDO-SOVIET CULTURAL PACT: Signed in New Delhi and Calcutta.
(d) OBSTERICS CONFERENCE: Obstetricians and gynaecologists meet in Calcutta for the Second Asian Congress. 
6. TRAINING FOR RURAL WORKERS.
7. WAR ON CROP PESTS. 
8. SPORTFOLIO: 
(a) SERVICES ATHLETICS: At Lucknow.
(b) FOOTBALL FINALS: In Bombay - Railways meet Maharashtra. 
(c) ASIAN TENNIS: Australia's Roy Emerson meets Indian ace, Krishnan. Emerson wins.</t>
  </si>
  <si>
    <t xml:space="preserve">1. INDIA GOES TO POLLS: Polling for India's 3rd general elections 
2. RAILWAY WORKSHOP CENTENARY: Celebrations at the Jamalpur Railway Workshop in Bihar. 
3. UNESCO AID - NEW DELHI: Representatives from 16 Asian countries discuss educational problems at a symposium. 
4. NEWS FLASHES: (a) JEWELLERY FOR REFUGEES: At the Reserve Bank of India, New Delhi, contents of lockers and safe deposits belonging to evacuees are handed over to the Pakistan Govt. representative. (b) POET NIRLA JAYANTI: Dr. Radhakrishnan unveils a portrait of Suryakant Tripathi "Nirala" at Rashtrapati Bhavan. 
5. WORLD OF ART: (a) BHARAT KALA BHAVAN: Banaras Hindu University's Museum declared opened. (b) CHILDREN ART SHOW: Organised by the Government of West Bengal in Calcutta. (c) ART EXHIBITION: Maharashtra State Art Exhibition in Bombay. 
6. LIBRARY FOR CONVICTS: Books for prisoners and under trials distributed from a unit organised by the Delhi Public Library – to Delhi's Central Jail. 
7. NATIONAL GAMES: At Jabalpur
</t>
  </si>
  <si>
    <t>1. PRESIDENT OPENS PARLIAMENT: Driving in State from Rashtrapati Bhavan, President Rajendra Prasad arrives to open the joint session of both Houses of Parliament. 
2. Mrs. KENNEDY IN DELHI: Mrs. Jacqueline Kennedy received by Mr. Nehru and Mrs. India Gandhi. Accompanying Mrs. Kennedy is her sister, Princess Radzevill. 
3. NEW MINISTRIES TAKE OFFICE: Bombay - Headed again by Mr. Y. B. Chavan, Maharashtra's new cabinet is sworn in by the Governor. Ahmadabad - Dr. Jivraj Mehta again leads the cabinet in Gujarat. 
4. SWAMI VIVEKANANDA CENTENARY CELEBRATION: He was born 100 years ago in Calcutta. 
5. CENSUS IN DADRA, NAGAR HAVELI: Estimated population at 57,932 comprising 29,517 men and 28,415 women. More than 5000 of these are illiterate. 
6. NEWS FLASHES: (a) DAYANAND SARASWATI: A special postage stamp commemorate the birth anniversary of the great social reformer and founder of Arya Samaj. (b) BHARAT ELECTRONICS: State owned factory soon to produce Radar equipment also. (c) GAS TURBINE CLASSES: Inaugurated at Hindustan Aircraft in Bangalore. (d) TELECOMMUNICATION. 
7. PRIZE BONDS CAMPAIGN. 
8. PROGRESS OF SHARAVATHY: Hydro-electric project on this river in Mysore state.
9. FLOWER SHOW: At Raj Bhavan, Bombay.</t>
  </si>
  <si>
    <t>1. MRS. KENNEDY'S VISIT: At Agra, Fatehpur Sikri, tomb of Saint Salim Chisti, Bulund Darwaza, Tajmahal. 
2. STATE CABINETS SWORN IN: Andhra Pradesh: Chief Minister Sanjiva Reddy; Bihar: Chief Minister Mr. Binodanand Jha; Madhya Pradesh: Chief Minister Mr. Mandloi; Madras: Mr. Kamaraj; Mysore: Mr. S. R. Kanthi; Jaipur: Mr. Mohanlal Sukhadia; West Bengal: Dr. B. C. Roy. 
3. AGRICULTURE FAIR: Second Agricultural Fair in Madras, organised by the Bharat Krishak Samaj. 
4. HOMES FOR HOMELESS: Bharat Sevak Samaj organised the first night shelter in 1956, with accommodation for about 25 persons. Now eight centres provide some 600 men, part of a big effort at social welfare. 
5. MIGRATORY BIRDS: Mahim Causeway, Bombay ... nets are cast for a dusk-to-down operation to aid international research in diseases carried by birds. 
6. CHILD PAINTERS: On-the-spot painting competition in New Delhi. 
7. YAMUNA PROJECT: Work in-progress on the hydro-electric project. 
8. SPORTSMEN HONOURED: Vice President presents Arjun Awards at Rashtrapati Bhavan, New Delhi.
9. INDOOR GAMES: At the Hague.</t>
  </si>
  <si>
    <t>1. CEASEFIRE IN ALGERIA: France and the Algerian nationalist regime agree to ceasefire, ending 7-year-old armed struggle. The agreement bringing freedom to Algeria is announced.
2. MRS. KENNEDY'S TOUR: To Varanasi, a boat ride on the Ganga. A traditional Indian welcome at Jaipur, elephant ride. In Delhi, at PM's residence exchange Holi greetings. 
3. TELECOMMUNICATION RESEARCH CENTRE: Set up by the Indian Posts and Telegraph Department, some 6 years ago in New Delhi, this centre is aiding self-sufficiency in the manufactures of equipment. 
4. NEWS FLASHES: (a) ELECTIONS IN KASHMIR: Third general elections in Jammu &amp; Kashmir, the last phase at Ladakh. (b) NEW MINISTRIES: Shillong: Mr. B. P. Chalia assumes office as Chief Minister of Assam.
5. I.S.I.: General Council of the Indian Standards Institution in New Delhi. 
6. CHILDREN'S ART: Display at Shankar's International Children's Art Exhibition, New Delhi. 
7. BIO-CHEMISTRY INSTITUTE: Indian Institution of Biochemistry and Experimental Medicine was set up in Calcutta in 1935. GoI took it over in 1956, making it National Laboratory. It has a new building in Jadavpur now. 
8. CATTLE SHOW: At Mathura. 
9. SPORTFOLIO: Motor cycles race at the Lohegaon airstrip.</t>
  </si>
  <si>
    <t xml:space="preserve">1. UNION CABINET SWORN IN: At Rashtrapati Bhavan, the new Union Cabinet takes the oath of office. The first to be sworn in by the President is the Prime Minister Jawaharlal Nehru.
2. GLIDING DISPLAY: Air pilots of the Delhi Gliding Club exhibit their skill at the annual club day air display. 
3. NEWS FLASHES: (a) KASHMIR MINISTRY: In Jammu, Bakshi Ghulam Mohammed is sworn in as Prime Minister of J&amp;K. (b) INDIAN TROOPS FROM CONGO: A U.N. chartered American naval ship brings home from the Congo, over 1600 officers and men of Indian Army contingent. (c) NEW GOVERNOR: Raj Bhavan, Bombay: Dr. P. Subbarayan is sworn in as Governor of Maharashtra. 
4. SUGARCANE RESEARCH: Scientific research at the Sugarcane Research Institute, Pusa, in Bihar. 
5. RURAL WOMEN'S SPORTS: The Second Uttar Pradesh Rural Women's sports meet in Lucknow. 
6. NEWS FROM ABROAD: LEIDEN OBSERVATORY: In the Netherlands. 
7. SPORTFOLIO: GYMNASTS - From West Germany and Janan compete for honours in Hamburg. 
8. VISVESVARAYA PASSES AWAY: Great engineer and statesman, Mokshagundam Visvesvaraya died in Bangalore. He was born in 1861.
</t>
  </si>
  <si>
    <t>1. INDIA'S NEW PARLIAMENT: Members arrive for the swearing-in ceremony President Rajendra Prasad drives in state to address a joint session of the new Parliament. 
2. KING OF NEPAL IN DELHI: King Mahendra is welcomed by the President and the Vice President. The Queen and the Princess are also here. A ceremonial drive to the Rashtrapati Bhavan and a state banquet. 
3. HIGH COURT CENTENARY: Bombay High Court is 100 years old. Chief Justice, Mr. H. K. Chainani, traces the history of the High Court. 
4. NEWS FLASHES: (a) GOVERNOR OF UP: In Lucknow, Mr. Bishvanath Das, Governor of Uttar Pradesh, assumes new office. (b) GOVERNOR OF RAJASTHAN: Mr. Sampurnanand, former Chief Minister of UP, is sworn in at a ceremony in Jaipur. (c) NEW BLOOD BANK: A veteran donor, advocate Narasimharao from Andhra Pradesh, gives his blood for
43rd time. (d) HARDWAR KUMBH MELA: A procession of Sadhus.
5. NEWS FROM ABROAD: The Kenya African National Union and the Kenya African Democratic Union agree to form a coalition government.
6. SPORTFOLIO: (a) DAVIS CUP TENNIS – JAIPUR. (b) GOLD CUP HOCKEY: Punjab Police face Central Railway in the Bombay Gold Cup Hockey Final, railwaymen wins. 
7. STATE AWARDS FOR FILMS: Vice President presents.</t>
  </si>
  <si>
    <t xml:space="preserve">1. REPUBLIC DAY AWARDS: For Padma Vibhushan are presented by the President at Rashtrapati Bhavan. Padma Bhusan and Padma Sri are also presented. 
2. ISOTOPES FOR BETTER CROPS: Gamma Garden at the Indian Agriculture Research Institute, New Delhi is part of a scheme for the use of radiation in plant breeding. 
3. HIMACHAL PRADESH GOES TO POLLS: To elect members to the Territorial Council and to Lok Sabha.
4. NEWS FLASHES: (a) COAL MINING IN KASHMIR: Bergoa Project declared open at Kalakot. (b) NEW SHIP: "State of Punjab" - the new freighter built by the Hindustan Shipbuilding Yard, Visakhapatnam. (c) BHUTAN PRIME MINISTER: In New Delhi, the Bhutanese Prime Minister, Mr. Jigmi Dorji and Mrs. Dorji, call on the Prime Minister. (d) HEALTH EXHIBITION In New Delhi. (e) ELECTRONIC RESEARCH: Inaugurated in Hyderabad is an Electronic Research Laboratory. 
5. CALCUTTA CITY EXTENSION SCHEME: Mosquito infested Salt Lake area of Calcutta is being reclaimed. This Rs. 20-cr project will help relieve congestion in Calcutta. 
6. HINDUSTAN TELEPRINTERS: Production in a Madras factory. 
7. WORLD OF ART: An exhibition of contemporary Yugoslav paintings at New Delhi's Rabindra Bhavan. 
8. AVIATION NEWS: French jet planes for Indian Airlines Corp.
</t>
  </si>
  <si>
    <t xml:space="preserve">1. PRIME MINISTER IN KASHMIR: In Srinagar, on a short holiday.
2. DURGAPUR STEEL WORKS: Khusal Ram Jadav, commissions the third and last furnace, Sharada, named after the wife of Ramakrishna Paramhamsa. Jadav is the oldest worker of the plant. 
3. CENTRAL SOCIAL WELFARE BOARD: Women's Industrial Co-op. Society, Bangalore - welfare schemes. Central Welfare Board is to spend Rs. 45 corer during the Third Plan period for such activities. 
4. NEWS FLASHES: (a) REST HOUSE IN DELHI: For Buddhist Lamas from Ladakh, built by GoI. (b) UDAIPUR RAIL LINK: Linking Udapir with Udaipur City in Rajasthan. (c) GRAPES: Hyderabad's vineyards growing a special variety. (d) VILAYAT HUSSAIN KHAN: Well known exponent of the Agra school of Hindustani music, passes away in Delhi. 
5. MR. KRISHNA MENON IN INDORE: Addressing an anti-communal conference, he describes Kashmir as a test of India's basis of secularism. 
6. DRAUGHT IN RAYALASEEMA: Relief operations on vast areas of Anantpur dist. In Andhra Pradesh.
7. BLIND GUIDES CAMP: All India Blind Girl Guides Camp at Pachmarhi in Madhya Pradesh.
8. ANIMAL WORLD: EXHIBITION OF CATS: In Brussels. WALRUSES: Has taken a special liking for Argentina.
</t>
  </si>
  <si>
    <t>1. POLL COUNT RESULTS: In the Lok Sabha, out of 485 results declared, the Congress has won 353 seats. In the states, Congress has been returned with absolute majority in Andhra Pradesh, Assam, Bihar, Gujarat, Madras, Maharashtra, Mysore, Punjab, Uttar Pradesh and West Bengal.
2. FREE GOA REBUILDS: Mining is resumed, the only developed industry here so far, employing some 50,000 people. 
3. NEWS FLASHES: (a) CHESTER BOWLES CALLS ON PM.: Special adviser on foreign affairs to the U.S. President meets the Prime Minister in New Delhi. (b) RAJA RAM MOHAN ROY MEMORIAL: The building will house an international youth hostel and library. (c) NATIONALIST'S DEATH: Kaleswar Rao, Speaker of the Andhra Pradesh Legislative Assembly died at Vijayawada.
4. ELECTION SNIPPETS: Madhya Pradesh. Jammu, Andhra Pradesh. 
5. PROGRESS OF TECHNOLOGY: Indicating a big spurt in technical studies is an exhibition of some of the latest books on science and technology in New Delhi.
6. KITCHEN GARDEN COMPETITION: Held by the All India Women's Central Food Council in New Delhi. 
7. COAL FIELD SPORTS: At Shibpur in West Bengal. 
8. ARMY HORSE SHOW: In New Delhi.</t>
  </si>
  <si>
    <t>Kamal Swaroop (Ad hoc Director)</t>
  </si>
  <si>
    <t>Jewel of Manipur (Part - I )</t>
  </si>
  <si>
    <t>Raag Prayaag - Ulhas Kashalkar's Confluence of Music</t>
  </si>
  <si>
    <t>Bioghraphies</t>
  </si>
  <si>
    <t xml:space="preserve">Nandan Kudhyadi </t>
  </si>
  <si>
    <t>Films Division / Nandan Kudhyadi</t>
  </si>
  <si>
    <t xml:space="preserve">Cinematography- Rakesh Haridas, Nandan Kudhyadi and Ranu Ghosh.
Sound- Madhu Apsara,
Editing- Nandakishor Jadhav,.
</t>
  </si>
  <si>
    <t>The Last Mughal - Bahadur Shah Zafar</t>
  </si>
  <si>
    <t>Surehs Sharma</t>
  </si>
  <si>
    <t xml:space="preserve">Cinematography- Bharat Nerkar,
Sound- Arun Nambiar,
Editing- Aseem Sinha,.
</t>
  </si>
  <si>
    <t>A Million Questions (Hajaro Saval)</t>
  </si>
  <si>
    <t>Rohit Singh Rana</t>
  </si>
  <si>
    <t xml:space="preserve">Cinematography- Rohit Singh Rana,
Sound- Anindit Roy,
Editing- Rohit Singh Rana, Torsha Banerjee, Aritra Gonguly,
Music- Dipankar Roy,
Script- Torsha Banerjee,.
</t>
  </si>
  <si>
    <t xml:space="preserve">This story is about the struggle of millions of education students in India who are stuck in an endless competition to secure a government job because of the ever rising employment crises in India. The film is explored through the life of the central character Abhishek Gaur, who has been trying to pass these exams for the past 7 years and will now be giving his last attempt before crossing over his age limit. He, like many others is now completely lost in the labyrinth of narrow streets of Mukherjee Nagar, one of the biggest ghettos of coaching institutes. </t>
  </si>
  <si>
    <t>1980 - A Review</t>
  </si>
  <si>
    <t>women empowerment</t>
  </si>
  <si>
    <t>women Empowerment</t>
  </si>
  <si>
    <t>Bombay Harbour one of the biggest ports in India is handicapped because of the vast amount of silt deposited near the mouth of the harbour. With the cooperation of the Central Water and Power Research Station at Poona and Atomic Energy Establishment at Trombay near Bombay, the port authorities have found out a new method of finding a suitable dumping ground. This is called the tracer method where radio-active silt is released under the sea water and movement of currents is studied .These experiments are given in graphic details in this film.</t>
  </si>
  <si>
    <t>Rural Development</t>
  </si>
  <si>
    <t>A film record of the swearing-in-ceremony of Dr. Radhakrishnan Sarvapalli and Dr. Rajendra Prasad the President of India.</t>
  </si>
  <si>
    <t>Politics</t>
  </si>
  <si>
    <t>Tab Aur Aab</t>
  </si>
  <si>
    <t>The film is on story of Kashmir.</t>
  </si>
  <si>
    <t>Janata College</t>
  </si>
  <si>
    <t>The film briefly covers various meetings held in Nairobi to pay tribute to the memory of the Prime Minister Shri Jawaharlal Nehru, symbolising Kenya's regard for the departed leader.</t>
  </si>
  <si>
    <t>The film deals with the recent three powers meeting held in India. It shows the efforts made by Mrs. Gandhi, President Nasser and President Tito to establish peace in the world.</t>
  </si>
  <si>
    <t>For Stronger India</t>
  </si>
  <si>
    <t>The Indian Women (Indian Mahila)</t>
  </si>
  <si>
    <t>No Problem - Koi Janjat Nahi (Part - II)</t>
  </si>
  <si>
    <t>Festival With A Difference</t>
  </si>
  <si>
    <t>The Gangotri of Indian Oil - Guwahati Refinery (A Golden Jubilee of Indian Oil) (S. V.)</t>
  </si>
  <si>
    <t>Phalke's Journey- ( Pune )</t>
  </si>
  <si>
    <t>Screen Addiction - Among Young Children</t>
  </si>
  <si>
    <t xml:space="preserve">NR0009 </t>
  </si>
  <si>
    <t xml:space="preserve">NR0019 </t>
  </si>
  <si>
    <t xml:space="preserve">NR0020 </t>
  </si>
  <si>
    <t xml:space="preserve">NR0021 </t>
  </si>
  <si>
    <t xml:space="preserve">NR0026 </t>
  </si>
  <si>
    <t xml:space="preserve">NR0051 </t>
  </si>
  <si>
    <t xml:space="preserve">NR0066 </t>
  </si>
  <si>
    <t xml:space="preserve">NR0069 </t>
  </si>
  <si>
    <t xml:space="preserve">India's Prime Minister Visits Indonesia ( series - I ) </t>
  </si>
  <si>
    <t xml:space="preserve">India's Prime Minister Visits Indonesia ( series - II ) </t>
  </si>
  <si>
    <t>Cave Temples of India ( Series - I Buddhist )</t>
  </si>
  <si>
    <t xml:space="preserve">Folk Songs of Maharashtra - I (sangeet Bharat - Serial - I) </t>
  </si>
  <si>
    <t>The Visiting Card (S. V.)</t>
  </si>
  <si>
    <t>Kathakali : The Dance Drama of Kerala</t>
  </si>
  <si>
    <t>P.M. Of India Visits Lebanon (Pandit Nehru) 1960</t>
  </si>
  <si>
    <t>Mr. Nehru Visits USA, Mexico and Cairo</t>
  </si>
  <si>
    <t xml:space="preserve">NR0801 </t>
  </si>
  <si>
    <t xml:space="preserve">NR0919 </t>
  </si>
  <si>
    <t xml:space="preserve">Folk Songs of Gujarat - Part - I ( Gujarat Ka Lok Geet ) Sangeet Bharat Serial-2 </t>
  </si>
  <si>
    <t>Personal Protective Equipment: Part - I ( Non-Respiratory )</t>
  </si>
  <si>
    <t>The New Strategy ( North Bihar )</t>
  </si>
  <si>
    <t>An Indian Day ( L. V. )</t>
  </si>
  <si>
    <t>Dr. Zakir Husain - A Life of Dedication</t>
  </si>
  <si>
    <t>The Indian Women ( A Gandhi Birth Centenary Year Film )</t>
  </si>
  <si>
    <t>An Ancient Curse ( A Gandhi Birth Centenary Year Film )</t>
  </si>
  <si>
    <t xml:space="preserve">NR1063 </t>
  </si>
  <si>
    <t>A Dream Takes Wings ( Dadasaheb Phalke )</t>
  </si>
  <si>
    <t>Breadline ( S. V. )</t>
  </si>
  <si>
    <t>Kerala - I India</t>
  </si>
  <si>
    <t xml:space="preserve">Raga India Part - I &amp; II </t>
  </si>
  <si>
    <t>Student's Role in The Field of Agriculture (Chhatra Sahayog)</t>
  </si>
  <si>
    <t>Take Off ( S. V. )</t>
  </si>
  <si>
    <t xml:space="preserve">NR1412 </t>
  </si>
  <si>
    <t xml:space="preserve">For A Noble Cause </t>
  </si>
  <si>
    <t>A Painter of Our Time ( M. F. Husain )</t>
  </si>
  <si>
    <t>Give Them Work (Zimmedar Kaun ?)</t>
  </si>
  <si>
    <t>Child on A Chess-board</t>
  </si>
  <si>
    <t>Dadaji'' Sadhu Vaswani</t>
  </si>
  <si>
    <t>Who Is Culprit ? ( Doshi Kaun ? )</t>
  </si>
  <si>
    <t>Mr.suresh Moorba,minister of Information ADN Broadcasting Government of Mauritius Visits India</t>
  </si>
  <si>
    <t xml:space="preserve">NM0009 : S. L. V. 3. D-1 </t>
  </si>
  <si>
    <t xml:space="preserve">NR1726 </t>
  </si>
  <si>
    <t>A House of Your Own (Ghar Apna) 1982</t>
  </si>
  <si>
    <t>ALTCENTRE (Advance Level Telecommunication Training Centres)</t>
  </si>
  <si>
    <t xml:space="preserve">NM0020 : Hindi Sab Sansar </t>
  </si>
  <si>
    <t>The Saga of Indian Immigration to Mauritius ( 150th Anniversary Tribute )</t>
  </si>
  <si>
    <t xml:space="preserve">India's Struggle for Freedom - VI : Non - Cooperation Movement </t>
  </si>
  <si>
    <t>India's Struggle for Freedom : Kalapani - A Pilgrimage</t>
  </si>
  <si>
    <t>India's Struggle for Freedom : Memories of A Magnificient Era</t>
  </si>
  <si>
    <t>India's Struggle for Freedom - XIII : Quit India</t>
  </si>
  <si>
    <t>India's Struggle for Freedom - XIV : Do or Die</t>
  </si>
  <si>
    <t>India's Struggle for Freedom : Roots of Democracy ( Part - I )</t>
  </si>
  <si>
    <t>India's Struggle for Freedom : Roots of Democracy ( Part - II )</t>
  </si>
  <si>
    <t>Pigeon on The Gun ( fort Williams )</t>
  </si>
  <si>
    <t>The Seer Who Walks Alone ( J. K. )</t>
  </si>
  <si>
    <t xml:space="preserve">NM0076 : Indo - African Solidarity </t>
  </si>
  <si>
    <t xml:space="preserve">NM0081 : Indo-Nepal Ties Strengthened </t>
  </si>
  <si>
    <t>Four Ideals of Freedom : Secularism and Democracy ( Part - I )</t>
  </si>
  <si>
    <t>Listen Please ( Sunoji )</t>
  </si>
  <si>
    <t>The Emergence ( Udbhav )</t>
  </si>
  <si>
    <t xml:space="preserve">NM0113 : The 3rd Saf Games </t>
  </si>
  <si>
    <t xml:space="preserve">NM0121 : I Can I Will </t>
  </si>
  <si>
    <t>Boy or Girl - How ?</t>
  </si>
  <si>
    <t>Janmabhoomi ( Kashmir ) Episode -1</t>
  </si>
  <si>
    <t>NM0165 : 1990 International Film Festival of India (IFFI - 1990)</t>
  </si>
  <si>
    <t xml:space="preserve">NM0170 : A Journey for Peace and Goodwill </t>
  </si>
  <si>
    <t xml:space="preserve">NM0181 : The Gulf Crisis </t>
  </si>
  <si>
    <t>The Bird of Time (Sarojini Naidu)</t>
  </si>
  <si>
    <t>Samathvam - III ( Om )</t>
  </si>
  <si>
    <t>The Literary Storm 1920 - 1947 ( Part - III )</t>
  </si>
  <si>
    <t>The Universe : The Origin of Solar System – Part 1 ( Suraj Ka Parivaar Bhag - 1)</t>
  </si>
  <si>
    <t>NM0219 : The Story of Ten Villages</t>
  </si>
  <si>
    <t>The Man With Singing Heart : Dada J. P. Vaswani</t>
  </si>
  <si>
    <t xml:space="preserve">NM0255 : INS Valsura </t>
  </si>
  <si>
    <t>A Luminous Jewel ( Birju Maharaj )</t>
  </si>
  <si>
    <t xml:space="preserve">NM0282 : SAARC - A Decade of Co-opration </t>
  </si>
  <si>
    <t xml:space="preserve">NM0288: N. T. Rama Rao Replaced </t>
  </si>
  <si>
    <t>Sugar Salt Solution (Namak Chini Ka Mishran)</t>
  </si>
  <si>
    <t xml:space="preserve">Towards Polio Eradication ( Polio Unmoolan ) </t>
  </si>
  <si>
    <t>NM0306 : 1996-97 The Union Budget</t>
  </si>
  <si>
    <t>National Institute of Public Co-Operation and Child Development ( NIPCCD )</t>
  </si>
  <si>
    <t>Girija Devi : Glimpses of Her Life &amp; Music</t>
  </si>
  <si>
    <t>Padma ( L. V.)</t>
  </si>
  <si>
    <t>Paradise ( Jannat )</t>
  </si>
  <si>
    <t>Communal Harmony (Part -II)</t>
  </si>
  <si>
    <t>The Flag ( My India, Our India )</t>
  </si>
  <si>
    <t>Gopalan Nair`s Beard</t>
  </si>
  <si>
    <t>The Dawn ( Ushodayam )</t>
  </si>
  <si>
    <t xml:space="preserve">The Journey ( Our Yatra ) </t>
  </si>
  <si>
    <t>The Tree ( Ajopa Gacha )</t>
  </si>
  <si>
    <t xml:space="preserve">NM0405 : Thalassaemia : Curse or Ignorance </t>
  </si>
  <si>
    <t>The Story of Gita ( Gita Ki Kahani )</t>
  </si>
  <si>
    <t xml:space="preserve">NM0474 : Self Reliance in Women </t>
  </si>
  <si>
    <t>7th Mumbai International Film Festival ( MIFF ) 2002 - Logo</t>
  </si>
  <si>
    <t>Vocational Training of Women ( Asha Ki Kiran )</t>
  </si>
  <si>
    <t>Back to School ( School Chale Hum ) ( L. V. )</t>
  </si>
  <si>
    <t>Arsenic Problem in West Bengal</t>
  </si>
  <si>
    <t xml:space="preserve">NM0499 : Safe Guarding Traditional Resources ( Paramparik Sampada Ki Suraksha ) </t>
  </si>
  <si>
    <t>Battel for Ballot ( Chunavi Muqabala )</t>
  </si>
  <si>
    <t>Son ( Magan )</t>
  </si>
  <si>
    <t xml:space="preserve">K. L. Saigal ( Kundanlal Saigal ) </t>
  </si>
  <si>
    <t>NM0529 : A Step Towards Friendship ( Ek Kadam Dosti Ke Or )</t>
  </si>
  <si>
    <t>B. R. Chopra : A New Era in Every Era ( Har Daur Main Naya Daur )</t>
  </si>
  <si>
    <t>B. R. Chopra – Milestones in Celluloid ( Kal Ki Rahe Aaj Ki Manjil )</t>
  </si>
  <si>
    <t>Realisation ( Ehsaas )</t>
  </si>
  <si>
    <t>NM0541 : 4th ASEAN India Summit-2005</t>
  </si>
  <si>
    <t>Sixty Years After ( Saath Saal Baad )</t>
  </si>
  <si>
    <t>NM0549 : P.M. Dr. Manmohan Singh’s Visit to Brazil - IBSA Summit 2006</t>
  </si>
  <si>
    <t>NM0550 : P.M. Dr. Manmohan Singh’s Visit to Havana ( Cuba ) – 14th N.A.M. Summit 2006</t>
  </si>
  <si>
    <t>NM0553 : Vice President Shri Bhairavsingh Shekhawat Visit to Guyana, Trinidad, Tabago</t>
  </si>
  <si>
    <t>Two Hearts ( Do Dil )</t>
  </si>
  <si>
    <t>Moksha – An Illusion ( Moksha -Ek Bhram )</t>
  </si>
  <si>
    <t>An Album ( Sanchaika )</t>
  </si>
  <si>
    <t>Mumbai International films Festival (Curtain Raiser - MIFF - 2008)</t>
  </si>
  <si>
    <t>NM0557 : G-8 Summit - 2007 ( Samooh 8 Sammelan 2007 )</t>
  </si>
  <si>
    <t>10th Mumbai International Film Festival ( MIFF - 2008 )</t>
  </si>
  <si>
    <t>NM0572 : Independent Day-2008 ( Swatantrata Diwas -2008 )</t>
  </si>
  <si>
    <t>NM0575 : Prime Minister's Dr. Manmohan Singh Visit to Oman and Qatar</t>
  </si>
  <si>
    <t>NM0579 : Bharat Nirman</t>
  </si>
  <si>
    <t>Untouched Beauty ( Unchua Saundarya )</t>
  </si>
  <si>
    <t>Let's Play ( Aao Khele )</t>
  </si>
  <si>
    <t>Mask - A Protection ( H1N1 Swine Flu ) Part - I</t>
  </si>
  <si>
    <t>Sneham ( South )</t>
  </si>
  <si>
    <t>Guru and God ( Guru Govind )</t>
  </si>
  <si>
    <t>Glowing Glory ( Kali Tere Lal Ki )</t>
  </si>
  <si>
    <t>Prime Minister Speaks: 'Global Warming' Part - IV ( Manmohan Singh )</t>
  </si>
  <si>
    <t>Speed ( Raftar )</t>
  </si>
  <si>
    <t>Don't Laugh ( Hansiye Mat )</t>
  </si>
  <si>
    <t>Saviour ( Jesus Christ )</t>
  </si>
  <si>
    <t>Ancient Architectural Styles of Kashmir ( J &amp; K )</t>
  </si>
  <si>
    <t>The I.N.A. Trial ( Azad Hind Fauz Ka Mukadama )</t>
  </si>
  <si>
    <t>NM0589 : France Republic Day-2009 ( France Ka Ganatantra Divas-2009 )</t>
  </si>
  <si>
    <t>Thought ( Soch )</t>
  </si>
  <si>
    <t>Game ( Road Safety )</t>
  </si>
  <si>
    <t>Trial of Sri. Aurobindo - A Freedom Fighter Turned in to Spiritual Leader</t>
  </si>
  <si>
    <t>The Spirit of India ( Part - II )</t>
  </si>
  <si>
    <t>Female Foeticide ( Stree Bhruna Hatya )</t>
  </si>
  <si>
    <t>Eye Donation ( Netradaan )</t>
  </si>
  <si>
    <t>Innocent ( Maasum )</t>
  </si>
  <si>
    <t>11th Mumbai International Film Festival ( MIFF- 2010 )</t>
  </si>
  <si>
    <t>Heart of Darkness ( Caves of Meghalaya )</t>
  </si>
  <si>
    <t>Hola! The Mighty Colours</t>
  </si>
  <si>
    <t>Rags to Reach ( hum Honge Kamyab )</t>
  </si>
  <si>
    <t>Kumbh Mela ( Nasik-2003 )</t>
  </si>
  <si>
    <t>Destination Bihar – Where Faith Calls ( Manzil Bihar - Vishwas Ki Pukar )</t>
  </si>
  <si>
    <t>NM0599 : Monument of Peace ( Shanti Ka Stup )</t>
  </si>
  <si>
    <t>The Shining Beaks in The Rising Sun ( Northeast )</t>
  </si>
  <si>
    <t>U Tirot Sing and U Kiang Nangbah The Patriots ( U Tirot Sing Syiem Bad U Kiang Nangbhh Ka Ri )</t>
  </si>
  <si>
    <t>Zooni Gur ( Ek Ankahi Gatha )</t>
  </si>
  <si>
    <t>Blood Matching ( Rakt Milap )</t>
  </si>
  <si>
    <t>Play With Toys ( Khel Khilone )</t>
  </si>
  <si>
    <t>NM0630 : 9th Asean-india Summit &amp; 6th East Asia Summit - Bali-2011</t>
  </si>
  <si>
    <t>The Black Golden Woman ( Palmyrab Palm Tree )</t>
  </si>
  <si>
    <t>The Man Who Lives in The Future : Prof. C. N. R. Rao</t>
  </si>
  <si>
    <t>Vav - Stepped Wells of Gujarat</t>
  </si>
  <si>
    <t>NM0635-A : President Visit To South Africa (Smt. Pratibha Patil)</t>
  </si>
  <si>
    <t>Rajiv Drashtikon</t>
  </si>
  <si>
    <t xml:space="preserve">Shaheed Madanlal Dhingra </t>
  </si>
  <si>
    <t>The Thirst ( Upalabdhi )</t>
  </si>
  <si>
    <t>After Fierce Battle ( Bhishan Yuddher Par )</t>
  </si>
  <si>
    <t>Back to School ( S. V. ) ( School Chale Hum )</t>
  </si>
  <si>
    <t>Prime Minister Speaks: 'Agriculture' Part - I ( Manmohan Singh )</t>
  </si>
  <si>
    <t>Prime Minister Speaks: 'Education' Part - V ( Manmohan Singh )</t>
  </si>
  <si>
    <t>Prime Minister Speaks: 'Swine Flu' Part - II ( Manmohan Singh )</t>
  </si>
  <si>
    <t>Prime Minister Speaks: 'Naxalities' Part - III ( Manmohan Singh )</t>
  </si>
  <si>
    <t xml:space="preserve">Mumbai International Film Festival (MIFF) Promo -II, 2010 </t>
  </si>
  <si>
    <t>The variety of products of the light electrical industry has enhanced the comforts and wellbeing of the Indian home. With the increase in power supply there has been a corresponding increase in the use of small electrical gadgets manufactured here, which are also exported.</t>
  </si>
  <si>
    <t xml:space="preserve">Majority of burning injuries occur at home during domestic work. This film educates about the different types of fire and causes of burns due to negligence and highlights the necessary precautions that shall be taken to prevent such incidents. </t>
  </si>
  <si>
    <t>The film projects the future of Atomic Energy in India. The idea is that the commissioning of a reactor in the desert area of Rajasthan will give us more power, more industries, rapid agricultural growth, more employment opportunities, greater scientific research and wider technological development which will go to contribute towards better standard of living and greater prosperity.</t>
  </si>
  <si>
    <t xml:space="preserve">The film effectively communicates the importance of consuming adequate food responsibly by portraying the disparity of food available to the privileged and the underprivileged. </t>
  </si>
  <si>
    <t>A film is introducing the Delhi Milk Scheme. DMS procures milk from about a lakh of farmers in Uttar Pradesh, Rajasthan and Haryana. The film procured from the farmers is carried through various conveyance means to the Chilling Centre run on a co-operative basis. Only after its purity is established, the milk is allowed to enter the plant; 700 such samples are tested here each day. Working at full capacity, the DMS plant produced 6 lakh half litre bottles meeting about 45% of the city's milk requirement. This plant also produces milk products such as butter. This film demonstrates various processes of the DMS plant.</t>
  </si>
  <si>
    <t>New Delhi, January 21, 1973. President Mobutu Sese Soke of Zaire arrives on his five-day visit to India. The film shows the dignitary's visit to various places of importance in Delhi, Bangalore, Bombay, etc. The formal discussions between the two countries centre on economic co-operation.</t>
  </si>
  <si>
    <t>After the Second World War, the world increasingly got engulfed in the cold-war atmosphere. During this time, several countries hitherto colonised by external powers also became free. in order to avoid the danger of yet another more disastrous war, these countries chalked out their strategy of non-alignment. The first Non-aligned Nations Conference met in Belgrade in 1961. Twenty five non-aligned nations rallied together to take stock of the international situation. While upholding the principle of peaceful co-existence, this Conference urged nations to eradicate colonialism and imperialism. The second Conference of the non-aligned nations adopted a declaration entitled" Freedom for Peace and International Co-operation". This film tells the history of non-aligned movement, until the Non-aligned Summit which was to be held at Algiers, Algeria from September 5, 1973.</t>
  </si>
  <si>
    <t>The film showing how groundnut production can be increased by adopting newer methods of cultivation. Higher productivity in groundnut production will lead to higher edible oil production.</t>
  </si>
  <si>
    <t>The film about India's the largest steel complex at Bokaro in Bihar. This plant built with the Soviet participation, is the fourth steel project after Rourkela, Bhilai and Durgapur. Till the time of making this film, the Bokaro steel plant was already producing 12 lakh tonnes of pig iron of which about one-third was exported to Japan and the Soviet Union, earning the exchequer about Rs. 110 mn in foreign exchange. The Bokaro Story is the film that demonstrates the work of this steel plant, while telling its history in a nutshell.</t>
  </si>
  <si>
    <t>An instructional addressed to farmers, elaborately demonstrates how to make use of agricultural machinery and equipment such as seed-cum-fertiliser drill, combine harvester, etc., including repair and maintenance of tractors. Such training was provided by the Government at its training centres. One such centre at Hissar in Haryana is shown in this film.</t>
  </si>
  <si>
    <t>December 17, 1974, New Delhi. A five-member Bulgarian Parliamentary Delegation headed by Dr. Vladimir Bonev arrives on a ten-day goodwill visit on the invitation of Dr. G.S. Dhillion, Speaker of the Lok Sabha. This film shows the guests meeting VV Giri, President of India, and their visit to several places of importance in Delhi, Bombay and Calcutta.</t>
  </si>
  <si>
    <t>Drought in 1973 followed by yet another drought in the previous year. The film examines the work done by the relief centres opened by the Government to provide employment to the poor and drought-affected people on metal breaking, irrigation and other projects. The situation is too stark and bleak. In Aurangabad district of Maharashtra where work was started on 3340 community wells, only 662 had yielded water. 47 hundred thousand heads of cattle were said to have been sacrificed to the drought. In its course of scrutiny, the film raises some crucial questions: Have we been successful with our water conservation programmes? Are we really short food grains?</t>
  </si>
  <si>
    <t xml:space="preserve">Cinematography- S. P. Raman
Sound- D. S. Saini
Editing- K. V. R. Krishna Rao
Music- 
Script- 
Commentary Word- Sunil Sethi
Commentary Spoken- Romesh Thapar 
Artist- 
Animator- 
Graphic- 
</t>
  </si>
  <si>
    <t>The film is about women's education among Muslims, the cause which was passionately upheld by Shaikh Abdulla. It was this young student from Kashmir who had supported the resolution for women's education in the Muslim Educational Conference along-with Sir. Syed and Khwaja Ghulam-us-Saqlain. Young Shaikh Abdulla, after his graduation in law, had decided to set up practice in Aligarh. He along-with his wife actively campaigned for women's education. Shaikh Abdulla established Aligarh Girls' School, which gradually developed into a college as Wahedia Hostel for girls. Through his great work, Shaikh Abdulla endeared himself with people. Thousands of girls affectionately called Papa Miyan while Mrs. Abdulla was Aalabi to them. The film includes interviews with Mrs. Abida Ahmad (wife of the then President of India), well-known writer Ismat Chugtai, etc.</t>
  </si>
  <si>
    <t>The film about India's historic progress in the science of metallurgy. Modern India established a chain of national laboratories and institutes under the Council of Scientific and Industrial Research. One of them, the National Metallurgical Laboratory at Jamshedpur was opened by the Prime Minister, Jawaharlal Nehru on November 26, 1950. Viewers are familiarised with various R&amp;D activities and developmental work done by this laboratory.</t>
  </si>
  <si>
    <t xml:space="preserve">This fictional film advises the people of Kashmir to plan for smaller families which would enable them to provide better education and health to their children. Thereby emphasizing the need to follow government family planning initiatives in the larger interest of family welfare. </t>
  </si>
  <si>
    <t>The National Physical Laboratory is the custodian of National Standards of physical measurements. NPL maintains the national standard of mass - the kilogramme - accurate to five parts in a hundred million. It collaborates with the Weights &amp; Measures Directorate to help people. NPL calibrates meter bars to meet the accurate standards. Various industrial products go through the NPL's tests. This film describes NPL's gamut of activity.</t>
  </si>
  <si>
    <t>Whether it is a baby girl or a baby boy, a couple should not have more than two children. A quickie on family planning.</t>
  </si>
  <si>
    <t xml:space="preserve">Cinematography- P. C. Sinha, Jawahar Ralhan 
Sound- A. V. Bhashyam 
Editing- K. M. Nayak 
Music- N. C. Krishnamachary 
Script- L. Shankar 
Commentary Word- Partap Sharma 
Commentary Spoken- 
Artist- 
Animator- 
Graphic- 
</t>
  </si>
  <si>
    <t xml:space="preserve">Cinematography- M. W. Mukadam
Editing- Ramesh Deshmukh
Music- P. S. Dixit
Script- G. R. Sethi
Commentary Word- Patanjli Sethi
Commentary Spoken- M. Chitnis
</t>
  </si>
  <si>
    <t xml:space="preserve">Post the 19 months old state of emergency imposed by Prime Minister Indira Gandhi, India held elections to the 6th Lok Sabha. This film documents the historic polls of 1977 where the Janata Party and its allies won a landslide victory against the Indian National Congress which had ruled the country for 30 years. </t>
  </si>
  <si>
    <t>A film presenting the sound and light play "Ghalib ki Dilli". Mirza Ghalib was a great Urdu poet who sometime lived in Delhi (Dilli) and composed poems. This film highlights India's unity in diversity through the play.</t>
  </si>
  <si>
    <t>The film showing the progress made in Jammu in areas such as economy, agriculture, irigation, power supply, education, health services, road, building and communication. Various developmental projects taken up by the Government of India have helped the people of Jammu in their battle against economic backwardness.</t>
  </si>
  <si>
    <t xml:space="preserve">Cinematography- H. S. Kapadia
Sound- R. G. Chendwankar 
Editing- U. Harish Rao / A. Habib
Music- Raghunath Seth
Script- Shankar Gangooli / P. S. Lakhwara
Commentary Word- 
Commentary Spoken- 
Artist- 
Animator- 
Graphic- 
</t>
  </si>
  <si>
    <t>The film underlining the need for organising livestock and poultry shows all over the country, as they provide insight into how human beings, animals and birds are interdependent. These shows also provide vital incentives to the breeders of both and livestock and poultry to come up with the best breeds of animals and birds.</t>
  </si>
  <si>
    <t>This film shows various activities carried out at the Lal. Bahadur Shastri National Academy of Administration, Mussorie. It particularly shows, through interviews of the officer-trainees of Class I cadre as to how administrative training was imparted to them at this Academy.</t>
  </si>
  <si>
    <t>At all international airports, customs clearance is a must. So is the clearance of plants from the Plant Quarantine Section. Introduction of new plants to India is now being done by the Plant Introduction Organisation functioning at Delhi, Jodhpur, Simla, Shilong, Amravati and Trichur. The film demonstrates how plants (e.g. the high-yielding dwarf variety of wheat) imported from outside are quarantined at the Customs. It is to protect our agriculture and plants from serious pests and diseases the Plant Quarantine rules have been framed. All incoming plants, fruits and seeds are checked by the Plant Quarantine Section.</t>
  </si>
  <si>
    <t>During the thirty years of freedom, India which was an agrarian economy when the Union Jack was replaced by the Indian tri-colour on August 15, 1947 has turned itself into a modern nation with strong industrial and technological base. Part II of this film narrates India's progress in various fields during three decades of its freedom.</t>
  </si>
  <si>
    <t xml:space="preserve">Cinematography- Kanai Dey
Sound- Chitnis Modi
Editing- Mani Adhikary
Music- Sudhis Mukherjee 
Script- N. Viswanathan
Commentary Word- 
Commentary Spoken- 
Artist- 
Animator- 
Graphic- 
</t>
  </si>
  <si>
    <t>The film advising people how prompt registration of births and deaths is important. There are Birth &amp; Death Registration Offices all over the country. Records of birth and death help individuals as well as the country in various ways.</t>
  </si>
  <si>
    <t>Based on the international standards, the Government of India introduced an Act under which all commodities will be weighed or measured in units of kilogram/miligram, metre/centimetre,or litre. For measuring temperature also certain units wereadopted.</t>
  </si>
  <si>
    <t>A film appealing to the tax payers, particularly those in business and professions, to file income tax returns voluntarily in time and with requisite documents so that they can avoid visits of the income tax officers. Such filing of returns would enable timely assessment.</t>
  </si>
  <si>
    <t>Wheat cultivation was known to the people in Mohan-jo-Daro, over 5000 years ago. Farmers in the ancient India went on improving the wheat plant. The early varieties of wheat were not of free-threshing type. In 1905, the Indian Agricultural Research Institute was established in Pusa, Bihar. Here wheat scientists such as Sir Albert Howard, Mr. Ram Dhan Singh and Dr. B. P. Pal did some pioneering work and produced several good varieties of wheat. This film narrates the story of the evolution of wheat in India.</t>
  </si>
  <si>
    <t>A fisherman dies. His son is yet to complete his primary education. Fortunately, the fisherman had saved some money through the Post Office Recurring Deposit Scheme. He had made it a habit to saveRs.20 per month for the past two years. The deceased fisherman’s gets the full amount as he should have got after five years. Savings come very handy to the poor woman who can now support her son's education.</t>
  </si>
  <si>
    <t>It's the grand jamboree of young scouts and guides that this film depicts. in this jamboree meet boys and girls from across the country and the world to interact with each other and develop human values, selflessness, discipline and fine personality.</t>
  </si>
  <si>
    <t>The film about poor and middle-class women who have been able to create opportunities for themselves to improves their working status. These women are now engaged in various productive occupations, which bring them income and confidence. They are now able to fight against exploitation of any kind.</t>
  </si>
  <si>
    <t>A film highlighting the work done at the Artificial Limb Centre at Pune. This Centre provides artificial limbs to soldiers and civilians alike. in doing so, it offers new life to the physically handicapped.</t>
  </si>
  <si>
    <t>The film showing how the Employees' State Insurance Corporation provides social security to factory workers. ESIC has its own clinics and hospitals where the workers covered under the Scheme can avail of the necessary medical treatment. ESIC has a number of regional offices and about 700 local offices where workers are registered and their claims are scrutinised and cash benefits disbursed.</t>
  </si>
  <si>
    <t>Dr. Atul Kumar is a doctor attached to a Primary Health Centre (PHC) along with Dr. Suman Saxena, a lady doctor. At this PHC, like any other PHCs established by the Government, doctors look after any health problem of the people living in rural areas.</t>
  </si>
  <si>
    <t>The film recording the inspiringly successful story of the Kanchenjunga Army Expedition of 1977 led by Colonel Narendra Kumar. The team consisted of 60 members and sherpas. The expedition startedon March 12 On May 31, Major Premchand and N. D. Shepra reached the peak at 26,250 feet, negotiating some of the most difficult mountain ridges in the world.</t>
  </si>
  <si>
    <t>There are ways to develop pastures on otherwise useless dry lands. What are these ways ? This film has scientific answers.</t>
  </si>
  <si>
    <t>This film provides information about the working of the Union Public Service Commission. It also attempts to clear some doubts which generally the prospective candidates have, mainly about the interviews conducted by the UPSC.</t>
  </si>
  <si>
    <t>A film about various welfare measures introduced in the field of education by the Government of India. Right in the first five-year plan, the Ministry of Education had recognised the need to help poor students in getting educational books at cheaper rates. The Ministry of Education with the active participation of the Ministry of Industry arranged for paper at subsidised rates. The National Council of Educational Research &amp; Training concentrated on producing better and cheaper text books. The University Grants Commission assists colleges in setting up book banks. The University Employment Information &amp; Guidance Bureau informs and directs those looking for employment opportunities to the proper courses. The Government of India had introduced a number of such measures to help poor students to acquire proper education.</t>
  </si>
  <si>
    <t>Independent India is no longer a backward agrarian nation. It is now capable of producing everything from a pin to a supersonic jet.</t>
  </si>
  <si>
    <t>While providing detailed instructions about cocoa cultivation, this film makes an appeal to boost cocoa production in the country. Cocoa is a shade loving plant and in our country it can be conveniently grown as an inter-crop in existing areca nut and coconut plantations. It grows best in warm humid places where the soil is fertile and well-drained and rainfall is well distributed. Cocoa is largely cultivated only in Kerala, Tamilnadu and Karnataka. Cocoa cultivation can be easily introduced in the states of Maharashtra, Orissa, Gujarat, Andhra Pradesh and Goa.</t>
  </si>
  <si>
    <t>A film on India-Pakistan cricket test series, 1979-80.Test 1 : Bangalore, November 21, 1979. Game was drawn. Test 2 : Delhi, December 4, 1979. India finished 26 runs short of their goal. Test 3 : Bombay, December 16, 1979. India's first win. Kapil Devwas declared "Man of the Match". Test 4 : Kanpur, December 25, 1979. Game disturbed by rains. Test 5 : Madras, January 15, 1980. India won the game. Test 6 : Calcutta, January 29, 1980. Series over. India won by a decisive margin. The Pakistan team was headed by Asif Iqbal.</t>
  </si>
  <si>
    <t>The film highlighting different areas in which electrochemical research is conducted at the Central Electrochemical Research Institute, Karaikudi, Tamilnadu. This institute was established in 1953. Years of research by the CECRI has now resulted in the first-rate indigenously produced sophisticated batteries for special applications in the railways, defence and for meteorological and scientific purposes. This institute's achievements are multi-faceted. Of the 120 processes developed here, 73 have been licensed for commercial use.</t>
  </si>
  <si>
    <t>India is a vast country stretching from Ladakh in the North to the Andaman &amp; Nicobar Islands in the south. These remote areas have remained cut off from the mainland India, because of an acute problems of communication. The Indian National Satellite now has linked these remote areas through a domestic communication satellite system bringing them into mainstream of Indian life.</t>
  </si>
  <si>
    <t>Coir can turn into beautifully decorated carpets, foot mats and a number of articles of household use. This film demonstrates various stages of coir making and how coarse coir becomes golden coir.</t>
  </si>
  <si>
    <t>Mondadugu was a programme launched in the Krishna district of Andhra Pradesh for full employment of the educated unemployed rural youth. This film covers poultry, goat rearing, dairy projects set up to achieve the goal. A Kalamkari centre was also set up to provide training and employment to the rural educated unemployed youth. Kalamkari is an art of printing on cloth with indigenous fast colours.</t>
  </si>
  <si>
    <t>A story of Siddharth Khosla who had a stroke of polio when he was only four years old. It unfortunately left him completely physically handicapped. Without losing any hope and encouraged by his parents, Siddharth surmounted his handicap. He pursued his studies to become a professor of Hindi. Siddharth provides a great example to all physically handicapped people who through self-confidence and diligence could also surmount their handicap and become like normal human beings. This film also familiarises the viewer about the work done by the Handicap Welfare Federation.</t>
  </si>
  <si>
    <t>Madras Railway Station was built around the turn of the century, in 1916 when the population of India was 230 million. Through the story of Paramashivam Mudaliar and three generations of the Mudaliar family, this film highlights the fact about the population explosion faced by India. It warns the countrymen that unless we check our population there is no good future for our children.</t>
  </si>
  <si>
    <t>India has achieved a great progress in the field of telecommunication since independence. Long distance calls can now be realised by straight dialling, transmitted either by co-axial cable or the microwave. Telephone communication is no longer limited to inland transmission but embraces the entire world through overseas communication facilities, as this film describes.</t>
  </si>
  <si>
    <t>A family planning campaigner presenting a true life story ofa couple who had decided to have only one child at proper time.Their daughter Garima now in IV class and a brilliant student, is oneof the most happy children. A small family is a happy family.</t>
  </si>
  <si>
    <t>A film introducing the activities of the Integrated Rural Development Programme (IRDP), launched on a national scale. Its prime objective was to raise the incomes of the rural poor by generating productive employment in their own surroundings.</t>
  </si>
  <si>
    <t>The Central Water and Power Research Station in Pune established in 1916 is one of the largest and leading laboratories of its kind in the world dealing with the development of water and energy resources and water borne transport. This film informs the viewer about various facilities and activities of this Station.</t>
  </si>
  <si>
    <t>A family planning campaigner quickie propagates the message of restricting the size of a family. A small family is a happy family.</t>
  </si>
  <si>
    <t>Evasion of excise duty is a serious crime. Excise duty provides the necessary revenue to the nation for taking up developmental activities for the people. Central excise is a major contributor to the national exchequer and this duty is levied on a large number of manufactured goods and raw materials. The incidence of duty varies from product to product. Higher duty is levied on luxury goods and less on goods meant for mass consumption. In fact every citizen contributes to the national exchequer in the form of excise duty already levied on a variety of goods bought. A film warning the excise duty evaders as also appealing to people to co-operate with the Government in helping it to catch the culprits.</t>
  </si>
  <si>
    <t>A film about Nehru Science Centre in Bombay, planned to impart scientific knowledge to children and general public. Here science is taught through fun and games. Various facilities available at this Centre are presented.</t>
  </si>
  <si>
    <t xml:space="preserve">Cinematography- Ramchandra Kashid , A. G. Ranade
Sound- H. S. Neelakanta
Editing- K. M. Nayak, Sham Satwe 
Music- K. Narayanan
Script- M. P. Sukumaran Nair
Commentary Word- 
Commentary Spoken- 
Artist- 
Animator- 
Graphic- 
</t>
  </si>
  <si>
    <t>A doyen of the Hindustani music, Pandit Malikarjun Mansur was born at Mansur in Dharwad District of Karnataka on December 31, 1910. Neelakantha Buva Alur Math of the Gwalior gharana took the 11-year old Malikarjun as his disciple in Miraj. Malikarjun studied under him for 6 years. Later, Malikarjun became the disciple of Ustad Manjikhan, son of Alladia Khan Saheb of Jaipur Atrauligharana. Several awards and honours were conferred upon Malikarjun Mansur - the Padma Bhushan, Fellow of the Sangeet Natak Academy, the Kalidas Award, et al.</t>
  </si>
  <si>
    <t xml:space="preserve">The film highlights the offshore oil exploration on the eastern coast – in the Bay of Bengal, off Orissa undertaken by Oil India Limited. It covers the different stages of the project and underlines the magnitude of the task. </t>
  </si>
  <si>
    <t>A film offering glimpses about the relationship of parents and child, in this case Pandit Jawaharlal Nehru and Indira Gandhi. To Kamala and Jawaharlal was born their only child, Indira Priyadarshini, on November 19, 1977 at Allahabad. At an early age, Nehru wrote at length about the world history and various natural phenomena, for Indira. This film presents Panditji's writing addressed to Indira.</t>
  </si>
  <si>
    <t>India, a country with almost every type of landscape and climate. Nearly 700 million people, speaking sixteen major languages and 600 dialects. How to bring about a rapport between the millions and the Government elected by them? What is the vital link? This film briefly shows the working of various media units of the Government of India under the Ministry of Information &amp; Broadcasting.</t>
  </si>
  <si>
    <t>The new 20-Point Programme for social justice and economic growth as announced by the Prime Minister Indira Gandhi sought liberalisation of investment procedures. It also aimed at extending all facilities including technology update to small and village industries. Under the scheme, full assistance was offered to small entrepreneurs, from setting up a unit to marketing of products. One had only to step out of the present, to shape a better future.</t>
  </si>
  <si>
    <t>Bachat Gram is a savings village. The National Savings Organisation (NSO) leads in popularising the savings habit among villagers as its rural development programme. This film, addressed to the rural audience, informs them about various schemes introduced by the NSO.</t>
  </si>
  <si>
    <t>A network of co-operatives has made it possible to supply fertiliser to farmers in remote and in accessible areas. It has also combatted the evil of malpractices. Apart from distribution, the co-operative sector has also gone into the manufacture offer.</t>
  </si>
  <si>
    <t>India's cattle population is the largest in the world and that is why cow dung (gobar) is the easiest and the cheapest source of fuel in the country. If the same cow dung is put to use in a gobar gas plant, the gas produced gives much greater heat. Besides, the slurry left over after extracting gas provides better manure. This film demonstrates how to install a gobar gas plant.</t>
  </si>
  <si>
    <t xml:space="preserve">A co-operative worker goes to a small town in Assam and organises the villagers to form a co-operative society for developing sericulture. He persuades the villagers oppressed by the usurious mahajans and middle men to form a co-operative. </t>
  </si>
  <si>
    <t>A film addressed to farmers demonstrates the use of various kinds of water lifts, both traditional and modern. It shows how such water lifts can help them irrigating their land.</t>
  </si>
  <si>
    <t>A family planning campaigner propagates vasectomy for married males to avoid unwanted pregnancy. In a simple doctor-layman question-answer session, various features of the vasectomy operation are explained. The painless operation takes only 15-20minutes.</t>
  </si>
  <si>
    <t xml:space="preserve">Cinematography- P. D. Bhishma, Vijay Parmar, A. Anjaneyulu
Sound- Anjanabh Dutta
Editing- K. Krishnamurthy
Music- Raghunath Seth
Script- Mainak Trivedi
Animator- M. A. Narvekar, B. S. Mhatre, Bhakti Pulekar, A. Anjaneyulu
</t>
  </si>
  <si>
    <t>A film on honey bees. Among the species found in the Indian forests are: cerana indica which is the most important of our honey bee. Another type is florea bee. A third type is trigona or demmer bee. Seven thousand years ago, mythology spoke of the Ashwins, the twin physicians to the Gods. They prescribed honey for good health. Here is a demonstration of how honey is obtained well from the beehive, the wonder box.</t>
  </si>
  <si>
    <t>A film about rural sanitation, it shows the importance and proper use of the latrines in villages. These simple latrines are very useful in maintaining village hygiene.</t>
  </si>
  <si>
    <t>The message of "small family, a happy family" is passed through the well known folk dancer Tara Sharma from Rajasthan. She says in her own words how she and her husband could plan their family and live a happy life.</t>
  </si>
  <si>
    <t>A family planning campaigner quickie propagates the use of contraceptive, Nirodh by married males. Nirodh promises small and happy family.</t>
  </si>
  <si>
    <t>Part II of the film presenting revolutionary songs that were composed and sung by various groups of freedom fighters during India’s freedom struggle. These vibrant songs inspired people to fight unto death for the country's freedom.</t>
  </si>
  <si>
    <t>Here is a narration of the exemplary role played by the members of the Swaraj Party, which was formed within the Congress during1923-28. When Gandhi's non-cooperation movement was practised by the nation, certain disturbances at Chauri Chaura and other places hurt Gandhiji's sentiments and he withdrew his movement. He was himself arrested by the British. Already several other leaders such Motilal Nehru, CR Das, Lala Lajpat Rai were in prison. The British Administrators were all out to crush the movement. CR Das argued that the new system of the British rule known as Diarchy was absolutely elitist in nature. There were debates among pro- and no-changers within the Congress. At the Gaya Session of the Congress in1922 Das announced his intentions to form a party within the Congress. The Swaraj Party came into existence on January 1, 1923. It was later merged with the Congress.</t>
  </si>
  <si>
    <t>A quickie sending across the message that parents should take care of their daughters by imparting adequate education to them and to make them self-reliant. They must realize that there is no difference between daughters and sons. It is small family that can enable them to experience happiness.</t>
  </si>
  <si>
    <t>A family welfare quickie campaigning against the early marriage of girls. Such marriages can be held unlawful.</t>
  </si>
  <si>
    <t>An instructional quickie explains to the people the preliminary symptoms of blindness and the immediate preventive measures to be taken. As it advises, vitamin A-rich food should be taken by the affected. Vitamin A tablets are available free in the Government hospitals, dispensaries and health centres.</t>
  </si>
  <si>
    <t>An informational about the Life Insurance Corporation, its importance and service it renders in speedy settlement of claims. LIC has taken several steps to avoid delays and difficulties faced by its clients.</t>
  </si>
  <si>
    <t>An instructional quickie about tuberculosis and its prevention through immunisation. While explaining various symptoms of the disease, this film imparts the information that desirous people can avail of the free TB immunisation service offered by the Government hospitals, dispensaries and health centres.</t>
  </si>
  <si>
    <t>A family planning campaigner propagates the message of spac in child births to restrict the size of the family and provide adequate opportunities to children for growth and progress.As this film underlines, married couples can plan the size of their family without sacrificing their normal sexual life. Government has provided free consultation and service through its wide network of health centres.</t>
  </si>
  <si>
    <t>Dr. Arvind Kulkarni is an eminent ancologist working in the Bombay Hospital. During the course of his works he has discovered that in most cases uterous cancer is caused to those women who marry at an early age and get more children one after another. The film is an interview based film. Doctors, patients and relatives of the patients are interviewed in order to emphasise the theme, viz. early marriage and faster rate of reproduction course uterous cancer.</t>
  </si>
  <si>
    <t>An instructional and informational film about the contraceptive, Nirodh for males. Through animation, it shows the process of conception in female body and how Nirodh can prevent it. Nirodh is an easy contraceptive method which helps space child birth and restrict the size of family. It also protects couples against venerial diseases.</t>
  </si>
  <si>
    <t>The British Museum, Hindustan Zinc Ltd. and MS University, Baroda carried out a joint expedition in Zawar, 40 km from Udaipur and discovered that India had the technology to produce zinc as far back as the 3rd century BC. This was at least 2000 years before the rest of the world obtained such technology. This film documents the search and the facts leading to such an important discovery.</t>
  </si>
  <si>
    <t>At Puri in Orissa, Rath Yatra or the festival of chariots takes place every year in the mointh of Ashadh (July), usually when the moon is young. Fifteen days before the festival, the three deities (Jagannath, Balabhadra and Subhadra) are taken out fora ritual bath. During the next fifteen days when the deities are recovering and resting, they are presented to the pilgrims inform of paintings (chitra). These paintings are called patachitra. They are painted by the artists especially appointed by the King of Puri, who is traditionally the high priest of the temple of Jagannath. While working on these paintings which will be substituted for the deities, the painters or chitrahars are supposed to strictlyob serve certain rules. To this day, pata chitra is confined to religious adoration. Because of their economic deprivation, many chitrahars have gone back to their original occupation of sculpting and wood carving. This film while tracing the history patachitra, reveals the contemporary conditions of the chitrahars and their art of patachitra.</t>
  </si>
  <si>
    <t>A family planning campaigner quickie, propagating the use of the contraceptive, Nirodh among married males. Nirodh promises small family. It helps spacing child births. It promises happiness.</t>
  </si>
  <si>
    <t>An informational presenting details about minor ports of Gujarat, such as Porbunder, the place where Mahatma Gandhi was born; Bedi port having capacity to handle 18 to 20 lakh tonnes per year, Jafrabad port having conveyor belt facility, Magdalla port near Surat, mainly handling clinker, rock phosphate, urea and sulphur, Okha port having an oil terminal, Veraval port having cold storage facility for exporting fish available here, Bhavnagar port having lock gate system which makes three ships to enter the port at a time. These small ports of Gujarat contribute substantially in India's foreign trade.</t>
  </si>
  <si>
    <t>Man used stone as a weapon. He progressed to forge iron. Then came the gun powder. We are nearer to a nuclear disaster now. Is this progress ? asks this tiny animation film.</t>
  </si>
  <si>
    <t xml:space="preserve">Cinematography- M. S. Gangadhar and M. S. Patwari,
Sound- O. P. Sharma,
Editing- Harish Sutar,
Music- K. Narayanan, 
Animator- Shaila Paralkar, R. R. Swamy and Arun Gongade. </t>
  </si>
  <si>
    <t>This is a short animation film depicting a man appreciating music at a concert. As he walks home he moves through various sounds on the road without responding to them. He comes home and listens to the same tune that he had liked at the concert...</t>
  </si>
  <si>
    <t>A social welfare campaigner cautions about the right age (18 years) for a girl's marriage. For boys it is 21 years. Early marriages are not only unlawful, but they are also not advisable medically.</t>
  </si>
  <si>
    <t>A short film emphasises that there is no difference between a male child and a female child. Both deserve equal treatment in the modern society.</t>
  </si>
  <si>
    <t>A film about the history of Indo-Russia friendship. Nearly 2000 years ago, a nomadic tribes from the Central Asia swept across the steppes to reach India. They established the mighty Kushan dynasty. Kanishka's empire stretched from the Aral sea to the Indian ocean, unifying India and the Central Asia. Here is historical account that traces centuries old friendship between Russia and India, and showing how both these countries exchanged their traditions in arts and crafts, in literature, in cinema,in politics, in science, etc. Interviews include : Dr. SP Gupta, National Museum, Ms. Chhaya Haesner, National Museum, WH Siddiqui, Director Archaelogical Survey of India, Dr. Devendra Kaushik, Jawaharlal Nehru University, Prof. Alexander Chicherov, Oriental Studies, Moscow University, and writer Dr. Mulk Raj Anand.</t>
  </si>
  <si>
    <t>To bridge the gap between yields at research farms and farmers' fields the low monetary inputs management, also called non-monetary inputs management plays a vital role. It brings about changes in the conventional practices for efficient use of inputs and the necessary follow up actions for raising of various crops.</t>
  </si>
  <si>
    <t>The film depicts through a series of montages, the dilemma faced by our youth and istinctsense of positive growth as wel, an attempt has been made to impress an over all mood of the youth today.</t>
  </si>
  <si>
    <t>A film explaining various features of the Group Insurance Scheme introduced by the Life Insurance Corporation. Aimed at helping the weaker sections of society, the GIS provide the necessary social security.</t>
  </si>
  <si>
    <t>An instructional showing what precautions should be taken by a pregnant woman during her pregnancy and at the time of giving birth to a child. Here is a detailed prescription.</t>
  </si>
  <si>
    <t>Tuna, one of the major varieties of fish is found in India's coastal and oceanic fishing zones, especially around the Lakshadweep coasts. Here is a detailed demonstration about various methods of catching, processing and marketing the Tuna fish.</t>
  </si>
  <si>
    <t>Majority of our fisher folks depend on the traditional fishing craft. Being small in size, the number and volume of men and material they can carry is limited. The distance they have to cover is long and the pace slow. With the introduction of motorisation, this situation is changing fast. New designs and the introduction of modern and systematic boat building material, fishing scene in the coastal regions is getting revolutionised.</t>
  </si>
  <si>
    <t>A film recording India's Prime Minister, Rajiv Gandhi's speech delivered while inagurating the National Conference on Panchayati Raj on March 4, 1989. The film also touches upon the aspect of community development through Panchayati Raj.</t>
  </si>
  <si>
    <t>An instructional addressed to farmers demonstrates how sunflower can be grown productively and profitably. The demand for sunflower oil has been increasing, as it contains less cholesterol.</t>
  </si>
  <si>
    <t>A family planning campaigner weaves a story around a Muslim family where a woman avoids unwanted pregnancies by regularly taking oral pills. The couple is able to plan their family.</t>
  </si>
  <si>
    <t>Varieties of citrus fruits are grown in different parts of India. This instructional demonstrates better ways of growing mandarin oranges and reap higher productivity. Selection of plant material, setting up the citrus plant, its remedial measures and finally the harvest are pictures in detail.</t>
  </si>
  <si>
    <t>An informational giving a detailed demonstration about the lighthouses and their history. It also shows how navigational aid is provided to the shipping industry.</t>
  </si>
  <si>
    <t>A campaigner for energy conservation. Although the total generating capacity of different power stations of India has increased forty fold during the past 40 years - from about 1400 MW in 1947 to over 56,000 MW in 1988, it has yet to match with the growing demand. One MW of electricity requires a capital investment of about Rs. 2 Cr. for generation, transmission and distribution. Around 55% of the power generated in India is consumed by the industrial sector, while 19% by agricultural sector, 12% by the domestic sector, 6% by the commercial sector and balance by public utilities such as street lighting, railway traction, etc.This film shows how by taking certain measures, these sectors can reduce their consumption of energy.</t>
  </si>
  <si>
    <t>This instructional provides information about diarrhoea, a disease which can be fatal. It reveals the causes behind the disease and prescribes certain remedial measures.</t>
  </si>
  <si>
    <t>Here is a true success story of an ideal village in the District of Palghat in Kerala, which set an example of the largest voluntary savings. This village called Polpully had each and every family, including school children, making voluntary savings with the national savings schemes and there by contributed to the national movement.</t>
  </si>
  <si>
    <t>An instructional quickie examines the aspects such as unhygienic surroundings, filthy water, unclean personal habbits,etc. which cause diarrohea. It also prescribes certain remedial methods.</t>
  </si>
  <si>
    <t>This instructional quickie is based on a song which says that whenever a child is affected by diarrhoea, it can be treated by some household medication. However, if the child does not get relief within 24 hours, the nearest Health Centre must be contacted.</t>
  </si>
  <si>
    <t>An advocate representing the people of India accuses the Government of India for its failure to provide electricity and fuel to people during the 42 years of independence. His allegation is refuted by the Government pleader who tries to prove that during this period, India has made a substantial progress in the power sector and that more and more people have been benefited.</t>
  </si>
  <si>
    <t>On September 14, 1949 India's Constituent Assembly adopted Hindi as India's national language or Rashtrabhasha. Here is a mock Constituent Assembly staged by children to recreate the historic event.</t>
  </si>
  <si>
    <t>A film based on a story about an idealistic Brahmin school teacher, Ganapath Rao who fought against casteism in a small Karnataka village. Ganpath Rao had to face severe hardships before the upper caste vested interests realized their mistake.</t>
  </si>
  <si>
    <t>The production of oil seeds and pulses in India has not been able to cope with the ever increasing demand for them. in order to boost production of oil seeds and pulses, Government of India has launched a seed minikit programme. Under this programme, seeds of these crops suitable for specific soil conditions,along with fertilizer are distributed free to small farmers.</t>
  </si>
  <si>
    <t>An instructional addressed to farmers shows different productive characteristics of sorghum, bajra and maize. It also demonstrates the techniques of producing hybrid seeds of all these crops.</t>
  </si>
  <si>
    <t>The film highlights the problems faced by Rural Health Care Service Worker (Female) - Nurse . It shows how the health workers succeeds in her mission by convincing her own family members &amp; neighbours about her usefulness in the society.</t>
  </si>
  <si>
    <t>Copper 'T' is an easy method to avoid unwanted pregnancies by women. As this video spot says, millions of women have accepted Copper 'T' for spacing child births and plan their families.</t>
  </si>
  <si>
    <t xml:space="preserve">This film shows the national flag of India waving while playing the national anthem respectively. </t>
  </si>
  <si>
    <t>The film shows how to form a primary Agriculture Co-operative Society which has become the harbinger of development in socio-educational &amp; economic field in Maharashtra. This example of Maharashtra State can be followed by others to achieve develpoment &amp; prosperity by taking part in the co-operative movement.</t>
  </si>
  <si>
    <t xml:space="preserve">The film is a coverage of the Eleventh Indian Scientific Expedition to Antarctica. While presenting various scientific researches carried out at the polar region, the film also explains Indian interests in the scientific findings in Antarctica, which was once part of the subcontinent before the continental drift. </t>
  </si>
  <si>
    <t>Cinematography- Suresh Udale
Sound- Minoo Baba
Editing- L. N. Srivastav
Music- Anil Mohile
Artist- Asha Sharma, Seema Mohan, Ramesh Goyal, Bharati Patil, Sheela Mishra, Krishnamohan Azad, Sanjay Dwivedi, Nazir Shaikh, Seema Shinde, Megha Shinde, Sweety Parekh, Mohini, Abhiram Bhatkamkar, Lata, Gauri</t>
  </si>
  <si>
    <t xml:space="preserve">"Puttana Prapancha" is a story of an innocent love of child juxtaposed to the selfish exploitative world of adults. Putta - thus called by everyone in the village Nandidoddi. The story weaves around a 6 year old boy, an orphan came with a nomadic group that visited the village about 4 years ago who left the child behind and gone since then, the boy growing at the mercy of the villagers is given shelter in the temple by the priest of the temple. putta helps the priest Keshava Acharya, William, the blacksmith, Imam and Thimma.
Shivmma, the school teacher, a widow feels for him and adopted him and persuaded him to come to school where he can learn reading and writing and also assured of mid-day meal and thus she stops exploitation of Putta by villagers. In anger, villagers decide to teach a lesson to Putta by closing their doors to him. Being rejected by everybody, putta goes from away from the village with grief, without telling anyone next day the villagers are shocked to see Putta fallen unconscious in the mud and they feel guilty and handed over Putta to Shivamma for taking care. the story of 'Puttana Prapancha' thus exposing the shallow, selfish attitude of the elders in the light of child's innocent, universal love, and making them feel guilty and repent for their behaviour, transforming them to bind together with human concern and love."
</t>
  </si>
  <si>
    <t>In 1978 Shri Jugatram Dave received the Jamnalal Bajaj Foundation award for outstanding contribution in constructive work. As a follower of Gandhiji’s Constructive Programme, he established an ashram at Vedchhi in the Surat district of Gujarat inhabited mostly by Adivasis that were socially and economically backward. The film highlights his selfless work towards their upliftment.</t>
  </si>
  <si>
    <t xml:space="preserve">Beauty lies in the eyes of the beholder. The film educates and provides a unique perspective to the youth on how waste materials can be put together creatively to make simple and beautiful products of home décor. </t>
  </si>
  <si>
    <t>This is a compilation film. It shows overall progress of Rajya Bhasha Hindi in North East and Andaman and Nicobar Islands.</t>
  </si>
  <si>
    <t>The story is based on saint Kanakadasa who fought against the cattiest society, social taboos and blind beliefs.</t>
  </si>
  <si>
    <t>The story deals with the life of an orphan boy whose background is unknown. He grows up as a casteless Indian and hence the title is “ANJAN BHARATI “.</t>
  </si>
  <si>
    <t>The film shows that a daughter can also be an asset to a family. It is advocates against early marriage and motherhood.</t>
  </si>
  <si>
    <t>This is a film on environmental protection. Gobban Moopan is a tribal, who nurtured a plantation in the wide expanse of barren hillocks; is a desolate man in the evening of his life. The film shows the way he tries to hold the dream of making the hillocks always green.</t>
  </si>
  <si>
    <t>Logo on International Film Festival of India 98.</t>
  </si>
  <si>
    <t>A biographical film on the late Shri. Raghunath Murmu, the originator of Santhali Scripts-Alchiki.</t>
  </si>
  <si>
    <t>The film recollects the historical betrayals, how the prosperous and peace loving people of India had been disturbed by incursions, terrorism and aggressions. But our patriotic jawans with the support of the Govt. and the united people of the nation have always successfully defended the country and will ever continue to do so.</t>
  </si>
  <si>
    <t xml:space="preserve">Cinematography- S. L. Prasad and Om Chand, 
Editing- Atish Nandi,
Music- K. G. Das,
Script- Kapilkrishna Thakur,
Commentary Spoken- Santosh Kumar Prushti. </t>
  </si>
  <si>
    <t>Ramasastry is an orthodox poor Brahmin, earning his living by Paurohitya. Raju is his only son. Though Raju is an exceptionally brilliant student, he could not pursue his studies beyond Pre-university due to poverty. His efforts in getting a steady job fail. Raju's neighbour helps him in getting a job in a toy shop owned by a Muslim gentleman; Sabjan.Raju begins his work Sabjan's establishment. Appreciating his sincerity, Sabjan gives him higher responsibilities. As days pass Raju becomes one of the inseparable family members of Sabjen. Sabjan helps Raju in continuing his education in college. Sabjan's brother-in-Law Kareem does not like the popularity of Raju. He often puts him in trouble and makes his life miserable. But Raju's faithfulness and respect for his Muslim benefactor and Sabjan's affection and trust on his Brahmin employee are strong enough to overcome this temporary crisis. Raju completes his education and as per the advice of Sabjan takes up a job in a distant place and goes away. Years roll by. While Raju's good fortune continues, Sabjan's fate slumps and lets him down. His brother-in-law kareem squanders his property and ruin his business. Hapaless Sabjan dies in grief and penury. Raju comes to know the sad demise of Sabjan, who looked after him like his son irrespective of his religion and cries in silence. Finally Raju goes to a place of pilgrimage and does the last rites to the departed noble soul by performing Tarpana (Ritual for the salvation of the departed soul) and keeps alive the Human Bondage.</t>
  </si>
  <si>
    <t xml:space="preserve">The relation between Gypsy people and India dates back to many centuries. The film provides an insight into the lives of the Barkhrwal adivasi gypsies living primarily on high altitudes of Kashmir who are mainly goatherds and shepherds. The lively Bakharwal community also resides in different parts of India. </t>
  </si>
  <si>
    <t>Ex Professor of Philosophy Churanani Mishra leaves a will for his family. The family members who are criticised and castigated get huge sums of money while the family members who are praised, receive his blessings only. The executor of the 'will' Janardan Joshi, a junior colleague of Professor Churamani in Philosophy department gets a gift of Professor's per parrot Gangaram who speaks loudly again and again " you are a fool, I am a pandit".</t>
  </si>
  <si>
    <t xml:space="preserve">Dr. Mainak Sen chooses to serve the under privilege people in a village against taking up a comfortable job available in the city. The film shows his concern and selfless love for villagers wanting them to have a healthy life. Phulki &amp; Budua are a couple who seem to be diagnosed with leprosy but Dr. Sen gives them hope and assurance for their recovery. </t>
  </si>
  <si>
    <t xml:space="preserve">Cinematography- P. Rajendran
Sound- N. Prasad
Editing- N. Balu
Commentary Word- B. N. Guru Murthy
Commentary Spoken- B. N. Guru Murthy 
Graphic- Vatsala Devi P. A. , A. S. Nava Jyothy
</t>
  </si>
  <si>
    <t>Ahoms have shaped the history and identity of the Assamese community and also the geography of it state, Assam. The Bailungs who are the last of the Ahoms have preserved the age-old Ahom tradition &amp; kept the legacy alive.</t>
  </si>
  <si>
    <t>Interpretations are varied, Interpretations are subjective. This film evokes a temporal interpretations through images.</t>
  </si>
  <si>
    <t xml:space="preserve">Cinematography- Irom Maipak,
Sound- Sukanta Majumdar,
Editing- Sankha,
Music- M Mangangsana,
Script- 
Commentary Word- 
Commentary Spoken- 
Artist- 
Animator- 
Graphic- 
</t>
  </si>
  <si>
    <t>Coverage of GSLV-G6. The satellite will provide navigation, tracking and mapping service.</t>
  </si>
  <si>
    <t>The film takes us into the journey of the film industry in Pune, through the Prabhat Film Company. In the film student meet Babu Watve, an eminent Writer, who walks us through the times revisiting the memories of the glorious contribution of the Prabhat Film Company now FTII. The film weaves in and out of history and contemporary reality in to trace out the beginnings of the film industry in Pune.</t>
  </si>
  <si>
    <t>The information technology has brought the world to our door step. With the invention and advancement of electronic equipments, human beings social life has come to more or less a standstill. The film depicts how the harmful effects of watching and addiction to electronic screen right from small babies to teenagers and focused on finding the reason for addiction and effects of the addiction and alternative solutions.</t>
  </si>
  <si>
    <t>The film is about the musical life of Amyt Datta, who commands a sort of demigod status with guitar fans across the country. Amyt tells us how guitar music transformed his life and more about the mystique and influence of the instrument. He takes us out on a tour of the city of joy and tells us how his music comes from the by lanes, the traffic, the docks, the night clubs, the pubs and the concert halls of this city. It is journey of guitar player in the city of joy, a journey full of inhibitions.</t>
  </si>
  <si>
    <t>Some students from the FTII travelled to cities Nashik, Mumbai, Baroda, Banaras, Kolhapur and Pune where Dadasaheb Phalke lived and worked. They held workshop with people who belonged to those cities, tried to tell stories about his life in those places and made recording of the workshop.</t>
  </si>
  <si>
    <t>“Vanishing Glaciers “highlights cause of concern about abnormal melting of glaciers caused due to global warming. Glaciers contribute importantly to water resources in many mountainous regions.</t>
  </si>
  <si>
    <t>The film is about how the citizens are responsible for the garbage that accumulates around the garbage container kept on road. The outside garbage is thrown outside the garbage container. Proper use of garbage container can make our India clean.</t>
  </si>
  <si>
    <t>Make In India is an initiative of the Government of India to encourage multi- national, as well as domestic companies to manufacture their production in India. The film depicts initiatives taken by the Government of India to enhance the manufacturing of automobiles in India.</t>
  </si>
  <si>
    <t>“Make In India-Roads &amp; Highways " is a short film depicting what the future holds for the private and public companies, if they participate in the roads and highways sector in India after 2017. It is an initiative of our Prime Minister Narendra Modi.</t>
  </si>
  <si>
    <t>Lot of legends ruled the Indian film industry in different field time to time. These legends left their indelible marks in this land. It is impossible to tell everybody's achievements in one film. We are sharing some of their experience in this film.</t>
  </si>
  <si>
    <t>102nd Indian Science Congress 2015 held in Mumbai from 3rd to 7th January, 2015. It includes Children Science Congress, Woman Science Congress, Science exhibition, innovative models and talks by Nobel Laureates, eminent scientist from all over the world.</t>
  </si>
  <si>
    <t>Bhagoria documentary film is a tribal cultural film. Bhagoria is very famous festival in Malva area of Madhya Pradesh amoung the tribal’s of Jhbabua and Alirajpur District which is celebrated in the month of Phalgun before a week of Holi (Colour Festival)</t>
  </si>
  <si>
    <t>The film depicts set amongst the sprawling mountainous region of Uttarakhand, India. Six children living under the belt of demonic possessions, illiteracy and strict traditions re-discover a power hidden to them all this while: Music.</t>
  </si>
  <si>
    <t>Tibetan Opera is a significant melting pot of innumerable Silk route cultures, rites practices, values and understanding. In the wake of the new Tibetan democracy, the film explores and celebrates the dawning of deeper understanding equality and processes of universal peace in the Asian context.</t>
  </si>
  <si>
    <t xml:space="preserve">This film highlights the journey of people living in the cities of India while they follow their daily chores of life from home to work and back. A continuous journey where the city never sleeps. </t>
  </si>
  <si>
    <t xml:space="preserve">This film documents the Indian Muslim Conference held in Lucknow where Maulana Abul Kalam Azad emphasized that all political organizations formed on communal lines should be liquidated. Along with him, other speakers like Dr. Syed Mahmood, Syed Abdulla Brelvi and Prof. Humayun Kabir advised the Musalmans of India to join the Indian National Congress. </t>
  </si>
  <si>
    <t xml:space="preserve">Cinematography- H. S. Kwatra, 
Sound- S. D. Patil, 
Editing- Navnit Desai. </t>
  </si>
  <si>
    <t xml:space="preserve">Cinematography- Rustum Master,
Sound- S. D. Patil,
Editing- Pratap Parmar. </t>
  </si>
  <si>
    <t xml:space="preserve">Cinematography- Krishna Gopal,
Editing- S. R. Gaikwad,
Music- Walter Kaufman. </t>
  </si>
  <si>
    <t>The films deal with the News coverage. 
1) Mr. Gandhi released. 
2) B.N.R. Brighton Cup. 
3) Dr. Khare visits Polish refugee camp at Kolhapur. 
4) Chappatis by Parachute for Indian Troops in Italy. 
5) General Stuarts thanks troops for successes of Bengal relief work.
6) Behind the line on the Arakan front.</t>
  </si>
  <si>
    <t xml:space="preserve">Cinematography- Prabhakar,
Sound- Balkrishna Shah,
Editing- Pratap Parmar,
Script- Peter Johnson. </t>
  </si>
  <si>
    <t xml:space="preserve">Cinematography- Jinaraj Bodhy, 
Sound- S. D. Patil,
Editing- S. R. Gaikwad. </t>
  </si>
  <si>
    <t>Roop K. Shorey and Madhu Bose</t>
  </si>
  <si>
    <t xml:space="preserve">1) Massage of Netaji Subhash Chandra Bose as the President of the Haripura National Congress-1938 followed by procession with Sardar Patel. After unfurling the National flag, he addressed the crowd and presiding over the congress meeting with all leaders Smt. Satyavati Devi, Mr. Mohamadin, Sarojini Naidu, Shri. G. B. Panth, Pandit Nehru, Gandhiji address the crowd. 
2) Message of Mr. M. N. Roy, founder President of Radical Democratic Party of India at the inaugural conference held at C. J. Hall Bombay on 20-12-1940. 
3) With Gandhiji in Delhi, Gandhiji meeting with leaders, later he addresses the crowd. 
4) Documentation of historical value Karachi congress -1930 address by Gandhiji Faizapur congress 1936. This conference was attended by Nehru, Abdul Gafar Khan, Sarojini Naidu, G. B. Panth, Sardar Patel, and Rajendra Prasad. 
5) Flag salutation at Bombay by Sardar Patel, Pandit Nehru and Kamla Nehru.
</t>
  </si>
  <si>
    <t>A Film about 'Bassein' a fishing village 25 miles north of Bombay on the shores of the Arabian sea.</t>
  </si>
  <si>
    <t xml:space="preserve">In October 1947, the serenity of Kashmir was rudely disturbed by Pakistani forces. This film highlights how the Indian and Kashmir joined forces as one to fight against the attackers while the people of Kashmir stood united for their freedom and unity. </t>
  </si>
  <si>
    <t>1. CIVIC ADDRESS TO GOVERNOR GENERAL AT DELHI: Mass meeting - Civic address being given to Governor General and his reply. The film also covers Pandit Jawaharlal Nehru`s speech in honour of Governor General.
2. REFUGEES AT DELHI STATION: Help rendered by the Government, refugees preparing the grounds for building houses and speeding up the work, Bulldozers being used. Minister for Relief and Rehabilitation, Mr. Saxena helps the refugees in their work.
3. RIAF PARADE IN COIMBATORE: Major General A Rudra inspects cadets and distributes prizes. Parade passes out.
4. TRACTOR FACTORY NEAR NEW DELHI: Dr. Rajendra Prasad and Hon`ble Jairam Das Daulatram visit the factory. Daulatram addresses the workers.
5. BOMBAY: Jal-a-Zad leaves Bombay on its first voyage to UK Mr. B. G. Kher, Chief Minister of Bombay visits the Kashmir Art Emporium. Wheat from Russia arrives. 
6. KASHMIR: Sardar Baldev Singh visits the Kashmir front. Brig. Usman`s funeral procession at Delhi.</t>
  </si>
  <si>
    <t>1. UNION OF SIKH STATES: Sardar Patel coming to the Durbar Hall accompanied by Sikh rulers. He addresses the Sikh rulers. Raj Pramukh, the Maharaja of Patiala thanking Sardar Patel.
2. US CRUISER IN BOMBAY: The US cruiser Toledo is on a goodwill visit to Free India. Admiral Connolly is the distinguished guest. Mr. B. G. Kher the Premier of Bombay goes around the ship.
3. POPULAR Govt. IN BARODA: The constitutional deadlock in Baroda was settled with a charter of self-rule proclaimed by the Maharaja. The newly formed cabinet took the oath of office at the durbar.
4. ON THE ROAD TO SECUNDERABAD: Waving the Tricolour, jubilant crowds welcome the Indian troops on their way to Secunderabad. People will now feel secured from the terror spread by the Razakars. The Military Administration was set up under Major General Choudhury.</t>
  </si>
  <si>
    <t>Sardar Vallabhbhai Patel, India`s Deputy Prime Minister, visited Bombay during Diwali. This visit coincided with his 74th birth anniversary. Patel was received by the Chief Minister of Bombay, Mr. B. G. Kher, President of Bombay Provincial Congress Committee, Mr. S. K. Patil and others. During his stay in Bombay, Patel had important parleys on Hyderabad issue with Major General J. N. Chowdhury, Military Governor and Mr. V. P. Menon, Political Advisor to the Indian State Ministry and other high ranking administrators. 100 newsmen, headed by Mr. S. A. Brelvi, President of the Bombay Union of Journalists packed the reception hall. In yet another conference, Junagadh`s relation with Saurashtra was also discussed. The Prince of Berar and the son of the Nizam of Hyderabad flew down to Bombay to offer birthday greetings to Sardar Patel. Sardar Patel`s six-day visit was climaxed by a mammoth reception held on the Chowpatty sands.</t>
  </si>
  <si>
    <t>Sardar Patel visited the Gandhi Ashram at Sevagram after seven years in 1948. He enters the mud-hut in which once stayed Mahatma Gandhi. It was in this hut, Gandhiji had his prayers and parleys with leaders of the world. Talking to an old inmate of the Ashram, Sardar Patel whispered, "This is my first visit to the Ashram in Bapu`s absence." The newsreel informs about the general state and activities of the Ashram.</t>
  </si>
  <si>
    <t>Sardar Vallabhbhai Patel opened the Inter-group sports meeting at the RIAF Camp in New Delhi. Rajkumar Amrit Kaur, Health Minister and Lt. General Cariappa were also present at the ceremony. Air vice Marshal Mukherjee introduced members of the Sports Organising Committee. A large crowd of spectators was present to watch the march past of boys and men proudly carrying the banner of the Royal Indian Air Force (RIAF). This sporting tradition has been handed down to them by the veterans of WWII.</t>
  </si>
  <si>
    <t>1. COTTAGE INDUSTRIES EXHIBITION: Cuttack, Dr. Shyama Prasad Mukherjee inaugurated the cottage industries exhibition.
2. PANDIT NEHRU AT DEHRADUN: The passing out parade of the Indian Military Academy in Dehradun was presided over by Pandit Nehru.
3. CRICKET AT NAGPUR: West Indies and the C. P. Governor`s Eleven meet. Present were Governor Pakwasa and the Chief Minister Ravi Shankar Shukla. The team headed by C. K. Naidu won the match.
4. POLICE PARADE AT LUCKNOW: Her Excellency Sarojini Naidu, the Governor of the United Provinces takes the salute at a police parade.
5. THE SANSKRIT SCHOLARS CONFERENCE: Kaisarbagh Bardari, many Sanskrit scholars meet here. Acharya Narendra Dev emphasised the importance of Sanskrit in Indian culture.
6. GOVERNOR GENERAL AT BENARES: Chakravarti Rajagopalachari, with Sarojini Naidu. BHU conferred Hon Doctor of Law on him.
7. REFUGEE CAMP IN BOMBAY: Hutments at Madh islands.
8. AGHA KHAN`S IMMAMATE: Bombay, celebration of 66 years of Imamate of Agha Khan.
9. THE PRIME MINISTER IN HYDERABAD: Pandit Nehru`s visit to Hyderabad.</t>
  </si>
  <si>
    <t>1. GOVERNOR GENERAL ON TOUR: C. Rajagopalachari`s first official visit to Bombay. He also goes to Pune. Back to Bombay, his speech in English is translated into Hindustani by the Bombay Premier, B. G. Kher.
2. TRACTOR FARMING IN UP: Food Minister, Jairamdas Daulatram appeals for growing more food through tractor farming.
3. SARDAR AT PILANI: While in Rajputana, Sardar Patel took some time off from official work and went to Pilani, where he saw some of the finest specimens of India`s cattle wealth and made suggestions.
4. INFORMATION MINISTER VISITS BOMBAY: Mr. S. K. Patil, President of the Bombay Pradesh Congress Committee welcomes Mr. R. R. Diwakar, Minister of State for Information and Broadcasting. The Minister, who was on his first visit to Bombay, saw in films and the radio immense possibilities for popularising art and culture throughout the world.</t>
  </si>
  <si>
    <t>1. NEW DELHI CONFERENCE ON INDONESIA: 19 nations assembled in New Delhi on 20th January, rallying aga Institute Dutch aggression on Indonesia. Pandit Nehru made a fervent appeal to end imperialism and colonialism in any shape and form, Social gathering of the delegates.
2. MADRAS HONOURS CONGRESS PRESIDENT: Reception to Dr. Pattabhi Sitarammayya on his first official visit. He addressed a gathering.
3. BENGALI NOVELIST`S BIRTH PLACE: The West Bengal Governor, Dr. Katjupays homage to the memory of Sharat Chandra Chatterjee at his house in Devanandpur village.
4. NETAJI BOSE`S BIRTHDAY: 23rd January, Free India observed the 53rd birthday of Netaji Subhash Chandra Bose. His birthday celebrations are held in Calcutta, Delhi and Bombay.
5. FIRE DRILL EXHIBITION: In Kanpur, fire fighting units from all parts of the United Provinces assemble for the annual competitions.
6. SARDAR PATEL SEES CHITTOR FORT: Sardar Patel and party looking around the ruins of Chittor Fort. Patel addressing a meeting at Udaipur. From there he goes to Baroda and Bardoli, some of the famine affected areas in Gujarat.</t>
  </si>
  <si>
    <t>1. INDIA OBSERVES SARVODAYA DAY: Rajghat in Delhi, where Hon`ble Prime Minister is seen spinning among people. Celebrations in Bombay, Calcutta, Madras and Patna.
2. KASHMIR PRIME MINISTER VISITS BOMBAY: Confident of Kashmir`s continued unity with India, Sheikh Mohammed Abdullah paid a flying visit to Bombay. His recorded speech.
3. FLASHES FROM FAR AND NEAR: India`s Food Minister, Jairamdas Daulatram at Saugor University. US Military observes visit New Delhi. He the Governor of West Bengal and He the Governor of Central Provinces in 80 hours non-stop spinning. He was the Governor of Central Provinces inaugurating live stock conference in Akola. First festival of youth day in Lucknow - Sarojini Naidu giving away the prizes. All-India Library Conference at Nagpur - He the Governor of West Bengal, Dr. Katju at Nagpur University.
4. SAURASHTRA ASSEMBLY INAUGURATION: Sardar Patel received at airport in Rajkot. His speech in the Saurashtra Assembly. He visits Sikka port at Jodhpur in Rajasthan, he inaugurates a hospital named after Mahatma Gandhi.</t>
  </si>
  <si>
    <t>1. HISTORIC HASTINAPUR - NEW REFUGEE TOWN: Prime Minister, Pandit Nehru laying the foundation stone of new refugee town. Tractors in operation; Pandit Nehru`s appeal to villagers.
2. FORCES WELFARE WEEK: In Pune, Lt General Rajendra Singhji, GOC, Southern command, witnessing the demonstrations of the jawans. In Calcutta, He the Governor Mr. Katju opening the Armed Forces Exhibition and taking the salute. General Lakhender Singh and Premier Roy were also present. In Madras, the Commander-in-Chief General Cariappa and Vice Admiral Parry attending the function. C-in-C, General Cariappa in Pune, inspecting the cadets passing-out parade.
3. FLASHES FROM FAR AND NEAR: At BOMBAY Docks, consignment of locomotives arriving from Canada. CUTTACK - Governor of Orissa, Mr. Asaf Ali with the US Ambassador in India, Mr. Henderson and his wife visiting fisheries exhibition. MADRAS: Governor, Maharaja of Bhavnagar presiding over the Boy Scouts rally. MADRAS: Governor attending the flower show. NAGPUR: Governor of Central Provinces, Mr. Pakwasa inaugurating the social education week. LUCKNOW: Silver Jubilee of the Lucknow University. Pandit Nehru and Premier Pant at convocation.</t>
  </si>
  <si>
    <t>1. PANDIT NEHRU`S GUJARAT TOUR: Ahmedabad - Pandit Nehru driving through the city in an open car. He presents the Union Colours at a police parade. At Anand, he laid the foundation stone for Vallabh Nagar and visited an agricultural farm. At Godhra, he unveiled the statue of Sardar Patel.
2. GOVERNOR GENERAL LAUNCHES SS CHIDABARAM: C. Rajagopalachari launched S. S. Chidambaram at the coastal town of Tuticorin. He met the captain and his crew.
3. NEW FLASHES: Minister of Information visiting AIR in Delhi.
4. GANDHIJI ASTHI DAY: Tukdoji Maharaj singing bhajans. Vinoba Bhave delivering sermon and He the Governor, taking part in spinning.
5. UN COMMISSION IN DELHI: Members of the UN Commission arriving at the airport near New Delhi.
6. HMS "NORFOLK" IN BOMBAY: Vice Admiral Woodhouse, C-in-C East Indies station, inspecting a guard of honour where Vice Admiral Parry, Chief of the Royal Indian Navy and Premier of Bombay were present.
7. FORCES WEEK IN PATNA 
8. CHANGING OF GUARDS AT GOVERNMENT HOUSE, DELHI 
9. ALL-INDIA OLYMPICS AT NEW DELHI.</t>
  </si>
  <si>
    <t>1. SAROJINI NAIDU`S LAST JOURNEY: The funeral procession of Sarojini Naidu passing through the streets of Lucknow. Prime Minister Jawaharlal Nehru and Pandit Pant being present among mourners. Jayasurya performing the last rites.
2. KAMALA NEHRU HOSPITAL - BEGUM AZAD WING: His Excellency Rajagopalachari declaring open the new wing. Lady Mountbatten being present at the occasion.
3. NEWS IN BRIEF: Sardar Patel in Bangalore, visiting the Hindustan Aircraft Factory. All-India Chamber of Commerce meeting in New Delhi. Lady Mountbatten unfurling a new flag at the Red Cross HQ in Delhi. For reviewing higher education in India, the Universities Commission in Bombay. K. M. Munshi discussing education, Dr. Radhakrishnan among youngsters. Press Trust of India taking over the function of the Reuters. East Punjab University honouring Sardar Patel. At Pillaur fort, Sardar Patel inspects a police parade. Indian repatriates from British Guiana arrive in Calcutta. Shivratri day at Benaras.
4. ALL INDIA CATTLE SHOW in Delhi.</t>
  </si>
  <si>
    <t>1. YOUTH TRAINING ON GANDHIAN LINES: An educational experiment on Gandhi an lines being conducted at Uspa, a village in Bihar.
2. NEW MILK COLONY NEAR BOMBAY: Dr. Rajendra Prasad declared open a new milk colony on some 3000 acres of land.
3. NEWS IN BRIEF: Ashes of the late Sarojini Naidu taken in a procession to the holy Sangam. The Commander-in-Chief visits Buland-shahar to meet ex-servicemen. Gen Cariappa meets him. Premier B. G. Kher inaugurates the Golden Jubilee of the Marathi Granth Sangrahalaya Holi festival being celebrated in Bombay and Calcutta.
4. A DAY WITH SANTHALS: Various governmental schemes for advancement of the Santhal tribal in Bihar.</t>
  </si>
  <si>
    <t>1. FAMINE RELIEF IN GUJARAT: Bombay Minister for Agriculture, Mr. M. P. Patil inaugurates the construction of a new canal. Various relief measures by the government.
2. NATIONAL HOCKEY CHAMPIONSHIPS: Men`s and Women`s national hockey championships in Delhi.
3. NEWS IN BRIEF: Lady Mountbatten in Bombay visits the medical centre for disabled and crippled children and the Nari Seva Sadan. Mr. R. R. Diwakar, Minister of State for I&amp;B to a goodwill visit to Karachi. The Reuter goodwill mission in Madras. Mr. Anthony Eden, Dy leader of the opposition in the House of Commons passing through Calcutta airport on his way to Delhi. Minister Gadgil laying the foundation stone for the Tilpara barrage. Egyptian journalists visiting Sevagram. Indian government`s developmental work on the Andaman islands. Sheik Mohamad Abdullah is given a rousing reception by the people of Udhampur, Jammu.
4. ASIAN AQUACADE: Water ballet in Bombay. A bevy of nymphs execute some lovely patterns of aquatic art.</t>
  </si>
  <si>
    <t>1. SIXTEENTH ANNIVERSARY OF RIAF: Born on 1st April, 1933, the Royal Indian Air Force is celebrating its sixteenth anniversary at Ambala. Governor General was the distinguished guests among others.
2. RASHTRAPATI VISITS BOMBAY: Rashtrapati at Bombay airport. Mass meeting at Chowpatty sea face. Press conference.
3. NEWS IN BRIEF: International Forestry Conference in Mysore, Mr. Patrick Gordon Walker, British Under-secretary for Common wealth Relations visiting Delhi. Fire fighting demonstrations in Calcutta. Food problem discussed by Agricultural scientists in Delhi. Mr. Vijayalakshmi Pandit at Delhi airport. Gen Cariappa attends the sixth Medical Corps in Lucknow. Prime Minister Jawaharlal Nehru at the Bihar Provincial Political Conference in Muzaffarpur.
4. EASTERN COMMAND WEEK: Eastern Command Week conducted in Bihar. Lieut. Gen. Nathu Singh declaring open the exhibition. Governors of five provinces present on the occasion.</t>
  </si>
  <si>
    <t>1. COMMANDER-IN-CHIEF IN JAMMU: Gen. Cariappa presents the trophies to the Maharani Sevadal Volunteers.
2. BURMESE PREMIER VISITS INDIA: Thakin Nu, the Burmese Prime Minister visits New Delhi to conference with India`s Prime Minister.
3. NEWS IN BRIEF: Rajpramukhs conference in New Delhi. Agricultural scientists meet at the Pusa Agricultural Research Institute near Delhi Punjab Express derailed near Benaras, 10 people killed, 51 injured. Ram Navami fair at Ramtek in C. P. Fire in the Dangs Forest near Surat Agricultural Exhibition in Ratnagiri. Egyptian delegates visit the milk colony in Bombay. Defence Minister, Sardar Baldev Singh open Soldiers Rest House at Bulandshahar. Dance of Bhil tribes in Dang district in Bombay Province.
4. NEW ARRIVAL AT THE CALCUTTA ZOO: Sabitri, a new elephant in the Calcutta zoo. New addition to the Bengal tiger family in the Calcutta zoo.</t>
  </si>
  <si>
    <t>1. COMMANDER-IN-CHIEF IN BOMBAY: Gen. Cariappa on a official visit to Bombay to inspect the flagship HMIS "Delhi".
2. AGA KHAN HOCKEY FINAL: In Bombay. East Punjab police beat Hindustan Aircraft Factory.
3. NEWS IN BRIEF: All India Regatta in Calcutta. Calcutta University wins the trophy. Polo in Bombay. Mr. Diwakar, Minister of State for I&amp;B visits Assam. A fun fair in Bombay - G. IP Railway collections for the Gandhi Memorial Fund. Nagpur Thermal Station - Electricity projects in the Central Provinces. Maharaja of Travancore goes to Delhi. Merger of Travancore and Cochin in offing.
4. PANDIT NEHRU LEAVES FOR LONDON: Prime Minister`s departure from Delhi. His departure from Bombay. His arrival at London. He is going to attend the Common wealth Prime Ministers` Conference.</t>
  </si>
  <si>
    <t>1. BARODA MERGES WITH BOMBAY: Premier Kher takes salute at the State troop's parade.
2. PRESERVATION OF HAMPI RUINS: The Minister of State for I&amp;B paid a special visit at this historic place.
3. NEWS IN BRIEF: Arrat festival in Trivandrum, Maharaja leads procession on foot. Ivory and wood carving - Cottage industries in Travancore. Bihar Co-operative Federation, Agricultural Minister inaugurates its 25th session. Mahanadi Delta Bridges, the biggest engineering project in Orissa. National Savings Exhibition in Pune, big response from women. Buddha Gaya temple - Bihar legislation on anvil for its better management. All Religions Conference in Bombay, inauguration by Dr. Shyamaprasad Mukherjee. Dr. Radhakrishnan, Mr. K. M. Munshi, Chinese consul, Princess Prabhavati Raje present. Dr. Rajendra Prasad`s visit to Madras.
4. FRATERNAL SCENES AT MUSLIM SHRINE: Tomb of Tajuddin Baba near Nagpur.</t>
  </si>
  <si>
    <t>1. PANDIT NEHRU IN KASHMIR: Major General Thimmaya accompanies Pandit Nehru, who addresses the jawans. Nehru also paid a visit to the Government Filature Factory, besides inspecting the State Agricultural Farm.
2. RAIL COACHES MADE IN INDIA: WORK IN HINDUSTAN AIRCRAFT FACTORY: HAF, Bangalore, work is in progress for the manufacture of new type all-metal railway coaches.
3. NEWS IN BRIEF: Food ships arrive in Calcutta to meet national emergency. Grow More Food Campaign: Madhya Bharat takes big strides. Bhopal State merges with Indian Union: Chief Commissioner`s Province formed. Freedom from Debate: Prime Minister`s At Home to Constituent Assembly Members. Military training for Civilians: Inauguration in Nagpur. SSC examination results: Bombay scenes on announcement day.
4. MOBILE COURTS IN NAGPUR: Summary trial and punishment on the spot have been introduced in Nagpur to check traffic offenses.</t>
  </si>
  <si>
    <t>1. NATIONAL WAR ACADEMY SITE: Defence Minister Sardar Baldev Singh inspected the National War Academy site at Khadakvasla. C-in-C, the Defence Secretary and the Rajpramukh of Madhya Bharat accompanied him.
2. NEW LIMBS FOR OLD: A film about the Army Artificial Limb Centre in Pune.
3. NEW FLASHES: Delhi political conference, Dr. Rajendra Prasad`s appeal to congressmen. West Bengal premier, Dr. B. C. Roy leaves for Switzerland. Midget cranes for Bombay Port Trust to relieve congestion in the docks. Telephone exchanges in Calcutta, work explained to journalists. Pondicherry observes `Chandernagore Day` Sindhunagar, a colony of displaced persons. Bombay observes UN Charter Day, tribute to Pandit Nehru`s leadership. Solarium at Jamnagar, cure for chronic diseases.
4. TOWARDS CLEANER LUCKNOW: Lucknow Municipality`s sanitation drive. 
5. BOMBAY WATER POLO: Opening day of the Golwalla Water Polo League, Maccabi Club`s 5-2 score win.</t>
  </si>
  <si>
    <t>1. TRAVANCORE AND COCHIN UNITE: Maharaja of Travancore, the Rajpramukh of the new union calls upon the people to work together, Mr. V. P. Menon, adviser to the state ministry regrets Sardar Patel`s inability to be present on this historic occasion. New ministers take oath.
2. NEW TEMPESTS FOR RIAF: The Royal Indian Air Force succeeds in flying on its own the Tempest aircraft from UK to India.
3. NEW FLASHES: Finance Minister in Bombay: Talks with Mr. Ashok Mehta, a socialist leader. RIAF`s passing-out parade, Air Vice Marshal Mukherjee takes salute. Thailand Royalty in Calcutta: Visit to Buddhist pilgrim ate centres. Indian contingent for the World Physical Congress to be held in Stockholm sailed from Bombay, two women among them. US warship `Greenwich Bay` fires salute on independence day. Grain storage depot in Kanpur, UP Govt.`s food conversation methods. Gandhi Sagar Dam, Hydro-electric scheme in Madhya Bharat. Indian Film Awards: In Bombay, the CIMPA organised a function to present awards to the best artistes, Bombay premier presided over. Pandit Nehru`s Appeal in a nation-wide broadcast on food.</t>
  </si>
  <si>
    <t>1. KOSI IN SPATE: The over flown river inundated over 150 villages in North Bihar, nearly 50,000 people were rendered homeless.
2. GOVERNOR GENERAL LEADS FOOD DRIVE: Sitting on a tractor-draw harrow Mr. Rajagopalachari personally supervises the work in progress. He is seen handling the plough.
3. NEW FLASHES: Search for subsidy food, official committee meets in Bombay. Finance Minister Dr. John Mathai returns to Bombay, reception at the airport. New premises of Calcutta Nursery School, West Bengal Governor, Dr. K. N. Katju declares it open. Indian evacuees from Burma, 150 persons come to Madras. India`s new constitution, Drafting Committee meets provincial premiers. Labour Minister, Mr. Jagjivan Ramin Lucknow, advises railway workers. Locomotives for India, second consignment arrives in Bombay from US and Canada.
4. JAPANESE COTTAGE INDUSTRIES: Exhibition in Calcutta.
5. KASHMIR OBSERVES `MARTYRS DAY`, Sheik Abdullah pays tribute.</t>
  </si>
  <si>
    <t>1. ID UL FITR IN INDIA: Muslims throughout India celebrating Id Ul Fitr. In Delhi, Id reception held at Government House by Maulana Azad, the Education Minister. Pandit Jawaharlal Nehru and his daughter Indira received by Azad. Governor General present.
2. REFUGEE RELIEF IN DELHI: In less than two hours, the barracks occupied by the Governor General`s bodyguards were vacated to house some 500 rain soaked refugees.
3. NEWS FLASHES: East Punjab Minister for Refugee Relief, Sardar Joginder singh Mann visits refugee camps in Bombay. Rajkumar Amrit Kaur, the Minister for Health delivering a convocation address in Bombay, 83 graduates of the NDT Women`s University of Pune receive degrees. In New Delhi, Maj Gen Kalwant Singh, Chief of the General Staff to the salute at a passing-out parade of the first batch of 9 women officers of the NCC. US "Youth Argosy" visits India, round-the-world cultural tour. Integration of States Forces, Delhi Conference decision. Trial of Kasim Rizvi, former chief of the Razakars at Trimulgherry, near Hyderabad. Tilak Jayanti celebrations in Bombay.
4. Pandit Nehru presents `Indira` an elephant to Japanese children.</t>
  </si>
  <si>
    <t>1. GOVERNOR GENERAL IN BOMBAY: The new five-storeyed building, embodying the educational aspirations of Mr. K. M. Munshi and Mrs. Lilavati Munshi was declared open by the Governor General, C. Rajagopalachari on 8th August.
2. INDONESIAN PREMIER IN DELHI: Dr. Mohamed Hatta, the Indonesian PM arrived in New Delhi on his way to attend the round table conference at the Hague.
3. NEWS FLASHES: Se Kusho Gyala Thondup, the elder brother of the Dalai Lama and his wife visit Delhi. Canals water dispute, inter-dominion conference in Delhi. Launching of `Jalaprakash`, India`s new ocean-going liner. Sardar Patel in Bombay, blesses new English daily The Bharat. Tilak Jayanti in Nagpur, Lokmanya`s statue garlanded. India`s Ambassador to the United States, Mrs. Vijayalakshmi presented the Spingarm medal to Dr. Ralph Bunche for his efforts to bring peace in Palestine.
4. GROW MORE FOOD DRIVE, Ministers meet in Delhi (b) Heroes of the Land awards presented to UP cultivators.
5. MEGER OF TEHRI GARHWAL, 50th district of the United Provinces.</t>
  </si>
  <si>
    <t xml:space="preserve">Cinematography- K. Prabhakar and S. P. Shinde,
Editing- M. N. Choubal. 
Music- Cecil Mendoza,
Commentary Word- Berkeley Hill, 
Commentary Spoken- L. G. Clarke. </t>
  </si>
  <si>
    <t xml:space="preserve">Cinematography- Y. B. Washikar, 
Sound- P. K. Vishwanath,
Editing- S. R. Gaikwad,
Music- V. Shirali, 
Commentary Word- Berkeley Hill, 
Commentary Spoken- Romesh Thapar. </t>
  </si>
  <si>
    <t xml:space="preserve">Cinematography- S. P. Shinde,
Sound- P. K. Vishwanath,
Editing- M. N. Chaubal,
Music- V. Shirali,
Script- Berkeley Hill, 
Commentary Word- Berkeley Hill, </t>
  </si>
  <si>
    <t>This film reveals the achievement of India in the realm of fine arts and the skill of her artist. Starting with terracotta models which decorated the great city of Mohenjo-Daro, 4500 years ago, it shows some choice specimens of Maurya, Kushan, Guptt and chola art.</t>
  </si>
  <si>
    <t xml:space="preserve">Cinematography- Y. B. Washikar,
Sound- P. K. Vishwanath,
Editing- R. G. Gore,
Music- V. Shirali, 
Commentary- Berkeley Hill. 
</t>
  </si>
  <si>
    <t xml:space="preserve">Cinematography- Dara Mistry,
Sound- P. K. Vishwanath,
Editing- M. M. Chaubal, 
Music- V. Shirali, 
Commentary Word- Berkeley Hill, 
Commentary Spoken- L. G. Clarke. </t>
  </si>
  <si>
    <t xml:space="preserve">Cinematography- S. S. Varma,
Sound- P. K. Vishwanath,
Music- V. Shirali,
Script- E. Simeon, 
Commentary Word- Berkeley Hill, 
Commentary Spoken- Enakshi Rama Rau. 
</t>
  </si>
  <si>
    <t xml:space="preserve">Cinematography- S. S. Varma,
Sound- P. K. Vishwanath,
Editing- R. G. Gore,
Music- V. Shirali,
Commentary - Berkeley Hill. </t>
  </si>
  <si>
    <t xml:space="preserve">Cinematography- S. S. Varma, 
Sound- P. K. Vishwanath,
Editing- S. R. Gaikwad, 
Music- V. Shirali,
Commentary Word- Berkeley Hill, 
Commentary Spoken- Romesh Thapar. </t>
  </si>
  <si>
    <t>The coconut palm provides the entire countryside in South India with a living and no part of the tree or its fruit is wasted. The leaves are used for the roofs of houses, the trunk and the logs support them, the fruit yields oil, fodder, and coconut water for the thirsty and coir is used for carpets and matting. This documentary is a complete survey of the many uses of the coconut, brought to the screen with interesting graphic details.</t>
  </si>
  <si>
    <t xml:space="preserve">Cinematography- Rustom Master,
Editing- Navnit Desai. </t>
  </si>
  <si>
    <t xml:space="preserve">Cinematography- S. P. Shinde, 
Sound- P. K. Vishwanath,
Editing- Rustom Neterwalla, 
Music- V. Shirali,
Commentary- Romesh Thapar. </t>
  </si>
  <si>
    <t>1. NEHRU PATEL MEETING: Prime Minister came to Bombay for confidential talks with Sardar Patel. Accompanying Pandit Nehru was Sheikh Abdullah, the Kashmir premier. Under lining the urgency of the talks was the appeal made by Prime Minister Attlee and President Truman to India and Pakistan endorsing the United Nation Commission`s latest proposals regarding the Kashmir dispute. Leaving for Delhi, Pandit Nehru who looked very cheerful, said, "There can be no change in our stand regarding Kashmir."
2. NEW LIFE FOR VILLAGERS - Successful Mela in Delhi village: Jharoda village near Delhi was one of the centres chosen by the Education Ministry for adult education drive. There are sports contests too. Prof. Humayun Kabir distributes the prizes. 
3. NEWS FLASHES: Ganpati immersion in Bombay: Amidst resounding shouts "Ganpati Bappa Morya", large crowds of people take decorated images of Lord Ganesh to immerse them into the sea and invite the deity again for the new year.</t>
  </si>
  <si>
    <t xml:space="preserve">1. BHARATI DAY CELEBRATION - Madras Premier presides at Ettiyapuram function: On September 11, Tamilians celebrated Bharati Day to commemorate the great nationalist poet Subramanya Bharati at Ettiyapuram, his birth place. The function was headed by the Provincial Premier.
2. B. C. G.- Vaccination Campaign- Anti-Tuberculosis drive in United Provinces: In co-operation with the B. C. G. - Vaccination section of the World Health Organisation, the biggest campaign ever was launched Aga Institute tuberculosis. It was inaugurated the other day in Lucknow by the Health Minister Mr. C. B. Gupta.
3. NEWS FLASHES: 1. Story of a forced landing: Assam Governor explains to Sardar Patel Governor of Assam, Sri. Prakash meets Sardar Patel who is convalescing in Bombay and tells him the story of a forced landing of a plane.
</t>
  </si>
  <si>
    <t xml:space="preserve">1. TERRITORIAL ARMY INAUGURATED - India`s second line of defence The Territorial Army, India`s second line of defence composed of citizen volunteers, was inaugurated in all important cities during the first fortnight of October. In Delhi, before the battlements of the Red Fort, the Governor General performed the inaugural ceremony. In Bombay, Dr. Jivraj Mehta, the Public Works Minister, inaugurated the enlistment drive. Dr. Mehta is shown the working of the intricate mechanism of some modern weapons of war. Functions were also held in other cities including Pune, Jubbulpore, Calcutta, Lucknow and Bangalore. The Territorial Army, whose formation was approved by a statute in September last year, will consist of units of all types -infantry, armoured corps, artillery, signals, supplies, transport, medical and others. Necessary training is also provided to volunteers. 
2. OUR FOOD FRONT - Nagpur students` practical interest - Students in Nagpur help the nation-wide `grow more food` drive. They try to turn make compost - turning waste into wealth. 
3. NEWS FLASHES: Football - East Bengal Annex Rover cup - Three goal victory over EI Railways.
</t>
  </si>
  <si>
    <t>Sardar Patel is 74 His birthday celebrations in New Delhi. Smiling and jovial, in the quiet happy atmosphere of his home in New Delhi Sardar Vallabhbhai Patel received good wishes from common folk and Cabinet Ministers. The nation proudly recalls his role in the struggle for Swaraj and after the attainment of freedom, his successful consolidation of the country by the unification and integration of the States. Work, hard work and more work, is the message of this elder statesman. His appeal is for positive courageous nation. The time is not for fault finding, dialectics or polemics, he said. The warmth and affection of the greetings personally conveyed to Sardar Patel in Delhi represent the gratitude of the millions of people in India and their prayers for his health.</t>
  </si>
  <si>
    <t>1. NEHRU BIRTH CELEBRATIONS
a) Nagpur joined the nation-wide tribute to Pandit Jawaharlal Nehru on his sixtieth birthday. An agricultural exhibition was held.
b) Mr. C. Rajagopalachari held a reception at Government House in New Delhi after the return of the Prime Minister from his goodwill tour of America.
2. CALL FOR NURSES: Bombay Conference - An exhibition was organised on the occasion the 38th annual conference of the all-India trained nurses association. Dr. Moolgaonkar declared the exhibition open.
3. NEWS FLASHES: 
a) World Pacifists Conference in Bombay.
b) Plane crash in Calcutta in which the pilot was burnt to death.
c) Governor of Bombay declared open the exhibition "Waste No Food".
d) The minaret of Aurangzeb Mosque in Berares collapsed.
e) 'RAF' Chief of Staff Designate Sir. John Slessor in Delhi.
3. THE FIRST TEST MATCH IN DELHI in which Commonwealth team came victorious.</t>
  </si>
  <si>
    <t>1. FARMERS' UNION CONVENTION - Rural exhibition in Lucknow to step up food production, various methods demonstrated.
2. LAWRENCE SCHOOL FOUNDERS DAY - At Sanawar, the Minister for Education, Maulana Azad inaugurated this school's founders day - extending over a century and a half.
3. NEWS FLASHES:
a) Faith in Peace Reiterated - Pandit Nehru addressed a public meeting about the outstanding issues between India and Pakistan.
b) Harijan Welfare: Bombay's Minister for Local Self-Government laid foundation of a Harijan colony at Bhiwandi.
c) Army Parade in Bombay - Lt. Gen. Rajendrasinhji, General Officer
Commanding-in-Chief, Southern Command inspects a ceremonial parade in Bombay.
d) New premises of Shri. Shivaji High School at Akola were declared open at Akola by India's Labour Minister, Shri. Jagjivanram.
e) Commander-in-Chief visits Satara for the Ex-Servicemen's Welfare Rally. (f) Defence Minister Sardar Baldev Singh opened the Elmhirst Pavilion named after Sir. Thomas Elmhirst, the first RIAF C-in-C.</t>
  </si>
  <si>
    <t>1. PACIFISTS IN CONFERENCE: 83 pacifists from 31 countries met at Shantiniketan. Rajkumar Amrit Kaur presided over the conference. Latera meeting was also held at Wardha.
2. LATE BRIGADIER K. L. ATAL: Officiating Area Commander, Lucknow, Brig. Kanhaiya Lal Atal died of heart attack. He was 36. 
3. NEWS FLASHES: (a) THAKAR BAPA`s BIRTHDAY - Shri. Amritlal Thakkar, affectionately known as Thakkar Bapa, was felicitated in Delhi on the occasion of his 80th birthday. (b) EROL FLYNN ARRIVES IN BOMBAY -Hollywood film star is mobbed by his fans at Bombay`s airport. (c) WEST BENGAL ANNUAL POLICE PARADE - Provincial Governor took salute at the Annual Police Parade of the West Bengal in the Calcutta Maidan. 
4. NEW GOVERNMENT IN HYDERABAD - Swearing in ceremony of Hyderabad`s new chief minister, Mr. M. K. Vellodi. He succeded Major Gen. Chaudhuri, the Military Governor. 
5. SOCIAL EDUCATION WEEK: Inauguration of the Social Education Week at Bombay`s Bharatiya Vidya Bhavan by Dr. Jivraj Mehta. 
6. OPEN SEA SWIMMING RACE: Over 2000 people watch the annual long distance race in Bombay. Dolly Nazir was winner of the Women`s event.</t>
  </si>
  <si>
    <t>1. FLAG DAY COLLECTIONS: Prime Minister, Military heads and others make donations to the Flag Day volunteers in Delhi. Similar events in Nagpur and Bombay are also shown. 
2. NEWS FLASHES: (a) PACIFIST DELEGATES VISIT CARPET EXHIBITION - Over 30 delegates to the World Pacifist Conference held at Shantiniketan visited an All-India Carpet Exhibition. 
3. MINISTER VISITS SAKRIIRRIGATION PROJECT - Shri. Ram Charita Singh, Bihar`s Irrigation Minister visits the new irrigation project. (c) GOVERNOR-GENERAL IN BHUBANESHWAR - Shri. Rajagopalachari visited Bhubaneswar, the new capital of Orissa. (d) BCG VACCINE TEAM IN BIHAR (e) CONVOCATION OF TATA INSTITUTE OF SCIENCE: - Raja Maharaj Singh, Governor of Bombay at the TISS` 9th convocation function. (f) STATE TRANSPORT - Bombay`s Home Minister, Mr. Morarji Desai inaugurates the Bombay State Road Transport Corp. (g) DIRECTOR GENERAL OF ILO IN BOMBAY - Mr. David Morse meets Mr. Morarji Desai and other high officials.
4. NEW MINISTER FORTHAILAND PRESENTS CREDENTIALS - Ambassador-Designate for Thailand in India presented his credentials to the Governor General. PM WITHBENGAL SAPPERS - At Roorkee. 
5. FOOT BALL MATCH - Swedes vs. Mohan Bagan.</t>
  </si>
  <si>
    <t>1. NAVY DAY CELEBRATIONS: HMIS "Delhi" India`s Flag Ship in midstream visited by people on this occasion marked by route march in Bombay. 
2. ARMED FORCES ACADEMY: Air Marshal Sir. Thomas Elmhirst inspects Guard of Honour at Dehra Dun. Gen. Cariappa was also present. 
3. NEWS FLASHES: (a) PARIS-DELHI BY MOTOR CYCLE - Three French cyclists reached Delhi from Paris covering 11,000-mile journey, Reception by French Embassy. (b) MUNICIPAL SCHOOL CHILDREN - Some 3000 children from about 50 municipal schools in Bombay tool part in mass rallies. (c) PHYSICAL EDUCATION WEEK - The 5th Provincial Physical Education Week was held at Nagpur. (d) SPANNING THE GANGA NEAR PATNA - Mr. Abdul Quyum Ansari, Minister of Communication and PWS for Bihar visits the Rs. 8-crore bridge project. (E) SHEIKH ABDULLAH LEAVES FOR US- Prime Minister of Kashmir left Bombay for London on his way to New York to discuss Kashmir issue at the Security Council. 
4. PANDIT NEHRU AT FARUKABAD: Accompanied by Purushottamdas Tandon and other dignitaries Pandit Nehru comes to the UP Political Conference. 
5. SECOND `TEST` DRAWN: The 2nd test match between the Common wealth 11 and India ended in a draw at Brabourne Stadium in Bombay.</t>
  </si>
  <si>
    <t>1. INDIA AND UNESCO: Maulana Azad inaugurated the meeting at Bharatiya Vidya Bhavan, Bombay, Smt. Lilavati Munshi received the guests. 
2. PACIFISTS MEET AT SEWAGRAM: Dr. Rajendra Prasad addressed the opening session. 
3. NEWS FLASHES: (a) LAJPAT NAGAR COLONY FOR DISPLACED PERSONS - Shri. Rajagopalachari laid foundation stone of this colony in Delhi. (b) PLICE PARADE IN LUCKNOW - Mr. H. P. Modi, Governor of the United Provinces present gallantry medals. (c) ARMY GOES TO THE CHILD - In Delhi, a special fair was organized by Army Headquarters to entertain children. Gen. Cariappa was also present. (d) REFUGEES FROM PAKISTAN ARRIVE IN BOMBAY - Nearly 200 refugees came by boat to Bombay (e) PAINTINGS OF SUBHO TAGORE – Dr. K. N. Katzu, Governor of West Bengal inaugurated Subho Tagore`s painting exhibition at Government House. 
4. PILGRIMAGE TO MUSLIM SHRINE AT SIRHIND: At Sirhind in Ambala, the Roza Shariff was the scene of a popular pilgrimage. 
5. RAJAJI VISITS AJANTA AND ELLORA: Shri. Rajagopalachari on an extensive visit to these historic caves.</t>
  </si>
  <si>
    <t xml:space="preserve">1. PANDIT NEHRU WITH PACIFISTS: Addressing the World Pacifists` Conference at Sewagram. He also delivered a convocation address at the Nagpur University.
3. NEWS FLASHES: (a) INDONESIAN INDEPENDENCE DAY: Dr. Soedarsono, the Indonesian representative celebrated this day in New Delhi. (b) INDIAN ACADEMY OF SCIENCES: Dr. C. V. Raman presided over the 15th annual session in Bombay. Dr. Jolliet Curie from France attended the event. (c) HISTORICAL RECORDS COMMISSION: Mr. Asaf Ali inaugurated the 26th annual session of this commission at Calcutta. (d) LABOUR MINISTERS` Conference AT MYSORE: Labour Minister, Mr. Jagjivanram made an appeal to produce more`. (e) ILO CHIEF AT KANPUR: Mr. David Morse meets workers at the Employment Exchange. He is on a study tour in India. (f) JADAVPUR ENGG COLLEGE: Mr. A. R. Mudaliar addressed the annual convocation. (g) CARDINAL GILROY IN BOMBAY to receive Papal Legate in Bombay. 
4. SARDAR PATEL IN BOMBAY, making an appeal at a mammoth public meeting for self-sufficiency. 5. ASIAN TENNIS CHAMPIONSHIPS: Dr. Katju, Government of West Bengal opens in Calcutta this tennis match participated by many countries.
</t>
  </si>
  <si>
    <t>1. INDIA PROCLAIMED REPUBLIC: Morning of 26th January, 1950 in New Delhi. Sovereign Democratic Republic of India is born. Talkie extracts of oath taking in Hindi (25`). After the oath ceremony, 31-gun salute and on Govt. House, the Governor General`s flag is lowered and the President`s flag goes up. Inside the Durbar Hall, proceedings continue. Mr. Rajagopalachari has proclaimed Indian Republic under the Constitution adopted 26th November, 1949. 
2. PROCLAMATION CEREMONY - CABINET TAKES OATH OF OFFICE: The scene shifts to the upper Chamber, where the oath of office is administered to Prime Minister Pandit Jawaharlal Nehru, Dy. Prime Minister, Sardar Vallabhbhai Patel and the Cabinet Ministers. After the oath, the Chief of Protocol presents members of the Diplomatic Corps.</t>
  </si>
  <si>
    <t xml:space="preserve">1. REPUBLIC DAY CELEBRATIONS: The two-day celebrations of the inauguration of the Indian Republic in Delhi culminated in a grand reception at the Moghul Gardens. Dr. Rajendra Prasad accompanied by Pandit Nehru walks into the garden and exchange greetings with the eminent guests including the President Soekarno of Indonesia. Functions in Bombay and Calcutta are also covered, participated by Governors and Chief Ministers. Delhi is very impressively illuminated.
2. JAIL DELIVERY: In Nagpur, Chief Minister Ravi Shankar Shukla addressed the gathering rejoicing the day of deliverance of thousands of prisoners as they are released from the Nagpur Central Prison. Taking the oath of allegiance is the Governor of Madhya Pradesh, In Patna Governor, Shri. M. S. Aney and Chief Minister Shri. Krishna Sinha participated while in Lucknow, Shri. M. P. Modi, Governor of Uttar Pradesh and Chief Minister Shri. Govind Vallabh Pant was present. 
3. PRESIDENT DRIVES IN STATE: President Dr. Rajendra Prasad celebrated the Republic Day by accepting greets from the people in Delhi city. CEREMONIAL PARADE: At Irwin stadium, Defence Minister Sardar Baldev Singh receives the President who inspects the military parade.
4. SWEETS FOR CHILDREN’S:
5. NIJAM BECOMES RAJPRAMUKH:
</t>
  </si>
  <si>
    <t>1. DR. SOEKARNO`S DEPARTURE: Delhi bids farewell to Dr. Soekarno, President of the Unites States of Indonesia and his wife. The Indonesian colony in Delhi also gives them a warm send-off. Good cheer and best wishes from Sheikh Abdulla, too. 
2. NATIONAL PHYSICAL LABORATORY: Sardar Patel inaugurates NPL in Delhi. Dr. S. S. Bhatnagar, Director of Scientific Research welcomes the guests. Dr. K. S. Krishnan, Director of the Lab will have the distinction of having the first electron microscope in the country Shri. Rajagopalachari was also present. 
3. FAREWELL TO GOVERNOR GENERAL: Shri. Rajagopalachari, the last Governor General leaves the Government House on January 27th. Sardar Patel is visibly moved, so is Dr. Rajendra Prasad.
4. ROUND AND ABOUT DELHI: The Supreme Court takes its seat on Jan 28th PRESIDENT DRIVES IN STATE: President drives in state for his first address to Parliament. NATIONAL SPORTS STADIUM: Pandit Nehru laying foundation stone of this project. 
5. SARVODAYA DAY: Solemn functions at Nagpur, Madras and Bombay. 
6. NATION`S HOMAGE TO MAHATMA GANDHI: President and Prime Minister at the Mahatma`s samadhi in New Delhi.</t>
  </si>
  <si>
    <t xml:space="preserve">1. PRIME MINISTER VISITS NILOKHERI: Pandit Nehru accompanied by Vijayalakshmi Pandit and his daughter watch the displaced persons at work at Nilokheri, a township near Delhi which was once a marshy jungle. 
2. DELHI-CALCUTTA AIR RACE: Willington Airport in Delhi. Barrack pore Airdrome in Calcutta. Amausi Airdrome in Lucknow. Train aircrafts vie for a trophy in an air-race. Captain Namjoshi won the trophy. 
3. NEWS FLASHES: (a) CIVIC ADDRESS TO THE PRESIDENT: President Rajendra Prasad received an address of welcome from the New Delhi Municipal Committee. (b) LADY MOUNTBATTEN DISTRIBUTES PRIZES: A flower show organised by the Delhi branch of YMCA. Pandit Nehru was also present. (c) SOCIAL EDUCATION WEEK: Inauguration of literary classes for women in Lucknow. (d) STATUS OF OUR LADY OF FATIMA: Madras Catholics pay homage to the statue of Our Lady of Fatima. (e) MACHKUND PROJECT WORK: Orissa Govt.`s project to harness the Machkund River at the famous Duduma Falls. The 13 cr.- project to benefit both Madras and Orissa. 
4. NAVY SCHOOL AT COCHIN: Defence Minister, Sardar Baldev Singh laid foundation stone for this school. He also paid a visit to Indian Navy ships that had come especially to Cochin for the occasion.
</t>
  </si>
  <si>
    <t>1. CHILDREN WELCOME THE PRESIDENT: Balkan-ji-Bari in New Delhi held a reception in honour of Dr. Rajendra Prasad. 
2. REGIMENTAL REUNION AT AMBALA: Lance Naik Karam Singh, holder of Republican India`s highest awarded for gallantry, the Param Vir Chakra received a grand welcome. The C-in-C meets some 400 ex-servicemen. 
3. NEWS FLASHES: (a) TECHNICAL TRAINING FOR DISPLACED PERSONS: Arab-ki-Sarai near Delhi has become the centre of technical training for displaced persons. (b) AIR MARSHAL IVELAW-CHAPMAN: C-in-C of the Indian Air Force visits the number one Base Repair Dept at Kanpur. (c) BRIDGE BUILDING IN ORISSA: Resumption of work in Orissa for construction of two bridges at Katjuri and Kuakhai, near Cuttack. (d) INDUSTRIALISTS` CONFERENCE: Following the new budget proposals, Prime Ministers addressed business men and industrialists in New Delhi. (e) PRINCE AND PRICESS OF SIKKIM IN DELHI: Details of the new draft treaty being worked out. (f) SAROJINI NAIDU, in Lucknow is observed the first death anniversary. (g) Conference OF GOVERNORS AND RAJPRAMUKHS: - Dr. Rajendra Prasad presided over this Conference 
4. PRIME MINISTER MEETSDISPLACED PERSONS: Covers his second visit to Calcutta.</t>
  </si>
  <si>
    <t xml:space="preserve">1. MATHERAN, CENTENARY OF HILL STATION: Some 60 miles from Bombay, Matheran is on the GIP railway. From Neral station, a small train takes holiday makers on the Hill
2. NEWS FLASHES: (i) PENICILIN COMES TO BOMBAY: Large quantities of penicillin are being flown to Bombay to be distributed through ration shops to fill shortages. (ii) FOOD MINISTER IN BOMBAY: Addressing a conference of food officials, the new Minister for Food and Agriculture, Shri. K. M. Munshi appealed for "freedom from foreign bread". (iii) MINISTER VISITS MODEL VILLAGE IN BIHAR: Panchay at of Shivagarh, a village in Bihar. Its work is commended by Mr. R. R. Diwakar, Minister of State for I&amp;B. (iv) TAMIL FESTIVAL AT COIMBATORE: Elephant take in procession the ancient manuscripts of Tamil literature. Shri. Kumaraswamy Raja talks about government`s role in revival of Tamil. (v) CHILDREN`S LIBRARY CENTRE IN BOMBAY: Sardar Patel inaugurates it at Charni Road Gardens. (vi) BUDDHIST RELICS IN DELHI: 2500 old relics of Sariputta and Mogallana, Buddha`s principal disciples, brought from Calcutta to Delhi. 
3. WORLD HEALTH ORGANISATION: 3rd session at Geneva India`s Raj Kumari Amrit Kaur elected President of World Health Assy.
</t>
  </si>
  <si>
    <t xml:space="preserve">1. MAHATMA GANDHI KIRTI MANDIR: At Porbunder, Sardar Patel inaugurates this memorial to Mahatma Gandhi.
2. EXCHANGE OF WAR PRISONERS: At Wagah, on the Indo-Pakistan border, prisoners taken captive on both sides in the Kashmir fighting were exchanged, following the Indo-Pak agreement on minorities.
3. NEWS FLASHES: (i) UN MEDIATOR ON KASHMIR: Sir. Own Dixon, United Nations Mediator on Kashmir in New Delhi. He is an eminent Australian jurist. (ii) CANAL WATER DISPUTE: Indo-Pak Negotiating Committee met in New Delhi for three days. (iii) ATTRACTING TOURISTS TO INDIA: Shri. K. Santanam, Minister of State for Transport inaugurated a regional tourist bureau in Madras. (iv) SHERSHAH TANK: Shershah was buried at Sasaram in modern Bihar, the tomb overlooks a tank built by him. (v) FISHING IN CHILKA LAKE: The great salk lake of the Chilka in Orissa. A five-year `catch more and eat more fish` campaign is launched. (vi) INDIAN AMBASSADOR TO FRANCE: India`s Ambassador Sardar Hardit Singh Mallik presents his credentials to the Premier of France.
4. PRIME MINISTER FOR INDONESIA: Accompanied by Indira Gandhi and her two sons, Pandit Nehru takes off from Palam airport for Indonesia.
</t>
  </si>
  <si>
    <t xml:space="preserve">Cinematography- Y. B. Washikar, 
Sound- P. K. Vishwanath,
Editing- S. R. Gaikwad, 
Music- V. Shirali, 
Commentary Word- Berkeley Hill,
Commentary Spoken- L. G. Clarke. </t>
  </si>
  <si>
    <t xml:space="preserve">Cinematography- Rustom Master and S. P. Shinde,
Sound- P. K. Vishwanath,
Editing- Rustom Neterwalla 
Music- V. Shirali,
Script- K. L. Khandpur,
Commentary- Berkeley Hill. </t>
  </si>
  <si>
    <t xml:space="preserve">Cinematography- S. S. Varma, 
Sound- P. K. Viwshanath,
Editing- R. G. Gore,
Music- V. Shirali,
Commentary- Berkeley Hill. </t>
  </si>
  <si>
    <t xml:space="preserve">Cinematography- S. S. Varma, 
Sound- P. K. Vishwanath,
Editing- R. Neterwalla,
Music- V. Shirali, 
Commentary Word and Sound- Berkeley Hill. 
</t>
  </si>
  <si>
    <t xml:space="preserve">Cinematography- Y. B. Washikar,
Sound- P. K. Vishwanath,
Editing- S. R. Gaikwad,
Music- V. Shirali, 
Commentary- Berkeley Hill. </t>
  </si>
  <si>
    <t xml:space="preserve">Cinematography- S. S. Varma,
Sound- P. K. Vishwanath,
Editing- R. G. Gore,
Music- V. Shirali,
Commentary- Berkeley Hill. </t>
  </si>
  <si>
    <t xml:space="preserve">Cinematography- P. N. Kaul,
Sound- P. K. Vishwanath,
Editing- M. Bhavnani,
Music- V. Shirali, 
Commentary- Enakshi Rrma Rao. </t>
  </si>
  <si>
    <t xml:space="preserve">Cinematography- Dara Mistry,
Sound- P. K. Vishwanath,
Editing- R. G. Gore,
Music- V. Shirali,
Commentary- Berkeley Hill. </t>
  </si>
  <si>
    <t xml:space="preserve">Cinematography- S. S. Varma, 
Sound- P. K. Vishwanath,
Editing- Panchu,
Music- V. Shiral, 
Script- J. B. Boeman and V. R. Sarma,
Commentary- Berkeley Hill. 
</t>
  </si>
  <si>
    <t>Tracing the history of the rock-cut Buddhist cave temples of India, the film opens with one of the earliest chaiytas' near Poona and the monastery of Karla and covers more famous of all the cave temples of Western India and then goes on to show the</t>
  </si>
  <si>
    <t>1. PRIME MINISTER IN INDONESIA: Pandit Nehru and President Soekarno visit the famous temple at Prambanan near Jogjakarta Spectacular reception. 
2. SINGAPORE, TRIBUTE TO Ramkrishna MISSION: In Singapore, Pandit Nehru`s programme included a visit to the Ramkrishna Mission Centre. Foundation stone of the first Gandhi Memorial in South East Asia was laid by Pandit Nehru in Singapore. At a public meeting, Mr. Malcolm MacDonald, the United Kingdom Commissioner General in South East Asia was present. 
3. RANGOON, VISIT TO GOLDEN PAGODA: Prominent Indians and Burmese assembled at Mingaldon Airport in Rangoon to welcome Pandit Nehru.</t>
  </si>
  <si>
    <t>1. VANA MAHOTSAVA: Vana Mahotsava, the festival of trees, is celebrated country-wide. In Delhi it was inaugurated by Dr. Rajendra Prasad. At a public school in Greater Bombay, Shri. K. M. Munshi, the Minister for Food planted a coconut sapling. 
2. HIRAKUD DAM: Work is in full swing on the Hirakud Dam Project in Orissa. It will harness the waters of Mahanadi River. 
3. NEWS FLASHES: (i) EDUCATION DRIVE IN RAJASTHAN: Student-teachers in Rajasthan are doing mass drill in a summer training camp at Jaipur. (ii) SRINAGAR CONVOCATION: Maulana Abul Kalam Azad, India`s Minister for Education delivered the convocation address of the Amar Singh College in Srinagar. (iii) DOG SHOW IN BANGALORE: Pedigree dogs from many parts of India competed for the coveted Maharaja Cup at the 16th Championship Dog Show held in Bangalore. (iv) INTER-RAILWAY HOCKY FINAL: M&amp;SM Railway win the final Aga Institute BB&amp;CI. 
4. INDIA MAKES TELEPHONES: Interior view of the new giant plant at work at Duravani nagar near Bangalore. 
5. ARMY PIONEES IN KASHMIR: Indian army engineers are engaged in widening a road in the state of J&amp;K.</t>
  </si>
  <si>
    <t>1. VANA MAHOTSAVA: The festival of trees is being celebrated across the country - Madras, Calcutta, villages in Bihar, Maharashtra great sense of participation, everywhere. 
2. NEWSWFLASHES: (i) GIFT PARCELS FROM USA: Gift parcels of food and textiles from America are being received in Bombay. (ii) MAINTENANCE OF TRACTORS: A school for training people in the maintenance of tractors has been opened in Calcutta. (iii) UNO MEDIATOR IN KASHMIR: Sir. Owen Dixon, United Nations Mediator in Kashmir addresses a press conference in Srinagar. (iv) INDO-PAKISTAN PACT: Measures to further strengthen the Nehru-Liquate Ali pact were discussed by the Indo-Pakistan Press and Information Consultative Committee in Dacca. 
3. RAMAN RESEARCH INSTITUTE: Helped by a band of scholars, Dr. C. V. Raman is at present occupied in mineral research. The attached museum contains many specimens of minerals. 
4. DARJEELING IN DISTRESS: Picture of landslide disaster. Darjeeling was completely cut off from life and civilization.</t>
  </si>
  <si>
    <t>1. TREES HALT ADVANCING DESERT: Grow More Food Campaign Publicity, under Ministry`s instructions. 
2. BIHAR, KOSI IN SPARE: Covering the natural calamity, this NR also shows relief measures being under taken by the Govt. 
3. SHOLAPUR, HANDLOOM WEAVERS` CONFERENCE: Minister for Industry and Supply inaugurated the conference. 
4. NEWS FLASHES: (i) CAR FESTIVAL IN PURI: Ratha Jatra at Puriattracted over 500,000 people. (ii) DEHRA DUN NATIONAL DEFENCE ACADEMY Air Marshal Ivelaw-Chapman, C-in-C presented emblems of the Royal Indian Air Force to the Joint Service Wing of Dehra Dun NDA. (iii) `OUR LADY OF FATIMA` STATUE IN NEW DELHI: The pilgrim statue of "Our Lady of Fatima" was taken in procession in New Delhi when it arrived from Bombay. (iv) MADRAS FLYING CLUB AEROBATICS: Celebrating the 20th anniversary of the Madras Flying Club, pilots gave a demo of aerobatics at the Minambakkam Air Port. 
5. NEW DELHI, US STUDENT GLOBE-TROTTERS ARRIVE: 60 American students and teachers in New Delhi. They are on a round-the-world study tour.</t>
  </si>
  <si>
    <t xml:space="preserve">1. HURT NOT THE TREES. INDIAN NEWS REVIEW, PRESIDENT'S MESSAGE TO THE NATION: DR. RAJENDRA PRASAD, INDIA CELEBRATES INDEPENDENCE DAY: The 15th of August - the third anniversary of India's independence. The eventful day dawns in New Delhi, The President of the Union, Dr. Rajendra Prasad arrives at Rajghat to pray before the Samadhi of Mahatma Gandhi. Later, he is joined by the Prime Minister, Pandit Jawaharlal Nehru.
</t>
  </si>
  <si>
    <t>1. AHMADNAGAR FORT: The 400-year-old fort where many of India`s freedom fighters were held including Pandit Nehru, A 12` x 6`, Room No. 8 where he was held from August 9th, 1942 until March 28th, 1945. 
2. CAMERA SPOTLIGHTS: (i) FOODGRAIND ARRIVE IN MADRAS HARBOUR: American wheat brought in two ships is being unloaded in Madras harbour. The entire shipment will be distributed in South India. (ii) FISH SPAWN FLOWN TO COOCH BIHAR: Being shipped from Calcutta to Cooch-Bihar for breeding purpose. (iii) GARHWALI JAWANS CELEBRATECH ANDI POOJA: The Jawans of Garhwal unit celebrate the Chandi Devi puja. 
3. INDIAN CELEBRATIONS OF INDEPENDENCE DAY: (I) NEW COINS FOR OLD: A new series of coins were issued from the Government Mint in Bombay. (ii) CALCUTTA: Dr. K. N. Katju laid a wreath on the memorial of Mahatma Gandhi. (iii) PATNA: Santhals in Bihar celebrate the event. (iv) NAGPUR: Shri. Ravishankar Shukla addresses the audience. (v) LUCKNOW: Girls and boys hold various functions. (vi) BOMBAY: Children`s fancy dress carnival.</t>
  </si>
  <si>
    <t>1. AJMER - RAJASTHAN`S WAR ON LOCUSTS: Teams of locust control officials teaching farmers how to annihilate the swarming hordes. Also gives information about other locust-affected areas in the country. 
2. MADRAS - ASHOK VIHAR, COMMUNITY HEALTH CENTRE: Established for the children of poor parents, it is maintained by the Municipality. 
3. CAMERA SPOTLIGHTS: (i) GENERAL CARIAPPA IN GUREZ: On a flying visit to Gurez in Kashmir. (ii) WRESTLING MATCHES: Wrestling matches were held by the Armed Forces of Madhya Pradesh in celebration of a festival. (iii) GENERAL CARIAPPA IN BOMBAY: Check: 100 and 101.</t>
  </si>
  <si>
    <t>1. KASHMIR: PILGRIMAGE TO THE CAVE TEMPLE OF AMARNATH: Pilgrims at Pahalgam camp on their way to Amarnath. 
2. KERALA - ONAM FESTIVAL, CARNIVAL OF BOATS: One of the most colourful boat-races in India known as "Vallom Kalie" on view. 
3. CAMERA SPOTLIGHTS: (i) CONGRESS PRESIDENT IN DELHI: Babu Purushottamdas Tandon, President-elect of the Nasik session of INC in Delhi. (ii) GOKULASTHAMI IN BOMBAY: Thousands of people took out mammoth processions. (iii) POLIO CLINIC FOR BOMBAY: Dr. D. D. Gilder opens the new orthopaedic hospital of the Society of the Rehabilitation of Crippled Children. (iv) AGRI-HORTICULTURAL SHOW: The peasant of UP have shown the way to attain self-sufficiency in food. (v) CARNIVAL IN SECUNDERABAD: Civilians and members of the Armed Forces enjoy the variety entertainment organised by the Troops Welfare Committee. 
4. ASSAM - PRIME MINISTER VISITS SCENE OF DESOLATION: Pandit Nehru arrives in Gauhati to inspect the scene.</t>
  </si>
  <si>
    <t>1. BOMBAY - CONVENTION OF THE NATIONAL UNION OF STUDENTS: Thousands of students assembled at Bombay`s Brabourne Stadium to listen to Pandit Nehru. 
2. DELHI - ADULTS` TRAINING IN CITIZENSHIP: Fifty adult education centres are functioning in Delhi to train adults as effective and efficient citizens. 
3. NEWS FLASHES: (i) CENTRAL ROAD RESEARCH INSTITUTE IN DELHI: 5th in the chain of 11 national labs being established. (ii) FOUNDERS` WEEK AT HARIJAN ASHRAM AT PRAYAG: On the banks of the river Ganga, is being celebrated the Founders` week. The Ashram was founded by the late Munshi Iswar Saran, a social reformer. (iii) PLANT PROTECTION IN ORISSA: At Randahd industrious farmers are preparing the good earth for growing number crops. 
4. ASSAM - REBUILDING WORK BY ARMED FORCES: In North Assam, units of the Indian Army are struggling to rebuild the damaged infrastructure. 
5. NASIK - PREPARES FOR CONGRESS SESSION: 56th session of the Indian National Congress. Babu P. Tandon, President-elect given rousing reception. Pandit Nehru addresses the session.</t>
  </si>
  <si>
    <t>1. CALCUTTA - EAST BENGAL ANNEXEDS I.F.A. SHIELD: East Bengal wins. 
2. NEW DELHI - CHINESE AMBASSADOR PRESENTS CREDENTIALS: Gen. Yuan Hung-hsein, Ambassador of the People`s Republic of China at the Government House. He is the first Chinese Ambassador to India. 
3. NEWS FLASHES: (i) LAWRENCE SCHOOL AT LOVEDALE CELEBRATES ITS BIRTHDAY: In the Nilgiri Hills, celebrations in this school. (ii) ANCIENT RELICS AT NANDANGARH: Important Buddhist relics in Bihar unearthed. (iii) LAUNCHING OF SS JALAPADMA AT VISAKHAPATNAM: 8000-ton ship launched by Shri. Hare Krishna Mehtab. 
4. NASIK - 56TH SESSION OF THE INDIAN NATIONAL CONGRESS: Gandhinagar, the venue of this session is modelled on the historic Sinhagarh fort, Pandit Nehru urging Congressmen for communal harmony. Babu Purushottamdas Tandon delivered Presidential address.</t>
  </si>
  <si>
    <t xml:space="preserve">1. GANDHI JAYANTI – COUNTRY WIDE CELEBRATIONS: DELHI - Thousands of people at Rajghat Prayers. BOMBAY - Flat salutation at Madhav Baug. CALCUTTA - Little girls offer floral tributes to Mahatma Gandhi. Dr. Katju and Babu Purushottamdas Tandon lay wreaths at Gandhi memorial. MADRAS - Begin with collections for the Assam Relief Fund. 
2. CAMERA SPOTLIGHTS: (i) VAMPIRE PLANES ARRIVE IN DELHI: Four Vampire Jet fighters from Britain winged into Palam Airport, New Delhi. (ii) MUSLIMS CELEBRATE ID-UZ-ZUHA THROUGHOUT INDIA: In Bombay, thousands of Muslims at the Azad Maidans. Prayers throughout India. (iii) BHONSLE MILITARY SCHOOL AT NASIK: Cadets of the Bhonsle Military School at Nasik; Pandit Nehru visits the school. (iv) PRECISION INSTRUMENTS FACTORY IN LUCKNOW - RAPID PROGRESS RECORDED. (v) MILITAR TATTOO IN SRINAGAR: As part of recreation, a military tattoo was held in Srinigar`s polo ground. (vi) BOMBAY - INTERNATIONAL CONFERENCE OF SURGEONS: The 1st convention of the Indian Chapter of the Intl. College of Surgeons. (vii) JAPANESE TOY ANIMAL BAND: Japan`s latest gift to Indian children. 
3. BOMBAY - COMMONWEALTH CRICKET TEAM ARRIVESAS de Mello and George Duckworth making welcome speeches.
</t>
  </si>
  <si>
    <t>1. DELHI - SWIMMING COMPETITON, DCM FOOTBALL FINAL: 11th Delhi Swimming Championships conducted by the Delhi Olympic Association. In the DCM Football Tournament in Delhi, East Bengal gave a classic demonstration. 
2. INDORE - THE FOUNDATION STONE OF KASTURBAGRAM LAID: Sardar Vallabhbhai Patel laid the foundation stone. 
3. CAMERA SPOTLIGHTS: (a) CHOTANAGPUR: SANTHALS CELERBATE KARMA FEST In a village in Chota-Nagpur in Bihar, Santhals prepares themselves to celebrate the Karma festival. (b) SARDAR BALDEV SINGH VISITS JERRY CAN FACTORY IN BOMBAY: Inside view of the Ordnance Factory at Wadala in Bombay. 
4-gallon petrol containers (jerry cans) are manufactured here. (c) LUCKNOW DISTRICT - HUNT FOR `BLACK TERROR` IN THE COUNTRYSIDE: Assisted by villagers, armed men are on the track of wolves which have terrorised the countryside around Lucknow. 
4. FLUSHING MEADOW: FIFTH SESSION OF THE UN GENERAL ASSEMBLY: Shri. B. N. Rao, India`s permanent delegate to the UN moved a resolution on China.
5. LUCKNOW - THE PACIFIC RELATIONS CONFERENCE INAUGURAT: Pandit Nehru said "Asia is awake".</t>
  </si>
  <si>
    <t>1. GUJARAT`S ROUSING RECEPTION TO PRESIDENT: Dr. Rajendra Prasad in Ahmadabad. At the Town Hall, he unveiled the statue of the late Vithalbhai Patel. Also visits Sabarmati Ashram. And the Anand Agricultural Institute. Lays the foundation stone of the Mungalal Goenka Institute of Animal Genetics and Nutrition. 
2. CUTTAK - CEMENT FACTORY IN ORISSA: Cement factory at Rajgangapur, to help build the Hirakud Dam project. 
3. CAMERA SPOTLIGHTS: (i) KHO-KHO IN NAGPUR: Girls of the Nagpur Mahavidhyalaya and the Vidarbha Mahavidhyalaya in contest. (ii) CHAMBAL VALLEY PROJECT - RAJASTHAN: Shri. N. V. Gadgil visited the river which will be harnessed for Rajasthan’s prosperity. (iii) ANTI-MALARIA OPERATION - DELHI: Malaria fighters equipped with insecticides and spraying machines visit the low-lying and water-logged areas. (iv) POLICE PARADE - NAGPUR: At a ceremonial police parade in Nagpur Shri. Mangaldas Pakvasa inspected a guard of honour. (v) COMPOST MANURE- MADRAS: Tractors levelling up the ground for making compost pits. 
4. JODHPUR - PASSING OUT PARADE OF AIR CADETS: Deputy Minister of Defense inspects a guard of honour.</t>
  </si>
  <si>
    <t>1. DUSSEHRA FESTIVAL: In Delhi, Mysore, Bastar, different programmes are covered including staging of Ramayan episodes. 
2. UNITED NATIONS WEEK CELEBRATIONS: In Delhi, young girls took a prominent part in the Flag Parade. 
3. NEWS FLASHES: (i) TERRITORIAL ARMY TRAINING CAMP NEAR MADRAS: Leut. Gen. Rajendra singhji inspects the recruits` training. (ii) ENGINEERS`CONF IN DELHI: The 21st Annual meeting of the Central Board of Irrigation, held in Delhi. (iii) BUNDELKHAND NATIONAL LABOUR CONF AT JHANSI: Shri. Jagjivan Ram inaugurated the conference. (iv) DURGAPUJA CELEBRATIONS: For the first time in the history of Fort Williams in Calcutta. In Patna, local gymnasts display physical feasts. In Cuttack, thousands people throng the streets. 
4. MUSLIMS OBSERVE MOHARRUM: Tazias in Lucknow. 
5. INAUGURATION OF FOOD RESEARCH INSTITUTE: Shri. Rajagopalachari paid a visit to the Central Food Technological Research Institute in Mysore. 
6. INDIA FELICITATES SARDAR PATEL ON HIS BIRTHDAY: Patel received a memorable welcome in Ahmadabad on his 75th birthday. He appealed to agriculturists to grow more food.</t>
  </si>
  <si>
    <t xml:space="preserve">1. PRESIDENT VISITS ASSAM AND WEST BENGAL: Shillong gave a warm reception to Dr. Rajendra Prasad. He also visits Dhubulia camp. SPORT. 
2. INTER-UNIVERSITY SWIMMING MEETS IN MADRAS: Conducted by Madras University at the Marina Pool. Dr. Lakshmanaswami Mudaliar, Vice Chancellor gave away the prizes to the winners. 
3. ROVERS CUP FINAL IN BOMBAY: At the Cooperage in Bombay the Hyderabad Police won Aga Institute Calcutta`s Aryan Sports Club. 
4. DEFENCE SERVICES CUP AT DELHI: Service chiefs were present at the Delhi race course for the main event of the day, the Defence Service Cup. 
5. CLEANER BOMBAY DRIVE: A procession of modern garbage vehicles rumbled through the streets of Bombay during the `Cleaner and Healthier Week` organised by the Municipality. 
6. NEW ENDURANCE CYCLING RECORD: Non-stop cycling for 77 hours by Abdul Aziz Khan from UP. 
7. FOOD RELIEF IN BIHAR 
8. BOMBAY - BALKAN-JI-BARI SILVER JUBILEE: Children take out a gorgeous procession through streets.
</t>
  </si>
  <si>
    <t>1. KICHA (UTTAR PRADESH) - LAND RECLAMATION DRIVE: Under Impetus to Grow More Food campaign Kichs area is getting readied for cultivation. 
2. LUCKNOW - AIR TAKES CHILDREN TO THE ZOO: In Lucknow children are taken round the zoo by officials of the All India Radio. 
3. NEWS FLASHES: (i) BRIDGE ACROSS MAHANADI OPENED: Spanning the Mahanadi River at Sambalpur, will help the Hirakud Dam project. (ii) S. T. JOHN AMBULANCE BRIGADE, MADRAS: Governor inspected a guard of honour. (iii) MASS CHEST RADIOGRAPHIC UNIT IN CALCUTTA: Received by the Director of All India Institute of Hygiene and Public Health. (iv) LUCKNOW - A GLORIOUS PAST: Artisans of different crafts at work suggesting the glorious past of the city. 
4. SPORTS FOLIO: (a) ANNUAL BASE BALL MATCH: Governor of West Bengal, Dr. Katju and Mr. Loy Henderson, American Ambassador was co-sponsors of the annual baseball game between the Americans of Bombay and their Calcutta rivals. (b) ALL INDIA AQUATIC CHAMPIONSHIP IN BOMBAY: T. T. Anand winning in the diving event, in free style final for men, Bimal Chandra from Calcutta Bombay team overwhelmed their opponents from Mysore.</t>
  </si>
  <si>
    <t>1. DEHRA DUN - CEREMONIAL PARADE FOR LAYING UP THE KING`S COLOURS: Dehra Dun, the home of the National Defence Academy was the venue of the historic ceremony, Talkie of the Defense Minister, Sardar Baldev Singh. 
2. NEWS FLASHES: (i) SCANDINAVIAN DELEGATES IN CALCUTTA: Delegations from post offices from Scandinavian countries visit Calcutta`s Gen. Post Office. (ii) NILOKHERI TOWNSHIP: The Nilokheri Township camp of Nilokheri of displaced persons, 85 miles from Delhi. (iii) CHILDREN CARNIVAL IN DELHI: In Delhi, the children of Army personnel held an entertaining carnival. (iv) CHIEF ELECTORAL OFFICERS Conference Chief Electoral officers of States in a 3-day conf in Delhi, under the Chairmanship of the Chief Election Commissioner. (v) NON-CEREAL FOOD DEMONSTRATIONS: Madras State Women`s Food Council`s drive to popularise non-cereal food. 
3. SPORTFOLIO (vi) HU-TU-TU MATCH IN NAGPUR: Between the Bombay and Madhya Pradesh teams. (vii) IAF SPORTS ATBANGALORE: Sportsmen of the Indian Air Force marched past Air Marshal Ivelaw Chapman.</t>
  </si>
  <si>
    <t>1. THE SAGE OF PONDICHERRY PASSES AWAY: Shri. Aurobindo Ghosh passed away at Pondicherry on 5th Dec. at the age of 78. 
2. INAUGURATION OF THE NATIONAL METALLURGICAL LABORATORY: This lab was opened at Jamshedpur by Pandit Nehru. 
3. NEWS FLASHES: PRESIDENT`S BIRTHDAY CELEBRATIONS: Dr. Rajendra Prasad`s 66th birth anniversary receptions at the Govt. house. 
4. KASHMIR ART EMPORIUM LUCKNOW: Kashmir Govt. opened on Arts Emp. the fourth in the chain of emporia in the country. 
5. FILM INDUSTRY OR PHANED: The remains of the late Rai Bahadur Chunilal, a leading film producer, brought by air from Delhi to Bombay. 
6. FLAG DAY IN DELHI: On Flag Day scores of students and wives of officers of the Armed Forces went round in Delhi collecting funds for Ex-Servicemen. 
7. INDIA LOSES SECOND `TEST`: Aga Institute Pakistan, at Brabourne Stadium. Vijay Merchant was India`s captain.</t>
  </si>
  <si>
    <t>1. RAILWAY ABSORBS DISPLACED PERSONS: To rehabilitate displaced persons from East Bengal, Indian Railways find jobs for them. 
2. PASTERUISED MILK FOR BOMBAY CONSUMERS: Aarey Milk Colony at Goregaon in Bombay conducted by the State Govt. NEWS FLASHES: 
3. SCIENTISTS ENTERTAINED: TIFR receives eminent scientists from abroad and home for the International Conference on Elementary Particles in Bombay. 
4. FOODGRAINS ARRIVE IN BOMBAY: Confidence was expressed at the recent Food Ministers` Conference in Bombay that the difficult food situation would be satisfactory met. 5. REHABILITATION MINISTERS` CONF Prime Minister attended a Conference of Rehabilitation Ministers from States held in Delhi. 
6. SUPLEMENTARY FOODS EXHIBITION IN DELHI: Dr. Rajendra Prasad inaugurated it. 
7. A NEW HOME FOR CALCUTTA LIBRARY: Belevedere is the new home of the National Library. 
8. NEW POET LAUREAT IN TELUGU: In Madras the Governor awarded Mahamahopadhyaya Sri. Sripada Krisahna-murthy Sastri. 
9. CHAMPION PILOT: Air Marshal Ivelaw-Chapman inspected a guard of honour. 
10. INTER-SERVICES BOXING IN DELHI: The Services Sports Control Board conducted the tournaments.</t>
  </si>
  <si>
    <t xml:space="preserve">Cinematography- Fali Mistry, M. M. Purohit, Keri Mehta and Au- Rabin Chaterjee,
Editing- R. Chanderker,
Music- Keshav Dhorda and Yogin Desai,
Commentary- Carl Khandalawala and Na-Barkeley Hill,
Artist- V. Y. Jadhav. 
</t>
  </si>
  <si>
    <t xml:space="preserve">Sound- P. K. Vishwanath,
Editing- S. R. Gaikwad,
Music- V. Shirali,
Commentary- Berkeley Hill. </t>
  </si>
  <si>
    <t xml:space="preserve">Cinematography- Benoy Roy and P. N. Kaul, 
Sound- P. K. Vishwanath,
Editing- pratap Parmar, 
Music- V. Shirali, 
Commentary Word- Enakshi Rama Rau, 
Commentary Spoken- Berkeley Hill. </t>
  </si>
  <si>
    <t xml:space="preserve">Cinematography- S. S. Varma, 
Sound- P. K. Vishwanath,
Editing- Panchu,
Music- V. Shirali,
Commentary- Berkeley Hill, 
Commentary Spoken- L. G. E. Clarke. </t>
  </si>
  <si>
    <t>This film describes various interesting hobbies which help one to combine pleasure with profit. The stress is on poultry keeping, vegetable gardening and bee keeping-all spare time occupations which bring ample dividends.</t>
  </si>
  <si>
    <t xml:space="preserve">Cinematography- Y. B. Washikar,
Sound- P. K. Vishwanath,
Editing- Pratap Parmar, 
Music- V. Shirali,
Commentary- Berkeley Hill, 
Commentary Spoken- L. G. E. Clarke. </t>
  </si>
  <si>
    <t xml:space="preserve">Cinematography- Y. B. Washikar, 
Sound- P. K. Vishwanath,
Editing- M. N. Chaural, 
Music- V. Shirali,
Commentary Spoken- Berkeley Hill. 
</t>
  </si>
  <si>
    <t xml:space="preserve">Cinematography- S. P. Shinde,
Sound- P. K. Vishwanath,
Editing- J. S. Bandekar, 
Music- V. Shirali,
Commentary Spoken- Berkeley Hill. 
</t>
  </si>
  <si>
    <t xml:space="preserve">Cinematography- S. P. Shinde and S. S. Varma,
Sound- P. K. Vishwanath,
Editing- Panchu, 
Music- V. Shirali,
Commentary- Berkeley Hill, 
Commentary Spoken- David Abraham. 
</t>
  </si>
  <si>
    <t xml:space="preserve">Cinematography- S. P. Shinde,
Sound- P. K. Vishwanath,
Music- V. Shirali,
Commentary- Berkeley Hill. 
</t>
  </si>
  <si>
    <t xml:space="preserve">Cinematography- Y. B. Washikar and P. N. Kaul, 
Sound- P. K. Vishwanath,
Editing- R. G. Gore, 
Music- V. Shirali, 
Commentary Spoken- Berkeley Hill and panna Raiji. </t>
  </si>
  <si>
    <t xml:space="preserve">Cinematography- S. P. Shinde, 
Sound- P. K. Vishwanath,
Editing- T. A. Abraham,
Commentary Spoken- Berkeley Hill. </t>
  </si>
  <si>
    <t xml:space="preserve">Cinematography- Rustom Master,
Sound- P. K. Vishwanath,
Editing- Rustom Neterwall,
Music- V. Shirali,
Commentary Word- Berkeley Hill. </t>
  </si>
  <si>
    <t xml:space="preserve">The film highlights the sequences of events that took place in the princely state of Jammu &amp; Kashmir immediately post the Independence of India in 1947, when Jammu &amp; Kashmir was asked by the British to choose between India &amp; Pakistan. </t>
  </si>
  <si>
    <t xml:space="preserve">Cinematography- Dara Mistry 
Sound-P. K. Vishwanath 
Editing- M. N. Chaubal 
Music- V. Shirali 
Script- 
Commentary Word- Berkley Hill 
Commentary Spoken- 
Artist- 
Animator- 
Graphic- 
</t>
  </si>
  <si>
    <t>Cinematography- R. L. Shorey, 
Editing- R. Chanderkar. 
Commentary Spoken- L. R. Nair,</t>
  </si>
  <si>
    <t xml:space="preserve">Cinematography- S. N. Bhagwat, 
Sound- P. K. Vishwanath,
Editing- R. G. Gore,
Music- V. Shirali,
Commentary- Berkeley Hill,
Commentary Spoken- Uma Anand. </t>
  </si>
  <si>
    <t>1. Delhi - world engineers in conference: a unique gathering of experts on Asian soil. 
2. Navy day celebrations: thousands of people visit ships in Bombay harbour 
3. NEWS FLASHES: Afghan prime minister in Delhi. 
4. Scheduled castes conference 
5. Gift from Plato’s garden to India. 
6. Delhi - international engineering exhibition: biggest to be held this die of suez. 
7. Bombay - Gold Street wins Indian derby: Duffy’s superb jockeying contents not available.</t>
  </si>
  <si>
    <t>1. India celebrates republic day: the country wears festive appearance on the occasion (Calcutta, Hyderabad, Lucknow, Bombay and Bangalore football finals). 
2. Foreign experts visit India’s major projects: keen interest evinced in the country`s development schemes (Damodar valley projects, Hirakud dam, and TATA Nagar) 3. NEWS FLASHES: Silver jubilee of Bombay hospital. 
4. Buddhist relics in Amritsar. 
5. Police tattoo in Amritsar 
6. All-India congress committee meets in Ahmadabad: call for unity. 
7. Winter fancy dress carnival in Shimla 
8. Third anniversary of Mahatma Gandhi’s martyrdom India observes sarvodaya day (Delhi and Ahmadabad) contents not available.</t>
  </si>
  <si>
    <t>1. Bageshwar - glimpses of a Himalayan fair: Hillman attend the mela in large numbers. 
2. Delhi - mahavir chakra for civilian dhobi: first civilian to receive gallantry award. 
3. NEWS FLASHES: i) Bhor Ghat diversion ii) Bombay dog show iii) flower and fruit show in madras. 
4. South India - Mettur and jog projects: foreign engineers visit the world famous falls
5. SPORTSFOLIO: i) inter-university hockey final at Nagpur ii) Delhi athletic championship contents not available.</t>
  </si>
  <si>
    <t xml:space="preserve">1. UNICCO chief`s visit to Delhi and agar: Dr. Bodet, D. G. of the United Nations educational, scientific and cultural organisation inaugurates in Delhi an exhibition of informative literature on human rights. He also visits several institutions in and around Delhi. 
2. Allahabad - excavations at Kausambi: recent excavations on the site of the ancient city of Kausambi have yielded historic relics. This familiarises the viewer with the ancient city of Kausambi. 
3. NEWS FLASHES: (i) pageantry in Manipur: Imphal, the capital of Manipur, where an industrial and cultural exhibition was held. (ii) Baby show in luck now: children under 7 years participate in health and physical competition. (iii) all-India regatta in Calcutta willing don trophy was won by the Calcutta rowing club "a" in this final. (iv) Congress of cultural freedom: scholars, authors, artists, and literary men met in Bombay to discuss culture in the context of peace. 
4. Cuttak - rice research in Orissa: activities of the central rice research institute at cuttak. 
5. Delhi - displaced women`s colony: Dr. Rajendra Prasad inaugurated Kasturba Niketan in Delhi for the homeless displaced children.
</t>
  </si>
  <si>
    <t>1. CALCUTTA - FOOR FOR BIHAR: In "Operation Bihar" Calcutta became supply base. Nearly 6000 tons of rice from China and 4500 tons of wheat from Canada arrived in Calcutta. 
2. MADRAS - SOUTHERN RAILWAY INAUGURATED: South India`s railway trinity - the Madras and Southern Mahratta Railway, the South Indian Railway and the Mysore State Railway - is now a single unit. 
3. NEWS FLASHES: PRIME MINISTER ATTENDS CHILDREN`S FUNCTION: In Delhi, various programs including cartoon drawing competition. 
4. KAMALA NEHRU BLOCK FOR T. B. HOSPITAL: The Kumud Sanker Ray Tuberculosis Hospital in Calcutta will have a new block. 
5. FOUNDATION STONE OF GANGA RAM HOSPITAL LAID: At Rajendra Nagar, a colony for displaced persons near Delhi. 
6. JOURNALISTS` CONVENTIONIN BOMBAY 
7. HARIJAN UPLIFT CENTRE: Village centre near Vijayawada. 
8. ROAD-MAKING BY VILLAGERS: Villagers in Morena Dist. of MP build an 11-mile long road. 
9. GANDHIJI STATUE UNVEILED: In UP, by the Chief Minister. 
10. SE ASIA ART EXHIBITION: Indonesian and Cambodian art specimen on view. 
11. POLO EXHIBITION MATCH IN BOMBAY</t>
  </si>
  <si>
    <t>1. PRIME MINISTER LEADS IN RURAL SELF-HELF: Villagers of Nazratpur in U dig a drain to reclaim a large piece of marshy land. 
2. BHAKRA DAM: Progress of project in the Punjab. Its foundation stone was laid by Dr. Gopichand Bhargava, Chief Minister of Punjab. 
3. NEWS FLASHES: RICE FROM CHINA: 9000 tons received at Madras harbour. 
4. GRAIN LEVY AT JALGAON: The levy week inaugurated by Mr. G. D. Vartak Bombay`s Minister for Local Self-Government. 
5. SUGARCANE PRODUCTION: Shri. Baldev Singh of Nawabganj zone was awarded the first prize. 
6. DEEP-SEA EXPLORATION: Danish vessel `Galathea` comes to Calcutta. 
7. MAY DAY IN BOMBAY: Workers hold rallies and processions. 
8. YAGNA FOR PEACE: Sadhus hold Parliament in Delhi. 
9. ANTI-CHOLERA DRIVE IN CALCUTTA: Municipal authorities hold up vendors of exposed eatables. 
10. VIDARBHA SAHITA SAMMELAN: Shri. R. R. Diwakar, Minister of State for I&amp;B inaugurates it. 
11. PALAYAKOTTAI CATTLE FARM: Private owned cattle farm in Coimbatore dist. of Madras State.</t>
  </si>
  <si>
    <t>1. SPRING FAIR AT CHAKRATA: The Himalayan Dist. of Dehra Dun transformed the country-side into a fairy land. 
2. VIKRAM KIRTI MANDIR: Dr. Rajendra Prasad lays foundation at Ujjain. 
3. (a) PRESIDENT IN UJJAIN: Dr. Rajendra Prasad also visited the Kasturbagram Centre, five miles from Indore. 
4. NEWS FLASHES: PROBLEMS OF FORESTRY: Joint meeting of the Central Board of Forestry and the governing body of the Council of Agricultural Research in Dehra Dun. 
5. NON-CEREAL FOOD: The All-India Women`s Food Council have set up a canteen in New Delhi to popularise non-cereal food. 
6. INDIA-CHINA GOODWILL: An Association for the promotion of goodwill and friendship between India and China has been formed in Bombay. 
7. NEPAL MINISTERS IN DELHI: In Delhi, Pandit Nehru gave a reception to the Prime Minister and other Ministers of Nepal. 
8. CO-OPERATIVE FARMING - DISPLACED PERSONS` EFFORT NEAR DELHI 
9. RENOVATION OF SOMNATH: Dr. Rajendra Prasad consecrates Jyotirlingam (A) LAYING THE FOUNDATION STONE AT DEHOTSARG, Somnath temple fest.</t>
  </si>
  <si>
    <t xml:space="preserve">1. PRIME MINISTER IN BIHAR: Pandit Nehru left Darbhanga District by special train for Jayanagar in Bihar. He is on a tour to scarcity areas. 
2. BOY SCOUTS FOR WORLD JAMBOREE: Over 100 scouts led by Shri. Ram Bajpai, the chief organising commissioner is attending the World Scout Jamboree to be held at Innsbruck in Austria. 
3. ELECTION REHEARSALS: Free India`s first general elections are programmed to be held before the end of 1951. 
4. NEWS FLASHES: HARNSESSING THE CHAMBAL RIVER: Work on the Chambal River Valley in Madhya Bharat is in full swing. The main dam, the Gandhi Sagar Dam, is situated near the Chaurasingarh Fort. 
5. TRAINING OF IAF PILOTS: Pupil pilots and navigators march past at a passing-out ceremony in Jodhpur. 
6. MAHATMA GANDHI`S STATUE: Mr. Mahavir Tyagi, Minister of State for Finance unveils the 5 feet tall statue at Dehra Dun. 
7. CATTLE FAIR IN MADHYA PRADESH - At Jhalawar Patan, a small township 
8. JAPANESE SHIP COMES TO BOMBAY: S. S. Shunko Maru is the first Japanese cargo ship to India. 
9. FOOD FOR INDIA FROM US An agreement signed.
</t>
  </si>
  <si>
    <t xml:space="preserve">1. GANDHI JAYANTI: Celebrations across the country. Delhi, Bombay, Madras and Calcutta covered.
2. MR. NEHRU IN LUDHIANA: Nehru driving past in open jeep, later addressing a massive rally. 
3. NEWS FLASHES: (i) ACCOUNTANTS MEET IN BOMBAY: Chartered Accountants discussing their problems. (ii) DR. SJAHRIR IN BOMBAY: Reception to Ex-Premier of Indonesia. (iii) COMET IN BOMBAY: A British built, the world`s first all-jet airliner at Santacruz airport. (iv) INDIAN NAVAL COMMAND: Admiral Pizey to succeed Vice Admiral Parry. (v) REAR ADMIRAL DICKINSON SUCCEEDS ADMIRAL BARNARD: New chief of the Indian Naval Squadron. 
4. MUSSOORIE FESTIVAL: (i) CHILDREN`S EDUCATIONAL EXHIBITION: School children of Mussoorie. (ii) FLOWER SHOW at Mussoorie. (iii) OPENING OF FILM FESTIVAL: Film air at Mussoorie and preparations for holding the International Film Festival in Bombay. 
5. SPORTFOLIO: (i) ALL-INDIA RUGBY FINAL in MADRAS. (ii) NATIONAL FOOTBALL CHAMPION-SHIPS IN BOMBAY. (iii) MCC TEAM`S ARRIVAL IN BOMBAY. (iv) MCC vs. UNIVERSITIES. (6) FOREIGN NEWS: (i) KING GEORGE VI IS ILL in London. (ii) RUSSIA FREES JAP POWs: A Russian ship docks in Tokyo. (iii) PILOTLESS BOMBER: B61 Matador at Florida, USA (iv) GERMANS FLY AGAIN.
</t>
  </si>
  <si>
    <t>1. FAIRS AND FESTIVALS: DURGA PUJA AND DUSSEHRA CELEBRATIONS: Pandit Nehru amidst crows in Delhi. 
2. GANDHIDHAM: Near the old Kandla Port in Kutch, new township for displaced persons from Sind. 
3. FOOD GIFT FOR INDIA: 500 tone of American food for India received in Bombay. 
4. NEWS FLASHES: (i) NON-CEREAL CAFETARIA OPENED IN LUDHIANA: All India Women`s Food Council did this to popularise non-cereal food. (ii) MAHAR REGIMENT CELEBRATES TENTH BIRTHDAY: AT Saugor, the news reel draws its history in brief. (iii) INDIAN BISHOP OF NAGPUR CONSECRATED: Nagpur, the Rev. Dr. Leo Kierkels, Apostolic Internuncio in India consecrated the Rev. Monsignor Eugene D`Souza as Bishop of Nagpur. (iv) RADIO BECOMES POPULAR IN MADRAS VILLAGES. (v) EYE RELIEF HOSPITALS FORU. P. VILLAGES. (vi) BABY ELEPHANT IN CALCUTTA ZOO, Rupahi has come from Assam jungles. 
5. SPORTFOLIO: (i) JUVENILE FOOTBALL IN CALCUTTA. (ii) GIRLS` KHO-KHO IN NAGPUR. (iii) HU-TU-TU IN NAGPUR. 
6. FOREIGN NEWS:(i) ITALY RESUMES DIPLOMATIC RELATIONS WITH ETHIOPIA. (ii) PARA NURSES Parachute-jumping nurses of the Royal Canadian Air Force. (iii) EXHIBITION OF FRENCH INVENTIONS IN PARIS. (iv) AMERICAN TENNIS CHAMPS. 
7. LIAQUAT ALI KHAN ASSASSINATED: PM of Pakistan, at Rawalpindi.</t>
  </si>
  <si>
    <t>1. KASHMIR CONSTITUENT ASSEMBLY: Shergarhi Palace in Srinagar, Maulana M. D. Sayeed conducts proceedings to frame Constitution. 
2. CHINE CULTURAL MISSION: Arrival in Calcutta, At the Rajghat and several historic places in Delhi. 
3. TURKISH TRAINING SHIP IN BOMBAY: The "Savarona`, received ceremonially at Bombay harbour. 
4. NEWS FLASHES: (a) GUJARAT FAMINE RELIEF: Diwali donations collected in Bombay. (b) MR. CASEY IN DELHI: Australia`s Minister for External Affairs. (c) US AMBASSADOR PRESENTS CREDENTIALS: Mr. Chester Bowles at Rashtrapati Bhavan. (d) BOMBAY CHILDREN IN DELHI: Meeting with Uncle Nehru. (e) NEW GOVERNOR OF WEST BENGAL: Dr. H. C. Mukherjee succeeds Dr. Kailas Nath Katju. (f) RECORD POTATO CROP: UP cultivator rewarded. (g) TECHNOLOGTICAL RESEARCH: it convocations of the Indian Institute of Sugar and the Harcourt Butler Technological Institute, Mr. Munshi presides over. 
5. BURMESE PRIME MINISTER`S VISIT: Thakin Nu arrives in Delhi. 
6. PUBLIC LIBRARY IN DELHI: First UNESCO project. 
7. FOREIGN NEWS: (i) LATE MR. LIAQUAT ALI KHAN: Homage in Karachi. (ii) ALAMEIN MEETING: Reunion of `Desert Rats`, veterans of the Battle of Alamein. (iii) BRITISH GENERAL ELECTIONS: Mr. Churchill back to power.</t>
  </si>
  <si>
    <t xml:space="preserve">Cinematography- R. M. Rele, 
Sound- P. K. Vishwanath,
Editing- Nadar Mevawalla,
Commentary Spoken- Berkeley Hill. 
</t>
  </si>
  <si>
    <t xml:space="preserve">Cinematography- Y. B. Washikar and P. N. Kaul,
Sound- P. K. Vishwanath,
Editing- R. G. Gore, 
Music- V. Shirali,
Commentary Spoken- Berkeley Hill. </t>
  </si>
  <si>
    <t xml:space="preserve">Cinematography- Rustom Master,
Sound- P. K. Vishwanath,
Editing- Panchu,
Music- V. Shirali, 
Commentary Spoken- Berkeley Hill. </t>
  </si>
  <si>
    <t xml:space="preserve">Cinematography- Rustom Master,
Sound- P. K. Vishwanath,
Editing- M. N. Chaubal, 
Music- V. Shirali, 
Commentary Spoken- Berkeley Hill. </t>
  </si>
  <si>
    <t xml:space="preserve">Cinematography- Y. B. Washikar and P. N. Kaul,
Sound- P. K. Vishwanath,
Editing- Panchu,
Music- V. Shirali,
Commentary Spoken- Berkeley Hill. </t>
  </si>
  <si>
    <t xml:space="preserve">Cinematography- S. N. Bhagwat, 
Sound- P. V. Vishwanath,
Editing- Panchu,
Music- V. Shirali,
Script- Jagat Murari,
Commentary- Berkeley Hill.
</t>
  </si>
  <si>
    <t xml:space="preserve">Cinematography- Dara Mistry, 
Sound- P. K. Vishwanath, 
Editing- R. G. Gore,
Music- V. Shirali,
Commentary Word- Berkeley Hill, 
Commentary Spoken- Uma Anand. </t>
  </si>
  <si>
    <t xml:space="preserve">Cinematography- R. L. Shorey, Kanwar Shorey and P. D. Gupta,
Editing- Rambhau, 
Commentary Spoken- L. R. Nair. 
</t>
  </si>
  <si>
    <t>1. NEW LIFE FOR ASSAM TRIBES: Chief Minister, Mr. Mehdi inaugurated the new district council to help two hundred thousand Lushais. 
2. CHILD WELFARE: (a) BOMBAY STATE COUNCIL`S WORK: Bal Vihar, a child welfare centre in the working class area of Worali in Bombay. 
3. NEWS FLASHES: (a) BOMBAY CITIZENS DEMAND FRONTIER GANDHI`S RELEASE: An all-party meeting requests Packing Govt. to immediately release him. (b) DELHI STATE ASSEMBLY INAUGURATED: It was inaugurated by the Union Home Minister, Dr. Katju. (c) VIDARBHA SAHITYA SAMMELAN: 14th Session of the Vidarbha Sahitya Sangh at Jabalpur inaugurated by Justice Mangalmurti of Nagpur. (d) DR. KATJU IN INDORE: Union Home Minister on a two-day visit. (e) CHILDREN`S LIBRARY in Bombay. (f) ART EXHIBITION IN LUCKNOW. 
4. POORAM FESTIVAL AT TRICHUR: 
5. SPORTFOLIO: (a) MOHAN BAGAN WIN BEIGHTON CUP in Calcutta. 6. FOREIGN NEWS: (a) UNDER-WATER TELEVISION CAMERA: The 1st underwater television camera is ready in England. (b) LONDON- JOHAN NESBURG JET SERVICE. (c) FIRE HAVOC IN JAPANESE CITY. (d) ATOM BOMB TEST AT NEVADA Las Vegas, Nevada, witnesses the most powerful atom bomb test in the United States.</t>
  </si>
  <si>
    <t>1. AIRLIFT OVER ASSAM: Over a million pounds of rice, salt, medicines, mail and other supplies air dropped by the IAF to the flood affected areas in north-east Assam. 
2. KAMET EXPEDITION: A party of 8 men returned to Delhi after climbing 25,447 feet Kamet peak in the Himalayas. 
3. NEWS FLASHES: (a) TULSI DAS JAYANTI IN LUCKNOW: Mr. K. M. Munshi, Governor of UP, presided over the function. (b) TILAK JAYANTI IN BOMBAY 32nd death anniversary of Lokmanya Bal Gangadhar Tilak in Bombay. (c) TUNISIA DAY IN BOMBAY: Mr. Syed Taiyeb Salim, a Tunisian nationalist leader appealing for India`s support for Tunisia`s freedom struggle. (d) EXHIBITION OF UP HANDCRAFTS - LUCKNOW. (e) NCC PASSINGOUT PARADE - Rajputana Rifles Regimental Centre in New Delhi. 
4. US STUDENTS IN MADRAS: From University of California. 
5. NEW ZEALAND SHIP IN BOMBAY: Light cruiser "Bellona". 
6. FOREIGN NEWS: (a) DEMOCRATIC PARTY CONVENTION: Adlai Stevenson, Governor of Illinois at Democratic Party`s convention in Chicago. (b) OIL TANKER ABLAZE in San Francisco Bay. (c) ANIMAL LENDING LIBRARY at Sacramento, California. (d) 3,000-MILE CYCLE RACE in France.</t>
  </si>
  <si>
    <t>1. PRIME MINISTER IN RAYALASEEMA: Pandit Nehru mingles with people Rayalaseema, Madras State, Addressed a huge gathering, besides going around various places. 
2. GENERAL CARIAPPA IN SRINIGAR: Presented the Mahavir-Chakra to the widow of Brigadier Rajendra Singh, who died in action at Uri. (b) CHILDREN`S RALLY: Education in Dept. of Kashmir Govt. organised a Children`s rally in honour of Gen. Cariappa`s visit to Srinagar. 
3. NEWS FLASHES: (a) PAKISTAN HIGH COMMISSIONER ACCREDITED: New High Commissioner for Pakistan, Mr. Shoaib Qureshi presents his letter of introduction to the PM of India. (b) MEMORIAL FOR KASHMIR MARTYRS: In Srinagar, Chief Minister, Sheikh Abdullah unveiled the memorial. (c) SARADOTSAVA IN BOMBAY: Inaugurated by the Mayor Ganpat Shankar Desai. (d) INDIAN LABOUR CONFERENCE - NAINITAL: The UP CM, Mr. Gobind Vallabh Pant inaugurated it. (e) HEAVY RAINS IN CALCUTTA. (f) TATA HOCKEY TEAM FOR NAIROBI. 
4. INDIA WINS FIRST TEST: In Delhi, India beats Pakistan. Players were introduced to the President of India. 
5. FOREIGN NEWS: (a) MARHSAL TITO ENTERTAINS ANTHONYB EDEN. (b) AIRMEN RESCUED AT GREENLAND. (c) JOHN COBB KILLED: In a speed boat.</t>
  </si>
  <si>
    <t>1. SANCHI RELICS RETURN: Sanchi, Ancient Township in Bhopal provided a venerable backdrop for the jubilee celebrations of the Mahabodhi Society. Dr. Syama Prasad Mukherjee was one of the honoured custodians of the relics. An ovation to Pandit Nehru and Burma`s PM, Mr. Thakin Nu 
2. EXPOSITION OF ST. XAVIER`S BODY: Goa pays homage to St Francis Xavier "Great Apostle of the Indies". Priests and pilgrims gather at the massive church of `Bom Jesus`. 
3. PRIME MINISTER IN BOMBAY: Pandit Nehru on a special visit to attend the Silver Jubilee of the training ship `Duffer in`. CHOWPATTY MEETING: A huge public gathering at Chowpatty greeting Pandit Nehru, who, in his address, talked about the Korean problem. 
4. NEWS FLASHES: (a) PROPHET`S BIRTHDAY: Celebrating Id-e-Milad in Bombay. (b) PRESIDENT`S BIRTHDAY CELEBRATED: Rashtrapati Bhavan, New Delhi - Dr. Rajendra Prasad receiving greetings on his 68th birthday. 
5. SPORTFOLIO: (a) DURAND CUP FINAL: Calcutta`s East Bengal Club met Hyderabad Police for this football cup in Delhi. 
6. FOREIGN NEWS: (a) INDIAN PLAN TO SOLVE KOREAN DEADLOCK: Mr. MENON`S SPEECH: Mr. Krishna Memon at the UN General Assembly. (b) UNDERWATER BATHING BEAUT.</t>
  </si>
  <si>
    <t>1. PRIME MINISTER`S TOUR: Visit to Bhilsa, an ancient town in MP accompanied by Lady Cripps. Visit to other places in the state, In Bombay inaugurating the Intl Study Conference on Child Welfare. Inaugurated Balkan-ji-Bari at Ghatkopar Golden Jubilee functions of the Victoria Memorial School for the Blind - in Bombay, on his way back to Delhi. In Baroda - to inaugurate `University Week` event of Baroda University, Addressed a mammoth public meeting. 
2. NEWS FLASHES: (a) 'MRA' IN DELHI: The team headed by Dr. Frank Buchman at the Rajghat, Delhi. Touring India preaching the ideals of moral rearmament (b) VILLAGERS BUILD ROAD - SOLAN: 'HP' CM Dr. Parmarjoins people to build road from Solan to Minus in Dehra Dun dist. (c) KALYAN POWER HOUSE: 'KPH' known as Chola Power House opened in Bombay. 
3. SPORTFOLIO: (a) BOMBAY SWIMMING. (b) BLIND BOYS SCHOOL SPORTS: Annual sports of the Victoria Memorial School for the Blind. (c) TATA HOCKEY TEAM RETURNS: After 2-month tour to East Africa.
 4. FOREIGN NEWS: (a) RAIL COACHES FOR INDIA: From Hamburg in Germany. (b) FLOATING CEMENT DEMONSTRATED: By the United States Bureau of Standards. (c) NEW MANSION ON WHEELS: Mansion with swimming pool, etc.</t>
  </si>
  <si>
    <t xml:space="preserve">Cinematography- Y. B. Washikar, 
Sound- P. K. Vishwanath,
Editing- J. S. Bandekar, 
Music- V. Shirali,
Commentary Spoken- Berkeley Hill. </t>
  </si>
  <si>
    <t xml:space="preserve">Cinematography- S. P. Shinde,
Sound- P. K. Vishwanath,
Editing- M. N. Chaubal,
Music- V. Shirali,
Commentary Spoken- Berkeley Hill. 
</t>
  </si>
  <si>
    <t xml:space="preserve">Cinematography- Y. B. Washikar, 
Sound- P. K. Vishwanath,
Editing- J. S. Bandekar, 
Music- V. Shirali,
Script- T. A. Bambawale and Krishna Gopal, 
Commentary Spoken- Berkeley Hill. </t>
  </si>
  <si>
    <t xml:space="preserve">Cinematography- Y. B. Washikar, 
Sound- P. K. Vishwanath,
Editing- R. G. Gore, 
Music- V. Shirali, 
Commentary- Panna Raiji, 
Commentary Spoken- Berkeley Hill. </t>
  </si>
  <si>
    <t xml:space="preserve">Cinematography- Dara Mistry,
Sound- P. K. Vishwanath,
Editing- J. S. Bandekar,
Music- V. Shirali, 
Script- V. R. Sarma,
Commentary Spoken- Berkeley Hill. 
</t>
  </si>
  <si>
    <t xml:space="preserve">Cinematography- Dara Mistry, 
Sound- P. K. Vishwanath,
Editing- T. A. Abraham, 
Music- V. Shirali,
Commentary Spoken- Berkeley Hill. </t>
  </si>
  <si>
    <t>1. REPUBLIC DAY: Dr. Rajendra Prasad driving in state on the 3rdanniversary of the Indian Republic on Jan 26. At India Gate, Pandit Nehru receives him, followed by three Service Chiefs Celebrations on view. 
2. NEWS FLASHES: (a) GANDHIAN SEMINAR ENDS: In Delhi. Lord Boyd Orr from Britain, Mr. Tsurumi from Japan, Dr. Ralph Bunche from Germany spoke. (b) HOME FOR DISPLACED PERSONS - CALCUTTA: The Uttarpara Home, near Calcutta. (c) BOMBAY ART SOCIETY EXHIBITION: At the Jahangir Art Gallery E. M. Hazarins` painting ‘winter in Nainital` top winner. 
3. MAHARASHTRA FAMINE RELIEF: Mammoth procession to collect funds and food, clothes, etc. Mrs. Durgabai Deshmukh, wife of Mr. C. D. Deshmukh, Union Finance Minister addresses women`s gathering. 
4. SPORTFOLIO: (a) ALL-INDIA POLICE ATHLETIC MEETING - BANGALORE. (b) INTER-SERVICES HOCKEY - BOMBAY. (c) INDIAN DERBY - BOMBAY: Mahalaxmi Race Course; Ridden by Jockey Evans, Regal Domain won the race.</t>
  </si>
  <si>
    <t xml:space="preserve">Commentary Written- Inez Dullas,
Commentary Spoken- Sushil Jhaveri. </t>
  </si>
  <si>
    <t>1. PRIME MINISTERS` JOINT TOUR: Pandit Nehru and U. Nu, PMs of India and Burma arrived at the Sink haling airport in Burma to tour the tribal areas. 
2. RAILWAY CENTENARY CELEBRATIONS: Countrywide Railway Centenary celebrations highlighted at a ceremony in New Delhi, A special train carrying Lal Bahadur Shastri Railway Minister and Dr. Radhakrishnan vice-President arriving at the exhibition grounds. At the Bombay celebrations, the Governor presided over a function at Victoria Terminus. 
3. NEWS FLASHES: (a) DELHI MOBILE LIBRARY: India`s first library on wheels in Delhi. (b) UP Govt. BUILDS A CEMENT FACTORY: A 700-ton factory at Mirzapur. (c) VILLAGERS BUILD A ROAD IN BULDANA: In Madhya Pradesh, they build a 16-mile long road from Dudha to Hatni. (d) BENGALI NEW YEAR CELEBRATED IN CALCUTTA. 
4. ART AND CULTURE: (a) RURAL HANDICRAFTS EXHIBITION IN NEW DELHI. (b) CHOLA TEMPLE PAINTINGS AND ART EXHIBITION IN TANJORE: Brihadiswara temple in Tanjore is a museum of sculptures and exquisite Chola paintings. 
5. MARCH OF SCIENCE 
6. FOREIGN NEWS: (a) QUEEN MARY`S LYING IN STATE: At London`s Westminster Hall. (b) JAPANESE CROWN PRINCE SAILS FOR LONDON. (c) SOUTH AFRICA GOES TO THE POLLS.</t>
  </si>
  <si>
    <t>1. RAILWAY CENTENARY CELEBRATIONS: Country-wide Railway Centenary celebrations highlighted at a ceremony in New Delhi. A special train carrying Lal Bahadur Shastri, Railways Minister and Dr. Radhakrishnan, Vice President arrives at the exhibition grounds, In Bombay, Governor at Victoria Terminus. 
2. 20TH ANNIVERSARY OF THE AIR FORCE: Air vice Marshal Aspi Engineer, Deputy Commander of the IAF took the salute at Jalahalli, Bangalore. 
3. NEWS FLASHES: (a) TURKISH PARLIAMENTARY DELEGATION IN CALCUTTA. (b) RECEPTION FOR THE TURKISH DELEGATION IN BOMBAY: Party at the Council Hall. Present: Chief Justice, Sheriff, notable citizens. Mr. Haluk Saman addressed the gathering. (c) TURKISH PARLIAMENTARY delegation in Jammu. (d) DELHI MOBILE LIBRARY: India`s first library on wheels. 
4. INDO-PAKISTAN TRADE AGREEMENT: Signed in New Delhi. MARCH OF SCIENCE – 
5. OPENING OF CENTRAL BUILDING RESEARCH INSTITUTE - ROORKEE: Last of the 11 National Labs, opened by Maulana Abul Kalam Azad. Pandit Nehru was also present. 
6. PRIME MINISTER VISITS ASSAM BORDER: Pandit Nehru arrives at Imphal, later joined by the Burmese PM, U. Nu to tour the state. 
7. WORLD OF ART: (a) RURAL HANDICRAFTS IN NEW DELHI. (b) IRANIAN BALLET TROUPE IN BOMBAY.</t>
  </si>
  <si>
    <t xml:space="preserve">Commentary Written- Inez Dullas, 
Commentary Spoken- David Abraham. </t>
  </si>
  <si>
    <t>1. CENTENARY TRAINS LEAVE DELHI: Two 44-coach trains decorated with themes from national life and portraits of leaders. Pandit Nehru went through the coaches on an all-India tour for inspection. 
2. SERVICE CIVIL INTERNATIONAL: Members of Service Civil Intl are building a dormitory for students of Hassan Vidyapeeth in Mysore state. 
3. NEWS FLASHES: (a) INDO-CEYLON TRADE AGREEMENT SIGNED IN DELHI: By Mr. Natesan, Ceylonese Minister for Posts &amp; Information and Mr. Karmakar Indian Minister for Commerce. (b) GENERAL CARIAPPA LEAVES FOR AUSTRALIA (c) NEW HOUSES FOR LABOURERS IN GORAKHPUR: 35 tenements for sugar factory workers built by the UP Govt. (d) BACKWARD CLASSES COMMISSION IN MYSORE STATE: Held its first meeting. (e) INDIAN PHYSICAL CULTURE TEAM LEAVES FOR TURKEY: A 16-man athletic team led by Mr. Gopalrao Pathak sailed to Turkey from Bombay. (f) CHIEF MINISTER OPENS GHATA-PRABHA DAM - BOMBAY: To mitigate scarcity conditions in Belgaum and Bijapur. (g) COMET ESCAPES DISASTER IN BOMBAY: A Colombo-London bound BOAC comet. 
4. COTTAGE INDUSTRIES EXHIBITION: In Madras. 
5. FOREIGN NEWS: (a) INDIA`S VICE PRESIDENT VISITS NETHERLANDS. 
6. EXHIBITION OF TOYS IN HOLLAND. (c) WIMBLEDON TENNIS - MEN`S DOUBLES.</t>
  </si>
  <si>
    <t xml:space="preserve">1. NATIONALISATION OF AIRLINES: On August 1, 1953. At Safdarjung airport, New Delhi, the Minister for Communications explaining the significance of nationalisation. Covers Pandit`s Nehru`s message. At Bombay`s Santacruz airport, the CM outlining the advantages of state ownership. Mr. J. R. D. Tata, Chairman of Air India International Corp giving assurance of his co-operation. Morarji Desai inaugurating a scheduled flight to Bangalore. Similar events in Calcutta, Madras and Nagpur. 
(2) RAIN HAVOC IN LUCKNOW. 
(3) NEWS FLASHES: (a) INAUGURATION OF F. A. O. - BANGALORE: 13 countries participate in the UN Food and Agriculture Organisation. Rajpramukh of Mysore addresses the meet. (b)HAJ PILGRIMS SAIL FOR JEDDAH - BOMBAY. (c) ARMY AMBULANCE UNIT RETURNSF ROM KOREA - LUCKNOW. (d) PEACE CONFERENCE ON KOREA - BOMBAY. (e)DR. RADHAKRISHNAN UNVEILS SARDAR PATEL`S STATUE - BOMBAY: Addressed a meeting of businessmen at the Indian Merchants` Chamber on this occasion. (f) DHANALAKSHMI-WONDER GIRL OF COORG: Fasting for 2 months. 
(4) NCC ROLE in RURAL UPLIFT. 
(5) FOREIGN NEWS: (a) UNESCO SESSION -PARIS. (b) KALINGA PRIZE AWARD - UNESCO - PARIS: Dr. Julian Huxley awarded. (c) EVEREST HEROES HONOURED: in London.
</t>
  </si>
  <si>
    <t xml:space="preserve">Commentary Written- Inez Dullas, 
Commentary Spoken- S. C. Jhaveri. </t>
  </si>
  <si>
    <t xml:space="preserve">1. UNITED NATIONS DAY TRAILER: All Government buildings flying the UN flag along with the Indian tricolour on this day, Meetings in Bombay and other places. 
2. UNITED NATIONS DAY: Mr. Dag Hammarskjold delivers a special message. 
3. FLOOD RELIEF IN BIHAR: Saharsa sub-Dist. in the Kosi region flooded, Relief work in operation. 
4. NEWS FLASHES: (a) COLOMBO PLAN DELEGATES VISIT FARIDABAD: At Faridabad Community Project Going around the agricultural museum. (b) ALL INDIA KAVI SAMMELAN -KANPUR: Organised by the Hindi Kathakar Sangh, it was inaugurated by the Union I&amp;B Minister, Mr. Keskar. (c) TEACHERS` CONVENTION - DELHI. (d) NEW TB WARD FOR GHATAPRABHA HOSPITAL: Near Belgaum in Bombay state Union Health Minister pays a visit. (e) DELHI STUDENTS ON EDUCATIONAL TOUR OF INDIA, Aided by the Railway Administration, Mrs. India Gandhi inspecting the arrangements. 
5. FAIRS AND FESTIVALS: (a) DURGA PUJA IN CALCUTTA. (b) NAVARATRI CELEBRATIONS - MADRAS. 
6. SPORTFOLIO: (a) ROVERS CUP FOOTBALL FINAL IN BOMBAY. (b) NRC AT WORK IN KOREA: Neutral Nations Repatriation Commission meets on the Peace Pagoda in Korea. Lt Gen Thimayya, Chairman of the Commission presides. Col Ujjal Singh, hands over prisoners to representatives of the Korean army.
</t>
  </si>
  <si>
    <t xml:space="preserve">Commentary Written- Inez Dullas,
Commentary Spoken- S. C. Jhaveri and Z. Vellani. </t>
  </si>
  <si>
    <t>1. THE YEAR IN RESTROSPECT: 1953 - A year of solid achievement for India. Second Five-year Plan launched Community projects. Agricultural prod being stepped up, Inauguration of Tilaya Dam and Bokaro Thermal Power Station. The Bhoodan movement gaining ground, Steps to relieve unemployment, Measures to meet floods in Bihar, Assam and Andhra, Self sufficiency on the food front. No imports of rice. First telegraph line laid, Nationalisation of air transport, Trade agreement with Russia, US providing aid for Indian Railways, An agreement with West German Steel Combine, Birth of a new state - Andhra. Punjab shifted from Shimla to its permanent capital, Chandigarh, Opening of Deogarh temple in Orissa for Harijans, Ascent of Everest, PM at the Coronation of Queen Elizabeth II, Attending Commonwealth PMs Conference Goodwill mission to Karachi. 
Pakistan PM to India. Former UK PM Attlee in India British Labour leader Mr. Bevan in Bombay, US Vice President in India. Cultural delegation from China, Smt. Vijayalakshmi, the UN President, Deaths of Mr. B. N. Rau and Dr. Shyama Prasad Mukherjee, Settlement of Korean problem. Sangeet Natak Academy, Archbishop Gracias as Cardinal of the Roman Catholic Church, Many events in this year.</t>
  </si>
  <si>
    <t xml:space="preserve">Cinematography- Y. B. Washikar, 
Sound- P. K. Vishwanath,
Editing- Panchu,
Music- V. Shirali, 
Commentary- Berkeley Hill,
Commentary Words and Spoken- Romesh Thapar. </t>
  </si>
  <si>
    <t xml:space="preserve">Cinematography- Y. B. Washikar,
Sound- P. K. Vishwanath,
Editing- Panchu,
Music- V. Shirali,
Commentary Word- Berkeley Hill,
Commentary Spoken- Romesh Thapar. </t>
  </si>
  <si>
    <t xml:space="preserve">Cinematography- S. P. Shinde, 
Sound- P. K. Vishwanath,
Editing- Panchu,
Music- V. Shirali,
Commentary Word and Spoken- Berkeley Hill. </t>
  </si>
  <si>
    <t xml:space="preserve">Cinematography- Dara Mistry,
Sound- P. K. Vishwanath,
Editing- Panchu,
Commentary Word and Spoken- Berkeley Hill. 
</t>
  </si>
  <si>
    <t>1. VILLAGE INDUSTRIES EXHIBITION: All India Khadi Village Industries and Agricultural Exhibition in Hubli, Bombay State. 
2. KOREA HEROES BACK HOME: (a) Madras Harbour. Major General Thorat embarks first. Governor Sri. Prakash receiving the troupes. (b) Delhi Railway Station, Deputy Defence Minister and C-in-C of the Army, receiving Major General Thorat and the troupes. 
3. CEYLON MPs VISIT INDIA: Via Madras they are in Delhi Mr. G. V. Mavlankar, Speaker of the House of the People welcomes them when they are the Parliament House. 
4. NEWS FLASHES: (a) CARE GIFTS FOR DELHI FARMERS: Agricultural implements gifted by America. (b) SKY-SCRAPERS IN CALCUTTA: The tallest building is the West Bengal Secretariat. (c) NATIONAL ACADEMY OF LETTERS: Dr. Radhakrishnan inaugurating it in New Delhi. (d) MADRAS CARE HOME FOR BEGGARS: AT Malapakkam. (e) DIAMOND JUBILEE OF NAGARI PRACHARINI SABHA: Dr. Rajendra Prasad inaugurating it in Banaras. (f) HAND PRINTED TEXTILE EXHIBITION IN DELHI. 
5. VICTORY OVER BLINDNESS (a) CALCUTTA BLIND SCHOOL DAY. (b) BLIND MUSICIANS CONCERT AT RASHTRAPATI BHAVAN, NEW DELHI. 
6. FOREIGN NEWS: (a) CHINESE ART EXHIBITION AT PRAGUE (b) SOUTHERN CRAST OF THE CAPSIAN SEA (SOVEX-PORT FILM MOSCOW). (c) FLORIDA`S MOTOR CYCLE RACE.</t>
  </si>
  <si>
    <t>1. SAMPATTIDAN: Launched by Shri. Jay Prakash Narayan in Bombay, a declaration by him in an exclusive interview to the Indian News Review. 
2. MR. NEHRU VISITS PROJECT CENTRES: Around rural Delhi. 
3. NEWS FLASHES: (a) BCG CAMPAIGN: Aga Institute tuberculosis. At Ghoti village in Nasik dist. vaccination drive. (b) ANATH VIDYARTHI GRIHA: Established in 1909 in Pune for poor students in the country. (c) PASSING OUT PARADE: At the National Defence Academy, Dehra Dun. 
4. UN PRESIDENT GOES ABROAD: Smt. Vijayalakshmi leaves India on a month long goodwill tour of Yugoslavia and the UK Includes her talkie. 
5. DILWARA TEMPLES UNDER REPAIRS: At Mount Abu, remarkable for exquisite marble carving. 
6. DANNY KAYE IN DELHI: American ace-comedian for shooting a film in aid of the UNICEF. He wins the confidence of young actors who take the BCG vaccination. 
7. FOREIGN NEWS: (a) SLED ROCKET SPEED RECORD: At Holloman Air Base, New Mexico. (b) NEW EGYPTIAN DISCOVERIES: At Sakkara, 20 miles south of Cairo, fresh evidence of how man lived 4500 years ago. (c) CHIMP`S CHOPPERS: Bucky, a prominent night club entertainer...</t>
  </si>
  <si>
    <t>1. INDO-CEYLON TALKS: A Ceylonese delegation headed by Prime Minister Sir. John Kotelawala arrives in Delhi to talks on the Indo-Ceylon problem. 
2. STATE AWARDS FOR FILMS: At a colourful ceremony in New Delhi, President of India confer State awards to the best feature and documentary films. Union I&amp;B Minister, Dr. Keskar addresses the gathering. "Shyamchi Aai" wins the Gold Medal. Certificates of Merit to Do Bigha Zamin and Bhagwan Sri Krishna Chaitanya as also to docs: Holy Himalayas and Tree of Wealth and a children`s film Khela Ghar. 
3. MISSION TO CHINA: Pandit Nehru leaves Delhi for China. President Rajendra Prasad personally bids goodbye to him. 
4. INDIA AND UNITED NATIONS: October 24, United Nations Day. India honours the occasion by flying the UN flag alongside the Indian National Flag on all Government buildings. This NR takes the viewer to the UN Headquarters in New York to review the highlights of the past year. India`s Smt. Vijayalakshmi is the first woman ever to become the UN President. In a television interview she explains India`s policy on Korea, etc. Adds a UN trailer - 50 ft.</t>
  </si>
  <si>
    <t xml:space="preserve">Cinematography- E. H. David,
Sound- P. K. Vishwanath,
Editing- N. D. Keluskar,
Music- V. Shirali. </t>
  </si>
  <si>
    <t xml:space="preserve">Cinematography- Rustom Master, 
Sound- P. K. Vishwanath,
Editing- N. D. Keluskar,
Music- V. Shirali,
Commentary Spoken- Panna Raifi, produced through the courtesy of Shankars Weekly. 
</t>
  </si>
  <si>
    <t>1. UN SECRETARY IN DELHI: En route to Peking Mr. Dag Hammarskjold stops over at Delhi for talks with India`s PM. At Palam Airport, Mr. N. R. Pillai, Secretary General of the External Affairs Ministry, Foreign Secretary Mr. R. K. Nehru, etc. receive him. 
2. YUGOSLAV PRESIDENT`s TOUR: At Indian Air Force station, Agra, At Sindri Fertiliser Plant. At Tata Iron and Steel Works, Jamshedpur. At Chittaranjan Locomotive Works and back in Calcutta from where leaving for Burma. 
3. NEWS FLASHES: (a) PANDIT PANT SWORN IN - DELHI: Pandit Gobind Vallabh Pant till recently Chief Minister of UP is sworn in as a Minister in the Union Cabinet. (b) INTUC CONFERENCE -NAGPUR: Mr. U. N. Dhebar inaugurates it. (c) SHRAMDAN IN UTTAR PRADESH: Thousands of volunteers pile up millions of tons of earth to construct two diversion roads which will cross the Kali River near Dhumri village. (d) DEATH OF DR. BHATNAGAR - DELHI: Dr. Shanti Swarup Bhatnagaris no more. 
4. CHINESE ARTISTES IN MADRAS: Vyajayantimala, well known actress gives a recital of Bharat Natya, Reception by Sri. Prakash, the State Governor. 
5. GANGUWAL POWER HOUSE: 48,000 kw at Bhakra Nangal. (6) SPORTFOLIO: India-Czechoslovakia table-tennis test in Bombay.</t>
  </si>
  <si>
    <t>1. HANDLOOM WEEK: In Madras a procession of handloom weavers. Bombay: Governor Harekrushna Mehtab inaugurates the week, being observed all over the country. 
2. BHAKRA PROJECT: Pandit Nehru inspects the work-in-progress. 
3. CAMBODIAN MISSION IN DELHI: Delegation includes Prince Norodom Sihanauk Varman and the Cambodian Prime Minister. 
4. NEWS FLASHES: (a) PEASANTS RECEIVE BHOODAN LANDS- PUNJAB: Congress President Mr. Dhebar at Khui Khera. (b) HEALTH CENTRE FOIR DELHI: Delhi University to have its own Health Centre. (c) CATTLE FAIR -BANGALORE. (d) PRESIDENT VISITS paratroopers SCHOOL - AGRA: Dr. Rajendra Prasad visits this Indian Air Force school. (e) FAIR AT PAONTA - HIMACHAL PRADESH. (f) PRESIDENT OPENS MEDICAL COLLEGE-INDORE. (g) HIGH COIURT FOR CHANDIGARH: Pandit Nehru inaugurates it. (h) BUDDHIST RELICS FOR CEYLON - SANCHI. (i) PANCHATANTRA BALLET - BOMBAY. 
5. SPORTFOLIO: (a) INDIA V, S RUSSIA - VOLLEY BALL - MADRAS: Russia wins (b) INDIA-PAKISTAN POLO - DELHI: The Indian Polo Association wins. 
6. FOREIGN NEWS: (a) LOCOMOTIVE FOR INDIA FROM CANADA. (b) CAR OF TOMORROW - NEW YORK: The ultra-modern Future.</t>
  </si>
  <si>
    <t>1. SARVODAYA SAMMELAN: All India Sarvodaya Sammelan at Puri in Orissa. Address by Vinoba Bhave. (Talkie). 
2. BURMA PREMIER IN DELHI; U Nu at Palam Airport with his wife and children, Reception in Delhi. 
3. NEWS FLASHES: (a) ANDHRA MINISTRY SWORN IN KURNOOL: CM Mr. Gopala Reddy takes the oath of office at Rajbhavan from the State Governor Mr. Trivedi. (b) CATTLE SHOW AT PATIALA. (c) MAHARASHTRA CHAMBER OFCOMMERCE - BOMBAY: Union Minister Mr. T. T. Krishnamachari inaugurates the gathering of businessmen from Maharashtra. (d) BODHI TREE SXA-POLING FOR RAJGHAT - DELHI: Bihar CM Dr. Sinha planting it. (e) JANATAREFRIGERATOR - SAURASHTRA: It`s made of clay. (f) TERRITORIAL ARMY -BOMBAY: Marching past the CM at a ceremonial parade. 
4. WORLD DOLLSON SHOW - DELHI. 
5. CO-OPERATIVE CONGRESS: All-India Co-operative Union Congress at Patang, Bihar. 
6. SPORTFOLIO: NATIONAL HOCKEY CHAMPIONSHIP FINAL IN MADRAS. 
7. FOREIGN NEWS: (a) ATOMIC TESTS INUSA: A new series of atomic tests get under way. (b) INTERNATIONAL STUDENTS TO STUDY NUCLEAR ENERGY: At the first International School sponsored by the Atomic Energy Commission, in Chicago. (c) ATOMS FORHEALTH: For diagnosing and treating thyroid. (d) HAWAII VOLCANO.</t>
  </si>
  <si>
    <t>1. INDIAN AIRFORCE ANNIVERSARY: (i) DELHI: Defence Minister Dr. Katjuinspects ceremonial parade. (ii) BANGALORE: At Jalhali base, passing-out parades. 
2. GOLDEN JUBILEE OF PUSA INSTITUTE: Union Agriculture Minister Dr. Punjabrao Deshmukh recalls the achievements of the Indian Agricultural Research Institute, New Delhi. Pandit Nehru`s talkie in Hindi. 
3. NEWS FLASHES: (a) GANDHIJI`s STATUE AT PURI. (b) HARIJAN DAY - ANDHRA: In Raspthadu, a remote village in Andhra. (c) POLICE PARADE - AJMER. (d) ALLAHABAD RAILWAY STATION: New railway station added. (e) VOLUNTARY WORK IN KOSI - BIHAR: President Rajendra Prasad and Union Minister Gulzarilal Nanda tour the area where embankments are being built by the people. (f) RURAL WOMEN`s CONVENTION - DELHI. (g) BRITISH STEEL DELEGATION IN DELHI: Meeting the Indian Negotiating Committee for setting up yet another steel plant. (h) AJI DAM -SAURASHTRA: A masonry dam on the Aji River - work-in-progress. (i) PROHIBITION WEEK - BOMBAY. (j) INDIAN ART EXHIBITION - YUGOSLAVIA. 
4. RAJASTHAN DAY: Celebrations in Jaipur. 
5. NATIONAL FARMERS CONVENTION: In Delhi. To discuss the vital role of agriculture in India’s Five-Year Plan. Pandit Nehru`s talkie in Hindi.</t>
  </si>
  <si>
    <t xml:space="preserve">1. PROGRESS OF 'NEFA': Mr. Srikant, Commissioner for Scheduled Castes and Tribes makes an on-the-spot study of living conditions in NEFA.
2. ANTI-PURDAH CAMPAIGN: Women organisers of the Congress join forces Aga Institute purdah - the centuries-old custom among Muslim women.
3. NEWS FLASHES: (a) MR. KRISHNA MENON IN DELHI: Returns to Delhi after his visit to Peking. (b) MAULANA AZAD LEAVES FOR EUROPE: India's Education Minister leaves from the Palam airport and continues his journey by ship from Bombay on his official tour of Europe and the Middle East. (c) TAMIL POET HONOURED: Mr. Ram lingam Pillai of Namakal being honoured at Coimbatore. (d) INDORE RADIO STATION: 20-kw station being opened to help broadcast programmes in Madhya Bharat and Malwa.
(e) SIRPUR EXCAVATION: Archaeologists unearth Buddhist monasteries at Sirpur, 45 miles from Raipur. (f) GOA CONFERENCE AND PUBLIC MEETING: In Bombay, political leaders meet to resolve the Goa problem. (g) FOUNDATION STONE OF FOUR BERTHS LAID: At Cochin port. (h) KOSI PROJECT: in Bihar, work being done to build Kosi embankment. 
4. AYURVEDIC CONGRESS: 40th All India Ayurvedic Cong in Trivandrum. 
5. GHATAPRABHA PROJECT: In Bombay state. 
6. SPORTFOLIO 
7. FOREIGN NEWS.
</t>
  </si>
  <si>
    <t>1. PRIME MINISTER'S TOUR OF SOVIET UNION (PART ONE): FROM MOSCOW TO TBILISI: 7th June, 1955: Jawaharlal Nehru being received at airport by Prime Minister, Bulganin; Nikita Khrushchev, Foreign Minister, Molotov, Mr. Malenkov and Mr. Maxim Saburov. Indian Ambassador Mr. K. P. S. Menon also present, Besides senior officials, Indira Gandhi is also accompanying Mr. Nehru. Two prime minister drive in an open car to the Kremlin. Huge welcoming crowds greet the beloved guest. The places that the Indian PM visits include the Stalin Automobile Plant where Zis and Zim cars are assembled; the permanent Agricultural Exhibition of the USSR; a secondary school in Moscow, meeting children; the Moscow University, where five Indian languages are taught, From Moscow to Stalingrad, Visits the Defence Museum besides the new hydro-electric project, a large tractor factory. On to Simferopol in Ukraine, where he goes to a holiday resort, Indira Gandhi is crowned with roses by children. At Yalta, the Indian PM acknowledges the salutations of children dressed in Ukraine costumes. And on to Tbilisi, capital of Georgian Republic, Reception by the Republic's Chairman, Visits the ultra modern steel plant at Rustavi after which India's Bhilai plant is erected.</t>
  </si>
  <si>
    <t>1. PRIME MINISTER'S TOUR OF SOVIET UNION (PART TWO): TASHKENT TO MOSCOW At the airport leading citizens greet the Indian PM. Indira Gandhi is welcomed by an Uzbek artiste who visited India two years ago. Special command performance at the Tashkent National Theatre, at Samarkand, visiting a planetarium, the tomb of Timur, villages Watching agricultural co-operatives and operations. At Kazakistan, the Indian PM inspects the Kubrinsky state farm. A two-day tour to the industrial area in the Urals - giant steel factory at Magnitogorsk, a machine tool factory at Sverdlovsk, where it’s Opera House presents a special program for the guests. Then westwards at Leningrad, Visits the famous Hermitage museum. Also inspects a giant metal works. Back to Moscow: where the Indian PM faces a heavy program during his last days here. At a ceremony, Mr. Nehru receives a map plotting his 15,000 Mile journey through the Soviet Union, from the news conference to the Dynamo Stadium. Eighty thousand Muscovites gathered to give Mr. Nehru a mammoth citizens' reception. Mr. Nehru speaking in Hindi praises the Soviet people's passion for peace. A brief ceremony at the Kremlin concludes this historic visit.</t>
  </si>
  <si>
    <t>1. PRIME MINISTER IN AUSTRIA: During his whirlwind tour of East Europe, Prime Minister Nehru arrives in Viena, The Austrian Chancellor Dr. Julius Raab receives him. India's envoy in Viena, Mr. M. S. Mehta is host at a largely attended reception. Among those present is Mrs. Emilie Schenkl wife of Subhash Chandra Bose and her daughter Anita Bose. A top-level meeting at Salzburg with twelve Indian diplomats posted in Europe, 
2. PRIME MINISTER IN YUGOSLAVIA: June 30 - President Marshal Tito and his wife greet the Indian PM, A guard of honour by the Presidential battalion, Visits the Yugoslav nuclear research centre near Belgrade. Mr. Nehru addresses the joint session of both Houses of the Federal People's Assembly, Visits a modern steel plant, also Sarajevo, capital of the Bosnian Republic. 
3. REEL 2: At an underground hydroelectric works in Jablanisa followed by a visit to Dubrovnik on the Adriatic coast. Visits the Yugslav naval base, 
4. SPLIT: Inspects the shipbuilding yards on the coast. Both the leaders discuss about the possible cooperation in industrial and economic fields.</t>
  </si>
  <si>
    <t>1. PRESIDENT IN KURNOOL: On the Independence Day, Dr. Rajendra Prasad attends an impressive children's rally. 
2. EXHIBITION OF NEHRU GIFTS: Gifts received by the Prime Minister and Indira Gandhi during their tour of the Soviet Union and East Europe displayed at the National Museum. 
3. PATEL MEMORIAL LECTURE: Union Minister for I&amp;B, Dr. Keskar inaugurated a series of lectures names after Sardar Patel on the All India Radio in Bombay. Mr. Rajagopalachari delivers the inaugural lecture. 
4. NEWS FLASHES: (a) INDEPENDENCE DAY PARADE: Kashmir's Premier Bakshi Ghulam Mohammed takes the salute in Srinagar. (b) PONDICHERRY STATE ASSEMBLY INAUGURATED: The majority Congress party forms the government of six councillors. (c) DROUGHT IN ORISSA (d) FISHERY TRAINING CENTRE: In Bombay, a it venture of Bombay, Saurashtra and the Union Govt. 
5. STUDENTS AND SHRAMDAN: (a) COLLEGE STUDENTS YOUTH CAMP AMRAVATI helps construct a new elementary school besides excavating a portion of the Ramakulam canal. (b) NCC WORK AT AJMER: Mr. Gulzarilal Nanda present. (c) NEHRU AT SITAPUR: Jawaharlal Nehru's visit to a hospital here in UP. 
6. ATOMS FOR PEACE: Scientists from 72 countries in Geneva to harness nuclear energy for progress of Man.</t>
  </si>
  <si>
    <t>1. BURMA PREMIER IN DELHI: On his way to the Soviet Union, U Nu, stops over at Delhi, being received by Jawaharlal Nehru. (a) INDO-BURMA AGREEMENT: Being signed by the Union Finance Minister and the Burmese Ambassador - India to give Burma a loan of Rs. 20 cr. 
2. PRESIDENT IN KASHMIR: At Pathankot railway station received by Yuvaraj Karansing. In Srinagar, the President is taken out in a colourful boat procession down the Jhelum. 
3. FLOOD RELIEF WORK IN ANDHRA: The day-and-night salvage operations. 
4. UNESCO SEMINAR ON LIBRARIES: Union Education Minister, Maulana Azad, delivers the inaugural speech, in Delhi.
5. NEWS FLASHES: (a) NALANDA: Union Finance Minister pays a visit to this ancient university town in Bihar. (b) RABINDRANATH TAGORE'S PAINTINGS: Chief Minister, Mr. Morarji Desai opens the first public art exhibition of the late Rabindranath Tagore in Bombay. (c) SANSKRIT PARISHAD: All-India conference being held in Lucknow. (d) KHACHROD FAIR: Phool Dol festival celebrated in Khachrod, a small town in Ujjain Dist., Madhya Bharat. (e) GOAN WOMEN'S CONVENTION: In Bombay. (f) NCC GIRLS DIVISION CAMP - TRICHI. 
6. SPORTFOLIO: Indian Hockey - Prague. (b) JESSE OWENS IN DELHI, BOMBAY. 
7. FOREIGN NEWS.</t>
  </si>
  <si>
    <t>1. KING OF NEPAL WELCOMED IN DELHI: President Rajendra Prasad greets him, Guard of Honour. Prime Minister Nehru introduced the king to the diplomatic corps. 
2. CANADA DAM OPENED: The Massanjore Dam in West Bengal Canada has made a big contribution to the construction of this project
3. DR. HATTA IN ALIGARH: Indonesia's Vice President arrives on a brief visit.
4. HOMAGE TO KIDWAI: At Masauli in UP, leaders and citizens pay homage to their beloved leader Rafi Ahmed Kidwai. Union Minister Ajit Prasad Jain, old friend and colleague of 'Rafi Saheb' distributes clothes to the poor. 
5. NEWS FLASHES: (a) BHARAT SEVAK SAMAJ: Bihar branch of Bharat Sevak Samaj appeals for national reconstruction tasks- in Gaya. (b) INAUGURATION OF Govt. OF INDIA PRESS: In Nasik. (c) GHATAPRABHA PROJECT: In Bombay State, this project will benefit Bijapur and Belgaum districts. (d) PRESIDENT'S VISIT TO DARGA SHARIF: Dr. Rajendra Prasad in Ajmer. (e) TIRUPATI CAR FESTIVAL: The image of Sri. Venkateshwara is taken in procession - in Andhra Pradesh. 
6. LAOS HONOURS BUDDHIST RELICS FROM INDIA: Returning to Luang Prabang, the Crown Prince of Laos brings back from India these relics.
7. UNIVERSITY YOUTH FESTIVAL: Inter-University Youth Fest in Delhi.</t>
  </si>
  <si>
    <t>1. PRIME MINISTER IN SAURASHTRA: Jawaharlal Nehru lays the foundation stone of the Shetrunji Reservoir, the largest irrigation scheme in the state. At Jamnagar airport, greeted by hundreds of children, takes the salute at a parade of the Gram Rakshak Dal. At Rajkot, a mass physical training display highlights the program. Visit to Gir forests.
2. BANASTHALI VIDYAPITH: President Rajendra Prasad presides over the 12th annual celebrations of this educational institution for girls.
3. NEWS FLASHES: (a) INDONESIAN NAVAL MISSION: Rear-Admiral Shubijakto leads an Indonesian naval mission arriving at Delhi. (b) LABOUR CONFERENCE: Labour Ministers from various states meet in Hyderabad. 
4. INDIAN INDUSTRIES FAIR: Declared open by Indian PM, Jawaharlal Nehru, it's participated by 22 countries. 
5. SPORTFOLIO: (a) DHYANCHAND HOCKEY FINALS: The Sikh Regimental Centre from Meerut takes on the Aryans of Lahore. Rajkumari Amrit Kaur awards the trophy to the Regimental centre. (b) NATIONAL SWIMMING CHAMPIONSHIP: In Calcutta, the National Championships end with Bombay retaining the title, with a tally of 71 points to 64.</t>
  </si>
  <si>
    <t xml:space="preserve">Cinematography- Rustom Master,
Sound- A. Vishvanatham,
Editing- K. Sen,
Music- L. R. Bhat,
Commentary Spoken- L. Clarke. </t>
  </si>
  <si>
    <t xml:space="preserve">Cinematography- Y. B. Washilkar,
Sound- A. Vishwanatham,
Editing- G. M. Potnis,
Music- V. Shirali. </t>
  </si>
  <si>
    <t xml:space="preserve">Cinematography- Y. B. Washilkar,
Sound- S. B. Thakar, 
Editing- Q. M. Mirza,
Music- L. R. Bhat, 
Commentary Word and Spoken- Lawrence. </t>
  </si>
  <si>
    <t xml:space="preserve">Cinematography- Rustom Master and Shanti S. Varma,
Sound- P. C. Subedar, 
Editing- T. A. Abraham
Music- V. Shirali, 
Commentary Word- Zul Vellani. 
</t>
  </si>
  <si>
    <t xml:space="preserve">Sound- Films Division,
Editing- V. Prabhakhar, Nimbalkar and R. Munuswamy,
Music- E. M. Ramakrishnan and Orchestra,
Commentary Word- 
Commentary Spoken- P. V. Pathya, Romesh Thapar, Phiroza cooper. 
</t>
  </si>
  <si>
    <t xml:space="preserve">Cinematography- H. S. Kapadia, 
Sound- P. K. Vishwanath,
Editing- N. D. Keluskar, 
Music- V. Shirali,
Commentary Word and Spoken- Zul Vellani. 
</t>
  </si>
  <si>
    <t xml:space="preserve">Cinematography- Venkat, 'B. Sivathanu Pillai and C. Rajamanicham,'
Sound- Films Division,
Editing- M. S. Parthasarathy, 
Music- C. H. Pandu. 
Commentary Spoken- Romehs Thaper. </t>
  </si>
  <si>
    <t>Elephants are found in plenty in the jungles of South India, Assam and Orissa, Each elephant fetches anything between Rs. 3,000 and 8,000. Most elaborate arrangements are made to trap these wild animals and the risk involved in these operations is considerable. This documentary relates the exciting story of this hazardous adventure.</t>
  </si>
  <si>
    <t xml:space="preserve">Cinematography- S. P. Shinde,
Sound- P. K. Vishwanath,
Editing- A. B. Joshi, 
Music- V. Shirali, 
Script- Nilkanth Tivari,
Commentary Word- Nilkanth Tivari,
Commentary Spoken- Swarup Vyas. 
</t>
  </si>
  <si>
    <t xml:space="preserve">Cinematography- Krushnarao Vashirde, 
Sound- Mangesh Desai, 
Editing- Chintamani Borkar,
Script- V. R. Sharma,
Commentary- Vasant Desai, 
Commentary Spoken- Mdhup,
Arts- P. S. Kale. 
</t>
  </si>
  <si>
    <t xml:space="preserve">Cinematography- Surendra Pai,
Sound- Minoo Katkrak,
Editing- R. S. Junnerker, 
Music- Ram Wadhavkar,
Script- Freny Bhownagary, 
Commentary- Freny Bhownagary, 
Commentary Spoken- Usha Amin. </t>
  </si>
  <si>
    <t xml:space="preserve">Cinematography- B. K. Parthasarathy, 
Sound- P. K. Vishwanath,
Editing- G. M. Potnis,
Music- V. Shirali. 
Commentary Words - Hitendra Malik,
Commentary Spoken- Hitendra Malik. </t>
  </si>
  <si>
    <t>Khajuraho - the city of Gods is shown in this film. During the period of Hindu renaissance, temple architecture received a striking impetus and we see its most eloquent expression in the inspiring group of temples at Khajuraho.</t>
  </si>
  <si>
    <t>1. KERALA KALAMANDALAM: At Charuthuruthi, the Kerala Kalamandalam, a pioneering cultural centre, gives a traditional welcome to Mr. Nehru, as he arrives to indurate its silver jubilee celebrations. 
2. PRIME MINISTER'S MALABAR TOUR: Visits to the Malam</t>
  </si>
  <si>
    <t>1955 - YEAR IN RETROSPECT: On January 26th, 1956 India completed her sixth year as a Republic. Dams: Bhakra Nangal in Punjab, the Ganguwal Power House feeds the towns in the North with electricity. In the east, the Durgapur Barrage was opened to develop Bengal and Bihar, Completion of the Konar Dam under the Damodar Valley Corp. 
The Canada Dam will help irrigate vast tracts of land in West Bengal. The Manchkund hydro-electric project started generating power, jointly sponsored by Andhra and Orissa. In Malabar, the Malampuza project will bring thousands of acres of arid land under cultivation. Kandla port on the West coast was expanded. Larger railway network across the country Integral coach factory at Perambur in Madras, Chittaranjan Locomotives in West Bengal in full steam. Road communication in Assam extended to NEFA, Indian aviation taking rapid strides. Expansion of telephonic communication. Indl. front has made good progress. Many foreign dignitaries visited India. India playing very crucial role in international politics and peaceful co-existence. Progress achieved on cultural and sport fronts.</t>
  </si>
  <si>
    <t>1. HOMAGE TO MARTYRS: 30th January - The nation pays homage to the memory of Mahatma Gandhi and all the known and unknown martyrs. Dr. Rajendra Prasad and the first lady join the solemn observance at the Rajghat. In Calcutta, ceremonies are held at Gandhi Ghat.
2. MR. HAMMARSKJOELD'S VISIT: Civic reception in Bangalore to the UN Secretary Mr. Dag Hammarskjoeld, who addresses the ECAFE Conference. In Delhi he meets the Prime Minister as also the Vice President, Dr. Radhakrishnan. India is to play host to the next session of UNESCO later this year. 
3. NEWS FLASHES: (a) INDO-US AIR AGREEMENT: Two countries sign a civil air transport agreement in New Delhi. (b) KOREAN POWs LEAVE FOR BRAZIL: After nearly two years in India, former POWs of the Korean War prepare to leave for Brazil. (c) GOLD COAST PRESS DELEGATION: A three-man press delegation from West Africa. (d) 
MUNICIPAL ELECTIONS - SRINAGAR (e) FOLK DANCE AWARDS - NEW DELHI
4. ECAFE SESSION IN BANGALORE: Rajpramukh of Mysore welcoming the delegates, Prime Minister inaugurating it, UN Secretary Hammarskjoeld presents. 
5. SPORTFOLIO: SANTOSH FOOTBALL TROPHY - TRAVANCORE-COCHIN
6. BUDDHIST RELICS BROUGHT TO INDIA - DELHI: From the British Museum.</t>
  </si>
  <si>
    <t>1. SHAH OF IRAN IN DELHI: (a) AT RAJGHAT (b) AT JAMA MASJID (c) CIVIC RECEPTION (d) BANQUET.
2. ECAFE SESSION ENDS: (a) CONFERENCE: 12th session of the Economic Commission for Asia and the Far East ends in Bangalore. (b) FIVE-YEAR PLAN EXHIBITION: ECAFE delegates attend this exhibition in Bangalore.
3. NEWS FLASHES: (a) UNESCO MEETING AT DELHI: Maulana Azad addressing the Indian National Commission for UNESCO. (b) PATHRI HYDRO-ELECTRIC POWER STATION: Of the Ganga grid, it is the biggest in UP. (c) SHRAMDAN IN SULTANPUR (d) LAYING THE FOUNDATION STONE OF AGCR: New building for the Accountant General, Central Revenue by Dr. Radhakrishnan. (e) POLISH CULTURAL DELEGATION. (f) BUDDHISH RELICS BROUGHT TO SANCHI.
4. EMINENT INDIANS MOURNED: (a) DR. MEGHNAD SAHA'S FUNERAL: In Calcutta 62-year-old Saha was the founder director of the Institute of Nuclear Physics. (b) ACHARYA NARENDRA DEVA'S FUNERAL: In Lucknow, A great patriot, Chairman of the Praja Socialist Party. (c) GV MAVALANKAR: In Ahmadabad Speaker of the Loksabha since 1950. 
5. ALL INDIA HANDLOOM WEEK: (a) Delhi (b) Bombay (c) Madras 
6. FAIRS AND FESTIVALS: (a) Bageshwar, UP (b) DARGA SHARIF 
7. WORLD OF ART 
8. SPORTFOLIO:</t>
  </si>
  <si>
    <t xml:space="preserve">1. PRIME MINISTER IN TELANGANA: Inaugurates the All India Convention of the Bharat Sevak Samaj, body dedicated to national reconstruction. 
2. SHAH OF IRAN'S INDIA TOUR: A special game hunt near Mysore. At Mysore zoo, he receives a baby elephant 'Bharat' – Mr. Nehru's gift for Iranian children. In Bombay visits the Indian Navy. Reception by Bombay's citizens at Kamala Nehru Park. Shah pays a tribute to the role played by Parsees and Iranians in the progress of India. 
3. FOREIGN STATESMEN IN DELHI: (a) MR. DULLES IN DELHI: After attending the SEATO Council meeting in Karachi, the US Secretary of State, Mr. John Foster Dulles arrives in Delhi. Another foreign statesman to visit Delhi is the French Foreign Minister Mr. Christian Pineau. Both were received by India's External Affairs Minister Dr. Syed Mahomed. 
4. CATTLE SHOW IN RAJASTHAN: Nagpur fair in Rajasthan. 
5. FOREIGN NEWS: (a) GIANT FREEZE: Shows the frozen valley of Seine in France. (b) PEKING-MONGOLIA RAIL LINK. 
6. SPORTFOLIO: (a) SHAH OF IRAN ATTENDS RACES: in Bombay. (b) GRAND PRIX: The 30-lap Grand Prix of 1956 begins at Alipore, Calcutta.
</t>
  </si>
  <si>
    <t>1. MOUNTBATTENS IN DELHI: Lord and Lady Mountbatten are greeted by Mr. Nehru and Dr. Radhakrishnan in Delhi. The dignitaries visit the Rajghat and place wreaths on the Samadhi of Mahatma Gandhi. Lord Mountbatten replied to Mr. Nehru's speech.
2. HOMAGE TO TANSEN: The 370th death anniversary of Tansen, the great composer of Hindustani music, is observed in Gwalior.
3. NEWS FLASHES: (a) YUGOSLAV PRESS DELEGATION. (b) DORMOTORY FOR PAVEMENT DWELLERS: A new home for pavement dwellers is opened in Bombay by Chief Minister Morarji Desai.
4. WORLD OF ART: INTERNATIONAL CHILDREN'S ART EXHIBITION - DELHI: Two thousand exhibits selected from 35,000 entries are on display. President's Gold Medal is won by an Indonesian boy.
5. KALIDAS JAYANTI: Kalidas Jayanti is observed in Samastipur in Bihar
6. SPORTFOLIO: The Indo-Pakistan athletic meet in New Delhi. India's Joginder Singh wins the 400 metre event. Pakistan's Abdul Khaliq breasts the tape in 10. 4 seconds equalling the 1952 Helsinki Olympic timing. He also wins the 200 metre event. Both India and Pakistan win different games.</t>
  </si>
  <si>
    <t>1. CONVENTION OF FARMERS: (a) CONVENTION MEETING: President Dr. Rajendra Prasad inaugurates the second annual convention in Delhi. (b) AGRICULTURAL EXHIBITION: The convention is accompanied by a vivid exhibition depicting agricultural progress during Five Year Plan.
2. RAJASTHAN DAY: Jaipur, the capital of the state, witnesses a military parade. 
3. PLAN FESTIVAL IN MADHYA PRADESH: A 3 Day festival to mark the completion of the First Five Year Plan and beginning of the second. 
4. NEWS FLASHES: (a) PATIALA DURBAR: In Patiala, those who have contributed to the development of the Punjabi and Hindi languages are honoured. (b) KAVI SAMMELAN: On the occasion a Kavi Durbar is held (c) MR. NEHRU VISITS DELHI SLUMS. (d) KISAN MELA CHAIL - KHAS: A farm-cum-exhibition at a small village of Chail Khas near Allahabad. (e) IAF ANNIVERSARY: In New Delhi. 
5. FOREIGN NEWS: (a) MADAME CURIE DEAD: France mourns the death of Madame Irene Jolio Curie, famed scientist and daughter of Monsieur Pierre and Madame Curie. (b) BUCHAREST EXHIBITION: Indian art exhibition.
6. US LABOUR LEADER'S VISIT: Workers and representatives of Indian National Trade Union welcome the American labour leader Walter Reuther.</t>
  </si>
  <si>
    <t>1. PRIME MINISTER'S KARNATAKA TOUR: Public meetings at Bagal-kot, Hubli and at Harihar he visits the machine tool factory. Tour ends with a visit to the Jog Falls.
2. NEW COLLEGES FOR PUNJAB: President arrives in Ludhiana to lay the foundation stone of the Guru Nanak Engineering College. In Patiala, Dr. Prasad lays the foundation stone of the Thapar Institute of Engineering &amp; Technology.
3. NEWS FLASHES: (a) SILVER JUBILEE OF ALL-INDIA JAIN CONFERENCE: At Bhinasar near Bikaner Mr. Govind Vallabh Pant addresses the All India Jain Conference. (b) KRISHNA BARRAGE: Work-in-progress near Vijayawada in Andhra. (c) ARMY BUILDS BRIDGES: At Hardwar, scene of the Ardh Kumbh Mela, army engineers lend a hand to build seven temporary bridges across the Ganga. (d) DEMONSTRATION OF EQUIPMENT FOR SMALL SCALE INDUSTRIES: At the village of Fatehpur Bitoch near Delhi. (e) MINICOY LIGHTHOUSE: In a simple ceremony this lighthouse near Cochin is transferred by the UK to the island.
4. MR. NEHRU IN ALLAHABAD: At Allahabad University, Prime Minister opens the new institute of applied physics. 5. AWARDS FOR ARTISTES: President confers awards on eminent artistes in Delhi.</t>
  </si>
  <si>
    <t>1. BANDUNG DAY: The first anniversary of the historic Bandung Conference is observed in Delhi. 
2. MEMORIALS TO MAHATMA: (a) COORG MEMORIAL. (b) GANDHI NAGAR: At Bhimpur, a coastal village near Surat. (c) PROHIBITION WEEK: Union Minister for Planning, Mr. Gulzarilal Nanda launches this week in Bombay. (d) PROHIBITION WEEK - BARODA: An exhibition to propagate prohibition. 
3. RAILWAY WEEK: President of India awards certificate to railway employees for outstanding service after a country-wide celebrations. 
4. NEWS FLASHES: (a) INDO-YUGOSLAV TRADE PACT: For scientific and technical co-operation. (b) CHINESE AMBASSADOR PRESENTS CREDENTIALS: MR. Pan Tzu-lo at Rashtrapati Bhavan. (c) LAOTIAN MINISTER PRESENTS CREDENTIALS. (d) PATEL NAGAR: A township in the Mayurakshi valley in West Bengal. (e) LAYING UP OF REGIMENTAL COLOURS: Formally laid up at the Military College, Dehra Dun. 
5. YOUTH'S ROLE IN NATIONAL PLAN: Mr. Nehru inaugurates the conference of teachers and students from over 60 colleges in the country. 
6. PLAN FESTIVAL IN BOMBAY: A Five-Year Plan exhibition opened by the Chief Minister.
7. ARDH KUMBH MELA: At Hardwar on the backs of the Ganga. A two day convention of Bharat Sadhu Samaj is held at Rishikesh.
8. SPORTFOLIO: WOMEN'S HOCKEY FINALS: In Calcutta, Bombay vs. Bengal.</t>
  </si>
  <si>
    <t>1. SHRAMDAN LAUNCHES SECOND PLAN: (a) IN CALCUTTA: West Bengal launches the Second Plan with a shramdan drive in villages near Calcutta. (b) PLAN WEEK IN BIHAR - PATNA. 
2. BIHAR PANCHAYAT PARISHAD: On his way to inaugurate this Parishad, Prime Minister Nehru is greeted by thousands of people. 
3. NEWS FLASHES: (a) RAIL ACCIDENT - NAGPUR: Calcutta-Bombay Mail is derailed on the Bhusaval-Nagpur section of the Central Railway. (b) AMRAVATI PROJECT - MADRAS: Amravati a tributary of the Cauvery in Madras state is being dammed. (c) PRESIDENT IN VAISHALI - BIHAR: To unveil a memorial to Lord Mahavir who was born in Vaishali. (d) FIRE IN DELHI: In a Delhi paint factory. (e) ELEPHANT RACE IN SONEPUR: At the famed Sonepur fair in Bihar. (f) BOMBAY MUSIC FESTIVAL: State's Chief Minister inaugurates it. Among the distinguished guests is Dr. Keskar, who commends the Bombay Govt.'s efforts to popularise music. 
4. SPORTFOLIO: BOMBAY HOCKEY FINALS: Central Railways vs. the Afgan Club of Pakistan. 
5. FOREIGN NEWS: (a) UNESCO GOES TO TEACH: Campaign for community education in West Africa. (b) SCIENTISTS STUDY SUN SPOTS. (c) SOVIET LEADERS' VISIT TO UK: Mr. Bulganin and Mr. Khruschev in the United Kingdom.</t>
  </si>
  <si>
    <t>1. THE PLAN IS SIGNED: In New Delhi, Chairman of the Planning Commission, Mr. Nehru and the members sign the Second Five Year Plan.
2. VILLAGE INDUSTRIES: (a) KHADI EXHIBITION - BHUJ: In Kutch, the new model of Kandla port is also exhibited. (b) KISAN MELA – HIMACHAL PRADESH. 
3. ROAD LINKS IN MANIPUR: Near Imphal, on the Indo-Burma frontier, work-in-progress on the Manipur Highway. 
4. NEWS FLASHES: (a) CALCUTTA EXCHANGE BUILDING: New multi-storeyed building of the Indian Chamber of Commerce is declared open. (b) LUCKNOW TELEPHONE EXCHANGE: Union Minister for Communication, Mr. Jagjivan Ram declares it open. (c) BAPUJI NAGAR (HARIJAN COLONY) - ANDHRA: A village near
Guntur is dedicated to the memory of Mahatma Gandhi. (d) PUNJABI SAMMELAN - NEW DELHI: Mr. Nehru declares that languages must develop living contact with the people. (e) GOAN LEADERS IN BOMBAY: Prof. Purshottam Kakodkar and Dr. Ram Hegde after ten years of imprisonment and exile. (f) CANNES FILM FESTIVAL: Satyajit Ray's Pather Panchali wins the award for the best 'human document'. 
5. NEW FRONTIERS OF CHILD WELFARE: Conference in Delhi. 
6. MESSAGE OF THE BUDDHA: Buddha Jayanti in Bombay. (b) BUDDHIST RELICS: In Andhra. 
7. SPORTFOLIO.</t>
  </si>
  <si>
    <t>1. HOMAGE TO BUDDHA: At Rashtrapati Bhavan, Dr. Radhakrishnan presents Dr. Rajendra Prasad with a commemoration volume "Two Thousand Five Hundred Years of Buddhism". President also receives a Hindi Trans of Bhagwan Buddha originally written by Dharmanand Kosambi, Celebrations on the Ramlila Grounds. Talkies: President, Vice President, Prime Minister. AURANGABAD, BODH DAYA, SARNATH, KUSINARA, SANCHI.
2. BHOODAN IN TAMIL NAD: Acharya Vinoba Bhave in Madras.
3. NEWS FLASHES: (a) SHRAMDAN - MADHYA PRADESH: On Buddha Jayanti,
Chimur in MP launches this drive. (b) CAMBODIA PRINCE IN DELHI: Prince Norodom Sihanouk if received by Prime Minister Nehru. (c) RAIL ACCIDENT - SAURASHTRA: Nine bogies of the Rajkot-Jamnagar Mail derailed near Jalia Devani flag station. (d) PREVENTION OF ALCOHOLISM- BOMBAY: A conference and a training course held. (e) CHITRAI FESTIVAL- MADRAS. 
4. FOREIGN NEWS: (a) INDIAN AMBASSADOR DIES IN BRUSSELS: Mr. Krishna K. Chettur, India's Ambassador to Belgium. (b) MOUNT ETNA ERUPTS: Sicily's snow-clad Mt Etna. (c) AIR-INDIA LINK WITH SYRIA.
5. KERALA SAHITYA PARISHAD: Dr. Keskar addresses the silver jubilee celebrations of the All Kerala Sahitya Parishad in Ernakulam.</t>
  </si>
  <si>
    <t>1. BASIC EDUCATION CONFERENCE: At Kancheepuram, Acharya Vinoba Bhave calls for a new effort to popularise the ideals of Nai Talim.
2. PRIME MINISTER ADDRESS GOAN RALLY: In Bombay. 
3. NEW LIGHT ON INDIA'S PAST: Excavations at Lothal in the Ahmadabad Dist. of Bombay state throw new light on the Indus Valley civilization. 
4. NEWS FLASHES (a) SANKARA JAYANTI - DWARKA: Birth anniversary of Shankaracharya. (b) HIRAKUD DAM: On the Mahanadi River in Orissa, nearing completion. (c) AMBAR CHARKHA: An exhibition in Bombay. (d) Pune PASSING OUT PARADE: At Khadakvasla near Pune, the National Defence Academy holds it.
5. YOUTH'S ROLE IN SHRAMDAN: (a) NCC WORK NEAR COIMBATORE: Members of the Second Circle of the NCC take part in a soil conservation drive. (b) SHRAMDAN IN HYDERABAD: Bharat Sevak Samaj taking the lead. (c) SELF-RELIANCE WEEK IN SURASHTRA: Led by the State's Chief Minister peasants take part in labour and self-reliance week.
6. FOREIGN NEWS: (a) BUDDHA JAYANTI - LONDON. Smt. Vijayalakshmi declares open an exhibition of Buddhist paintings and sculpture. (b) PLEBISCITE IN TOGOLAND: West Togoland citizens cast their votes. (c) 100TH WEDDING ANNIVERSARY - MOSCOW. 
7. SPORTFOLIO: DAVIS CUP - TOKYO.</t>
  </si>
  <si>
    <t>1. PROJECTS FOR PLENTY: (a) KOTLA POWER HOUSE: Another blue-print of the great Bhakra-Nangal project comes to life - the Kotla Power House in the Punjab. (b) MEENAKARA RESERVOIR - MADRAS: Inaugurated by the Chief Minister of Madras State. (c) MACHINE TOOLS FACTORY - BANGALORE: Hindustan Machine Tools Factory at Jalahalli near Bangalore begins production. 
2. STORY OF MANASLU CLIMB: Yuko Maki, leader of the 12-men Japanese team which successfully climbed Mt Manaslu, greeted in Delhi.
3. PRIME MINISTER VISITS ATOMIC REACTOR - BOMBAY: Dr. Bhabha shows Mr. Nehru India's first reactor. 
4. NEWS FLASHES: (a) DELHI PREPARES FOR UNESCO MEET: The 9th session of the General Conference of the UNESCO being held in New Delhi. (b) MEDICAL AID IN UP VILLAGES: New hospital for women at Kaisergunj village. 
5. CYCLONE HAVOC IN WEST BENGAL: Midnapore Dist. ravaged by the fury of cyclone. 
6. SPORTFOLIO: EXHIBITION FOOTBALL CHINA-INDIA - CALCUTTA: China won three-one.
7. FOREIGN NEWS: (a) MR. KRISHNA MENON MEETS PINEAU - PARIS: Along with the Indian Ambassador to France meets the French Foreign Minister. (b) VICE PRESIDENT IN PRAGUE: Dr. Radhakrishnan received by the Czech PM. (c) US EXPLODES H-BOMB - NEW YORK: First airborne hydrogen bomb.</t>
  </si>
  <si>
    <t>1. PRIME MINISTER'S FOREIGN TOUR: (a) DUBLIN: Prime Minister of Eire and Mr. Eamon de Valera greet him. (b) WEST GERMANY - BONN, HAMBURG: Chancellor Adenauer accompanies the Indian PM, From Bonn to Hamburg by train. The University of Hamburg holds a special function. (c) PARIS: From Hamburg to Paris for discussions with French statesmen. (d) BRIONI - YUGOSLAVIA: The island of Brioni is the venue of a conference between President Nasser of Egypt, Prime Minister Nehru and Marshal
Tito. The principles of the Bandung conference are reaffirmed. (c) CAIRO: Mr. Nehru and President Nasser reach Cairo from Yugoslavia. (f) BEIRUT: Mr. Nehru meets the Prime Minister of Lebanon.
2. HOMAGE TO TILAK: (a) RATNAGIRI: Appasaheb Patwardhan receives the first set of the centenary postage stamps, Thousands of people buying them. (b) BOMBAY: Bombay High Court, where Tilak was twice tried and convicted witnesses a solemn ceremony. (c) DELHI: Parliament honours the memory of Lokmanya Tilak, Nehru's tributes. (Talkie)</t>
  </si>
  <si>
    <t>1. LONDON TALKS ON SUEZ CANAL: Delegates of 22 nations in London to discuss the plan proposed by the US Secretary of State Mr. Dulles.
2. PRESIDENT IN TAMIL NAD: Dr. Rajendra Prasad inspects the Integral Coach Factory at Perambur, Attends the annual convocation of the Dakshin Bharat Hindi Prachar Sabha, Special program by the Sangeetha Natak Sangham. 
3. NEWS FLASHES: (a) INDEPENDENCE DAY - SRINAGAR: Flag hoisting by Bakshi Ghulam Mohammed. (b) JAIPUR DIVISION OF WESTERN RAILWAY - RAJASTHAN: Maharao of Kota presides at the opening ceremony. (c) RICE GIFT FROM US - BOMBAY. (d) FAIR PRICE SHOPS - CALCUTTA. (e) MUSEUM - LUCKNOW: Chief Minister of UP Dr. Sampurnanand lays the foundation stone of a State Museum. (f) GILDER TRAINING SCHOOL-NAGPUR: Inauguration of the gilder training course of the NCC. (g) MUHARRAM - LUCKNOW.
 4. US CHIEF JUSTICE'S TOUR: (a) BOBAY: Mr. Earl Warren, Chief Justice of the US is on a goodwill tour of India. (b) MADRAS: He presents books on American Law of Jurisprudence. 
5. PROGRESS OF KANDLA: PRIME MINISTER'S VISIT: Mr. Nehru, during his recent visit to Kutch, goes to inspect the progress of Kandla - India's sixth largest port. 
6. NEWS FROM ABROAD: SOVIET YOUTH FESTIVAL - MOSCOW.</t>
  </si>
  <si>
    <t>1. MR. KRISHNA MENON FOR CAIRO: Mr. V. K. Krishna Menon again leaves Delhi for Cairo for negotiating the Suez Canal problem.
2. CONVENTION OF FARMERS: (a) FARMERS FORUM - DELHI: All-India Farmers Council had its second session in Delhi. (b) PRIME MINISTER MEETS FARMERS FROM BIHAR - DELHI. 
3. PROJECTS FOR PLENTY: (a) HIRAKUD DAM - ORISSA: Ready to begin its services. (b) MANIMUTHAR DAM - MADRAS: Men and machines are building a dam across the Manimuthar River.
4. NEWS FLASHES: (a) VINOBA BHAVE'S BIRTHDAY - BOMBAY: Acharya Vinoba Bhave is 62 year old. (b) VINOBA BHAVE'S BIRTH - DELHI (c) INDO-BURMA PACT - DELHI: Both countries sign a five-year trade agreement.
5. FESTIVAL OF KASHMIR. 
6. TRAINING MORE TECHNICIANS: (a) EDUCATION CONFERENCE - DELHI: Union Minister for Education Maulana Abul Kalam Azad inaugurates a conference of State Education Ministers. (b) COIMBATORE INSTITUTE: Mr. T. T. Krishnamachari opens an institute of technology in Coimbatore in South India. (c) VJTI CONVOCATION – BOMBAY Convocation address by Dr. C. P. Ramaswamy Aiyer. 
7. FASHION IN FABRIC
8. SPORTFOLIO: (a) SANTOSH TROPHY - TRIVANDRUM 
9. NEWS FROM ABROAD: (a) AUTO-POLO - FRANCE (b) OSTRICH RACE - USA.</t>
  </si>
  <si>
    <t>1. STATE AWARDS FOR BEST FILMS: Dr. B. V. Keskar, Union Minister for I&amp;B congratulates in Delhi, winners of the best Indian films produced in 1955. Prime Minister gives away the awards. President's Gold Medal to Pather Panchali All-India Certificate of Merit - Marathi film Shirdi che Sai Baba; Silver Medal - Jhanak Jhanak Payal Baje, etc.
2. PRESIDENT IN MADHYA PRADESH: A new hospital at Pipariya village in MP is opened by Dr. Rajendra Prasad. 
3. NEWS FLASHES: (a) RURAL WOMEN'S CONFERENCE: Dr. Rajendra Prasad inaugurates it near Delhi. (b) PORTRAIT UNVEILED: Of Mr. Mavlankar in Parliament House. (c) SINHASTA MELA-NASIK On the banks of the Godavari. (d) CHINESE EXHIBITION - DELHI. (e) HANDICRAFTS EXHIBITION - LONDON. 
4. FLOOD HAVOC IN UTTAR PRADESH: Widespread damage in several districts of UP. The main line of the Eastern Railway breached in several places.
5. PRIME MINISTER LEAVES FOR SAUDI ARABIA: Addresses a public meeting at Delhi's Ramlila grounds, (Talkie in Hindi) A large gathering at the Palam Airport.</t>
  </si>
  <si>
    <t>1. PRESIDENT'S VISIT TO NEPAL: Dr. Rajendra Prasad is the first head of a foreign state to visit modern Nepal. President receives Prime Minister Tanka Prasad Acharya who has recently returned from China, A courtesy call on King Mahendra. Visit to Pashupathinath temple by the Indian President and his wife Smt. Rajbansi Devi.
2. PRIME MINISTER IN ASSAM: Reception at Shillong. The problem of the Nagas is a priority. Mr. Nehru also visits a wild game sanctuary. Before leaving, inspects the Dibrugarh embankments.
3. AERIAL SURVEY OF FLOODED AREAS: (a) BENGAL: Prime Minister Nehru and Chief Minister of Bengal Dr. B. C. Roy make an aerial survey. (b) UTTAR PRADESH: The Yamuna has all but succeeded in inundating Tajmahal. 
4. BOMBAY GREETS EMPEROR HAILE SELASSIE: His Imperial Majesty Haile Selassie of Ethiopia being received at Bombay the acting Governor Mr. Chagla and Chief Minister Mr. Morarji Desai, Reception by the Mayor. 
5. SPORTFOLIO: MADRAS TEST MATCH - AUSTRALIA vs. INDIA: Australia celebrates her first visit to India by an innings victory in the first test, in Madras.</t>
  </si>
  <si>
    <t>1. STATES REORGANISATION: From a total of 29 units, the country now has 20, including 6 centrally-administered territories. The institution of Rajpramukh is abolished, Mysore state formally inaugurated by the President. Andhra Pradesh includes the Telegana districts of erstwhile Hyderabad. 
2. EMPEROR OF ETHIOPIA IN SOUTH INDIA: In Pune, Emperor Haile Selassie inspects a ceremonial parade at the National Defence Academy, Khadakvasla. 
3. EARL ATTLEE'S VISIT: (a) MADRAS: At Madras University, he receives the honorary degree of Doctor of Law Earl Attlee and his wife visit the Perambur coach factory. JAIPUR: Earl and Countess Attlee mount an elephant; visit the famed fortress of Ambar. DELHI: Greeted by Prime Minister Nehru. Later he meets the President. 
4. NEWS FLASHES: (a) SAROJINI NAIDU MEMORIAL: Mr. Nehru inaugurates it in Hyderabad. (b) MEMORIAL TO STUDENT MARTYRS: In Patna, to students who gave their life during the Quit India movement. Dr. Rajendra Prasad inaugurates it. (c) NEW RAIL LINK IN KERALA: Ernakulam - Kotayam. (d) MINE DISASTER SURVIVES: Near Assansol (e) UN DAY - BOMBAY (f) DR. KESKAR GOES ABROAD 
5. ASIAN SOCIALIST CONF: In Bombay. 
6. SPORTFOLIO:
7. UNESCO SESSION OPENS
 8. EISENHOWER RE-ELECTED:</t>
  </si>
  <si>
    <t>1. HAILE SELASSIE'S INDIA TOUR: (a) KERALA (b) BANGALORE (c) DELHI - ARRIVAL (d) NATIONAL DISCIPLINE SCHEME: Haile Selassie inspects it. (e) CIVIC RECEPTION: At the Diwan-e-Khas, in Dehli's historic red fort (f) PARLIAMENT: Accompanied by the Dy Speaker of the Loksabha, His Imperial Majesty visits the Parliament House. (g) BANQUET: State banquet hosted by the President of India. (h) JOINT COMMUNIQUE: Emperor of Ethiopia and Prime Minister Nehru sign a joint communiqué - expressing faith in Pancha Sheela principle.
2. RECEPTION TO UNESCO DELEGATES: (a) WELCOME TO DELEGATES: A public welcome at Delhi's National Stadium. (b) CONFERENCE: General Conference of UNESCO elects Maulana Abul Kalam Azad, Union Education Minister as President of the ninth session, plenary session proceedings shown. 
3. YOUTH FESTIVAL: In Delhi, Maulana Abul Kalam Azad presides over the third Inter-University Youth Festival. 
4. NEWS FLASHES: (a) RADIO SANGEET SAMMELAN (b) INTERNATIONAL COMMISSION OF GIRL GUIDES. (c) BHARAT SEVAK SAMAJ CONVENTION. (d) RASHTRA BHASHA PRACHAR SAMMELAN. (e) BENGALI LITERARY CONFERENCE. 
5. AICC MEETS IN CALCUTTA 
6. COLOMBO POWERS CONF IN DELHI.
7. SPORTFOLIO (a) CRICKET - CALCUTTA (b) OLYMPIC</t>
  </si>
  <si>
    <t>1. PRIME MINISTER IN UNITED STATES: (a) Prime Minister's Arrival at Washington Airport and Being Received by Vice President Nixon (B) Guard of Honour. (C) Mr. Nixon's Speech at Aerodrome. (D) Mr. Nehru's Reply (E) Mr. Nehru's Departure from Aerodrome to White House (F) At Whitehouse Mr. Nehru is Received by Mr. and Mrs. Eisenhower (G) Eisenhower's Speech (H) Mr. Nehru's Reply (I) Mr. Nehru and Mrs. Gandhi to Inside the White House and Come out: First Engagement is an Informal Family Luncheon Hosted by Mr. and Mrs. Eisenhower. (J) Drive from White House to Blair House and They Enter Blair House. (K) Mr. Dulles Calls on at Blair House (L) Mr. Nehru at Indian Embassy (M) Mr. Nehru and Eisenhower go to Gettysburg. 
2. LAMAS ON TOUR (a) Visit to Bhandarkar Institute: The Oriental Research Institute in Pune. (B) Visit to Ajanta (C) Visit to Telephone Factory – Bangalore NEWS FLASHES: (A) Navy Day in Calcutta (B) Chinese Women Delegation (C) Sadhu Sammelan.
 4. NEPAL PREMIER'S VISIT (a) Visit to Institute of Science - Bangalore (B) Visit to Sindri 
5. Projects For Plenty: (A) Opening of Thermal Station - Bombay (B) Opening of New Hydro Electric Gen. Stn. 
6. SPORTFOLIO: (A) Hockey Heroes Honoured (B) 112 Mile Cycle.</t>
  </si>
  <si>
    <t xml:space="preserve">Cinematography- S. N. Bhagwat,
Sound- S. B. Thakar,
Editing- K. M. Nayak,
Music- V. Shirali,
Script- Panna Raiji. </t>
  </si>
  <si>
    <t xml:space="preserve">Cinematography- K. B. Godbole, H. R. Doreswamy, V. Murthi and P. Bharadwaj,
Sound- P. K. Vishwanath and S. R. Thakar,
Editing- S. M. Junnerkar and J. S. Bandekar, 
Music- V. Shirali and Ravi Shankar,
Commentary Word &amp; Spoken- Zul Vellani. </t>
  </si>
  <si>
    <t xml:space="preserve">Cinematography- A. Banarji, 
Editing- S. Roa,
Music- Shailesh Roa. </t>
  </si>
  <si>
    <t>1. PRIME MINISTER ABROAD: Discussions between President Eisenhower and
Prime Minister Nehru concludes in Washington. Mrs. Indira Gandhi visits the physical therapy dept. of a General Hospital; Nehru delivers a nationwide address from Washington. In New York, makes a courtesy call on the Governor of New York, Mr. Averell Harriman. Also visits the UN Headquarters. He received by the Secretary General Mr. Hammaeskjoeld. In Ottawa (Canada), Prime Minister St. Laurent receives Mr. Nehru and Mrs. Gandhi. Before returning home, Mr. Nehru meets the British Prime Minister Sir. Anthony Eden in London, as also Dr. Konrad Adenauer, West German Chancellor.
2. CHINESE WOMEN'S DELEGATION BANIHAL TUNNEL: Dr. Radhakrishnan opens in Kashmir - "Jawahar Tunnel" 25 YEARS OF INDIAN TALKIE: Bombay observes the Silver Jubilee of the Indian Talkie. Ardeshir Irani being felicitated.
3. CANADIAN MINISTER IN DELHI. ASIAN WRITERS' CONFERENCE. 
4. WOMEN'S PANCHAYAT. MUSLIM CONVENTION. MAHARASHTRA COMMERCIAL AND INDUSTRIAL CONFERENCE. BAKSHI GHULAM MOHEMAD'S TOUR. MANILAL GANDHI'S ASHES. 
5. LAMAS ON PILGRIMAGE. HINGNE Institute DIAMOND JUBILEE. FOLD DANCERS - CZECH.</t>
  </si>
  <si>
    <t xml:space="preserve">1. ATOMIC REACTOR INAUGURATED: India's first atomic reactor at Trombay near Bombay - by Prime Minister Nehru. Dr. Bhabha's speech. 
2. SYRIAN PRESIDENT IN DELHI: Mr. Shukri Al-Kuwatly at Rashtrapati Bhavan, Civic reception in Delhi. 
3. VISWABHARATI CONVOCATION: Vice Chancellor Satyendra Nath Bose addresses the conference while Pandit Nehru recalls Gurudev Tagore's teachings. 
4. NEWS FLASHES: (a) INDIAN SCIENCE CONGRESS: In Calcutta, Chief Minister Dr. B. C. Roy presides. (a) CENOTAPH UNVEILED: At Hirakud, by Mr. Gulzarilal Nanda. (c) SOCIAL WORKERS CONFERENCE: At Jaipur, Governor of Rajasthan inaugurates it. (d) SAIL PLANE: At Safdarjung Airport, New Delhi. (e) CHILD HEALTH INSTITUTE: Inaugurated by Pandit Nehru, in Calcutta.
5. HANDICRAFTS WEEK: All over India. 
6. LAMAS ON TOUR: Dalai Lama and Panchan Lama at Chittaranjan Locomotive Works and Sindri Fertiliser Project.
7. SOVIET FILM FESTIVAL: Opening in Calcutta. Bombay also inaugurates the festival. A function held at the Films Division.
</t>
  </si>
  <si>
    <t>1. REPUBLIC DAY - DELHI: Among the distinguished guests is Defence Minister of the Soviet Union, Marshal Zhukov, General celebrations. 
2. CELEBRATIONS IN KASHMIR: Prime Minister of J&amp;K Bakshi Ghulam Mohamed's public address. 
3. MARSHAL ZHUKOV'S VISIT: At Rashtrapati Bhavan. He also meets the Prime Minister. Banguest hosted by Indian Defence Minister Dr. Katju.
4. NEWS FLASHES: (a) MR. CHOU-EN LAI IN DELHI: Greeted by Mr. Nehru
(b) INDO-PAK TRADE PACT: Signed in Delhi.
5. SYRIAN PRESIDENT'S TOUR: VISIT TO BHAKRA (b) JUMMA MASJID - BOMBAY: Syrian President's visit. (c) INDO-ARAB SOCIETY: Jt reception by Bombay's Indo-Arab Society and the Arab community. (d) DEPARTURE - BOMBAY.
6. REPUBLIC DAY IN STATES: (a) BHOPAL (b) CALCUTTA (c) BOMBAY.</t>
  </si>
  <si>
    <t>1. PARLIAMENT ADJOURNS 'SINE DIE': Retiring members of Parliament attend a farewell reception given by Mr. Nehru at his residence. Parliament Week is held. 
2. FOREIGN DIGNITARIES IN THE CAPITAL: MR. BEVAN ARRIVES: British Labour Party leader Mr. Aneurin Bevan being received by Prime Minister Nehru. (b) GERMAN FOREIGN MINISTER: Dr. Heinrich von Brentano, Foreign Minister of the Federal Republic of Germany being greeted by Mr. Krishna Menon. (c) POLISH PREMIER: At a state banquet in New Delhi, Polish PM, Mr. Jarring from Swedish and Mr. Aneurin Bevan from UK. (d) INDO-POLISH CULTURE PACT: The two PMs sign a Cultural Agreement for mutual co-operation in scientific, educational and cultural fields.
3. NEWS FLASHES: (a) NEW CURRENCY: Naya Paise is produced at three Govt. mints in Alipore, Bombay and Hyderabad. (b) BHILAI STEEL PLANT: Work-in-progress in Madhya Pradesh. (c) RULER OF QATAR LEAVES: In Bombay. (d) WORKERS' SEMINAR: On education in New Delhi presided by Dr. V. K. R. V. Rao. (e) USINESSMEN'S MEET: FICCI's session in New Delhi. 
4. JAMMU GOES TO POLLS: 
5. FARMERS CONVENTION: 
6. FOREIGN NEWS: (a) GHANA CELEBRATES HER FREEDOM:
7. GLIDING CLUB IN BOMBAY: 
8. SPOR TFOLIO:</t>
  </si>
  <si>
    <t>1. STATE CABINETS TAKE OFFICE: In Bhubaneswar, Dr. Hare Krishna Mehtab is sworn as the Orissa's Chief Minister; In Lucknow, Dr. Sampurnanand as Chief Minister of Uttar Pradesh; In Bombay, Mr. Yeshwantrao Chawan as Chief Minister of Maharashtra; In Madras, Mr. Kamraj as Tamil Nadu's Chief Minister. 
2. AKASHVANI SAHITYA SAMAROH: Dr. Keskar at a Sahitya Samaroh or literary forum organised by All India Radio in New Delhi.
3. NEWS FHASHES: (a) PROHIBITION WEEK - BOMBAY (b) WORLD HEALTH DAY: Held all over India, Exhibition in Bombay. (c) SPINNING COMPETITION: National event gets under way in Patna. (d) PEROTAN LIGHT HOUSE: New lighthouse at Perotan Island on the Kutch coast. (e) MADRAS POLICE AWARD (f) PRINTERS EXHIBITION: In Delhi, Dr. Keskar distributes prizes. (g) EXHIBITION OF HINDI BOOKS: At Jodhpur, All India Exhibition of Hindi books.
4. BHADRACHALAM BOAT TRAGEDY: In Andhra, devotees gather on Rama Navmi
day. 
5. RAILWAY WEEK: Inaugurated in Bombay by Railway Minister, Mr. Jagjivan Ram. (b) RAILWAY EXHIBITION: Dr. Radhakrishnan inaugurates a photographic exhibition in Delhi. 
6. NEWS FROM ABROAD: SUEZ CANAL
7. SPORTFOLIO: CYCLE RACE - National Cycling Championship in Delhi.</t>
  </si>
  <si>
    <t>1. STATE AWARDS FOR FILMS: Function at New Delhi's Vigyan Bhavan to present the 1956 State Awards for films I&amp;B Minister Dr. Keskar, Finance Minister, Mr. C. D. Deshmukh present. Mr. M. B. Billimoria, President of the Film Federation of India making pleas. 
2. PASTEUR INSTITUTE JUBILEE: At Coonoor in the Nilgries in South India, this institute celebrates its Golden Jubilee. 
3. COMMUNITY DEVELOPMENT SCHEMES: State Development Commissioners begin their conference at Mussoorie.
4. KOYNA PROJECT: The largest hydro-electric irrigation scheme in Satara district of Bombay state. 
5. NEWS FLASHES: (a) WEST BENGAL CABINET: At Raj Bhavan in Darjeeling, Dr. B. C. Roy is sworn in as Chief Minister. (b) ZONAL COUNCILS: Union Home Minister inaugurates the Eastern Zonal Council meet in Calcutta. (c) RED CROSS ANNUAL Conference: Dr. Rajendra Prasad pays tribute to the Indian Red Cross Society and St John Ambulance Assn. at Rashtrapati Bhavan. (d) INDO-RUMANIAN CULTURE PACT (E) PRESS PHOTOGRAPHS EXHIBITION
 6. FOREIGN NEWS: (a) A-BOMB PROTEST RALLY - TOKYO: Processionists break through police cordons to demonstrate their protest.</t>
  </si>
  <si>
    <t>1. CENTENARY OF 1857: Ceremony at the Rashtrapati Bhavan in New Delhi, Pandit Nehru's address in Hindi.
2. TAGORE JAYANTI: 97th birth anniversary of Rabindranath Tagore.
3. TRIBAL UPLIFT: All India Tribal Welfare Conference at Koraput in Orissa. 
4. GAUHATI'S NEW TRANSMITTER: A new radio station for the north eastern regions goes on the air. 
5. NEWS FLASHES: (a) INDO- CANADIAN AGREEMENT: The quota of Indian immigrants admissible to Canada has been doubled. (b) ZONAL COUNCIL CONFERENCE: In Lucknow. (c) HIMACHAL SECRETARIAT FIRE (d) ID GREETINGS BY CHILDREN: On Id-ul-Fitr day, children of Jamia Milia Islamia are greeted by the children of Vidya Bhavan Mahavidyalaya in Delhi. 
6. WELFARE OF COAL MINERS: A new hospital in the Jamai coal fields region of Madhya Pradesh. 
7. NATIONAL INSTRUMENTS FACTORY: Chief Minister of Bengal Dr. B. C. Roy declares it open at Jadavpur. 
8. EXPANSION OF INDIAN NAVY: Mr. Krishna Menon pays first visit to the fleet in Bombay. MINE SWEEPERS: New coastal mines- sweepers arrive in Bombay for Indian Navy. 
9. SPORTFOLIO: GOLD CUP HOCKEY: In Bombay the Punjab Hawks storm the Central Railway goal in the final of the Gold Cup Hockey Tournament.</t>
  </si>
  <si>
    <t>1. MACHKUND PROJECT: Work-in-progress at the Machkund Dam on the Andhra-Orissa States border. 
2. JANATA LIFE POLICIES: Mr. Morarji Desai Union Minister for Commerce and Industry launches the Janta Insurance Policy campaign in Bombay. 
3. NEWS FLASHES: (a) FIVE-YEAR PLAN EXHIBITION: At Ootacammund in the Nilgiries. (b) LIGHTHOUSE: At Pentakota on a dangerous shallow beach on the Andhra coast. (c) SANSKRIT PARISHAD: Mr. Diwakar opening the All-India Sanskrit Sahitya
Sammelan in Patna. (d) BOMBAY TRAIN ACCIDENT: Between Sewri and Wadala stations. (e) FLOOD RELIEF TRAINING: Along the Sutlej, near Rupar in the Punjab. 
4. STUDENTS AND SOCIAL WORK: (a) ACC CAMP - MADRAS: For officers of the Auxiliary Cadet Corps. (b) NCC AMP - NASIK
5. WORLD OF ART: (a) CRYSTAL SHOW: In Calcutta. (b) CZECH ARTS AND
CRAFTS: Exhibition in Bombay. 
6. FAIRS AND FESTIVALS: (a) SINHASTHA MELA - UJJAIN: On the bathing Ghats of the Krishna River.
6. FOREIGN NEWS: (a) SOVIET STUDIES IN ANTARTICA: The Soviet Union is among a dozen countries, exploring the South Polar ice continent. (b) SQUIRREL KEEPS CAT COMPANY: Strange Company in Dallas, Texas.</t>
  </si>
  <si>
    <t>1. MR. NEHRU IN DENMARK: Being greeted by the Danish Prime Minister, Mr. Hansen at Copenhagen's Kastrup airport, Inspects a special guard of honour. Prof. Niels Bohr, world famous nuclear physicist and Nobel Prize winner, joins him to see the Atomic Research Station at Risoe, Visits the Danish Parliament House, Reception by the Danish-Indian Society.
2. NEWS FLASHES: (a) KHANDWA RAIL LINK: Chief Minister Dr. Katju, inaugurates in the Khandwa - Hingoli rail link in Madhya Pradesh. (b) RAIL COACHES FROM JAPAN: Electric coaches being unloaded at the Bombay docks. (c) BLIND SCHOLAR HONOURED: Noted philosopher and Sanskrit scholar, 76-year old Pandit Sukhlalji honoured. Vice President Dr. Radhakrishnan pays tribute. (d) GANDHI SAGAR DAM: Work-in-progress on this dam on the Chambal Hydel and Irrigation Scheme in Madhya Pradesh.
3. LIGHT HOUSE ON EAST COAST: At Dolphin's Nose at Visakhapatnam.
4. INDIAN TROOPS IN GAZA: Guarding an eight-mile sector of the demarcation line between Egypt and Israel in the Gaza strip.</t>
  </si>
  <si>
    <t>1. PRIME MINISTER’S SCANDINA VIAN ROUR: Indian Prime Minister Nehru at Helsinki, being greeted by the PM of Finland. Mr. Nehru meets the Finnish President, Mr. Kekkenon, reception in Helsinki by the Friends of India Society. 
(a)NORWAY: From Helsinki to Oslo, capital of Norway, at the airport Mr. Nehru being received by the Norwegian PM. Meeting Prince Regent, Crown Prince Olav at the Skaugum Palace, Discussions on international politics and disarmament. Visit to the Storing, Norway's Parliament, besides several other places.
(b)SWEDEN: From Oslo to Stockholm, capital of Sweden. Mr. Nehru is received by the Swedish Prime Minister, Mr. Erlander. Day spent at Hamra, an experimental farm, Tour around the city of Stockholm, Reception at the Town Hall, A tour of industrial centres, Meeting with King Gustav Adolf and Queen Louise. 
2. COMMONWEALTH PRIME MINISTERS CONFERENCE: Mr. Nehru arrives in London after his tour of the Scandinavian countries. He is to attend the 8th post-war meeting of the Prime Ministers of the Commonwealth.</t>
  </si>
  <si>
    <t>1. 30 YEARS OF BROADCASTING: Dr. Keskar inaugurates the event. Mr. Govind Ballabh Pant honours five veterans - C. B. Sethna, C. P. Mugaseth Pankaj Mallik, Lalji Pendse, Mama Warerkar.
2. PROGRESS OF BHAKRA
3. NEWS FLASHES: (a) METRIC CONFERENCE - NEW DELHI: Mr. Morarji Desai unfolds Govt.'s plans to introduce metric weights and measures. (b) NEW MEDICAL COLLEGE - KURNOOL: The fourth in Andhra Pradesh opened by Mr. T. T. Krishnamachari, Union Finance Minister. (c) SMALL INDUSTRIES EXHIBITION: Opens at Howrah, Calcutta. (d) PASSING-OUT PARADE: An NCC fresh batch completes training at Kamptee near Nagpur. (e) OIL TANKER: Indian Govt.'s first an oil tanker "Desh Sevak" arrives in Bombay.
4. GLASS FACTORY: An Indo-Japanese enterprise goes into production near Hazaribagh in Bihar. 
5. NEWS FROM ABROAD: POZNAN INDUSTRIES FAIR: 28 nations take part in Poznan Fair in Poland. (b) HAIL STORM IN SOFIA: Disaster in the Bulgarian capital. (c) DOG RACE - BUCHAREST: In the Rumanian capital.</t>
  </si>
  <si>
    <t>1. KASHMIR'S NEW MINISTRY: Bakshmi Ghulam Mohammed sworn in as Prime Minister of Jammu and Kashmir, in Srinagar. 
2. NATIONAL BOOK TRUST: Inaugurated in New Delhi by Vice President Dr. Radhakrishnan. 
3. NEWS FLASHES: (a) TILAK ANNIVERSARY - BOMBAY: At the Chowpatty sands his statue is garlanded by the state's Chief Minister Mr. Chavan. (b) FILM ARTISTE DONATES TO UNIVERSITY - MADRAS: Nageswara Rao donates Rs. 25,000 to Andhra University in Madras. (c) INDO-GERMAN AGREEMENT - NEW DELHI: Between State Trading Corporation and East Germany for the import into India of textile machinery.
(d) DEVDAS GANDHI DEAD - BOMBAY: Managing Editor of Hindustan Times, Mr. Devdas Gandhi died in Bombay. He was formerly President of the All- India Newspapers Editors Conference and also of the Press Trust of India.
4. FLOOD HAVOC IN RAJASTHAN: Kotah is affected. 
5. HOME SCIENCE COLLEGE: Vice President Dr. Radhakrishnan inaugurates the Avinashilingam Home Science College for Women in Coimbatore.
6. CHEAP RADIO SETS: Work at the Radio and Battery Factory at Kalyani, opened by the Govt. of West Bengal. 
7. SPORTFOLIO: TABLE TENNIS - Tournaments in Bombay.</t>
  </si>
  <si>
    <t>1. CENTENARY OF 1857: (a) 1857 CENTENARY EXHIBITION- DELHI: Special exhibition by the Ministry of I&amp;B. (b) PRESIDENT UNVEILS MARTYRS MEMORIAL - TRIVANDRUM: President Dr. Rajendra Prasad unveils a memorial column. Later he receives a sword used by Velu Thampi Delawa. (c) HOMAGE TO CHET SINGH, BANARAS: Dr. Sampurnanand unveils a statue of one of the foremost patriots of the 1857 uprising. (d) Pune: At Shaniwar wada in Pune, centenarian Dr. Karve unfurls the national flag. (e) BOMBAY: Dance drama "Pavak Jwala" or "The Sacred Flame" is premiered on the anniversary of 1857. (f) DELHI: A mass meeting at the Ramlila grounds in Delhi. Dr. Radhakrishnan, Chairman of the Centenary Committee traces the history. Dr. Rajendra Prasad stresses the value of national unity. Mr. Nehru makes a fervent plea. (Talkie in Hindi)</t>
  </si>
  <si>
    <t>1. MALAYA IS FREE: Celebrations at the Merdeka stadium in Kuala Lampur the Duke of Gloucester representing Queen Elizabeth taking part - Malaya is free after 175 years of foreign domination. 
2. FLOODS IN KASHMIR: River Jhelum has risen beyond the highest recorded flood mark
3. NEWS FLASHES: (a) DR. RADHAKRISHNAN'S BIRTHDAY - DELHI (b) PEACOCKS
FOR PRINCESS - DELHI: Prime Minister Nehru's gift to the Princess of Netherlands. (c) TAMIL POET HONOURED - MADRAS: Tributes paid to Yogi Suddhananda Bharathi. (d) AIR ACCIDENT - CALCUTTA: A British plane crashed at Dum Dum airport. (e) TELEPHONE FOR ADIVASIS – MADHYA PRADESH: Inauguration of a telephone exchange in Bastar. (f) COLD STORAGE FOR POTATOES - CALCUTTA (g) CRICKET COACHING SCHEME – DELHI (h) CRUISER FOR INDIA - LONDON: At Birkenhead, 8000-ton British cruiser "Nigeria" is formally taken over the Government of India.
4. AGRICULTURAL COLLEGE JUBILEE: In Coimbatore. 
5. PARVATI PROJET - RAJASTHAN: Parvati irrigation project in Dholpur, work-in-progress.
6. UNICEF AID FOR CHILDREN - UNITED NATIONS: United Nations Children's
Fund in New York approves requests from various governments.</t>
  </si>
  <si>
    <t>1. PRIME MINISTER IN KASHMIR: Reception in Srinagar, Addresses the National Conference workers, an aerial survey of the flood devastated areas, addressing the troops. 
2. NEWS FLASHES: (a) Mr. PANT'S BIRTH - NEW DELHI: Govind Ballabh Pant greeted on his 70th birthday. (b) GHANA MINISTERS (SHAMSPUR COMMUNITY
BLOCK) - PUNJAB: Education and Finance Ministers of Ghana visit the Shamspur Community Development Centre near Delhi. (c) CROP COMPETITION - CALCUTTA (WEST BENGAL) (d) NAGA CONFERENCE - KOHIMA (e) MADRAS CANAL SCHEME: Work-in-progress on the Kattalai high level canal scheme. (f) DR. CHOITHRAM GIDWANI DEAD - BOMBAY: Staunch nationalist and leader of the displaced persons. (g) DIESEL RAIL CAR - UTTAR PRADESH (h) FOOD SHIROM US - BOMBAY: Wheat from the 100th ship to arrive in Bombay.
3. COBALT UNIT FOR CANCER: At the Cancer Institute, Adyar near Madras.
4. MR. KRISHNA MENON ON KASHMIR: (a) TALKIE - DELHI: Special interview to Indian News Review. (b) DEPARTURE TO USA - BOMBAY: Mr. Krishna Menon leaves Bombay for Cairo on his way to New York to lead the Indian delegation at the United Nations General Assembly.</t>
  </si>
  <si>
    <t>1. VICE PRESIDENT IN INDO-CHINA: Dr. Radhakrishnan in Cambodia, Indo- China and China. Visits historic places and meets the respective heads of government. 
2. BHARATHI DAY: Honouring the memory of the poet Subrahmanya Bharathi. 
3. NANGAL POWER FOR DELHI: The Delhi Grid sub- station of the Nangal Power Project is ready. 
4. ARMY ROLE IN KASHMIR FLOODS: Indian Army engineers working round the clock to restore communications damaged by rain and floods. 
5. NEWS FLASHES: (a) SANKRIT SCHOLAR HONOURED - BOMBAY: Vedamurti Satvalkekar - vedic ceremonies held on his 91st birth day. (b) LAW MINISTERS CONFERENCE: State Law Ministers meet in New Delhi. (c) FLOODS RELIEF IN PUNJAB: Nearly 300 sq. miles in Kapurthala dist. inundated. (d) TERRITORIAL COUNCIL - MANIPUR (e) HARIJAN COLONY: A new Harijan colony built and gifted by the Ramkrishnan Mission opened in Vedaranyam. 
6. NEWS FROM ABROAD:
(a) MALAYA BECOMES US MEMBER (b) PEN CONGRESS: International Congress of PEN - poets, essayists and novelists opens in Tokyo.
7. SPORTFOLIO: SQUASH TOURNAMENT - Captain Hazari meets Lt Jain in the men's finals of the National Squash Championships in Bombay.</t>
  </si>
  <si>
    <t>1. PRESIDENT DIEM IN DELHI: President of the Republic of Vietnam from Saigon, Mr. Ngo Dinh Diem, Received by the President Dr. Rajendra Prasad and Vice President Dr. Radhakrishnan.
2. YOUTH CONGRESS: All India Conference of the Youth Congress in Lucknow. 
3. PRESIDENTIAL AWARDS: Investiture ceremony in Rashtrapati Bhavan. Bharat Ratna Mr. Govind Vallabh Pant. Padma Vibhushan – Shri. Prakash, Governor of Bombay. Padma Bhushan - Dr. Abid Hussain, Smt. Balasaraswathy, Dr. Hazari Prasad Dwivedi, etc.
4. PROGRESS OF BHILLAI:
5. NEWS FLASHES: (a) GANDHI GHAR - PUNJAB: At village Asavati it is inaugurated by Dr. Rajendra Prasad. (b) MOBILE DISPENSARY - DELHI 
6. WORLD OF LETTERS (a) KERALA SAHITYA PARISHAD - KERALA: State Governor Dr. Ramkrishna Rao inaugurates it. (b) PEN ALL INDIA WRITERS CONFERENCE - AHMEDABAD: Mr. Nehru's inaugural address. Dr. Radhakrishnan appeals for unity and goodwill. 
7. NEWS FROM ABROAD: (a) DALAI LAMA IN TIBET: New summer palace at the Norbu Linka Park of Lhasa in Tibet. (b) COORG ELEPHANT FOR US CHILDREN (c) SPUTNIK AS SEEN BY RUSSIA.</t>
  </si>
  <si>
    <t>1. MR. KARAN SINGH RE-ELECTED SADAR-I-RIYASAT: Announcement in the J&amp;K Assembly, A public reception. 
2. PRESIDENT DIEM'S VISIT: Visit to Baoli, a village in Meerut Dist., a public reception in Delhi.
3. UNIVERSITY YOUTH FESTIVAL: Organised by the Union Ministry of Education, address by the President Dr. Rajendra Prasad.
4. FOR BETTER FARMING: (a) FARMERS FORUM - AMRAVATI (BOMBAY STATE):
An exhibition held. (b) JAWAHAR SHIELD FOR VILLAGE (MYSORE STATE): To Majali village near Karwar.
5. NEWS FLASHES: (a) INDO-SOVIET TRADE AGREEMENT (b) REHABILITATION OF
DISPLACED PERSONS - DARJEELING: Miss Padmaja Naidu, Governor of West Bengal inaugurates a conference of State Rehabilitation Ministers. (c) GUJARAT VIDYAPITH CONVOCATION - AHMEDABAD: Address by Dr. Rajendra Prasad. (d) RAIN HAVOC IN MADRAS (e) ANNIVERSARY OF ANDHRA PRADESH - HYDERABAD: The first anniversary of the formation of Andhra Pradesh celebrated in Hyderabad, the state capital. 
6. HOMAGE TO GURU NANAK: The saint's birthday celebrated in Delhi and other places. 
7. BOMBAY MUSIC FESTIVAL - BOMBAY: Organised by the Bombay Govt. 
8. TERROTORIAL ARMY: Territorial Army Week celebrations.</t>
  </si>
  <si>
    <t>1. PROJECTS FOR PLENTY: (a) CHANDIGARH - PUNJAB: Mr. Nehru drives through Chandigarh. (b) SINGHPURA VILLAGE - PUNJAB: It is part of a National Extension Service block. (c) BHAKRA NANGAL - PUNJAB: Mr. Nehru has described as 20th century temple. He surveys the construction work. (d) RAMGANGA CROSSING - UTTAR PRADESH: Gangar-Sarda grid system is now linked across the Ramganga River. Minister for Finance and Power declares it open at Moradabad. (e) BHADRA RESERVOIR - MYSORE: Work-in- progress. 
2. ASIAN SESSION OF ILO: International Labour Organisation meets in Delhi. 
3. WAR MEMORIAL: In Delhi Cantonment, constructed by the Imperial War Graves Commission. Wreathes placed by Dr. Rajendra Prasad, he unveils the memorial. 
4. NEWS FLASHES: (a) VEGETARIAN CONGRESS - BOMBAY (b) INDIAN TROOPS LEAVE FOR GAZA - BOMBAY: Forming part of the United Nations Emergency Force in Egypt. (c) IRON ORE SHIP LEAVES ORISSA - CUTTACK: Ceremonial send-off. It synchronises with the festival of Bali Yatra.
5. CHILDREN'S DAY - DELHI: November 14th, Prime Minister's Nehru's 69th birthday being celebrated.</t>
  </si>
  <si>
    <t>1. STEEL PROJECTS: With the Burmese PM, U Nu, Mr. Nehru visits Rourkela in Orissa; Bhilai project in Madhya Pradesh. 
2. MILITARY COLLEGE JUBILEE: In Dehra Dun, it celebrates the silver jubilee. 
3. WEATHER FOR THE FARMER: In Pune, the Agricultural Meteorology Division also celebrates its silver jubilee. Mr. Lal Bahadur Shastri inaugurates the ceremonies. 
4. DOINGS IN DELHI: (a) GOVERNORS' CONFERENCE: To discuss the law and order situation, food question and the progress of Five- Year Plan. (b) GHANA HIGH COMMISSIONER PRESENTS CREDENTIALS: Mr. John Erzuah at Rashtrapati Bhavan. (c) MALAVIYA PORTRAIT UNVEILED: In Parliament House, by the President. 
5. NEWS FLASHES: (a) UNIVERSITY CONVOCATION - ALLAHABAD: Governor of Uttar Pradesh Dr. V. V. Giri presents degrees and awards. (b) COMMERCE CHAMBER MEETING - CALCUTTA: Prime Minister calls on leaders of private enterprise. (c) HUMAN RIGHTS DAY - BOMBAY, JAIPUR: As adopted by the United Nations. (d) CANADIAN WHEAT - BOMBAY: Part of aid under the Colombo Plan. (e) CATHOLICS AND GOA - BOMBAY 
6. MR. SAUND'S IMPRESSIONS: DELHI, BOMBAY - Includes his talkie.
7. RUMANIAN FOLK DANCES - DELHI 
8. SPORTFOLIO: (a) DELHI FOOTBALL -DGM football tournament in Delhi, 2-nil victory for East Bengal.</t>
  </si>
  <si>
    <t xml:space="preserve">Cinematography- S. N. S. Sastry, 
Sound- A. V Bhashyam,
Editing- K. M. Nayak. </t>
  </si>
  <si>
    <t>What should be the pattern of school education? To this important question facing the country, this documentary supplies an answer. Though sound theoretical training and a proper understanding of books must remain the core of any educational system, this film makes a plea for more enlightened techniques designed to develop the best in a growing child by encouraging creative ability and teaching self-reliance and discipline.</t>
  </si>
  <si>
    <t xml:space="preserve">Cinematography- C. V. Gopal, 
Sound- J. C. V. Raghavendra Rao,
Editing- G. M. Potnis,
Music- V. Shirali. 
Script- P. R. S. Pillay. </t>
  </si>
  <si>
    <t xml:space="preserve">Cinematography- Kumar Jaywant, 
Editing- Mohan Kashmiri,
Music- Ramesh Prem,
Script- Kishore Issar,
Commentary Spoken- Uma Anand. </t>
  </si>
  <si>
    <t>Four million tribal people are scattered all over Madhya Pradesh. The documentary gives a glimpse into the life of the Adivasis, their customs and manners and shows how with the help of Government sponsored co-operatives, there is a change over from the old, orthodox ways to a better life with modern amenities.</t>
  </si>
  <si>
    <t>Cinematography- N. S. Thapa, 
Sound- T. R. Madhok,
Editing- Ramchandra Rao,</t>
  </si>
  <si>
    <t xml:space="preserve">Cinematography- Rustom Master and Benoy Roy, 
Sound- A. V. Bhashyam,
Editing- Vinayak Sane,
Music- V. Shirali,
Script- Panna Raiji. </t>
  </si>
  <si>
    <t xml:space="preserve">Cinematography- S. S. Varma and H. R. Doreswamy,
Sound- J. Raghavendra Rao,
Editing- P. H. Phadnis,
Music- Jiten Golui,
Script- Sankar Gongooli,
Commentary Spoken- Zul Vellani,
Animator- G. K. Gokhale, Narvekar, Sadagopan, Malwankar, S. More, Clair H. Weeks, P. Kannan, M. Neogi, Mahajan. </t>
  </si>
  <si>
    <t xml:space="preserve">Cinematography- Ram Mhatre, 
Sound- T. R. Madhok,
Editing- R. D. Keluskar,
Music- L. R. Bhat. 
Script- Panna Raiji, 
Commentary Spoken- Zul Vellani. </t>
  </si>
  <si>
    <t xml:space="preserve">Cinematography- C. V. Gopal, 
Sound- J. C. V. Rao,
Editing- Noor Bagban,
Commentary Spoken- Uma Anand. </t>
  </si>
  <si>
    <t>The planned progress in the country and increase in the number of travelling public demand constant and quick movement of goods and traffic from place to place. The documentary shows the vital role played by the Indian Railway system to meet this increased tempo of life in India. The picture also includes shots of the Perambur Coach Factory in Madras and Chittaranjan Locomotive Factory in West Bengal , the opening of new lines in increasable areas and the various mechanised techniques used for quick and speedy transportation.</t>
  </si>
  <si>
    <t>Shankar Gangooli , S. P. Gangooli</t>
  </si>
  <si>
    <t xml:space="preserve">Cinematography- D. P. Arora,
Sound- J. C. V. Raghavendra Rao,
Editing- U. H. Rao,
Music- L. R. Bhat,
Script- M. C. L. Chunawala,
Commentary Word- Romesh Thapar,
Commentary Spoken- Romesh Thapar. </t>
  </si>
  <si>
    <t>Cinematography- Ram Mhatre, 
Sound- S. D. Patil,
Editing- J. S. Bandekar,
Music- V. Shirali,
Script- S. Gangooli,</t>
  </si>
  <si>
    <t>A film designed as an audio-visual aid to instruction in geography in secondary schools. The film describes the characteristic features of the plains and their formation and the courses of its rivers. It also shows different types of vegetation and animal life, found on the plains. The film also shows the important crops, methods of irrigation and a typical Indian village, where general activities and occupations of the people are seen.</t>
  </si>
  <si>
    <t>Vikas Mela are being periodically organised by the Community Development and National Extension Service blocks to take stock of the work done by them. This film shows how these Mela provide opportunities for discussing various problems on agriculture, education, co-operation, finance, health and village Panchayat.</t>
  </si>
  <si>
    <t>This film shows the role played Social Welfare Organisations in national development. The work done by the Bharat Sevak Sama to tame the turbulent Kosi, the training given by the Kasturba Gandhi Gram Sevikas for the welfare of women, and that given by the National Cadet corps to young girls, are some of the activities filmed in this documentary.</t>
  </si>
  <si>
    <t>1. CZECH PREMIER'S VISIT: The Czech PM Mr. William Siroky greeted by Pandit Nehru. Visit to Rashtrapati Bhavan, villages, Declaration of immediate cessation of the testing of nuclear and thermo-nuclear weapons. 
2. SIKKIM WELCOMES Mr. NEHRU: Pandit Nehru at Gangtok being received by the Yuvaraj of Sikkim, Indian engineers building a road in Sikkim. 
3. INDIA'S NEW FLAG SHIP: The Indian naval flotilla provides a ceremonial escort for INS Mysore as she approaches Bombay. Rear Adm Katari, Flag Officer Commanding Indian Fleet from INS Delhi to INS Mysore. 
4. NEWS FLASHES: (a) MOUNTAINEERING INSTITUTE – DARJEELING (b) BENGALI CONFERENCE - AHMEDABAD: All-India Bengali Literary Conference. (c) RAIL ACCIDENT - PUNJAB: Janta Express train bound for Pathankot collided with a tationary passenger train to Delhi at Mohri station.
5. FOOD RESEARCH - MYSORE: Central Food Technological Institute.
6. CEYLON FLOOD RELIEF 
7. HOMAGE TO MARTYRS: (a) SHRADHANAND DAY -
DELHI: Founder of the Gurukul University at Kangri near Hardwar, Swami Shradhanand. (b) GURU GOBIND SINGH DAY - DELHI: Celebrations in Delhi. (c) ST. GARCIA'S CENTENARY - BOMBAY: Thousands of Catholics gather at the ruins of Bassein fort.</t>
  </si>
  <si>
    <t>1. DR. SOKARNO'S VISIT: President of Indonesia being greeted by Dr. Rajendra Prasad, Dr. Radhakrishnan and Pandit Nehru. Problem of Iran discussed in parleys. 
2. INDIAN SCIENCE CONGRESS - MADRAS 
3. INDUSTRIAL ESTATE - MADRAS: Pandit Nehru inaugurates the industrial estate at Guindy near Madras. 
4. NEWS FLASHES: (a) OFFICIAL LANGUAGE - DELHI: Parliamentary Committee on official languages meets in Delhi. (b) TAMIL ENCYCLOPAEDIA - MADRAS: Prime Minister Nehru releases it. (c) NEW METHOD OF VOTING - BOMBAY: "Voting by Marking" being introduced.
5. DELHI WELCOMES BRITISH PREMIER: Mr. Harold Macmillan and Lady Macmillan being greeted by Prime Minister Nehru. He is the first British Prime Minister to visit India after she attained freedom. Mr. Macmillan calls on the President of India. At a banquet, Pandit Nehru commends the British Premier's proposal for a non-aggression pact between rival powers. Talkie: British Premier.</t>
  </si>
  <si>
    <t>1. REPUBLIC DAY: The President is received by the Prime Minister and the Defence Minister. The Asoka Chakra (Class One) is posthumously awarded to Lt. Col. Chitnis of the Third Gorkha Rifles. More awards being given, General celebrations in Delhi. 
2. CZECH PREMIER'S VISIT: Czech Prime Minister visits the Atomic Energy Establishment of the Govt. of India in Bombay. He is taken round the Canada-India Reactor under construction. In Calcutta, the Czech Premier visits the Indian Statistical Institute and the Zoological Gardens.
3. NEWS FLASHES: (a) KHADI EMPORIUM - CALCUTTA (b) OIL PACT - DELHI: Between Govt. of India and the Burmah Oil Company for the formation of a rupee company to exploit the oil resources in Upper Assam. (c) THYAGARAJA FESTIVAL - MADRAS: At Tiruvayyar near Tanjore.
4. SPORTFOLIO: (a) SERVICES ATHLETICS - MADRAS: Eastern Command, the holders, retain the championship.</t>
  </si>
  <si>
    <t xml:space="preserve">1. DELHI GREETS AFGHAN KING: 21-gun salute at Delhi's Palam airport for King Zahir Shah of Afghanistan. Greeted by President Dr. Rajendra Prasad and Prime Minister Nehru. Visit to the Rashtrapati Bhavan, Rajghat, and shrine of Hazrat Khwaja Nizamuddin Aulia.
2. NEWS FLASHES: (a) SHARAVATI DAM: Union Minister for Irrigation and Power, Mr. S. K. Patil inaugurates work on this hydro-electric project in Mysore state. (b) US DIPLOMAT: Mr. Henry Cabot Lodge, the Chief United States delegate to the United Nations in Delhi.
3. BUDGET SESSION OF PARILAMENT: From Rashtrapati Bhavan, President Dr. Rajendra Prasad drives in state to open the Budget Session of Parliament. 
4. DR. HO CHI-MINH in CALCUTTA: Pays his homage to the great Indian scientist Jagadish Chandra Bose at his memorial. The President of the Democratic Republic of Vietnam visits the Mahabodhi Society. In a joint statement President Ho Chi Minh and Prime Minister Nehru have reaffirmed their faith in Panch Shila.
5. SPORTFOLIO: NATIONAL GAMES - in Cuttack, over 15,000 competitors take part in the 18th national games.
</t>
  </si>
  <si>
    <t>1. RUMANIAN PREMIER'S VISIT: Mr. Stoica greeted by Pandit Nehru. Economic, technical and cultural co-operation between two countries is being stepped up. 
2. RUMANIAN ART EXHIBITION: In Delhi, of Rumanian folk arts and crafts. Rumanian PM visits it. 
3. PROGRESS OF KOYNA: Work-in-progress at this hydro-electric-cum-irrigation project. 
4. NEWS FLASHES: (a) AUSTRIAN FOREIGN MINISTER: Dr. Figl calls on Mr. Nehru for discussions on current international problems. (b) INDIA AND UNESCO: Indian National Commission for Co-operation with UNESCO at its third session in New Delhi. (c) CHINESE MILITARY MISSION: Union Defence Minister presents a silver replica of our National emblem. (d) DEEP-SEA FISHING: A deep-sea fishing ship of the Japanese Govt. is in Calcutta. (e) SANSIS OF RAJASTHAN: Tribal festival. (f) GRAPE SHOW
(g) NATIONAL ART EXHIBITION: Opens in New Delhi. 
5. FIFTY YEARS OF INDIAN STEEL: Prime Minister visits the Tata plant at Jamshedpur.
6. SPORTFOLIO: (a) BOMBAY REGATTA (b) TENNIS: Krishnan serves to Knight in the men's singles finals of the Bombay State Hard Court Tennis Championships. (c) 120-MILE CYCLING: National Cycling Championships at Bangalore.</t>
  </si>
  <si>
    <t>1. VICE PRESIDENT IN US: Dr. Radhakrishnan meets Mr. Eisenhower at the White House. Accompanied by two Indian Ambassador Mr. G. L. Mehta, Dr. Radhakrishnan has separate talks with the US Secretary of State, Mr. Dulles. 
2. IAF ANNIVERSARY: Union Defence Minister Mr. Krishna Menon attends the silver jubilee celebrations of the Indian Air Force in Ambala, the oldest IAF station in the country. 
3. RAJASTHAN CANAL: At Talwara Jhil in Rajasthan 425-mile canal is inaugurated by Union Home Minister Mr. Govind Vallabh Pant. 
4. NEWS FLASHES: (a) NEW MINISTERS: President administers the oath of office and secrecy to Hafiz Mohammad Ibrahim as Cabinet Minister. Mr. Gopala Reddy is sworn as minister of state, Mrs. Tarkeshwari Sinha as a deputy minister. (b) 
INDUSTRIAL ESTATE: Inaugurated by Mr. Morarji Desai, Union Finance Minister, in Madhya Pradesh. (c) JAPANESE CLIMBERS: In Calcutta. (d) RASHTRA BHASHA PARISHAD: In Dr. Hazariprasad Dwivedi presides. (e) RAMANUJA INSTITUTE: At the University of Madras. (f) ALGERIA DAY (h) CANADIAN BRAVERS 
5. DIVING FOR PEARLS: Off the Tuticorin coast in South India. 
6. SPORTFOLIO: GOLD CUP HOCKEY - BOMBAY
7. KASHMIR PREMIER IN BOMBAY: Bakshi Ghulam Mahomad, PM of Kashmir.</t>
  </si>
  <si>
    <t>1. WELFARE BOARD: Central Social Welfare Board meeting in New Delhi.
2. DRUG RESEARCH: Drug Research Laboratory in Jammu now working under the direction of the Council of Scientific &amp; Industrial Research, GoI. 
3. TECHNICIANS FOR PROJECT: Mechanics and operators get advanced training at a Govt. of India centre at Kota in Rajasthan. 
4. NEWS FLASHES: (a) POSTAL CHEQUE SYSTEM: Introduced in Delhi and eight other select cities. (b) PUNJAB LEGISLATURE: Pandit Nehru lays the foundation stone of the State Legislature bldg at Chandigarh, capital of Punjab. (c) JAN SANGH: All India Jan Sangh meeting in Ambala. The conference president Mr. Deva Prasad Ghosh calls for a debate on the question of India's official language. (d) ERNAKULAM DISTRICT (e) 
COMMUNITY DEVELOPMENT 
5. NEWS FROM THE SERVICES: (a) ARMED FORCES MEDICAL COLLEGE: Union Defence Minister Mr. Krishna Menon opens it in Pune. (b) DEFENCE SCIENCE CONFERENCE: In New Delhi, Pandit Nehru inaugurates it. (c) INS BRAHMAPUTRA: Commissioned in Scotland. 
6. DANCE SEMINAR: Inaugurated by Mr. Rajamannar, President of the Sangeet Natak Academy. 
7. FAIRS AND FESTIVALS: (a) VAISHALI MAHOTSAVA: In Bihar (b) GAJARATH MAHOTSAVA: At Jabalpur's Jain temple 
8. ATHLETES-ASIAN GAMES.</t>
  </si>
  <si>
    <t>1. DR. KARVE: Maharshi Karve is 100. President Dr. Rajendra Prasad opens celebrations in Delhi in honour of this renowned social reformer and educationist. Pandit Nehru greets Dr. Karve, who also makes a speech. 
2. OKHLA ESTATE: Okhla Industrial Estate near Delhi declared open by Pandit Nehru. 3. WAR MEMORIAL: Pandit Nehru unveils the War Memorial at the Sikh Regimental Centre, Meerut. 
4. NEWS FLASHES: (a) BENGALI NEW YEAR: Mass rallies and cultural programmes in Calcutta. (b) COMMUNIST PARTY CONGRESS: Special session at Amritsar. (c) KABIR
JAYANTI: Being observed in Jammu and Kashmir. (d) VILLAGE INDUSTRIES: Special training in handicraft in Hyderabad. (e) TRAVEL FACILITIES FOR GOANS: Govt. of India has abolished the permit system. (f) INDIAN TEACHERS IN USA: Fourteen Indian educationists in Washington. 
5. UJJAIN EXCAVATIONS: 2500 years old relics, four miles from Ujjain. 
6. FILM AWARDS: President Dr. Rajendra Prasad presents in New Delhi – Hindi film Do Ankhen Bara Hath - Gold Medal; Andhare Alo - Bengali film - Silver Medal; Mother India - Certificate of Merit; A Himalayan Tapestry, documentary - Gold Medal; regional film awards also given.
7. RAILWAY WEEK: Celebrations across the country.</t>
  </si>
  <si>
    <t>1. FIRST INDIAN NAVY CHIEF TAKES OVER: Vice Admiral Ram Das Katari takes over from Vice Admiral Sir. Stephen Carlill, in New Delhi. 
2. NEW COLONY FOR DISPLAED PERSONS: At Betiah in Champaran Dist., Bihar, for DPs from East Pakistan. 
3. NEWS FLASHES: (a) FERROMANGANESE PLANT: Dr. Harekrushna Mehtab, Orissa CM declares it opens at Joda. (b) SOVIET MEDICAL EQUIPMENT: Presented on behalf of the Soviet Govt. to the West Bengal CM, Dr. B. C. Roy in Calcutta. (c) INDIA-ETHIOPIA TRADE PACT: First trade agreement signed in New Delhi. (d) RADIO LITERARY FORUM: Mr. Govind Vallabh Pant exhorts literary men to help emotional integration of the country. (e) PRINTERS' CONFERENCE: In Coimbatore. (f) TELEPHONE EXCHANGE: Mr. S. K. Patil, Minister for Transport and Communication opens the new exchange at Shivaji Nagar. (g) INDIAN RED CROSS: Dr. Rajendra Prasad opens the conference in New Delhi. (h) OLD MAN LEADS SHRAMDAN: Bhoora Khan from Rajasthan aged 95. 
4. HOMAGE TO THE GREAT: (a) SHIVAJI'S BIRTHDAY: Celebrations in Bombay. (b) PANDITA RAMABAI'S BIRTH CENTENARY: In Bombay. (c) SARDAR PATEL'S PROTRAIT UNVEILED: In the Central Hall of Parliament, Dr. Rajendra Prasad. 
5. FAIRS AND FESTIVALS: ID UL FITR, SOLAR ECLIPSE:
6. SPORTFOLIO: HOCKEY:</t>
  </si>
  <si>
    <t>1. PROGRESS OF RIHAND DAM: Work-in-progress at Pipri in Mirzapur Dist. 
2. A VILLAGE GOES TO POLLS: A village Panchayat election at Jaisingh Dessar, some 24 miles from Bikaner in Rajasthan.
3. DEVELOPMENT OF SMALL INDUSTRIES: All India Small Industries Board meeting at Mussorie in Uttar Pradesh. 
4. NEWS FROM THE SERVICES: (a) US OFFICERS IN DELHI: Meet the Defence Minister Mr. Krishna Menon. (b) NEPALI MILITARY DELEGATION: Welcomed by General Thimayya, the Army Chief of Staff. 
5. NEWS FLASHES: (a) INDIAN SPICES AND CASHEWNUTS EXHIBITION - COORG (b) YOUNG TOURISTS IN KASHMIR - SRINAGAR (c) BHARAT SEVAK SAMAJ: Mr. Morarji Desai inaugurates the first conference of the Gujarat Bharat Sevak Samaj at Ahmedabad. (d) MOGHALSARAI MARSHALLING YARD: Moghalsarai Junction on the Eastern Railway now remodelled. (e) MOBILE DISPENSARY: India gifts it to the United Arab Republic. (f) AICC SPECIAL SESSION: Mr. Nehru calls for strengthening national integration. (g) AIRCRASH AT PALAM: Pakistan Intl Airways plane crash.
6. CONTOUR BUNDING OPERATIONS: In Ahmadnagar Dist. of Bombay state.
7. TECHNICAL TRAINING AT NAGARJUNASAGAR 
8. SPORTFOLIO: WRESTLING CHAMPIONSHIP: For the Hind Kesari title - in Hyderabad.</t>
  </si>
  <si>
    <t>1. PROJECTS FOR PLENTY: (a) BHILAI - A new rail link at Bhilai opened by Dr. Katju, Chief Minister of Madhya Pradesh. (b) KUNDAH: Work-in- progress at the Kundah hydro-electric project in the Nilgiris Dist. of Madras state. (c) JWALAMUKHI: Union Minister for Mines and Oil, Mr. K. D. Malaviya visits this oil drilling site in the Punjab.
2. COMMUNITY DEVELOPMENT IN REVIEW (a) NATIONAL DEVELOPMENT CONFERENCE Dy Chairman of the Planning Commission, Mr. V. T. Krishnamachari addresses the Conference at Mt Abu. (b) EXHIBITION: Small-scale industries products. 
3. NEWS FROM THE SERVICES: (a) IAF JUBILEE STAMPS: Silver Jubilee commemoration of the Indian Air Force. (b) ARMY EXCERCISES: Defence Minister watches some where in Punjab. (c) NEPALESE DELEGATION: At Palam airport, Gen Toran, C-in-C of the Nepalese army.
4. NEWS FLASHES: (a) PRIME MINISTER LEAVES FOR MANALI (b) MAHARANA PRATAP JAYANTI: Mr. Govind Vallabh Pant paying tribute in Delhi. (c) MODEL JAIL (d) JADUNATH SARKAR DEAD: In Calcutta, Eminent historian and educationist. (e) PUNJABI CONFERENCE - AMRITSAR (f) INTERNATIONAL CONFERENCE ON AHIMSA - BHOPAL (g) FLOWER SHOW - OOTACAMUND 
5. NEWS FROM ABROAD: INDIAN SCIENTISTS IN MOSCOW; WORLD TRADE FAIR - NEW YORK:</t>
  </si>
  <si>
    <t xml:space="preserve">1. MESSAGE OF SARVODAYA: Pandharpur is the venue of the 10th session of the All India Sarvodaya Sammelan. Dr. Rajendra Prasad's address.
2. HEAT WAVE in EAST INDIA: West Bengal, Bihar and Orissa under a terrible heat spell. 
3. CENTENARY OF GORKHA RIFLES: The Fifth Gorkha Rifles, Frontier Force Regiment at Dehra Dun. 
4. VICE PRESIDENT'S TRIBUTE TO 'DUFFERIN': Abroad the training ship in Bombay, Dr. Radhakrishnan attends the annual prize distribution ceremony.
5. NEWS FLASHES: (a) INDO-SOVIET AIR AGREEMENT (b) ASSAM FLYING CLUB: Mr. S. K. Patil inaugurates it in Guhati. (c) WEAVERS' COLONY: Mr. Lal Bahadur Shastri inaugurates this colony named after Kamaraj, the Chief Minister of Madras. (d) NEW TRANSMITTER FOR CUTTACK: All India Radio establishes it contributed by Australia under the Colombo Plan. Mr. Sukthankar, Governor of Orissa inaugurates it.
6. LOGGING THE NEW WAY: Experiment gets under way at Batote on the Jammu-Srinagar road. Experts from the Food and Agriculture Organisation and from the Govt. of Switzerland impart training in the new methods of logging.
</t>
  </si>
  <si>
    <t>1. YOUTH CAMPS AND SOCIAL WORK: Sharavati dam site in Mysore state - National Cadet Corps at work, Girl cadets camping at the Jog Falls.
2. HAJ PILGRIMS LEAV: In Srinagar, they prepare to leave for Mecca.
3. NEWS FROM THE SERVICES: (a) DEFENCE ACADEMY: Mr. Krishna Menon takes the salute at the National Defence Academy, Khadakvasla. (b) PARACHUTE DEMONSTRATION: Test of the locally made parachutes by the Air Force at Agra. (c) ARMY ATHLETES: Gen. Thimayya welcomes the army athletes who won gold medals at the Asian Games. 
4. NEWS FLASHES: (a) TELEPHONE EXCHANGE: Mr. S. K. Patil dials a number, inaugurating the Amritsar automatic telephone exchange. (b) DHARAMTAR BRIDGE: Bridge across Dharamtar Creek in the Kolaba dist. of Bombay state. (c) DIBRUGARH: Brahmaputra in Assam swollen by torrential rains - protective measures being taken. (d) ANDHRA ARTISTES HONOURED: Andhra Natak Kala Parishad honours them at Gudivida. (f) AZAD TROPHY: Dr. Shrimali, Union Minister for Education presents to Bombay University. (g) CALCUTTA ROWING CLUB (h) LEAGUE HOCKEY 
5. FESTIVE KASHMIR: 
6. NEWS FROM ABROAD (a) PREMIER DE GAULLE: New PM of France. (b) KING OF NEPAL IN MOSCOW (c) ATOM FOR PEACE: At Pennsylvania, the US' atomic power station produces electricity.</t>
  </si>
  <si>
    <t xml:space="preserve">1. SUPREME COURT: Moves into a building of its own in New Delhi. 
2. SCIENTIFIC RESEARCH: Gurukul Kangri University near Hardwar starts a Vigyan Bhavan. 
3. YOUTH AND PROGRESS: World Assembly of Youth meeting in New Delhi. 
4. NEWS FLASHES: (a) YUGOSLAV AMBASSADOR: Mr. Dusan Kveder, Ambassador-Designate of the Federal People's Republic of Yugoslavia at Rashtrapati Bhavan. (b) TECHNICAL TRAINING: Expanded by the Ordnance Factory at Ichapore near Calcutta. (c) MARINE ENGINEERING Mr. Krishna Menon takes the salute at Alipore's Marine Engineering College. (d) PASSING-OUT PARADE: Major General Dubey takes the salute at a passing-out parade at the Rajputana Rifles Regimental Centre, Delhi. (e) GIRLS' HOSTEL: Dr. Rajendra Prasad opens it in Madras. 
5. HOMAGE TO THE GREAT (a) TAGORE DEATH ANNIVERSARY: Observation in Calcutta. (b) VEENA PLAYER'S DEATH: Sangeet Kalanidhi Sambasiva Iyer dies at the age of 70 in Madras. 
6. DOG DETECTIVES: Drill for the dogs of the Madras Police Squad. 
7. NEWS FROM ABROAD: (a) INS MYSORE in JAPAN: Anchors at Yokohama in Japan. Rear Admiral Terai and Captain Taira Tsuzuki convey their welcome to the first Indian Flagship to Japan. Rear Admiral Chakravarti and Captain Nanda exchange courtesies. (b) Solar Research - France (c) Spring in Spitsbergen
</t>
  </si>
  <si>
    <t xml:space="preserve">1. INDEPENDENCE DAY CELEBRATIONS: President in Bangalore. In Srinagar Sadar-e-Rayat takes the salute. Kerala's CM Mr. Namboodiripad heads the celebrations. At Bombay's Sachivalaya, CM Mr. Chavan unfurls the national flag. At Hyderabad's Fateh Maidan, CM of Andhra Pradesh, Mr. Sanjiva Reddy addresses a mass meeting. 
2. MAITHON POWER STATION: In the Damodar Valley it is ready to generate electric power.
3. NEWS FLASHES: (a) ACHARYA BHAVE: During his walking tour of Maharashtra he goes to see the District Jail at Dhulia. (b) MAHAJATI SADAN: Calcutta's newest cultural centre opened by Dr. B. C. Roy. (c) SOCIAL WELFARE: Central Social Welfare Board tem visits work centres in Rajasthan. (d) LUCKNOW FLOODED (e) MATHERAN TRACK: Washed by the unprecedented rains. (f) NATIONAL BIBLIOGRAPHY: Mr. Humayun Kabir presents to the Prime Minister, in New Delhi. (g) DELHI UNIVERSITY: Vice Chancellor Dr. Rao's address on independence day. 
4. WATER-SHORT DELHI: Near Delhi, the Yamuna changes its course, recession of water.
5. HAND-MADE PAPER: At the Gandhi Udyog Mandir, Jamnagar, Saurashtra.
6. BANGALORE FLOWER SHOW.
7. KERALA BOAT RACE 
8. NEWS FROM ABROAD: Mr. KHRUSHCHEV IN PEKING: Mr. Mao Tse-Tung signs an agreement with him.
</t>
  </si>
  <si>
    <t xml:space="preserve">1. GANDHIJI JAYANTI: Being observed at the Rajghat and across the country.
2. MR. NEHRU'S TREK TO BHUTAN: Indian News Review presents glimpses of Prime Minister Nehru's fascinating journey to Bhutan.
3. WORLD BANK MEETS IN NEW DELHI: Delegates from 68 countries - Cabinet ministers, Treasury officials, bankers and financiers – arrive at Vigyan Bhavan for the five-day joint session of the International Bank of Reconstruction and Development and the International Monetary Fund. Mr. Jean Van Houtte, the Belgian Foreign Minister is the Chairman of the Delhi conference. Mr. Jacobson, Managing Director of the IMF presents the annual report. Declaration by Indian Prime Minister Jawaharlal Nehru.
</t>
  </si>
  <si>
    <t xml:space="preserve">1. PRESIDENT IN JAPAN: At the Imperial Palace in Tokyo, the Emperor and the Empress of Japan give a banquet in honour of India's President Visit to Kyoto. Various functions in Kyoto Universities there confer on Dr. Rajendra Prasad the honorary degree of Doctorate of Buddha logy. A visit to the Renjoji Temple where the ashes of Netaji Subhash Chandra Bose are preserved.
2. REQUIEM SERVICE FOR THE POPE: in Bombay's churches as in many places in Indi and the world.
3. GROW MORE FOOD CAMPAIGN: (a) AGRICULTURAL SCHOOL: in a Rajasthan village. (b) RABI CROP: Successful co-operative effort extends irrigation facilities to cultivable land at Dumardahakla area of Madhya Pradesh.
4. WORLD BANK MEETING ENDS: in New Delhi.
</t>
  </si>
  <si>
    <t xml:space="preserve">1. POPE LAID TO REST: His Holiness Pope Pius the Twelfth. The body is taken from the Castle Gandolfo Palace where the Pope died. Pall bearers carry the bier, which is to be taken to the Vatican City, where the body will lie in state at St Peter's Basilica, before being laid to rest, Rites being performed.
2. COMMUNITY HELP FOR VILLAGE SCHOOLS: Nazareth in Tirunelveli dist. presents success of this novel experiment. 
3. RABI CROP CAMPAIGN: At the Agricultural School in Bulandshahr, Uttar Pradesh trainees learn modern methods of farming. 
4. DHANBAD'S NEW STATION BUILDING: Mr. Jagjivan Ram inaugurates it. 
5. NEWS FLASHES: (a) POLICE TRAINING COLLEGE: Prime Minister Nehru inspects the passing-out parade of the Central Police Training College at Mount Abu. (b) HARIJAN AND ADIVASI WELFARE: Being considered by the respective Advisory Board in New Delhi. (c) ADIMJATI RALLY: Adivasis from Rajasthan at Mt. Abu. (d) ALIGARH UNIVERSITY: Honour for Dr. Ludwig Erhard, Germany's Dy Prime Minister. (e) SANSKRIT COLLEGE: Hyderabad. (f) NEW TELEGRAPH OFFICE: Mr. S. K. Patil opens in Vijayawada. (g) FILM PAVILION: At India 1958 exhibit. (h) MR. CHAGLA LEAVES FOR US: 
6. SPORTFOLIO: 
7. FAIRS 7 FESTS.
</t>
  </si>
  <si>
    <t>1. BUMPER CROP IN KASHMIR. 
2. ARCHAEOLOGICAL RESEARCH: (a) HYDERBARD CONFERENCE: Mr. Bhimsen Sachar, Governor of Andhra Pradesh inaugurates the annual session of the Central Advisory Board of Archaeology, presided over by Mr. Humayun Kabir. (b) PULLAMBADI EXCAVATIONS: At Tiruchirappalli in Tamil Nadu - Pullambadi Canal near the Chennai Trunk Road. 
3. STEEL FOR PROGRESS: (a) BHILAI COKE BATTERY: Being heated up. (b) BURNPUR BLAST FURNACE: New blast furnace at the Indian Iron and Steel Company. 
4. NEWS FLASHES: (a) RADIO SANGEET SAMMELAN: In Delhi, organised by the All India Radio. (b) BARODA MUSEUM: Mr. Nehru pays a visit. 
(c) INDUSTRIAL ESTATE: New industrial estate at Sanat Nagar near Hyderabad. (d) NIZAMUDDIN FAIR: At the shrine of Hazrat Nizammuddin Aulia near Delhi. 
(e) DOGRA BATTALION CENTENARY: Ceremonial parade at Ferozepore in the Punjab. 
5. HOLIDAY ON ICE: American ice review has its all-India premiere in New Delhi.
6. SPORTFOLIO: (a) WEST INDIES TEAM ARRIVES: In Bombay - to play five tests and twelve other matches at different places. 
(b) SMALL SAVINGS CRICKET: Worth Rs. 5,000,000 bought by people in Bombay to enter Brabourne Stadium. (c) BASKETBALL - NEW YORK.</t>
  </si>
  <si>
    <t>1. NORWEGIAN PREMIER IN DELHI: Mr. Gerhardsen and wife attend an "At Home" given by the Chair of the Rajyasabha and the Speaker of the Loksabha. 
2. KALIDASA JAYANTI: Dr. Rajendra Prasad inaugurating it in Ujjain in Madhya Pradesh.
3. NEWS FLASHES: (a) TERRITORIAL ARMY: Celebrating its 9th anniversary (b) CANADIAN PRIME MINISTER HONOURED: Mr. Diefenbaker at the Delhi University's Convocation Hall to receive the Honorary Degree of Doctor of Laws. (c) MR. MALRAUX MEETS MR. NEHRU: Mr. Andre Malraux, French Minister without portfolio and Personal Envoy of the French Premier Gen. de Gaulle calls on the Prime Minister. (d) LABOUR PARTICIPATION IN INDUSTRY: Mr. Gulzarilal Nanda inaugurating the scheme for labour participation in the textile industry. (e) INDUSTRIAL ESTATE: Orissa's first industrial estate. (f) BUDDHIST TEMPLE: Inauguration of Buddha Vihar at Sravasti in UP. (g) SANKARDAS JAYANTI: Homage at Pondicherry for the noted playwright. 
4. TEXTILE RESEARCH INSTITUTE: In Coimbatore Dr. Radhakrishnan opens it. 
5. HOMAGE TO GURU NANAK: Birthday celebrated in Delhi. 
6. NEWS FROM ABROAD: (a) UNESCO'S NEW HOME: In Paris. (b) COLOMBO PLAN CONFERENCE (c) INDO-SOVIET TRADE PACT:.
7. SPORTFOLIO:</t>
  </si>
  <si>
    <t>1. NORWAY PRIME MINISTER: Mr. Gerhardsen visits the Hindustan Aircraft Factory in Bangalore. At Neendakara near Quilon, visits Indo-Norwegian fisheries project, Atomic Energy Establishment at Trombay. 
2. ASSAM REGIMENT RE-UNION: Meets in Shillong to pay tribute to those who fell during the IIWW, part of the re-union ceremonies of a unit.
3. NEWS FROM CAPITAL: (a) DELHI CONVOCATION: Dr. Radhakrishnan, Chancellor of Delhi University giving away awards. (b) PILGRIMS HOME: Ceylon's High Commissioner lays the foundation stone of a rest house for Buddhist pilgrims in New Delhi. (c) MIHIR SEN (CHANNEL SWIMMER): Mr. Nehru receives the first Indian to swim the English Channel. 
4. NEWS FLASHES: (a) KASHMIR: Prime Minister, Bakshi Ghulam Mohammed at Rajauri. (b) X-RAY CLINIC: Prime Minister opens a new x-ray clinic in Calcutta. (c) CHAMBER OF COMMERCE: Mr. Morarji Desai addresses the meeting of the Associated Chamber of Commerce of India. (d) FILMS: Dr. Keshkar inaugurates the first Andhra Pradesh Film Exhibitors' Conference. (c) HARDBOARD FACTORY: In Bombay. (f) POLISH LOCOMOTIVES (g) SPINNING MILL: At Tirunnelveli, the first co-operative venture. (h) DIKSHITAR DAY 
5. BOMBAY-Pune CYCLE RACE: T. M. Rajput wins in 5 hrs 39 mins 2 secs.</t>
  </si>
  <si>
    <t xml:space="preserve">Cinematography- O. P. Arora and Y. B. Vashikar,
Sound- T. R. Madhok,
Editing- Ram Chandekar,
Music- Vijay,
Script- Shivdasani. </t>
  </si>
  <si>
    <t xml:space="preserve">Cinematography- S. N. Bhagwat, 
Sound- P. K. Vishwanath. 
Editing- M. N. Chaubal,
Music- V. Shirali,
Script- Mushir Ahmad,
Commentary- Berkeley Hill. </t>
  </si>
  <si>
    <t xml:space="preserve">Cinematography- Dara Mistry, 
Sound- S. B. Thakar,
Editing- Ram Chanderkar,
Music- V. Shirali,
Commentary Spoken- Zul Vellani. </t>
  </si>
  <si>
    <t xml:space="preserve">Cinematography- K. B. Godbole, K. S. Kulkarni, 
Sound- S. B. Thakar,
Editing- S. M. Junnarkar,
Music- V. Shirali,
Script- Arun Chaudhuri. </t>
  </si>
  <si>
    <t xml:space="preserve">Cinematography- B. K. Parthasarathy,
Sound- S. B. Thakar,
Editing- G. M. Potnis, 
Music- V. Shirali,
Script- O. J. Thottan,
Commentary Word- K. Bharata Iyer,
Commentary Spoken- Sushil Jhaveri. </t>
  </si>
  <si>
    <t xml:space="preserve">Cinematography- S. N. Bhagwat,
Sound- J. Raghavendra Rao,
Editing- I. M. Vakil,
Music- Vijay,
Script- P. R. S. Pillay. </t>
  </si>
  <si>
    <t xml:space="preserve">Cinematography- Manohar Vighne
Sound- T. R. Madhok
Editing- D. N. Kodolikar
Music- L. R. Bhat
Script- Ramesh Gupta
Commentary Word- D. N. Kodolokar
Commentary Spoken- Zul Vellani
</t>
  </si>
  <si>
    <t xml:space="preserve">Cinematography- S. N. Bhagwat and Dara Mistry, 
Sound- S. B. Thakar,
Editing- N. D. Keluskar,
Music- V. Shirali. </t>
  </si>
  <si>
    <t>A shorter version of the film `Prime Minister in Bhutan', the mountain girl Himalayan Kingdom of Bhutan with its Simple picturesque people is the subject of this documentary. Starting with the opening of the Gangtok-Nathulla Road, the documentary revolves round the historic visit of Prime Minister Nehru to Bhutan and the warm welcome extended to him by the Maharaja, the royal family and the people of Bhutan.</t>
  </si>
  <si>
    <t>Cinematography- K. S. Kulkarni and D. N. Chandekar,
Sound- A. Vishwanatham,
Editing-Q. M. Mirza,
Music- Vijay,
Script- Panna Rayaji.</t>
  </si>
  <si>
    <t xml:space="preserve">Cinematography- S. P. Shinde,
Sound- A. Visvanatham,
Editing- N. D. Keluskar,
Music- V. Shirali,
Script- Ram Gabale,
Commentary Word &amp; Spoken- Zul Vellani. </t>
  </si>
  <si>
    <t xml:space="preserve">Cinematography- H. R. Doreswamy, 
Sound- T. R. Madhok,
Editing- J. S. Bandekar,
Music- V. Shirali,
Commentary Word- Raj Thapar,
Commentary Spoken- Zul Vellani,
Animator- Clair H. Weeks. </t>
  </si>
  <si>
    <t>The film is a valuable record of the stunning impact left on the people by the assassination of Gandhiji on the fateful day of January 30, 1948. Reconstructed form a rare collection of films and photographs, the documentary movingly dwells on the martyrdom of the Mahatma, the cremation on the banks of Yamuna and the Asthi Visarjan ceremonies.</t>
  </si>
  <si>
    <t xml:space="preserve">Cinematography- Mohan Jain,
Sound- Raj Trehan,
Editing- Madhu A. Naik,
Music- Govind,
Script- D. N. Nagargi. </t>
  </si>
  <si>
    <t>This film shows how the Bandipore village Panchayat in Kashmir through voluntary co-operation and hard work of the villagers has built up a model village. The film also shows how farmers are helped through the supply of good seeds and manure and between the harvests they are encouraged to practise their age-old handicraft, a ready market for which is found by their co-operative society.</t>
  </si>
  <si>
    <t>1. MARSHAL TITO'S INDIAN TOUR: President Tito of Yugoslavia arrives in Madras Being welcomed by Governor Bishnu Ram Medhi and the Chief Minister Kamaraj. Meeting at Rajbhavan, visits Mahabalipuram. Then to Delhi: received by President Rajendra Prasad, Vice President Radhakrishnan and Prime Minister Nehru, Meeting at Rashtrapati Bhavan, Speeches at the banquet.
2. NAGPUR CONGRESS: 64th session of the Indian National Congress.
3. HAFFKINE INSTITUTE JUBILEE: President Rajendra Prasad inaugurates the diamond jubilee celebrations in Bombay. 
4. NEWS FLASHES: (a) EAST GERMAN PRIME MINISTER: Mr. Otto Grotewohl of the German Democratic Republic discusses with Prime Minister Nehru outstanding international problems. (b) BHOPAL RADIO STATION: Dr. Keskar inaugurates it. (c) WOMEN'S CONFERENCE: Governor of UP inaugurates the All India Women's Conference in Kanpur. (d) BENGALI WRITERS' CONFERENCE: Dr. K. N. Katju
inaugurates it at Jabalpur. (e) TRIBAL WELFARE: All India Tribal Welfare Conference at Bordi, Bombay state. (f) DAN PATRAS: For Adivasi of Hazaribah Dist., Bihar. (g) PALM GUR INDUSTRY: In Kerala. (h) FIRE DESTROYS GODOWNS: Bombay 
5. ARMY DAY: Mr. Nehru reviews the parade.</t>
  </si>
  <si>
    <t>1. STEEL PLANTS GO INTO OPERATION: (a) ROURKELA: In Orissa, the Union Minister Sardar Swaran Singh pays tributes to workers and technicians, Dr. Rajendra Prasad's address. (b) BHILAI: In Madhya Pradesh, Dr. Rajendra Prasad inaugurates the blast furnace.
2. AFGHAN PREMIER IN DELHI: Sardar Mahammad Daud is being greeted by Prime Minister Nehru. 
3. REPUBLIC DAY IN STATES: Celebrations in Chandigarh, Bhopal, Cuttack, Imphal, Kohima.
4. FOLK DANCE FESTIVAL: Prime Minister Nehru with dancers in Delhi. The Duke of Edinburgh is among the distinguished audience. The trophy for the best performance goes to the Santhal troupe from Bihar.
5. SPORTFOLIO: (a) FOOTBALL - BULGARIA VS INDIA: At Bombay's Cooperage Bulgaria wins four goals to three. (b) AGA KHAN HOCKEY CUP FINAL: In Bombay. Trophy goes to the Northern Railway.</t>
  </si>
  <si>
    <t>1. GROW MORE FOOD CAMPAIGN: (a) BUMPER JOWAR CROP, SURAT (b) CROP COMPETITION PRIZES: In Lucknow, Uttar Pradesh farmers being awarded. (c) STATE MINISTERS MEET: State Ministers of Agriculture meet in New Delhi. Union Minister, Mr. Ajit Prasad Jain's address.
2. COMMUNITY DEVELOPMENT STUDY CAMP: At Patancheru near Hyderabad, members of Parliament and the Andhra State Legislature.
3. STEEL RESEARCH AT JAMSHEDPUR: (a) LOW SHAFT FURNACE: Union Minister Sardar Swaran Singh inaugurates the National Metallurgical Laboratory. (b) SYMPOSIUM: On the Iron and Steel Industry. 
4. COLD WAVE IN KASHMIR:
5. NEWS FLASHES: (a) HANDLOOM WEEK (b) BUSINESSMEN'S CONVENTION: In Calcutta, West Bengal Chief Minister Dr. B. C. Roy makes an appeal. (c) LINCOLN DAY: Abraham Lincoln's 150th birth anniversary - in Bombay.
6. INDIAN NATIONAL TRADE UNION CONGRESS: Meeting at Dibrugarh in Assam. 
7. NATIONAL ART EXHIBITION: President Dr. Rajendra Prasad inaugurates it in New Delhi. 
8. DANCES OF CEYLON: Programme in Delhi.
9. SPORTFOLIO: (a) POLICE ATHLETICS: In Calcutta, Dr. B. C. Roy takes the salute. (b) FOOTBALL: Bombay Eleven takes on a team from the GDR.</t>
  </si>
  <si>
    <t>1. PRESIDENT'S INDO-CHINA VISIT: At Saigon airport Ngo Dinh Diem, President of the Republic of Vietnam greets Dr. Rajendra Prasad. from Saigon to Hanoi, the capital city. A visit to the Vietnamese People's Army Memorial, Also to the Historical and Revolutionary Museum. From North Vietnam to Laos. Crown Prince Savang Vattan receives Dr. Rajendra Prasad at the Vientiane airport. At the oldest Buddhist shrine, Dr. Prasad offers saplings of the Bodhi tree.
2. INDIA'S FIRST GRAIN ELEVATOR: India's first grain silo-cum-elevator at Hapur in Uttar Pradesh, commissioned by the State Governor Mr. V. V. Giri.
3. SPORTFOLIO: SANTOSH TROPHY - National Football Championship finals in Madras. Bengal wins the trophy.</t>
  </si>
  <si>
    <t>1. DALAI LAMA IN INDIA: Leaves Lhasa to reach the foot Hills entrance into the Assam Plains, Expresses gratitude to Indian Prime Minister, Rousing welcome at Tezpur.
2. NEWS FLASHES: (a) RAVINDRA BHAVAN: Dr. Rajendra Prasad lays the foundation stone in New Delhi. (b) GURUKUL UNIVERSITY CONVOCATION: The Jwalapur Mahavidyala near Hardwar in UP. (c) KASHMIR TOURISM (d) JUTE EXPORTS: Through State Trading Corporation - consignments from Calcutta to the UK and Europe. (e) TETRAPODS: Concrete tetra pods being used for protecting Bombay city's Marine Drive from turbulent monsoon seas. (f) PROHIBITION WEEK: Launched in Bombay. 
3. SARVODAYA ASHRAM: Jaya Prakash Narain welcomes President Dr. Rajendra Prasad to the Sarvadaya Ashram at a village in Gaya Dist., Bihar. 
4. WORLD HEALTH DAY: Various organisations in India celebrate it. 
5. GALLANTRY AWARDS: Investiture ceremony in New Delhi.</t>
  </si>
  <si>
    <t xml:space="preserve">1. GANGA BRIDGE: Opening ceremony by the Prime Minister at Mokameh in Bihar, named Rajendra Pul, after Dr. Rajendra Prasad who laid the foundation stone early in 1956. 
2. FARMERS' CONVENTION: National Convention of Farmers Forum in Mysore. 
3. NEW RADIO TRANSMITTER: Of the Bombay Station of All India Radio goes on air. 
4. NEWS FLASHES: (a) PORTRAIT UNVEILED: of Dr. Maulana Azad's at the Town Hall in Delhi (b) INDO-SOVIET PACT: Signed in Delhi for the supply of machinery, equipment and technical services for the Thermal Power Station of the Neyveli Lignite Project. (c) CO-OPERATIVE CONVENTION: Dr. Sampurnand opens it in Lucknow. (d) YUVARAJ KARAN SINGH IN MOSCOW
5. BHARAT SADHU SAMAJ: Annual Conference in New Delhi. 
6. VITAMIN PLANT IN BOMBAY: A joint Indo-Swiss enterprise to produce synthetic vitamin A. 
7. COSMIC RAY RESEARCH: Large plastic balloons carrying instruments for cosmic ray and other scientific investigations made ready in Hyderabad by scientists from the Tata Institute of Fundamental Research, Bombay. The experiments were sponsored by the Atomic Energy Commission of India. 
8. SPORTFOLIO: GOLD CUP HOCKEY - In Bombay. Punjab Police retain the Gold Cup.
</t>
  </si>
  <si>
    <t xml:space="preserve">1. FLOODS IN KASHSMIR: Defence Minister Krishna Menon makes a survey.
2. GANDHI MEMORIAL MUSEUM: Dr. Rajendra Prasad visits it at Rajghat.
3. NEWS FLASHES: (a) THAKKAR BAPA MEMORIAL: Dr. Rajendra Prasad lays the foundation stone of the Thakkar Bapa Seva Sadan in New Delhi. (b) COMMUNITY PROJECT: Major Ernest Guevera, the Cuban national leader and his team visit near Delhi. (c) INDUSTRIAL ESTATE: The Cuban team visits the Industrial Estate at Okhla. (d) CO-OPERATIVE FARMING: There are more than a lakh and half village co-operative societies in India. (e) DEMOGRAPHIC STUDY CENTRE: Convocation at the Demographic Training and Research Centre in Bombay. (f) CHAMBAL VALLEY PROJECT: A joint venture of Madhya Pradesh and Rajasthan Govt.s. Gandhi Sagar Dam is ready. (g) TECHNICAL TRAINING: At the Nagarjunasagar Technical Training Centre, a new batch of trainees receive their diplomas. (h) INDO-CZECH CULTURAL PACT: Signed in New Delhi. 
4. CHILDREN'S ART FESTIVAL: Organised jointly in Hyderabad and Secunderabad.
5. SPORTFOLIO: Roller - skating. 
6. NEWS FROM ABROAD: ST LAWRENCE SEAWAY: President and Mrs. Eisenhower at the formal opening of this seaway to Canada.
</t>
  </si>
  <si>
    <t xml:space="preserve">1. ASSAM FLOODS: Social workers and voluntary organisations help rehabilitate flood affected people. 
2. VICE-PRESIDENT ABROAD: Dr. Radhakrishnan being greeted by President Garcia. He is on his way to United States and West Germany on a lecture tour. Hawaii – special university convocation, the honorary degree of Doctor of Humane Letters is confirmed on Dr. Radhakrishnan.
3. NEWS FLASHES: (a) POLISH PHOTOGRAPHIC EXHIBITION: in New Delhi. (b) CO-OPERATIVE MINISTERS' CONFERENCE: in Mysore. (c) FOOD SEMINAR - BANGALORE: Examining the application of technological research for the production and preservation of food. (d) INDIAN LABOUR CONFERENCE: Governor of Madras opens it. (e) HOSTEL FOR MLAs: Govt. of Bombay has built a six-storey building to house members of the State Legislative Assembly. 
4. HELP KASHMIR WEEK: Students in procession in Delhi. 
5. SCOUT MEET SIDELIGHTS: (a) LEADERS HONOURED: At the International Scouts Conference in New Delhi. (b) CAMP FIRE: Dr. Rajendra Prasad witnesses it at the Kunzru Stadium. 
6. NEWS FROM ABROAD: (a) US EXHIBITION in MOSCOW (b) ATOMIC SHIP - US
7. SPORTFOLIO: SERVICES FOOTBALL FINALS - in Bombay.
</t>
  </si>
  <si>
    <t xml:space="preserve">1. INDEPENDENCE DAY CELEBRATIONS: (a) HYDERABAD (b) SRINAGAR (c) ORISSA (d) BOMBAY (e) BANGALORE (f) MADRAS
2. WOMEN MOUNTAINEERS: Mrs. Claude Kogan, leader of a women's expedition to climb the Himalayan peak Cho Oyu arrives in Delhi. 
3. NEWS FLASHES: (a) AUROBINDO PORTRAIT: Presented to Rashtrapati Bhavan. (b) MAHATMA BHAGWANDIN: in Nagpur, Dr. Rajendra Prasad participates in a function. (c) SARVODAYA CONFERENCE: in Hyderabad. (d) INDO-AFGHAN TRADE PACT: Signed in New Delhi. (e) JAPAN-KOREA PACT: In Calcutta, Vice Presidents of the Red Cross Societies of Japan and North Korea sign an agreement for the voluntary return of Koreans now living in Japan. (f) MINERAL ADVISORY BOARD: Meeting in Calcutta. (g) WOMAN PARATROOPER: in Agra, Flight Lt. Gita Chanda receives from Air Marshal Mukherjee, the Paratrooper's wing. (h) WAZIRABAD BARRAGE: In Delhi, this barrage on the Yamuna River nears completion. (i) FLOWER SHOW (j) PONDICHERRY ASSEMBLY ELECTIONS: in Pondicherry, Karaikal and Mahe for the Pondicherry State Representative Assembly.
4. HEAT WAVE in WARSAW
</t>
  </si>
  <si>
    <t xml:space="preserve">1. MANGOLIAN PREMIER IN DELHI: Mr. Sedenbal, Chairman of the Council of Ministers of the People's Republic of Mongolia received by Prime Minister Nehru.
2. LAND AND AIR WARFARE SCHOOL: Defence Minister inaugurates in Secunderabad. 
3. NEWS FLASHES: (a) BHUTAN PREMIER IN DELHI: Mr. Jigme Dorge meets Mr. Nehru. (b) PONDICHERRY ASSEMBLY: Chief Commissioner Mr. L. R. S. Singh inaugurates the newly elected state assembly. (c) INSTITUTE OF MEDICINE: Dr. Rajendra Prasad opens a new block of the Institute of Preventive Medicine in Hyderabad. (d) RAILWAY HOSPITAL: Vijayawada now has an 80-bed railway hospital. (e) SMALL INDUSTRIES TRAINING: An intensive campaign by the Government. (f) TIDAL BORE in HOOGHLY: To control unusual tides in the river. 
4. OCCUPATIONAL THERAPY: Treatment given by experienced workers to the crippled children. 
5. TRAINING CAMP FOR SOCIAL EDUCATION: A social education organiser’s camp near Calcutta. 
6. CALCUTTA ZOO: Newcomers to Alipore zoo. 
7. SPORTFOLIO: (a) DAVIS CUP TENNIS: in New York City. (b) POLICE CENTENARY PAGEANT: in Madras.
</t>
  </si>
  <si>
    <t xml:space="preserve">1. PRIME MINISTER NEHRU IN IRAN: Mehrabad airport - Dr. Eghbal, Prime Minister of Iran welcomes Mr. Nehru. At Shahrey, in South Teheran, places a wreath at the tomb of the late Reza Shah, founder of modern Iran and father of the present ruler, Visits Iran-Bastan Museum, Karaj Dam, veterinary research centre. At Firdawsi Hall of the Faculty
of Arts of Teheran University, Mr. Nehru is given an honorary degree of Doctor of Laws.
2. NEWS FLASHES: (A) DR. VISVESVARAYA'S BIRTHDAY: 90th birthday, Chief Minister Mr. Jatti greets him. (b) PANDIT PANT IS 72: Govind Vallabh Pant is 72 - villagers of Saurashtra now in Delhi convey their greetings. (c) KASHMIR NATIONAL CONFERENCE: General Council of the J&amp;K National Conference meets in Srinagar.
3. MR. BANDARANAIKE PASSES AWAY: Prime Minister of Ceylon passes away in Colombo. His talkie from the speech at the Colombo Powers Conference held in Delhi three years ago. 
4. SPORTFOLIO: (a) BOAT RACE: At Calcutta's Dhakuria Lakes. (b) SOUTHERN COMMAND CUP RACE: In Pune. (c) TENNIS IN US.
</t>
  </si>
  <si>
    <t xml:space="preserve">1. TERRITORIAL ARMY DAY: 10th anniversary of the Territorial Army is celebrated across the country. Prime Minister calls on people to demonstrate their patriotism. 
2. PRESIDENT VISITS BHAKRA DAM: Dr. Rajendra Prasad inspects the damage to the dam and the power house. Repair works in full swing. 
3. CHILDREN'S DAY CELEBRATIONS: (a) CALCUTTA (b) SRINAGAR (c) CHANDIGARH (d) DELHI (e) HYDERABAD (f) PONDICHERRY.
 4. NEWS FLASHES: (a) LAJPAT RAI MEMORIAL: At Dhudike village in the Punjab, Dr. Rajendra Prasad lays the foundation stone of a memorial on the occasion of the death anniversary of Lala Lajpat Rai (b) PANCHAYAT CONFERENCE: In Ujjain, All India Panchayat Parishad meet
5. FAIRS AND FESTIVALS: (a) GURU NANAK'S BIRTHDAY: 490th birth anniversary being observed across the country. (b) PUSHKAR FAIR: In Ajmer, Rajasthan. (c) JAIN PROCESSION: In Calcutta - the festival marks the enlightenment of Shri. Dharmanath Swami, the 15th Jain tirthankar. 
6. NEWS FROM ABROAD: (a) US PRESIDENT ANNOUNCES TOUR President Eisenhower at a press conference in Washington. (b) CYCLONE HAVOC - MEXICO 
7. SPORTFOLIO: NATIONAL AQUATIC CHAMPIONSHIPS.
</t>
  </si>
  <si>
    <t xml:space="preserve">1. WORLD MEET OF AGRICULTURE: International Federation of Agricultural Producers meet in Delhi. Dr. Punjabrao Deshmukh welcomes the delegates on behalf of the Bharat Krishak Samaj, host of the conference. Dr. Rajendra Prasad addresses it. Mr. James Patton, the Federation President makes a plea. 
2. RADIO RURAL FARM: A popular programme to help the farming community in various parts of the country.
3. POLICE DUTY MEET: 7th All India Police Duty Meet in Patna. 
4. NEWS FLASHES: (a) BHUTANESE GROUP MEETS PM: in New Delhi. (b) INDO- CZECH PACT - DELHI: India to receive a long term credit. (c) JAMIA MILLIA CONVOCATION - DELHI: Mr. Nehru presents diplomas. (d) NEW ORISSA SECRETARIAT - BHUBANESHWAR. (e) GUJJAR CONFERENCE - PUNJAB: At Pathankot, Dr. Rajendra Prasad inaugurates the Gujjar Tribal Conference (f) RINDER PEST PROTECTION - ANDHRA PRADESH: Delegates to the Rinder- pest Eradication Conference are given a practical demo. (g) BAL NIKETAN - INDORE: Prime Minister Nehru visits it. (h) DOLLS FOR CHILDREN - DELHI 
5. NEWS FROM ABROAD: (a) US INDIA FOOD PACT - WASHINGTON (b) FAO MEET - ROME (c) COLOMBO PLAN MEET – INDONESIA 
6. FAIRS AND FESTIVALS: BATESHWAR FAIR - UTTAR PRADESH.
</t>
  </si>
  <si>
    <t xml:space="preserve">1. MR. EISENHOWER LEAVES ON 11-NATION TOUR: His address to the nation. Mrs. Eisenhower accompanies the President to the Andrews Air Force Base, Washington. 
2. PRESIDENT PRASAD IS 75: Dr. Radhakrishnan is first to greet him. Prime Minister Nehru offers his felicitations.
3. STEEL MELTING FURNACE FOR ISHAPORE PLANT: Near Calcutta, Defence Minister Krishna Menon switches on the current to set it going.
4. NEWS FLASHES: (a) UKAI DAM FOUNDATION: On the river Tapti in Surat Dist., Mr. Morarji Desai lays the foundation stone. (b) VETERINARY COLLEGE: Near Indore in Madhya Pradesh. (c) GUJERATI POET'S MEMORY HONOURED: Of the late Kavi Nanalal Dalpatram - in Ahmadabad. (d) FATAL EXPLOSION - ASANSOL: In a closed go down at Jamuria Bazar near Asansol in West Bengal. (e) ORISSA GOVERNOR TOURS FLOOD AREAS (f) BABY ELEPHANT FLIES TO AMERICA 
5. AMERICAN DANCE CAVALCADE: Mr. Humayun Kabir inaugurates a programme of American music and dances in Bombay. 
6. NEWS FROM ABROAD: (a) ART AWARDS: Indian Embassy in Buenos Aires, presents to Argentine boys. (b) FOOTBALL - WEST GERMANY VS HUNGARY.
</t>
  </si>
  <si>
    <t>The documentary tells the story of the boring of the tunnel through the Banihal Mountains in Kashmir. It gives an account of how 600 technicians and labourers worked round the clock to complete this tunnel to facilitate the all-weather flow of traffic to India's northern most states.</t>
  </si>
  <si>
    <t xml:space="preserve">Cinematography- S. P. Shinde and Ram Mhatre, 
Sound- J. C. V. R. Rao,
Editing- J. S. Bandekar,
Music- L. R. Bhat,
Commentary Word- N. V. K. Murthy,
Commentary Spoken- Berkeley Hill. </t>
  </si>
  <si>
    <t>This documentary gives a detailed description of the transport of goods by the Indian Railways round -the-clock. Thousands of tons of goods like food grains, raw materials and finished products are transported by the Indian Railway daily and care is taken that the goods reach their destination as expeditiously as possible. The film gives a glimpse of the working of the Railway system.</t>
  </si>
  <si>
    <t>Arun Chaudhuri, P. R. S. Pillay</t>
  </si>
  <si>
    <t>This is a film tribute to a man who has made signal contribution to the country's development by his achievements in the field of engineering. The film tells of the humble origins of Dr. M. Vishveshwaraya his brilliant academic career and his many memorable engineering feats in the states he served.</t>
  </si>
  <si>
    <t xml:space="preserve">Cinematography- S. S. Varma and H. R. Doreswami,
Sound- S. B. Thakar,
Editing- N. D. Keluskar,
Music- Vijay,
Animator- G. K. Gokhale. </t>
  </si>
  <si>
    <t xml:space="preserve">S. C. Desai </t>
  </si>
  <si>
    <t>This short film surveys the rapid growth of broadcasting in India within the last few years. The radio was once the pleasure of a privileged few; today it is freely used by millions. In 1947, we had only six stations, but now there are 22 stations,</t>
  </si>
  <si>
    <t>1. MR. NEHRU IN ASSAM: (a) HYDEL-PROJECT FOUNDATION: Prime Minister Nehru inspects a model of the dam to be built on the river Umjam at Burnpani, 10 miles from Gauhati. 
2. BRAHMPUTRA BRIDGE: Prime Minister Nehru inaugurates the first rail-cum-road bridge. 
3. NEW MINISTRY IN ANDHRA PRADESH: In Hyderabad, Mr. D. Sanjivayya is sworn in as Chief Minister of AP at Rajbhavan. 
4. NEWS FLASHES: (a) INDO-PAK PACT: An agreement on the western border is signed between India and Pakistan in New Delhi. (b) EDUCATIONAL FELLOWSHIP: New Educational Fellowship Conference in Delhi. (c) ACCOUNTANTS IN CONFERENCE: Union Minister for Food and Agriculture, Mr. S. K. Patil inaugurates in Bombay the Chartered Accountants' Conference. (d) AMBAR CHARKHA: President Rajendra Prasad visits the Khadi and Village Industries Emporium at Pusa Road. (e) BHARAT SEVAK SAMAJ: Youth Conference at Rajgir in Bihar. (f) SMALL SAVINGS CAMPAIGN: By Mysore Iron and Steel Works in Bhadravati. (g) NEW BISHOPS CONSECRATED: Right Reverend John Burke is consecrated as Bishop of Shimla. (h) MOIN-UD-DIN CHISTI URS (i) NCC CAMP: Mr. Nehru takes the salute. 
5. DOLL MAKERS OF KRISHNAGAR: In Nadia Dist. of West Bengal. 
6. DURAND FOOTBALL FINALS. 
7. INDIA GREETS SOVIET PRESIDENT.</t>
  </si>
  <si>
    <t>1. SOVIET PREMIER'S VISIT:(a) ADDRESS TO PARLIAMENT - Dr. Radhakrishnan greeting Mr. Khrushchov, who addresses the jt session of Parliament in Russian. (b) AGRICULTURE FAIR: Mr. Khrushchov is greeted by the Union Agriculture Minister, Dr. Punjabrao Deshmukh. At the Indian Pavilion. (c) BANQUET: At the Rashtrapati bhavan. (d) CIVIC RECEPTION: At Delhi's Ramlila Grounds, Talkie in Russian. 
2. KASHMIR ACCESSION DAY: Marking the sixth anniversary of the state's formal accession to India. Prime Minister Bakshi Ghulam Mohammed heads the procession. 
3. NEWS FLASHES: (a) PARLIAMENT BUDGET SESSION: President, Dr. Rajendra Prasad opening the Budget Session, Refers to recent developments in the relations between India and China. (b) PORTRAITS OF PATRIOTS: In Calcutta - among the gallant 29 are Jatish Guha, Prafulla Chaki, Mohini Devi, Bhagat Singh. (c) HISTORICAL RECORDS: Indian Historical Records Commission inaugurated by Prime Minister Nehru in Delhi. (d) DEFENCE MINISTER IN ASSAM: Mr. Krishna Menon visits army posts in NEFA. (e) TERRITORIAL ARMY: Mr. Krishna Menon inspecting a ceremonial parade of the Territorial Army and the NCC in Bombay. (f) FLYING CLUB: Baroda (g) AIR, Pune. 
4. SPORTFOLIO: (a) INTERMINISTRY SPORTS (b) ROVERS CUP:</t>
  </si>
  <si>
    <t>1. MR. KHRUSHCEV'S INDIA TOUR: (a) SURATGARH - Visit to the Central Mechanised Farm in Rajasthan. (b) BHILAI - At the steel plant built with Soviet aid. (c) MR. KHRUSHCHEV'S DEPARTURE: In Calcutta, Mr. Khrushchev bids farewell to India. He is on his way to Burma and East Asian countries. At the airport are Governor of West Bengal, Miss. Padmaja Naidu and Chief Minister of West Bengal. 
2. NEWS FLASHES: (a) INDO-SOVIET ECONOMIC PACT: Signed in New Delhi, relates to the Soviet credit of Rs. 180 cr for India's third Five Year Plan. (b) INDO-SOVIET CULTURAL PACT: For promoting closer co-operation in the fields of culture, science, education and technology. (c) SOVIETS BIRDS FOR ZOO: 12 animals and 16 birds become Indian citizens in New Delhi.
3. FINNISH PREMIER IN DELHI: (a) ARRIVAL - Dr. Sukselainen is welcomed by Prime Minister Nehru, Speeches at a banquet. 
4. ASWAN DAM: On the banks of the Nile river in the United Arab Republic.
5. SPORTFOLIO: (a) INTER SERVICES ATHLETICS MEET - In New Delhi. (b) OLYMPIC TORCH: At Jwalamukhi in the Punjab, the Indian Olympic Torch is lit by Brigadier Dalip Singh, India's oldest Olympic athlete.
6. ROERICH ART EXHIBITION: Exhibition in New Delhi.</t>
  </si>
  <si>
    <t>1. COALITION MINISTRY IN KERALA: In Trivandrum, a new coalition ministry headed by Mr. Pattom Thanu Pillay is sworn in.
2. BOOKS FROM THE SOUTH: Mr. Nehru releases in Delhi, the 200th book published by the Southern Languages Book Trust. 
3. NEW DESIGNS FOR HANDLOOMS: In Calcutta, a Weavers Service Centre is inaugurated.
4. NEWS FLASHES: (a) WEST GERMAN FOREIGN MINISTER: Dr. Brentano meets Mr. Nehru. (b) FARMERS' CONVENTION: National Convention of Farmers sponsored by the Bharat Krishak Samaj in New Delhi. Prime Minister Nehru distributes awards. (c) CONFERENCE OF STATE MINISTERS OF CO-OPERATION: In Jaipur. (d) SAVINGS DRIVE: Inaugurated in Bombay. (e) MEDICAL ASSOCIATION JUBILEE: Silver jubilee celebrations of the Bombay branch of the Indian Medical Association. (f) INSTITUTE OF ENGINEERS Annual general convention in New Delhi. (g) SECOND CONFERENCE OF WORLD RELIGIONS: In Calcutta. (h) BOMBAY STATE ART EXHIBITION: In Ahmadabad. (i) FILM AWARD FOR SATYAJIT RAY: Two David O. Selznick Golden Laurel awards accepted by India's Ambassador Mr. Chagla in Washington. (j) SHARAVATI PROJECT 
5. INDIA'S FIRST BOEING AIRLINER 
6. PHYSICAL EFFICIENCY DRIVE:
7. SPORTFOLIO:
8. MR. KHRUSHCHEV IN CALCUTTA:</t>
  </si>
  <si>
    <t xml:space="preserve">1. TWO STATES ARE BORN: The State of Bombay ceases to exist from the 1st May, 1960. Its plea has been taken by two states, Maharashtra with its capital at Bombay and Gujarat with its capital at Ahmadabad. The new state of Gujarat is inaugurated by Ravi Shankar Maharaj at the Sabarmati Ashram. Mr. Medhi Nawaz Jung is the first Governor of the state. Dr. Jivraj Mehta, the first Chief Minister - cabinet of five ministers. Swearing-in ceremonies. Community prayers at Bombay's Cross Maidan mark the opening of the 5-day celebrations to usher in the new state of Maharashtra. At Shivneri Fort, Chief Minister Chavan unveils a statue of the Chhatrapati as a boy, with his mother Jijamata
On 30th April, a mammoth procession in the working class areas of Bombay. Mr. Nehru's appeal for Samyukta Bharat. Mr. Y. B. Chavan - sworn in as Chief Ministers, and other 14 ministers also sworn in.
2. HARD BOARD PLANT FOR KERALA: A factory set up near Cannanore in Kerala. Mr. Ramkrishna Rao, the State Governor inaugurates it.
3. PRESIDENTIAL AWARDS: Investiture ceremony in New Delhi - Padma Bhushan and Padma Shree awards being given by the President.
</t>
  </si>
  <si>
    <t>1. INDIA'S PRESIDENT IN USSR: On a 15-day state visit to the Soviet Union, President of India Dr. Rajendra Prasad calls on the Soviet President. At the tombs of Lenin and Stalin, floral tributes paid. Visit to the Kremlin, Panoramic view of the permanent Agricultural Exhibition. 
2. LAND FOR LANDLESS: Nevasa in the Ahamadnagar Dist. of Maharashtra - Chief Minister Chavan distributes Govt. land to landless peasants. Similar functions held in other districts.
3. NEWS FLASHES: (a) INDONESIAN FIRST MINISTER: On his way to Moscow, the First Minister of Indonesia Dr. Djuanda is greeted by Mr. Nehru in New Delhi. (b) INDIA-HUNGARY PACT: In New Delhi, a trade agreement signed. (c) C. R. DAS MEMORIAL MEETING: Calcutta observes the 35th death anniversary of Deshbandhu Chittaranjan Das. (d) SHYAMA PRASAD MUKHERJEE ANNIVERSARY: Homage is also paid to the memory of another great son of India - Dr. Shyama Prasad Mukherjee. 
4. BHOPAL'S HEAVY ELECTRICALS: A Govt. of India undertaking, the Heavy Electricals project in Bhopal goes into production on schedule. 
5. SCARCITY RELIEF IN BIHAR: Road-laying and canal-digging gives a living wage to men workers, for women softer jobs nearer home.</t>
  </si>
  <si>
    <t xml:space="preserve">1. CANADA-INDIA REACTOR: At Trombay near Bombay - it contains India's second atomic reactor which reached criticality at 5.36 AM on July 10, 1960, A monument of Canada's co-operation with India.
2. METEOROLOGICAL CENTRE OPENED: The East India Company established the first observatory in Madras in 1792. At the same site, a new meteorological centre built.
3. NEWS FLASHES: (a) UP GOVERNOR SWORN IN Dr. Ramkrishna Rao sworn at Raj Bhavan in Nainital, as Governor of Uttar Pradesh. (b) BURMESE AMBASSADOR PRESENTS CREDENTIALS: In New Delhi, Mrs. Aung San, the Ambassador designate of Burma presents her credentials to President Dr. Prasad. (c) HOCKEY TEAM WITH PM: Members of the Indian hockey team taking part in the Rome Olympics meet Mr. Nehru. (d) RAILWAY HOSPITAL: Western Railway's new hospital in Bombay. (e) PURI CAR FESTIVAL: Images of Lord Jagannath, Balram and Subhadra taken in a procession. 
4. 'MERMAIDS' OF MANDAPAM: Govt. of India Marine Research Station at Mandapam in South India has in its laboratory a species of mammals which come nearest to the mermaid of fabled fame.
5. SPORTFOLIO: TENNIS FINALS - Men's singles final at Wimbledon.
</t>
  </si>
  <si>
    <t xml:space="preserve">1. INDEPENDENCE DAY: 13th anniversary of India's independence day. In Madras, Dr. Rajendra Prasad at a ceremonial parade on the island grounds. Several units of the country's Armed Forces take part in the parade. Governor of Mysore hoists the tricolour in Bangalore. A ceremonial parade in Secunderabad. Mr. Sanjivayya, the State CM, inspects the parade. At Sachivalaya in Bombay, CM, Mr. Y. B. Chavan unfurls the national flag. Mr. Mehdi Nawaz Jung, Governor of Gujarat unfurls the tricolour at Raj Bhavan in Hyderabad. Mr. Pratap Singh Kairon, CM of Punjab at Chandigarh. in Ranchi, the Governor of Bihar, Dr. Zakir Husain. in Kohima in the Naga Hills, ceremonies. Prime Minister Nehru inspects an inter-services Guard of Honour at the Red Fort. 
2. NEWS FLASHES: (a) VICE PRESIDENT OF WORLD BANK MEETS PM (b) BRITISH LOAN AGREEMENT (c) WHEAT FOR CONGO: A token of goodwill from India (d) NEW AUDITOR GENERAL: Mr. Arunkumar Roy (e) EXPLORERS' CLUB: Two members set out on a round-the-world hitch-hiking tour. 
3. FAIRS AND FESTIVALS; (a) AMARNATH YATRA 
4. PRESIDENT IN TAMIL NADU: Convocation of the Rural Institute attached to the Ramakrishna Mission Vidyalaya, at a synthetic gem factory, at Mettur Dam, Christian Medical College, etc.
</t>
  </si>
  <si>
    <t>1. NATION'S TRIBUTE TO DR. VISVESVARAYA: Great engineer and statesman, Dr. Mokshagundam Visvesvaraya has entered his 100th year, Grand celebrations on Bangalore's Lal Baug. Prime Minister Nehru's speech, Governor of Mysore and the state's Chief Minister Mr. Jatti join the gathering. 
2. BHARATI FESTIVAL: Dr. Subbaroyan, Union Minister for Communication seals the special Bharati postage stamp at the Madras GPO - to Mr. Kamaraj, Chief Minister of the state. A festival is inaugurated in New Delhi by Mr. Krishna Menon. 
3. NEWS FLASHES: (a) SIR. HILLARY: Sir. Edmund Hillary, Everest Conqueror, is leading an expedition to the Himalayas. (b) AMC TEAM FOR CONGO: Armed Forces
Medical services' medical officers and others addressed by the Union Defence Minister, Mr. Krishna Menon in Delhi. (c) ALL INDIA CONGRESS WOMEN'S CONVENTION: Union Finance Minister, Mr. Morarji Desai addresses it in Trivandrum. (e) LAUNCHING OF VISHWANIDHI: 9000-ton merchant ship built by the Hindustan Shipyard for the Western Shipping Corp. (f) LAW COLLEGE CENTENARY: Govt. Law College in Bombay. (g) BOAT RACE: Near Alleppy. 
4. PROPHET'S BIRTHDAY 
5. ROME OLYMPICS: TRACK AND FIELD EVENTS.</t>
  </si>
  <si>
    <t xml:space="preserve">1. KOYNA PROJECT: The first phase on this project in the Western Ghats nearing completion. President Rajendra Prasad visits the site during his tour of Maharashtra. 
2. MAULANA AZAD LIBRARY: in the Aligarh University.
3. KASTURBA RURAL INSTITUTE: in Rajpura is the nucleus of a rural university in the Punjab. 
4. NEW DELHI DAIRY: in New Delhi, the Central Dairy, part of the city's milk scheme is formally opened. 
5. NEWS FLASHES: (a) SHIVAJI'S PORTRAIT: President Rajendra Prasad unveils a portrait in Poona. (b) TEXTILE RESEARCH INSTITUTE: President Rajendra Prasad inaugurates it in Bombay. (c) PORTRAIT OF INDUSTRIALIST President Rajendra Prasad unveils the portrait of the late Walchand Hirachand, in Bombay. (d) NETAJI'S DAUGHTER: Miss Anita Bose, daughter of Subhash Chandra Bose is in Calcutta. (e) HILLARY AND YETI SCALP: Sir Edmund Hillary, on his return to Calcutta from a scientific and research expedition in the Himalayas brings with him the fabled scalp. (f) HOME DECORATIVE: Created by the Calcutta Design Centre. (g) CHILDREN'S DAY: Celebrations in Madras. 
6. INDUSTRIAL ESTATE: The Hindustan Machine Tools, Bangalore. 
7. SPORTFOLIO: INDIA-SOVIET VOLLEY BALL TEST: Russians win.
</t>
  </si>
  <si>
    <t>A documentary on the Todas, the original inhabitants of the Nilgiris, 'the Blue Mountains’ of South India. The origin of the Todas is shrouded in mystery but what is interesting about them is that their traditions and elaborate ceremonies have remained unchanged ever since the days of their forefathers.</t>
  </si>
  <si>
    <t>Made to commemorate the centenary of the Archaeological Survey of India, this film depicts the beginning of archaeology in India and briefly recounts the archaeological work done during the last 100 years. Some dramatic discoveries like the Palaeolithic finds in South India and the foot Hills of the Himalayas, megalithic monuments, the excavations at Harappa, Mohenjo Daro, Ranpur, Lothal, Hastinapur have been highlighted.</t>
  </si>
  <si>
    <t>Balloon fights conducted by the Tata Institute of fundamental Research under the auspices of the Atomic Energy Commission to probe the ionosphere and stratosphere are described in this film.</t>
  </si>
  <si>
    <t xml:space="preserve">In May-April 1965, the Vice President of India Dr. Zakir Hussain went on a 22 day goodwill tour of the Middle East and Greece. The film provides an overview of the 5 countries he visited i.e Kuwait, Saudi Arabia, Jordon, Turkey and Greece where he meets the head of states and other leaders of the countries for exchange of views on common problems and strengthening cultural ties. </t>
  </si>
  <si>
    <t xml:space="preserve">Cinematography- B. G. Devare,
Sound- T. A. Jagannathan,
Editing- K. M. Nayak and U. H. Rao,
Music- N. Nagesh Rao,
Commentary Word- B. S. Rao,
Commentary Spoken- Zul Vekkani. </t>
  </si>
  <si>
    <t>This is a film on the evolution of man shown against the background of a batch of school children visiting a zoo. It shows how it has taken millions of years for the trilobite, the first living creature to reach the latest stage on the path of evolution that of human being.</t>
  </si>
  <si>
    <t>1. THE ROYAL TOUR: (a) MADRAS - Welcome to Queen Elizabeth in Madras at the Rajaji Hall. (b) BOMBAY - Queen at the Gateway of India. Visit to Trombay, Mahalaxmi race course and a cultural programme.
2. INTERIM BODY FOR NAGALAND: In Kohima, the Governor of Assam meets Naga leaders. Dr. Imkongliba Ao, President of the People's Convention delivers his welcome address.
3. NEWS FLASHES: (a) INDO-SOVIET AID PACT - Soviet Deputy Prime Minister Mr. Kosygin's discussions with the Planning Commission members in New Delhi. (b) FORWARD MARKETS - Union Commerce Minister Mr. Kanungo calls on the traders to maintain high standards of self-regulation. (c) NEW BIHAR MINISTRY: Headed by Pandit Dinodanand Jha is sworn in at Patna. Governor Dr. Zakir Hussain administers the oath of office. 
4. GOLDEN JUBILEE OF AIRMAIL: 18th February, 1911 is a landmark in India's postal history as a French aviator flew from the Allahabad exhibition grounds to Naini junction. He carried the first aerial post of some 6500 letters and cards.
5. SPORTFOLIO: NATIONAL ATHLETICS: National Athletic Championships in Jullundur. 400 metres event is won by Milkha Singh.</t>
  </si>
  <si>
    <t>1. PANDIT PANT PASSES AWAY: Pandit Govind Vallabh Pant passed away in New Delhi. Both Houses of Parliament and the State Legislator adjourn for the day. As Chief Minister of UP and afterwards as the Union Home Minister he was a tower of strength to the government.
2. OIL REFINERY - ASSAM: New Gauhati oil refinery, a GoI undertaking in Assam is being set up by Indian engineers and technicians.
3. NEWS FLASHES: (a) UNION BUDGET - Finance Minister Morarji Desai presents it in the Parliament. (b) WORLD HEALTH ORGANISATION - Meeting in New Delhi. (c) NEWSPAPER EDITORS' CONFERENCE - In New Delhi, Prime Minister inaugurates it. 
4. HOMAGE TO TANSEN: Dr. Keskar inaugurates it in Gwalior. 
5. QUEEN IN VARANASI: Queen Elizabeth and the Duke of Edinburgh have an elephant ride. Visit to the ghats.
6. DELHI FAREWELL: Queen Elizabeth and the Duke of Edinburgh inspect a farewell guard of honour at New Delhi's Palam airport.
7. ARMY HORSE SHOW: President Rajendra Prasad is Patron-in-Chief. Show in New Delhi.</t>
  </si>
  <si>
    <t>1. COMMONWEALTH PREMIER'S MEET: In London - to review international situation. 
2. MR. HARRIMAN IN DELHI: President Kennedy's special representative calls on Prime Minister Nehru and delivers a message from the US President. 
3. UMIAM HYDEL PROJECT: On the Umiam River, Assam is developing its power resources to meet its energy demands.
4. ID-UL-FITR CELEBRATIONS: The festival makes the end of Ramzan. Greetings exchanged. 
5. DOINGS IN DELHI: (a) PRINCE SOURVANNA PHOUMA - the Laotian leader meets the President Dr. Rajendra Prasad. (b) WORLD BANK TEAM - Technical team discusses with the Chairman and members of the Railway Board details of railway operations in the country. (c) ANNAPURNA EXPEDITION - An Indian team led by Lt. Kohli of the Navy. (d) ECAFE CONFERENCE - Chairman, Mr. Nityaand Kanungo addresses it in New Delhi. 
6. INDIAN NAVY'S FIRST AIRCRAFT CARRIER: Vikrant, the Indian Navy's first aircraft carrier, bought from the UK, is ready after a complete refit in Belfast.
7. SPORTFOLIO: (a) NATIONAL HOCKEY FINAL - The Railways and the Punjab meet for the finals at Hyderabad. The Railways are the winners. (b) SKI JUMPING CONTEST: At Oberstdorf, West Germany.</t>
  </si>
  <si>
    <t>1. HOMAGE TO GURUDEV TAGORE: Celebrations at Vishwa Bharati, Shanti Niketan. In New Delhi, a distinguished gathering attends the premiere of the Film Division's six-reel documentary on Tagore.
2. PRESIDENTIAL AWARDS: At an investiture ceremony in Rashtrapati Bhavan, President Rajendra Prasad presents the Bharat Ratna (to Dr. B. C. Roy, Chief Minister of West Bengal), Padma Bhusans and Padma Shrees.
3. NEWS FLASHES: (a) MEMORIAL LIBRARY: Moti Mahal, a palace in Lucknow new House a library honouring the memory of Acharya Narendra Deva. (b) AZAD COLLEGE: In Bhopal, Prime Minister inaugurates this Engineering College named after Maulana Abul Kalam Azad. (c) ANNIVERSARY: First anniversary of Maharashtra state celebrated in Bombay. (d) IRRIGATION PROJECT: On the River Ajnar near Bhopal in Madhya Pradesh. (e) INDO- PAK WATER RESOURCES: In Calcutta water resource experts from India and
Pakistan discusses problems relating to river systems in Eastern region. (f) VIGIL ON THE RAILS: During monsoon (g) STATION REMODELLED: Madras Central Railway Station. 
4. DOINGS IN DELHI: (A) UK CREDIT FOR INDIA (B) PEACE FORPS CHIEF SEES PRIME MINISTER (C) AYURVEDIC CONFERENCE (D) THYAGARAJA DAY 
5. INDIAN DESIGNED DIESEL LOCOMOTIVE:</t>
  </si>
  <si>
    <t>1. TAGORE BIRTH CENTENARY: Celebrations at Shantiniketan. Honorary degree of Desikottam is conferred on Dr. Radhakrishnan and seven other eminent scholars - Prof. Satyendranath Bose, Dr. Devendra Mohan Bose, Prof. P. C. Mahalanobis, Prof. Humayun Kabir and Mr. Gopeshwar are present Mr. Nehru inaugurates a gallery of Tagore photographs and paintings.
2. TRIBUTES TO MOTILAL NEHRU: Swaraj Bhavan, Allahabad - Motilal Nehru's gift to the Nation is the scene of solemn ceremonies in celebration. An exhibition of family portraits is declared open by Jawaharlal Nehru. 
3. CONTROL COMMISSION LEAVES FOR LAOS: Led by Chairman Mr. S. Sen it leaves New Delhi. 
4. AMERICA'S FIRST SPACEMAN: Alan B. Shepard, 37-year-old jet pilot reaches the Redstone rocket, A new chapter in the story of man's conquest of space. 
5. MAY DAY IN MOSCOW: At the Red Square, sharing the honours with top Soviet leaders at the saluting base, is Major Yuri Gagarin, Russia's first spaceman.
6. SPORTFOLIO: DAVIS CUP TENNIS - The East Zone Davis Cup finals in New Delhi. Ramnathan Krishnan and Premjit Lal face the Japanese pair, Miyagi and Nagasaki. India win.</t>
  </si>
  <si>
    <t xml:space="preserve">1. KENNEDY-Khrushchov TALKS: In Vienna, Austria's President Dr. Adolf Schaeri greet them. They discuss many problems including Laos, nuclear tests, disarmament and Germany.
2. NATIONAL INSTITUTE OF SPORTS: Inaugurated by Dr. K. L. Shrimali, Union Education Minister in Patiala. 
3. MOUNTAINEERING EXPEDITIONS: The successful expedition to Annapurna III, sponsored by the Indian Mountaineering Federation, returns to Delhi. Lt M. S. Kohli calls on the Prime Minister. 
4. NEWS FLASHES: (a) AICC SESSION - At Durgapur. (b) NATIONAL DEVELOPMENT COUNCIL: The highest consultative authority on Planning meets to approve the Third Five Year Plan. (c) PRIZE BOND SHOW: In different cities. (d) HIDKAL DAM: The Ghataprabha Valley Project - Union Finance Minister, Morarji Desai, lays the foundation stone at Hidkal, 42 miles from Belgaum. (e) PALM GUR EXHIBITION: Palm gur has many uses. As Neera, the juice makes a good drink. It's a substitute for sugar. Exhibition at Mount Abu. (f) STATE OF RAJASTHAN: A cargo ship built at the Hindustan Shipyard, Visakhapatnam. 
5. NCC TRAINING CAMP: At Pahalgam. 
6. SPORTFOLIO: NADKARNI CUP FOOTBALL FINAL: In Bombay. </t>
  </si>
  <si>
    <t>1. SILVER JUBILEE OF ALL INDIA RADIO: 8th June 1961 - 25 years ago on this day, AIR was created - A memorial tablet is unveiled on this occasion in New Delhi by Dr. Keskar. At another function in the capital souvenirs is presented by the Minister of I&amp;B.
2. AIRMEN GRADUATE: At the Air Force Flying College in Jodhpur, pupil- pilot’s navigators and air signallers march past Air Marshal Engineer, Chief of the Air Staff.
3. NEWS FLASHES: (a) IRRIGATION AND POWER CONFERENCE: Inaugurated by the West Bengal Chief Minister Dr. B. C. Roy in Calcutta. (b) WOMEN CLIMBERS: The first batch of women students has completed the basic course at the Himalayan Mountaineering Institute in Darjeeling. (c) CANCER RESEARCH HOSPITAL: Chittaranjan Cancer Hospital in Calcutta. (d) CHILDREN FOR RUSSIA: At Bal Bhavan in New Delhi, children go through an orientation course. (e) RABINDRA STREET: As part of the Tagore anniversary celebrations in Germany, Street No. 900 in the suburb of Gurnau is renamed after Rabindranath Tagore. 
4. WOOL COMBING PLANT: At Ludhiana in Punjab. 
5. ARMY EDUCATION CORPS: At Panchmarhi in Madhya Pradesh.</t>
  </si>
  <si>
    <t xml:space="preserve">1. OIL FIND NEAR AHMADABAD: At Sertha village in Kalol taluka of Gujarat. Mr. Malaviya, Union Minister for Mines and Oil visits the new oil field. 
2. GOA WEEK: Leaders of major political parties address a meeting in Bombay. It's organised by the National Campaign Committee for Goa. 
3. NEWS FLASHES: (a) ALL INDIA PUNJABI CONFERENCE – Union I&amp;B Minister, Dr. Keskar inaugurates it in Jullunder. Mr. Pratap Singh Kairon makes an appeal. (b) IAF CONTINGENT RETURNS - From the Congo after a year's service with the UN Force. (c) SOCIAL EDUCATION CAMPAIGN: Launched by the Central and Western Railways, inaugurated in Bombay by the city mayor. (d) JANATA MAHAVIDYALAYA - Chief Minister of Maharashtra inaugurates it at Arjunnagar in Kolhapur Dist. (e) MANGO SHOW - At Indore. 
4. CYCLONE HAVOC IN KONKAN - Relief work in operation. 
5. SPORTFOLIO: (a) OBAIDULLAH GOLD CUP HOCKEY: In Bhopal, Central Railway, Jhansi and Madhya Pradesh Electricity Board, Bhopal contests. Railway wins. 
6. NEWS FROM ABROAD: (a) MAN FLIES WITHOUT WINGS: Invention of the US Army Transportation Research Command. (b) INTERNATIONAL ATHLETIC MEET: At Colombes Stadium in Paris, France.
</t>
  </si>
  <si>
    <t xml:space="preserve">1. INDIA ENTERS SUPERSONIC AGE: First supersonic aircraft - Hindustan Fighter-24 is all set for a test flight in Bangalore. Defence Minister Krishna Menon inaugurates it.
2. NEWS FLASHES: (a) PRIME MINISTER OF TRINIDAD IN DELHI - PM of Trinidad and Tobago, Dr. Eric Williams and his cabinet colleague, former test cricketer, Mr. Constantine call on Dr. Radhakrishnan in New Delhi. (b) NIGERIAN MISSION: Confer with the Planning Commission in New Delhi. (c) ORISSA'S NEW CABINET: Mr. Bijoyanand Patnaik is the new Chief Minister, Swearing-in by the State Governor Mr. Sukhtankar in Bhubaneswar. (d) SAINIK SCHOOL - Mr. Krishna Menon lays the foundation stone for India's first Sainik School at Satara in Maharashtra. (e) NILANKANTHA EXPEDITION: Led by Captain Narendra Kumar, the successful Indian expedition to the 21,640 feet Nilakantha peak is back in Delhi. (f) PRIZE BONDS: Chief Minister Kamaraj at a special function in Salem (g) DEATH ANNIVERSARY OF SHYAMA PRASAD MUKHERJEE: In Calcutta, at the Keoratala Cremation Ghat, wreaths placed. (h) MOHRRUM: Tazias in procession. 
3. THE FILM INSTITUTE: In Pune. Principal gives away certificates. 
4. KALINGA PRIZE:
5. INDIANS IN SURINAM:
</t>
  </si>
  <si>
    <t xml:space="preserve">1. PRIME MINISTER IN SRINAGAR: Greeted by Sadr-i-Riyasat Karan Singh and Bakshi Ghulam Mohammed, Prime Minister of Jammu and Kashmir. Mr. Nehru boards a specially decorated barge, Visits the Government College for Women. At Sopore on the Jhelum, a function - landmark in Kashmir's flood control operations based on Mr. Nehru's dictum. Mr Nehru declares that India will meet any attack on Kashmir with her full might. 
2. MADRAS FLOODS: Chief Minister Kamraj makes an aerial survey of the delta areas of Tanjavoor district, Relief operations in full swing. 
3. FLOOD RELIEF OPERATIONS: Union Defence Minister Krishna Menon surveys the damage caused by floods in Pune. 
4. NEWS FLASHES: (a) SAINIK SCHOOL - The Maharaja Palace at Kapurthala in the Punjab houses a Sainik school. (b) ORSANG BRIDGE: Across the River Orsang on the Eastern State Highway in Gujarat has been almost completed. (c) HOUSING COLONY: At Ghatkesar in Andhra Pradesh. (d) BABY RHINO: Birth in Calcutta zoo. (e) PURI CAR PROCESSION: At the annual Rath yatra. 
5. SPORTFOLIO: WIMBLEDON TENNIS:
</t>
  </si>
  <si>
    <t xml:space="preserve">1. BELGRADE MEETS DECISIONS: Mrs. Bandaranaike makes an appeal against nuclear test, voicing the concern of one third of the world's population, the conference appeals to the Soviet Union and the USA.
2. ANKLESHWAR OIL GOES FOR REFINING: Technicians give finishing touches to the arrangements for sending the first consignment of crude oil to the refinery. 
3. BROAD GAUGE RAIL COACH: Hindustan Aircraft Ltd is building integrated rail coaches completely from indigenous materials. 
4. PRIZE BOND DRAW: Union Finance Minister Morarji Desai inaugurates the draw in New Delhi. In Ahmadabad, Governor Mehdi Nawaz Jung inaugurates it, while in Madras his counterpart Bishnu Ram Medhi does it. 
5. NEWS FLASHES: (a) ADVERTISING CAMPAIGN: A nationwide press campaign is inaugurated by Mr. Morarji Desai in Bombay for contributions to the Prime Minister's National Relief Fund. (b) MARTYRS' DAY: In Chandigarh, Punjab's Chief Minister Pratap Singh Bhairon pays homage to the memory of martyrs. (c) NURCING SCHOOL: Declared open by the Defence Minister. 
6. AGMARK LABORATORY: Dr. Punjab Rao Deshmukh, Union Minister for Agriculture inaugurates it. 
7. INDIAN SUGAR FOR USA 
8. ONAM FESTIVAL: Celebrations in Ernakulam.
</t>
  </si>
  <si>
    <t>1. GREETINGS TO PRESIDENT: Dr. Radhakrishnan greets President Rajendra Prasad on his 77th birthday, Cabinet ministers' greetings.
2. ARGENTINE PRESIDENT'S VISIT: President Frondizi of Argentine accompanied by Madame Frondizi in New Delhi - Vice President and Prime Minister greet them. Calls on Dr. Rajendra Prasad, homage to Mahatma Gandhi at the Rajghat. 
3. NATIONAL SAVINGS CAMPAIGN: Conference in New Delhi. 
4. NEWS FLASHES: (a) ROAD BRIDGE - Spanning the Ganga at Gurumukteswar, a pilgrim centre in Uttar Pradesh. (b) FLOOD RELIEF: At Lal Bagh Gardens, Bangalore, film artistes present their fund. (c) NAGARJUNASAGAR DAM: Work-in-progress in Andhra Pradesh.
5. PRIME MINISTER'S MEXICO VISIT: At the city hall ceremony, the Governor of the Federal District of Mexico City presents Mr. Nehru with a silver key and the City Gold Medal. 
6. SPACEMAN HONOURED: Major Yuri Gagarin in Bombay, public reception, Calcutta also holds a public reception. 
7. SPORTFOLIO: SECOND TEST - KANPUR: Between India and England, ends in a draw. 
8. MALAYAN KING WELCOMED: Landing in Bombay from Penang, the Paramount Ruler of Malaya, the Yang di-Pertuan Agong is greeted at the Gateway of India, Bombay. Off to New Delhi.</t>
  </si>
  <si>
    <t xml:space="preserve">Cinematography- S. N. S. Sastry, 
Sound- A. Visvanatham, 
Editing- M. N. Chaubul, 
Music- Vijay, 
Commentary Words- Srinivas chari, 
Commentary Spoken- Partap Sharma. 
</t>
  </si>
  <si>
    <t>A film on the services rendered by the personnel of the Armed Forces Medical Services. The film also deals with the recruitment and training of doctors and nurses and the medical assistants joining the Armed Forces Medical Services.</t>
  </si>
  <si>
    <t xml:space="preserve">Cast- Rajendra Kumar, 
Sunil Dutt, 
Raj Kumar, 
Kamal Jeet; 
Music- Khoiyyam, 
Lyrics- Jan Nisar Akhtar, 
Playback- Mohd Rafi. 
</t>
  </si>
  <si>
    <t>The film depicts the visit of Prime Minister Mr. Nehru to the United States of America, Mexico and Cairo on November 1961.</t>
  </si>
  <si>
    <t>This is an interesting travelogue on the strip of land along the sea-coast of peninsular India. It depicts the physical features, climatic conditions, vegetation and the people of the region pursuing varied occupations. The film is a useful visual aid for geography classes.</t>
  </si>
  <si>
    <t xml:space="preserve">Cinematography- P. C. Sinha, 
Sound- A. V. Bhashyam, 
Editing- K. Sen, 
Music- L. R. Bhat, 
Script- Krishna Kapil, 
Commentary Spoken- Partap Sharma, 
Technical Advicer- Dr. N. L. Dhawan. 
</t>
  </si>
  <si>
    <t>The film highlights the benefits that could accrue by adopting scientific methods of farming. Through the story of Sonapur village the film shows how improvement could be made in agriculture with proper advice and help. The film attempts to explain the work of mobile publicity units, agricultural research stations, cooperative societies and other vital organs of the community development programmes.</t>
  </si>
  <si>
    <t>1. MARTYRS' DAY: Observed at Rajghat. 
2. HOMAGE TO THE GREAT: 
(a) MALAVIYA CENTENARY: Malaviya Bhavan, Varanasi, cherishes the memory of Pandit Madan Mohan Malaviya. 
(b) NETAJI'S BIRTH ANNIVERSARY: Netaji Bhavan in Calcutta is the centre of celebrations of 66th birth anniversary. 
(c) AMBEDKAR STATUE: Unveiled in Bombay on Republic Day.
3. NEWS FLASHES: 
(a) KERALA EXHIBITION - Industrial and Agricultural Exhibition at Quilon. 
(b) ART SHOW - Organised by Lalit Kala Akadami in New Delhi. 
(c) ARTISTS' COLONY - Kalanagar, a housing colony for artists, architects, sculptors and designers is inaugurated in a Bombay suburb. 
(d) POETS' SYMPOSIUM - Organised by All India Radio in New Delhi. 
(e) CIVIC RECEPTION - Bombay's civic reception to the Indian cricket team on the eve of its departure to the West Indies. 
(f) INS AKSHAY: Launching at Hooghly Dock. 
4. LOW COST VISUAL AIDS: National Institute of Audio-Visual Education in New Delhi UNESCO fellowship holders attend a training course. 
5. HANDLOOM ART.
6. REPUBLIC DAY CELEBRATIONS: (a) GOA (b) JAMMU (c) CALCUTTA (d) NAGALAND (e) ANDHRA PRADESH (f) MADRAS (g) BANGALORE (h) BOMBAY.</t>
  </si>
  <si>
    <t xml:space="preserve">1. PRESIDENT'S DAY: Ambassador-designate from Spain presenting his credentials at Rashtrapati Bhavan. He is the first Ambassador to present credentials to the new President. 
2. KOYNA PROJECT: First unit of the Koyna project on the Vashisti river is ready.
3. EXILED PATRIOTS BACK IN GOA: Deported to Lisbon for nationalist activities, the freedom fighters return after nearly 15 years.
4. NEWS FLASHES: (a) BIHAR GOVERNOR: In Patna, Mr. Anantasayaram Ayyangar, former speaker of Lok Sabha, takes oath. (b) EXCAVATIONS: At Eran in Madhya Pradesh, excavations conducted by the Sagar University's archaeological research department. (c) CANCER HOSPITAL: Radium and Cancer Hospital in Hyderabad has added a Cobalt Therapy Unit. (d) SHAKTI DAL: A march-past. (e) ID IN SRINAGAR: Bakshi Ghulam Mohammed participating in celebrations. 
5. INDIAN CINEMATOGRAPHY’S FOR THE US: A peep into the process of manufacture by a firm in Bombay. 
6. INDIAN INSTITUTE OF TECHNOLOGY: In Madras. Plans further expansion to meet the growing demand for technical studies. 
7. PATNA RECEPTION FOR DR. PRASAD: At Sadaquat Ashram. 
8. Mr. MENON ON KASHMIR: UN Security Council debates the Kashmir question, Mr. Krishnan Menon's speech.
</t>
  </si>
  <si>
    <t xml:space="preserve">1. CHANGEOVER IN GOA: Major General Candeth departs after the end of Portuguese rule has ended. Swearing-in of Mr. T. Sivasankar as Lt. Governor. As a centrally administered territory, the individuality and personality of Goa will be preserved. 
2. INTEGRATION COUNCIL MEETS: National Integration Council meeting in New Delhi. 
3. KURSEONG RADIO STATION: Kurseong in the Darjeeling dist. of West Bengal has a new 2-KW short wave radio station. 
4. A.I.C.C. SESSION IN DELHI: Meeting for the first time after the general elections. Mr. Sanjivaiah is elected interim President, the first Harijan to hold this highest office in the Congress. 
5. NEWS FLASHES: (a) NEW CHIEF OF NAVAL STAFF: Vice Admiral Soman assumes office as officiating Chief of Naval Staff. (b) INDO-PAK TRADE AGREEMENT: Being reviewed in New Delhi. (c) SMALL INDUSTRIES SERVICE INSTITUTE: New premises for the Small Industries Service Institute in New Delhi. (d) NEW MINISTER SWORN-IN: Mr. TT Krishnamachari, cabinet minister without portfolio. (e) EVEREST TEAM: Mr. Hari Dang, and Sherpa Neema Thendup flown to New Delhi. 
6. LAC RESEARCH.
7. WOMEN MOUNTAINEERS: Girl guides at Pachmarhi. 
8. NEW PRIZE BONDS SCHEME.
9. PASSING-OUT PARADE: At Khadakvasla near Poona.
</t>
  </si>
  <si>
    <t xml:space="preserve">1. NEYVELI THERMAL POWER PLANT: Work-in-progress, this plant will use lignite, an inferior type of coal. It has received Soviet credit.
2. EXPERIMENT IN INTERNATIONAL LIVING: Guests from abroad are in India to get the feel of the real living traditions. 
3. MADRAS HIGH COURT CENTENARY: "Justice is the cement of society," says President Radhakrishnan. 
4. POWER SHORTAGE IN DELHI: Breakdown in the Rohtak road power-receiving station which supplies power from Nangal to Delhi Power crisis hits normal life. 
5. ALL INDIA PEN CONFERENCE: In Mysore, President Radhakrishnan inaugurates a conference of playwrights, poets essayists and novelists. 
6. NEWS FLASHES: (a) DIESEL ENGINES: Four diesel electric locomotives join the Central Railway. (b) TOKEN CO- OPERATIVE SHARES TO P.M.: State Co-operative Convention in Lucknow, presents to the Prime Minister token shares valuing ninety million rupees. (c) INDIAN TROOPS FOR CONGO: For serving the U.N. Force.
7. WINGED MENACE: Invasion from swarming locusts in Delhi region and in Rajasthan. 
8. AVRO 748 ON SE ASIAN TOUR. 
9. TIME PLEASE: Time and frequency services at Delhi. 
10. ART WORLD: LALIT KALA AKADAMI AWARD: To K. Venkatappa.
11. CHILDREN'S PARK.
12. SPORTFOLIO: TENNIS - DUTCH CHAMPS.
</t>
  </si>
  <si>
    <t xml:space="preserve">1. FLOODS IN U.P. AND ASSAM: (a) U.P. FLOODS - The Rapti, the Rohin and other rivers swamp villages and crops, and menace the town of Gorakhpur - Relief measures. (b) ASSAM FLOODS: For the second time in two months. Army has stepped in to help in rescue and relief measures.
2. HISTORY UNEARTHED: West Bengal Dept of Archaeology has unearthed evidence of proto-historic civilization at Mangalkot in Burdwan district of West Bengal. 
3. KANYASI INVESTS FOR THE FUTURE: In this village in Surat district of Gujarat, 10% of the crop is sold and the proceeds invested in small savings. 
4. NEWS FLASHES: (a) MEDICAL X-RAY EQPT. WITH TV: Govt. hospital in Kurnool, Andhra Pradesh uses new technique to reduce radiation hazards. (b) RAMGANGA BRIDGE: In Uttar Pradesh, linking Bareilly-Agra road with the National Highway in Bombay, is ready. (c) JODHPUR UNIVERSITY: President Radhakrishnan inaugurates it.
5. PONDICHERRY PIER. 
6. CHILDREN'S WORLD: Painting competition in Sri Nagar. 
7. FAIRS AND FESTIVALS: (a) JANMASHTAMI AT MATHURA. (b) CHALI SAHEB: Sindhis in Bombay celebrate the festival. (c) JAIN FESTIVAL: Pothi procession in Bombay. 
8. A DISPUTE ENDS: Dutch transfer West Irian to Indonesia. 
9. SOVIET SPACE HEROES.
</t>
  </si>
  <si>
    <t xml:space="preserve">1. Mr. NEHRU IN NIGERIA: Welcomed by Sir Abubaker Tafawa Balewa, Prime Minister of the Federation of Nigeria, at Lagos. A guard of honour, Indian community in Lagos turns out in full force - State banquet, Meets Indians in Nigeria and addresses the jt. session of the Nigerian Parliament. 
2. MISSION OF PEACE: Indo-Pakistan Border at Radhikapur in West Bengal - people awaits the arrival of Acharya Vinoba Bhave after 16-day walking tour of East Pakistan. 
3. WILD LIFE WEEK: To preserve wild life. 
4. NEWS AROUND THE COUNTRY: (a) IRRIGATION AND POWER SEMINAR: At Ootacamund meets the All India Irrigation and Power seminar. (b) M.P.s AND JOURNALISTS VISIT LADAKH: To know the progress made in strengthening the border. (c) GANDHI BHAVAN: In Delhi University, jointly built by the Gandhi Smarak Nidhi and the University Grants Commission. 
5. YAMUNA IN SPATE: About 80 villages are hit by the floods. President tours the affected areas.
6. PEOPLE IN THE NEWS: USTAD ALLAUDDIN KHAN: Mahaiar in Madhya Pradesh where Hindustani music's great living master celebrates his 100th birthday on 7th October. 
7. SPORTFOLIO: (a) FOOTBALL I.F.A. FINALS: InCalcutta. (b) SWIMMING CHAMPIONSHIPS held at Delhi.
</t>
  </si>
  <si>
    <t xml:space="preserve">1. TERRITORIAL ARMY DAY: 18th November - seasoned soldiers through Bombay streets. The Citizens' Army - units of the Territorial Army, Navy and N.C.C. cadets, a civic reception at the Red Fort. Mr. Nehru's address. In Srinagar, another march past of the cadets mark the anniversary. 
2. NEW DEFENCE MINISTER: Mr. Y.B. Chavan takes the oath of office in New Delhi. 
3. ON THE ALERT: Cade corps at the Bhonsale Military School, Nasik. 
4. COMMONWEALTH SCIENTIFIC COMMITTEE: Meeting at New Delhi's Vigyan Bhavan. 
5. NEWS IN BRIEF: (a) A PATHAN RALLY - CALCUTTA: Pakhtoons rally in Calcuta to pledge moral and material support to oust the Chinese aggressors. (b) SHIVAJI UNIVERSITY - KOLHAPUR: Dr. Radhakrishnan inaugurates it. (c) U.S. SENATORS MEET NEHRU: In Delhi, discuss plans for American aid during India's crisis. (d) AUCTION OF PAINTINS - BOMBAY: Donate Rs.30,000 to India's Defence Fund. (e) MEN OF MEDICINE - NEW DELHI: General Assembly of the World Medical Association. (f) JAIN PROCESSION – CALCUTTA. 
6. CROP PROTECTION: Measures in Madhya Pradesh. 
7. RURAL ARTISANS. 
8. UNIGE STORE: At Khijadia village near Rajkot in Gujarat. 
9. A RURAL FAIR. 
10. MRS. ELEANOR ROOSEVELT PASSES AWAY. 
11. A DECEPTIVE SILENCE: Border vigilance.
</t>
  </si>
  <si>
    <t xml:space="preserve">1. WEST GERMAN PRESIDENT: Dr. Heinrich Luebke is welcomed by President Dr. Radhakrishnan at Plam airport. Vice President and Prime Minister also greet him. Address to the members of Parliament. Visits the Pusa Institute. 
2. NATIONAL DEFENCE COUNCIL: Meeting at Rashtrapati Bhavan. Decide to form a committee dealing with military affairs and national morale. 
3. U.K., U.S. MISSIONS IN INDIA: In the wake of Chinese aggression high-powered British and American delegations reach New Delhi. Chief of the Imperial General Staff, Gen. Sir Richard Bull heads the British mission. Averell Harriman heads the American team. Meet the P.M.
4. NEWS IN BRIEF: (a) DAKOTAS FROM CANADA. (b) NEW MAHARASHTRA GOVERNOR: Smt. Vijayalakshmi takes the oath of office in Bombay. 
5. LION TRAP: At the Gir Game Sanctuary. 
6. WELL SAVED: Bombay's Brabourne Stadium - Opening for the Maharashtra C.M.'s team Dilip Sardesai faces West Indian bowler Watson. The cricket match is organised to seel national defence certificates. 
7. AQUATIC MEET: At Trivandrum. 
8. ROVERS CUP FINALS: East Bengal and Andhra Police at Bombay's Cooperage. 
9. TEZPUR BACK TO NORMAL: People train themselves in all aspects of civil defence.
</t>
  </si>
  <si>
    <t xml:space="preserve">1. PRIME MINISTER IN TEZPUR: Mr. Nehru accompanied by the Defence Minister tours the region, at the military hospital in Tezpur.Mr. Nehru brings to them sympathy and compassion. 
2. PASSING OUT PARADE: At the Indian Military Academy, Dehra Dun. President Radhakrishnan presents the academy with new colours. 
3. HUMAN RIGHTS DAY: Observed in New Delhi and all over the world. 
4. UNITED NATIONS NEWS: U. THANT ELECTED SECRETARY GENERAL: The Burmese diplomat will serve this post until 1966. 
5. NEWS IN BRIEF: (a) GERMAN PRESIDENT VISITS MADRAS: Dr. Heinrich Luebke, lays the foundation of the Indian Institute of Technology, established with West German collaboration. (b) MYSORE SANGEET NATAK ACADEMY AWARDS: Function in Bangalore to award Kannada artists. (c) URS OF DARGE IN AJMER: Devotees at Khwaja Moinuddin Chisty's tomb. (d) AUSTRALIAN FOREIGN MINISTER CALLS ON PRIME MINISTER: Sir Garfield Barwick - discusses how his country could help India. (e) FLOWER SHOW IN AID OF NATIONAL DEFENCE FORCE. 
6. BHARATI DAY: 81st birth anniversary of the poet patriot Subramanya Bharati. 
7. DEFENCE EXHIBITION: New Delhi. 
8. CIVIL DEFENCE: Training camp in Delhi. 
9. A WELCOME BEACON: Fully automatic lighthouse, Vizag. 
10. TENNIS WITHOUT RACKET.
</t>
  </si>
  <si>
    <t>A documentary film on the importance of maintaining industrial peace , it shows how the whole nation suffers in case of a strike .It calls upon the Employer and the Employees to avoid unilateral action and settle dispute across the table.</t>
  </si>
  <si>
    <t xml:space="preserve">Cinematography- Bal Dhavale, 
Sound- A. Visvanathan, 
Editing- N. D. Keluskar, 
Music- Vijay, 
Script- Gopal Datt, 
Commentary Words &amp; Spoken- Partap Sharma. 
</t>
  </si>
  <si>
    <t xml:space="preserve">Cinematography – S. N. Bhagavat, S. P. Shinde
Sound – A. Vishvanatham
Editing –U. K. Vadake, K. Ramchandra Rao. 
Music – Vijay
Animator – B. R. Doling, A. R. Sen, D. D. Raut, M. V. Devidas, R. R. Joshi </t>
  </si>
  <si>
    <t xml:space="preserve">Cinematography – Baal Dhavale
Sound – A. Vishvanatham
Editing – R. A. Chandekar
Music – L. R. Bhat
Script- N. S. Thapa
Commentary Words – M. S. Joshi
Commentary Spoken – Nilkhant Tivari
</t>
  </si>
  <si>
    <t>This TV film traces the history of the India-China oundary dispute. Presenting in detail india's case, it brings to the screen glimpses of the Indian evidence which conclusively proved, during the 1960 talks between the officials of the two countrie</t>
  </si>
  <si>
    <t xml:space="preserve">Cinematography- S. N. Bhagwat and Newsreel Cameramen,
Sound- T. R. Madhok,
Editing- S. S. Kalamkar,
Music- Vijay and L. R. Bhat,
Script- Pramod Pati,
Commentary Word- G. N. S. Raghavan,
Commentary Spoken- Melville de Mellow,
Animator- G. K. Gokhale, M. A. Narvekar, M. S. Ganpule and V. G. Samant. 
</t>
  </si>
  <si>
    <t xml:space="preserve">Cinematography – S. N. Bhagavat
Sound – T. R. Madhok
Editing – S. S. Kalamkar
Music – Vijay
Script- Pramod Pati
Commentary Words – Manohar Shyam Joshi
Commentary Spoken – Nilkant Tivari, Swarup Vyaas
Animator – G. K. Gokhale, Ram Mohan, S. G. Naik Satam, A. R. Sen, V. G. Patki
</t>
  </si>
  <si>
    <t xml:space="preserve">Cinematography- S. P. Shinde, 
Sound- A. Visvanatham, 
Editing- M. N. Chaubal, 
Music- Jiten Golui, 
Script- L. Shankar, 
Commentary Words- Qurratulain Hyder, 
Commentary Spoken- Coral Chatter Jee. 
</t>
  </si>
  <si>
    <t xml:space="preserve">1. ON THE LADAKH FRONT: Prime Minister Nehru assures the jawans that the entire country is behind them. 
2. INDO-PAKISTAN TALKS: Indian delegation led by Sardar Swaran Singh meets President Ayub Khan of Pakistan in Rawalpindi. 
3. PREMIUM PRIZE BONDS: New series of prize bonds on sale to boost defence effort. 
4. NEWS IN BRIEF: (a) JAN SANGH CONFERENCE: Meeting in Bhopal, the Bharatiya Jan Sangh pledges its support to the war effort. 
5. VILLAGE WOMEN DONATE: Villagers of Kirmich near Kurukshetra in Punjab - donations to the National Defence Fund. (c) RIFLE TRAINING: In Ahmadabad, students of secondary school learn the fundamentals of weapon-handling. 
5. EDUCATIONAL NEWS: (a) SHANTINIKETAN CONVOCATION: Mr. Nehru presents diplomas and certificates. (b) ALL INDIA EDUCATIONAL CONFERENCE: All India Educational Conference in Lucknow. 
6. SUGARCANE RESEARCH: Sugarcane Breeding Institute at Coimbatore celebrates its Golden Jubilee. 
7. DEFENCE PRODUCTION: Ordnance factories abuzz with activity. 
8. A MAKE-IT-YOURSELF ENTHUSIAST: A nature cure enthusiast from Secunderabad sets out to prove its efficacy. 
9. RELIGIOUS HERITAGE: (a) GURU GOBIND SINGH: Birth anniversary in Calcutta. (b) VISHNAV DEVI: Pilgrimage to the temple. (c) National Volleyball in Locknow.
</t>
  </si>
  <si>
    <t xml:space="preserve">1. FEAST FOR THE EYE: Amidst gardens, behind a glass facade, at Lalbaug in Bangalore. 
2. OFFICER IN THE MAKING: Emergency Commissions are being granted to suitable candidates. 
3. NEWS IN BRIEF: (a) SWEDISH PAPER GIFT: Consignment is unloaded in Bombay. (b) MEDICAL INSTITUTE CONVOCATION: In New Delhi. (c) RAILWAY ACCIDENT COMMITTEE: Inspecting railway workshops and operations conditions around the country. (d) NEW PLANT AT JAMSHEDPUR: A pilot plant for the treatment of mineral ores is now part of the National Metallurgical Laboratory. (e) SHRI DATAR IS DEAD: Balwant Nagesh Datar, Minister in the Ministry of Home Affairs dies in New Delhi. 
4. KOLAR GOLD MINES: Spotlight on the Kolar Gold Field in Mysore. 
5. NATION'S EFFORT FOR DEFENCE: (a) CRICKET MATCH AT KANPUR: For raising fund for defence. Sport’s between Governor's and Chief Minister's teams. (b) TYRE FACTORY: Factories in Madras and Kerala donating tyres. 
6. VISITORS FROM THE LAND OF PLATO: King Paul and Queen Federica of Greece and their daughter visit various places. King Paul denounces the Chinese aggression on India.
7. READY FOR BATTLE: NEFA is free from Chinese aggression. Vigilance however, continues.
</t>
  </si>
  <si>
    <t xml:space="preserve">1. CHINESE REPATRIATES: Central Internment Camp at Deoli in Rajasthan. Second batch of 451 Chinese internees and their families get ready to leave for their country. 
2. IN THE COUNTRY'S SERVICE: At the National Defence Academy, Khadakvasla. President's Gold Medal for the best all round Cades is awarded to Capt Tejinder Singh Shergill. 
3. FLYING LABORATORY: Participating in the International Indian Ocean Expedition are four aircraft of the U.S. Weather Bureau. 
4. HAVEN FOR TOURISTS: Visitors to the famous South Indian hill resort of Ootacamund.
5. NEWS IN BRIEF: (a) P.O.W.s: A batch of 160 Indian P.O.W.s is repatriated to India at Spanggur in Ladakh. (b) INDO-WEST GERMAN AGREEMENT: This will place on a formal basis the flights being operated by Air India and Lufthansa under temporary authorisations. (c) GANDHI MUSEUM: Near Sabarmati Ashram in Ahmadabad. (d) SULTAN IN KEDAH: The Sultan and Sultana of Kedah call on Vice President Zakir Hussain. The royal couple is from Malaya. (e) MOHARRAM: Muslims all over India observe Moharram. 
6. SPORTFOLIO: Athletics in Rotterdam. 
7. PRESIDENT IN U.S.A.: At the White House in Washington D.C., received by President Kennedy, talkies of both the leaders.
</t>
  </si>
  <si>
    <t xml:space="preserve">1. PRESIDENT TOURS U.S.A.: Drives to Arlington National Cemetery in Washington D.C. to homage to the unknown soldiers who died for others' survival. Visit to the Disneyland, conducted personally by Mr. Walt Disney. Pennsylvania University confers on him an honorary degree of Doctor of Laws, also Denver and New York Universities.
2. IMAGE OF INDIAN CINEMA: Exhibition in Bombay. On display are dramatic scenes from the classics of the past and portraits of stars of yesterday and today. It's organised by the Writers' and Artistes' Co-op. Society. 
3. VOICE OF AFRICA: Leaders of some 30 independent states in Africa pledge to wipe out the remnants of colonialism, meeting in Addis Ababa. 
4. SELF GOVERNMENT IN KENYA: People of Kenya go to the polls in a nation-wide election. 
5. CYCLONE HITS EAST PAKISTAN. 
6. POPE JOHN XXIII: Large gathering of mourners at St. Peter's Square as the body of Pope John XXIII is taken from the Papal apt. to St. Peter's Basilica. 
7. ARMY CHIEF IN NEPAL: Gen. J.N. Chaudhury, Chief of the Indian Army Staff. 
8. SPORTS HIGHLIGHTS: TABLE TENNIS - At the Y.M.C.A. Hall, Calcutta. 
9. PRESIDENT ARRIVES IN BRITAIN: Her Majesty Queen Elizabeth II and Prince Philip receive Dr. Radhakrishnan.
</t>
  </si>
  <si>
    <t>1. POPULAR GOVERNMENT IN UNION TERRITORIES: Himachal Pradesh - Dr. V.S. Parmar is the Chief Minister. Pondicherry - Mr. Goubert is C.M., Tripura and Manipur on the Eastern border also have a democratic set-up.
2. FINANCE FOR AGRICULTURE: Inauguration of the Agricultural Refinance Corporation in Bombay. 
3. MEENAKSHI TEMPLE: Extensive renovation of this renowned temple in Madurai. 
4. SILERU PROJECT: Between Andhra Pradesh and Orissa, the Sileru scheme envisages construction of a Weir at Guntovada and a dam at Balimela. 
5. NEWS IN BRIEF: (a) VANAMAHOTSAV: In Delhi and other places, fresh plantings are made on a large scale. (b) PASSING OUT PARADE: Officer cadets of the Indian Military Academy, Dehra Dun. (c) CONVENTION OF THINKERS: Inaugurated by Mr. Nehru in Calcutta. (d) PANDHARPUR: Pilgrims around the shrine of Vithoba on Ashad Ekadasi day. 
6. INDUSTRIAL NEWS: AUTO TRANSFORMER - 25,000 KVA auto-transformer manufactured by the Heavy Electricals Factory at Bhopal passes all tests. 
7. ANIMAL WORLD: In Delhi, the zoological park welcomes the white tiger presented by the Maharaja of Rewa. 
8. AROUND THE WORLD IN A GO-KART. 
9. TRYST IN SPAE: Moscow receives Valery Bykovsky and Valentine Tereshkova. 
10. ARMY GYMNASTS.</t>
  </si>
  <si>
    <t xml:space="preserve">1. YOUNG MOUNTAINEERS: A 12-member team from Gujarat has completed a successful Himalayan expedition. Most of them are members of the Paribhraman Institute in Ahmadabad. 
2. SCIENTIFIC HOBBIES: Aero-modelling being taught to students in Gujarat. 
3. THE CUP THAT CHEERS: Mr. Stephen Crane, winner of the Canadian Tea Clipper Contest is welcomed in India. 
4. MANS OLDEST ART: College of ceramic technology in Calcutta. 
5. NEWS IN BRIEF: (a) LABOUR CONFERENCE: In New Delhi, it resolves to implement the Industrial Truce Resolution more effectively (b) P.O.W.s: Indian P.O.W.s return from China - mostly from Gurgaon district of Punjab. (c) N.D.F.: People of Bijapur district in Mysore State present over 100,000 grams of gold to the National Defence Fund. (d) WOMEN'S CONFERENCE: Kremlin, Moscow. (e) U.S. AMBASSADOR PRESENTS CREDENTIALS: In New Delhi, Mr. Chester Bowles at Rashtrapati Bhavan. 
6. AGRICULTURAL NEWS: Nasalpur village in Mysore State is experimenting with a new method of increasing food production. 
7. MARTYRS DAY: In Srinagar and other places in Kashmir. 
8. NEWS FROM ABROAD: (a) TITO: Marshal Tito elected as the President of Yugoslavia. 
9. SPORTS HIGHLIGHTS: (a) RACE: Maharaja's Gold Cup. (b) WIMBLEDON TENNIS.
</t>
  </si>
  <si>
    <t xml:space="preserve">1. INDEPENDENCE DAY: 1963, 16th anniversary celebrations in Delhi, from the ramparts of the Red Fort, Prime Minister Nehru's national address. Celebrations in Srinagar, Calcutta and other parts of the country. 
2. PROMISE PARADE: National Cade Corps gathers momentum with the introduction of compulsory training to all able-bodied male students in colleges and universities. 
3. PRIME MINISTER OF SOMALIA IN DELHI: Dr. Abdirashid Ali Shormarke is received by Prime Minister Nehru Visit to Rajghat, meeting with President Radhakrishnan as also Vice President Zakir Hussain. 
4. NEWS IN BRIEF: (a) DELHI POLICE PARADE. (b) STAMPS: Special commemorative stamps to mark the country's defence effort in the face of Chinese aggression. (c) MORCHA IN FRONT OF PARLIAMENT: Parallel demonstrations by the ruling Congress party members and the opposition parties. (d) SCOUT JAMBOREE: Meet in Marathon, Greece. 
5. DROUGHT IN KUTCH: Reliefs measures. 
6. TEST BAN AGREEMENT SIGNED: After six years of negotiations, big powers agree to ban nuclear testing in the atmosphere, in space and under-water.
7. SPORT HIGHLIGHTS: TABLE TENNIS - In Bombay.
</t>
  </si>
  <si>
    <t xml:space="preserve">1. FREEDOM MARCH: 200 thousand blacks and their white sympathisers converge in Washington D.C. to join a historic march for civil rights.
2. REFUGEES FROM TIBET: A camp near Bylakupee in Mysore State. It's one of the colonies providing a new life to some 3000 Tibetan refugees. Over 33,000 Tibetan refugees are estimated to be currently in India.
3. RAILWAY EXPANSION: In Madras State, rail-line linking Virudhunagar with Aruppukottai commissioned. 
4. MAGIC OF THE LOOM: West Bengal Govt. helping the refugee-weavers from East Bengal. Refugee handicrafts provide livelihood to some 30,000 artisans. 
5. NEWS IN BRIEF: (a) BULGARIAN DEPUTY PREMIER: Mr. Zhivkov calls on the President. (b) TOWN AND COUNTRY PLANNING: In Delhi, members of Local Self-Government Organisations and States discuss problems relating to town and country planning. (c) PUNJAB FLOODS: Rohtak, Karnal and Gurgaon districts ravaged. (d) AIR CRASH: Indian Airlines Viscount plunged to the ground in flames some 20 miles from Agra. (e) PETITION TO PARLIAMENT: A communist petition to reduce prices of essential commodities, etc. 
6. POWER FOR DEVELOPMENT. 
7. HARVEST DANCE. 
8. BOAT RACE. 
9. EDINBURGH FEST: Bharata Natyam dancer Balasaraswati thrills the audience.
</t>
  </si>
  <si>
    <t>1. NEW STANDARD: Presentation of the President's Standard and, the Regimental Standard to the President's Bodyguard, in New Delhi.
2. CHILDREN'S DAY: Prime Minister Nehru is 74 years old on November 14. Children of Delhi mob 'Chacha Nehru' showering on him their love and affection. 
3. SPACE COUPLE: In Moscow, the world's first spacewoman, Capt. Valentina Tereshkova takes for her life partner, fellow Cosmonaut Maj. Andrien Nikolayev. 
4. ARTISTS HONOURED: By Sangeet Natak Akadami in New Delhi. Artists - Mama Warerkar, Mr. Ratanjankar, Prof. Sambamoorthy and Swami Prajananda - elected fellow of the Akadami.
5. DISTINGUISHED VISITORS: Trinidad's Minister for Works, Mr. Gerard Montano and Mrs. Montano call on Prime Minister Nehru, who also meet separately, Prince Souvanna Phouma, Laotian Prime Minister, the Austrian Foreign Minister Mr. Kreisky and Nigerian Labour Minister.
6. NEWS IN BRIEF: (a) INTER UNIVERSITY YOUTH FESTIVAL: In New Delhi. (b) NATIONAL DEVELOPMENT COUNCIL: Meeting in New Delhi. (c) STATE FINANCE MINISTERS CONFERENCE: In New Delhi. (d) FARMERS MEET: In Ahmadabad. 
7. VICE PRESIDENT IN BOMBAY: Inaugurates Bharatiya Vidya Bhavan's Book University. 
8. WOMEN ON THE MARCH. 
9. WOMEN'S HOCKEY.</t>
  </si>
  <si>
    <t>1. POPULAR MINISTRY IN GOA: At Cabo Palace, Mr. Dayanand Bandodkar is sworn-in as Chief Minister. 
2. JORDAN KING TOURS INDIA: King Hussein at the Indian Military Academy, Dehra Dun. Honorary degree at Osmania University. 
3. COSMIC RAYS CONFERENCE: International meets at Jaipur.
4. AID AGREEMENTS: (a) INDO-GERMAN SHIPPING AGREEMENT: India and East Germany to launch a jt. shipping line. (b) INDO-SWEDISH AGREEMENT: For supply of 8,000 tons of Swedish paper for primary school text books. (c) CANADA INDIA AGREEMENT: Construction of an atomic power station and heavy-water systems. (d) INDO-POLISH TRADE AGREEMENT.
5. DISGINGUISHED VISITORS: (a) LORD DENNING: Lord and Lady Denning meet the Chief Justice of India, Mr. Sinha in New Delhi. (b) GENERAL TAYLOR: Chairman of the U.S. States Jt. Chiefs of Staff holds discussions with the Union Defence Minister Mr. Chavan. 
6. NIGERIAN PRIME MINISTER AT TEA CENTRE: Sir Ahmedu Bello and members of his party in Bombay.
7. NEWS IN BRIEF: (a) BUST OF DR. RAJENDRA PRASAD: Presented to Dr. Radhakrishan. (b) MAITHILI BOOKS AND NEWSPAPER EXHIBITION: At Azad Bhavan in New Delhi. (c) ASIAN POPULATION CONFORENCE. (d) CONVOCATION OF THE INDIAN INSTITUTION OF MEDICAL SCIENCE. (e) SMALL INDS. (f) LEPROSY INSTITUTE. (g) SANT NIRANKARI. (h) SAGA OF SURVIVAL. (I) DURAND CUP FOOTBALL.</t>
  </si>
  <si>
    <t>The film presents glimpses of the last six months from the life of the late Prime Minister Jawaharlal Nehru, his passing away in Delhi on May 27, 1964. It also covers the funeral procession, cremation and immersion of ashes in the holy Sangam.</t>
  </si>
  <si>
    <t>The film is an impressionistic view of an average Indian town prepared by the film &amp; Television Institute of the India, Poona. This experimental film, without narration and only with the aid of music track shows how people of different faiths live.</t>
  </si>
  <si>
    <t xml:space="preserve">Cinematography – Baal Davale
Sound – J. Raghavendra Rao
Editing – K. M. Nayak
Music – N. C. Krushnmachari
Script- Pramod Pati
</t>
  </si>
  <si>
    <t>This is documentary film on the game of hockey, how it started, how it came to India and devoloped so much that India today is the world leading hockey nation, culuminating in our victory at the latest Olympics in Tokyo.</t>
  </si>
  <si>
    <t>The documentary deals with the woeful tale of Tibetan exodus early in 1959 as narrated by one of the uprooted persons now resettled on the Indian soil. The film depicts how thousand like him have found their new abode in India where they continue to live their own way of life and avail themselves of opportunities to learn new trades and techniques in tune with modern requirments.</t>
  </si>
  <si>
    <t xml:space="preserve">Cinematography- Jawahar Ralhan, 
Sound- J. Rahavendra Rao, 
Editing- R. G. Gore, 
Music- Vijay, 
Commentary Words- Gopal Datt &amp; H. B. Mehta,
Animation- B. R. Dohling, 
Voice &amp; Surgery- Dr. G. M. Phadke. 
</t>
  </si>
  <si>
    <t xml:space="preserve">In 1963 the Prime Minister of India Smt. Indira Gandhi made a 4-day goodwill tour to Northern Rhodesia as an ambassador of Indian friendship on an invitation by the respective government. The film provides an overview of her entire visit to the country beginning from her arrival and warm welcome at Lusaka airport to visiting important development areas, educational and welfare institutions. </t>
  </si>
  <si>
    <t>The film depicts the efforts put forward by several soil testing laboratories in India to improve the soil's richness through balanced fertilizers for better yields and also shows the technique of how and when the balanced fertilizers should be utilise.</t>
  </si>
  <si>
    <t xml:space="preserve">Cinematography – Narsing Rao
Sound – J. Raghvendra Rao
Editing – V. D. More
Music – N. C. Krushmachari
Script- N. K. Issar
Animator – B. R. Doling
</t>
  </si>
  <si>
    <t xml:space="preserve">Cinematography – S. P. Shinde
Sound – A. Vishvnathan 
Editing –M. N. Chobal
Music – Vijay
Script- L. Shankar
</t>
  </si>
  <si>
    <t xml:space="preserve">Cinematography – S. N. Bhagavat
Sound – S. D. Patil
Editing – S. S. Kalamkar
Music – Vijay
Commentary Words – Manohar Shyam Joshi
Commentary Spoken – Swarup Vyaas
Animator – G. K. Gokhale, V. G. Samant, D. V. Jog
</t>
  </si>
  <si>
    <t>The Ramlila celebrations as performed in Delhi is the subject of this film. The legend of Rama and Sita is a part of our cultural heritage. The film unfolds the legend culminating in the total destruction of the demon king Ravana by Rama proving the age-oldtruth-"Good always triumphs over evil." The background music comprising recitations from Tulsidas's Ramayana adds to the interestof the film.</t>
  </si>
  <si>
    <t>The film shows how the temperature, pressure, humidity and direction of upper winds are measured twice daily at internationally accepted synoptic hours, at several stations, all over India. The function of the different types of meteography units, their calibration, uses and those of the Pilot-Balloon, Radio Theodolite and the Decca Radar are explained in the film through live action as well as animation.</t>
  </si>
  <si>
    <t>The film unfolds the last days of the late Prime Minister Jawaharlal Nehru. Starting with his 74th birthday the film proceeds to show his sudden illness at Bhubaneshwar Congress Session, gradual recovery to health and back to his normal round of duties. It covers his death the moving funeral and the tributes from statesmen all over the world. It also shows immersion ceremony at the confluence of the rivers Ganga and Jamuna and scattering of his ashes from the air.</t>
  </si>
  <si>
    <t xml:space="preserve">1. LEARNED BODIES MEET: (a) ALL INDIA POLITICAL SCIENCE CONGRESS: Vice President inaugurates its silver jubilee session in Agra. (b) INDIAN HISTORY CONGRESS: At Poona, the home of the Bharat Itihas Sanshodhak Mandir. 
2. POLITICAL CONVENTIONS: (a) SOCIALIST PARTY SESSION: In Calcutta, calls for the unity of the non-communist opposition parties. (b) JANA SANGH SESSION: 11th plenary session at Ahmadabad. 
3. MANGALORE PORT: The beach at Panambur, near Mangalore, has been selected as the site for the construction of an all-weather port. 
4. VISIT TO RHODESIA: Accompanied by Mr. Dinesh Singh, Dy.Minister for External Affairs, Mrs. Indira Gandhi arrives at Lusaka in Northern Rhodesia. The tour covers Zanzibar, Kenya, Nyasaland, Northern Rhodesia and Ethiopia. 
5. NEWS IN BRIEF: (a) SARVODAYA SAMMELAN: At Raipur in Madhya Pradesh. (b) INDIAN STANDARDS CONVENTION: At Ahmadabad. (c) ALL-INDIA WOMEN'S CONFERENCE: In Delhi. (d) LATE GEN. RAJENDRASINHJI: Retired chief of the Army Staff dies in Bombay. 
6. ON THE CULTURAL FRONT: (a) TAMIL WRITERS' CONFERENCE. (b) GUJARATI SAHITYA PARISHAD. (c) BHARATI SANGAM: P.M. lays the foundation stone of Gaekwad Sadan in New Delhi. 
7. WATERY DISASTER Crack in a dam in the U.S. 
8. SPORTS HIGHLIGHTS - Football, Hockey.
</t>
  </si>
  <si>
    <t xml:space="preserve">1. ORIENTAL MEET: In New Delhi. The outgoing Dr. Gafurov President of USSR. Prof Humayun Kabir delivers his Presidential address. Dr. Radhakrishnan's appeal. 
2. INDUSTRIAL NEWS: BARAUNI THERMAL PLANT: A 'signal' for prosperity in North Bihar is commissioned into service.
3. NEWS IN BRIEF: (a) IAF PASSING OUT PARADE: Held at Hyderabad. (b) P.M. ADDRESSES HARIJANS: In Delhi. (c) DIESEL LOCO: First of its kind rolls out of the factory at Varanasi. (d) SANSKRIT SAHITYA SAMMELAN: At Ghaziabad. (e) NEW WIRELESS STATION: At Gopalpur near Calcutta, it starts functioning. (f) CHANGE IN FLEET COMMAND: On board the flagship INS Mysore in Bombay, Rear Admiral BA Samson is given a ceremonial welcome. 
4. CONGRESS SESSION: At Gopabandhunagar, near Bhubaneswar. Address by the Congress President Mr. Kamaraj and Mrs. Indira Gandhi's speech. 
5. HOMAGE TO THYAGARAJA: Musicians and music lovers gather at the saint-poet's samadhi at Tiruvayyar in Madras. 
6. HISTORIC PILGRIMAGE: Pope Paul the Sixth sets ot on a historic pilgrimage to the Holy Land. 
7. WORLD OF ART: FRENCH DECORATIVE ART. 
8. SPORTS HIGHLIGHTS: HOCKEY - Sixth test in Calcutta, Britain Vs India. India wins.
</t>
  </si>
  <si>
    <t xml:space="preserve">1. EXODUS FROM PAKISTAN: To free themselves from oppression in Pakistan, members of minority communities flee to Garo Hills districtof Assam. The victims are mostly Christians. Heaviest influx of refugees from Pakistan into India since partition. Relief work on a big scale.
2. THREE STAGE ROCKET FIRED: Defence Research and Development Organisation does it at Chandipore sea range near Balasare in Orissa. 
3. INDUSTRIAL NEWS: In Chandigarh a factory set up with Japanese collaboration is now manufacturing cables for defence services. 
4. MELODY AND RHYTHM: Exhibition by Sangeet Natak Akadami in New Delhi. 
5. NEW KASHMIR CABINET: Mr. Ghulam Mohammed Sadiq is sworn in as the P.M. of J&amp;K. (b) COMMUNITY DINNER: To celebrate Holi people get together at a community dinner in Delhi. (c) F.I.C.C. SESSION: Federation of Indian Chambers of Commerce, in New Delhi. (d) SUFI CONFERENCE: 658th Urs of Khwaja Air Khusro at Nizamuddin near Delhi. (e) I.N.S. GOMANTAK: Formally commissioned at Vasco Da Gama near Marmagoa, harbour Goa. 
6. CANINE FASHIONS: Annual All India Dog show at Delhi. 
7. INVITATION CUP RACE: At Calcutta's Racecourse. 
8. NATIONAL SHOOTING CHAMPIONSHIPS: In Calcutta
9. NATIONAL BOXING: In Calcutta 
10. SANTOSH TROPHY: In Madras.
</t>
  </si>
  <si>
    <t xml:space="preserve">1. NAVY WEEK: In Bombay, ships and sailors are at their sparkling best as ceremonies get under way. Defence Minister Mr. Chavan goes around in I.N.S. Abhay to inspect 25 Indian Navy ships anchored just off the Gateway of India. 
2. RAILWAY EXPANSION: Churk in Uttar Pradesh and Garhwa Road in Bihar are linked by a new railway line. 
3. BRIDGES FOR BETTER COMMUNICATION: Union Minister for Transport, Mr. Raj Bahadur inaugurates the bridge on the River Beka in Assam and three other like it on National Highway 31. 
4. BIRTHDAY GIFT TO I.A.F.: On its 31st birth day, the Indian Air Force receives a much needed gift from the Ordnance Factory - ammunition. 
5. AGRICULTURAL NEWS: (a) JAPANESE POWER TILLER. (b) AERIAL SPRAYING: For pest control in farms. 
6. POWER FOR PROGRESS: India's biggest thermal power station is now under construction at Patratu in Hazaribagh district, Bihar. 
7. NEWS IN BRIEF: (a) LAUNCHING OF JALANKENDRA SHIP: Hindustan Shipyard at Visakhapatnam completes the construction of S.S. Jalakendra. (b) CONVENTION ON EXODUS FROM EAST PAKISTAN: In Delhi. (c) ALIPORE TEST HOUSE: Golden Jubilee. (d) CONFERFENCE OF DIVINES: New Delhi. (e) JEWELLERY EXHIBITION. 
8. THANA MUNCIPALITY CENTENARY. 
9. EDUCATIONAL NEWS. 
10. FOREIGN EXCHANGE EXBN. 
11. HOCKEY.
</t>
  </si>
  <si>
    <t>IN MEMORIAM: In the cruel minutes, hours and days following Jawaharlal Nehru's death, the country wears a deserted look, each road each square, a monument to mourning. Each giant procession ends in a mammoth public meeting. Each public meeting becomes an invocation to Jawaharlal Nehru. In Delhi, hundreds of thousands gather at the Ramlila grounds at a memorial meeting. Tributes paid by: President Dr. Radhakrishnan, Vice President, Dr. Zakir Hussain, Mr. Gulzarilal Nanda, Mr. Lal Bahadur Shastri. The President of the Republic of France Mr. Rogar Seydoux speaks of the loss of Mr. Nehru as not India's alone but of the entire world. Talkie include: Secretary General, U.N.O., U. Thant, Sir Patrick Dean, on behalf of the United Kingdom, Mr. Adlai Stevenson of the U.S.A., Mr. Nikolai Fedorenko, representing the Soviet Union. Mr. Bernandes voices Brazil's sorrow.</t>
  </si>
  <si>
    <t xml:space="preserve">1. MALAWI IS BORN: In Blantyre, Nyasaland, the Duke of Edinburgh, ending 76 years of British rule, hands over the Instrument of Independence to Dr. Hastings Banda. 
2. A VITAL ROAD: Defence Minister, Mr. Chavan has a firsthand look at the Hindustan-Tibet Road under construction by the Border Roads Organisation. 
3. PROMOTING TOURISM: In Srinagar, the annual meeting of the Tourist Development Council.
4. PANCHAYATI RAJ: In Bangalore, the All India Panchayat Parishad adopts a 10-point plan to strengthen Panchayat institutions. 
5. INDUSTRIAL PROGRESS: Near Rishikesh, a Rs.220 million antibiotic project is ready. It's an Indo-Soviet venture. 
6. NEWS IN BRIEF: (a) NEHRU HOSPITAL: In the heart of Kanpur, a children's clinic is aptly named 'Chacha Nehru Hospital'. (b) MAID OF COTTON: At a cultural show in Bombay in aid of the National Association for the Blind Eastern and Western Paintings are depicted by colourful tableaux. (c) BUDDHS RELICS Siler casket in Bombay. (d) SADHU SAMAJ: Home Minister Nanda makes an appeal in New Delhi. (e) PROHIBITION COUNCIL. (f) PROPHET'S BIRTHDAY. (g) MARTYRS' DAY. 
7. RULES OF THE ROAD: Multiple signal system at the Janpath and Cannaught Place junction. 
8. GLIMPSES OF PAST. 
9. ANIMALS WORLD.
</t>
  </si>
  <si>
    <t xml:space="preserve">1. SCIENCE AND THE NATION: Symposium of scientists in New Delhi on "Science and the National Development". Address by President Dr. Radhakrishnan. 
2. A DECADE OF ATOMIC ENERGY: August 3, 1964 marks the tenth anniversary of India's Atomic Energy Department and describes its survey. 
3. I.A.F. CHIEF Air Marshal Engineer visits a number of Air Force Stations, before retiring. 
4. NEWS IN BRIEF: (a) TRADE WITH MALAYSIA: In Madras, a 3- day seminar on Indian commerce with Malaysia is organised by the Indian Institute of Foreign Trade. (b) H.M.T. PLANT IN HYDERABAD: The foundation stone of the fifth factory of Hindustan Machine Tools is laid in Hyderabad by the company's Managing Director. (c) INDIAN LABOUR CONFERENCE: In Bangalore. (d) TALLAH BRIDGE: Calcutta's new Tallah Bridge has been completed one year ahead of schedule! Chief Minister Mr. P.C. Sen inaugurates it. (e) NEHRU SPORTS STADIUM: At Mulabagal in Mysore State, the newly-built stadium. (f) TILAK DAY: 44th death anniversary of Lok Manya Tilak is observed. 
5. H.M.T. WATCHES. 
6. FESTIVE TIME: The month of Ashad is the time for the Gowri and Jaya Parvati festivals. 
7. SPORTS HIGHLIGHTS: Table Tennis. 
8. NEWS FROM ABROAD: NIAGARA FALLS - Touristic attraction.
</t>
  </si>
  <si>
    <t xml:space="preserve">1. Dr. RADHAKRISHNAN IN IRELAND: In Dublin drives in State to the palace of the President of Ireland. He is received by the 82-year-old Irish President, Mr. de Valera. Has a series of talks with Irish leaders.
2. NEHRU STAMP IN SOVIET UNION: Issued by the Soviet Ministry of Communication. 
3. GIRL MOUNTAINEERS: Team of seven girl guides encouraged by the Bharat Scouts and Guides, is to scale the 22,420 ft. Mrigthuni peak. It's lead by Mrs. Joyce Bunsheath. 
4. WITH THE ARMED FORCES: Training in recovery of vehicles from ditches etc. 
5. NEWS IN BRIEF: (a) PONDICHERRY CABINET: Lt. Governor Silam administers oath of office to Mr. Venkatasubba Reddiar and his colleagues. (b) U.K. LOAN AGREEMENT: Seven agreements signed under which Britain will give India loans totalling fourteen and a half million pounds. The loans are repayable in 25 years. (c) INDIA-U.A.R. AGREEMENT: For industrial and technical collaboration. (d) Dr. PAUL BOMANI MEETS T.T.K.: Finance Minister of the Republic of Tanganyika and Zanzibar meeting Indian Finance Minister. (e) CALCUTTA CIVIC RECEPTION TO P.M. (f) BIRTH CENTENARY OF ANAGARIKA DHARMAPALA. (g) MAMA WARERKAR DEAD. 
6. GANESH UTSAV: In Bombay. 
7. PREPARING FOR THE OLYMPICS.
</t>
  </si>
  <si>
    <t xml:space="preserve">1. PREMIER'S MESSAGE ON NATIONAL SOLIDARITY DAY: Prime Minister Mr. Lal Bahadur Shastri addressing to the nation. 
2. A PROUD ACHIEVEMENT: Defence Minister Mr. Y..B Chavan inaugurates the Varangaon Ordnance Factory. It has been constructed in a record time. 
3. INDO-PAK RELATIONS: Prime Minister Mr. Lal Bahadur Shastri discussing with President Ayub Khan of Pakistan, in Karachi and the statement issued.
4. INDIA WINS SECOND TEST: In Bombay, against Australia, detailed account. 
5. TOKYO OLYMPICS: Games at the newly built stadia in Tokyo. 
6. United Nation Day
</t>
  </si>
  <si>
    <t xml:space="preserve">1. IN MEMORY OF NEHRU: November 14 - Jawaharlal Nehru's birthday. In Parliament, President of India recalls the memories. 
2. PRESERVATION OF MONUMENTS: International campaign for the preservation of monuments is sponsored by U.N.E.S.C.O. During the II World War many monuments were razed to the ground. 
3. STANDARDS: General Assembly of International Organization for Standardisation in New Delhi. 
4. BAL MELA: In Delhi - organised by the Bharat Sevak Samaj. 
5. NEWS FLASHES: (a) ALL INDIA CONGRESS COMMITTEE: Three-day session at Guntur. (b) Mr. IGNATOV: Dy. Chairman of the Supreme Soviet of the U.S.S.R. calls on the President. (c) PAK AIR CHIEF: Air Marshal Asghar Khan, Chief of the Pakistan Air Force in Delhi. (d) SARDAR PATEL: In Delhi, Dr. Radhakrishnan and other national leaders pay tribute to the memory of Sardar Patel. (e) JAWAHAR WET DOCK: In Madras, Prime Minister formally commissions a new wet dock named "Jawahar Dock". 
6. ZAMBIA: Africa's youngest republic Zambia, comes into being after more than 60 years of British Rule, Dr. Kenneth Kaunda sworn in as President. 
7. CRICKET: Cricket as it was played is 100 years old and a match celebrating the century of the Ballygunge Cricket Club of Calcutta.
</t>
  </si>
  <si>
    <t>Primarily intended to creat an interest in Indian- made machines abroad, the film shows the phenomenal progress made in machine building industry in India.</t>
  </si>
  <si>
    <t xml:space="preserve">Cinematography- S. N. Bhagwat, 
Sound- T. R. Madhok, 
Editing- S. S. Kalamkar, 
Music- Vijay, 
Commentary Words &amp; Spoken- Berkeley Hill,
Animation- G. K. Gokhale, A. R. Sen, Ram Mohan. 
</t>
  </si>
  <si>
    <t xml:space="preserve">Cinematography- M. S. Pendurkar, 
Sound- T. R. Madhok, 
Editing- I. M. Vakil, 
Music- Vijay, 
Script- P. N. Kaul, 
Commentary Words &amp; Spoken- Zul Vellani. 
</t>
  </si>
  <si>
    <t xml:space="preserve">Cinematography- Kumar Jayawant, 
Editing- K. Prabhakar, 
Script- K. Srinivas Chari, 
Commentary Words &amp; Spoken- Hamid Sayani. 
</t>
  </si>
  <si>
    <t>The export of raw and processed tobacco and tobacco products is explained in this film . Quality control measures enforced by the State to ensure uniformity of supply are stressed in this film.</t>
  </si>
  <si>
    <t>This film is record of the visit of Dr. Mahammad Yusuf, Prime Minister of Afghanistan to India in February 1965.</t>
  </si>
  <si>
    <t>This record film shows the President Dr. S. Radhakrishnan inaugurating the daily television programme of A.I.R. on the eve of the Indian Independence Day 1965.</t>
  </si>
  <si>
    <t>A film record of the visit to India of Prime Minister of Mauritius, Dr. Ramgoolam, in January 1965.</t>
  </si>
  <si>
    <t>The skill of the Indian handloom weavers is displayed in this short film. Handlooms materials have gained much popularity because of its decorative designs and prints.</t>
  </si>
  <si>
    <t xml:space="preserve">Cinematography – M. W. Mukadam
Editing – S. Sukhadev
Music – Kamal
Script- S. Sukhadev
</t>
  </si>
  <si>
    <t>The observance of Id-ul Zuha with Dr. Zakir Husain as the central figure is the subject matter of this film.</t>
  </si>
  <si>
    <t xml:space="preserve">Cinematography – V. P. Sharma
Editing – Pratap Parmar 
Script- Pratap Parmar
Commentary Words – Nilkhant Tiwari
Commentary Spoken – Swarup Vyaas
</t>
  </si>
  <si>
    <t xml:space="preserve">Third International Film Festival of India - 1965:
Minister for Information &amp; Broadcasting Ms. Indira Gandhi addresses the press that this is the 1st competitive Film Festival in India scheduled in New Delhi. International delegates are welcomed at the New Delhi Airport. The focus shifts to Vighyan Bhawan where we see a concentration of creative talent from the world of celluloid. 30 countries are participating with a total of 20 feature films and 29 short films along with films in the non-competitive category. President of India Dr. Radhakrishnan arrives to inaugurate the function. Ms. Indira Gandhi states how film is a science as well as an art. In his inaugural speech President Dr. Radhakrishnan speaks of the basic universal themes. The President of the Film Federation of India welcomes and thanks the delegates. </t>
  </si>
  <si>
    <t xml:space="preserve">1. REPUBLIC DAY: Prime Minister Lal Bahadur Shastri at the traditional parade in Delhi. President of India drives in State to the saluting base. Special investiture ceremony gallantry awards presented. State tableaux on the roads. 
2. LAJPATRAI CENTENARY: Commemorative stamps in honour of the Lion of the Punjab. 
3. SHARAVATHI PROJECT: in Mysore State. At this hydel project site, the first turbo-generating unit is commissioned by the Prime Minister. 
4. (a) PRIME MINISTR OF MAURITIUS: Dr. S. Ramgoolam meets the President, Dr. Radhakrishnan. Dinner hosted by the Prime Minister. (b) UGANDA MINISTER: Of Justice, Mr. C. J. Obwangor meets the Minister of Law and Social Security, Mr. Ashok Sen. 
5 (a) BHARATIYA JAN SANGH: Meeting in Vijayawada, its plenary session pleads for the reorientation of India's foreign policy. (b) WORLD FEDERATION OF UNITED NATIONS ASSOCIATION: Meeting in New Delhi. 
6. ON THE STAGE: A festival of Hindi drama in Calcutta focuses attention on the state of the Hindi theatre and its development possibilities. 
7. INTER STATE ATHLETICS CHAMPIONSHIPS: in Chandigarh.
</t>
  </si>
  <si>
    <t xml:space="preserve">1. SIR WINSTON CHURCHILL: All England pays tribute to Sir Winston Churchill. Statesmen of the world and Queen Elizabeth of England attend the funeral service. 
2. MARTYRS' DAY: January 30, 1965 - Martyrs' Day and the 17th death anniversary of Mahatma Gandhi. At Rajghat, President pays homage to the Father of the Nation. A nation- wide two minute silence is observed. 
3. LAJPATRAI CENTENARY: Prime Minister opens a memorial library-cum-community hall in the Dhudike Punjab, Lalaji's birth place. 
4. NEHRU EXHIBITION IN NEW YORK: Mr. Hubert Humphrey, Vice President of the U.S.A. inaugurates the major pictorial exhibition on Jawaharlal Nehru's life. 
5. DISTINGUISHED VISITORS: (a) NEPAL FOREIGN MINISTER: Prime Minister Lal Bahadur Shastri welcomes Mr. Kirti Nidhi Bista, visits several developmental projects. (b) GENERAL NE WIN: President Dr. Radhakrishnan and Prime Minister Mr. Lal Bahadur Shastri receive Chairman of the Revolutionary Council of the Union of Burma. 
6. NEWS IN BRIEF: (a) SCOUTS AND GUIDES JAMBOREE: At Allahabad. (b) FILM FESTIVAL: International Film Festival of India in Bombay. (c) ID-UL-FITR.
7. CALCUTTA DERBY.
8. FESTIVAL OF FOLK DANCES: In New Delhi. 
9. THE BEST LOVED FLOWER: Rose show.
</t>
  </si>
  <si>
    <t xml:space="preserve">1. A DECADE OF INDO-SOVIET COLLABORATION: At various project sites, celebrations mark the tenth year of successful techno-economic co-operation between India and the Soviet Union. 
2. DISTINGUISHED VISITORS: (a) POMPIDOU MEETS SHASTRI: Prime Minister of France meets the Prime Minister of India in New Delhi. (b) P.M. MEETS DYMSHITS: Mr. V.E. Dymshits, the Dy. Prime Minister of the Soviet Union meets Mr. Lal Bahadur Shastri. (c) PRESIDENT OF FINLAND: Dr. Kekkonen calls on the President Radhakrishnan in New Delhi. 
3. GHATAPRABHA PROJECT: In Mysore State - the river Ghataprabha is being harnessed for irrigation of large areas in Belgaum and Bijapur districts. 
4. TOWN PLANNING GOLDEN JUBILEE: Dr. Sushila Nayyar, Union Minister for Health inaugurating Maharashtra's Town Planning and Valuation Dept.'s celebrations. 
5. NEWS IN BRIEF: (a) I.C.C. CONGRESS: International Chamber of Commerce meeting in New Delhi. (b) MALNAD COLLEGE: In Mysore State, P.M. laying foundation stone. (c) AIRLIFTING OF 'BLEEDING'. (d) DETONATOR FACTORY: Hyderabad. (e) SHIPPING NEWS: Agreement with a Japanese company. (f) HONORARY FELLOWSHIP: By Indian Academy of Medical Science. 
6. NEPALI-TIBETAN ANTIQUITIES. 
7. SPORTS HIGHLIGHTS: Tennis, Cycle Race and Hockey.
</t>
  </si>
  <si>
    <t xml:space="preserve">1. BUDGET 1965-66: In New Delhi, the Finance Minister Mr. T.T. Krishnamachari presenting the Union Budget in Parliament. 
2. ARMED FORCES NEWS: (a) NEW COLOUR FOR SIGNAL CORPS: President Dr. Radhakrishnan presents new Regimental Colours to the Corps of Signals in Jabalpur. 
3. AWARDS TO AIRMEN: At investiture ceremonies in different parts of the country, Air Force officers are decorated with Vayu Sena and Vishist Seva Medals. 
4. DISTINGUISHED VISITORS: (a) SOVIET PARLIAMENTARY DELEGATION: From the Asian Republics of the Soviet Union received by the Prime Minister in New Delhi. (b) YUGOSLAV PARLIAMENTARY DELEGATION: Meets the Speaker of the Lok Sabha, Mr. Hukum Singh in New Delhi. 
5. EVEREST EXPEDITION: Indian team. 
6. NEWS IN BRIEF: (a) CHIEF MINISTERS' CONFERENCE: In New Delhi. (b) NEPAL NATIONAL DAY. (c) CONVOCATION OF SANSKRIT COLLEGE: Govt. Sanskrit College, Calcutta honours Pandit N.C. Smrititirtha and the historian Dr. R.C. Majumdar. (d) LIONS' CLUB PRESIDENT: Of Lions International, in Bombay. (e) GRAM SEVIKAS' CONFORENCE: Prime Minister inaugurates it in Indore. (f) ROSE HORSE AUCTION. 
7. A SCIENTIFIC VOYAGE. 
8. NEHRU EXHIBTION IN MOSCOW. 
9. AGRICULTURE FAIR: In Ahmadabad. 
10. SANSKRIT MADE EASY.
</t>
  </si>
  <si>
    <t xml:space="preserve">1. FLOODS HIT ASSAM: Worst hit is the Jorhat sub-division. The Army is helping the evacuation of flood stricken people and many boats have been pressed into service. 
2. RELIGIOUS HERITAGE: (a) PANDHARPUR FAIR: Ashadhi Ekadashi, the eleventh day of the new moon of the month of Ashadh - ceremonial dip in the Chandrabhaga river and then to the holy shrine of Vithoba. (b) PROPHET'S BIRTHDAY: Muslims all over the country celebrate Id-E-Milad. 
3. NEWS IN BRIEF: (a) PRIZE BONDS: Premium Prize Bonds, 1964 - draw in Bombay. (b) STATE ARCHIVES: Prime Minister Mr. Shastri inspects some rare documents after opening a new State Archives building in Hyderabad. (c) KIRTANKARS' CONFERENCE: In Bangalore to discuss their role in modern society. (d) BHADRACHALAM BRIDGE: Across the Godawari, near the famed temple town of Bhadrachalam in Andhra Pradesh. 
4. THE MONSOON IS HERE: Monsoon time in the country. 
5. THE STORY OF RED FORT: Son-et-Lumiere, a clever interplay of sound and light - to tell the story of the Red Fort in Delhi. 
6. SPORTS HIGHLIGHTS: Wimbledon Tennis.
</t>
  </si>
  <si>
    <t xml:space="preserve">1. MONSOON LASHES BOMBAY: Traffic in many places comes to a standstill.
2. ON THE FOOD FRONT: (a) POWER TILLER: Hyderabad - a locally manufactured power tiller is at work. (b) FOOD PRESERVATION: In Bangalore National seminar on post-harvest handling of food grains.
3. COMMUNICATION AND THE WEATHERMEN: (a) Prime Minister inaugurates the Delhi Patna direct-dialling service. (b) OCEAN EXPEDITION: In Bombay, the meteorological results of the expedition are discussed in a symposium. 
4. NEWS IN BRIEF: (a) B.K. DUTT DEAD: Mr. Batukeshwar Dutt, a great freedom fighter, passes away in Delhi. Memories flood back to Mrs. Vidyawati, mother of Shaheed Bhagat Singh. (b) INDIAN PRODUCTIVITY YEAR: 1966 is to be India Productivity Year and committee meeting in New Delhi. (c) MACHINE FOR SAVINGS BANK COUNTER: A machine which simultaneously records transactions. (d) SEMINAR ON MODERN CONTRACEPTIVES: International seminar in Bombay. (e) KALA BHAVAN: A new centre of arts and culture in Hyderabad. (f) PUMPING OUT WATER: Men of the Calcutta fire brigade perform the clearing job.
5. N.C.C. COLLEGE FOR GIRLS: In Gwalior. 
6. INDIA MADE TV SETS: At Pilani, Rajasthan. 
7. NEWS FROM ABROAD: Spartakiade in Prague.
</t>
  </si>
  <si>
    <t xml:space="preserve">1. PRIME MINISTER OF UGANDA IN INDIA: Dr. Milton Obote is welcomed by Mr. Shastri in New Delhi, calls on the President, Dr. Radhakrishnan.
2. GRAND OLD MAN OF BOMBAY: Jagannath Shankarsheth, pupularly known as Nana Shankarsheth - many are the institutions in Bombay which bear testimony to his pioneering zeal. The city retains his memory. 
3. SONE BRIDGE: Across the Sone River at Dehri-on-Sone in Bihar getting ready.
4. NEWS IN BRIEF: (a) TILAK JAYANTI - 45th death anniversary, function in Bombay. (b) J.P.'S CONFERENCE: In Bombay, the city's Justices of the Peace and Honorary Magistrates meet. 
5. THE WORLD OF FILMS: (a) CHILDREN'S FILM: In Hyderabad, the Minister for I&amp;B, Mrs. Indira Gandhi opens a film centre for children. (b) FESTIVAL OF OLD BENGALI FILMS: In Calcutta, veteran filmmakers and artistes take part. 
6. AN ARTIST WITH A DIFFERENCE: 22-year-old Jayantilal Shihora of Bhavnagar, Gujarat paints without hands! He lost both his hands in an accident in 1958. 
7. BRAVO KARGIL: Defence Minister Y.B. Chavan visits the area to personally congratulate the officers and men who took part in operation to fight the Pakistani aggression. 
8. A NEW LOOK: A Japanese garden in Delhi. 
9. SPORTS HIGHLIGHTS: Roller Skating - Wotteren, Germany.
</t>
  </si>
  <si>
    <t xml:space="preserve">1. THE KASHMIR FRONT: (a) CAPTURE OF HAJI PIR PASS: Indian security force score a number of successes in the Uri-Poonch, Tithwal, Kargil and other sectors. Mr. Ghulam Rasool Kar, Kashmir Minister for Works and Power visits the liberated areas. Razakars in these areas surrender arms and ammunition. (b) THE JAURIAN EPISODE: In the Chhamb sector, Jaurian has been destroyed by Pakistani shelling and bombing. Pakistan has restored to civilian bombing. All over the country, prayers go up for the success of the Indian Security Forces and the end of Pakistani belligerence. 
2. METTUR TUNNEL POWER HOUSE: This hydro-electric scheme in Madras State is planned to irrigation discharges to generate power. 
3. ON THE FOOD FRONT: A symposium held in Mysore, sponsored by the Central Food Technological Research Institute. 
4. NEWS IN BRIEF: (a) ARGENTINE NAVAL SHIP: "Liberated", an Argentine naval training ship in Bombay. (b) INDO-CZECH AGREEMENT: To prepare a project report of a factory to manufacture medium-range agricultural tractors and implements. (c) GANDHI CENTENARY: National Committee for Gandhi Centenary Celebrations meets in New Delhi. 
5. SPORTS HIGHLIGHTS: Basketball &amp; Hockey.
</t>
  </si>
  <si>
    <t xml:space="preserve">1. PAK. PERFIDY EXPOSED: New Delhi, June 30, 1965, even while signing an agreement with India for a cease-fire on the Kutch-Sind border, Pakistan had completed a sinister plan of aggression in Kashmir. This I.N.R. shows two Pakistani captains captured during the mopping up operations: "Talkie". As in 1947, so once again in 1965, Pakistan's naked aggression stands exposed. 
2. PEOPLE STAND STEADFAST: The voice of India gives a warning - loud and clear - to the military dictatorship of Pakistan at an all-party rally in New Delhi. In Srinagar, women shed their traditional burqas and come out to pledge their support to the cause of the country's defence. 
3. PRESIDENT'S MESSAGE: Kashmir - A symbol of secular democracy; Talkie.
4. DISTINGUISHED VISITORS: (a) MAHARAJA OF SIKKIM: Calls on Prime Minister Lal Bahadur Shastri in New Delhi. (b) U. THANT: Lt. Gen. Nimmo, the Chief U.N. Military Observer in Kashmir is among those present to welcome the U.N. Secretary General – U. Thant. Union External Affairs Minister Mr. Swaran Singh receives him. 
5. SPORTS HIGHLIGHTS: Swimming.
</t>
  </si>
  <si>
    <t xml:space="preserve">News from the Front: 
In the Lahore sector Indian soldiers has put the Pakistan military on the defensive. They move forward to Burki on the way to Lahore. The Pakistan army blows up a bridge at Hudiara but the Indian soldiers advance further steadily. Elsewhere in the Lahore sector, the Indian soldiers are achieving their objectives one after the other and Pakistanis are regrouping their forces. 
URI-Poonch Linked: 
In the Uri-Poonch sector Indian soldiers stormed one Pakistani position after another to establish a linkup between Uri and Poonch. Soldiers advancing from the Haji Peer paas join those coming from Poonch. The Kashmir valley has now great security because the Uri-Poonch linkup cuts off one of the major routes of Pakistani infiltration. All over the Uri-Poonch area the tri-colour burns India’s heart.
Reckless Bombing by Pakistan: 
A Pakistan jet recklessly bombs civilian life in Jammu. This is Pakistani strategy now indiscriminate bombing from Jammu to Rajasthan. They bomb a bus stand in Firozpur, Punjab. A 1000 pound bomb is found unexploded in a village near Judhiana. Avenging such attacks, the Indian soldiers have shot down such Pakistani aircrafts near Jalandhar and Ludhiana. Mal village near Amritsar is another civilian target for Pakistan and this is in sharp contrast to India’s respect to civilian areas of Pakistan. 
</t>
  </si>
  <si>
    <t>The film pressents myriad aspects of Naga life and the intense effort now going on to raised the living standards and to build the framework of community and individual welfare.</t>
  </si>
  <si>
    <t xml:space="preserve">Cinematography – Manohar Vapre
Editing – Madhu Nayak
Music – Manna Day
</t>
  </si>
  <si>
    <t xml:space="preserve">Cinematography – K. P. Nayar, K. Ramnathan
Sound – S. B. Thakar, Kuldeep Sud
Editing – R. K. Ramchandran 
Script- N. K. Mittal
</t>
  </si>
  <si>
    <t>The film is a record of the Banasthali Vidyapeeth (Banasthali University), an institute exclusively devoted to women's education. The residential institute housing nearly 1300 students including on its curriculum languages, sculpture, painting, embroidery, music, dancing, horse-riding, flying etc. The documentary covers all the salient features of the Vidyapeeth life.</t>
  </si>
  <si>
    <t>The film serves as guide to the tourists from abroad to know about some of our easily accessible wild life sanctuaries of India. Typical flora and fauna in the game sanctuaries are also shown in the film.</t>
  </si>
  <si>
    <t>This film projects the personality of the President as a man of learning emerging as he does to promote world unity and harmony of spirit. It brings to life in soft and sober tones the President's reflections on his own life from childhood and on his creation and contribution to human wisdom as recorded from time to time from 1947 to 1966.</t>
  </si>
  <si>
    <t>Methods of collection and preserving animals and the art of proper display of these is shown to the students of naturals history. The art and craft of Taxidermy is fully brought out in demonstration of the mounting of an animal and a bird.</t>
  </si>
  <si>
    <t xml:space="preserve">Cinematography – A. Bhanumurthy
Sound – K. A. Pamanabhan
Editing – K. P. Ravindran
Script- Biren Daas
Commentary Words – Paal Mahendra 
Commentary Spoken – Swarup Vyaas, Nilkhant Tiwari, Shekar
</t>
  </si>
  <si>
    <t xml:space="preserve">Cinematography – B. S. Narkas
Sound – Rajtrihan
Editing – Mohan Kaul
Commentary Words – Bruj Brhushan
Commentary Spoken – Bruj Brhushan
</t>
  </si>
  <si>
    <t xml:space="preserve">1. RENDEZVOUD IN SPACE: By US astronauts. 
2. NEWS in BRIEF: 
(a) INTUC: Meeting in Bhilai of the Indian National Trade Union Congress. 
(b) INDO-PAK MEET: UN Headquarters, Amritsar - Indian and Pakistani military representatives meet here. 
(c) NEPAL C-IN-C: General Surendra Bahadur Shaha in Delhi. Meets Gen Chaudhary, Chief of the Army Staff. 
(d) BIMAL ROY: At the age of 56, noted film producer and director Bimal Roy passed away in Bombay. 
(e) MAULANA MAZHARUL HAQUE: Sadaquat Ashram at Patna founded by the Late Maulana Mazharul Haque - his birth centenary is celebrated here. 
(f) GURU GOVIND SINGH: Homecoming of the personal weapons of Guru Govind Singh, 10th Guru of the Sikhs – being received at Delhi's Palam airport.
</t>
  </si>
  <si>
    <t xml:space="preserve">1. INDIA'S FIRST WOMAN PREMIER: New Delhi, January 19, 1966, Central Hall of Parliament. Two candidates are nominated: Mrs. Indira Gandhi and Mr. Morarji Desai, Mrs. Gandhi getting 355 votes &amp; Mr. Morarji Desai 169. Mrs. Gandhi is the first woman to hold the high office of India's Prime Minister, returning officer, Mr. G.S. Pathak's declaration and Mrs. Gandhi's address to the members of Parliament. 
2. TRIBUTED FROM FAR AND NEAR: In Moscow, Chairman of the Soviet Presidium, Mr. Podgorny is among the first to sign the register at the Indian Embassy. People call at India House in London. In Dublin, Ireland, Foreign Minister Mr. Aiken and the Prime Minister, Mr. Lemass call on the Indian Embassy. In Srinagar, thousands assemble to pay their homage to Mr. Shastri, Public meeting held in Chandigarh. 
3. IN THE SPIRIT OF TASHKENT: Following the Tashkent agreement, the C-in-C of the Pakistan Army, Gen. Mohammed Musa arrives in New Delhi. He is received by the Chief of Army Staff, Gen. J.N. Chaudhury. 
4. SPORTS HIGHLIGHTS - (a) KBADDI: Maharashtra Vs Gujarat and other teams at Hyderabad. 
5. BASKETBALL: Coimbatore, CRICKET: London school boys Vs All India School Eleven in Bangalore.
</t>
  </si>
  <si>
    <t xml:space="preserve">1. PATH TO PEACE: Following the Tashkent agreement, the process of withdrawal of troops is complete by February 25. Internees on either side are exchanged, now a climate of reconciliation. 
2. DISTINGUISHED VISITORS: (a) U.S. VICE PRESIDENT: In Delhi Mrs. Indira Gandhi and Mr. Huber Humphrey discusses Vietnam, South East Asia and the food situation. (b) POLISH PARLIAMENTARY DELEGATION: Calls on the Prime Minister in Delhi. 
3. MANGDALLAH PORT: Near Surat in Gujarat, a new port, the first ship to enter is the 'Sagar Veena', lying at anchor 8 miles from port, not being deep-water port. 
4. ON THE FOOD FRONT: (a) CHIEF MINISTERS MEEET P.M.: Discuss rice rations in Kerala. (b) MARITIME LEG Calcutta port, food grains being received. 
5. NEWS IN BRIEF: (a) NAGALAND LEADERS MEET PRIME MINISTER. (b) PETROCHEMICAL SEMINAR: In Ahmadabad. (c) MASS THREAD CEREMONY: In Bombay. (d) AMIR KHUSRO URS: 660th death anniversary of the saint-point in Delhi. 
6. WOMEN ON THE MARCH: Exhibition inaugurated by the President, Dr. Zakir Hussain in Delhi. 
7. ON THE SPOT PAINTING: Shankar's competition in Delhi.
8. DOG SHOW: In Bombay.
</t>
  </si>
  <si>
    <t xml:space="preserve">1. MARCH OF SCIENCE: Hossur, a village in Madras State is the headquarters of a Seismic Station, for detecting earthquakes and underground nuclear explosions. 
2. INDUSTRIAL NEWS: (a) SESSION OF THE F.I.C.C.: Federation of Indian Chambers of Commerce - meeting in New Delhi. (b) PRODUCTIVITY YEAR: 1966 - inaugurated in the Mysore region. (c) SMALL SCALE INDUSTRIES: A permanent exhibition set up in Bombay by the Central Small Industries Organisation. 
3. NEWS IN BRIEF: (a) PASSING OUT PARADE of pilots and navigators in Hyderabad – Gen. Chaudhuri, Chief of the Army Staff taking the salute. (c) FASHION PARADE: In Bombay. (d) PLASTICS EXHIBITION: In Ahmedabad. 
4. HORSES AHOY: Fishing horses on the wild coast of Argentina. 
5. WHEN PAINTING IS FUN: Shankar's annual, on-the-spot painting competition, in Delhi. 
6. SOVIET BALLET: Including the famous Bolshoi and Leningrad theatres in India, excerpts from Schubert's Unfinished Symphony and Tchaikovsky's Swan Lake. 
7. SPORTS HIGHLIGHTS: (a) RELIABILITY TRIAL: Organised in Ahmedabad by the Western India Automobile Association. (b) NATIONAL HOCKEY CHAMPIONSHIP: In Poona.
</t>
  </si>
  <si>
    <t xml:space="preserve">1. A MISSION OF UNDERSTANDING: Paris is the first stop in Mrs. Indira Gandhi's odyssey abroad to make contacts and establish friendships. Meeting Gen. de Gaulle. At the White House in Washington, meeting President Mr. Lyndon Johnson. Talkie: Mr. Johnson and Mrs. Gandhi. In New York, Mrs. Gandhi confers at the U.N. headquarters with Secretary General U. Thant and his top aides. A brief stopover at London, meeting Britain's Prime Minister,Mr. Harold Wilson. Moscow: discussions with the Soviet Premier Mr. Kosygin. 
2. POWER IN THE AIR: Celebration of the I.A.F.'s 33rd Anniversary. 
3. DISTINGHISHED VISITORS: (a) Dr. P.M. OF GERMAN DEMOCRATIC REPUBLIC CALLS ON VICE PRESIDENT: Dy. Prime Minister Mr. Margarete Wittkowski calls on Vice President. (b) ARGENTINE FOREIGN MINISTER CALLS ON VICE PRESIDENT: Dr. Miguel Ortiz. (c) NEPALI PARLIAMENTARIAN: Guests of the Indo-Nepal Friendship Association at a function in Delhi. 
4. DISABLED BUT NOT HELPLESS: 7th World Day of the Disabled. In Ahmedabad a workshop is opened to the blind men craft, In Bombay, "Hire the Handicapped" exhibition. 
5. EVE AT THE WHEEL: Exclusive for women - competition in Bombay.
</t>
  </si>
  <si>
    <t xml:space="preserve">1. ON THE FOOD FRONT: (a) FOOD FRAINING UNLOADING - Bombay docks. (b) MILK POWDER - New Zealand's gift, 500-ton consignment at Calcutta. 
2. SCARCITY RELIEF: Maharashtra and Gujarat. 
3. NEWS IN BRIEF: (a) COLOURS TO A.M.C.: Army Medical Corps at Lucknow, Dr. Radhakrishnan taking the salute. (b) P.M. OF NEPAL: Mr. Surya Bahadur Thapa with Mrs. Indira Gandhi. (c) SOVIET FILM FESTIVAL: Inauguration in New Delhi. (d) S.S.P. CONF: In Kota. 
4. RELIGIOUS HERITAGE: (a) GANGOR FESTIVAL: In Rajasthan. (b) MAHAVIR JAYANTI: Celebrations in Bombay. (c) NEW BOHRA SPIRITUAL HEAD: 52nd spiritual head, Dr. Syedna Mohammed Boor han-ud-din Sahib – in Bombay Dawoodi Bohra celebration. (d) I.D.D. 
5. ANIMAL WORLD: Delhi zoo.
6. A FEAT OF ENDURANCE: Mihir Sen wading into the sea off Ceylon.
7. SPORTS HIGHLIGHTS: (a) KABADDI: In Bombay. (b) GOLD CUP HOCKEY: Bombay, Integral Coach Factory (I.C.F.) Perambur, Madras Vs Northern Railways.
</t>
  </si>
  <si>
    <t xml:space="preserve">1. MARITIME DAY: President Dr. Radhakrishnan expresses satisfaction about Indian shipping industry's progress. 
2. DISTINGUISHED VISITORS: (a) NEPAL PREMIER - In Delhi, he has discussions with Indian P.M. (b) U.A.R. DELEGATION: In Surat, Gujarat, Dy. P.M. of the U.A.R. Mr. A.A. Al-Sharabasy stresses the need for unity in Islamic thought. (c) KUWAIT: Minister for Commerce and Industry Shaikh Abdullah Al-Jaber Al Sabah meeting Mr. Mr. Manubhai Shah in Delhi. 
3. NAMES IN THE NEWS: (a) MARTYRDOM OF F.R. RASSCHAERT: A memorial meeting in New Delhi for the Belgian Missionary. He died two years ago in Bihar. (b) Mr. SATWALEKAR: Poona University honours the Sanskrit scholar with D. Litt Honoris Causa, his work for the Swadhyaya Mandal in Pardi, Gujarat. 
4. CHAMPION OF THE PLOUGH: Demonstrations at Pantnagar in U.P. 
5. NEWS IN BRIEF: (a) CHIEF MINISTERS CONFERENCE: In New Delhi. (b) NAGA DELEGATION. (c) MAHAVIDYALA CONVOCATION: At Jwalapur near Haridwar. (d) Dr. AMBEDKAR: 75th birth anniversary celebrations. (e) TRUCKS FROM ITALY. (f) BOKARO AGREEMENT. (g) WORLD WEATHER DAY. (h) RAILWAY WEEK. 
6. EXPORT PROMOTION: Exhibition in New Delhi. 
7. SPORTS WORLD: Wrestling in Delhi.
</t>
  </si>
  <si>
    <t xml:space="preserve">1. PRIME MINISTER VISITS DROUGHT AFFECTED AREAS: Mrs. Indira Gandhi in Maharashtra - Aurangabad and Nasgpur division. In Orissa - Sambalpur, Balangir, Kalahandi and Koraput region. Compliments people on their high morale, Talkie in Hindi and English. 
2. MARCH OF SCIENCE - COMPUTER: At Tata Institute of Fundamental Research, Bombay - a demo.
3. NEWS ROUND UP: (a) BEST POLICEMAN: In Calcutta, the Chief of the Army Staff, Gen. Chaudhuri presents a trophy to Mr. Parameswar Pandey. (b) CORRIEDALE SHEEP: An Indian ship brings into Calcutta Harbour a valuable gift from Australia - 20 Corrie dale sheep. (c) SILK AND ART SILK EXHIBITION: Exhibition in Bombay. (d) FAMILY PLANNING CENTRES: The use of loop is the latest device, a simple and effective method of checking the march to catastrophe. (e) FILMFARE AWARD: Function in Bombay. The best film Himalay ki Godmein, best actor Sunil Dutt and best actress Meena Kumari. (f) I.A.C. SERVICE TO ANDAMAN: Indian Air Lines Corp introduces a weekly sky-master service between Calcutta and Port Blair. 
4. BEIGHTON CUP HOCKEY: In Calcutta.
</t>
  </si>
  <si>
    <t xml:space="preserve">1. NAMES IN THE NEWS: (a) ENGINEER-FARMER: Rahul Nandy, a chemical engineer turned agriculturist in Digheria, West Bengal. (b) WORKERS EDUCATION SCHEME: In Bombay, prizes to outstanding worker-teachers.
2. NEWS ROUND UP: (a) GHATKOPAR RAILWAY STATION BURNT: Commuters thought that their train from Bombay City to Ghatkopar had been given the wrong signal. (b) PROPHET'S BIRTHDAY: Milad-i-Nabi, the birthday of the Prophet Mohammed is celebrated all over country. (c) S.N.D.T. UNIVERSITY: Golden Jubilee celebrations in Bombay. 
3. SPORTS HIGHLIGHTS: WIMBLEDON FINALS. 
4. GIST OF TOPIC OF THE DAY: Prof. Dhar of Delhi University on the Govt.'s developmental policies.
</t>
  </si>
  <si>
    <t xml:space="preserve">1. FLOODS IN BIHAR: Rivers in spate sweep through Darbhanga, Muzaffarpur, Saran, Champaran, Saharsa, Purnea, Bhagalpur and north Monghyr districts. Rescue work and relief operations are in progress.
2. PERSONALITIES: (a) P.M. OF SINGAPORE: Mr. Lee Kuan Yew discusses South East Asian problems with Mrs. Indira Gandhi. (b) INDONESIAN FOREIGN MINISTER: Mr. Adam Malik calls on the Prime Minister in New Delhi. (c) SURVEYOR GENERAL OF MALAYSIA: Mr. Haji Mohammed Yatim Bin Yahya in Dehra Dun - sees the working of the Indian Surveyor General's Office. 
3. NEWS IN BRIEF: (a) TEACHERS' DAY: In the capital, the Vice President, members of the Govt. and a large number of people greet the President Dr. Radhakrishnan on his 78th birthday. 5th September is also Teachers' Day. (b) PRODUCTIVITY COUNCIL: Meeting in New Delhi. (c) AIR INDIA IN FLIGHT CINEMA: In flight entertainment for the international passengers. 
4. TRADITIONAL HANDICRAFT: BHARATIYA NATYA SANGH: In Bombay, an exhibition of Indian handicrafts. 
5. ANIMAL WORLD: African rhino in the Mysore Zoo.
</t>
  </si>
  <si>
    <t xml:space="preserve">1. REPORT FROM RAICHUR: FOOD – I.N.R.'s interview with Mr. Varadarajan, Jt. Director of Agriculture, Mysore State in charge of the development of the Tungabhadra project area, explaining the intensive agricultural development programme. 
2. THE ALAKNANDA TRAGEDY: Joshimath in the Himalayan foothills, beginning of a brave bid to explore the navigability of the turbulent Alaknanda. The leader, Anand Nautiyal and other members of the expedition - Rajendra Sood and N.M. Joshi. Here is an eye witness account of the tragedy which took away the life of Nautiyal and Sood. The surviving member Joshi describes the tragedy.
</t>
  </si>
  <si>
    <t xml:space="preserve">1. THE LAND, THE DROUGHT &amp; THE PEOPLE: UP FACES THE CHALLENGE – Relief works, loans, fresh water supply programmes - all promise a better deal. Farmers predict a good rabbi crop in U.P. and its people are fully organised to meet any situation.
2. NEWS ROUND UP: (a) A HUNDRED YEARS OF JUSTICE - Allahabad High Court celebrates its centenary. Address by President Dr. Radhakrishnan. (b) FOUNDRY CONGRESS - International Foundry Congress meeting at New Delhi's Vigyan Bhavan. (c) SOVIET AID TO INDIAN AGRICULTURE – The Suratgarh farm in Rajasthan is a good example.
3. ON THE EASTERN SEABOARD: The 8th major port of India, Paradeep, is now open for traffic.
</t>
  </si>
  <si>
    <t xml:space="preserve">1. NAVY DAY - 1966: Naval ships in Indian ports are 'dressed' in celebration of the Navy Day. The annual feature aims at familiarising the public with Navy's role in India's service and defence.
2. ON THE FOOD FRONT: INTERNATIONAL RICE YEAR AND PRESENTATION OF AWARDS - National Rice Week in New Delhi.
3. NEWS ROUND UP: (a) RAILWAY BRIDGE OVER RUPNARAYAN RIVER: On South Eastern Railway - built in just three years. (b) FISHING TRAWLERS: At Bombay's Gateway, the gaily-decorated 'Yashwant' leads Maharashtra flotilla of ten fishing trawlers. (c) KOTHAGUDEM THERMAL POWER STATION: The first generating unit of the super-thermal station in Andhra Pradesh goes into commission at Kothagudem.
4. POET'S BIRTH ANNIVERSARY: 85th birth anniversary of Subramanya Bharati. In Madurai, the revolutionary poet's statue is unveiled and celebration in Calcutta. 
5. BARBADOS INDEPENDENCE: Freedom comes to Barbados, the Caribbean island, after 339 years of the unbroken British rule.
</t>
  </si>
  <si>
    <t>The film is a homage to the late Prime Minister Lal Bahadur Shstri. It is a humane document of an extraordinary human being. It has been made without any commentary and has only music and sound effects on the sound track.</t>
  </si>
  <si>
    <t xml:space="preserve">Cinematography – P. W. Bavkar, P. S. Pai
Sound – T. R. Madok
Editing – M. N. Chaubal, K. M. Nayak
Music – Vijay Raghav Rao
</t>
  </si>
  <si>
    <t xml:space="preserve">Sound – J. Raghavendra Rao
Editing – U. Harish Rao, V. S. Rajan, V. R. Bhodvalkar
Music – N. C. Krushnmachari
Script- Gopal Dutt
Commentary Spoken – Swarup Vayaas
</t>
  </si>
  <si>
    <t xml:space="preserve">Cinematography- Saiyed Ahmad &amp; P. W. Baokar, 
Sound- S. D. Patil, 
Editing- S. S. Kalamkar, 
Music- Vijay, 
Script- B. D. Garga, 
Commentary Words &amp; Spoken- Zul Vellani. 
Animation- Ram Mohan &amp; Naik Satam. 
</t>
  </si>
  <si>
    <t>Festivals in India are as vivid as the country's people and its topography. Each festival has its own characteristic and significant, it has its own rhythm and seasonal variation.</t>
  </si>
  <si>
    <t>An impressionistic view of the Kumbh Mela is vividly brought out in the film. The Kumbh Mesla is held once in twelve years when the heavenly bodies converge into an auspicious configuration. This film picturises in particular the Poorna Kumbha held at the Triveni Sangam at Allahabad in 1965.</t>
  </si>
  <si>
    <t>An authentic record of the successful Everest Expedition of 1965 sponsored by the Indian Mountaineering Foundation and led by Lt. Comm. Dr. M.S. Kohli forms the subject matter of this film. The nineteen member Indian team heavily clad in mountaineering-gear climb up laboriously the dangerous heights of Mt. Everest.</t>
  </si>
  <si>
    <t xml:space="preserve">Cinematography – Satya Rai
Editing – Nana Bose
Music – Vanraj Bhatiya
Script- Shanti P. Chuadary
</t>
  </si>
  <si>
    <t>Those born on Independence Day in 1947 were selected from different parts of India and interviewed to know their hopes and desires, ambitions, hobbies, fears and frustrations and the result is this unique film.</t>
  </si>
  <si>
    <t xml:space="preserve">Cinematography- S. N. Bhagwat &amp; Ram Mhatre, 
Sound- S. D. Patil, 
Editing- S. S. Kalamkar, 
Music- Vijay, 
Script- Ram Mohan, 
Commentary Words &amp; Spoken- Zul Vellani,
Animation- Ram Mohan, S. G. Naik Satam &amp; A. R. Sen. 
</t>
  </si>
  <si>
    <t xml:space="preserve">Cinematography – Govind Nihalani
Music – Govind Savant
Script- Panna Raiji
Commentary Words – Gajanaan Potdar
Commentary Spoken – Bruj Bhushan
</t>
  </si>
  <si>
    <t>Kalapdruma is an animated short based on a Buddhist story. How young devotee of Buddha summons courage and volunteers herself to feed the many hungry mouths in picturised in this film. It invites voluntary help from the citizens to help the people of the drought stricken parts of India.</t>
  </si>
  <si>
    <t xml:space="preserve">Cinematography – S. N. Bhagavat
Sound – T. A. Jagannathan
Editing – S. S. Kalamkar
Music – Vijay Raghav Rao
Script- Omprakash Sharma
Commentary Spoken – Alok Ganguli
</t>
  </si>
  <si>
    <t>The film recording the visit of His Royal Highness Prince Vongsavong Crown Prince of Laos and Her Royal Highness Manilay Vongsavong to India.</t>
  </si>
  <si>
    <t>Cinematography – Kishor Rege
Sound – Raj Trehan
Editing – Mohan Koaul 
Script- N. K. Issar</t>
  </si>
  <si>
    <t>This film is a compilation of the three test cricket matches between India and West Indies played in Bombay, Calcutta and Madras during 1966-67.</t>
  </si>
  <si>
    <t xml:space="preserve">1. LITERATURE AND CULTURE: All India Bengali Literary Conference: In Nagpur. (b) AKHIL BHARATI SINDHI BOLI SAMMELAN: In Bangalore. (c) KALIDASA SAMAROH: On the banks of the Shipra River, the ancient city of Ujjain, the home of Kalidasa. 
2. NEWS ROUND UP: SHEEP SHEARING SHED: Central Wool Shearing Shed near Jaipur. (b) CATERING TECHNOLOGY FOOD EXHIBITION: Inauguration of a new building of the Institute of Catering Technology and Nutrition in Bombay. 
3. SPORTS HIGHLIGHTS; (a) BASKET BALL FINALS: Women's Final in Bombay, Maharashtra Vs Bengal. (b) SECOND CRICKET MATCH: West Indies Vs India in Calcutta. The Calcutta fans surge in their enthusiastic thousands as the Indians take the field. Suddenly, Eden Gardens erupts, trouble break out in a section of the stadium as spectators protest against lack of accommodation. Whatever the reason, this is what happened on that sad Sunday. Play is abandoned for the day, but the unabated fury spills out into the streets. An official enquiry has been ordered – the match resumed.
</t>
  </si>
  <si>
    <t xml:space="preserve">1. AKADEMI AWARDS: 1966 Sangeet Natak Akademi Fellowships and Awards – In New Delhi, fellows - Shombhu Mitra, A. Bhattacharya. Awards: V.B. Ramaiyya Pillai, Mrs. Swarnasarswati, Kelu Charan Mahapatra, Mrs. Siddheshwari Devi, Shakoor Khan, Mr. Srirangam Iyengar, P.S. Veeraswami Pillai. Jaya Chamaraj Wadiyar and E. Krishna Iyer who were elected fellows were unable to attend. 
2. NEWS IN BRIEF: (a) JET ENGINE: First Indian-designed jet engine the HJE2500 goes into production at Hindustan Aeronautics, Bangalore. (b) INDIAN SCIENCE CONGRESS: On the lawns of Osmania University, Hyderabad. (c) POULTRY SHOW: Of the Mysore State Poultry Farmers' Associations opens in Bangalore.
3. SPORTS HIGHLIGHTS: CRICKET - Eden Gardens, Calcutta, resumption after previous disturbances. West Indies continue after 212 for four all out for 390, India all out for 178. West Indies win.
</t>
  </si>
  <si>
    <t xml:space="preserve">1. DELTA IRRIGATION PROJECT: The Mahanadi's diversion weir at Mundali in Orissa is now ready for service to Indian agriculture. 
2. MOBILE SURGICAL UNIT: In Rajasthan, it reaches the site's remotest rural hamlet like Seeta Bari near Kotah. 
3. NEWS IN BRIEF: (a) BURMESE DELEGATION: Meets Mr. K.K. Shah, Union Minister for I &amp; B in New Delhi. (b) RAGHUNATH PRESS CONFERENCE: Mr. K Raghunath, the Indian diplomat expelled by China on fabricated charges of espionage meets an international press gathering in New Delhi. (c) LABOUR EDUCATION SEMINAR: A special seminar on "Workers Education, the Press and Industrial Relations" is held in Bombay. (d) PROPHET'S BIRTHDAY: 1387th birthday of Prophet Muhammad is celebrated all over the country. (e) A RUMANIAN SPRING FESTIVAL: "Plugarul" festival being celebrated in Fagarash region of Rumania. 
4. SPORTS HIGHLIGHTS: HOCKEY – Rajasthan Club goes into attack B.N. Railway in the Obaidullah Khan Gold Cup Hockey Final at Bhopal. 
5. SLOGAN - Commentary for slogan 55,000 babies are born every day. Can the country afford to look after them well? The answer is Family Planning.
</t>
  </si>
  <si>
    <t xml:space="preserve">1. INDIA WEEK AT EXPO 67: President Zakir Hussain in Ottawa, Canada. The most important engagement on the President's itinerary is the inauguration of the India Week at EXPO 70 in Montreal.
2. NEWS IN BRIEF: (a) ARMY INVESTITURE CEREMONY: The Chief of the Army Staff, Gen. Kumaramangalam presents Sena and Vishist Seva Medals to the living or dead heroes of the 1965 conflict with Pakistan. (b) FISH FARMING: A basketful of fingerlings released into the Beliaghata lake in Calcutta - is the beginning of fresh water fish-farming in West Bengal. (c) DADABHAI NAOROJI: 50th death anniversary of India's Grand Old Man. Functions in Bombay and other centres. (d) CRAWLER
TRACTOR: Assembled by the State-owned Bharat Earth Moves Ltd. is commissioned. 
3. NAINITAL CALLING: Touristic attraction. 
4. CHILDREN'S ART: On-the-spot painting competition in Bombay. 
5. SPORTS HIGHLIGHTS: SECOND CRICKET TEST MATCH: England Vs India at Lord's. India loses.
6. SLOGAN: Out of the total land area of the world, India covers only 2%. But it has 15% of the world population. The answer is Family Planning.
</t>
  </si>
  <si>
    <t xml:space="preserve">1. NAMES IN THE NEWS: (a) CHITRAO SHASTRIJI: Erudition and industriousness symbolise the life of Mahamahopadhyaya Chitrao Shastriji, a great Marathi Vedic scholar. The 74-year-old scholar is felicitated at a special function in Poona by the President Zakir Hussain. (b) Dr. SIROHI: The still, vast and snow-covered Antarctica is the field for a series of interesting experiments by an Indian scientist.
2. BORDER SECURITY FORCE: To guard Indian borders, the Union Home Minister has set up the fore under a unified command. 
3. INDUSTRIAL PROGRESS: (a) NEYVELI POWER STATION: Commissioning of the 7th unit. This project is a major Indo-Soviet venture. 12 Russian erection and design technicians help Indian technicians in the maintenance of power station. 
4. NEWS IN BRIEF: (a) INDO-CZECH RADIO-TELEGRAPH LINK: Inaugurated in Delhi. (b) NARAYANA GURU: A special postage stamp bearing the social reformer's portrait is released across the country. (c) BOOK EXHIBITION: About 5000 standard text books in Indian languages on display at an exhibition in Delhi. (d) SCHOOL KITCHEN: Lunch scheme for school children at Ponnamalli, Madras. (e) PRIVY PURSE: Rulers of former princely states meet in Delhi. (f) JHOOLA FESTIVAL: In Rajasthan. 
5. SPORT HIGHLIGHTS: FOOTBALL between Eastern Railway Vs Southern Railway at Nehru Stadium, Madras.
6. FAMILY PLANNING: Campaign.
</t>
  </si>
  <si>
    <t xml:space="preserve">1. SABARIGIRI PROJECT: Hydro-electric project in Kerala undertaken with the U.S. aid, across the Pamba and its tributary. Sabarimalai has the temple of Lord Ayyappah, a famed pilgrim centre. 
2. BIHAR LOOKS UP: Farmers in Bihar are increasingly taking to mechanised cultivation. With modern techniques, the famine stricken Bihar can make a quick and spectacular recovery. 
3. FLOOD HAVOC: Uttar Pradesh has borne the brunt of the havoc. In Varanasi, the swollen Ganga, Varuna and Gomti have submerged over 33,000 hectares of land. 
4. NEWS IN BRIEF: (a) TEACHRS' DAY: Former President Dr. Sarepalli Radhakrishnan is honoured by the Govt. on his 79th birth. A special postage stamp is released on Teachers' Day. (b) ALL INDIA NEWSPAPER EDITORS: Conference inaugurated by Dr. Zakir Hussain in Hyderabad. (c) U.P. JOURNALISTS' ASSOCIATION: Meeting in Lucknow. (d) FRENCH BARLEY FOR DROUGHT AREAS: 7,000 tonnes of barley from France to help India in relief measures. (e) LAND TO HARIJANS: Over 8000 of them in Rajghar district receive title deeds. (f) AZAD PAKHTOON: In Delhi local leaders address a gathering. 
5. RELIGIOUS HERITAGE: (a) JANMASTHAMI. (b) ARADHANA: Andhra. (c) JAIN PROCESSION. (d) LAL SAIN KA MELA: Sindhis. 
6. SPORTS HIGHLIGHTS: Football. 
7. SLOGAN-Family Planning.
</t>
  </si>
  <si>
    <t xml:space="preserve">1. NEW ERA IN A.I.R.: Beginning 1st November 1967, All India Radio, Bombay circle carries commercial advertising as part of its Vividh Bharati program. Minister for I. &amp; B. speaks on the occasion. 
2. TOURISM-GATEWAY TO FRIENDSHIP: In Bombay, the Prime Minister, Mrs. Indira Gandhi declares open an international tourist fair. 
3. DISTINGUISHED VISITORS: (a) GOVERNOR GENERAL OF CEYLON: Mr. William Gopallawa at Lumbini in Nepal, the birthplace of Lord Buddha. (b) BUDDHIST MONKS FROM LAOS. 
4. NEWS AROUND THE COUNTRY: (a) A.I.C.C. SESSION - At Jabalpur. (b) NEW FLY-OVER, BOMBAY: A 700 metre long fly-over is thrown open to traffic.
5. ZUBIN MEHTA COMES HOME: In Bombay (Talkie). Andre Watts, the American pianist is the other star attraction of the concerts in Bombay and Delhi. 
6. SPORTS HIGHLIGHTS: ALL INDIA KHO KHO TOURNAMENT: Two teams from Baroda figure in the finals of the All India Invitation Kho Kho Tournament in Bombay.
</t>
  </si>
  <si>
    <t xml:space="preserve">1. FIFTY REVOLUTIONARY YEARS: Fifty years of the 1917 October Revolution in Russia i.e. the Bolshevik Revolution led by Lenin. Soviet leaders and the leaders of friendly countries assemble at the Kremlin.
2. NEW CROSSBAR TELEPHONE EXCHANGE: In Bombay, the first automatic exchange installed in the country in 1924 is replaced by two giant exchanges with a total of 20,000 lines. 
3. NEWS AROUND THE COUNTRY: (a) LUDHIANA CROP: Introduction of the intensive agricultural district program. (b) PAK. PILGRIMS: To the tomb of Shah Badre Divan Masumian Syedain in the village of Masania in the Punjab. Shah Badre's 39 descendents come from Pakistan to worship at the shrine. (c) NATIONAL AWARDS FOR TEACHERS: President presenting them in New Delhi. (d) 100 YEARS OF INDO-EUROPEAN CO-OPERATION: One hundred years ago, a telegraph line linking London and Calcutta, approx 11000km. Postal Department issues a special stamp and cover. 
4. FAMILY PLANNING CAMPAIGN: A mass tubectomy camp at Gannavaram near Vijayawada in Andhra Pradesh.
5. NATIONAL AQUATIC CHAMPIONSHIPS: At Trivandrum, events claimed by Maharashtra.
</t>
  </si>
  <si>
    <t xml:space="preserve">1. KING OF LAOS IN INDIA: His Majesty Savang Vatthana received by the President Dr. Zakir Hussain, floral tribute to Mahatma Gandhi at Rajghat. 
2. NEW MINISTRIES - (a) PUNJAB MINISTRY - Mr. Lachman Singh Gill is the new Chief Minister of Punjab. (b) WEST BENGAL MINISTRY - Dr. P.C. Ghosh is administered oath of office at Raj Bhavan by the West Bengal Governor. 
3. NEWS IN BRIEF: (a) NATIONAL DEVELOPMENT COUNCIL: Meets in New Delhi. (b) GERMAN TV EQUIPMENT FOR A.I.R.: Gifted to All India Radio Television Centre in New Delhi. The German unit is shifting to Hong Kong for better coverage of South East Asia. (c) INDIAN MERCHANTS' CHAMBER: Celebrating its Diamond Jubilee in Bombay. (d) FLAG DAY: In Bombay, there is a brisk sale of car flags.
4. BORDER SECURITY FORCE: On the occasion of second anniversary, the Governor of J&amp;K Mr. Bhagwan Sahay distributes awards for meritorious work while on duty. 
5. WORLD OF ART. (a) AUSTRALIAN PAINTINGS - Exhibition in New Delhi. 
6. 37TH ALL INDIA ART EXHIBITION: In New Delhi, contemporary Indian painting and sculpture.
</t>
  </si>
  <si>
    <t>The film make a first- hand survey of the disaster caused by the earthquake in the Koyana area. In this film, a doctor, a social worker and AID organiser and others tell tales of sorrow and sufferings of the people . Also shown is the rehabilation work undertaken by the official organisation. The film further depicts how the quake -affected people are rebuilding life in the area with hope and courage.</t>
  </si>
  <si>
    <t xml:space="preserve">Cinematography – S. P. Raman, S. Kumar
Sound – T. R. Madhok, A. V. Bhashyam
Editing – K. Sen
Music – N. C. Krushnmachari
</t>
  </si>
  <si>
    <t>The "Deccan Queen" is one of the fastest trains in the country and runs between Poona and Bombay. The film brings to the screen the delightful glimpses of life between Poona and Bombay in all its beauty and splendour.</t>
  </si>
  <si>
    <t xml:space="preserve">Cinematography- Kamat Ghanekar, 
Sound- Manohar Ghanekar, 
Editing- Bhanudas Divkar, 
Music- Vanraj Bhatia, 
Commentary Words- Shyam Benegal. 
</t>
  </si>
  <si>
    <t xml:space="preserve">Cinematography- B. K. Parthasarathy, 
Sound- S. D. Patil, 
Editing- U. Harish Rao, 
Music- Vijay. 
</t>
  </si>
  <si>
    <t>A film made humorously to show the common man's apathy in his day to day behaviour.</t>
  </si>
  <si>
    <t xml:space="preserve">Cinematography- P. C. Sinha &amp; M. S. Pendurkar, 
Sound- S. D. Patil, 
Editing- C. Panchu, 
Music- Vijay, 
Script- Vijay B. Chandra, 
Animation- Ram Mohan &amp; R. K. Malwankar. 
</t>
  </si>
  <si>
    <t xml:space="preserve">Cinematography – Manohar Vighne
Sound – T. R. Madhok
Editing – Nur Bagban
Music – Vijay Raghav Rao
Script- Amar Varma
</t>
  </si>
  <si>
    <t xml:space="preserve">Cinematography- Keki F. Mistry &amp; H. S. Kapadia, 
Sound- M. J. Baburao, 
Editing- R. A. Chanderkar &amp; R. G. Gore, 
Music- N. C. Krishnamachari, 
Script- Mani Kaul &amp; A. B. Padamsee, 
Commentary Word &amp; Spoken- Berkeley Hill. 
</t>
  </si>
  <si>
    <t xml:space="preserve">Cinematography- H. S. Kapadia, 
Sound- M. J. Babu, 
Editing- U. K. Wadke, 
Music- Vijay, 
Script- L. Shankar, 
Commentary Words- S. V. Vasudev,
Commentary Spoken- Anjali Pal. 
</t>
  </si>
  <si>
    <t xml:space="preserve">Cinematography- B. V. Dhavale, 
Sound- A. Viswanatham, 
Editing- Shyam Gudi, 
Music- N. Ducca, 
Script- T. A. Abraham, 
Commentary Commentary Words- Vasudev, 
Commentary Spoken- Partap Sharma. 
</t>
  </si>
  <si>
    <t xml:space="preserve">Editing- M. I. Shaikh, 
Music- Vanraj Bhatia, 
Script- Shyam Benegal, 
Commentary Spoken- Zul Vellani &amp; Partap Sharma. 
</t>
  </si>
  <si>
    <t xml:space="preserve">Cinematography- M. S. Pendurkar,
Sound- A. Visvanatham,
Editing- M. S. P. Haran,
Music- Vijay Raghava Rao,
Script- S. N. S. Sastry,
Commentary Word- K. S. Chari,
Commentary Spoken- Alyque Padamsee. 
</t>
  </si>
  <si>
    <t>This film on the Toto tribe of Toto-para in West Bengal, one of the smallest tribes having a population of only 465, at one time they were considered to be on the verge of extinction. This film shows their age-old customs, ceremonies, their simple life and the changes that have come to Toto-para.</t>
  </si>
  <si>
    <t xml:space="preserve">Cinematography- Manindra Rao, 
Sound- Philippe Parrain, 
Editing- Gangadhar Naskar, 
Music- Aloke Dey, 
Script &amp; Commentary Words-Prabodh Maitra,
Commentary Spoken- Partap Sharma. 
</t>
  </si>
  <si>
    <t xml:space="preserve">Cinematography- D. C. Metha, 
Sound- Raj Trehan, 
Editing- Nadir Mevavalla, 
Music- Jamalsen, 
Script- M. M. Sharma, 
Commentary Words- Srinivas Chari, 
Commentary Spoken- Zul Vellani. 
</t>
  </si>
  <si>
    <t xml:space="preserve">Cinematography- Sakti Banerjee, 
Editing- Madhusudan Banerjee, 
Music- V. Balsara, 
Script &amp; Commentary Words- Souvik, 
Commentary Spoken- Mrs. Sadhana Dutta. 
</t>
  </si>
  <si>
    <t xml:space="preserve">Cinematography- Dilip Ranjan Mukherjji, 
Sound- Shyam Sundar Ghose, 
Editing- Mani Adhikari, 
Music- Suvo &amp; Guhathakurta, 
Script- Pranabesh Chakravart, 
Commentary Spoken- Kaji Sabyasachi. 
</t>
  </si>
  <si>
    <t>The documentary gives intimate glimpses of a day in the Prime Minister's crowded life, with flash-backs to explain what India has achieved, both at home and abroad. The episodes related here, tell their own story in simple human images.</t>
  </si>
  <si>
    <t xml:space="preserve">Cinematography- Ram Mhatre &amp; Keki F. Mistry, 
Sound- T. R. Madhok, 
Editing- S. S. Kalamkar, 
Music- N. C. Krishnamachari, 
Animation- A. R. Sen, B. R. Shendge &amp; D. D. Raut, 
Backgrounds- M. R. Parulekar. 
</t>
  </si>
  <si>
    <t>A documentary on U.S. contribution to the overall water devolopment programme in India.</t>
  </si>
  <si>
    <t xml:space="preserve">1. ON INDIA'S BORDER: Walong in the Lohit Frontier Division of N.E.F.A., the scene of heroic resistance against the Chinese in 1962, Mrs.Gandhi visiting the border areas. 
2. WORLD TAMIL CONFERENCE: President Dr. Zakir Husain inaugurates it in Madras. 
3. ON THE POLITICAL FRONT: (a) S.S.P. CONFERENCE: Samyukta Socialist Party meeting in Gaya, Bihar. (b) JANA SANGH SESSION: Meeting in Calicut, Kerala.
4. NEWS AROUND THE COUNTRY: (a) TURKISH FOREIGN MINISTER'S VISIT: Mr. Kaglayangil meets the Prime Minister in New Delhi. (b) SHEIKH ABDULLA'S PRESS CONFERENCE: Released after two and half years of detention addresses a press conference in New Delhi. (c) P.M.'S PRESS CONFERENCE: In New Delhi. (d) SCOUTS' JAMBOREE: Bharat Scouts and Guides in Kalyani, West Bengal. (e) TRIBAL WELFARE CONFERENCE: Adim Jati Seva Sangh meeting in Dohad, Gujarat. (f) MODERN BAKERIES INAUGURATION: An automatic bakery in the public sector commissioned in Bombay. (g) CHILDREN'S CONFERENCE: In Lucknow. (h) INDIAN SCIENCE CONGRESS: In Varanasi, P.M. inaugurates it. 
5. RELIGIOUS HERITAGE: (a) BASAVA CENTENARY: In Bidur district of Mysore. (b) RAMZAN I.D.D. 
6. SPORTS HIGH LIGHTS: (a) Badminton. (b) Railway Hockey. (c) Gulmarg winter sports.
</t>
  </si>
  <si>
    <t xml:space="preserve">1. DISTINGUISHED VISITOR: President Tito and Madame Tito received at Palam Airport, New Delhi. President Tito and Mrs. Gandhi issue a joint communiqué. (b) PREMIER KOSYGIN: Calls on President Dr. Zakir Husain, discussions with the Prime Minister, Mrs. Gandhi. 
2. REPUBLIC DAY: An enthusiastic ovation greets the Soviet Premier Mr. Kosygin as he arrives with Mrs. Gandhi to witness the Republic Day parade in New Delhi. A special investiture ceremony precedes the parade. Gallantry awards presented tableaux from various states.
3. NEWS AROUND THE COUNTRY: (a) NETAJI'S BIRTHDAY - 72nd birth anniversary celebrations. (b) GAUHATI FILM STUDIO: Full-fledged State owned film studio, dedicated to the memory of eminent artistes who contributed to the promotion of Assam's film industry. (c) Dr. ANEY: Dr. Madhav Shrihari Aney, died in Bombay after a heart attack. Loknayak Aney was associated with the Indian freedom movement since days of Tilak and Gandhi. 
4. PILGRIMAGE TO SABRIMALAI: Swamiye Saranam Ayyappa, pilgrims on their way to the temple in Kerala. 
5. SPORTS HIGHLIGHTS: HOCKEY TEST - India Vs East Germany; Bombay's Lloyd Reclamation Ground is the venue, ends in a draw.
</t>
  </si>
  <si>
    <t xml:space="preserve">1. EMINENT PERSONS HONOURED: Rashtrapati Bhavan, New Delhi, President presents Padma Vibhushan and other awards. 
2. AT THE ALTAR OF RACIAL EQUALITY: The mortal remains of the assassinated Reverend Doctor Martin Luther King are borne to the final resting place in Atlanta, Georgia. 
3. POWER OF FAITH: Hardwar beckoning devotees for the Ardh Kumb Mela, devotees have a holy dip in the Ganga. 
4. NEWS AROUND THE COUNTRY: KOSYGIN'S VISIT - Soviet Prime Minister make a stop-over at New Delhi on his way back from Pakistan. 
5. CHANGING FACE OF AGRICULTURAL INDIA - I: Director of the Indian Agricultural Research Institute Dr. Swaminathan explains (Talkie). 
6. GOLF CHAMPIONSHIP: Players from India, Japan, the U.K. and Australia tee off for the 1966 India Open Golf Championship at New Delhi.
</t>
  </si>
  <si>
    <t xml:space="preserve">1. NATIONAL INTEGRATION COUNCIL: Meets to study the problems and evolve solutions to communalism, linguism and parochialism.
2. TERRACE DAM: A housewife in Santa Cruz, Bombay sows well to reap well on the terrace of her new home. 
3. ALL INDIA GRAPE SHOW: At Jaipur. 
4. TUBECTOMY CAMP: Jalgaon Zilla Parishad organisaes it for women at Ainpur, Maharashtra. 
5. DUST STORM OVER DELHI. 
6. KOYNA RELIEF: New houses for earthquake victims in Ratnagiri district of Maharashtra. 
7. PANORAMA OF PROGRESS: Exhibition in New Delhi.
8. INDUSTRIAL DAY CELEBRATION: At Bangalore. 
9. EMBROIDERY OF INDIA: Competition in Delhi. 
10. STONE RUBBINGS: Demonstration by Martha Caldwell, a new technique to photograph ancient low reliefs in depth.
11. OLYMPIC SELECTION MEETS: At Bangalore. 
12. STAFFORD CUP FOOTBALL TOURNAMENT: At Bangalore.
</t>
  </si>
  <si>
    <t xml:space="preserve">1. INDEPENDENCE DAY: 21st anniversary of Independence, In New Delhi, The Prime Minister Mrs. Indira Gandhi participates in the traditional ceremonies. Address to the nation from the ramparts of the Red Fort and Guard of Honour. 
2. C.S.I.R. - 25 YEARS: Council of Scientific and Industrial Research celebrates its silver jubilee. Prime Minister inaugurates the function (Talkie). Veteran administrator, the man who piloted the resolution setting up the C.S.I.R. Dr. Ramaswami Mudaliar, (Talkie). 
3. AFTER THE FLOOD: (a) DHULIA FLOOD: In Maharashtra, several areas in Dhulia and Nasik districts are affected. (b) SURAT: One of the worst hit areas in the recent Gujarat floods. Relief measures in full swing. 
4. SPORTS HIGHLIGHTS: BOAT RACE - Annual bid for the Prime Minister's Trophy in Alleppey, Kerala.
</t>
  </si>
  <si>
    <t xml:space="preserve">1. DROUGHT IN BARMER DISTRICT: In Rajasthan, relief work in full swing.
2. BIPLABI NIKETAN: In Rajpur, near Calcutta, a voluntary organisation has constructed a house where men fought for freedom. 
3. NEWS ROUND-UP: (a) CENTRAL GOVERNMENT EMPLOYEES STRIKE: In Delhi, Home Minister, Mr. Chavan holds discussions. (b) OSMANIA UNIVERSITY: Golden Jubilee. (c) GAGANENDRANATH TAGORE SPECIAL STAMP: To honour the birth anniversary of a great artist. (d) REGIONAL RESEARCH LABORATORY: In Bhubaneshwar, Orissa. (e) INDO-SOVIET BILATERAL TALKS. (f) SYMPOSIUM ON ELECTRONICS IN INDUSTRY: In New Delhi. (g) U.P.A.S.I. CONFERENCE: In Coonoor, United Planters Associaion of South India meets. 
4. SPOTLIGHT ON RED TRIANGLE: A Calcutta seminar discusses the many aspects of the problem of over population. 
5. NANDA DEVI YATRA: From Nauti village in Garhwal region pilgrims move to the shrine of Goddess Nanda Devi. 
6. CYCLE ENDURANCE: Joseph P. Tholath, a cycle enthusiast is a man with a mission.
</t>
  </si>
  <si>
    <t xml:space="preserve">1. INDO-NEPAL AMITY: Kathmandu Nagar Panchayat holds a civic reception in honour of Dr. Zakir Husain, a sightseeing trip to Patan, an ancient city. 
2. PREMIER'S GOODWILL TOUR: Vina Del Mar and the port of Valparaiso in Chile visited by Mrs. Indira Gandhi. At Bogota, Columbia, she is welcomed by President Carlos Ileras and reception and discussions. Port of Spain, Trinidad and Mrs. Gandhi is received by the Prime Minister Dr. Eric Williams. 
3. A PLEA FOR PEACE: On her way back home, from a goodwill tour of several Latin American and Caribbean countries, Mrs. Dandhi stops over briefly in New Yorkm, addresses the U.N. General Assembly (Talkie). 
4. C.M.E. 25: College of Military Engineering, Poona is 25 years old. 
5. NEWS ROUND UP: (a) DADAR TERMINUS: New railway terminus in Bombay. (b) T.B. SEALS: Campaign against tuberculosis. (c) STAMPS ON MEXICO OLYMPICS. (d) NAVAL EXERCISES: I.N.S. Mysore, somewhere in the Arabian Sea, naval operations on view. 
6. SPORTS HIGHLIGHTS: 3rd Indo-Ceylon Aquatic Meet in Bombay. 
7. TITLE FOR NEWSREEL TAILPIECES: GANDHIJI SAID: "In Matters of conscience the law of majority has no place."
</t>
  </si>
  <si>
    <t xml:space="preserve">1. NEWS FROM CZECHOSLOVAKIA: This I.N.R. presents a roundup of recent events in Czechoslovakia. Negotiations are on in Moscow, Leaders of Czechoslovakia Alexander Dubcek and National Assembly Chairman Josef Smyrkovsky facing the situation. 
2. SARDAR PATEL'S JAYANTI: President exhorts all Indians to prove by deed their admiration for Sardar Vallabbhai Patel. 
3. AGRICULTURAL NEWS: At the Kosbad Agriculture Research Centre in Maharashtra a brand new hybrid paddy has been developed. Agronomist Jayant Patil speaks (Talkie). 
4. NEWS ROUND UP PART II: (a) P.M.'S VISIT TO FLOOD AFFECTED AREAS: North Bengal and parts of Bihar have been badly hit by floods. Mrs. Gandhi visits the affected areas. (b) TEMPLE OF UNDERSTANDING: A spiritual summit conference in Calcutta. 
5. VEDIC TRADITION: In Vijayawada, a Vedic sammelan is held. 
6. SPORTS HIGHLIGHTS: Off the Gateway of India in Bombay. Eight swimmers from the three wings are reaDy.for inter- services long distance swimming event. 
7. MEXICO OLYMPIAD: Mexico City - all set for the grand opening.
</t>
  </si>
  <si>
    <t xml:space="preserve">1. DROUGHT IN RAJASTHAN: Prime Minister Mrs. Indira Gandhi consoles the people. Assistance from the Govt. assured. 
2. IN MEMORY OF MAHATMA: (a) P.M. UNVEILING THE STATUE IN PANJIM: In Goa. (b) DANDI PATH LINK WORK: As part of the centenary celebrations, a road to Dandi is proposed to be laid. 
3. (a) A.I.C.C. MEETING: In Panaji, Goa, the All India Congress Committee meets to review the current situation. (b) NIXON ELECTED PRESIDENT OF U.S.A. (c) INDIAN FILM DELEGATION IN U.S.S.R.: Indian Films Week in Moscow. Delegation led by Union Dy. Minister Nandini Satpathy. (d) ANNUAL PARADE OF C.R.P.: Central Reserve Police - parade in Neemuch, Madhya Pradesh, Dy. Prime Minister Morarji Desai giving away gallantry awards. (e) MADRAS C.M. RETURNS AFTER OPERATION: C.N. Annadurai, Chief Minister of Madras is back home after undergoing a successful operation in the U.S. (f) LAXMINATH BEZBARUA: Assam celebrates the birth centenary of the famous writer. (g) MAULANA SAIYEED MOHAMMED SAYEED: Revered Shia religious leader's death mourned in Agra.
4. CYCLONE IN ORISSA: Ganjam and Puri districts worst hit. 
5. SPORTS HIGHLIGHTS: (a) AIRFORCE ATHLETIC MEET: In Bangalore. (b) D.C.M. FOOTBALL FINALS: In New Delhi.
</t>
  </si>
  <si>
    <t xml:space="preserve">1. COLOURS FOR POONA REGIMENT: President Zakir Husain inspects the Dogra Regiment on the occasion of the presentation of colours. 
2. CHILDREN'S DAY: President Zakir Husain and Prime Minister Indira Gandhi lead the nation in paying homage to the memory of Jawaharlal Nehru. 
3. HOMAGE TO Dr. BHABHA: Homi Bhabha Auditorium at the Tata Institute of Fundamental Research, Bombay. Mr. J.R.D. Tata welcomes the gathering at the dedication ceremony. 
4. BAILADILA STORY: An iron ore project of immense dimensions takes final shape and is commissioned at the Bailadila mine of the National Mineral Development Corporation.
5. NEWS FROM THE RAILWAYS: Dhrangadhra-Halvad section now provides an important link to the main Jhund-Kandla line. 
6. NEWS ROUND UP: (a) VISIT OF VICE PRESIDENT OF LIBERIA: Dr. William R. Tolbert Jr. Meets Indian industrialists. (b) P &amp; T WEEK: Posts &amp; Telegraphs Week – in several cities public see various departments at work. (c) FIELD PUBLICITY MOBILE EXHIBITION UNIT: Of Andhra Pradesh, has developed it. (d) AERIAL SPRAYING: In Mandya district of Mysore, for plant protection. (e) NATIONAL POLICE ACADEMY: Athletic meet. 
7. SPOTLIGHT ON RED TRIANGLE. 
8. RELIGIOUS HERITAGE: Nirankari procession &amp; Sonepur mela.
</t>
  </si>
  <si>
    <t>Glimpses of Dr. Zakir Husain's life as the President of India and other highlights of his dedicated career.</t>
  </si>
  <si>
    <t>Kandukuri Veeresalingam was a champion of women's education which was considered a sin in Andhra Pradesh during his times. He started the first girl’s school in that State, founded a home for destitute women and children and devoted his life to the uplift of these sections of the society. He was a great literature and has written over hundred books on various subjects. The film is a short biography of this great social reformer.</t>
  </si>
  <si>
    <t xml:space="preserve">Cinematography- N. Narsingha Rao &amp; D. N. Chandekar, 
Sound- A. Visvanatham &amp; T. A. Jaganathan, 
Editing- M. N. Chaubal, 
Music- Raghunath Seth, 
Script- Mira Binford, 
Commentary Word &amp; Spoken- Srinivas Chari &amp; Partap Sharma, 
Song- Nida Fazli, 
Recitation- Bhupinder. 
</t>
  </si>
  <si>
    <t xml:space="preserve">Cinematography- Narsingha Rao and Keki F. Mistry,
Sound- N. P. Sitaram,
Editing-Noor Bagban,
Music- Raghunath Seth,
Script- L. Shankar,
Commentary Word- K. S. Chari,
Commentary Spoken- Alyque Padamsee. 
Artist- 
Animator- 
Graphic- 
</t>
  </si>
  <si>
    <t>The film shows how the idle period of agricultural workers can be usefully utilised for the benifits of the community under the scheme of rural manpower utilisation.</t>
  </si>
  <si>
    <t xml:space="preserve">Cinematography- Bhaskar Iyer, 
Sound- J. Raghavendra Rao, 
Editing- Saranga Rajan, 
Music- Vijay, 
Script- Biren Dass, 
Commentary Spoken- Partap Sharma. 
</t>
  </si>
  <si>
    <t xml:space="preserve">Cinematography- K. K. Mahajan &amp; Joshep Fifilina, 
Sound- Raj Trehan, 
Editing- Mohan Rathod, 
Music- Vanraj Bhatia, 
Script- B. D. Garga. 
</t>
  </si>
  <si>
    <t xml:space="preserve">Cinematography- E. H. David, 
Sound- J. Raghavendra Rao, 
Editing- B. Saran, 
Music- Vijay &amp; N. C. Krishnamachari, 
Commentary Words- Promila Manchanda, 
Commentary Spoken- Alyque Padamsee. 
</t>
  </si>
  <si>
    <t xml:space="preserve">Cinematography- Sailaja Chatterjee, 
Editing- Kishore Mehta &amp; Dulal Saikia, 
Music- Sunil Sen, 
Script- Chidananda Das Gupta, 
Commentary Spoken- Rajan Brijnath. 
</t>
  </si>
  <si>
    <t>Produced by the Gandhi National Memorial Fund in collaboration with the Film s Division. This is a biographical form on Mohandas Karamchand Gandhi, endearingly called the 'Mahatma'. It is in 33 reels with a running time of about half and five hours.</t>
  </si>
  <si>
    <t xml:space="preserve">1. A GOODWILL VISIT: IRANIAN NAVAL SHIPS - Arrival in Bombay on a good will visit. The visiting Admiral is taken around the naval yard.
2. NEWS FROM RAILWAYS: BANGALORE-SALEM RAILWAY: Inaugurated for passenger traffic by the Dy. Prime Minister. 
3. AGRICULTURAL NEWS: TECHNIQUE OF LATE-SOWN WHEAT: Dr. S.S. Bains of the Indian Agricultural Research Institute explains. 
4. NEWS FLASHES: (a) CANADIAN PARLIAMENTARY DELEGATION: Seeing the working of the Atomic reactor set up with Canadian aid. (b) INTERNATIONAL CONCRETE CONFERENCE: At P.S.G. College of Technology, Coimbatore. (c) 29TH ALL INDIA OPTHALMOLOGICAL CONFERENCE: In Bombay. (d) W.H.O. DRUGS CONFERENCE: In Bombay, sponsored by the World Health Organisation. (e) MINOR PORTS CONFERENCE: In Bombay. (f) FRUIT SHOW: At Moharaj Bag, Nagpur. 
5. MARCH OF INDUSTRY: LUBRIZOL INDIA LTD. - Inauguration of the Bombay Petrochemical Plant. 
6. CHILDREN'S ART: ON-THE-SPOT PAINTINGS BY CHILDREN: In Kozhikod, Kerala. 
7. SPORTSCOPE: NATIONAL SCHOOL GAMES - In New Delhi. 
8. GANDHIJI SAID: Let us fear God and we shall cease to fear Man.
</t>
  </si>
  <si>
    <t xml:space="preserve">1. HOMAGE TO A GANDHIAN FIGHTER: India's homage to Dr. Martin Luther King, P.M.'s address. The Nehru Award for International Understanding conferred on him posthumously, received by Mrs. Coretta King, widow of the late Black leader. Address by the President of India. 
2. HOMAGE TO NETAJI: 73rd birth anniversary of Subhash Chandra Bose, celebrations in Calcutta.
</t>
  </si>
  <si>
    <t xml:space="preserve">1. ANNA IS NO MORE: Founder of the D.M.K. Party had gone abroad on a good will mission. At least 30 people are said to have lost their lives.
2. Mr. NIXON TAKES OVER AS U.S. PRESIDENT: Mr. Richard Nixon assumes office as the 37th President of the U.S., his statement (Talkie).
3. DISTINGUISHED VISITORS: (a) PRIME MINISTER OF BULGARIA: Mr. Zhikov. (b) NEW ZEALAND PRIME MINISTER: Mrs. Holyoake exchange views with Indian leaders. 
4. NEWS ROUND UP: (a) REPUBLIC DAY CELEBRATIONS IN STATES: In Bangalore, blind students respond with all their hearts, in Hyderabad, a day of relief and celebrations. (b) POET NAZRUL HONOURED: The aging poet receives a land grant from the West Bengal Governor at a Krishnapur function. (c) MARTIN LUTHER KING STAMP: Mrs. King receives a souvenir stamp album. (c) AWARD TO CRAFTSMEN: National awards presented by the President of India. (d) REVOLVING GLOBE: At the Hazrat Mahal Park, Lucknow. 
5. GOAN FREEDOM FIGHTER BACK HOME: Famous Goa liberation fighter, Mohan Ranade comes back to his country after years of confinement in Portugal. 
6. MARTYRS' DAY. 
7. GANDHIJI SAID: "Non violence is not a cover for cowardice, but is the Supreme Virtue of the Brave". 
</t>
  </si>
  <si>
    <t>ANNA - A TRIBUTE: Founder of the D.M.K. Party in Tamil Nadu, journalist, film-writer, stage-actor, orator and a man of the masses, Canjeevaram Natarajan Annadurai is no more.</t>
  </si>
  <si>
    <t xml:space="preserve">1. MORE TONNAGE FOR S.C.I.: 88,000-ton tanker, "Jawaharlal Nehru", the biggest vessel Yugoslavia has built so far is launched by Madame Tito at Split. 
2. INDUSTRIAL PROGRESS: (a) INAUGURATION OF THE RIGHT BANK POWER HOUSE - Bhakra Right Bank Power Project with five units each rated at 120,000 k.w. completes the second stage of the giant Rs.3200 million Bhakra complex. (b) INAUGURATION OF 173 COAXIAL CABLE PLANT: Hindustan Cables in Burdwan, West Bengal. 
3. STORY OF FARAKKA: Farakka barrage is steadily taking shape across the Ganga to feed continuously the Bhagirathi-Hooghly river. 
4. NEWS FLASHES: (a) NATIONAL DEVELOPMENT COUNCIL MEETING: State chief ministers meeting in New Delhi. (b) A.I.C.C. SESSION AT FARIDABAD (c) JANA SANGH SESSION: Annual conference of Bharatiya Jana Sangh in Bombay. 
5. DROUGHT IN RAJASTHAN: Barmer and Jaisalmer districts worst affected relief measures. 
6. IN MEMORY OF MAHATMA: Cartoons dealing with the Mahatma, collected from various sources, form an exhibition in New Delhi.
</t>
  </si>
  <si>
    <t xml:space="preserve">1. INSPIRING NAMES: (a) BASAVESHWARA - 8th centenary of the great poet and social reformer celebrated by his devotees. (b) AHILYABAI - Statue of Rani Ahilyabai Holker unveiled at Indore. 
2. FILMS AWARDS: Presented in Bombay. Alsoin Bombay, the annual awards for the outstanding Marathi films and their artistes and technicians.
3. NEWS IN BRIEF: (a) U.S.S.R. P.M. CALLS ON INDIAN P.M.: Discussions in New Delhi. (b) AGRICULTURAL FAIR: National Agricultural Fair in Bombay. (c) SNOWFALL IN KASHMIR. 
4. A MATTER OF FAITH: (a) KUMBHA MELA - Pilgrims going from Ujjain, Madhya Pradesh to the Kumbha Mela, the final day bathing in the river Kshipra. (b) SANIPEYARCHI FESTIVAL: When Saturn moves from one house to the Zodiac into another, away goes the evil spirit. It's time to wash away one's sins. The occasion draws pilgrims from all over India to Tirunallar, Tamil Nadu, to pray at the temple dedicated to Saniswara Bhagwan.
5. GANDHIJI SAID: "How can a man who does not do body labour have the right to eat?”
</t>
  </si>
  <si>
    <t xml:space="preserve">1. REPORT FROM JAPAN: Here is a further report from Japan covering the second half of the Prime Minister's goodwill visit. Mrs. Gandhi entrains for Osaka, the train fastest in the world, Expo-70 and back in Tokyo, Woseda University, Japan's foremost private educational institution confers an honorary Doctorate of Law. 
2. A VISIT TO INDONESIA: Jakarta capital of Indonesia, President Suharto welcomes the Prime Minister of India, visits Sumatra and Java and a ceremonial farewell at Medan airport. 
3. NEWS FLASHES: (a) PASSING OUT PARADE - Bangalore, combined passing out parade of the 102nd pilots and 40th navigator’s courses. (b) U.S.A. AMBASSADOR PRESENTS CREDENTIALS: Mr. Kenneth Keating is sworn in as the new Ambassador to India, presents credentials to the Acting President Mr. V.V. Giri. 
4. TONGA RACE: Tongas of Delhi, Victorias of Bombay and Tum Tums of Calcutta. 
5. GANDHIJI SAID: "Wrong, like vice, flourishes in secrecy. It dies of sun-light."
</t>
  </si>
  <si>
    <t xml:space="preserve">1. MAN STEPS ON MOON: Michael Collins keeps the Command module in orbit And Neil Armstrong and his colleague makes their historic descent on the moon on 21st July 1969. 
2. MAJOR BANKS NATIONALISED: Bangalore A.I.C.C. session unanimously adopted the resolution on economic policy. Smt. Indira Gandhi took over the finance portfolio from Shri Morarji Desai. Presidential ordinance issued on July 19, nationalised fourteen major banks. 
3. A JUICY TALE: International symposium on mango in Delhi.
4. NEWS FLASHES: (a) GIRI - DEPARTURE/JUSTICE HIDAYATULLAH SWORN IN: Rashtrapati Bhavan bids farewell to the acting President Dr. V.V. Giri who resigned to contest the coming Presidential election, Chief Justice of India, Shri Hidayatullah sworn in to discharge the Presidential duty. (b) FRENCH FILM FESTIVAL: Brings to Indian theatres the picture of some recent productions. (c) TRAIN ACCIDENT: Goods train collided with the Asansol Puri Express at Jaipur Keonjhar Road in Orissa. (d) FISHING TRAWLER: The first fishing trawler of its type to be built in Goa "Matsyagandha" is launched on the high seas.
5. GANDHIJI SAID: "There is no school equal to a decant home and no teachers equal to honest virtuous parents".
</t>
  </si>
  <si>
    <t xml:space="preserve">1. NEWS AROUND THE COUNTRY: BHATNAGAR AWARD (a) Shanti Swaroop Bhatnagar memorial award is presented to six eminent scientists for research. (b) GIFT FOR IRAN BLIND: Inmates of the workshop for the blind have made hundred walking sticks to be presented to the sightless in Iran. (c) FLOODS IN GUJARAT AND M.P.: Swollen Narmada breaks its banks in a flood of misery and havoc in the Hoshangabad district of Madhya Pradesh. In the Baroda and Broach districts of Gujarat this flood is joined by the overflowing Tapi.
2. ADVENTURE ON WHEELS: Kajal Roy and Aloke Chakraborty of Calcutta University on a goodwill world tour on bicycles, interviews with them.
3. IN MEMORY OF THE MAHATMA: GANDHI STAMP IN U.K.: Mahatma Gandhi centenary stamp is the first commemorative issue featuring a non British national. Gandhiji said: “I have worshipped women as the living embodiment of the spirit of service and sacrifice.
</t>
  </si>
  <si>
    <t xml:space="preserve">1. INDEPENDENCE DAY: India celebrates the 22nd anniversary of independence with great enthusiasm. In the capital, Prime Minister Indira Gandhi unfurls the national flag at the historic Red Fort, addresses the traditional Independence Day rally. (Free English translation from P.I.B.).
2. PRESIDENTIAL ELECTION: Venue - Parliament House, New Delhi, Prominent candidates - M/s. Sanjiva Reddy, V.V. Giri and C.D. Deshmukh. Mr. V.V. Giri, an independent candidate wins the election to become India's fourth President.
</t>
  </si>
  <si>
    <t xml:space="preserve">1. GANDHI DARSHAN: On wheels, 2 trains with exhibits depicting the life and message of the Mahatma are now on a six-month tour of the country.
2. NEWS AROUND THE COUNTRY: (a) 7TH ALL INDIA WHIPS CONFERENCE: Comprising various political parties, meets in Madras. (b) SHRAM VIR NATIONAL: Shram Vir and National Safety Awards presented in Bombay. (c) IV TH GENERAL ASSEMBLY OF THE WORLD COUNCIL FOR THE BLIND: In New Delhi. (d) J&amp;K MILITIA: To the memories of the heroes of the Jammu and Kashmir militia who laid their lives in the defence of the country. (e) TEENAGE MOUNTAINEERS: A rousing welcome to the students of U.P. Sainik School, aged between 13 and 15, they have established world record as the youngest mountaineers to scale the Deo Tibba peak 6001 metres high. (f) PHOOL WALLON KI SAIR: At Mehrauli near Delhi. The Pankhas took in procession to the Durgah of Khwaja Bhaktiar Kaki and Jog Maya Ji Ka Mandir. 
3. SPORTS HIGHLIGHTS: BANDMINTON - Finals of the Gandhi Centenary World Badminton Tournaments.
</t>
  </si>
  <si>
    <t xml:space="preserve">1. MOON MEN: On a world tour accompanied by their wives, the Moon Men Neil Armstrong, Edwin Aldrin and Michael Collins arrive in Bombay. A civic reception at Azad Maidan. 
2. DUSSEHRA FESTIVAL: In New Delhi, the climax of the Ramlila story signifying the triumph of good over evil. 
3. SPORTS HIGHLIGHTS: (a) NATIONAL SOCCER CHAMPIONSHIP: At Nowgong, Assam. (b) 3RD CRICKET TEST MATCH: Hyderabad, series ends in a draw.
</t>
  </si>
  <si>
    <t xml:space="preserve">1. PARLIAMENTARIANS MEET: New Delhi, the venue of the 57th plenary session of the Inter-Parliamentary Union. Address by the President V.V. Giri. 
2. NEWS FLASHES: (a) KERALA MINISTRY SWORN-IN: 8-member coalition ministry sworn in with Mr. C. Achuta Menon of the C.P.I. as the Chief Minister. (b) PHERUMAN PASSES AWAY: 85-year-old Darshan Singh Pheruman passes away after fasting for 74 days on the controversial issue of Chandigarh. (c) CONGRESS WORKING COMMITTEE MEETING: In New Delhi. Ten senior members boycott the meeting protesting against the dropping of Mr. C. Subramaniam and Mr. Fakhruddin Ali Ahmed from the committee. (d) REPORT FROM RAJGIR: Ratnagiri Hills in Rajgir. The Vishwa Shanti Stupa, designed by Indian architects, is built by the Japan Buddha Sangh. Hundreds of Buddhist monks and the Dalai Lama bless the ceremonial inauguration. An electric ropeway is commissioned on the occasion. 
3. IN MEMORY OF THE MAHATMA: The Soviet Union issues a stamp to mark the birth centenary of Mahatma Gandhi.
</t>
  </si>
  <si>
    <t>NAMES TO REMEMBER - VIJAY MERCHANT: Most cricketers agree that the nearest to the perfect batsman that Indian cricket has produced is Vijay Merchant. Vijay gives a special interview.</t>
  </si>
  <si>
    <t xml:space="preserve">Cinematography- M. S. Pendurkar &amp; M. S. Patwari, 
Sound- A. Viswanatham, 
Editing- N. S. Patole, 
Music- Raghunath Seth, 
Commentary Words- Panna Raiji, 
Commentary Spoken- Partap Sharma. 
</t>
  </si>
  <si>
    <t>The film brings to the screen the paintings of the great poet Rabindranath Tagore. The paintings reflect a wide gamut of moods like anger, hilarity, bitterness, despair, violence, cynicism etc.</t>
  </si>
  <si>
    <t xml:space="preserve">Cinematography- Jawahar Ralhan, 
Sound- T. R. Madhok, 
Editing- Kamal Sen, 
Music- Sushil Dasgupta, 
Script- Nishith Banerjee, 
Commentary Spoken- Zul Vellani. 
</t>
  </si>
  <si>
    <t xml:space="preserve">Cinematography- Dubes &amp; Satish,
Sound- N. Singh,
Editing- Anil Dutta and Ramesh Ahluwalia,
Script- Aziz Dehlavi. </t>
  </si>
  <si>
    <t>This film on "The Circle" is meant for the students of the High School between 8th and 11th standards. It explains the basic principles of the circle and thus creates a desire in students to learn more of this subject.</t>
  </si>
  <si>
    <t>1969 - THE YEAR THAT WAS: Talkie by Goan freedom fighter Mohan Ranade who speaks after 16 years of incarceration. In 1969, violence stalked the land and men fought each other for sectarian ends. Nature dealt her own shocks too. Death came to Mr. C.N. Annadurai, Chief Minister of Tamil Nadu. Even as some areas were in the grip of violence, India ushered in the Gandhi centenary year. New Award for International Understanding went to a kindred soul of the Mahatma, late Martin Luther King. Darshan Pheruman reaches 73 day fast for the inclusion of Chandigarh in Punjab. Fury of floods engulfed Assam, Uttar Pradesh and West Bengal. Devastating cyclone in Andhra Pradesh. Elections in Punjab, West Bengal and Uttar Pradesh. In Kerala, the Namboodiripad ministry quit after the Assembly passed a resolution against four Marxist minister on corruption charges. Tarapur atomic power station achieved criticality. Sudden death of Dr. Zakir Hussain. Nationalisation of 14 major Indian banks. Frontier Gandhi Khan Abdul Gaffar Khan receives Nehru Award for 1967. 1969 became the year of great Congress split.</t>
  </si>
  <si>
    <t xml:space="preserve">1. OPERATION LEAP-FROG: First attempt to recover oil from the sea in the Gulf of Cambay. 
2. DESTINATION SWARAJ DVEEP: The yachts – Rajhans and Albatross manned by Army Engineers set out from Madras for the Andaman. 
3. NEWS FLASHES: (a) NEW MINISTRY IN BIHAR: The 227-day President rule comes to an end; the new three-member cabinet is led by Daroga Prasad Rai. (b) NEW MINISTRY IN U.P.: Charan Singh is sworn in as Chief Minister. Bharatiya Kranti Dal assumes power as a single party. (c) PATASKAR IS DEAD: Dr. H.V. Pataskar, Vice Chancellor of Poona University passes away. He had been a member of the constituent assembly. (d) INSTITUTE OF MEDICAL RESEARCH: In Tughlaqabad near Delhi, new wings to house the library and museum. (e) BEAUTY CONTEST: Miss Young India Contest - Roopa Satyan, the winner from Bangalore. 
4. SPORTS HIGHLIGHS: ALL INDIA CAR RALLY: Conducted on the lines of the Monte Carlo rally starting from Madras, Delhi, Bombay and Calcutta to converge at Nagpur.
5. REGIONAL ROUND-UP (SOUTH): (a) SRI SRI HONOURED: Srirangam Srinivasa Rao, popular Telugu poet honoured at Visakhapatnam. (b) BANK LOAN: Granted in Tamil Nadu. (c) MECHANICAL HARVESTER: In Bandikavanur near Madras. (d) SEMINAR ON PLASTICS: Bangalore. (e) DOLLS EXHIBITION: Hyderabad. (f) FLOWER SHOW.
</t>
  </si>
  <si>
    <t xml:space="preserve">1. QUAKE ROCKS BROACH: In south Gujarat, over 20 lives lost and about 13,000 affected by the tragedy. 
2. QUEST FOR OIL: (a) OFF SHORE PLATFORM: Operation Leap Frog marks India's first attempt to recover oil from the sea in the Gulf of Cambay. (b) DRILLING OPERATION: At Suruin Mastgarh in the state of J&amp;K. Deepest oil well in Asia.
3. NEWS FLASHES: (a) CALCUTTA: West Bengal Chief Minister Ajoy Mukherjee resigns. Communist Party (Marxist) calls for Bengal bandh. (b) COMMERCE CHAMBER: In New Delhi, the Federation of Indian Chambers of Commerce and Industry (F.I.C.C.I.) hold its 43rd annual session. (c) MUHARRAM: Glimpses of the procession at Malvan in Maharashtra.
4. DR. M.G.K. MENON MADE F.R.S.: Director of the Tata Institute of Fundamental Research, Bombay Dr. M.G.K. Menon elected Fellow of the Royal Society of England. 
5. SPORTS NEWS: HOCKEY - Finals of the National Hockey Championship in Jullunder, Punjab. 
6. REGIONAL ROUND-UP (SOUTH): (a) STATE SCIENCE FAIR: At Hyderabad, the State Council of Educational Research and Training organises it. (b) INSTITUTE OF SPEECH AND HEARING: All India Institute at Mysore. (c) REMEMBRANCE OF MANNAM: In Kerala for a great social reformer. (d) STATE FILM AWARDS: Madras.
</t>
  </si>
  <si>
    <t xml:space="preserve">1. SCIENCE AND TECHNOLOGY: (a) RADIO TELESCOPE: Set near Ootacamund. Designed and set up by the Tata Institute of Fundamental Research. (b) TELEVISION CONFERENCE: In Delhi to discuss the impact of T.V. on modern society. (c) MOBILE SCIENCE EXHIBITION: In Bangalore - Cauvery the Mobile exhibition organised by the Viswesrayya Museum. 
2. APOLLO 13: Third moon landing mission with astronauts James Lovell, Fred Haise and John Swigert. 
3. NEWS FLASHES: (a) PRESIDENT APPEARS IN SUPREME COURT: As a witness in the case challenging his election to the President ship. (b) MEGHALAYA: Tura, headquarters of the Garo hills. The new state of Maeghalaya holds its first legislative assembly meeting here. (c) NATIONAL LANGUAGE CONVENTION: In Delhi, discusses the influence of Mahatma Gandhi on the literature of various Indian languages. (d) RAILWAY AWARDS: Railway week celebrated. (e) FILMFARE AWARDS: Function in Bombay. 
4. DAVIS CUP - TENNIS - IN BOMBAY: A 5-0 victory qualifies India to meet Australia in the East Zone finals in Bangalore.
5. REGIONAL ROUND-UP (SOUTH): (a) MURUGAPPA GOLD CUP HOCKEY: In Madras. (b) ARTHUR COTTON BARRAGE: At Anicut in Andhra. It delivered the Godavari waters to drought areas. (c) KERALA STATE FILM AWARDS.
</t>
  </si>
  <si>
    <t>MAN OF THE MOUNTAINS - TENZING NORGAY: The film narrating the story of Sherpa Tenzing Norgay, who along with Edmund Hillary had reached the top of Mt. Everest for the first time on May 29, 1953. Very humble and simple man, Tenzing was honoured along with Col. Hunt, leader of the team.</t>
  </si>
  <si>
    <t xml:space="preserve">1. PRESIDENT GIRI IN EUROPE: First leg to Switzerland, at Berne, the Swiss capital, the President of the Swiss Confederation and Mrs. Hans Peter Tschudi greets the President and Mrs. V.V. Giri. Then to Helsinki, Finland, greeted by the Finnish President and Mrs. Kekkonen. Poland - President is greeted by Mr. Marian Spyschalski the Polish President.
2. THE WORLD DOLLS: About 42 countries participate in an international dolls exhibition at Bombay's Jehangir Art Gallery. 
3. NEWS IN BRIEF: (a) I.M.A. PARADE: At Dehra Dun. (b) A.I.C.C. SESSION: In New Delhi under Presidentship of Shri Jagjivan Ram. (c) I.N.A. BULSAR: In Bombay, mine-sweeper is commissioned. (d) DR. SUKARNO: Death has claimed 69-years old statesman, leader and freedom fighter of Indonesia Dr. Ahmed Sukarno. 
4. REGIONAL ROUND-UP (WEST): (a) KISAN MELA: Massive farmers' rally in Jaipur. (b) NEW TEMPLES: In Bhopal, two south Indian temples are dedicated with religious rites, to Lord Ganapati and Lord Kartikeya. (c) NATIONAL INTEGRATION: Youth camp in Goa. (d) P.T. INSTITUTE MIRAJ: Physical Training Institute Shri Bhanu Talim Sanstha at Miraj in Maharashtra. (e) MADHAVPUR MELA: Near Porbunder in Gujarat - 14th century temple of Madhavraj.
</t>
  </si>
  <si>
    <t xml:space="preserve">1. RAIN AFTER EIGHT YEARS: In Jaisalmer, Rajasthan.
2. SURVEY AND MAPPING: A centre for Survey Training and Map production inaugurated at Hyderabad. 
3. NEWS IN BRIEF: (a) OLYMPIC COMMITTEE: International Olympic Committee meeting in Amsterdam, Holland. (b) BENGAL BANDH: Life comes to a standstill as left parties organise a state-wide strike. (c) P.M. IN KASHMIR: Addresses a public meeting in Srinagar. 
4. ANIMAL MIND: A Soviet film shows a cat which had adopted chickens. 
5. SPORTS FOLIO: (a) DERBY - At Bangalore race course. (b) WIMBLEDON FINALS: Newcomb wins the trophy. 
6. REGIONAL ROUND-UP (WEST): (a) RATHA YATRA: In Ahmedabad, idols of three deities Lord Jagannath, Balbhadra and Subhadra in procession. (b) LIQUOR HAUL: Anti Corruption Bureau raids illicit distilleries in Bombay. (c) BANASKANTHA RELIEF: Nearly five thousand villages in and around Kutch and Banaskantha in Gujarat in the grip of famine. (d) BUS TRAGEDY: At Dongri in Maharashtra a bus skids into a well. Nine persons killed and about seventeen injured. (e) EKADASHI: In Bombay, school children take out processions singing songs of Sant Tukaram and Sant Dyneshwar. (f) BHILWARA FINDINGS: In Rajasthan, Excavations of historical relics.
</t>
  </si>
  <si>
    <t xml:space="preserve">1. MEMORIAL TO A SPIRITUAL GIANT: Rock memorial dedicated to Swami Vivekananda at the confluence of three seas at Kanyakumari.
2. SHRAM VIR SONI: In Bombay, Shram Vir awards and the National Safety awards presented to workers and industrial units. The highest cashaward to Mr. Soni from the Hindustan Aeronautics, Bangalore, (Talkie).
3. NEWS IN BRIEF: (a) KING OF NEPAL: Their majesties the king and the queen of Nepal are welcomed in New Delhi. (b) FRANK BORMAN'S VISIT: Commander of the Apollo 8 mission, Colonel Frank Borman is in New Delhi. (c) P.M.'S VISIT TO WEST BENGAL: Visit to the East Pakistan refugee camps at Basirhat and Hasnabad. 
4. FESTIVE TIME: (a) JANMASTAMI: Lord Krishna's birth day celebrated. (b) PATETI: It is Navroze, the Parsi New year. (c) LAL SAIEN MELA: Sindhis all over the country celebrate the annual festival of Pj Chaliho Saheb. 
5. ART WORLD: Reproduction of Leonardo da Vinci's work exhibited in Bombay.
6. REGIONAL ROUND-UP (EAST): (a) ORISSA INDEPENDENCE DAY. (b) HOSPITAL-MANIPUR: A maternity hospital at Moirang in Manipur. (c) MARINE ENGG. COLLEGE: In Calcutta. (d) DURGAPUR STRIKE ENDS. (e) BLOOD DONATION: In Calcutta. (f) SHARABANI MELA: In West Bengal at Tarkeshwar temple of Lord Shiva.
</t>
  </si>
  <si>
    <t xml:space="preserve">1. NON-ALIGNED SUMMIT: A warm welcome to Indian Premier Mrs. Gandhi as she arrives for the conference in Lusaka, inauguration by Zambian President Dr. Kenneth Kaunda. Mrs. Gandhi elected one of the six Vice Presidents (Talkie). 
2. FURY OF FLOODS: Apart from the metropolitan area of Calcutta the districts of Midnapore, Birbhum, Burdwan, Howrah and 24 Parganas affected. 
3. INDIAN EXHIBITION (SINGAPORE): Trade and industrial exhibition. 
4. NEWS IN BRIEF: (a) ARMY AID TO GANGA CANAL: Recent floods in Alaknanda River had choked the Ganga canal in U.P., Army aid is brought in. (b) WORLD UNIVERSITY: Inauguration function in Madras. 
5. FAIRS AND FESTIVALS: (a) GANAPATI: Festival in Maharashtra. (b) AJMER URS: Annual urs of Khwaja Mohinuddin Chisti Recitations from Quran and singing of qawalis. (c) MOUNT MARY: Fair at Bandra in Bombay. 
6. SPORTS FOLIO: WATERSKI - German championships on river Werra. 
7. REGIONAL ROUND-UP (WEST): Expansion of the Shreyas Bal Gram at Ahmadabad. (b) RAIGARH FINDINGS: Raigad fort near Mahad in Maharashtra - 3500 year old site is excavated. (c) YUGOSLAV ART EXHIBITION: At Bombay's Jehangir Art Gallery.
</t>
  </si>
  <si>
    <t xml:space="preserve">1. MANKIND ONE FAMILY: Prime Minister Indira Gandhi addressing the U.N.O. on the occasion of its silver jubilee.
2. ON THE AGRICULTURAL FRONT: (a) OPERATION BLAST – Paddy crop of the district of Nizamabad in Andhra Pradesh was stricken with a disease, the blast in the last season. (b) KRISHI PANDIT AWARDS: In New Delhi, exhibition of photographs and medals marks the 25th anniversary of the Food and Agricultural Organisation of the U.N. (c) A SOLDIER'S HOBBY: Major General Ved Prakash of the Medical Services of the Southern Command displays his sculptural pieces fashioned from tree
trunks and branches. 
3. NEWS IN BRIEF: (a) GUJARAT VIDYAPITH: Founded by Mahatma Gandhi in Ahmadabad - convocation. (b) GIFTING OF WATER WELL DRILLING IN U.N.I.C.E.F.: Two aqua drills presented to India by the U.N.I.C.E.F. in Bombay. 
4. SPORTSFOLIO: (a) SANTOSH TROPHY: National Foot ball Championship at Jullunder, Punjab - Punjab wins. (b) ICE HOLIDAY: In Delhi. 
5. REGIONAL ROUND-UP (EAST): (a) CYCLOTRON: Bhabha Atomic Research Centre sponsors a new project in Salt Lake area of Calcutta. (b) INTENSIVE CORONARY UNIT: In Sealdah, West Bengal. (c) PAPER MILL: P.M. lays foundation stone in Assam. (d) STUDENT WELFARE. (e) TEA AUCTION.
</t>
  </si>
  <si>
    <t xml:space="preserve">1. NATIONAL FILM AWARDS: 17th National film awards given away in Madras. Devika Rani receives the Dadasaheb Phalke Award.
2. ASTRONAUTS HONOURED: Federation Aeronautique International holds its 63rd general conference in New Delhi. 
3. DISTINGUISHED VISITORS: (a) PARLIAMENTARY DELEGATION FROM GERMANY: Calls on the President in New Delhi. (b) Dr. M.G. CANADUU – W.H.O.: Director General of World Health Organisation in Delhi meets Union Minister for Health and Family Planning. 
4. NEWS IN BRIEF: (a) NATIONAL POLICE ACADEMY: At Mount Abu, trains officers for high posts in police. (b) THE GOVERNORS' CONFERENE: In New Delhi. (c) THE ASIAN ADVERTISING CONGRESS: Meets in New Delhi. (d) C.V. RAMAN'S FUNERAL: Last rites on the lawns of the Indian Institute of Science in Bangalore, the institute he built and nourished.
5. SECOND LINE OF DEFENCE: TERRITORIAL ARMY DAY AND N.C.C. DAY - Celebrations all over the country. 
6. SPORTSFOLIO: (a) ARJUNA AWARDS: For the year of 1969 are given away at the Rashtrapati Bhavan in New Delhi. (b) INTER SERVICES ATHLETIC CHAMPIONSHIP: At the Harbaksh Stadium in Delhi. Trophy goes to the Central Command. (c) SWIMMING: In River Tapi Surat. 
7. REGIONAL ROUND-UP (EAST): (a) ASSAM MINISTRY: Ministers sworn in Shillong. (b) MIZO HILL CONTACT TO THE WORLD.
</t>
  </si>
  <si>
    <t xml:space="preserve">1. FIRAQ GORAKHPURI HONOURED: Raghupati Sahai "Firaq Gorakhpuri", grand old man of Urdu poetry receives the 1969 Bharatiya Jnanapith Award. 
2. LUNORKHOD-1 MOON BUGGY: First self-propelled vehicle placed on the moon. Soviet scientists and technicians get the moon-buggy ready for the long flight on board Luna 17. 
3. BIHAR REGIMENT GETS NEW COLOURS: Ceremony at Dinapore. 
4. DIFFERENT ROADS ONE GOAL: (a) CHURCH UNIFICATION: Six Protestant churches of India together to form one unified church - the Church of North India. (b) PRARTHANA SAMAJ: In Poona, it was founded by R.G. Bhandarkar, Justice Govind Ranade and Vaman Abaji Modak, Centenary celebrations. (c) RAMZAN CELEBRATION: In Bombay. 
5. NEWS IN BRIEF: (a) SIKKIM: Traditional exchange of greetings. (b) Deradune: Iranian army chief visit. (c) NIMBUS-FIRST MANED BALLOON: In Delhi. 
6. SPORTSFOLIO: (a) 9th National weightlifting championship in Bangalore. (b) First Junior National Kho Kho championship at Hyderabad. 
7. REGIONAL ROUND-UP: (a) HOMEOPATHIC COLLEGE: Silver jubilee of Dr. Gururaju Government Homeopathic Medical College and Hospital at Gudivada in Andhra Pradesh. (b) TRIBUTES TO POLICEMEN: At Martyrs' Memorial in Madras. (c) Mr. RB NAIK DEAD: Chairman of the Mysore Legislative Council passed away. (d) BIRTH CENTENARY OF SURIJI: Birth centenary of Jain saint Acharya Sri Vijaya Vallabh Suriji in Bangalore. (e) TAXI DRIVERS UNION: In Greater Hyderabad. (f) CHIDLREN'S RALLY: All Karnataka Children's Conf at Devangere.
</t>
  </si>
  <si>
    <t xml:space="preserve">1. LIFE INSURANCE CENTENARY: Life Insurance of India is 100 years old.
2. TRIBUTE TO SWAMI HARIDAS: Swami Haridas Sangeet Mahotsav at Vrindavan in Mathura. 
3. TRIBAL WELFARE: Girijans of Srikakulam district of Andhra Pradesh receiving governmental aid. 
4. NEWS IN BRIEF: (a) F.A.O. CONSULTATITVE COMMITTEE: Food and Agricultural Organisation Consultative Committee meeting in New Delhi. (b) FLAG DAY: Donations for ex-servicemen and their families. (c) PLANT PROTECTION CONFERENCE: Experts meet in Hyderabad. (d) JAMAIR DAKOTA CRASH: Near Delhi minutes within take-off from Safdarjang airport for Jodhur. Three-member crew and a passenger killed. 
5. GLIMPSES OF THE WORLD: Foreign students in Bombay show off in their national dress. 
6. REGIONAL ROUND-UP (WEST): (a) NEHRU BRIDGE ACROSS RIVER MANDOVI, GOA: Inaugurated. (b) NEW NATIONAL INSTITUTE: In Ahmadabad, for Occupational and health research. (c) TRIBUTE TO MAHATMA JOTIRAO PHULE: By Indian Secular Society and Muslim Satyashodhak Mandal in Puna. (d) STATUE FOR SENAPATHI MAHADEV BAPAT: In Bombay. (e) COUNTRYBOAT RACE: In Surat.
</t>
  </si>
  <si>
    <t>The documentary portrays the human tragedy that struck Bangladesh. It also presents two excerpts from the interviews of two members of British Parliament namely Mr. Donald Chesworth and Mr. Michael Barnes. A few words from the Indian Prime Minister's speech analysing the situation are included in the end.</t>
  </si>
  <si>
    <t xml:space="preserve">Cinematography - Devendra Sharma, 
Editing - Pratap Parmar, 
Script - Arjun Jairamdas, 
Commentary Words - Ratan Thadani, 
Commentary Spoken - Six Sweet Children. 
</t>
  </si>
  <si>
    <t xml:space="preserve">Cinematography - Keith Allams,
Sound - Raj Trehan, 
Editing - Kishore Mehta, 
Additional Music - Kanu Ghosh, Script- N. K. Issar, 
Commentary Spoken- Pratap Sharma, 
Acknowledgements - The Gramphone Company of India Ltd, All India Radio, Television Centre, New Delhi. 
</t>
  </si>
  <si>
    <t xml:space="preserve">Cinematography - Omchand, 
Script - Rajgopal Rao, 
Sound - N. K. Sharma, 
Editing - B. S. Tyagi, 
Script - Rajgopal Rao, 
Commentary Words - Atul Arya. 
</t>
  </si>
  <si>
    <t xml:space="preserve">Cinematography - M. K. Vighne, 
Sound - A. Visvanatham, M. J. Baburao, S. C. Chawla, 
Editing - N . Keluskar, 
Music- Vijay Raghav Rao, 
Script- M. V. Mathew, 
Commentary Words - Participating Scientists, 
Commentary Spoken - Participating Scientists, 
Animator -M. A. Narvekar, M. V. Devidasan, D. V. Jog, R. R. joshi,
Assistance of Photography - B. S. Mathur, Y. N. Engineer, K. B. Nair, Vijay Parmar, 
Assistance Editing - J. D. Joshi, 
Technical Advisor - Dr. P. D. Bhavsar. 
</t>
  </si>
  <si>
    <t xml:space="preserve">Cinematography - J. N. Desai, 
Sound - A. Visvanatham, 
Editing - Saranga Rajan,
Music - Vijay Raghav Rao, 
Script - Subrata Banerjee, 
Commentary Words - Zarin D. Monte, 
Commentary Spoken- Partap Sharma, 
Animator - B. R. Dohling, D. V. Jog, V. K. Wankhede, R. R. Joshi, 
Subject Specialist - Jal Cooper, 
Acknowledgement - National Philatelic Museum P &amp; T Department. </t>
  </si>
  <si>
    <t xml:space="preserve">Cinematography – Subodh Bannerjee, 
Editing – Rabin Das, 
Music – S. Roy, 
Script - Debipada Bhattacharya, 
Commentary Spoken – Pratap Sharma. 
</t>
  </si>
  <si>
    <t xml:space="preserve">Cinematography – M. M. Vaidya, B. V. Dhavale, P. W. Baokar, 
Sound – S. D. Patil, 
Editing – U. K. Wadke, 
Music – Reghunath Seth, 
Commentary Words - S. V. Vasudev, 
Commentary Spoken – Zul Vellani. 
</t>
  </si>
  <si>
    <t xml:space="preserve">Cinematography – Banumurthy Alur, 
Editing – S. Chakraborty, 
Script - L. D. Manohar, 
Commentary Words - Zul Velani, 
Commentary Spoken – Zul Velani, 
Production Controller - Harish Shah. 
</t>
  </si>
  <si>
    <t xml:space="preserve">Cinematography – S. P. Shinde, 
Editing – Nadir Mevavalla, 
Music – Jamal Sen, 
Script - Leila Bawdekar, 
Commentary Words - Zul Vellani, 
Commentary Spoken – Zul Vellani. 
</t>
  </si>
  <si>
    <t xml:space="preserve">Cinematography – Keki F. Mistry, 
Sound – Madan Prakash, 
Editing – U. K. Wadke, 
Music – Raghunath Seth, 
Commentary Words - Vasudev, 
Commentary Spoken – Promila Manchanda, 
Research - Bhakti Shah. 
</t>
  </si>
  <si>
    <t xml:space="preserve">Cinematography – P. M. Mukadam, 
Sound – Madan Prakash, 
Editing – Datta Sawant, 
Commentary Words - Berkeley Hill, 
Commentary Spoken – Berkeley Hill, 
Artist – Pandit Shiv Kumar. 
</t>
  </si>
  <si>
    <t xml:space="preserve">Cinematography – B. Khosla, 
Sound – N. P. Sitaram,
Editing – K. M. Nayak, Noor Bagban, 
Music – Vijay, 
Script - Prem Shankar Jha, 
Commentary Words - S. Viswam, 
Commentary Spoken – Alyque Padmsee, 
Technical Advisor - Dr. T. A. Koshy. 
</t>
  </si>
  <si>
    <t>A colour documentary film on Madhubani Paintings. Madhubani is a small village in North Bihar. The village of Madhubani, its people the womenfolk, their work and a variety of Madhubani paintings are shown in the film.</t>
  </si>
  <si>
    <t>The film is on the Chhau Dance of Bengal. Chhau reflect both an artistic achievement and a way of life.</t>
  </si>
  <si>
    <t xml:space="preserve">Cinematography – Gopal Sanyal, 
Editing – Madhusudan Banerjee, 
Music – Angshman Roy, 
Script - Gopal Sanyal. 
</t>
  </si>
  <si>
    <t xml:space="preserve">Cinematography – Kanai De, Deepak Dass, 
Editing – V. K. Naik, 
Music – Ashish Mukherjee, 
Script - N. Viswanathan, 
Rerecording - Mangesh Desai, 
Assistant - Sudhis Mukherjee. </t>
  </si>
  <si>
    <t xml:space="preserve">Cinematography – K. B. Nair, 
Sound – N. P. Sitaram, 
Editing – S. S. Kalamkar, 
Music – Vijay Raghav Rao, 
Script - G. H. Saraiya, 
Commentary Words - Ram Mohan, 
Commentary Spoken – Berkeley Hill, 
Animator – V. G. Samant, B. S. Mhatre, D. V. Jog, 
Graphic – Layouts - D. D. Raut, Backgrounds - D. T. Rokade, Pushpa Gopalkrishnan. 
</t>
  </si>
  <si>
    <t xml:space="preserve">Cinematography – K. B. Nair, 
Sound – A. Visvanatham, 
Editing – S. S. Kalamkar, 
Music – Vijay Raghav Rao, 
Script - G. H. Saraiya, 
Commentary Words - Ram Mohan, 
Commentary Spoken – Partap Sharma, 
Animator – A. R. Sen, V. G. Patki, V. G. Samant, K. S. Bansod, Shaila Paralkar, 
Graphic – Layouts - D. D. Raut, Backgrounds - D. T. Rokade, Pushpa Gopalakrishnan. </t>
  </si>
  <si>
    <t xml:space="preserve">Cinematography – K. B. Nair, 
Sound – A. Visvanatham, 
Editing – S. S. Kalamkar, 
Music – Vijay Raghav Rao, 
Script - B. R. Shendge, 
Animator- B. R. Shendge, V. K. Wankhede, 
Design - V. K. Wankhede, V. S. Shankardas. </t>
  </si>
  <si>
    <t>This is a film about a class of new entrants in the field of agriculture namely the urban gentry. Getting away from the din and bustle of the city, they have taken to farming with zeal and zest and thus brought about a synthesis between the urban and the rural.</t>
  </si>
  <si>
    <t xml:space="preserve">Cinematography – S. P. Raman, J. L. Ralhan,
Sound – T. R. Madhok, A. V. Bhashyam, 
Editing – Kamal Sen, 
Script - Nishith Banerjee, 
Commentary Words - Hameeduddin, Mahmood, 
Commentary Spoken – omesh Thaper. 
</t>
  </si>
  <si>
    <t xml:space="preserve">Cinematography – C. L. Kaul, 
Sound – M. J. Babu Roa, 
Editing – S. S. Kalamkar, 
Music – Nagesh Rao, 
Commentary Words - A. Karuppaswamy, 
Commentary Spoken – Barkeley Hill, 
Compilation - C. L. Kaul. 
</t>
  </si>
  <si>
    <t>A record film on the Third Non-aligned Summit Conference at Lusaka.</t>
  </si>
  <si>
    <t xml:space="preserve">Cinematography – S. T. Bapat,
Sound – R. G. Chendwankar, 
Editing – Dhirubhai Desai, 
Music – N. Nagesh Rao, 
Commentary Words - O. P. Kejariwal, 
Commentary Spoken – Zul Vellani, 
Compilation - S. T. Bapat. </t>
  </si>
  <si>
    <t xml:space="preserve">Cinematography – Ramananda Sengupta, 
Sound – Shyam Sundar Ghose,
Editing – Prasanta Dey, 
Music – Bijion Paul, 
Script - Sibdas Banerjee, Sona Banerjee, 
Commentary Words - Nirmala Matthan, 
Commentary Spoken – Nirmala Matthan. 
</t>
  </si>
  <si>
    <t xml:space="preserve">Cinematography – C. L. Kaul, Jayendra Desai, 
Sound – N. P. Sitaram, M. J. Baburao, 
Editing – Shyam Gudi, S. S. Kalamkar, 
Script - Nagaraj Sharma, P. N. Kaul, 
Commentary Words - Zul Vellani, 
Commentary Spoken – Zul Vellani. 
</t>
  </si>
  <si>
    <t xml:space="preserve">Cinematography – B. S. V. Murthy, Y. N. Engineer, 
Sound – T. A. Jagannathan, 
Editing – U. K. Wadke,
Music – Raghunath Seth, 
Commentary Words - A. Karuppaswamy, 
Commentary Spoken – Partap Sharma. 
</t>
  </si>
  <si>
    <t xml:space="preserve">Cinematography – B. Khosla, 
Sound – S. D. Patil, 
Editing – N. S. Patole, 
Music – Vijay Raghav Rao, 
Script - S. N. S. Sastry, 
Animator - A. R. Sen, 
Assistant - Loksen Lalvani. 
</t>
  </si>
  <si>
    <t>Shorter version of the “Desh Tumhare Sath" (L.V.).</t>
  </si>
  <si>
    <t xml:space="preserve">1970 AN EVENTFUL YEAR - STOCK SHOTS: Various developments filmed. Excerpts from Prime Minister Mrs. Gandhi’s speech at the UNO. Jawaharlal Nehru Award to Yehudi Menuhin. End of privy purses to princes. Talkie - Prime Minister.
</t>
  </si>
  <si>
    <t xml:space="preserve">1. A FRIEND FROM RESURGENT AFRICA: President Julius Nyerere of Tanzania in New Delhi.
2. ARMED FORCES NEWS (a) AIR FORCE ACADEMY: Inaugurated near Hyderabad. (b) ARMY DAY: Parade in Delhi cantonment.
3. NEWS IN BRIEF: (a) BULGARIAN FILM FESTIVAL: Organised by Govt. of India. Three-member Bulgarian delegation present. (b) AI BOEING 707: Air India plane caught fire during a training flight at Bombay's Santacruz Airport. 
4. SPORTSFOLIO: (a) BADMINTON: National Championships at Hyderabad. (b) ALL INDIA ATHLETICS: In Gurdaspur. (c) BOMBAY-POONA CYCLE RACE: Winning in 6 hrs. 18 min. 10 sec. is a young worker of the Hindustan Antibiotics Factory at Pimpri.
5. REGIONAL ROUND-UP (NORTH): (a) CATTLE FARM: Cross breeding of cows with foreign varieties and artificial insemination. (b) LOHARU LIFT IRRIGATION: Inaugurated in Haryana. (c) FRUIT BELT: Country side along Mussoorie-Chakrata road is getting a new look. (d) CHINENI HYDEL PROJECT: In the final stage of construction. On the bank of river Tawi, a tributary of Chenab. (e) ELECTRICITY WORKERS' STRIKE: Attempts to short circuit the supply are foiled. (f) MUKTSAR FAIR: Maghi fair at Muktsar in memory of Guru Gobind Singh's 40 devotees.
</t>
  </si>
  <si>
    <t xml:space="preserve">1. NEWS IN BRIEF: (a) COMMONWEALTH PRIME MINISTERS' CONFERENCE: In Singapore. (b) HIJAKED PLANE: A tense crowd of relatives and friends waits at Palam Airport, New Delhi to greet the crew members and some of the passengers of the Indian Airlines plane hijacked in Pakistan. (c) GANDHI STAMPS: In Chicago, USA, exhibition of Gandhi stamps. (d) MARTYRS' DAY: At Rajghat, homage to the Father of the Nation. 
2. WINDS OF CHANGE IN NEFA: Various development schemes are being implemented in cooperation with local people. 
3. WINTER IN GULMARG: In the Kashmir valley it wears a mantle of white in preparation for the winter sports. 
4. SPORTSFOLIO (VINTAGE CAR RALLY): Mazgaon Docks Sentinel Steam wagon is one of the attractions at this rally in Bombay. 
5. REGIOAL ROUND-UP (SOUTH): (a) REPUBLIC DAY: Parade in Hyderabad in Andhra Pradesh. (b) KUBOTO POWER TILLER: Inaugurated at Chengamanad in Kerala. (c) VIZAG STEEL PLANT: Work on the 5000 million rupee steel plant inaugurated at a ceremony at Visakhapatnam in Andhra Pradesh. (d) SABARIMALA FESTIVAL: A visit to the tomb of Vavaruswami, the Muslim friend of Lord Ayappa. Then on to Sabarimala to the forest abode of Lord Ayappa.
</t>
  </si>
  <si>
    <t xml:space="preserve">1. AIR PIRACY CONDEMNED: National resentment over the hijacking and destruction of an Indian Airlines aircraft finds expression in several public meetings in India.
2. SEARCH FOR MINERALS: Geological Survey of India strikes rich evidences in Rajasthan. Substantial rock phosphate resources discovered in several Rajasthan tracts. 
3. NEWS IN BRIEF: (a) US ARMY CHIEF: Gen Westmoreland, Chief of Staff of the US Army welcomed in New Delhi. (b) NETAJI MUSEUM: Founded nine years ago in Calcutta, it houses a representative collection of articles associated with the memory of Subhas Chandra Bose. (c) IDD CELEBRATION: Id-ul Zuha commemorating Hazrat Ibrahim's spirit of sacrifice being celebrated all over the country.(d) PROSPECTS OF TOURISM: Exhibition and seminar in Bombay. (e) PRINTING AWARDS: Sixty five awards are given away. (f) EGG EATING CONTEST: In Bombay, sponsored by the State Poultry and Livestock show. 
4. SPORTSFOLIO: (a) BILLIARDS (b) DURRAND FOOTBALL. 
5. REGIONAL ROUND-UP (WEST): (a) ROAD SAFETY (b) JN VYAS HALL: Late Rajasthan leader's bust unveiled. (c) NAIR HOSPITAL: Bombay (d) REDIA DAM (e) PUPPET SHOW: Ahmadabad (f) DERBY.
</t>
  </si>
  <si>
    <t xml:space="preserve">1. Bangladesh DECLARED: Sheikh Mujibur Rahman has declared Independent Bangladesh. 
2. OIL STRUCK AT ALIABET: India's first offshore well at Aliabet Island in the Gulf of Cambay. 
3. ARTISTS HONOURED: Elected to the Sangeet Natak Akademi fellowship are Dilip Chandra Vedi, Acharya Brahaspati and Dr. Kapila Vatsyayan. Awards for dance to Mrinalini Sarabhai, Pankaj Charan Das, etc.
4. NEWS IN BRIEF: (a) JT SESSION OF LOK SABHA AND RAJYA SABHA: President VV Giri assures a session of Lok Sabha and Rajya Sabha the Govt. will shortly take measures for economic and social change. Finance Minister YB Chavan presents interim budget. (b) IAC LOCK-OUT LIFTED: After total disruption of domestic air traffic, services are expected to resume gradually. (c) TAMIL NADU MINISTRY: Mr. Karunanidhi is sworn in as Chief Minister for the second time. (d) US LOAN: Foreign exchange loan of 1160 million rupees.
5. SECOND TRIENNALE OF WORLD ART: Organised by Lalit Kala Akademi. Its Secretary Mr. Ram Chatterjee's statement. 
6. SPORTSFOLIO: (a) CYCLERACE (b) RENE FRANK HOCKEY. 
7. REGIONAL ROUND-UP (NORTH): (a) HONOURING THE OLD (b) HOLA MOHALLA: Anand Pur Sahib celebrates Holi.
</t>
  </si>
  <si>
    <t xml:space="preserve">Holocaust in Bangladesh:
The people from Bangladesh are crossing over and migrating to India. The army of West Pakistan is committing all sorts of atrocities on the people of Bangladesh. The girls from Dhaka University were picked up by the army of West Pakistan and tanks were rolled over them which lead to their brutal deaths. All around there is bombing and killing. The entire nation of Bangladesh is going through trauma. 
A People in Arms:
Pakistan army tanks and guns cannot kill the soul of the young Bangladeshis fighting for independence. Sheikh Mujibur Rahman’s freedom fighters are alert and prepared for any attack. The latest update is that many districts and cities of Bangladesh are now under the control of these freedom fighters. 
</t>
  </si>
  <si>
    <t xml:space="preserve">1. Bangladesh NEWS: In troubled East Bengal, the confrontation between the jackbooted army and the people continues.
2. FIRE POWER DISPLAY: By the Indian Air Force in New Delhi.
3. NEWS IN BRIEF: (a) WORLD HEALTH DAY: A full life despite diabetes is the theme of this year's celebration. (b) SILVER JUBILEE OF TIFE: Tata Institute of Fundamental Research, Bombay – Mr. JRD Tata distributes awards to staff for meritorious work. (c) NEHRU LITERACY AWARD: For 1970 goes to the Mysore State Adult Education Bill.
4. GOLD CUP HOCKEY: Services v/s Mohan Bagan, in Bombay. Services win the trophy. 
5. REGIONAL ROUND-UP (WEST): (a) FIRE SERVICE DAY: In Bombay. (b) ANTI TB CAMP: At Panvel organised by the Maharashtra Anti-Tuberculosis Association. (c) GANGOR FESTIVAL: The spring festival of Gangor in honour of Gauri, goddess of abundance.
</t>
  </si>
  <si>
    <t xml:space="preserve">1. Bangladesh NEWS: While Pakistani army continues its massacre of innocent civilians, fighting spreads to the villages of East Bengal. International support for East Bengal. 
2. NEWS IN BRIEF: (a) INDIAN CRICKET TEAM: Sunil Gavaskar and other members of the Indian cricket team that clinched the rubber from the West Indies are profusely garlanded at the airport. (b) FILMFARE AWARDS: 18th Film fare Award function in Bombay. (c) JUMBO JET: Emperor Ashoka Boeing 747 is a majestic addition to the fleet of Air India. 
3. ARMED FORCES NEWS :(a) SEAKING HELICOPTER: Sea-king helicopter squadron of the Indian Navy is commissioned at a colourful function in Cochin. (b) COMBAT COLLEGE: At Mhow, it will impart higher direction in warfare to officer’s lf all arms of the army. 
4. SPORTS FOLIO - SKATING: 1971 world skating championships in Gothenburg, Sweden. 
5. REGIONAL ROUND-UP: (NORTH): (a) DAIRY MELA: Improved varieties of cows at Karnal dairy. (b) LUCKNOW ZOO: Golden jubilee celebrations. (c) CHEHLUM: 'Alam' and 'Taboot' procession in Kashmir. (d) GARDEN OF HEAVEN: One of the most beautiful Mughal gardens in Kashmir.
</t>
  </si>
  <si>
    <t xml:space="preserve">1. Bangladesh NEWS: Pakistani forces continue their ruthless war of repression. Wide spread plundering. Talkie of the British Labour member of Parliament Mr. Douglas Mann. He opposes the Pakistani act. 
2. MARCH OF INDUSTRIES: Small Scale Industries exhibition organised by the Federation of Small Industries of India in New Delhi.
3. NEWS IN BRIEF: (a) LAUNCHING OF SHIP: A new training ship for merchant navy officers is launched at Visakhapatnam. (b) 'INSTANT' TELEGRAMS: Super Express Telegraph Service between Delhi and Bombay (c) SUMMER RUSH: Vacation time, holiday specials, extra trains, additional coaches... 
4. SPORTSFOLIO: BEIGHTON CUP HOCKEY - Finals in Calcutta. Border Security Force v/s Mohan Bagan. Both share the trophy.
5.REGIONAL ROUND – UP (EAST)
</t>
  </si>
  <si>
    <t xml:space="preserve">1. PROFILE OF OPPRESSION: Agonising trek from Bangladesh continues. Millions refugees pour into India. 
2. SCHOOL OF GARDENING: In Srinagar Kashmir. 
3. NEWS IN BRIEF: (a) AICC: All India Congress Committee presided over by Mr. Nijalingappa rededicates itself to the path of
democratic socialism. (b) SKATING RINK: Modern Chandigarh has yet another attraction for tourists. (c) MAHALAKSHMI EXPRESS: New 47-knKolhapur-Miraj broad gauge line of the South Central Railways.
4. POORAM FESTIVAL: Trichur, Kerala. 
5. SPORTSFOLIO - POLO: National Defence Academy vs. 61 Cavalry Jaipur. Western India Low Handicap retains the polo title. 
6. REGIONAL ROUND-UP (WEST): (a) GRIHA NIRMAN BHAVAN: In suburban Bombay, the Maharashtra Housing Board builds a headquarter premises for itself. (b) ART EXHIBITION: At Jaipur. (c) FOLK DANCE: Students of Kadamb, a dance academy of Ahmadabad give a delightful performance. (d) SHIRGAON YATRA: Annual Lairai Jatra at Shirgaon is the biggest Hindu festival in Goa.
</t>
  </si>
  <si>
    <t xml:space="preserve">1. Bangladesh NEWS: Every day nearly 100,000 people are seeking shelter in India. Over 5 million refugees and apart from economic burden on Indian economy, threat of a cholera epidemic spreading far and wide. 
2. INDUSTRIAL NEWS: (a) EXHIBITION OF TV SETS: Exhibition of TV sets and components in New Delhi. (b) INDO-FRENCH EXHIBITION: France in industrial India highlights the value of collaboration between nations in industry. 
3. NEWS IN BRIEF: (a) KING OF NEPAL: En route to Kabul, King Mahendra is received at Palam, New Delhi.(b) PASSING OUT PARADE: 40th course of National Defence Academy, Khadakvasla. (c) PARSI THREAD CEREMONY: In Bombay, a group of Navjot ceremony for 25 Parsi children is organised out of donations to mark the Silver Jubilee of Youth's Own Union a Parsi social welfare organisation. (d) ROCKET LAUNCHING: Rocket motors designed and fabricated by Dept of space engg &amp; rocketry of Birla Inst of Tech Mesra, launched at Hazaribagh, Bihar.(e) NCC: Advance Leadership Course camp at Hirakud Island. 
4. REGIONAL ROUND-UP (WEST): (a) NEW RICE VARIETIES (b) INDUSTRIAL EXHIBITION: At Panaji, Goa. (c) DO IT YOUR SELF EXHIBITION (d) MINI TRAIN: Bombay (e) TOURIST CENTRE: Goa.
</t>
  </si>
  <si>
    <t xml:space="preserve">1. Bangladesh NEWS: Adding to the refugees in India is epidemic. Immediate measures taken. 
2. INDUSTRIAL NEWS: Bharat Electronics Bangalore. 
3. BRAHMPUTRA IN SPATE: At Dibrugarh, Assam, the river touches danger mark. 
4. NEWS FLASHES: (a) PASSING OUT PARADE: Of the Air Force Academy at Hyderabad. (b) WORLD PARLIAMENT OF RELIGIONS; Organised by the Akhil Bharatha Ayappa Seva Sangha at Sasthamkotta near Quilon in Kerala. (c) FLEMINGO LAYS EGGS IN CAPTIVITY: Superintendent Rouben David makes the zoo a home away from home for the flemingoes. 
5. OFF TO ENGLAND: Indian cricket team led by Ajit Wadekar. Veteran cricketer and manager of the team Hemu Adhikari's
talkie. 
6. REGIONAL ROUND-UP (NORTH): (a) FLOOD CONTROL SCHEME: In Gurgaon Dist., Haryana. (b) SUMMER FESTIVAL: Raniket Spring Festival, to boost tourism in Uttar Pradesh. (c) HINDUSTAN AERONAUTICS: Lucknow Division will start producing air craft accessories. (d) PAPERMACHE: Made by Kashmiri craftsmen.
</t>
  </si>
  <si>
    <t xml:space="preserve">1. A TALE OF MISERY: Bombay airport. Demonstrations against supply of American arms to Pakistan greet Vice President GS. Pathak. A three member Canadian Parliamentary delegation visits refugee camps. Talkie.
2. SCIENCE INTHE SERVICE OF MAN: At New Delhi, organised by the Regional Research Laboratory, Jorhat. 
3. NEWS IN BRIEF: (a) JANSANGH SESSION: General Council of Bharatiya Jana Sangh at Udaipur. (b) HINDI WRITERS HONOURED: Eleven Hindi writers from non-Hindi speaking states honoured in New Delhi. (c) AID TO FARMERS: Small Farmers Development Agency helps farmers in Nalgonda Dist. of Andhra Pradesh. (d) TRAIN ACCIDENT: Double collision on the Diamond Harbour section of Eastern Railway. 
4. A VOLCANO ERUPTS: Kivu volcano in the Congo erupts again for the 10th time in this century. 
5. WIMBLEDON 1971: Teenager, Evenne Goolagong meets top-seed Mrs. Margaret Court in an all-Australian Wimbledon women's final. Also Men's final held. 
6. REGIONAL ROUND-UP (WEST): (a) KIRLOSKAR STATUE: Shri. Laxmanrao Kirloskar - bust unveiled in Poona. 
(b) PRESIDENT VISITS NAVSARI - DEAF AND DUMB INSTITUTE: President Giri lays the foundation stone of multi-purpose institute. (c) BIRTH CENTENARY OF KOLHATKAR: Shripad Krishna Kolhatkar.
</t>
  </si>
  <si>
    <t xml:space="preserve">1. SAGA OF FREEDOM FIGHT: In Bangladesh the grim battle between the freedom fighters and the Pakistan army intensifies. 
2. ENVOY TO BHUTAN: Mr. BS Das of India presents credentials to His Majesty, the Druk Gyalpo. He is first envoy from a foreign country.
3. INDUSTRIAL PROGRESS: (a) STEAM TURBINE: Heavy Electricals, Bhopal produces India's first naval steam turbine. 
(b) 1ST PUBLIC SECTOR TRACTOR: First batch of 200 tractors roll out of the HMT plant in Pinjore.
4. NEWS FLASHES: (a) UNICEF RELIEF TO REFUGEES: Airlifted for Bangladesh refugees in Guhati and Tripura. 
(b) INDO-RUSSIAN AGREEMENT: India is to get four cargo liners from the USSR at a cost of about 180 million rupees.
(c) ALLEPPEY TRANSMITTER COMMISSIONED: South India's most powerful medium-wave transmitter in Kerala. 
(d) FLOODS IN BIHAR: Devastation in Patna and Shahabad districts.
5. FUTURE AVENUES FOR YOUTH: Vocational guidance through work experience for high school children. 
6. GREEN LEAF MELODY: All that Nikhil Biswas does is to pluck a leaf. 
7. REGIONAL ROUND-UP (EAST): (a) AMBUBASHI MELA AT KAMAKHYA: Kamakhya temple at Guhati. (b) COFEE HSE:
Patna. (c) LOKTAK PROJECT: Manipur (d) SEMINAR ON QUALITY CONTROL.
</t>
  </si>
  <si>
    <t xml:space="preserve">1. BAPU REMEMBERED: Birla House of yesterday in New Delhi has now become Gandhi Sadan. Homage to the Father of the Nation on his 102nd birth anniversary across the country. 
2. DISTINGUISHED VISITORS: (a) MR. PODGORNY INDELHI: On his way to Hanoi the Soviet President makes a day's stopover in New Delhi. (b) KING AND QUEEN IN TONGA: 11-day state visit to India. 
3. NEWS AROUND THE COUNTRY: SUNIL GAVASKAR: Ace cricketer becomes the "Sportsman of the Year 1970-71". 
4. FESTIVE TIME: (a) DASSERA IN KULU VALLEY (b) MYSORE DASSERA.
5. SPORTSFOLIO: RUGBY - All India and South East Asia Rugby Final held in Bombay.
6. REGIONAL ROUND-UP (NORTH): (a) RESEARCH DESIGNS AND STANDARDS ORGANISATION: Lucknow. It's the prime centre for ultrasonic testing of rails. (b) CATTLE FAIR: North Zone cattle show at Paonta Sahib in Himachal Pradesh. (c) CROSS COUNTRY RACE: Inter-state Cross Country Race in Chandigarh. INR No.1200A: Bangladesh IN TURMOIL. CIVIL WAR IN Bangladesh. HOLOCAUST IN Bangladesh. A PEOPLE IN ARMS. Bangladesh NEWS. ANATOMY OF A REVOLUTION. Bangladesh NEWS. Bangladesh NEWS. PROFILE OF OPPRESION. A WORD OF COMFORT. Extensive coverage on Bangladesh.
</t>
  </si>
  <si>
    <t xml:space="preserve">1. STRUGGLE FOR FREEDOM: Mukti Bahini in Bangladesh keeps up its fight against the Pakistani junta. Interview with Sheikh Abu Nassar, Sheikh Mujibur Rehman’s brother. 
2. INDUSTRIAL PROGRESS (ELECTRONIC PHOTOCOPYING MACHINE): Developed with knowhow provided by National
Physical Laboratory, Delhi. 
3. NEWS IN BRIEF: (a) CIVIL DEFENCE: Despite heavy concentration of Pakistani troops. Volunteers take special care to guard the railway lines. (b) DHANVANTARI JAYANTI: A medical conference is part of this year's Dhanvantari Jayanti
celebrations in Bombay. (c) IKEBANA FLORAL ART: Mysore Garden Festival and Horticulral show. 
4. APPLE TIME: In Kotgarh near Simla apples grow in great abundance. 
5. REGIONAL ROUND-UP (WEST): (a) YUSUF MEHRALLI CENTRE: Tara village in Colaba dist. runs a clinic to serve nearly 30 adjoining villages. (b) FAMILY PLANNING: Vasectomy camp in Ahmadabad. (c) POLICE COMMEMORATION: In Jaipur, tribute to the memory of policemen who have died in service. (d) SMALL FARMERS AGENCY (MP): Bilaspur, Madhya Pradesh. (e) BONE BANK: Started in the Goa Medical College. (f) KHO-KHO: Bhai Nerurkar Cup Memorial Kho Kho Tournaments in Bombay.
</t>
  </si>
  <si>
    <t xml:space="preserve">Editor – S. M. Junnarkar,
Commentary Written By – Zarine D Monte,
Commentary Spoken By - zul Vellani. 
</t>
  </si>
  <si>
    <t xml:space="preserve">1. A MISSION OF PEACE: Paris, the fifth avenue of the Indian Prime Minister Indira Gandhi's mission of peace. French President and Mrs. Indira Gandhi call for a political settlement of the Bengla Desh crisis. On to Bonn, capital of the Federal Republic of Germany. She is welcomed by Chancellor Willy Brandt.
2. A WRITER HONOURED: Dr. Vishwanatha Satyanarayana, a doyen of Telugu literature. His Ramayana Kalpavrikshamu earns for him the highest literary award in the country Bharatiya Jnanapith. 
3. NEWS FLASHES: (a) IMA PARADE: Indian Military Academy Passing Out Parade - Dehra Dun. (b) UNESCO
CELEBRATIONS: Silver jubilee celebrations. (c) CANCER CONFERENCE: 4th National Cancer Conference in Bangalore.
 (d) NUTRITIONAL THERAPY PROGRAMME: Two million children of Bangladesh refugees get benefit from a special nutrition programme. (e) DEBAKI KUMAR BOSE PASSES AWAY: Doyen of Indian cinema died in Calcutta at the age of 73. 
4. TOWARDS FREEDOM: Shahjehan Miya, a senior member of Pakistan's Assistant High Commission in Bombay talks about his changed allegiance to Bengla Desh. 
5. SPORTSFOLIO (VOLLEY BALL) 
6. REGIONAL ROUND-UP (SOUTH): (a) FILM AWARDS (b) WATER SUPPLY (c) RAJYOTSAVA (d) RICE SEMINAR (e) FARMERS TRAINING.
</t>
  </si>
  <si>
    <t xml:space="preserve">1. ON THE PATH OF LIBERATION: Mukti Bahini has liberated about 43000 sq km of Bangladesh. Civil administration has been extended to the newly liberated areas. 
2. SABRE JETS - THREE DOWN: Three Pakistani Sabre jets which intruded into Indian air space were shot down by the Indian Air force Gnats. 
3. WE SHALL DEFEND: Aggressive activities by the Pakistan Army keep our Jawans vigilant all along the borders. 
4. NEWS IN BRIEF: (a) NATIONAL AWARDS FOR TEACHERS: Presented by President VV Giri. (b) INTUC SESSION: 19th session of the Indian National Trade Union Congress, Nagpur. (c) ID-UL-FITR: Festival marks the end of Ramzan. 
5. DOG SHOW: 23rd Indian National Kennel Club Dog Show. 
6. CATCH THEM YOUNG: Indian classical dance competition, Bombay to encourage younger generation. 
7. REGIONAL ROUND-UP (WEST): (a) DHAROI PROJECT: Gujarat. Another step towards agricultural revolution.
(b) GANGANAGAR COTTON FIELD: Border Dist. in Rajasthan is an important centre of cotton cultivation. (c) ALUMINIUM FACTORY: Bharat Aluminium Company has two integrated plants - Korba in Madhya Pradesh and Ratnagiri Plant in Maharashtra. (d) BABY SHOW: Organised by the Citizen's Welfare League, Bombay.
</t>
  </si>
  <si>
    <t xml:space="preserve">1. SPIRIT OF THE NATION: in the midst of war, thousands of people attend a public meeting at Delhi's Ramlila grounds.
</t>
  </si>
  <si>
    <t xml:space="preserve">Sound- A. Viswanatham,
Editor – M. S. P. Haran,
Commentary Written and Spoken By - Zul Vellani. </t>
  </si>
  <si>
    <t>The film shows the various uses of "Tapioca" - a root tuber rich in carbohydrates which is grown in Kerala State. Among the many products derived from tapioca are starch, glucose, dextrose and dextrin.</t>
  </si>
  <si>
    <t xml:space="preserve">Sound – H. P. Shrivastava, 
Editing – U. K. Wadke,
Music – N. Nagesh Rao, 
Commentary Words – Nirmala Matthan, 
Commentary Spoken – Berkeley Hill. </t>
  </si>
  <si>
    <t xml:space="preserve">Cinematography – S. P. Raman, J. L. Ralhan, Narsingha Rao, H. S. Kapadia, 
Sound – T. A. Jagannathan, 
Editing – M. N. Chaubal, 
Script –Samiran Dutta, 
Commentary Spoken – Late Dr. Zakir Husain,
Acknowledgements - Dr. A. Aleem, Dr. K. A. Hamied, Shri. Khursheed Alam Khan, Shri. Ali Sardar Jafri, Shri. A. M. Abdul Hameed, Secretary – Rajya Sabha, M/s. Benett, Coleman &amp; Co. Ltd. , Consulate General, Federal Republic Relations, Andhra Pradesh, Director Of Public Relations, Bihar. 
</t>
  </si>
  <si>
    <t xml:space="preserve">Cinematography – B. Khosla,
Sound – S. D. Patil, 
Editing – M. N. Chaubal, N. S. Patole, 
Acknowledgements – Ashwin Mehta, Mitter Bedi, N. Thiagarajan, 
T. Kashinath, T. S. Nagarajan, Vilas Bhende, Andhra Pradesh Federation of Photographers, Commercial Artistes Guild, Directorate of Advertising and Visual Publicity Photo Division, The Photographic Society Of India. </t>
  </si>
  <si>
    <t>A short documentary on Jawans and officers of the Armed Forces who were disabled in the last war. The film eloquently shows hoe these brave soldiers are courageous and determined to win their battle for new life and how it is now the duty of the public to help them.</t>
  </si>
  <si>
    <t>Cinematography – Mustafa Rizvi, 
Editing – S. Sukhdev, 
Associate Editor – B. L. Maisuria, 
Commentary Words – Sridhar Kshirsagar, 
Commentary Spoken – Partap Sharma,</t>
  </si>
  <si>
    <t>The film shows the progress of the work on the Beas Project. It shows the construction of a reservoir dam at Pong and another dam at Pandoh to divert the water of the Beas River to the Sutlej to augment the storage capacity of the Gobind Sagar reservoir at Bhakra.</t>
  </si>
  <si>
    <t xml:space="preserve">Cinematography – Ashok Sagar, 
Script – Ashok Sagar, 
Acknowledgements - Subrat Shobhana Paintal, Jarnail Singh, Ashok Sagar’s. 
</t>
  </si>
  <si>
    <t xml:space="preserve">Cinematography – Shakti Banerjee, Dhrubajyoti Basu, 
Sound – Jyoti Chatterjee, 
Editing –Aurobindo Bhattacharya, 
Music – Sailesh Roy, 
Script –Snehakar Bhattacharya, 
Commentary Words - Snehakar Bhattacharya, 
Commentary Spoken – Barun Haldar, Printing &amp; Processing – Gemini Colour Laboratory in Eastman Colour. 
</t>
  </si>
  <si>
    <t xml:space="preserve">Cinematography – Govind Nihalani, 
Editing – Shankarrao, 
Music – Vanraj Bhatia, 
Commentary Spoken – Hamid Sayani, 
Treatment – Nita Pillai, 
Subject Specialist – Dr. Aloo Dastoor, 
Research – Rabindra Dharmaraj, 
Recording – Mangesh Desai, 
Production Manager – N. B. Sukhwani. 
</t>
  </si>
  <si>
    <t xml:space="preserve">Cinematography – S. P. Raman, 
Sound – S. C. Chawla, 
Editing – Q. M. Mrza, 
Commentary Words – V. Patanjali, 
Commentary Spoken – Romesh Thapar. 
</t>
  </si>
  <si>
    <t xml:space="preserve">Cinematography – Ram Mhatre, 
Sound – A. Vishwanatham,
Editing – U. K. Wadke, 
Music – N. Nagesh Rao, 
Commentary Words - Jane Swamy, 
Commentary Spoken – Zul Vellani. 
</t>
  </si>
  <si>
    <t xml:space="preserve">Cinematography – Bhanumurthy, 
Sound – Mangesh Desai, 
Editing –Shankar Rao, 
Commentary Words – S. T. Berkeley-Hill, 
Commentary Spoken - S. T. Berkeley-Hill, 
Written – Girish Vaidya. 
</t>
  </si>
  <si>
    <t xml:space="preserve">A rear treat for the lovers of Animation, this experimental film is on a modern painter. Unlike a cartoon film which is a rapidly moving series of photographed drawings in pixilation, a moving object is shot frame by frame and then through clever editing, made to appear in motion. By its nature, this movement is agile, energetic and unpredictable just like the pop art movement. </t>
  </si>
  <si>
    <t xml:space="preserve">Cinematography – Ram Mhatre, M. S. Pendurkar, 
Sound – M. J. Babu Rao, 
Editing –N. D. Keluskar, 
Music – Raghunath Seth, 
Script – N. S. Thapa, 
Commentary Words – Zul Vellani, 
Commentary Spoken - Zul Vellani. 
</t>
  </si>
  <si>
    <t xml:space="preserve">Cinematography – Govind Nihalani, 
Re - recording - Magesh Desai (Rajkamal Kala Mandir),
Editing – Bhanu Divkar, Keshav Naidu,
Asst. Directors – Swadesh Paul, A. G. Devdas, 
Written &amp; Narrated - Dr. Narayana Menon. 
</t>
  </si>
  <si>
    <t xml:space="preserve">Cinematography – B. S. V. Murthy, 
Sound – M. J. Baburao, 
Editing – Ramesh D. Patil, 
Music – N. Nagesh Rao, 
Commentary Words – A. Kuruppaswamy, 
Commentary Spoken – Gerson Dacunath. 
</t>
  </si>
  <si>
    <t xml:space="preserve">Cinematography – Keki F. Mistry, 
Sound – T. R. Madhok, 
Editing – Q. M. Mirza, 
Script – Hakumat Sarin, 
Commentary Words – Arjun Jairamdas, 
Commentary Spoken – Partap Sharma. 
</t>
  </si>
  <si>
    <t xml:space="preserve">Editing – Brian Tagg, 
Music – Nitai Dasgupta, Clen Alford, Shashi Mehta, Keshav Sathe, Madhukar Kothari, 
Compiled By – Sheryn Brandt, Sonny Mehta, Brian Winston, Susan Carp, Teresa Topolski. 
</t>
  </si>
  <si>
    <t xml:space="preserve">Cinematography – D. N. Chandekar,
Sound – T. R. Madhok, 
Editing – Q. M. Mirza, I. M. Vakil, 
Music – Sushil Dasgupta, 
Script – Shekhar Nair, 
Commentary Words – Zul Vellani, 
Commentary Spoken - Zul Vellani. 
</t>
  </si>
  <si>
    <t xml:space="preserve">1. CALL FOR UNITY: During her extensive tour of the country the Prime Minister calls for unity to achieve self-sufficiency.
2. THEY ARE NOT FORGOTTEN: From the Prime Minister a word of cheer for the wounded jawans. Tokens of gratitude in cash and kind are presented Social workers are helping the wounded jawans in hospitals.
3. NEWS FLASHES: a) Nation's gratitude: A job well done and congratulations are in order. A grateful nation sends donations. Funds for purchasing aircraft and Vijayanta tanks, to build up nation's defence for jawans welfare and rehabilitation of war casualties. b) Dy. P.M. of Poland: Mr. Jan Mitrega the Deputy Prime Minister of Poland visits the coal mining areas of Dhanbad and Jharia and for the first time 2 deep-shafts are set up here with Polish collaboration. c) Cattle Fair: Proud farmers from neighbouring states bring in their cattle to a fair at Ghati Subramanya in Mysore. 
4. SPORTSFOLIO: Table Tennis: 33rd National Table Tennis championships at Hyderabad. 
5. HOMEWARD JOURNEY: "Home again" is the fervent hope of nearly 10 million refugees of Bangladesh. 
6. MEN OF VALOUR: INS Vikrant congratulated.
</t>
  </si>
  <si>
    <t xml:space="preserve">1. PREPARING FOR ELECTIONS: 16 states and 2 union territories go to pools to seek the people's mandate. 
2. SPIRIT OF YOUTH: (a) ROCK CLIMBING: training for the cadets of the NCC Academy at Purandhar, Maharashtra. (b) UNEMPLOYED ENGINEERS' COOPERATIVE SOCIETY: Young unemployed engineers in Bangalore form it for manufacturing machine tools with indigenous materials. (c) MR. INDIA 1971: At Calcutta Mr. Malay Roy is selected Mr. India, 1971. 
3. NEWS FLASHES: (a) PM. VISITS ASHVINI: Visits wounded sailors at the Naval Hospital Ashvini. (b) RED CROSS HOME FOR DISABLED EX-SERVICEMEN: At Bangalore, it provides nursing care and medical treatment. (c) OUTER HARBOUR PROJECT Visakhapatnam outer harbour when gets complete it will handle bulk carriers of 100,000 tons for iron ore exports. (d) 7TH CENTENARY OF AMIR KHUSRO: An exhibition in Hyderabad displays the 13th century literary genius. (e) HOECHST RESEARCH CENTRE: Near Bombay, it will help reduce our dependence on import of vital drugs. (f) HANDING OVER DREDGER AGASTI: Built at Mazagon dock. (g) CZECH FILM FESTIVAL: Held in New Delhi. 
4. REGIONAL ROUND-UP (EAST): (a) OPTHALMIC CONFERENCE: At Bhubaneswar. (b) DOLLS FROM EMPTY BOTTLES (c) GAUHATI OIL REFINERY.
</t>
  </si>
  <si>
    <t xml:space="preserve">1. GLORIOUS TRADITION: (a) INVESTITURE CEREMONY: At Rashtrapati Bhavan. Lieutenants General is awarded Padma Bhushan, Padma Vishist Seva Medals, etc. (b) IMA PASSING OUT PARADE: At the Indian Military Academy, Dehra Dun. 
2. Bangladesh TRADE DELEGATION: March 27, 1972. A high level trade delegation from Bangladesh in Delhi headed by
Minister of Trade and Commerce Mr. M.R. Siddique, discussion with Indian Minister for Foreign Trade Mr. L.N. Mishra. 
3. NEWS MONTAGE: (a) FICCI: 45th Annual Session of the Federation of Indian Chamber of Commerce and Industry in New Delhi. (b) TRADE FAIR: 54th Swedish International Trade Fair at Gothenburg, Indian pavilion with a variety of machines.
(c) CHILD ART: Shankar's International Children's Art Competition, New Delhi. Nearly 6000 children from 110 countries participate.
4. LUNA 20: Soviet unmanned spacecraft soft lands on the Moon between the Sea of Fertility and the Sea of Crisis. Homewards journey with lunar samples. (c) KISAN MELA: Organised by the Punjab Agricultural University. (d) TOURIST RESORT: Haryana Govt. has developed the Bhatkal lake into an attractive picnic spot.
</t>
  </si>
  <si>
    <t xml:space="preserve">1. ELECTION IN MIZORUM: In this newly formed union territory, Mizo Union obtains an absolute majority in the assembly. 
2. BONDS OF FRIENDSHIP: Prime Minister of Nepal, Mr. Kirti Nidhi Bista is received by Mrs. Indira Gandhi in New Delhi. Nepalese PM visits the Okhla Industrial Estate. 
3. NEWS MONTAGE: (a) CHIEF MINSITERS' CONFERENCE: In New Delhi, to discuss the wheat price policy and land reforms. (b) INAUGURATION OF RAJENDRA: New merchant navy training ship inaugurated in Bombay. (c) NATIONAL INSTRUMENTS FACTORY: At Jadavpur - it produces sophisticated precision optical instruments. (d) CENTENARY OF ST THOMAS: Madras. 19th death centenary of St Thomas is inaugurated at the Papal envoy Cardinal Convoy. (e) NATIONAL PRINTING AWARDS: Udayavani, a Kannada daily gets the first prize for Indian language papers. 
4. FOR A HEALTHIER WORLD: World Health Day theme is Your Heart is Your Health. 
5. SPORTS ARENA: (a) VOLLEY BALL: BSF v/s Central Reserve Police at Bangalore. (b) CYCLE RACE: Ludhiana to Amritsar cycle race of the Punjab Cycling Assn. 
6. REGIONAL ROUND-UP (SOUTH): (a) NEW SAVING SCHEME (b) MEDICOS' SOCIAL SERVICE (c) NEENDAKARA BRIDGE (d) MADRASA-I-ALIYA (e) MOHAMMED ISMAIL PASSES AWAY (F) FISHERIES – KERALA.
</t>
  </si>
  <si>
    <t xml:space="preserve">1. THE DROUGHT: Eastern India in the grip of severe drought. Prime Minister assures the people of West Bengal of every help in their distress. 
2. FOR BETTER TRAVEL: Rajdhani Express will the fastest train between Bombay and New Delhi, it's fully air-conditioned.
3. THE WORLD OF CHILDREN: An exhibition sponsored by India Investment Centre, New Delhi, shows possibilities of finding export markets for Indian toys. 
4. SPORTSFOLIO: (a) DAVIS CUP INDIA v/s AUSTRALIA – Cubbon Park, Bangalore. Australia makes a clean sweep. (b) BEIGHTON CUP HOCKEY Border Security Force Jullunder meets Mohun Bagan. BSF joint holders with Mohun Bagan last year, win the Beighton cup. 
5. REGIONAL ROUND-UP (SOUTH): (a) OTS PASSING OUT PARDE: Of the Officers' Training School, Madras. (b) PASSING OUT PARADE OF SUB INSP OF POLICE: In Hyderabad. (c) SAHITYA AKADEMI AWARDS: In Hyderabad, Mr. Thapi Dharma Rao, leading Telugu writer is presented with 1971 Sahitya Akademi Award for his commentary on 'Vijayavilasamu'. (d) FCI SALES DEPOT (BANGALORE): Food Corp of India sets up a new sales centre in Bangalore. (e) KERALA'S GIFT TO Bangladesh: Handloom cloth worth a million rupees. (f) KERALA STATE FILM AWARDS: Presented in Cochin.
</t>
  </si>
  <si>
    <t xml:space="preserve">1. A GOODWILL VISIT: At Stockholm (Sweden), at Arlanda Airport, Prime Minister Indira Gandhi is received by the Swedish PM Mr. Olaf Palme. Mrs. Gandhi is on an 11-day visit to Sweden, Czechoslovakia and Hungary. Addresses the first ever UN conference on Human Environment at Stockholm. Prague - capital of Czechoslovakia, Mrs. Gandhi is received by Prime Minister Dr. Lubomir Strougal, Mrs. Strougal, ten Dy. Ministers and other dignitaries. At Charles University in Prague, Mrs. Gandhi is conferred an honorary degree of Doctor of Law. Budapest, Hungary – Mrs. Gandhi is received by the Hungarian PM. Mr. Jeno Fock.
2. DRILLING IN THE DESERT: Oil and Natural Gas Commission drills at Banni (Kutch). Preliminary investigations show interesting rock formations which may contain oil or gas. 
3. SPORTSFOLIO (CYCLE RACE): Trivandrum, Kerala. 
4. REGIONAL ROUND-UP (WEST): (a) PRIME MINISTER IN BASTAR: People of Ahmjhmarh - a remote area of Bastar dist. in MP give a rousing welcome to Mrs. Gandhi. (b) PADYATRA: Four sisters on a 12- year walking tour of the entire country arrive in Bombay. (c) DOCTORS' STRIKE: In Gujarat. (d) SMALL FARMERS (RAJASTHAN): Loans and grants. (e) WHEEL CHAIR GAMES: 4th National Games for the handicapped at Poona.
</t>
  </si>
  <si>
    <t xml:space="preserve">1. VISIT TO YUGOSLAVIA AND AFGHANISTAN: Indian President VV. Giri is welcomed by President Tito. Kabu, the capital of Afghanistan. Due to turbulent weather, the plane carrying the President of India overshoots runway ... a miraculous escape. Mr. Giri is received by King Zahir Shah and the Prime Minister DR. Abdul Zaheer. 
2. A TAXING PROBLEM: Income Tax Department celebrates a mass communication week. 
3. NEWS FLASHES: (a) BAKSHI GHULAM MOHAMMAD DEAD: Former Prime Minister of J&amp;K passes away in Srinagar. (b) 3RD ANNIVERSARY OF BANK NATIONALISATION: Credit is being made available to the most deserving. (c) RAMAGUNDAM THERMAL POWER HOUSE: In Andhra Pradesh, it will generate 62 MW of power for new industries.
4. NEWS FROM VIETNAM: Vietnam has been ravaged by war for almost a generation. In their recent offensive, the National Liberation Front Forces occupied Quantrill and other Northern areas of South Vietnam.
5. PRESS CONFERENCE: Addressed by the Prime Minister in New Delhi.
6. REGIONAL ROUND-UP (SOUTH): (a) FOOTBALLS FOR MALAYSIA (b) SELF EMPLOYMENT SCHEME: In Andhra Pradesh. (c) FILM AWARDSA: At Quilon, Kerala. (d) BANGALORE DERBY: Super Seer leads the field.
</t>
  </si>
  <si>
    <t xml:space="preserve">INR (SOUTHERN REGION) NEWS AROUND THE COUNTRY: 1. PRIME MINISTER OF YEMEN: Mr. Mohsin Ahmed Ali-Ailani in New Delhi. 2. INDO-PAK MILITARY COMMANDERS MEET: At Suchetgarh, an Indian check post on Indo-Pakistan border. (c) CROP INSURANCE: LIC in collaboration with Gujarat State Fertiliser Co. (d) AIR CRASH: Indian Airlines Fokker Friendship near Palam Airport. (e) AUROBINDO CENTENARY (f) INTRODCUTION (TORCH PROCESSION): To invoke the spirit of freedom. 
2. INDIA CELEBRATES 25TH ANNIVERSARY (SOUTH): (a) TAMIL NADU (b) KERALA (c) PONDICHERRY (d) MYSORE 
(e) ANDHRA. INR No.1245 (EASTERN REGION): 1. NEWS AROUND THE COUNTRY: Same as above. 2. INDIA CELEBRATES 25TH ANNIVERSARY (EAST): (a) WEST BENGAL (b) ASSAM (c) BIHAR (d) MEGHALAYA (e) MANIPUR 
(f) NAGALAND (g) TRIPURA (h) ARUNACHAL PRADESH (i) MIZORUM. INR No.1245 (NORTHERN REGION: 1. NEWS AROUND THE COUNTRY: Same as above. 2. INDIA CELEBRATES 25TH ANNIVERSARY (NORTH): (a) HARYANA 
(b) PUNJAB (c) DELHI (d)HIMACHAL PRADESH (e) J&amp;K (f) UTTAR PRADESH. INR No.1245 (WESTERN REGION): 
1. NEWS AROUND THE COUNTRY: Same as above. 2. INDIA CELEBRATES 25TH ANNIVERSARY (WEST): 
(a) GUJARAT (b) MADHYA PRADESH (c) GOA (d) RAJASTHAN (e) MAHARASHTRA.
</t>
  </si>
  <si>
    <t xml:space="preserve">1. THE KING OF CRICKET: This month (September), a hundred years ago Ranjit Singh, wizard of the willow - was born in the princely state of Navanagar. English referred to him as Run-get-Singhji. 
2. A NEW RAIL LINK: Work has started on a rail link between Tirunelveli in Tamil Nadu and Trivandrum in Kerala. 
3. OLYMPICS 72: Munich, Germany: A detailed report. 
4. REGIONAL ROUND-UP (EAST): (a) AIR STATION SILCHAR: 40th station of All India Radio at Silchar in Assam goes on the air. (b) VIVEK PROJECT: Modern homes for jawans in the forward areas under Project Vivek launched in Tenga Valley in Arunachal Pradesh. (c) JAPANESE TOURISTS IN CALCUTTA: 180 of them visit Calcutta on the first lap of their Indian tour. (d) TERRACE CULTIVATION IN NAGALAND: Traditional method of shifting cultivation known as jhumming being gradually replaced by permanent terrace cultivation.
</t>
  </si>
  <si>
    <t xml:space="preserve">Cinematography – Jwahar Ralhan, 
Sound - A. V. Bhashyam, 
Editing – Q. M. Mirza, 
Music – Jyotirindra Moitra, 
Commentary Words – Partap Sharma, 
Commentary Spoken - Partap Sharma. 
</t>
  </si>
  <si>
    <t xml:space="preserve">Cinematography – M. S. Pendurkar, 
Sound – H. P. Srivasthava, 
Editing – U. Harish Rao, 
Music – Raghunath Seth, 
Commentary Words – Zul Vellani, 
Commentary Spoken - Zul Vellani. 
</t>
  </si>
  <si>
    <t>A biographical film on Subhash Chandra Bose, who was born in Calcutta on January 23, 1897. Brilliant in his studies, he went to England to complete his ICS in 1920. Back in India in 1921, Bose plunged into India's freedom struggle. His political mentor was Deshbandhu Chittaranjan Das. The film uses the actual speeches of Bose, synched with his voice. On October 21, 1943 Netaji established the provisional Government of Azad Hind (Free India) in Singapore. He spearheaded his Indian National Army to march towards Delhi for capturing the political power. On December 29 he arrived at Port Blair to take control of Andaman and Nicobar islands. Japan had earlier announced the handing over of these territories to the Azad Hind Government, the provisional Govt. formed by Netaji. The liberation of Andaman was likened by Netaji to the liberation of Bastille during the French Revolution. During the war, Headquarters of INA was shifted to Rangoon. The INA could not reach Delhi for various reasons.</t>
  </si>
  <si>
    <t>Through the small industries pavilion mounted at the Asia-72 Trade Fair held in New Delhi, the film demonstrates a range of products made by the small-scale units. These products show how small-scale industries including rural industries have progressed since India’s independence, when they could produce only simple table lamps. It the late Prime Minister Indira Gandhi who had exhorted youngsters, advising them, "Educated young people should not depend on salaried jobs. They should try to create self-employment. It is only when our young engineers and technical personnel are willing to take risks that the country can prosper."Starting small can often mean going far.</t>
  </si>
  <si>
    <t>Asia-72, the third International Trade Fair held in New Delhi mirrored India’s progress and potential. It show-cased the country's industrial growth. When India had completed 25 years of its independence in1972, it had achieved quite a record growth industrially, especially when it had to start from the scratch. In the words of the late Prime Minister Indira Gandhi, Asia-72 presented "an impressive image of India as it is today and as it hopes to be tomorrow."</t>
  </si>
  <si>
    <t xml:space="preserve">Honey is one of the most attractive food and a golden store house of energy for all age groups. This film highlights the process of honey production and draws attention to the work done by scientists at the Central Bee Research Institute in Pune towards the subject of Bee Botany. </t>
  </si>
  <si>
    <t>A film drawing the history of India's freedom movement, right from1857. People of India had to march on an arduous path which finally led to complete freedom in 1947. Winding through innumerable vicissitudes, it climaxed into the non-violent movement led by Mahatma Gandhi. It was on the midnight of August 14, 1947 India began her 'tryst with destiny'.</t>
  </si>
  <si>
    <t>This is an effective documentary on the most sensitive problems of untouched ability. The central character of the film is a Harijan. The various problems of Harijans have been effectively brought out. However, efforts are being made to establish equality and wipe out this social injustice. The main character comes out with assertion and positive attitude towards the main stream of the country. A film showing an untouchable telling the story about circumstances that still prevail in the country, which have not given equal status to him in the rural India Still the untouchables are looked down upon, the old order has not yet changed.</t>
  </si>
  <si>
    <t>A film signifying the role of science &amp; technology. As the late Prime Minister, Indira Gandhi says in the film, "A nation's standard of living depends on the level of technology it has attained."The film basically focuses on the UN participation with India for training in and application of technology. There was a United Nations Programme in the Regional Engineering College of Warangal in Andhra Pradesh. UNESCO aid was given to this college for training people for industry. UNESCO's assistance to the Central Scientific Instruments Organisation started in 1963, when India signed some bilateral agreements with the UNDP through UNESCO. The film made for UNESCO and the UNDP raises the motto, "from research to application, from application to achievement."</t>
  </si>
  <si>
    <t>A film is about the student unrest and its ramification. It shows students debating among themselves whether they should take part in politics while studying. From the dialogue taking place between the agitating students and the Vice Chancellor, members of the Board the question is raised, "Is it not possible to convert this bubbling energy into something constructive?”</t>
  </si>
  <si>
    <t xml:space="preserve">Cinematography – Shankar Banerjee, 
Sound – Bani Dutta, 
Editing – Madhu Banerjee, 
Music – Asit Ganguli, 
Script - Amitabha Ray, Art- Bijoy Bose, 
Story &amp; Dialogue – Annada Sankar, 
Management – Paresh Chakaravarty,
Lettering – Satyen Bose, 
Acknowledgements – Dr. Bibek Sengupta, Sri. Shailesh Roy, Sri. Nirmalendu Goutam, Sri. Jagadishwar Biswas, Laboratory – United Cine Laboratory, Studio – Calcutta Movie tone
</t>
  </si>
  <si>
    <t>Freedom takes along with it the sense of responsibility towards one's own family and society at large. Children born in the atmosphere of free India should cherish freedom of thought and action while shaping the future for better and peaceful living.</t>
  </si>
  <si>
    <t>A quickie about the Government's endeavour to make the public distribution system effective. It was the time of shortages, especially of wheat, whose supply to every citizen was to be ensured. The film appeals to consumers to desist from the black market. They should help the Government to help themselves. Government cannot achieve anything single handed. It takes two hands to clap.</t>
  </si>
  <si>
    <t>A quickie appealing to people that it might take some time for issuing ration cards, or one may have to stand in the queue for some time to get his or her ration of food grains, but this is better than buying the stuff from the black market. Consumers should help Government so that the Government can help them. It takes two hands to clap.</t>
  </si>
  <si>
    <t>A quickie appealing to consumers to help the Government in making the public distribution successful and wiping off black marketing. If consumers help the Government, the Government can help them. The Government cannot achieve anything single-handed. It takes two hands to clap.</t>
  </si>
  <si>
    <t>The film advising the general public to be alert and vigilant about the artificial scarcity of food grains created through hoarding for profiteering by traders. It appeals to people to avoid black market to buy their food grains, they should instead take benefit of fair-price shops which have a complaint book in which buyers can lodge their complaints if there is any unfair practice resorted to by the shopkeeper. Every consumer has to be a policeman or policewoman to help the Government as the latter cannot achieve a say thing single handed. It takes two hands to clap.</t>
  </si>
  <si>
    <t>The film underlining the importance of the task of rehabilitating the jawans who have lost their limbs on the war front and become disabled. Various Government agencies, civic organisations and welfare bodies chart out their rehabilitation schemes. A specially created Central Rehabilitation Organisation in the Defence Ministry co-ordinates all welfare works. Official and social workers reach out to the war widows and the disabled jawans in need of help in cities, towns, village and remote hamlets. The film explains the various facilities and opportunities that are offered to the gallantry award winners, disabled defence personnel, war widows and their dependents.</t>
  </si>
  <si>
    <t>A film is propagating the virtues of co-operation especially in agriculture, through a success story of a small farmer Govind. Govind could prosper himself thanks to the co-operatives and Government assistance. Many agencies such as National Seeds Corporation, etc. provide improved seeds to farmers, besides scientific advice, banks in rural areas help poor and marginal farmers to take easy loans to develop their farming; co-operative marketing agencies help them sell their produce at a reasonably good price. But co-operation will always depend on the individuals, if they fail, co-operatives will also fail.</t>
  </si>
  <si>
    <t>A film about the work done by the Central Building Research Institute(Rookie) developing and building low-cost school buildings in villages. After intensive investigations, CBRI could develop a technique of construction which can realize a two-room school forRs.8500. With the pre-fabricated units designed by this institute, a building can have a water proof roof within two days, while the rest of building takes 19-20 days. This film shows a model school building and it hopes to change the school landscape of Indian villages.</t>
  </si>
  <si>
    <t>Emphasising the qualitative aspect of food, this film shows some of the ways to obtain nutrition necessary for human health. Some of the examples quoted and shown in the film are Milton, a low cost milk preparation using groundnut protein developed by the Government dairy in Bangalore, Bal Amul, a weaning food containing green gram, salt, wheat, rice, soya flour, sugar, etc., Balahar, made of processed dcereals, grams, edible oilseed flour, Sukhadi is yet another nutrious ready-to-serve food prepared from Balahar mixed with oil and jaggery. Government mobile units demonstrate new recipes of low cost nutrious foods. The film shows how to combat malnutrition.</t>
  </si>
  <si>
    <t>Earthquake is the most terrifying of all natural calamities. Man has no control over earthquakes, which are also unpredictable. India is one of the countries where severe earthquakes have occurred. More than half of its area is vulnerable to modera to severe earthquakes. Moderate seismic zones include Bengal, Bihar, major parts of Uttar Pradesh, Punjab, Delhi, Gujarat and parts of Maharashtra. The severe seismic zones are in Assam, North Bihar, North Uttar Pradesh, Himachal Pradesh, Kashmir, Kutch and the Andaman Islands. The Deccan Plateauhithher to considered relatively stable seismically, is also suspect tafter the Koyna earthquake in 1967. The film suggests several precautionary and safety measures to face earthquakes. It also shows the activities of the School of Research and Training in Earthquake Engineering, University of Roorkee, Uttar Pradesh.</t>
  </si>
  <si>
    <t>A story of cotton textile mills, their healthy growth and sickness Machinery was introduced in the cotton textile industry in India in 1821. For many years after their installation, the mill owners reaping enormous profits but they got them diverted into more lucrative businesses. Many textiles mille fell into of utter neglect and even faced closure. Since 1959, some of the State Governments have been trying to revive the working several sick mills. The first sick mill was taken over by the Government of Maharashtra. On 1st November, 1972, Govt. of India promulgated an ordinance for the takeover of closed and sick mills all over India. This ordinance later became an Act. For the management of these mills, Govt. of India set up the National Textile Corporation.</t>
  </si>
  <si>
    <t>The film about the Indo-Soviet friendship that has given India several industrial projects either through joint-ventures or aid, such as Brauni Refinery in Bihar, Bhilai and Bokaro still plants etc. Around 70industrial projects had been set up with Soviet technical and economic collaboration. Power projects set up with the Soviet assistance accounted for 20% of the total power generation in the country. The Suratgarh farm in the heart of the Rajasthan desert was India's first major mechanised state farm which emerged through Indo-Soviet co-operation.</t>
  </si>
  <si>
    <t>A film introducing the Sanchayika Scheme or a Savings Bank and its working. In schools, the Sanchayika is managed by trustees, including the Principal, two teachers and two student representatives. This film aims to popularise small savings schemes among children, who also learn how to manage a bank.</t>
  </si>
  <si>
    <t xml:space="preserve">Cinematography – N. A. Wadadekar, A. G. Venkateshwar, 
Sound – A. V. Bhashyam, 
Editing – S. S. Kalamkar, 
Music – Vijay Raghav Rao, 
Script – A. R. Sen, 
Commentary Spoken – Nirmala Matthan, 
Animator- V. G. Samant, 
Layouts- V. K. Wankhede, V. K. Wankhede,
Character Designs- D. F. Raut, 
Backgrounds –Pushpa Gopalkrishnan, 
Assistant – P. S. Mahaja, S. K. Tandel, Rekha Ajgaonkar, J. U. Pulekar. 
</t>
  </si>
  <si>
    <t>This film based on a Jataka tale, narrates the story of one of Buddha's disciple, Ananda, who was journeying on foot through the jungle. On the way, to quench his thirst he finds a well but it was meant for the low caste. At the well was Prakriti, a chandalika or an untouchable. For the fainting monk, she was like a dark cloud. After great hesitation since she was a low-caste, Prakriti gave the monk water. Feeling very happy about this experience, she longed for the monk asking her for water every day. Prakriti reveals this to her mother, who is also master in magic arts. She produces multiple images of kindness of the monk on a shattered mirror. Later she actually meets the monk, begging for his forgiveness. She finds that he loved all human beings equally and that there was no difference between a Chandal and a Brahmin. She became his follower.</t>
  </si>
  <si>
    <t>Every family has a dream, but it is only the small family that can realize its dream. Small family can bring happiness for all its members. The film propagating the message of family planning.</t>
  </si>
  <si>
    <t>This film cautions us against the hazards of reckless urbanisation and industrialisation, causing danger to environment. Intensity of air pollution in the city of Bombay with its 500 odd textile mills and chemical factories and other industries can well be imagined. In 1973, Bombay burnt over 9000 tonnes of fuel and spewed out 14 core gallons of sewage every day. Industrial effluents in cities wantonly flow into the rivers and sea, contaminating water, killing the fish and surrounding vegetation. Providing cleaner environment to people is a big challenge. It is a primary need. Government of India collaborated with the UN and the World Meteorological Organisations to establish regional and base stations to keep a close watch on pollution.</t>
  </si>
  <si>
    <t xml:space="preserve">Acknowledgements – Venugopal K. Thakkar, Narendra Kondra, Shankar Rao, Mangesh Desai, Kuldip Sood, Nirmala Matthan, Partap Sharma, Vishnu Mathur. </t>
  </si>
  <si>
    <t>A film about India's industrial achievement in various fields such as railways, the largest nationalised undertaking with 10,700 trains on the move every day. A five-fold increase in the production of motor vehicles, shipbuilding, aluminium, iron &amp; steel industries, etc. al, all developed through a collective might during the two decades of India's freedom.</t>
  </si>
  <si>
    <t>This film informs the viewer about the various vocational rehabilitation centres in the country - at Bombay, Hyderabad, Delhi, Jabalpur, Kanpur, and Ludhiana; and the details about their activities Through these rehabilitation support and proper assessment of the extent and nature of disability, coupled with right training the disabled can become self-supporting citizens. Employers have found the rehabilitated disabled, punctual, hard working and as productive as normal workers.</t>
  </si>
  <si>
    <t>The film is presenting the work of the Indian Navy. Surrounded by the sea, the southern half of India is vulnerable to attacks from the sea, and therefore naval defence becomes a vital factor in the nation's security. India's naval tradition is quite charismatic. The film shows valiant naval officers and their praise worthy work. It also inspires youngsters to take to Navy as their career. Life in the Navy does not mean banishment to the High Seas. There is work on the shore, too.</t>
  </si>
  <si>
    <t>A film about the Central Bureau of Investigation (CBI), the agency that aims at curbing corruption and malpractices in public life. The CBI has a branch in every state which is generally located in the state capital.</t>
  </si>
  <si>
    <t>Introducing the usefulness of the newly introduced Postal Index Number (PIN) system for speedy delivery.PIN identifies a delivery post office by specific numerals. PIN consists of six digits - the first digit from the left indicates one of the eight zones in which the country has been divided, the second digit read with the first indicates the state or sub-region, the third digit read with the first two, indicates the sorting districts on the common.</t>
  </si>
  <si>
    <t>Film on one of the greatest nuclear scientists of India - Homi Bhabha, who was an institution in himself. This film shows the violin-maestro Yehudi Menuhin, scientists Prof. MGK Menon, Prof. Udgaonkar, Mr. Sethna, Dr. Ramanna, Mr. Shiva, Dr. Gopal, Mr. Vasudevachar, Mr. JJ Bhabha, Ms. Indira Gandi and Ms. Bety Bhabha talking about Homi Bhabha. According to Menuhin, Bhabha thought a philosophy of Truth in life and he thought as an artist in action."Bhabha” laid the nuclear and atomic foundation of modern India. When the UN decided to convene a conference on the peaceful uses of atomic energy at Geneva in 1955, Homi Bhabha was unanimously elected as the Chairman of the Conference. His Presidential address was notable for long-range predictions.</t>
  </si>
  <si>
    <t>Kuchipudi is a village, fifteen miles away from Masalipatnam in Andhra Pradesh. This village in its quiet surroundings has fostered a dance form named after it. Known in earlier days as Kuchelapuram, it was here that Siddhendra Yogi settled in the 15th century to train young devotees of the Vaishnava sect to perform his dance-drama, Bhama Kalapam. Training in Kuchipudi involves imparting knowledge of the vedasand shastras. Siddhendra Yogi and Teertha Narayana Yogi, both ascetics are generally credited as the originators of this dance form. The technique of Kuchipudi dance incorporates all three fundamental aspects of classical Indian dance, viz. Nritta, Nritya and Natya. The first part of the film briefly traces the tradition of this dance form.</t>
  </si>
  <si>
    <t>The Hooghly, life-line of the city of Calcutta. In the 15thcentury, the it was the main arm of the Ganges but due to excessive silting over centuries, it has become a narrow and shallow water way. To many Indians, the Hooghly is also Bhagirathi the name evoking the memory of King Bhagirath who brought the Ganges from the Heaven to Earth to save his people. The Hooghly is a tidal river, Due to silt the ebbing takes 7-8 hours, leaving only 4-5 hours for the tide to flow in. The strong current of tide overcomes the weak ebb but the tidal front rises to form bore. Bores and silt have already made shipping difficult. The film about the Hooghly and hopes it offers to Calcutta.</t>
  </si>
  <si>
    <t>A film about Braj and Mathura, the places associated with Lord Krishna's birth. There is timelessness about the land of Braj. When Krishna was born it was prophesied that he would grow up to destroy Kans, the tyrant king of Mathura and free the people of Braj from his tyranny. The prophesy was fulfilled and Krishna's victory is celebrated in Braj to this day. "Land of Krishna" is the story of Krishna in a nutshell.</t>
  </si>
  <si>
    <t xml:space="preserve">Cinematography – M. K. Vighne, 
Sound – T. A. Jagannathan, 
Editing – S. S. Kalamkar, 
Music – Vijay Raghav Rao, 
Script – A. R. Sen, 
Commentary Words - Berkeley Hill,
Commentary Spoken – Berkeley Hill, Animator- Shaila Paralkar, B. S. Mhatre. 
</t>
  </si>
  <si>
    <t>Kuchipudi Dance Part II presents Bhama Kalapam, which is a good example of traditional Kuchipudi. It is homage to Lord Krishna, the eternal lover. The Krishna cult, sustained by deep devotion was the main inspiration of Siddhendra Yogi. The Yogi identified himself with Krishna's consort Satyabhama. Bhama Kalapam rendered as a dance drama, eventually gave shape and substance to the art of Kuchipudi. Vedantam Satyam, the well known contemporary Kuchipudi exponent, noted for his female roles, enacts Bhama Kalapam in this film.</t>
  </si>
  <si>
    <t>Drawing out three hundred-year old history of the Kingdom of Bundi in Rajasthan. Through the visuals of the palaces of princes and their grandeur, the film evokes through poetry, the sentiments of chivalry, love, romance, feminine charm. In a poem, the poet Vidyapatiwonders :. Why is the side-long glance so keen ?. My thoughts touch her breasts. And love awakens in my heart No? When her voice rings in my ears. I want to run away. But my feet refuse to move. How shall I welcome my beloved? In Bundi, only architecture and paintings remain. In the words of a poet....</t>
  </si>
  <si>
    <t>Khajurao, the abode of gods, originally visualised by the Chandela Rajputs over a thousand years ago, situates itself in the midst of the forests of Bundelkhand, surrounded by the Vindyachal Mountains. The Chandela Rajputs wanted to create heaven on earth at Khajurao. In the temple sculptures, the spirit of Bhakti, of adoration holds the mind. Though dominated by the temples of Siva and Vishnu, in this temple town of Khajurao, there are also influences of Jainism, Buddhism and Tantric cult. In the sculptures chiselled by anonymous hands evoke the classical poetry of India.</t>
  </si>
  <si>
    <t>On the twenty-sixth day of November, 1949 India's Constituent Assembly adopted enacted and framed India's constitution. The Preamble to the Constitution began with the words, "We the people of India, having solemnly resolved to constitute India into a sovereign democratic republic...." Upholding its democratic and human character, the Constitution puts forward its cardinal principles in the Preamble in the following words: "And to secure to all its citizens, justice social, economic and political." "Liberty.... of thought, expression, belief, faith and worship." "Equality of status and of opportunity.""And to promote them all, fraternity assuring the dignity of the individual and the unity of the nation." This is an animation film.</t>
  </si>
  <si>
    <t>The moment of Dawn co-existed with the first moment of the Creation."In the beginning," the Vedic rishis said, "was the Golden womb of the Sun." As the first touch of light breaks over an Indian village today, it presents the scene almost unchanged for over five thousand years. The visuals mingling with the notes of Hariprasad Chaurasia's enchanting flute evoke the legend of Krishna and his flute. Addressing Krishna, his beloved Radha said, "Play my Lord, for when you play I forget that you are only a man. I remember who you are."</t>
  </si>
  <si>
    <t>In remote villages of Sambalpur district in Orissa live a group of weavers - creators of some very original fabrics. These weavers have inherited their unique art of weaving from generation to generation. Facing competition from mill-made fabrics, poverty and exploitation there are very few surviving weavers who have kept their old weaving tradition alive. This film demonstrates how these weavers weave sarees, which remain the best examples of traditional Indian weaving. The film also refers to the work of Master Acharya and others who have formed one of the largest weavers' co-operatives in the area.</t>
  </si>
  <si>
    <t>Tie and dye printing on cloth was the pride of ancient India. This art has been carried forward from generation to generation. On the dyed cloth were printed images of gods and goddesses, leaves and flowers, birds and animals, almost every phenomenon of nature and daily life. This traditional art faced almost total extinction until the Khadi &amp; Village Industries Commission decided to intervene. This film highlights how a healthy change in the vital cottage industries has been brought about by the Commission.</t>
  </si>
  <si>
    <t>Demonstrating the examples of the folk art preserved in Gurus day Museum of Calcutta, this film shows various art collected from different parts of undivided Bengal. Some of these include the spiral of "Kalachakra" or the symbol of time past and time future. "Alpana" is the traditional painting on the floor by women."Kantha" used old fabrics joined with coloured thread (kantha) began with the traditional motif of central Lotus. The Islamic kanthahas taken motifs from day-to-day life. It took three generations to complete a kantha. The simple folk and his uninhabited art, theme dies of Patua sangeet, stories of Brata, the traditional dolls -all are disappearing as time passes by, as this reminds us.</t>
  </si>
  <si>
    <t>After mechanisation was introduced in agriculture, there was a need to train people in the art of repair and set things right if something went wrong in the machines. In order to attract youngsters and training them as farm technicians, Extensive Education Institute was established at Neelokheri. This film introduces various activities and courses conducted at this institute.</t>
  </si>
  <si>
    <t>On January 26th, 1950 India became a Sovereign Democratic Republic. It was on this day that the Indian Parliament came into being. This film provides basic information about two houses of Parliament, their position and functioning.</t>
  </si>
  <si>
    <t>An animation film taking a story from the great Indian epic Ramayana. Shabari, a low-cast woman and a devotee of Rama, offers her Lord berries after testing them and assuring herself that they were sweet. Rama is deeply moved by her gesture and accepted the berries. Morale of the story: Break all the artificial caste-based barriers.</t>
  </si>
  <si>
    <t xml:space="preserve">Cinematography – M. K. Vighane, 
Sound – A. Vishvanatham, 
Editing – S. S. Kalamkar, 
Music – Vijay Raghav Rao, 
Script – G. K. Gokhale, 
Animator- B. R. Shendge, V. S. Shankardas, Rekha Ajagavakar, P. H. Bhongade. 
</t>
  </si>
  <si>
    <t>Through the interviews of Dr. Rafique Zakaria, Prof. Mujeeb, Dr. Machve, Dr.L.B.Keny, Dr. Manashi Das Gupta, Mr. Balachander and Prof. Rai, this film highlights the multiplicity of faiths and beliefs that Indian culture can nurture. It also presents a critique of the class-room oriented education system which cannot stimulate emotional integration. A film about national integration begins with lines from Tagore:"Awake my mind, gently awake in this holy place of pilgrimage, on the shore of this vast sea of humanity that is India....."</t>
  </si>
  <si>
    <t>Through cross-section interviews with the artisans, customers, sellers and officials, this film presents a scenario concerning the handicrafts industry. It also draws a historical sketch of the growth of this industry over past two decades.</t>
  </si>
  <si>
    <t xml:space="preserve">The film introducing functions of various attachments of the tractor and their uses in agricultural operations. The tractor is a source of power, generated through power pointer, viz. the drawbar, the hydraulic lift and the three-point linkage, belt pulley and the power take-off. This film explains the operations and functions of each of power pointers, besides other separately attachable bodies such as the planter post-hole digger, ditcher, etc. It shows innumerable operations that the Tractor is capable of carrying out. </t>
  </si>
  <si>
    <t xml:space="preserve">Introducing the activities of the Vaikunth Mehta National Institute of Co-operative Management, this film emphasises on the need and benefit of the co-operative movement. Co-operation is not merely an economic programme; it is a way of life where all people combine to make their economic, social and cultural life a success. Some examples of co-operatives in Maharashtra are cited. As the film says, the co-operative movement is like a Silent revolution. A co-operative cut out the middle-man, the money lender and the commission agent. It is a new experience of living. Jawaharlal Nehru brought out the importance of training in this sphere, when he said, "The co-operative movement will never succeed unless there are trained co-operators. All the goodwill in the world will not produce results, without adequate training."
</t>
  </si>
  <si>
    <t>Nepal, 90,000 sq. km in area, lies between India in the south and the Tibet region of China in the north. Nepal has a rich religious heritage. Nepal is a land of sunshine, beauty and joy. Kathmandu, the capital of Nepal, was once called Kuntipur. Kathmandu is a surprising mixture of the old and the new. India and Nepal have always had friendly relations. This film is a comprehensive coverage of modern Nepal's development in various fields such as communication, power generation, road building, agriculture, education, etc.</t>
  </si>
  <si>
    <t xml:space="preserve">Cinematography – M. S. Gangadhar, 
Sound – T. A. Jagannathan, 
Editing – N. D. Keluskar, 
Music – Raghunath Seth, 
Script – Promila Manchanda, 
Commentary Words - Promila Manchanda, 
Commentary Spoken – Zul Vellani, 
Acknowledgements – The Department of Broadcasting Radio Nepal. 
</t>
  </si>
  <si>
    <t>While providing first-hand information about various simple implements used for seeding and planting, beneficial to farmers, this film attempts to popularise the use of machines which can increase agricultural productivity. The use of simple but better seeding and planting implements such as seed drills, seed-cum-fertiliser drills, etc. can also make agricultural operations more efficient and less wasteful.</t>
  </si>
  <si>
    <t>Demonstrating the model example of Manavendra Naidu of an Andhra Pradesh village, this film shows how paddy crop can be obtained scientifically and abundantly during summer. Assured of regular supply of water, the farmer can grow a second crop of paddy where the winter is mild. It is improved irrigation facilities and the high-yielding variety of seeds that can help grow a second crop of paddy. "Summer Paddy" can obtain higher yield than the Kharif-sown paddy.</t>
  </si>
  <si>
    <t>The film covering the 7-day visit of Don Gregorio Lopez-Bravo, the Foreign Minister of Spain. This official visit was in response to the invitation extended by India's External Affairs Minister, Sardar SwaranSingh. The dignitary had meetings with the President of India, V.V. Giri as also with Prime Minister, Indira Gandhi and several other VVIPs. He also visited many industrial and other places in New Delhi, Bombay and Bangalore.</t>
  </si>
  <si>
    <t>New Delhi, January 10, 1973. The Polish Prime Minister, Piotr Jarozewicz arrives on his eight-day visit to India. During his visit, a trade protocol (1973-75) between India and Poland was signed. This protocol provided for a trade turnover of over Rs.1300 million. Yet another protocol setting the broad perspective of trade expansion was signed. This protocol envisaged taking Indo-Polish trade turnover to Rs.2000 million at the end of the three-year period. This film shows the dignitary visiting various places in Delhi and Bombay.</t>
  </si>
  <si>
    <t xml:space="preserve">Cinematography – Films Division Cameramen, 
Sound – N. P. Sitaram, 
Editing – A. B. Joshi, D. D. Desai, 
Music – N. Nagesh Rao, 
Commentary Words – O. K. Joshi, 
Commentary Spoken – Rabindra Dharmaraj. 
</t>
  </si>
  <si>
    <t>Across the snow covered Hindukush Mountains, lies the land of Afghanistan, the country covering about 700,000 sq. km of land which was once called "Ariana". It came to be called Afghanistan when Ahmed Shah Durrani ascended the throne in 1747 AD. Kabul, the capital of the country is a fine blend of the old and the new. The film shows the visit of India's Vice President Dr. Gopal Swarup Pathak to Afghanistan, which began on June 7, 1973.</t>
  </si>
  <si>
    <t>Addressed to agriculturists, this film demonstrates various techniques to get maximum yield of the new variety of wheat with minimum of inputs. The suggestions include tilling methods, pre-sowing and post-harvesting, etc.</t>
  </si>
  <si>
    <t>The film about multiplicity of textures and colours that the Indian textiles have acquired. They can rival the rainbow. Focussing on the cotton, silk and woollen textiles, the film also provides statistic pertaining to production, mills, employment potential, exports, etc. Long ago, women of Greece and Rome are said to have raved about the finest see-through muslins from India. Silk: India produces all the four strains of natural silk - mulberry, muga, eri and tussar. Wool: Among the modern Indian textiles, wool knits have acquired a good reputation. The film also refers to the ready-made garment industry.</t>
  </si>
  <si>
    <t>This film shows various non-conventional but scientific and economic methods of preserving poultry products as developed by the CFTRI, Mysore. These methods include oil-coating, lime-coating, sodium-silicate solution coating, thermo stabilisation, etc.</t>
  </si>
  <si>
    <t>A film about the living conditions of slum dwellers in the city of Bombay. The candid interviews of slum dwellers reveal their scathing reactions to the slogan of Garibi Hatao, and the pretentions of politicians. These interviews also demonstrate in what inhuman conditions the slum dwellers lead their lives. The inter-cut interview with Mr. Kasbekar, Administrator, Housing Board, presents the official side of the problem.</t>
  </si>
  <si>
    <t>A film showing the virtues of co-operative movement in various fields, including dairy, e.g. the Kaira Milk Producers' Union of Anand in Gujarat, or consumers' co-operatives such as the Triplicate Urban Co-operative Society, which was formed before the enactment of the first Co-operative Societies Act of 1904. The cotton co-operatives in Maharashtra and Gujarat are a great success stories. It briefly is drawing the history of co-operative.</t>
  </si>
  <si>
    <t>This film records the conflict between India and Pakistan in 1971. From this war emerged the independent state of Bangladesh, the erstwhile East Pakistan.</t>
  </si>
  <si>
    <t xml:space="preserve">1. APOLLO- 17: AT Cape Kennedy in Florida, Apollo 17 prepares for its voyage into space. 
2. All India Highway Motor Rally: The biggest motoring event in the country- the All India Highway Motor Rally. 
3. DISTIGUISHED VISITORS: Royal visitors at the Red Fort 
4. NEWS in BRIEF: A. AKHIL BHARAT SINDHI SAHITYA SAMMELAN: The 10th Akhil Bharat Sindhi Sahitya Sammelan in Bombay. B. AFRICAN STUDENTS CONFERENCE: The 20th Annual Conference of the African Students Association in Bombay. 
5. SPORTSFOLIO: NATIONAL LAWN TENNIS CHAMPIONSHIP:- in Calcutta.
6. TELUGU in HARYANA: Nearly a thousand school children in 46 schools in Haryana are today learning Telugu. 
7. YOUTH RALLY - LUCKNOW: The Central Sports Stadium - Lucknow. 
8. HARVESTING MAIZE A NEW WAY: Punjab. another innovation for mechanised farming.
</t>
  </si>
  <si>
    <t>1972 IN RETROSPECT: 1972-An eventful year in India's history. On January 12th India welcomed Banga bandhu Sheikh Mujibur Rahman, President of the People's Republic of Bangladesh.15th August, 1972. The 25th anniversary of Indian independence.1972 brought death and destruction by natural calamities. Simla 1972..... A momentous agreement. India and Pakistan agree to solve their problem through bilateral negotiations.INR NO. 1266 A: THIRD CRICKET TEST- INDIA VS ENGLAND: The third test, England versus India is about to begin at Chepauk in Madras. India is one up in this astonishing series and so - on to Kanpur.</t>
  </si>
  <si>
    <t xml:space="preserve">1.VICE PRESIDENT VISITS ANDAMAN AND NICOBAR: Vice -President G.S. Pathak visits the Union territory of the Andaman and Nicobar Islands. 
2. DROUGHT IN RAJASTHAN: More than 15 million face the rigours of scarcity conditions in Rajasthan. 
3. NEWS FLASHES: A. PRIME MINISTER OF LAOS IN DELHI: The Laotian Prime Minister, Prince Souvanna Phouma, on a four-day visit to the Indian capital calls on President V.V.Giri. B. T.I.F.R. EXHIBITION: Celebrating the 25th year of Indian Independence, the Tata Institute of Fundamental Research, in Bombay, holds an open house- to establish communication between the scientists and the public. C. STUDENTS' CAMP FOR NATIONAL INTEGRATION: A ten-day Inter State Students' Camp for National Integration is organised in New Delhi. 
4. LET'S SWING: It's a bang-bang battle of beats in Bombay-all in the name of pop music.
5. SPORTS NEWS: SERVICES WRESTLING CHAMPIONSHIPS.
6. REGINOAL ROUND -UP (NORTH)- YAMUNA CANAL: The 75-kilometre Augmentaion Canal in Haryana is completed in a record time of 13 months.
7. REPUBLIC DAY IN SIMLA: At Simla, the Republic Day celebrations include an impressive march past by the State Police. 
8. REPUBLIC DAY IN JAMMU &amp; KASHMIR: Republic Day in Jammu and Kashmir is an occasion to honour the freedom fighters and to rededicate oneself to the service of the country. 
9. ROLLER SKATING- CHANDIGARH: Carnival at Chandigarh and the young roll on to the skating rink.... INR NO.1269 (A): 4TH CRICKET TEST INDIA VS ENGLAND: The Fourth Test at Kanpur. A minus point to India for slow batting in the first innings and full marks to England for playing attacking cricket.
</t>
  </si>
  <si>
    <t xml:space="preserve">1. INDIRA MEETS TITO: Mrs. Indira Gandhi visits Belgrade, Yugoslavia. 
2. VICE-PRESIDENT IN AFGHANISTAN: Vice President Shri. G.S. Pathak visits Afghanistan. 
3. A CENTURY OF SERVICE: Bombay Port Trust celebrates its centenary year. 
4. CINE WORKER'S CONFERENCE: at Madras. 
5. REGIONAL ROUND-UP (WEST): a) Motel at Aurangabad - Maharashtra. b) Pushkar Lake - Rajasthan. c) Kutch Art. d) Time To Save Food Is Now. 
</t>
  </si>
  <si>
    <t xml:space="preserve">1. Operation Kharif: The priority Kharif Programme is part of a total plan to produce a hundred and fifteen million tonnes of food grains in 1973-74. The Kharif target is sixty-seven million tonnes. Achieving this output will help relieve the difficult of situation. 
2. N.C.C. Para Training: Join the N.C.C. take a flying jump. 
3. NEWS AROUND THE COUNTRY: a) Ahmadabad Riots. b) Pandharpur Fair: Ashad Ekadashi draws out thousands of Lord Vithal's devotees to Pandharpur in Maharashtra. 
4. SPORTSFOLIO: a) Hand ball: At Julunder the first All India Handball final is fought between Andhra Pradesh and Punjab. b) Invitation Cup: Jocky Ron Butfoy brings to the prince's owners a five-thousand rupee trophy and a handsome prize of one hundred thousand rupees.
5. REGIONAL ROUND UP (WEST) a) Gaon Freedom Fighters Gaon Revolution Day was marked in Bombay as part of India's Silver Jubilee Celebrations b) Hybrid Cotton-Gujarat. c) Sri Ram Mandir - Jaipur. d) Car Rally - Maharashtra.
</t>
  </si>
  <si>
    <t xml:space="preserve">1. Stamp Craft: Stamp collection is a popular hobby and the Iyer family of Bangalore go about it in a big way...
2. NEWS IN BRIEF: a) Today's India Exhibition: The Kodak Gallery, New York...The spirit of India today. b) PAK POWs repatriated: India has so far repatriated two thousand two hundred sixty-four prisoners to Pakistan since Feb., 1972. The talks between the Indian and Pakistani delegations are in progress. c) Jana Sangh Session: - The Bhartiya Jana Sangh holds its All India General Council Session at Hubli. d) Ship for Bangladesh: The second Indian cargo liner renamed "banglar sampad" is handed over to Bangladesh at Calcutta. Built at the Vishakhapatnam shipyard in 1971.e) New Gujarat Ministry. f) Albino Birds and animals - Ahmadabad zoo. 
3. SPORTSFOLIO: a) Inter Railway Badminton: Central Railway Vs South Eastern Railway. South Eastern Railway wins. 
4. REGIONAL ROUND-UP (NORTH) a) Lok Kalyan Samiti - Delhi: A charitable institution established in 1952, is giving extensive medical aid to the poor. b) Housing Colony-Faridabad. c) Banks Reach Villages - Uttar Pradesh. d) Medical Aid - Punjab. e) Painting Competition - Jammu and Kashmir.
</t>
  </si>
  <si>
    <t>Prime Minister Indira Gandhi lowers a time capsule-a record of the first tewenty-five years of India's history since independence....into a deep well at the historic Red Fort. This marks the completion of the Silver Jubilee Celebrations of Indian Independence. On the occassion of the twenty sixth anniversay, Mrs. Indira Gandhi says: ( Talkie). At Gandhi Smriti, the Prime Minister lays a wreath at the martyr's column before inaugurating the Hall of Nation Builders. A new museum unfolding the saga of the nation's struggle for freedom. A route march brings to a close of the Independence Day programme in the Capital.</t>
  </si>
  <si>
    <t xml:space="preserve">1. PABAN BRIDGE: Rameswaram, an important pilgrim centre, is separated from the main land by a narrow creek. Long Paban Road Bridge linking the island with the mainland. 
2. 'THE WOMAN’: Sponsored by the Max Muller Bhavan, the Second World Exhibition of photography opens in Bombay. 
3. SARASWATI THE SAVIOUR: The Narmada River flooded over the many districts of Madhya Pradesh. From the flood-ravaged district of Hoshangabad comes the story of Saraswati the teenage daughter of a fisherman. She rescued 150 marooned people from Malakhedi village.(Talkie). 
4. GAJRAJ KESHAVAN: Keshavan, the temple tusker, on completing 52 years of service and 65 years of age. The title 'Gajrajan' is conferred on him. It's an unusual celebration at Guruvayoor, Kerala. 
5. REGIONAL ROUND UP (EAST):a) First Lessons in Nagaland: For boys and girls in the Tuensang district of Nagaland this is their first taste of school. b) A Tragedy - Manipur: Tragedy overtakes a firework dealer in Imphal, Manipur. c) Do-Addiction Centre - Arunachal Pradesh: The problem of opium addiction is severe in the Tirap district of Arunachal Pradesh. d) Santaldih Project- West Bengal: A thermal power project is in the Purulia District of West Bengal, at Santaldih.
</t>
  </si>
  <si>
    <t xml:space="preserve">1. THE PIONEER PUBLISHER: The vision of a patriot guided G.A. Natesan in his work as a publisher. 
2. ROCK PAINTINGS: The Bhimbetka caves, near Bhopal, Madhya Pradesh. The earliest rock paintings at this site are ascribed to a period ten-thousand years ago.
3. NEW ARRIVALS: We two - we have five... fine specimens of royalty in the animal kingdom at Ahmadabad zoo. At Trivandrum, the first born in the hippo family. 
4. FOREIGN NEWS: Many of the scars of death and destruction can still be seen in North Vietnam. 
5. SERVICES AQUATICS: The Inter services Aquatics... at the Eastern Command Swimming Pool, Calcutta. 
6. REGIONAL ROUND UP (SOUTH): a) Mastakabhisheka - Mysore a top Gomatagiri in Mysore, pilgrims converge for the twenty fourth Mastakbhisheka ceremonies. b) Industrial development – Tamil Nadu: Anaikaraipatti in the industrially backward district of Ramanathapuram, Tamil Nadu. c) "Work while you learn" - Kerala: The Kerala Students Union inaugurates a programme to foster the spirit of dignity of labour. On a small plot of land, near Trichur students along with others learn to grow tapioca - a staple food of the people in Kerala. d) Pineapple Project - Andhra Pradesh: The Simhachalam hills, Andhra Pradesh. The State Bank of India advances loans to help marginal farmers and agricultural labourers. The scheme is the Pine Apple Project.
</t>
  </si>
  <si>
    <t xml:space="preserve">1. A DISTINGUISHED VISITOR: The royal guests from Nepal King Birendra and Queen Aishwarya are on an eight day state visit to India, they were welcomed by President Giri and Mrs. Gandhi at Palam airport, New Delhi. This visit will enlarge the spheres of economic co-operation and highlight the similarity of approach between the two countries. 
2. NEWS FLASHES: a) Meghna Bridge - Bangladesh: The vital railway bridge over the Meghna River in Bangladesh was destroyed by Pakistani troops in 1971.The task of reconstructions was assigned to Indian Railways. The tree Spans were erected in just over twelve weeks - a record time. Sheikh Mujibur Rehman, Prime Minister of Bangladesh re-opens the bridge renamed as Bangabandhu Bridge. b) "Sweeping" change - garbage clearance (Calcutta): Stirred to action by the threat of DIR and roused to shame the Corporation Conservancy Staff, the personnel of the National Voluntary Force and member of the Civil Emergency Force try to make a "sweeping” change. c) Marine Morcha - Bombay: Several hundred fishing crafts jam the waters at Kasara Bunder. The small fishermen demand a protection of their rights to fish off Bombay harbour unhampered by big trawlers. 
3. FESTIVE TIME: All over the country people celebrate Navratri-Dussehra dedicated to Sakti in her various aspects - Amba, Chandi or Durga. 
4. REGIONAL ROUND UP (NORTH): a) Community Development - Punjab: The credit goes to Satwant Kaur who bags the National Award for the best Gram Sevika for 1971-72. b) Fruit and Fruit preservation - Himachal Pradesh, Jammu and Kashmir: The Community Canning and Fruit Preservation Centre give training and facilities to the people to process and preserve their surplus fruits and vegetables. c) Cycling Feat - Uttar Pradesh: A feat of endurance and some unusual acrobatics in Lucknow's Lal Bagh Park. The star performer is Saudagar Prasad Sahni hailing from Bihar. He's been cycling non-stop for one hundred and forty-four hours. INR 1305 (A): A GREEN HOPE: A welcome relief for increased and integrated production in various states. In Karnataka...(Talkie in English). The overall strategy more acreage for high-yielding varieties and better crop management practices ( Talkie in Hindi).A co-operative in Tamil Nadu advances money, fertilizers, pesticides. An integrated plan has brought the benefits of both electricity and water to the farmers of Haryana. During the last ten years, agricultural production in India has recorded an average annual increase of 2.34 percent. (Talkie in Hindi). Prevention is not only better than cure but also the only cure. (Kannada Talkie).
</t>
  </si>
  <si>
    <t xml:space="preserve">1. IRANI CUP: The Irani Cup Match at Bangalore. Ranji Trophy Champions - Bombay Vs Rest of India. The Rest of India wins the Irani cup on the first innings. 
2. NEWS FLASHES: a) 25 years of Research-Ahmadabad: Twenty five years ago Dr. Vikram Sarabhai founded the Physical Research Laboratory in Ahmadabad. b) Delhi Bandh: Commercial and industrial activity comes to a halt as the call for a Delhi Bandh becomes a reality. c) Nirankari Sant Samagam: The mission believes in social equality and the Service of Man. 
3. WORLD OF ART: The fourteenth Annual Art Exhibition opens in Srinagar. An added attraction this year is the Travelling Exhibition sponsored by the Lalit Kala Academy.
</t>
  </si>
  <si>
    <t xml:space="preserve">1. IN MEMORY OF CHACHA NEHRU: Jawaharlal Nehru's eighty-fourth birth anniversary. The nation paid homage with deep love and respect at his Samadhi. 
2. NEWS FLASHES: a) Protest against Petrol Prices. b) Pushkar Fair: Pushkar, the sacred city, eleven kilometres from Ajmer in Rajasthan. Brahma, the Lord of creation was looking for a place to perform a Yagna. A flower fell from his hand and there sprang up a fountain-the Pushkar Lake, where Hindus from far and near rejoice on the occasion of Kartik Purnima. c) 'Mother' passes away: The Mother, a devoted exponent of Shri. Aurobindo's ideals. The mother was the presiding spirit of the Shri. Aurobindo Ashram at Pondicherry.
</t>
  </si>
  <si>
    <t xml:space="preserve">1. INDIA WELCOMES BREZHNEV: The Soviet Communist Party Chief, Mr. Leonid Brezhnev, arrives in New Delhi on a five-day official visit. 
2. INDIPEX 1973: A ten-day India International Philatelic Exhibition is inaugurated in New Delhi. 
3. NEWS FLASHES: a) HAL inaugurated: PM Indira Gandhi inaugurates the assembly and production shops of the accessories division of the Hindustan Aeronautics at Lucknow. b) Attack on P.I.B.: Apparently inspired by outside elements, the crowd attacks Governmental Institutions, such as the Press Information Bureau. c) Dr. Erhard Eppler visits India: The West German Minister for Cooperation Dr. Erhard Eppler, is a special invitee at the inauguration of the new computer system at the Indian Institute of Technology, Madras. d) Sonepur Fair: The Occasion - the grand mela for Karthik Purnima. Fair is one of the biggest of its kind. e) Glandria for Rajasthan Atomic Power Station: One of the most sophisticated and vital components of a Nuclear Power Station, the reactor vessel, technically known as the Calandria, at the Rajasthan Atomic Power Project. 
4. MOTHER DIVINE: The Mother Divine, who continued the mission of Shri. Aurobindo, at Pondicherry Ashram. Apart from the Ashram, the International Community Centre of Oroville will remain an everlasting tribute to the vision of the mother. 
5. SPORTSFOLIO: The finals of the Eighth All India Civil Services Volley Ball Tournament at Hyderabad.
</t>
  </si>
  <si>
    <t xml:space="preserve">For A Better Future – Prime Minister’s Call
The Prime Minister Srmt. Indira Gandhi draws attention on ‘planning’ to be an integral part in the functioning of free India. She considers the last 20 years to have laid a secure foundation of the nation’s economic strength and future growth which will help to overcome poverty. She highlights the forming of 5 year plans as a chart of action and effort that the nation has to put it. The Prime Minister stated that economic growth and social justice are not conflicting objectives but something to be reconciled and advanced together through such plans. She assured people that the plan is a blue print which will ensure better standards of living and also enhance national strength. She recognized the failure in mobilizing talent and the existing distance between people and the plans. She appeals to people from public or private enterprises to work with faith and confidence. The Prime Minister showed concern about sufferings of people due to the rise in prices but also reassured efforts of the government in bringing stability. She also declared that the 5th plan emphasis will have to be placed on non inflationary methods of financing development programmes. She appeals to the people of the country to consider issues affecting them in the wider national perspective and stresses on hard work and co-operation to be the need of the hour. 
</t>
  </si>
  <si>
    <t>The petroleum crisis became intense in 1972 despite India's remarkable achievement in oil exploration activity. The pre-50sdemand of 2.6 mn tonnes of petroleum per annum rose to 23 mn tonnes in 1972. In order to bridge the demand-supply gap, India had to import about 70% of its oil requirements. This film makes a general appeal to adopt economy drive for use of petroleum and its products, but at the same time increase agricultural reduction to make the country’s economy more robust.</t>
  </si>
  <si>
    <t>The film about Amir Khusro, the courtier, poet, philosopher, musician. Amir Khusro was born around 700 years ago in Patiali village of Etah district now in Uttar Pradesh. He was the son of a Turkish nobleman, Ameer Saifuddin Mehmood, who migrated to India from Baluch during the reign of King Shamsuddin Altamash. Khusro's father was a devotee of the great Sufi saint, Hazrat Nizamuddin, whose favourite disciple was Amir Khusro. Khusro knew no barriers of religion. He spoke the language of eternal humanism. To India, Khusro gave new ragas and raginis. Qawali is his major contribution to devotional music. The sitar and the tabla are also Khusro's gifts. Through his life, Khusro symbolised the ideal of brotherhood, of secularism.</t>
  </si>
  <si>
    <t>The film made on the occasion of the silver jubilee of the Industrial Finance Corp. of India, which was established in 1948. During twenty five years, the IFCI had assisted over 600 industrial units in various industries including sugar, textiles, engineering, chemicals, fertilizers, paper, rubber, automobiles, etc. both in the corporate and co-operative sectors. The film also explains how loans are secured from the IFCI and what is the procedure for repayment.</t>
  </si>
  <si>
    <t>A campaigner for keeping the city clean. Through wit and humour, it portrays the typical problems faced by a city-dweller, whenever he moves around through filthy surroundings. It stresses the necessity of throwing garbage and waste into the bins and boxes provided and maintain cleanliness.</t>
  </si>
  <si>
    <t>Maker of this film, S. Sukhdev says in the beginning: "On the 16th of April, I read a news items that there is going to be an all India railway strike. I got a little worried; we decided to take the camera out to the people and asked them a few questions."Views from the cross-section of society are elicited on the question whether such a strike should take place or not.</t>
  </si>
  <si>
    <t xml:space="preserve">Cinematography – B. Khosla, P. M. Baokar, 
Sound – M. J. Babu Rao, 
Editing – N. D. Keluskar, 
Music – Vijay Raghav Rao, 
Assistant – Salim Shaikh David. 
</t>
  </si>
  <si>
    <t>The film about the nation-wide railway strike in May 1974. The director of S. Sukhdev goes around to personally interview across section society - workers, coal miner’s railway authorities, executive in steel plants, railway commuters, etc. to elicit their views on the railway strike.</t>
  </si>
  <si>
    <t xml:space="preserve">Cinematography – Bhanumurthy, 
Editing – Mohan Rathod, 
Script – B. D. Garga, 
Acknowledgements – B. B. C. London, Keystone London, India Office Library London, Film Finance Corporation, Visva – Bharati Shantiniketan, Unit 3 M M, IPTA, Bimal Roy Films, S. Sukhdev, K. A. Abbas, Mrs. Santosh Sahna, Vittal Bhai Jhaveri, Fernau Hall, Jean Bhownagary, Sandy Koffler, Mrs. J. Lawson. 
</t>
  </si>
  <si>
    <t>The film providing information, through interviews with professionals, traders, income tax officers, etc., about the procedures of paying income tax. A new approach to tax assessment called the Summary Assessment Scheme was introduced in 1972-73, when 2,650,000 assessments were completed. The Summary Assessment Scheme was 'based on trust'. While educating the tax payers about their rights and duties, they are also cautioned against non-payment of tax.</t>
  </si>
  <si>
    <t>Violence, What price ?, Who pays ? The film appealing people to desist from violent means to solve any problem. It is the innocent who becomes a victim of violence perpetrated by visited interests and anti-social elements.</t>
  </si>
  <si>
    <t>Banks make investment possible through people's savings with them. They support self-employment and agricultural development. Bank nationalisation was to benefit a wider spectrum of society. This film while generally introduces commercial banking activity to popularise banking habits among people.</t>
  </si>
  <si>
    <t>This film introduces one of the most prominent and progressive writers of India, Krishan Chander. His literary works such as Panch Loafer, Daani, Mahalaxmi ka Pool are described. The film also introduces Joe Ansari and KA Abbas, two writer friends of Krishan Chander, to whom he narrates his biography. Krishan Chander's short stories and novels have been translated into sixty languages of the world. In 1955, he had gone as a member of the Indian film delegation to China. Government of India awarded him the Padma Bhushan.</t>
  </si>
  <si>
    <t>The film propagating the message of family planning.</t>
  </si>
  <si>
    <t>Harindranath Chattopadhyay was a versatile poet, painter, dancer, singer and also a politician. This film which was made during his life time, presents Harinda (as he was popularly called) and his philosophy of life. Born April 2, 1898 at Hyderabad, Harinda was 75 when this film was made. Honoured with the Padma Bhushan by the Government of India in 1973, Harinda draws his autobiographical sketches in this film.</t>
  </si>
  <si>
    <t>This film depicts the history of various communication systems in India, including postal services, the growth of telephonic services from local facility to the overseas communication service which began in 1971. Various features of the telecommunication network are also explained.</t>
  </si>
  <si>
    <t>The film describing the Adventure Course in Mountaineering conducted by the Himalaya Mountaineering Institute, Darjeeling. The course, meant for boys between 15 and 20 years, is intended to develop character, comradeship, physical fitness, discipline, self-reliance and the ability to think and live adventurously.</t>
  </si>
  <si>
    <t>A film exhorting youngsters to join air force. Air force life is informed through a letter written by a young air force officer to his friend.</t>
  </si>
  <si>
    <t>The film is showing how youth can render service to society through the National Service Scheme (NSS). There are various causes for which students can meaningfully contribute, for instance, teaching the illiterate through NSS, one can find a purpose in life.</t>
  </si>
  <si>
    <t>The film is propagating family planning. A father of so many children, who is not even able to buy a shirt for himself as there are many other priorities.....</t>
  </si>
  <si>
    <t>The film is exhorting youngsters to join the army. It shows a young boy just out of the school being urged by his girl friend and her brother, a Major, to join the Indian army.</t>
  </si>
  <si>
    <t>One of the early documentaries on Satyajit Ray. Here world-renowned Indian film-maker narrates the process of his film making.</t>
  </si>
  <si>
    <t>A biographical film on the world renowned ornithologist Dr. Salim Moizuddin Abdul Ali(Dr. Salim Ali). Born in Bombay on 12th November, 1896, Salim's interest in birds began when at the age of ten he had shot a sparrow with his air gun. Later he was introduced to the Bombay Natural History Society by his uncle. Salim Ali spent his lifetime in company of birds. To his credit are many original contributions to the study of bird life in India. The great ornithologist and environmentalist, Salim Ali has also penned many erudite and informative articles on the subject. The film shows Salim Ali, in the autumn of his life, in great company of birds.</t>
  </si>
  <si>
    <t>The film creating awareness against food and drug adulteration resorted to by unscrupulous traders for monetary gain. According to some estimates about 2000 people die every year due to food adulteration, and nearly 12% of our children grow up bearing the scare of slow poisoning while millions suffer permanent disability. In India nearly one-third of food articles fall in the adulterated category. The film guides consumers about precautionary measures, and the work of the Consumer Guidance Society and, Food &amp; Drug Administration.</t>
  </si>
  <si>
    <t>Propagating blood donation, while imparting knowledge about the blood banks in the country and their working. The film includes interviews with voluntary blood donors, a social worker, and experts associated with blood banks, including Dr. Narayanan and Mrs. Leela Venkataraman.</t>
  </si>
  <si>
    <t>The film depicting a true story of a Harijan village called Dhani near Farrukh Nagar in Haryana. The Dhani inhabitants through their determination and hard work turned the most barren land around into a green, productive expanse. Helped by the officers of the Small Farmers Development Agency, the Dhani folks learnt the new and economical techniques of agriculture. They could infuse their lives with new optimism.</t>
  </si>
  <si>
    <t>Shipping history of India. Though there were some efforts to develop shipping industry in the pre-independence India especially by the India Steam Navigation Co. which was established way back in 1919, a well-organised shipping industry could develop only after independence. The first Indian-built ship, Jala Usha was launched by Jawaharlal Nehru in March, 1948. The Directorate of Marine Engineering Training was established in 1949 with its headquarters in Calcutta and branch establishment in Bombay. Since then India has achieved a tremendous progress in merchant navy and ship building activities.</t>
  </si>
  <si>
    <t>Heart diseases are causing more and more deaths all over the world. The incidence of heart disease is also increasing in India. In the city of Bombay in 1940 heart disease was the ninth major cause of death. While in 1960, it occupied the third place headed only by infections and tuberculosis," according the well known heart specialist Dr. KK Datey. Various information about heart disease is provided through interviews with Dr. Patmavati, a renewed cardiologist, etc.</t>
  </si>
  <si>
    <t>Poultry farming can be a profitable business facing the growth demand for the poultry products. The poultry farmers can also avail of necessary help extended by the Government sponsored Intensive Poultry Production Project. Small farmers may find poultry farming a good source of supplementary income.</t>
  </si>
  <si>
    <t>A brief cinematographic report on the string puppets of Rajasthan, their traditional method of manipulation, changing idiom and the living conditions of the puppeteers who live nomadic life. The circulation of films in India through a wide distribution system has made the travels of these nomad puppeteers completely ineffectual. The average puppeteer's repertoire consists of the ancient dance and drama entertainment - Amar Singh Rathore. In the absence of puppeteer work, they have developed two distinct but allied skills: making of statues and selling puppets as toys, as also street singing.</t>
  </si>
  <si>
    <t>The historic city of Jaisalmer in Rajasthan was founded by Raja Jaisalin 1156 AD, when he abandoned his earlier capital of Ludorva, 10 miles away. This film introduces us to this medieval Indian city, its layout and architecture characterised by the havelis.</t>
  </si>
  <si>
    <t>All matter is made up of tiny invisible particles called atoms. Atom consists of electrons, protons and neutrons. In a chemical reaction, electrons are exchanged between atoms to form molecules. In the process the nuclei of the reacting atoms remain untouched. With such reactions, man makes new materials. The film explaining in detail characteristics and uses of atom.</t>
  </si>
  <si>
    <t>The film taking the viewer around the Nehru Zoological Park at Hyderabad. It also includes a brief interview with the curator of this zoo.</t>
  </si>
  <si>
    <t>The Indian melody is made up of notes which are related purely by the continuity. There is no such thing in Indian music as an exact quarter tone, but there are sharps that are sharper than the sharps of the diatonic scale and flats which are flatter.</t>
  </si>
  <si>
    <t xml:space="preserve">Cinematography – Govind Nihlani, 
Editing – Bhanu Divkar, Keshav Naidu, 
Written and Narrated – Dr. Narayana Menon,
Re-recording – Mangesh Desai (Rajkamal Kala Mandir)
</t>
  </si>
  <si>
    <t>The Rural India Complex at Asia'72 - an exposition that reflected the diversity of India. Through various prototypes India's rural environment as projected in this complex is shown in the film.</t>
  </si>
  <si>
    <t xml:space="preserve">Cinematography – Ravi Gupte, 
Sound - Editing – Bal Korde, 
Music – Danial, 
Script – Hamid, Madan, 
Commentary - Hamid, 
Animator- Shasshi , Suresh, 
Graphic – Prakash, Ravi, Rekha, Rashmi. 
</t>
  </si>
  <si>
    <t>A film showing the life and work of the artist Sobha Singh, who was known as the painter of the people. For fifty years, Sobha Singh had been painting popular themes in popular forms. Born 1901 in Punjab, Sobha Singh joined the army as a draftsman in 1919 and went to Iraq. He came back to India in 1925. The artist’s house in the Kangra valley is itself his gallery. At 73, when this film was made, the painter of the people was agile and sensitive to his surroundings</t>
  </si>
  <si>
    <t>Based on a Panchatantra tale, this animation film highlights the moral "You don't have to be big and strong to be successful. You just have to be clever."</t>
  </si>
  <si>
    <t>A film drawing cricketing biography of India's veteran cricketer Vinod Mankad. "Mankad was only twenty when he made his first appearance in representative cricket against Lord Tennyson's team in 1937-38," says Vijay Merchant, adding "In England in 1946 he helped me to put on 293 for the first wicket against Sussex. Mankad was also a great bowler. Against New Zeeland Mankad hammered 231 in the fifth test at Madras and created a world record with opening partnership of 413 with Pankaj Roy. Mankad retired from the competitive cricket in 1962 at the age of 45. Praised by the doyen Bradman, Mankad established himself as a" world class all-rounder," according to John Arcott.</t>
  </si>
  <si>
    <t>The film narrating the story of King Shivaji of Maharashtra, who fought the mighty Mughal Empire under Aurangzeb with his small band of soldiers. Shivaji was a master of guerrilla warfare. Added to his military genius it was his personal courage which inspired his soldiers to victory. Among the memoires of the courtiers, ambassadors and historians, we discover the account of the magnificence of Shivaji coronation in 1674. Shivaji was born in 1630, when the Nizamshahi kings ruled over most of Northern Maharashtra. The sultan of Bijapur ruled parts of South India. On the coast, Siddis of Abyssinia were dominant. The Portuguese were already opening the doors for colonialism.</t>
  </si>
  <si>
    <t>Violence only brings death and destruction. Do you want this to happen again? Asks this film.</t>
  </si>
  <si>
    <t>A film about sufi saint Baba Sheikh Farid of Punjab. Sheikh Farid said, "Those alone are true devotees whose heart is sincerely in love with God/those indifferent to Him are a burden on earth." Farid-ud-Din Massud was born at Kotwal in Punjab in 1173 AD. As a child he received all his education from his mother Qarsam Bibi. Khwaja Moin-ud-Din Chisti was so impressed with the young Farid that he remarked to Khwaja Qutub-ud-Din Bakhtiar Kaki that Farid was a lamp that will illuminate the Silsilah of Dervishes. The city of Faridkot in Punjab owes its name to Baba Farid, around whom many legends are woven.</t>
  </si>
  <si>
    <t xml:space="preserve">The film's "I" represents various images of an Indian - a child, a father, a sun, a husband, a wife, a friend, a Jawan, a farmer, a journalist. Also an enigmatic truth - existence of an untouchable. Still India had to fulfil many ideals and dreams. </t>
  </si>
  <si>
    <t>The film is showing the announcement of the national awards for the best films by the Union Minister of Information &amp; Broadcasting. Addressing the press at New Delhi, Chairman of the Films Awards Jury, Romesh Thapar tells about the functioning of the jury and how they arrived at their decisions. The award for the national best Feature film went to Nirmalayam, a Malayalam film produced and M. T. Vasudevan Nair. A Kannada film Kaadu Girish Karnad bagged the award for the second best film. The Special Award for the best feature film on national integration went to Garam Hawa, M. S. Sathyu. The Award d for excellence in direction went to Mani Kaul for his film Duvidha. The film shows interviews with the award winning directors.</t>
  </si>
  <si>
    <t>"The film poem of my story "Lost Child" was given to me to experiment with. I dedicate this allegory to all the anonymous heroes, heroines, technicians and devotees who made this celluloid poem."- Mul Raj Anand</t>
  </si>
  <si>
    <t>The third Asian International Trade Fair hosted by the Government of India on the occasion of India's 25th anniversary of independence was inaugurated on November 3, 1972 by the late Prime Minister, Indira Gandhi. This fair was supported by the United Nations. This film presents the inaugural celebrations, various VIPs' visit to the fair and general features of the fair.</t>
  </si>
  <si>
    <t>The film depicting development of irradiated larval vaccine for the control of lungworm disease affecting sheep. Considered as a unique achievement in the field of veterinary science, this vaccine was developed for the first time in Asia by the Indian Veterinary Research Institute at Izat nagar in Uttar Pradesh.</t>
  </si>
  <si>
    <t>An instructional film showing how cross breeding of cattle is done to produce a new strain in India. The cross-breeds have high milk potential and hence higher profits. This film demonstrates the process of crossbreeding and its aftermath, besides mechanical milking and milk testing.</t>
  </si>
  <si>
    <t>A short TV filler showing the sitar maestro Pandit Ravi Shankar performing. On this string instrument, he plays the raga Lalit, a morning raga sung or played between 4 AM and 5.30 AM.</t>
  </si>
  <si>
    <t>India has always faced the problem of supplying adequate food grains to people at economic prices. This problem has been aggravated by recurring famines. During the last twenty eight years of independence, the complexion of the food problem has changed, but the basic issues of shortages remains. Though India's production of food-grains remarkably went up after the successful Green Revolution, people still have to face food shortages mainly because of black-marketing and hoarding by the vested interests. Behind the Breadline is a constant fight against the hoarder, against the black-marketer, against the trader profiteering in human misery.</t>
  </si>
  <si>
    <t>A film demonstrating how excess green fodder can be preserved in a silo-pit in the form of silage. Such preservation of fodder may come handy as buffer stock during the period of scarcity. This method of preservation developed by the National Dairy Research Institute at Karnataka is especially useful for large dairy farms.</t>
  </si>
  <si>
    <t xml:space="preserve">Cinematography – Vijay Parmar, 
Sound – K. A. Padmanabhan, 
Editing – Kamal Sen, 
Music – Sushil Das Gupta, 
Commentary Words – Neethi Ravindran, 
Commentary Spoken - Neethi Ravindran. 
</t>
  </si>
  <si>
    <t>October 12, 1973, New Delhi. H.M. King Birendra Bir Bikram Shahdeo and H.M. Queen Aishvarya Rajya Lakshmi Devi Shaha of Nepal arrive on their first visit to India. The film shows the guests meeting V.V. Giri, and Indira Gandhi, respectively President and Prime Minister of India. The royal guests went around historic and industrial places during their stay in India.</t>
  </si>
  <si>
    <t>March 4, 1974, New Delhi. His Excellency Mr. Stanko Todorov, Chairman of the Council of Ministers of the People's Republic of Bulgaria arrives on his seven-day official visit to India. The film showing the guests meeting Indian Prime Minister, late Indira Gandhi and their going around various places in India.</t>
  </si>
  <si>
    <t>B. M. Mehra / A. S. Agnihotri</t>
  </si>
  <si>
    <t>January 22, 1974, New Delhi. Prime Minister of the Republic of SriLanka, Madam Sirimavo Bandarnaike arrives on her third visit to India. This film shows parleys between Madam Bandarnaike and Indira Gandhi, the late Prime Minister of India. During these talks, the outstanding problem pertaining to 150,000 persons left over in the Indo-Ceylon Agreement of 1964 was cleared. Sri Lanka agrees to confer citizenshipon 75,000 and India agrees to accept for repatriation of 75,000. The Sri Lankan Prime Minister also met President of India and several Indian dignitaries, she also her participated in the Republic Day celebrations in New Delhi.</t>
  </si>
  <si>
    <t>February 28, 1974, New Delhi. Dr. Abdul Rahim Navin, Minister of Information and Culture of Afghanistan arrives on his nine-day visit to India. This film shows the dignitary meeting President V.V. Giri and Dr. Nurul Hassan. It also follows the dignitary's itinerary.</t>
  </si>
  <si>
    <t>His Imperial Majesty Mohammed Reza Pahlvi Aryamehr, the Shahenshah of Iran on his third (since 1956) visit to India. The film showing the guests meeting with the President late Fakhruddin Ali Ahmed and the late Prime Minister Indira Gandhi also follows HH's visits to various places in New Delhi, including the National Gallery of Modern Art.</t>
  </si>
  <si>
    <t xml:space="preserve">Cinematography - Kyavar Shori, 
Sound – Bombay Sound Service, 
Editing – Ramdas, 
Script – Nila Kelkar, 
Commentary Words – Shil Kumar, 
Commentary Spoken - Shil Kumar, 
Acknowledgements – Dr. Ranbir Singh, R. L. Mathur, Shri. Devendra Sharma, B. N. Mathur, Nilkanth Sharma. 
</t>
  </si>
  <si>
    <t>Formerly a part of Assam, the Naga Hills and Tuensang Division became a full-fledged state of Nagaland of the Indian union in 1963. In the first ten years of statehood, Nagaland has moved forward steadily to join the mainstream of national progress.</t>
  </si>
  <si>
    <t>The film propagating the message of family planning. Here is a story of an office clerk and his wife with so many children. It is a suffering story thanks to the over-sized family.</t>
  </si>
  <si>
    <t>The film elaborately showing the cricket test series between India and England. The first test was played between December 20 and 25, 1972at Ferozeshah Kotla, New Delhi. England won this game. The second test was played at Calcutta's Eder Gardens, on December 30, 31 1972 and January 1 - 3, 1973. This test was a thriller all the way with India winning in photo finish. At Chepauk, Madras was played the third test between January 12 and 17. India won this critical game too. The fourth test at Green Park, Kanpur, January 25, 27 - 30, 1973 ended draw. On to Bombay for the fifth test. Played between February 6and 8, and 10-11, 1973, this game also ended in a draw. India won the rubber 2 - 1.</t>
  </si>
  <si>
    <t>A film about Bhutan and the peaceful Bhutanese people. Bhutanwas earlier known as Mongyol, or the Ancient Land. Till 8thcentury people in Bhutan were very superstitious, they believed in witchcraft. But later many reforms were introduced, and especially after the spread of Buddhism, life changed. There are hundreds of monasteries in Bhutan. The film shows the event when the young Jigme Singye Wangchuk was crowned. In the North-East part of India, Bhutan is situated at an altitude of over 20,000 ft. with a population of about one million.</t>
  </si>
  <si>
    <t>This film shows how the state of Punjab which had initiated the Green Revolution, has taken a lead in adopting the scientific methods of family planning. Some tubectomy camps at Amritsar, Patiala, etc. are shown.</t>
  </si>
  <si>
    <t>After the partition of India and Pakistan, about 10 million people have crossed the boundary dividing India and East Pakistan. A massive influx of refugees took place in 1970 when war between West and East Pakistan took place &amp; later became an independent nation, Bangladesh. This film shows some refugee camps while interviewing a camp officer and a refugee.</t>
  </si>
  <si>
    <t xml:space="preserve">1. REPUBLIC DAY - ANDAMAN AND NICOBAR: Some of the freedom fighters join with the islanders to celebrate the Republic Day. 
2. IN REMEMBRANCE: 77th Birth Anniversary of Netaji Subhash Chandra Bose is celebrated all over the country. 
3. NEWS AROUND THE COUNTRY: (a) ARMY IN AHMEDABAD: Law and order situation in Gujarat is fast returning to normalcy after the army has moved in. Union cabinet ministers in Ahmadabad. (b) BUFFALO STORY: Indian Council of Agricultural Research has launched a project for buffalo improvement. (c) DOCTORS' STRIKE: Junior doctors of Delhi hospitals continue their month old strike defying the Government's ultimatum.
4. WHITE SPLENDOUR: In Kashmir, engineers and labourers work on preventing ice from entering the turbine of Upper singh Hydel Project.
5. BULL FIGHT - INDIAN STYLE: As part of the tourist Pongal festival "Jallikattu" is staged. 
6. REGIONAL ROUND-UP (SOUTH): (a) TOWARDS SELF-RELIANCE - KERALA: Child nutrition program - Govt. of Kerala in collaboration with CARE have developed indigenous food product. (b) GROUND WATER RESOURCES - TAMIL NADU: Exhibition in Madras. (c) A NEW LIFE - KARNATAKA: Home for destitute children. (d) PADDY - A.P.
</t>
  </si>
  <si>
    <t xml:space="preserve">1. DISTINGUISHED VISITORS: (a) PM OF BULGARIA'S VISIT: Stanko Todorov accompanies by Mrs. Todorov in India. In New Delhi, PMs of the two countries meet. (b) PM OF MALDIVES: Ahmed Zaki accompanied by his wife on goodwill visit to India. 
2. NEW MINISTRIES: (a) NEW MINISTRY SWORN IN PONDICHERRY: A minority government led by S. Ramaswami of the Anna DMK is installed in Pondicherry for the first time. (b) UDF MINISTRY SWORN IN NAGALAND: Chief Minister Vizol is sworn in at Kohima. 
3. ENEMY WITHIN US: Adulterated edibles make many rich. It is the poor who pay the heaviest price. Talkie – M. K. Rangnekar Commissioner, Food and Drug Administration, Maharashtra.
4. NEWS IN BRIEF: (a) EX-SERVICEMEN FOR NICOBAR: 300 ex-servicemen and their families are leaving under the resettlement scheme of the Union Ministry of Defence. (b) NETAJI SUBHASH BOSE TANKER: Built in Japan for the Shipping Corp of India. (c) TT KRISHNAMACHARI PASSES AWAY: TTK, former Union Finance Minister, passed away in Madras.
5. SPORTS: (a) NATIONAL CYCLE POLO CHAMPIONSHIP: Hyderabad. (b) TENNIS CHAMPIONSHIP: Ramnathan Krishnan Vs Premjit Lal. Lal wins.
</t>
  </si>
  <si>
    <t xml:space="preserve">1. NEW MINISTRIES: (a) UTTAR PRADESH: H. N. Bahaguna heads the new state ministry. (b) ORISSA: Headed by Mrs. Nandini Satpathy, the 17-member council of ministers is installed. 
2. WELCOME VISITORS: Over 1000 foreign tourists of the luxury Liner SS France on a world cruise, touch Bombay. 
3. FISH CULTURE: A high yielding fish culture has been developed by the Cuttack sub-station of the Central Inland Fisheries Research Institute. 
4. NEWS AROUND THE COUNTRY: (a) PM HONOURED: Jamia-iUrdu of Aligarh confers on Mrs. Indira Gandhi Daktur-e-Adab, Doctor of Literature in recognition of her service to the cause of Urdu. 
5. GUJARAT ASSEMBLY DISSOLVED: (a) After 66 days of rioting. Mr. Morarji Desai who had undertaken an indefinite fast for the dissolution breaks his fast. (b) HOLY FESTIVAL.
6. SPORTS NEWS: (a) CYCLE RACE: Bombay-Khapoli-Bombay cycle race is organised by the Maharashtra State Cycling Association. 
7. REGIONAL ROUND – UP (NORTH): (a) YUV VANI (b) PLASTIC BAGS FOR MILK (c) DRY CELL PLANT (PUNJAB): Punjab Anand Dry Cell Plant is inaugurated at Mohali. It's a joint venture between Punjab Govt. and a leading manufacturer of dry cells in Japan. (d) AGRICULTURAL KNOWLEDGE (UTTAR PRADESH): Govind Ballabh Pant Uni. of Agriculture and Technology organises a kisan mela at Pant Nagar.
</t>
  </si>
  <si>
    <t xml:space="preserve">1. TRIPARTITE TALKS: Foreign Ministers of India, Pakistan and Bangladesh meet in New Delhi. 
2. POONA UNIVERSITY HONOURS PRIME MINISTER: On the occasion of its silver jubilee, it confers an honorary degree of Doctor of Literature on Mrs Indira Gandhi. 
3. ON THE WRONG TRACK: This INR presents a cross-section of public opinion on damage caused to Indian railways due to strikes, etc. 
4. REGIONAL ROUND-UP (WEST): (a) RAJASTHAN DAY: A series of mergers of several princely states of the region with the Indian Union led to the formation of greater Rajasthan on March 30, 1949. A cultural evening to celebrate the 25th Rajasthan Day. (b) SCHOOLING WITH A DIFFERENCE - GUJARAT: Boys and girls of Rarasmiya Primary School near Bhavnagar learn the value of waste. (c) BHAGORIA FESTIVAL - MADHYA PRADESH: In olden days, the Bhagoria festival - the word means 'running away' – encouraged pre-marriage elopement. Situation has changed now. (d) RURAL FAIR - MAHARASHTRA: At Akloj in Maharashtra a big fair is held to reward farmers for their productivity.
</t>
  </si>
  <si>
    <t xml:space="preserve">1. INDIA’S NUCLEAR EXPLOSION: Saturday, 18th May, 1974 - India carries out its first nuclear explosion. Talkie: Dr. Homi Sethna, Chairman of the Atomic Energy Commission.
2. INDO-BANGLADESH ACCORD: Prime Ministers of India and Bangladesh meet in New Delhi. Various issues resolved. 
3. REPORT ON RAILWAY STRIKE: On May 15th, Central Labour Organisations except INTUC responded to a call of sympathy for striking railwaymen. General trends over the country shown.
4. NEWS FLASHES: (a) ANIMAL SKINS: Armed with the Wild Life Protection Act, officials are raiding illegal possessors of animal articles. (b) FROZEN FROG LEGS: Last year India sent overseas 2698 tonnes of frozen frog legs valued at about 45 million rupees. (c) SPRAYING AGAINST MOSQUITO MENACE: Gujarat State Agro Industrial Corp is conducting a program to control the menace. 
5. HIGHLIGHTS OF THE DAVIS CUP: Crucial doubles of the East Zone Davis Cup Final. 
6. REGIONAL ROUND-UP (EAST): (a) LITERARY AWARDS - WEST BENGAL: Calcutta - Awards instituted by Ananda Bazar Patrika, Desh and Ultorath magazines are presented. (b) DEAF &amp; DUMB SCHOOL - TRIPURA (c) DAIRY DEVELOPMENT - MIZORAM: A report.
</t>
  </si>
  <si>
    <t xml:space="preserve">1. KING OF BHUTAN CROWNED: Indian President V.V. Giri present at the coronation ceremony at Thimpu, the capital of Bhutan, among other world leaders. 
2. FILM AWARDS: Vice President Pathak presents the Shama - Sushma awards for 1973. Production, direction, acting, music, lyrics and dialogue writing - all branches of filmmaking receive recognition. In Bombay, the third annual Lions Film Awards Nite.
3. INDIA Vs ENGLAND FIRST TEST: At Old Trafford, Manchester. England lead. 
4. REGIONAL ROUND-UP (NORTH): (a) URS OF KHWAJA NIZAMUDDIN AULIA 669th death anniversary observed in Delhi. (b) ROCK CLIMBING – JAMMU &amp; KASHMIR: In Srinagar. (c) VARANASI HOTEL - UTTAR PRADESH: Run by the Tourist Development Corp.
</t>
  </si>
  <si>
    <t xml:space="preserve">1. NEW PRESIDENT: Chief Justice Ajit Nath Ray administers the oath of office to Mr. Fakhruddin Ali Ahmad. Outgoing President V. V. Giri greets him. Talkie. Mr. V. V. Giri is given a warm send-off as he departs for Bangalore. 
2. NEWS FLASHES: (a) INDEPENDENCE DAY - NAGALAND: At Kohima the State Capital, the Governor presents Commendation Certificates. (b) FLOOD HAVOC CONTINUES: in Gujarat, the Narmada rises menacingly.
3. SPORTS FOLIO: FESTIVAL BULL FIGHTING - At Pamplona, near Madrid in Spain. 
4. REGIONAL ROUND-UP (WEST): (a) HOME FOR THE HOMELESS (GUJARAT
Villagers of Nadisar and Vallavpur in Panchmahal Dist. who lost their homes during floods last year are rehabilitated by the Tata Relief Committee. (b) DAYANAND BANDODKAR REMEMBERED (GOA): The first chief minister of Goa remembered on the occasion of his first death anniversary. (c) STUDENTS SHOW THE WAY (RAJASTHAN): Pupils from a school from Kishnagar stage a benefit performance in Bombay to help raise funds for their institution – K. D. Jain School.
</t>
  </si>
  <si>
    <t xml:space="preserve">1. EXCELLENCE IN CINEMA: Vigyan Bhavan in New Delhi is the venue for 21st National Film Awards for 1973. Best feature film: Nirmalayam (Malayalam) MT Vasudevan Nair, best actor P. J. Antony.
2. INDIA, USA AND THE WORLD: During his recent visit to USA, Mr. Swaran Singh calls on the US President Mr. Geralad R. Ford at the white House. Talkie: Mr. Singh's address to UN General Assembly, New York - he refers to India's nuclear explosive experiment.
3. NEWS IN BRIEF: (a) JAGAT PRIYA LAUNCHED: A multipurpose cargo ship launched at Hindustan Shipyard, Visakhapatnam. (b) NS BENDRE FELICITATED: Fellowship of the Lalit Kala Academy. A retrospective exhibition of his work during the past four decades is organised on the occasion. 
4. TRAINING FOR CINEMA AND TV: in Poona, the UN Dev Program hands over the newly constructed Television Training Centre to the Film &amp; Television Institute of India. Delivering convocation address is Mr. Satyajit Ray. Talkie. 
5. REGIONAL ROUND UP (SOUTH): (a) GANDHI JAYANTI - TAMIL NADU: Functions in Madras. (b) NANDI AWARDS - ANDHRA PRADESH: State Awards for the best feature films presented in Hyderabad. 1971 best feature film "Chelleli Kapuram".
</t>
  </si>
  <si>
    <t xml:space="preserve">1. WORLD CONGRESS OF PHYSIOLOGICAL SCIENCE: Convention Hall of Ashoka Hotel in New Delhi is the venue. President Fakhruddin Ali Ahmed's inaugural address. Talkie. India-born Nobel Laureat Dr. Hargobind Khorana's address. Another Nobel Laureat and President of the Royal
Society, Sir Alan Lloyd Hodkins' address. 
2. INDO-US RELATIONS LOOK UP US Secretary of State Dr. Henry Kissinger in New Delhi. He calls on the Indian Prime Minister. 
3. FESTIVE TIME (a) ID-UL-FITR: Prayers, greetings and gaiety. (b) DASSARA: In Delhi's Ramlila grounds, the burning of effigies of Ravana and his cohorts attracts large crowds, including tourists. 4. SPORTSFOLIO: (a) DCM FOOTBALL FINAL: In New Delhi. East Bengal retains the trophy. 
5. REGIONAL ROUND-UP (NORTH): (a) ROAD SAFETY WEEK - DELHI: Organised by the Delhi Traffic Police. (b) SAND FILTER SCHEME - PUNJAB: In Abohar in Punjab bordering on Rajasthan a scheme to provide drinking water to 80,000 inhabitants. (c) HANDICRAFTS - JAMMU &amp; KASHMIR: A handicrafts centre trains girls in embroidery, knitting, tailoring and doll making.
</t>
  </si>
  <si>
    <t xml:space="preserve">1. EVEREST MEMORIES: In Bombay, the oldest living Everest NE Odell recalls the tragic disappearance of Mallory and Irvine in the 1924 expedition. 
2. JUBILEE OF TEXTILE RESEARCH: Ahmadabad Textile Industries Association celebrates its silver jubilee. Founded in 1949, ATIRA has well equipped pilot plants, etc. 
3. NEWS IN BREIF: (a) HUNGARIAN PRIME MINISTER: Mr. Jeno Fock accompanied by his wife in New Delhi. Seeks new areas of cooperation with India. (b) CONGRESS RALLY: In Patna, it is staged to counter the movement led by Jaya prakash Narayan who demands dissolution of the State Assembly. (c) U THANT IS NO MORE: Former UN Secretary General is no more. He was the first recipient of the Nehru Award for International Understanding. 
4. SPOTLIGHT ON CRICKET: India Vs West Indies – at Bangalore. 
5. GRAND PRIX TENNIS: Left handed Tony Roche of Australia meets Onny Prun of New Zealand in the singles finals of the 50,000 dollar Grand Prix tournament. In the doubles, the Amritraj brothers face Parun and Dick Crealy. 
6. REGIONAL ROUND UP (NORTH): (a) CAMPAIGN AGAINST TB - UTTAR PRADESH
(b) BALANCED FERTILISER - PUNJAB (c) CANNING &amp; FRUIT PRESERVATION - JAMMU &amp; KASHMIR.
</t>
  </si>
  <si>
    <t xml:space="preserve">1. TWENTYFIFTH CENTENARY OF MAHAVIRA'S NIRVANA: Year-long celebrations will commemorate the 2500th anniversary of the Nirvana of Lord Mahavira Talkie: Mrs. Indira Gandhi. 
2. WORLD FOOD PROBLEM: In London, 69-year old American Karl Wallenda risks his life to focus attention of this grave problem. UN World Food Conference in Rome. 
3. DISTINGUISHED VISITORS: (a) PRESIDENT NIMERI: of Sudan in India. He is greeted by the Indian President and members of the Cabinet. (b) PM OF HUNGARY: As a result of talks between the PMs of India and Hungary, a new dimension is sought to be given to cooperation in the fields of culture, education, medical science, press, radio, television, tourism and sports. 
4. WINDIES WIN FIRST TEST: At Bangalore. Detailed report. 
5. REGIONAL ROUND UP (EAST): (a) AHINDRA CHOWDHARY DEAD: Noted stage and screen artist died in Calcutta at the age of 79. (b) HIGH POWER TRANSMITTER - ORISSA: Commissioned in Cuttack. (c) INDO-DANISH CATTLE CENTRE - MEGHALAYA: Not far from Shillong it aims to train personnel in feeding, breeding and management of cross-breed cattle. (d) CHATT MELA - BIHAR: Important festival for married women. A dip in the holy Ganges is part of the ritual.
</t>
  </si>
  <si>
    <t xml:space="preserve">1. WHITE REVOLUTION WANTED: India plays host to the 19th International Dairy Congress in New Delhi. 
2. HONOURED GUESTS: (a) GDR PM: Chairman of the Council of Ministers of the German Democratic Republic Mr. Horst Sindermann is warly welcomed in New Delhi. Jt. Commission on Economic, Scientific and Technical co-operation established. (b) CZECH PM: Dr. Lubomir Strougal has wide ranging talks with Indian PM Indira Gandhi. 
3. NEWS FROM ABROAD: (a) SOUTH AFRICA AND UN: At the UN a ruling by the President Mr. Bouteflika of Algeria to ban South Africa from the current session receives overwhelming support. (b) ARAFAT AT UN: UN Headquarters in New York had the tightest security measures ever enforced for the arrival of the leader of the Palestinian Liberation Organisation Mr. Yasser Arafat. 
4. SPIRITUAL HERITAGE: (a) GOA EXPOSITION: 13th exposition of the 122 year old sacred relics of St Francis Xavier at old Goa. (b) GURU NANAK BIRTHDAY (c)NIRANKARI MISSION: At the Nirankari Sant Samagam in Delhi. 
5. NEWS IN BRIEF: (a) INS HIMGIRI (b) HARSHA VARDHANA: A luxury-cum-cargo ship designed and built in India. 
6. WORLD OF SPORT: NATIONAL TENNIS CHAMPIONSHIP. 
7. REGIONAL NEWS (SOUTH) : RAIL-CUM-ROAD BRIDGE. WOMEN POLICE KERALA.
</t>
  </si>
  <si>
    <t xml:space="preserve">FOR CARRIER OF SERVICE: a) I.M.A. passing out parade b) N.C.C. Day. Brief news. </t>
  </si>
  <si>
    <t>A tour conducted by the Directorate of Field Publicity takes people to the Lakshadweep Island to familiarise them with the land and its people, their culture and way of life. The film underlining the importance learning through travelling.</t>
  </si>
  <si>
    <t>Through its work, the National Chemical Laboratory (NCL), Pune has been contributing to the nation building activity for the last quarter of a century. Depicting the role of NCL this film also underlines the role played by the chemical industry in general towards betterment of people's life. Numerous chemical products have contributed to socio-economic uplift meant of people.</t>
  </si>
  <si>
    <t>An autobiographical short about the life and work of Swamy Dayanand Saraswati, one of the great social and religious reformers of India. The child Mool Shankar, later to be known as Swami Dayanand Saraswati, was born in the town of Tankara in Gujarat in 1824. In his boyhood, Mool Shankar set out in search of Knowledge. He became an ascetic. For fifteen years, this son of a rich Brahmin, wandered throughout the country, subsisting on charity. Eventually he reached Mathura where he found an old guru, Swami Virajanand Saraswati, who was even more implacable in his condemnation of all super situations. Based upon his beliefs that God was formless, endless and unchanging and that He was the cause of all Knowledge and of all that is known through Knowledge, Swami Dayanand Saraswati founded the Arya Samaj in April, 1875 in Bombay. Soon, the message of Arya Samaj spread across the country.</t>
  </si>
  <si>
    <t xml:space="preserve">Cinematography – H. S. Kapadia, 
Sound – N. P. Sitaram, 
Editing – N. N. Vernekar, 
Music – Raghunath Seth, 
Script – Nagaraja Sharma, 
Commentary Words – Zul Vellani, 
Commentary Spoken - Zul Vellani, 
Animator- K. S. Bansod, R. R. Joshi. 
</t>
  </si>
  <si>
    <t>A film going into the history of Jainism. Attaining the Nirvana, over 2500 years ago Mahavira was the last of the 24 Tirthankara of the present cycle of time, the first Tirthankara was Rishabhnath. Mahavira's birth and following quest for the Nirvana is narrated. The film depicts the spread of Jainism across the country, its temples, it a body literature known as Agamas and Shastras, preserved in Jain Bhandars for centuries, its tradition of painting, its sculpture, including the Sravanbelgoda in Karnataka, where the Mauryan emperor Chandragupta retired in espousing the vows of a Jainmonk. It is here in these sacred hills that in a later period, Chamundrai carved a 57 feet monolith image of Gomateshwara Bahubali, the son of the first Tirthankara.</t>
  </si>
  <si>
    <t xml:space="preserve">Cinematography – Bhanumurthy, 
Sound – Raj Trehan, 
Editing – Mohan Rathod, 
Music – Jaidev, 
Script – Jagmohan, 
Commentary Spoken – Partap Sharma, 
Acknowledgements – Shri. Digamber Jain Atishaya Kshetra, Mahavirji, Shri. Jain Math, Sravanabelagola, Archaeological Survey of India, New Delhi, National Museum, Patna, Govt. Museum, Madaras, Sate Museum, Lucknow, Trustees of Jain Temple At Karanja, Deograh Temple, Bihar State Digamber Jain, Tirthakshetra Committee, Bharatiya Jana path, New Delhi, Late. Dr. Moti Chandra, Dr. Kasturchan Kastiwal. 
</t>
  </si>
  <si>
    <t>Gujarat faced unprecedented drought for the third consecutive year in 1975. The previous drought had left nearly 13,000 villages in distress, over 20 million people in the grip of scarcity. This film generally narrates various relief measures introduced by the Government to fight the drought.</t>
  </si>
  <si>
    <t>Atomic energy is used in industry and for the generation of power. It is used in agriculture and for the most advanced forms of medical treatment and research. This film talks about India’s progress in the field of atomic research and development. India has a number of research nuclear reactors, the first of which the Apsara, was launched in 1955 and went critical in August 1956. Through interviews with Dr. Bhabha, Dr. Sethna and Dr. Ramanna, Dr.P.K. Iyengar, etc. explains various uses and importance of atomic energy, besides providing information about the Rajasthan Atomic Power Station, Tarapore Power Station, cirrus reactor, about radio isotopes, implosion technique, etc.</t>
  </si>
  <si>
    <t xml:space="preserve">Cinematography – M. S. Pendharkar, 
Sound – M. J. Babu, Rao, 
Editing – K. M. Nayak, 
Music – Vijay Raghav Rao, 
Script - M. S. Pendharkar, 
Commentary Words – Partap Sharma, 
Commentary Spoken - Partap Sharma. </t>
  </si>
  <si>
    <t>The film introducing the Bhilai Steel Plant and various measures taken there to boost productivity of men and machines.</t>
  </si>
  <si>
    <t>A quickie appealing to people to drop their craze for foreign goods and buy goods made in India. Be Indian, Buy Indian.</t>
  </si>
  <si>
    <t>A quickie appealing to people against wasting food.</t>
  </si>
  <si>
    <t xml:space="preserve">Cinematography – H. S. Kapadia, 
Sound – A. V. Bhashyam, 
Editing – S. S. Kalamkar, 
Music – Vijay Raghav Rao, 
Script – B. R. Shendge, 
Commentary Words – S. V. Vasudev, 
Commentary Spoken – Mrs. Nirmala Matthan, 
Animator- V. G. Samant. </t>
  </si>
  <si>
    <t xml:space="preserve">Cinematography – Ram Mhatre, Uday Markan, Kailash Viyala, 
Sound – H. P. Shrivastava, 
Editing – S. S. Kalamkar, R. B. Gunjal, 
Music – Raghunath Seth, 
Script – G. K. Gokhale, 
Commentary Words – Indira Marwah, 
Commentary Spoken – Partap Sharma, 
Animator- B. R. Dohling, V. G. Patki, D. V. Jog, B. S. Mhatre, P. H. Bhongade, R. V. Ajgaonkar, R. D. Waradkar, 
Layouts – V. K. Wankhede, M. V. Devidasan, Backgrounds – P. Gopalkrishan. 
</t>
  </si>
  <si>
    <t>By sticking posters or anything on the walls, one can make the city ugly looking. A quickie advising citizens to keep their city clean.</t>
  </si>
  <si>
    <t>While showing the role played by the Geological Survey of India, this film deals at the micro level with its numerous operations and work in different areas of the country. When the survey was started in 1851, the GSI's primary function was surveying and assessing the coal resources for lying of railways. Now it is engaged in scientific survey and assessment of the overall mineral resources.</t>
  </si>
  <si>
    <t>A quickie appealing to people against a criminal wastage of food especially during marriage ceremonies, feasts and festivals.</t>
  </si>
  <si>
    <t xml:space="preserve">Editing – G. G. Mayeker, 
Script – Monoj Das, 
Commentary Words - Manoj Das, 
Commentary Spoken - S. T. Berkeley Hill. 
</t>
  </si>
  <si>
    <t>A quickie appealing to people not to be callous towards the old, historic monuments - our heritage. A tourism promotion film.</t>
  </si>
  <si>
    <t>On 26th of June, 1975 the state of emergency was declared by the late Prime Minister Indira Gandhi. This film collects reactions of cross-section of people about changes brought about by the Emergency for their benefit. The film also includes an interview with the Prime Minister.</t>
  </si>
  <si>
    <t>Tucked away in the North-Eastern Himalayas, Sikkim with an area of 7300 sq. km has traditionally been looked upon as abode of spiritual tranquillity. Hinduism is the religion of the vast majority of its inhabitants. Lepen has and Bhutias professing Buddhism form the next dominant group. A protectorate of India, since 1890, this special relationship continued after independence. The Sikkim ruler, known by convention as the Maharaja was permitted to call himself the Chogyal in 1965. The Indian Parliament passed the 38th Constitution amendment bill on April 23rd, 1975 which declared Sikkim as the 22nd state of Indian Union. This film narrates the political history of Sikkim right from 1890.</t>
  </si>
  <si>
    <t>Viwers are taken to some historic archaeological sites -their past and architectural beauty. These sites include Edakal Caves, the oldest pre-historic finds in Kerala. Thiruvanchikkulam, the glorious Chera temple, Padmanabhapuram palace, etc. All faiths flourished and fused in Kerala - Jain carvings on the hill slopes at Chitral and several Buddha images found in the southern parts of Kerala, medieval mosques in Calicut, Valiapalli, the Syrian church in Kottayam, etc.</t>
  </si>
  <si>
    <t>A film introducing the viewer to polo, which in ancient inscriptions of Persia was described as a game of kings. It is not established whether the game of polo had its origin in Persia or in Tibet, but the modern version of the game was born in Manipur, in North Eastern India. It is recorded that the first organised polo match was played in 1863. Polo is now part of the heritage left from the age of monarchy and feudalism. Through interviews with polo players, the film shows typical characteristics of the game.</t>
  </si>
  <si>
    <t xml:space="preserve">Cinematography – K. N. N. Iyengar, 
Sound – A. Vishwanatham, 
Editing – N. S. Patole, 
Music – Raghunath Seth, 
Commentary Words - S. V. Vasudev, 
Commentary Spoken – Siddharth Kak. 
</t>
  </si>
  <si>
    <t>The film familiarising the viewer with the wild life in North Eastern India.</t>
  </si>
  <si>
    <t>A quickie advising people to desist from buying unnecessary and surplus things as artificial demand for goods creates artificial shortages, leading to price rise. Prices can be controlled if people buy what they must.</t>
  </si>
  <si>
    <t>National Cadet Corps (NCC) Camp in Delhi. Every year, the NCC boys and girls from different parts of the country assemble here during the Republic Day celebrations. This film shows glimpses of the camp life.</t>
  </si>
  <si>
    <t>A quickie attempting to send across the message of complete dedication to work, as it is nothing but bread itself.</t>
  </si>
  <si>
    <t>Here is an appeal to the general public not to be indifferent to foreign tourists visiting India. A tourism promotion film.</t>
  </si>
  <si>
    <t>A film informing about training and research facilities available in India for foreign students.</t>
  </si>
  <si>
    <t>The film showing the catatostrophic floods which divested the state of Bihar in 1975. The city of Patna reeled under the flood's impact for nearly three weeks. These floods uprooted over 12 million people, while claiming over a hundred lives. Through interviews, the film shows various relief measures that were taken during the floods.</t>
  </si>
  <si>
    <t>An animation film is popularising the habit of saving. It is reckless and wasteful spending that leads to price rise. Savings help control inflation.</t>
  </si>
  <si>
    <t>An artistic journey is the journey of Indian painting from the classical Ajanta to the modern, via the period of oblivion during the British rule and the Revivalist movement, beginning the Bengal school pioneered by Abanindranath Tagore and his students. Nandlal Bose consolidated the first gains of reawakening while Rabindranath Tagore embarked on his own agreements. The contemporary movement was pioneered by Paris trained Amrita Shergil, N. S. Bendre, K. K. Hebbar, Binod Bihari Mukherjee, Nirode Mazumdar, etc., later strengthened by M. F. Husain, F. N. Souza, Akbar Padamsee, Gaitonde, Krishan Khanna, Jehangir Sabavala, Swaminathan, Satish Gujral, Bhupen Khakkhar, Tyeb Mehta, Vivan Sundaram and several others having their individual styles. The modern Indian painting is an artistic hope.</t>
  </si>
  <si>
    <t>The film advising people not to be greedy and try to flinch foreign tourists. A foreign tourist will feel happy when a good example is set such as a hotel boy's in this tourism promotion film.</t>
  </si>
  <si>
    <t>Sikkim, or the serene heaven as the local Lepchas call it, is 7300sq. km. In area, with just over 200,000 inhabitants when the film was made. Towering over the land is the 8600-metre high Kanchenjunga, the second highest peak in the world. Through interviews of cross section of local people, the film probes history Sikkim, stretching up to the present times.</t>
  </si>
  <si>
    <t>Nationalisation of banks has introduced many schemes that help the poor and neglected craftsmen, farmers, marginal industrialists and traders through provision of easy credit to them. The nationalised banks move forward to usher in a socio-economic revolution, says this quickie.</t>
  </si>
  <si>
    <t xml:space="preserve">Cinematography – Ajoy Mitra, 
Music – Virendra, 
Commentary Spoken - Prabhat Mukherjee. 
</t>
  </si>
  <si>
    <t>A quickie stating how the State Bank's Self-Employment Scheme helps the artisans to start their own trade through loans provided by the bank under the said scheme. It pleads with the borrower to return the loan in time.</t>
  </si>
  <si>
    <t>A tourism-cum-export promotion quickie, revealing the damaging effects of delays and non-punctuality by the responsible people. Because of such all round delays, the factory loses a valuable export order and the country a good friend.</t>
  </si>
  <si>
    <t>Unpaid... overworked... a woman at home.... mother! How much does her labour cost? Raising such a questions, this film fathoms history - of matriarchy and patriarchy, of morality, of oppressive anti-woman modes.</t>
  </si>
  <si>
    <t>The film is spreading awareness about consumer protection and various measures taken to protect consumer goods from adulteration, etc. Under the Prevention of Food Adulteration Act, the guilty is punished with six years' rigorous imprisonment. Consumer Guidance Society looks after consumers' interests. While buying commodities, consumers should look for the AGMARK seal, ISI mark, the Food Products Order or the name of an established manufacturer. A film is educating consumers about their rights and duties.</t>
  </si>
  <si>
    <t>The film showing honesty of an Indian, who returns the lost wallet belonging to a foreign tourist. A tourism promotion film.</t>
  </si>
  <si>
    <t>A film about the Meteorological Department, which provides information about weather conditions in India. This department came into being in 1875 at Calcutta. From a network of over 500observatories this department offers varied services to anyone who needs them. Regular weather bulletins and storm warnings given by the department are also telecast and broadcast. At the National Data Centre in Poona vital information from all observatories is stored in the form of punched cards for ready reference. This centre provides valuable information in planning of multipurpose projects in different parts of the country. India (New Delhi) was chosen as the Regional Centre and Telecommunication Hub of the World Weather Watch, a giant international project for improved weather services. This film also pays tribute to the Indian Meteorological Department and its growth and its 100 years of dedicated service.</t>
  </si>
  <si>
    <t>Guru Chengannur Raman Pillai, the greatest living exponent of Kathakali was born in Chengannur, a village in Kerala in 1884. He received his early training under Thakazi Kesava Panikkar and Ambalapouza Kunju Krishna Panikkar. Chengannur's figure and face were such that all his roles were endowed with striking beauty. Guru Chengannur has trained generations of great Kathakali artistes in his lifetime. He received the most coveted awards in India, including the Sangit Natak Akademy Award (1964), and Padmashree (1971). At the age of 42, he was made amember of the Royal Kathakali Troupe maintained by the Maharaja of Travancore.</t>
  </si>
  <si>
    <t>India, especially the rural India is the land of fairs and festivals. This film shows various festivals that preserve faiths and traditions of people. The festivals shown include (1) Festival of the Earth,(2) Dussarah, (3) Kumara Purnima or the Moon Festival, (4) Harvest Festival, (5) Car festival of Jagannath . This film elaborately explains the significance of each of these festivals.</t>
  </si>
  <si>
    <t>Nephew of Rabindranath Tagore, Gaganendranath Tagore was also a younger brother of the well known painter Abanindranath. He developed deep love for painting from very early age. Later he learnt the Japanese technique of light brushwork under Count Okakura. His landscapes, oil paintings on the life of Saint Chaitanya and even cartoons reflect a very personal style. After he saw Kandinsky's work in Calcutta in 1920, Gaganendranath turned to cubism, but he redeemed cubism from its geometric frigidity by turning it into an emotional adventure. This was followed by chiaroscuro, filled with mysterious suggestiveness. The artist, who was struck down by paralysis, did a painting a few days before his death in 1938 at the age of 71. This painting is significantly called "The Death of an Artist".</t>
  </si>
  <si>
    <t>The film campaigning against beggary, a social evil. We spend Rs.10.1 million every day or Rs.3910 million every year. Society should, as this film advocates, evolve ways to prevent beggary as this evil cannot be eradicated by laws only, though many states have passed a law against beggary.</t>
  </si>
  <si>
    <t xml:space="preserve">Cinematography – Jayendra Desai, M. S. Gangadhar, 
Sound – R. G. Chendwankar, Anjanabh Dutta, 
Editing – Shyam Gudi, Ramesh D. Patil, 
Music – Raghunath Seth, 
Script – Patanjali Sethi, 
Commentary Words - Patanjali Sethi, 
Commentary Spoken - Patanjali Sethi. 
</t>
  </si>
  <si>
    <t>This film highlights the work done by the Central Food Technological Research Institute, Mysore. Set up in 1950, this institute has evolved many a technology for better utilisation and preservation of food resources, raise their nutritional levels, etc. The institute also conducts a training programme with the help of the Food &amp; Agricultural Organisation of the UN. It has an International Food Technology Centre, providing training in various aspects of food technology to students from the countries of South East Asia.</t>
  </si>
  <si>
    <t>Bastar is as old as the hills. As legend says, it is a part of the Dandakarnaya mentioned by Valmiki in Ramayana. This is the biggest district in Asia - 15,224 sq. miles in area, inhabited by about a million of tribal’s known as Marias, Halwas, Payas, Daralas and Bhutoras. Sixty percent of Bastar is covered by evergreen rich dense forests which grow rare and valuable and teak. The film depicts the present life of tribal’s and their folk arts which are increasingly getting the urban patronage.</t>
  </si>
  <si>
    <t>The film narrating the story of Sherpa Tenzing Norgay, who along with Edmund Hillary had reached the top of Mt. Everest for the first time on May 29, 1953. Very humble and simple man, Tenzing was honoured along with Col. Hunt, leader of the team and Hillary, by the President of India, Dr. Rajendra Prasad. A special stamp was released to commemorate the conquest of Mt. Everest. At Buckingham Palace in London; Queen Elizabeth honoured Col. Hunt, Hillary and Tenzing. Tenzing's very first expedition to Mt. Everest was in 1935 with the British mountaineer Eric Ship ton. But this was an unsuccessful expedition. The film covers an interview with Tenzing.</t>
  </si>
  <si>
    <t>Chaitanya Deb, the great Vaishnava saint of the late 15th century renounced domestic bliss to take to the path of Bhakti or devotion to Krishna. Deb went into religious ecstasy as he sang and danced in the streets with his followers. This singing with dramatic elements gradually came to be known as Jatra which means "to go in procession."Jatra, which has undergone various transformations till now, is familiar to the state of Bengal in India. Female roles have been traditionally played by men, but now women have started playing female roles themselves. Jatra is the most adaptable and improves able theatre. Its themes have also undergone a revolutionary change. Playwright, director, actor Utpal Dutt has been enacting Jatra plays for spreading revolutionary messages across Bengal. Jatra mirrors the whole life of people of Bengal - their rituals, beliefs, customs, legends, philosophy, political struggles...</t>
  </si>
  <si>
    <t>The film about the typical urban problems faced by the city of Bombay as its population has grown and how the idea about developing Bombay evolved - the new city of 2 million that was being planned and developed across the harbour. The film speaks about the Thane creek bridge that had been opened to traffic. It shows development of the industrial belt near Thane employing over 20,000 persons that time, Konkan Bhavan for housing various state government departments, etc.</t>
  </si>
  <si>
    <t xml:space="preserve">Cinematography - Purush Baokar, 
Sound – N. S. Krishna,
Editing – A. Habib, 
Music – Vijay Raghav Rao, 
Commentary Words – Charles M. Correa, 
Commentary Spoken – Pearl Padamsee, Gerson Da'cuhna,
Animation – M. A. Narvekar, M. V. Devidasan, D. V. Jog. 
</t>
  </si>
  <si>
    <t>Soybean, the multipurpose bean, was grown in India the 19th century and even earlier. However, so far it was used only as a cattle feed. Now soybean has become a nutrias food for everyone. Soya flour, soya sattu, soya milk, soya oil contain high nutritious value. Soap can also be made from soybean oil. Soybean helps in the manufacture of antibiotics such as streptomycin. The film is propagating greater production and use of soybean.</t>
  </si>
  <si>
    <t>A film about the Indian Airlines, one of the largest domestic airlines in the world. In 1953, the Indian Airlines carried only36,000 passengers while now (1975) it carries over two and a half million. Indian Airlines is a member of the International Air Transport Association.</t>
  </si>
  <si>
    <t xml:space="preserve">Acknowledgements – Bal Dhavale, M. P. Naik, Shridhar Naik, Ratnakar Lad, Ramesh Kumar, S. K. Swami, Zul Vellani. </t>
  </si>
  <si>
    <t>A film narrating the fascinating history of Indian music and songs sung by people at various occasions, in different moods and meanings. The folk song in India is many a time a dialogue with the self, in the name of God. India offers the songs of her people, from many a heart, in many a language, in the diversity of her culture and heritage, in the grandeur of her tradition, for the world to sing and be inspired. The eternal cycle of life and music goes on fusing the traditional and the modern.</t>
  </si>
  <si>
    <t xml:space="preserve">Cinematography – Virendra Saini, 
Sound – Abdul Khaliq, Hitendra Ghosh, 
Editing – Shekhar, 
Script – Bhimsain, 
Commentary Words – S. V. Vasudev, 
Commentary Spoken – Luku Sanyal, 
Acknowledgements – Sangeet Natak Academy New Delhi, Song &amp; Drama Division New Delhi, Goa Kala Academy, Govt. of Arunachal, Govt. of Punjab, Govt. of Assam, Govt. of Andhra, Govt. of Tamil Nadu, Govt. of Gujarat, Govt. of Karnataka, Govt. of Madhya Pradesh, Govt. of Maharashtra, Govt. of Rajasthan, Akashwani Cuddpan, Akashwani Calicut, Akashwani Trichapalli, Munubhai, Bhupen Hazarika, Purana Das Bowl Academy Shri. Shyam Vyas, Shri. Nagegauda. 
</t>
  </si>
  <si>
    <t>India has a coastline of over 6000 Km., dotted by various small and big ports and shipbuilding centres. The first Indian build ship Jalusha was launch by Pandit Jawaharlal Nehru. This film draws a brief history of India's shipping, ship building, industry, ports, etc.</t>
  </si>
  <si>
    <t>Both management and workers should be flexible in their viewpoints about working styles and expectations. It is only industrial peace and cordial relations between the two that could bring happiness for both, as this animation film emphasises.</t>
  </si>
  <si>
    <t xml:space="preserve">Editing – Kishore Mehta, 
Music – Vaidyanathan, 
Script - Kantilal Rathod, 
Commentary Words – Busybee, 
Commentary Spoken – Homi Daruvala Keith Stevenson, 
Animator- Bhim Sain, S. M. Hasan, Mahesh Tavare. 
</t>
  </si>
  <si>
    <t>All citizens of India, under the democratic constitution, have an equal voice individually and collectively. They have the greatest democratic weapon called the Ballot Box through which they can elect or eliminate their political representatives. It is the people who should speak for the nation and shape future they are the master.</t>
  </si>
  <si>
    <t>The film campaigning against alcoholism through a story of Lachhu who was once highly respected person in his village. It was only through a chance taste of the brew, he takes to the ruinous bottle. Some bitter experiences make Lachhu realize the damage he has done to his family. He turns teetotaller.</t>
  </si>
  <si>
    <t>Kabir sang secular songs, exposing religious pretentions. This film using his well known poem stating that there is no difference between human being and a human being based on religion. No religion teaches hatred. Whether one is a Hindu or a Muslim, the human body is formed of the same elements. It's only through love that the difficult path of life can be made easier.</t>
  </si>
  <si>
    <t>The Directorate of Field Publicity organised a conducted tour for a group of people from Meghalaya across India. For many of these people this was the first ever sojourn outside their homes. The tour that strengthened bonds of friendship of unity.</t>
  </si>
  <si>
    <t>Through interviews with a mill manager, an engineer, a small factory owner, Managing Director and Chairman of ECIL and ITI, respectively, this film demonstrates India's industrial development since independence, etc. The main emphasis is on strengthening the country’s export front.</t>
  </si>
  <si>
    <t>Poems in pattern weave through the age-old traditions of art fabrics, such as "bandhani" and "kalamkari". Indian art fabrics come from many famous centres with a distinct stamp of each region. Bandhani or tie and dye process, explores different fields of dots, squares and circles. The artistic treatment of fabrics demands infinite variety in colour and design. Methods of resist dyeing, intricate and involved - the pinpoints of design are securely tied with a wax thread to ward off the dye. The fabric is made to acquire the desired shade at each turn of the dyeing. The kalamkari fabrics on the other hand, offer brilliant patterns produced entirely by hand painting. A specialised technique of drawing designs in hot wax with a tipped steel-wire brush. Wax protects the design from dye. Screen-printing is a modern technique introduced for obtaining good finish.</t>
  </si>
  <si>
    <t>A film drawing an autobiographical sketch of the world renowned ornithologist, Dr. Salim Moizuddin Abdul Ali (Dr. Salim Ali).Dr. Salim Ali was born in Bombay on November 12, 1896. His interest in birds began at the age of ten when he shot a sparrow. His shikariuncle Amiruddin Tayabji directed him to the Bombay Natural History Society where its secretary WS Millard identified the unusual sparrow and kindled the young Salim Ali's interest in birds. Salim Ali then devoted his entire life to the study of birds. For his great contribution to ornithology, he received the Order of the Golden Ark from the Prince of Netherlands in 1973, while President of India had already conferred upon his Padma Bhushan way back in 1958. He was also the first non-Britisher to receive Gold Medal of the British Ornithologists' Union in 1967. Following birds, Dr. Salim visited the remotest corners of the country, often on foot. The Bharatpur sanctuary near Agra, the centre of the Bombay Natural History Society's migration study was under Dr. Salim Ali's direction for many years. When this film was made Dr. Salim Ali had been watching birds for nearly fifty years.</t>
  </si>
  <si>
    <t>How can we increase the life and productivity of protein-rich seafood - fish? How can we get pure fish seed of the desired species, as we like? While providing an elaborate demonstration of how such breeding is done, the answer that this film provides is through Induced Breeding.</t>
  </si>
  <si>
    <t>A film is about educational and training facilities available to foreign students in India. Interviews include Pedro Cevungo Andre from Angola. Studying B.Sc. at the University of Delhi, Pedro has come to India on a United Nation's scholarship, Edward Kiyimba of Uganda who has won the top prize in a State exhibition for design inbatik, Mehnaz Keshvazarin from Iran, who had been awarded Government of India scholarship to study medicine, etc. India has been trying to share knowledge, experience and technical know-how with developing or underdeveloped countries of Asia and Africa. There are about7000 foreign students from over 50 countries studying in India.</t>
  </si>
  <si>
    <t>The film showing achievements of the Cuttack sub-station of Inland Fisheries Research Institute in developing high-yielding fish culture known as composite fish culture. This film explains the method of scenically developing such composite or mixed culture of fish for increasing supply of good quality fish.</t>
  </si>
  <si>
    <t>India became a republic on 26th January, 1952. Since then the Republic is celebrated by exhibition of tableaux representing each and every state individually in the great pageant in New Delhi. Celluloid record of one such pageant.</t>
  </si>
  <si>
    <t>A tourism film, introducing various species of the Indian snake and beliefs of people about them. It also provides a glimpse into the work done by the Bombay-based Haffkine Institute, a premier scientific organisation in Asia, which deals with the research in snakes and development of anti-veins.</t>
  </si>
  <si>
    <t>Why do people resort to communal violence, arson and looting? What are the causes responsible for such social aberrations? Intolerance? Anti-social elements? To questions raised by a boy, his father cynically replies "I don't know son!"</t>
  </si>
  <si>
    <t>The film is showing how many farmers in north India have adopted ideal methods of growing sugarcane to get the optimum output. This How to Do It film, demonstrates in detail the various techniques of growing sugarcane on scientific basis, especially in north India.</t>
  </si>
  <si>
    <t>A film on public sector units (PSUs) and their crucial role in the country’s industrialisation. "Public sector symbolises determination of the country, the will of the people that can move mountains," film thus echoes Pandit Jawaharlal Nehru's voice. This film highlights the progress made by PSUs through the perspective of a tribal couple working at Heavy Engineering Corporation, Ranchi. The entire endeavour of the nation is to eradicate poverty, which cannot be done through charity. As Pandit Nehru said, society should not depend on private profit, individual greed or blind forces of market.</t>
  </si>
  <si>
    <t>Recording the presentation ceremony of the 1970 Jawaharlal Nehru Award for International Understanding to President Kenneth Kaunda, this film shows the speech delivered by the Prime Minister, Indira Gandhi. India's External Affairs Minister, Y.B. Chavan as President of the Indian Council for Cultural Relations speaks of Dr. Kaunda's intimate involvement with the destiny of Africa. The award ceremony was held at Vigyan Bhavan, New Delhi on January 25, 1975.</t>
  </si>
  <si>
    <t>The film recording the visit of Prime Minister and the second Vice President of Tanzania, His Excellency Mr. Rashidi M. Kawawa. The high level meetings of both sides had stressed the need to maintain the Indian Ocean as a zone of peace, free from power rivalry and military bases. It was reiterated that the expansion of the naval base at Diego Garcia in the Indian Ocean would constitute a threat to peace in the region.</t>
  </si>
  <si>
    <t>Bombay was the first stop-over of HE Sheikh Ahmad Zaki-Yamani, Saudi Arabia's Minister for Petroleum, who was on his five-day visit to India. Meetings were held between the foreign guest and Mr. K.D. Malaviya, Union Minister for Petroleum and Chemicals, and Dr. Rafiq Zakaria, Maharashtra's Minister for Urban Development. The next stop on HE's programme was New Delhi, where his meetings were held with President of India, Fakhruddin Ali Ahmed, Prime Minister, Indira Gandhi, besides the Minister for Petroleum, and the Finance Minister.</t>
  </si>
  <si>
    <t>New Delhi, March 10, 1975. His Excellency Mohammad Daoud, Head of State and Prime Minister of Afghanistan arrives on a five-day visit to India. During high-level talks, besides review of economic, technical and commercial co-operation, the two nations also reiterate their adherence to the UN Charter and their opposition to the concept of a world based on force.</t>
  </si>
  <si>
    <t>New Delhi, July 15, 1975. His Excellency Arthur Chung, President of the Republic of Guyana arrives on a ten-day visit to India. The film covers a talkie by Vice President of India, Shri B.D. Jattiand HE Arthur Chung, speaking at a banquet. The foreign guests visit some places of interest in New Delhi, Bombay and Bangalore.</t>
  </si>
  <si>
    <t>An instructional demonstrating the methods of developing good pastures for sheep. Good pastures also mean good profits for the sheep rearing farmers. There are government agencies which render guidance and help in this sphere.</t>
  </si>
  <si>
    <t>Wool yield from the Chokla and Nali sheep is pretty low at about 1 or1.5 kg per sheep per year. It is coarse quality wool. However, some breeds of sheep such as Ramboilet and Russian Merinos in developed countries produce better quality wool at the rate of about 5 kg of wool per sheep. This film demonstrates how cross breeding of the Ramboilet and Chokla has been found to give the best of results.</t>
  </si>
  <si>
    <t>Sheep are prone to various diseases such as pharka, mata, checkak, sugalya and gastro intestinal worms. This film informs the sheep rearing farmers about the symptoms and treatment of a particular disease.</t>
  </si>
  <si>
    <t>Story of the village of Shahpur in Punjab. This 100-year old village has been able to achieve a remarkable progress only during the last five years, thanks to the use of modern agricultural implements, better quality seeds, fertilisers and insecticides, better irrigation facilities, etc. The film also elicits responses from farmers on the issues such as formal education in agriculture, land ceiling legislation, marketing system sans the middle-man, etc.</t>
  </si>
  <si>
    <t xml:space="preserve">Cinematography – M. S. Jaral, 
Sound – K. R. Prasad, 
Editing – Shyam Satave, 
Music – Satish Bhatiya, 
Commentary Words – Yash Choudary, 
Commentary Spoken - Yash Choudary. 
</t>
  </si>
  <si>
    <t>This full-length film shows the cricket matches played between India and West Indies in 1974-75. The Indian team was captained by Mansur Ali Khan Pataudi while the Caribbean’s were headed by Clive Lloyd. In the first of the series played at Bangalore, India was beaten by267 runs with more than half a day to spare. In the second test played at Delhi, India won the match by 100 runs and the series was all square with two victories each. Final games were played at Bombay's newly built Wankhede Stadium. India lost.</t>
  </si>
  <si>
    <t>A film eliciting responses from a cross section of society about the 1974 students' movement in Bihar under the leadership of Jay Prakash Narayan. This film also covers an interview with Narayan, who explains the purpose and object of the movement.</t>
  </si>
  <si>
    <t>The film covering the concluding function of the Fifth International Film Festival of India held at New Delhi. Through interviews with Aparna Sen, Frank Capra, Nagisa Oshima, Sadi Abdel Salaam, Warris Hussain, Bert Haanstra, Madame Kawakita, Michael Ralph, Oleg Tobakov, Darjush Meherjui and Satyajit Ray, this film shows the importance of the Indian event and the state of world film making.</t>
  </si>
  <si>
    <t>The state of Gujarat went to mid-term polls in June, 1975. Out of the ten political parties in the fray, the major ones included the ruling Congress, Congress (O), the Kisan Mazdoor Lok Paksha, popularly known as KMLP, the Bharatiya Lok Dal and the Jan Sangh. A unique feature of these elections was the formation of a common front called the Janata Front. While surveying the results, the film interviews several winning candidates. It was Janata Front which bagged 87 seats out of 182, and came to power.</t>
  </si>
  <si>
    <t>Here is an appeal to the people of India to rise against pessimism as there is many an unfulfilled dream. There is enemy within and without, but why internal rivalry? It's unity that can defeat pessimism.</t>
  </si>
  <si>
    <t>This is the story of thirteen million Indian Christians and of Thomas Didymium, the man to whom tradition ascribes the founding of the earliest Christian community in India. Thomas was brought to the court of the Indo-Scythian King, Gundaphorus of Taxila. Commissioned to build an unrivalled place, the saint distributed the silver among the poor, building thereby a heavenly mansion for the king. Coins of Gundaphorus dated approximately 46 AD were found in the Punjab in 1834. Travelling thence to the island of Socotra, the saint is believed to have landed at Cranganoor, the ancient port of Kerala, about 52 AD. Here the people accepted his message and Cranganoor formed the first of seven churches traditionally ascribed to St. Thomas in South India. The film describes legends woven around St. Thomas. In 1964, the Government of India issued a special stamp in honour of St. Thomas.</t>
  </si>
  <si>
    <t>The film recording a six-day visit beginning November 26, 1974 of President Gaffar Mohammed Nimeri of Sudan. The foreign dignitary meets President, Prime Minister and Foreign Minister of India : Late Fakhruddin Ali Ahmed, Indira Gandhi and Y. B. Chavan, respectively. Two significant agreements covering economic, scientific and technical and cultural co-operation were signed between the two countries.</t>
  </si>
  <si>
    <t>The film showing progress achieved in building roads in rural areas under Rural Road Development Programme. These roads are' pathways to prosperity'.</t>
  </si>
  <si>
    <t>On February 19, 1974, Sagar Samrat struck crude in the Bombay High region of the Arabian Sea. India's oil industry began in 1889with the finds at Digboi in Assam. India has over a million sq. kms. of sedimentary basins that need to be explored thoroughly. The Oil and Natural Gas Commission (ONGC) was set up in 1956 to carry out the exploration work in an organised manner. This film provides detailed information about various refineries in the country, etc.</t>
  </si>
  <si>
    <t>Calcutta hosted at Eden Gardens the 33rd World Table Tennis Championship in February, 1975 it was sponsored by the Table Tennis Federation of India (INTAB). The Championship lasted for five days and nights, with over 400 encounters played across 20 tables. Heroes of this Championship were the Chinese. This film shows matches played at this TT event.</t>
  </si>
  <si>
    <t xml:space="preserve">1. KHETRI COPPER COMPLEX: In Rajasthan - largest in the country.
2. FIGHTING SOIL EROSION: Karnataka has undertaken extensive schemes of a forestation. 
3. NEWS IN BRIEF (a) BHARAT RATNA TO V.V. GIRI: Durbar Hall, Rashtrapati Bhavan, at a special investiture ceremony the nation's highest honour is conferred on the former President. (b) BORLAUG AWARD: In New Delhi, this award for 1974 is won by Dr. S.V.S. Shastry for his contribution to agriculture. (c) NATIONAL BOOK FAIR: In Hyderabad organised by the National Book Trust of India.
4. SPORTFOLIO: (a) DEEP SEA SWIMMING: 7th All India Veer Savarkar Open Sea Swimming competition at Chorwad, Gujarat. Winner - Thakorbhai Navik of Surat. 
5. REGIONAL NEWS (WEST) (a) EYE CAMP - MAHARASHTRA: At Panvel, organised by the Yusuf Meheralli Centre. (b) STATE BANK COMES TO CLASSROOM - RAJASTHAN: Under a new scheme all children irrespective of their age can open accounts provided they can write their names. (c) BIDI TOBACCO RESEARCH - GUJARAT: At Bidi Tobacco Research Station in Anand, Gujarat, tobacco farmers are shown how to increase their yield per acre. INR 1375A: WORLD TABLE TENNIS TEAM CROWNS - At Calcutta.
</t>
  </si>
  <si>
    <t>1. SPOTLIGHT ON WOMEN: International Women's Year celebrated. Talkie in Hindi. 
2. DISTINGUISHED VISITORS: (a) LANKA PRESIDENT: President William Gopallawa in New Delhi prior to his departure for Kathmandu. Had a 30-minute talk with Prime Minister Indira Gandhi. (b) PRINCE CHARLES: Heir-apparent to the British throne, accompanied by his grand uncle Lord Louis Mountbatten called on the President of India. Also enroute to Kathmandu to attend the coronation of King Birendra of Nepal. 
3. NEWS IN BRIEF: (a) All INDIA MUSLIM EDUCATIONAL CONFERENCE: At Calicut, Kerala. (b) INSTITUTE OF ENGINEERS: At Lucknow 55th Convention of the Institute of Engineers (India). Dr. Raja Ramanna receives the Institute's 1974 National Design Award for development of nuclear energy for peaceful purposes. (c) BC ROY AWARDS: For 1974 given away in New Delhi. 
4. SPORTFOLIO: (a) BHARAT SHREE: Contest at Hyderabad. Himangshu Chakra borty of West Bengal claims the title. (b) SWIMMING: Covering a distance of 10 miles 12-year-old Aniruddha Adhikari becomes the youngest swimmer to cross the sea-stretch between Uran and Bombay. 
5. REGIONAL NEWS: (a) GURU VIRJANAND SMARAK – UP (b) RESEARCH INKASHMIR (c) VEGETABLE SHOW - PUNJAB. INR1376A: TENNIS.</t>
  </si>
  <si>
    <t xml:space="preserve">1. HINDUSTAN CABLES: Hyderabad. A public undertaking it manufactures various types of telecommunication cables and wires. 
2. NEWS IN BRIEF (a) 250TH ANNIVERSARY OF AHALYA BAI HOLKAR: Indore, Madhya Pradesh. She was known for her statesmanship and piety, revered as a Saint. (b) GROUND WATER FOR MADRAS: Geological Survey of India is conducting a study on the coast, south of Tiruvanmiyur to fight water scarcity. (c) APNA BAZAR: Apna Bazar Udyog Bhavan at Taloja in New Bombay. (d) PM VISITS GUJARAT DROUGHT HIT AREAS: Two thirds of the villags are declared scarcity hit. 
3. CO-OPERATIVE AND FLOURISH: Organised by local agriculturists various co-operative societies have been formed in Gadag Taluka in Karnataka. 
4. REGIONAL NEWS (EAST): (a) HANDICAPPED WORKER - WEST BENGAL: Jai Prakash Singh, a deaf-mute since birth is working in a machinery manufacturing company in Calcutta. (b) CATTLE PROTECTION - BIHAR: Animal Husbandry Dept, Patna in co-operation with the Veterinary College has an intensive cattle care programme. (c) MOUNTAINEERING ASSOCIATION - ASSAM: Has a membership of about 100 of which 20 are women.
</t>
  </si>
  <si>
    <t xml:space="preserve">1. INDO-PAK SHIPPING RESUMED: "Shalimar" is the first Pakistani ship to call at Bombay following Indo-Pakistan agreement on resumption of shipping between the two countries. 
2. ARMED FORCES NEWS: IMA PASSING OUT PARADE ANDMILITARY NURSING SCHOOLS: Indian Military Academy, Dehradun. Over 300 cadets including cadets from abroad take part in the impressive march past. 
3. NEWS IN BRIEF (a) GUJARAT MINISTRY: Mr. Babubhai Patel is the new Chief Minister of Gujarat. 17-memer Janata Front Ministry is installed. (b) NATIONAL BODY BUILDING CHAMPIONSHIPS: Organised by the Indian Body Building Federation at Nani Tal, Uttar Pradesh. (c) PAPER CUTTING: Tabala Thimmappiah of Hassan is an artist with unusual hobby - cutting designs on paper.
4. PREPARING FOR SITE: Under project to be inaugurated on the 1st of August educational and instructional program for a year will reach 2400 villages in six 'clusters' of 400 villages each in AP, Bihar, Karnataka, Madhya Pradesh, Orissa and Rajasthan. 
5. REGIONAL NEWS (EAST) (a) BOGUS RATION CARDS (b) ORDERLY CITY - WEST BENGAL (c) LAND TO THE TILLER - ASSAM. INR 1393A: Delhi - No memo of contents.
</t>
  </si>
  <si>
    <t xml:space="preserve">1. EXTREMIST ORGANISATION BANNED: 26 extremist organisations - RSS, Jamaat-e-Islamic and various functions of Anand Marg and Naxalites have been banned under the DIR for indulging in 'activities prejudicial to internal security". 
2. NEWS IN BRIEF (a) J&amp;K BYE ELECTION: Both Sheikh Abdullah and Mirza Beg win by overwhelming majorities. (b) VISIT OF INDONESIAN NAVAL CHIEF: Admiral R.S. Subyakto is the guest of the chief of the Naval Staff Admiral S.N. Kohli. He calls on the Defence Minister. (c) FRG-INDIA TALKS: New Delhi. (d) MADRAS LIC BUILDING GUTTED: An enquiry into the cause of the fire has been ordered. (e) ADDITION TO AHMEDABAD ZOO: Ten-day old panther cubs found abandoned in the forest near Devgadh Baria.
3. WIMBLEDON TENNIS: WOMEN'S SINGLES: American Elizabeth Ryan is the winner. MEN'S SINGLES: All-American Men's singles final - Arthus Ashe beats Jimmy Connors.
4. REGIONAL NEWS (NORTH): (a) SILK INDUSTRY - JAMMU &amp; KASHMIR (b) GRAPE CULTIVATION - PUNJAB: In Ludhiana, Agricultural University is making efforts to popularise cultivation of grapes. (c) SPORTS CochinG CAMP - HARYANA: Kurukshetra University and the Sports Dept. Haryana make effort to improve standards of Athletics.
</t>
  </si>
  <si>
    <t xml:space="preserve">Where consumer is King- Poona’s citizens’ answer to middlemen’s exploitation: 
Following the declaration of emergency, the prices of essential commodities have come down but this trend can only be sustained by the active participation of people. The market of the country is being controlled by agents and middlemen. It is important to break their backbone, hence a protest is started in this direction by a group of citizens. Blankets that were being sold in the market for Rs.105 are now being sold by them for Rs.85, at cost price. People cannot believe this. Consumer is the king and through this fight the citizen group wants to ensure that they control the price, quality and distribution. A consumer parliament is set up for this purpose. Farmers and consumers need to come together to share problems and resolve them. For the last one year the group has been selling a food grain at the same price which is a miracle. This can grow as an all India movement. 
</t>
  </si>
  <si>
    <t xml:space="preserve">1. A NEW DEAL: REHABILITATION OF HARIJANS AND GIRIJANS: Towards tribal development, Srikakulam with the largest density of tribal population in Andhra Pradesh shows the way. 
2. NEWS FROM ABROAD: (a) ISRAEL-EGYPT AGREEMENT: In Geneva, Israeli delegates in the presence of UN officials face the Egyptian delegation in a welcome bid to open up prospects of peace in West Asia. 
3. WAR ON ADULTERATION: Kerala equips itself further with the Regional Analytical Laboratory at Calicut. 
4. NEWS IN BRIEF: (a) PRESENTATION OF COLOURS: Air Force Academy, Hyderabad. President Fakhruddin Ali Ahmed presents colours – the symbol of loyalty to the country. (b) SOCIAL WELFARE BOARDS CONFERENCE in New Delhi. (c) TREE PLANTING: A green hope for Bombay's Borivali National Park. (d) ONGC VESSEL: Hindustan Shipyard Visakhapatnam launches the first sea-going supplying vessel. 
5. REGIONAL NEWS (EAST) (a) YOUTH ON WORLD TRIP - WEST BENGAL: Three young men set out to sail from Calcutta in a cargo ship to Khorramshahr, Iran. (b)FAMILY PLANNING BIHAR: In full swing at Ranchi. (c) PAPER MILL - ASSAM: At Jogighopa in Golpara Dist., Western Assam. (d) PALM LEAF CARVINGS - ORISSA.
</t>
  </si>
  <si>
    <t xml:space="preserve">1. PM IN SRINAGAR: Mrs. Gandhi on a five-day visit to Jammu &amp; Kashmir. The first industrial venture in the state - the watch manufacturing unit of Hindustan Machine Tools on the outskirts of Srinagar.
2. INDO-YUGOSLAV TIES STRENGTHENED: New Delhi. President of the Federal Executive Council to Yugoslavia Mr. Dzemal Bijedic calls on President Fakhruddin Ali Ahmed. He also meets Prime Minister Indira Gandhi. 
3. NEWS IN BRIEF: (a) SUGAR TECHNOLOGISTS ASSOCIATION: At Kanpur, the golden jubilee celebrations of the STA celebrated. (b) INDIAN PAVILION - BULGARIA: India makes a grand show at the International trade fair. (c) GRAM SEVIKA: Ram Piari, of Dera Baba Nanak, in Gurdaspur Dist. in Punjab has been adjudged the best gram sevika. (d) HAIFA DAY: Commemorating the heroic engagement of the Jodhpur and the Mysore Lancers in West Asia, in the First World War. In Jaipur. 
4. TO HELP SHEEP BREEDING: Cross breeding experiments conducted at the Central Sheep and Wool Research Inst at Avika Nagar Rajasthan. 
5. FESTIVE TIME: Dassera. 
6. REGIONAL NEWS (WEST): (a) LAND TO THE LANDLESS - WEST BENGAL (b) STATE COOPERATIVE FEDERATION - MEGHALAYA (c) OIL PRODUCTION - ASSAM (d) PATTA PAINTING - ORISSA.
</t>
  </si>
  <si>
    <t xml:space="preserve">1. A HUNDRED NEW GAINS: In Jaipur people pledge their backing to the 20-point programme. This INR presents some of the gains achieved in over 100 days of emergency. Talkie. 
2. NEWS AROUND THE COUNTRY: (a) STAMPS ON DANCES: A series of six multi-coloured stamps on classical dance forms of the country. (b) SYNDICATE BANK GOLDEN JUBILEE: Celebrations in Manipal of this nationalised bank. (c) RING TRAIN FOR DELHI: 35km circular route links south, west and central Delhi.
3. CYCLONE HITS SAURASHTRA: Jamnagar, Junagadh and Rajkot districts are the worst hit. 
4. SPORTFOLIO: EQUESTRIAN MEET - One-day equestrian contest in Bangalore. Major S.L. Reddy and his horse Vikram come out in flying colours. 
5. REGIONAL NEWS (SOUTH): (a) FILM CORPORATION AND STATE AWARDS - ANDHRA PRADESH: In Hyderabad, the Andhra Pradesh State Film Development Corporation is inaugurated. Golden, Silver and Bronze Nandi plaques are given to the first three outstanding Telugu films. (b) CROP LOANS FOR FARMERS - TAMIL NADU: Kalikappan village near Madurai in Tamil Nadu is now bristling with activity. (c) STUDENTS' AGRICULTURAL PROGRAMME - KERALA: Student farmers are helped by junior agricultural officers.
</t>
  </si>
  <si>
    <t xml:space="preserve">Editor – S. M. Junnarkar, 
Commentary Words - V. Sridhar, 
Commentary Spoken – Dolly Thakur. 
</t>
  </si>
  <si>
    <t xml:space="preserve">1. COMMONWEALTH PARLIAMENTARY MEET: New Delhi. 21st Commonwealth Parliamentary Conference attended by over 300 delegates from 35 commonwealth countries. President Fakhruddin Ali Ahmed inaugurates the conference. Talkie. Prime Minister Indira Gandhi addresses the conference. Talkie. 
2. A HUNDRED NEW GAINS: In Trivandrum, Kerala State Road Transport Corp displays the new spirit of duty and cooperation during emergency. In Union Territory of Dadra and Nagar Haveli having nearly 90% tribal population tackles the problems of economic rehabilitation. 
3. NEWS IN BRIEF: (a) BHATNAGAR AWARDS: New Delhi. Prime Minister Indira Gandhi presents the Shanti Swarup Bhatnagar Awards instituted by the Council of Scientific and Indi. Research. (b) NEW INVENTION: An offset machine, sheet-fed by hand, manufactured indigenously, capable of multi-colour printing - is the proud achievement of Moti Sagar Handa of Delhi. (c) KHUSRAU STAMP
4. REGIONAL NEWS (WEST): (a) ELIMINATE THE MIDDLEMAN - MAHARASHTRA: Bombay. Five families form a trusteeship, buy from wholesale markets and sell essential commodities to lower income groups. (b) BARNA PROJECT - MADHYA PRADESH (c) FOREST WEALTH - RAJASTHAN.
</t>
  </si>
  <si>
    <t xml:space="preserve">1. SPOTLIGHT ON FAMILY PLANNING: Family Planning fortnight in the country. In Madras a helicopter flies over the slum areas and drops leaflets. 
2. A HUNDRED NEW GAINS: WORKERS PARTICIPATION IN INDUSTRY: In line with the 20-Point Programme, Bharat Heavy Electricals Ltd. Hyderabad involves workers indecision making both at the shop floor and plant levels. 
3. NEWS IN BRIEF (a) INDIA SECURITY PRESS: Nasik. Celebrates its golden jubilee. (b) HINDI SAHITYA SAMMELAN: Held in Allahabad. (c) GRAMIN MAZDOOR RALLY: At Ballia in UP. (d) SPIRIT OF INDIA - BOOK RELEASED: four volume books commemorating the ten years of Mrs. Indira Gandhi as Prime Minister released in New Delhi by President Fakhruddin Ali Ahmed. 
4. SPORTFOLIO: (a) ATHLETICS MEET AT AJMER (b) JUNIOR VOLLEYBALL CHAMPIONSHIP: Vijayawada, Andhra Pradesh.
5. REGIONAL NEWS (SOUTH): (a) NEW RAIL LINK - KERALA: Ernakulam - Quilon broad gauge railway is opened for traffic. (b) SBI HELPS ANCILLARY INDUSTRY KARNATAKA: Mahadevapura near Bangalore – units supplying telephone components to ITI, Bangalore are helped. (c) SCOOTERS - ANDHRA PRADESH: Hyderabad. Andhra Pradesh Scooters Ltd. release first batch. (d) THE 10TH MAJOR PORT - TAMIL NADU.
</t>
  </si>
  <si>
    <t>A quickie advising people to stand in a queue wherever necessary. It should form a part of their habit.</t>
  </si>
  <si>
    <t>The film is describing the political and industrial situation that prevailed prior to the declaration of Emergency by the Prime Minister, late Indira Gandhi. It depicts the benefits that were brought about by the Emergency, and the 20 - Point Programme in boosting up industrial production, in taking to task the anti-social elements, in establishing law and order for the common man, etc.</t>
  </si>
  <si>
    <t>An awareness film advising people how to keep eyes healthy and prevent blindness, while probing into the causes of eye diseases and their cure. It also makes an appeal for donating eyes after death.</t>
  </si>
  <si>
    <t>Guru Amubi Singh was the grand patriarch of Manipuri dance, so-called because it has originated from Manipur, a North-Eastern state of India. He said, "Do not hurt the mother earth." And all his life, he drew his inspiration from Mother Earth. The film beautifully demonstrates the Guru's finely honed style of dancing based on the spontaneous rhythm of nature. His style blends the traditional and the modern. Guru Amubi Singh was a versatile artiste. He wrote books on Vaishnava legends. For several years, he was associated with great dance maestro, Uday Shankar. He retired as Principal of Jawaharlal Nehru Academy and bid farewell to this world on June 29, 1972.</t>
  </si>
  <si>
    <t>Iconoclastic and unassuming Kabir attacked some superficial religious pretentions. Through his poems he told people about the role of true religions, which brought people of all beliefs together. They always taught people to love one another.</t>
  </si>
  <si>
    <t>A shorter version of the film Lost Child, based on a story by Mulk Raj Anand. The story metaphorically shows how Pappu, a small child gets lost from his parents in a mela or fun-fair.</t>
  </si>
  <si>
    <t>India has progressed from bullock cart to the Boeing. The road transport has been developed in this vast agrarian country. The country now produces sophisticated vehicles. Besides railways, river water transport has also been developed to carry passengers and goods. On its extensive coastline India has over a hundred minor ports and ten major ones. India has also made a significant progress in the development of air transport. The country's telecommunication and postal network has expanded substantially. This film showing how the country's integration wouldbe achieved via communication.</t>
  </si>
  <si>
    <t>Orissa is well known for its exquisite handicrafts, which is the legacy of generations of dedicated artisans. During the British rule the creativity in handicraft had become dormant but since independence, Government of India has been promoting the handicraft industry through the Directorate of Industries, which has set up tainting centres and co-operatives. Orissa distinguishes itself in metal and wooden handicrafts as well as in its exquisite appliqué work</t>
  </si>
  <si>
    <t>The film underlining the graveness of the problem of heavy migration of people from rural areas to the cities in search of jobs, which in turn lead to the creation of larger and larger slums making human life miserable. This film produced for the HABITAT, a UN Conference on Human Settlements held in Vancouver, Canada in 1976, indicates various efforts taken by the city planners to create better housing facilities in the Indian cities.</t>
  </si>
  <si>
    <t>For law and order, safety and security of people, the police are on duty round the clock. Help them to help you. The film showing how the situation has changed in the country for the better because of the Emergency, which was declared on June 26, 1975.</t>
  </si>
  <si>
    <t>The film showing how the nationalised banks have extended a helping hand to the rural poor by giving them easy credit. The United Bank of India had reached the remote village of the 24-Parganas of West Bengal to help tillers of the land. In the hilly Meghalaya, the State Bank of India was adopting villages while on the roads of Patna; the Punjab National Bank had launched a new fleet of rickshaws....</t>
  </si>
  <si>
    <t>India has a wonderful treasure of centuries old art objects and monuments. While emphasising the need to preserve these historic evidences, this film informs the viewer about various steps taken by the Government to prevent smuggling of our art treasures. Though so many of them have been recovered through efforts of the authorities, many have been lost forever. As an interview reveals, how the bronze image of Vishnu which was stolen from the museum of Bangiya Sahitya Parishad found its way to Boston Museum of the USA. Later this was claimed by the Calcutta-based Parishad on the basis of documentation and the American museum was good enough to return it. Interview with Dr. Nihar Rajan Ray brings forth the importance of archaeology. It is the Archaeological Survey of India that renders great service in preserving the art treasures.</t>
  </si>
  <si>
    <t>Moscow, June 8, 1976. India's Prime Minister, the late Indira Gandhi, arrives on a six-day official visit to the USSR. She is received by the Soviet Communist Party General Secretary Leonid Brezhnev Prime Minister, Alexei Kosygin and Foreign Minister, Andrei Gromyko. On June 11, 1976, in the Kremlin's Vladimir Hall, India and the Soviet Union signed a joint declaration for further strengthening of the friendship and co-operation between the two nations.</t>
  </si>
  <si>
    <t>Over a hundred million students always faced shortage of books they require for their studies. The profiteers and black marketers always thrive on such shortages. In order to make supply of books adequate and at reasonable price, the Government of India through the National Council of Educational Research &amp; Training (NCERT) and State Governments took upon the responsibility of preparing, publishing and distributing text books particularly for school children. Such intervention brought down the prices of books. There are various facilities available to make education within the reach of the poor, as this film reveals.</t>
  </si>
  <si>
    <t xml:space="preserve">Cinematography- N. Narsinga Rao,
Sound- N. S. Krishna and G. V. Somshekara,
Editing- U. K. Wadke,
Music- Vijay Raghav Rao,
Commentary Word- Zul Vellani,
Commentary Spoken- Zul Vellani. 
</t>
  </si>
  <si>
    <t>Through a story of an unemployed engineer, this film informs the viewer about the work done by the Small Industries Service Institute and the vital role played by the ancillary industries for the economic progress. A network of small industries service institutes all over the country help people, especially the technically qualified ones to seek self-employment.</t>
  </si>
  <si>
    <t>A reportage film about the Prime Minister, Indira Gandhi's' padayatra' in the village of Halaur in Rae Bareilly district of Uttar Pradesh. Under the Prime Minister's 20-Point Programme, 77 landless families including 45 Harijans in this village have been given land by the Gram Sabha.</t>
  </si>
  <si>
    <t>The 'appliqué' means a patchwork of coloured cloth pieces in various shapes and designs, finally sewn on a cloth background. The cloth used is of basic colours such as red, yellow, black, white, blue and green. The art of appliqué has been kept alive in a small village of Pipli near Puri in Orissa by some families who still engage themselves in this colourful traditional craft. Today, large appliqué canopies decorate the ceilings of many modern restaurants. Keeping pace with the modified versions, the appliqué of Orissa now offers a varied range of dresses. It also has a great export potential.</t>
  </si>
  <si>
    <t>The word Mizo means a man of the hills, a highlander. Mizoram, a Union Territory of India, is peopled with the children of the hills. It is believed that the Mizo emigrated from Burma after a great famine there about 300 years ago. It is possible that they originally came from Mongolia. 95% of the Mizo people are Christian today, thanks to the missionaries who came to this territory during the British days. The film indicating how various developmental schemes introduced by the Government of India will shape the Mizo future.</t>
  </si>
  <si>
    <t>July 1, 1976, the late Prime Minister of India, Indira Gandhi arrives on her first ever official 3-day visit to the German Democratic Republic (GDR). The entire top leadership of the GDR, including Mr. Honecker, General Secretary of the Central Committee of the Socialist Unity Party is at the airport to receive the Indian dignitary. The two countries signed a joint communiqué. After GDR it was Afghanistan that Mrs. Gandhi visited. Under the astute statesmanship of President Mohammed Daoud, Afghanistan was fast marching out of the morass of medievalism.</t>
  </si>
  <si>
    <t>The film showing how India has made progress in every field of economy, to become a self-sufficient country. The post-independent India has substantially developed its machine tools, textiles, chemicals, sugar and other industries, besides telecommunication and transport sectors. India has also developed electronic industry. Her craftsmen still retain their world renowned arts. After three decades of independence, Indians can now proudly tell anyone: Look at us now.</t>
  </si>
  <si>
    <t xml:space="preserve">International Women's Year. National Stadium, New Delhi. The National Women's Sports Festival is inaugurated by the President of India, the late Fakhrudin Ali Ahmad. The film foregrounds the fact that a new awakening among the women of India has ushered in.
</t>
  </si>
  <si>
    <t>The film covering the Vishva Hindi Sammelan organised by the Rashtra Bhasha Prachar Samiti, Vardha. This conference was held in Nagpur on January 10, 1975. Speeches delivered by the Chief Minister of Maharashtra, late Vasantrao Naik and the Prime Minister of India, late Indira Gandhi, are covered. Kamleshwar's interview includes that of delegates from various countries of the world. The film also shows the poetess, late Mahadevi Verma speaking about the importance of Hindi language. The three-day conference was closed with the address of the Vice President, B.D. Jatti.</t>
  </si>
  <si>
    <t xml:space="preserve">Music – Pandit Jasraj, Shri Nivas Khale, 
Script – Vaman Telang, 
Commentary Spoken – Zul Vellani, 
Art Direction – Babanrao Harshe, Idea – Nana Palsikar, 
Acknowledgements – Ministry of Information &amp; Broadcasting, Govt. of India, Television, Films Division, Forest Department Maharashtra State Brodcasting Cooperation, General Secretary. 
</t>
  </si>
  <si>
    <t>After Belgrade in 1961, Cairo in 1964, Lusaka in 1970, and Algiers in 1973, it was Colombo in Sri Lanka that hosted the fifth Non-Aligned Summit in 1976. 85 nations, representing nearly half the world’s population attended the summit for the cause of peace. The summit was inaugurated by the Prime Minister of India, late Indira Gandhi on August 16, 1976. This summit drew up a seven-point economic declaration aiming at creation of just and fair social order with economic and social security. The film shows various leaders attending the summit and the inaugural function.</t>
  </si>
  <si>
    <t>Through a village teacher, people in a village learn the importance of whatever little they could save from their earning. They also learn about the small savings scheme introduced by the post offices. The saving habit becomes a great boon later.</t>
  </si>
  <si>
    <t>What would the world be without its wild, if all the earth were tamed and nothing wild remained?, asks this film while emphasising the need to preserve wild life. The film while vividly showing the life of the denizens of forests and desert shows how the rare wild ass living in the Rann of Kutch or the Indian lion in Gir in Gujarat will be completely extinct if proper care is not taken. Man has to preserve the last of the wild.</t>
  </si>
  <si>
    <t>Amritraj's is a tennis family. Robert Amritraj, a senior railway officer and his wife Maggie, the proud parents of three world-class tennis playing sons - Anand (23), Vijay (21) and Ashok (18).This film includes interviews with the parents and three sons, India’s tennis heroes.</t>
  </si>
  <si>
    <t>This film explains why certain measures were necessary during Emergency, to curb inflation, to stop unfair trade practices, to streamline public distribution system, etc., and how the new order of discipline backed by economic reforms had generated new hope. The New Economic Programme was launched by the late Prime Minister, Indira Gandhi, on July 1, 1975.</t>
  </si>
  <si>
    <t xml:space="preserve">Acknowledgements – G. P. Asthana, J. S. Bandekar, M. J. Babu Rao, Raghunath Seth, Q. M. Mirza. </t>
  </si>
  <si>
    <t>The film underlining the importance of rewarding the people who invent new and useful things, like Mr. Jivanlal Gajjar of Por-bandar(Gujarat) who invented a chapatti-making machine or Mr. R. M. Patil of Kolhapur (Maharashtra) who devised a new type of power-operated potter’s wheel. There are many such innovative individuals. There may be many unknown Bhabhas and Ramans in the country, as the film says to encourage the country's talent.</t>
  </si>
  <si>
    <t>The god men of the river Ganga are the ascetic yogis, who are in various stages of Pranayama, assuming a complete control over the body’s motor functions. They have yet to achieve the most difficult Hatha Yoga. The film journeys from Badrinath, Devaprayag where two streams Alaknanda and Bhagirathi meet to become the mighty Ganga. Rishiketh where the Ganga emerges from the Himalayas. Varanasi, is the world's oldest perennially inhabited city or the classic seat of Hindu god men. The film about their practice of yoga and meditation</t>
  </si>
  <si>
    <t>A short Film is showing how by providing employment to the rural people prosperity is achieved. The Government had launched many schemes for the betterment of the rural poor, viz. the Small and Marginal Farmers' Development Agencies, the Drought Prone Areas Projects, the Tribal Development Programmes, and one of the most important the Pilot Intensive Rural Employment Project (PIREP), which supports labour-intensive schemes. This film report shows a project being implemented in Shadnagar block in Andhra Pradesh.</t>
  </si>
  <si>
    <t>The film covering the 1976 convocation ceremony at the Indian Institute of Kharagpur, addressed by the late Prime Minister, Indira Gandhi. Intercut with the Prime Minister's speech are interviews with the institute's Director and students.</t>
  </si>
  <si>
    <t>New Delhi, architect Lutyen's dream. A sprawling garden city, full of trees. The film emphasising the need to plant more trees and also protect them. in Delhi no tree could be cut without Lt. Governor's permission. The New Delhi Municipal Committee had enacted a law which made it necessary to mention the number of trees being planted when building a house.</t>
  </si>
  <si>
    <t>Shri Ram Charit Manas written by Tulsidas is inseparable part of the popular ethos of India. This film narrates the story of Lord Rama through words, songs (written by Tulsidas) and pictures. Rama's ordeals and the final victory, victory of truth and goodness.</t>
  </si>
  <si>
    <t>During the IV Five Year Plan, the Small Farmers' Development Agency and the Marginal Farmers' and Agricultural Labourers' Development Agency launched 46 and 41 projects, respectively to help small farmers owning up to 5 acres of land and marginal farmers owning2.5 acres of dry land. The programme had been extended to cover a total number of 160 districts in the country with an outlay ofRs.2000 million. The film shows interviews with a small and a marginal farmer to elicit their experiences.</t>
  </si>
  <si>
    <t>The film about the Visakhapatnam inner harbour, which is one of the ten major ports of India. In order to meet the twin challenge of receiving bulk iron ore carriers and speeding up loading operations, it was envisaged to develop an outer harbour. Work on the outer harbour project had started in 1969. The outer harbour measured depth of 16.5 metres, with 200 hectares basin and the necessary tranquil conditions for 330 days in a year. This film show sit is an exciting chapter in India's harbour engineering.</t>
  </si>
  <si>
    <t>The film about rehabilitating the handicapped persons through Vocational Rehabilitation Centres. Many factories employ a large number of physically handicapped persons through Special Employment Exchange for Physically Handicapped. The physically handicapped people can be productive and useful members of society like the normal ones. What they need is a helping hand.</t>
  </si>
  <si>
    <t>With Thomas Oldham, the exciting story of Indian geology begins in1851. The first geological map of India was published in 1877.Two years later, a manual of Indian geology. The East India Company looked towards geology for a purely commercial purpose, to exploit coal deposits for their railway system. The Indian geologists made great strides in finding out valuable minerals such as lignite, bauxite, limestone, et al.</t>
  </si>
  <si>
    <t>Vande Mataram is India's song eternal. This song was written by the writer-patriot Bankim Chandra Chatterjee in 1875; however it came to the public through the writer's novel 'Anand Math' which was published in 1882. The British engineered partition of Bengal in 1905 stirred the nation to the call of Vande Mataram, saluting the Motherland - Bharat. This hymn to the Motherland was set to different melodies by great vocalists such as Vishnu Digambar Palushkar, Omkarnath Thakur, Master Krishna Rao....Vande Mataram was the song that inspired people of India to rise against imperialism.</t>
  </si>
  <si>
    <t>Chittor - some 690 acres, rising 500 feet above the surrounding plains, with a circumference of about 8 miles. Nature gave Chittorits own fortification. It was Bapa Rawal who seized the throne from the Mori Rajputs in the 8th century. The rule of the Suryavanshi Rajputs of Mewar had begun. Chittor lived in glory, but soon it was the target of attack by the Mughals. Historic Chittor witnessed many battles and was ruled by various powers. This film narrates a historic tale around the legend that was Chittor.</t>
  </si>
  <si>
    <t>The film about the coconut. Grown in tropical splendour, the coconut belongs to the family of palms. India is a leading coconut-producing country along with the Philippines and Sri Lanka. Kerala is the major state producing coconut in India. The coconut and, by product industries (soap, edible oil, coir products, etc.) are mainly concentrated around the coastal strip of Kerala. Out of the coconut shell are made numerous handicraft items. In the folk dance of Theyyam in north Kerala, coconut palm holds the centre stage.</t>
  </si>
  <si>
    <t>A day in the life of Indira Gandhi, the late Prime Minister of India. Visitors throng to the Prime Minister's residence around 7.30 AM; people from all walks of life - farmers, workers, traders, students, housewives, people from all parts of the country find her receptive to them. She attends to files and papers besides high-level deliberations. It is not always possible to have lunch at home with her daughters-in-law and sons. Many a time it is just a snack at the office and back to the routine. More busy and hectic time when Parliament is in session. There are various important functions to be attended to. Though greatly attached to her family, it is only late in the evening; the Prime Minister is able to find time for her grandchildren a quick dinner and back to study. It is not before midnight she can go to bed. The film shows the Prime Minister narrating her personal experiences.</t>
  </si>
  <si>
    <t xml:space="preserve">On January 26, 1975, Emergency was declared. A new wave of discipline and order entered the nation's life. The 20-point Programme aimed at removing corruption, nepotism and lawlessness on the university and college campuses. Now peace and disciple prevailed, while examinations were conducted in free and fair atmosphere. The film showing benefits that the state of Emergency brought to student community.
</t>
  </si>
  <si>
    <t>Fuel saved is fuel produced. According to estimates we can save as much as 15-20% fuel which otherwise goes waste. How can we do that? This film demonstrates various ways of saving fuel.</t>
  </si>
  <si>
    <t>Ramkinkar Baij studied painting under the legendary Nandlal Bose at Santiniketan. Though he studied painting, his first love was sculpture. Santiniketan had no facilities for teaching sculpture, so Ramkinkar taught himself. Highly independent minded, his ignored the Bengal art movement. He used inexpensive local clay, cement plaster and stone chips for his creations, earthily representing the environment he lived in. His paintings also exude vigour and temperament he carried with him. Through bold strokes and paint he created exquisite geometric forms in his paintings, reminding one strongly of his sculptural leanings. Theatre was another of his love. Baij was born in 1910 in a village in Bankura Dist., where he finished his primary education. It was Ramananda Chatterjee, founder of the Modern Review, who brought him to Santiniketan in 1925.</t>
  </si>
  <si>
    <t>Khatkar Kalan, a village in the Punjab where Shahid Bhagat Singh was born. His mother Vidyavati whom every Indian honoured, lived here. The state of Punjab bestowed on her the affectionate title of Punjab Mata (Mother of Punjab). The film shows her last moments and her funeral procession from Delhi to Hussainiwala, where she was cremated.</t>
  </si>
  <si>
    <t>Based on a Panchtantra tale which shows how a person who is carried by the opinion of others invites suffering for himself. Misguided by the thugs, Bholu realises his foolishness only after he had lost his goat bought with his hard-earned money.</t>
  </si>
  <si>
    <t>Based on a case history from the Indian Institute of Mental Health&amp; Human Relations and the Indian Council for Mental Hygiene, this film shows how parental negligence towards their own children makes the latter problematic and maladjusted and finally anti-social adults. The Child Guidance Clinic, which acts both on behalf of parents and children, tries to help children through various psychoanalytical therapies.</t>
  </si>
  <si>
    <t>The film about some rare species of the wild life including wild goats in Nilgiri Tahra. Innumerable species of snakes on the mountains of Tamil Nadu and Andhra Pradesh, Gaur, Sambar, Barking Dear, elephants and host of other rare animals are available at Periyar in Kerala, the Malabar Giant Squirrel, the unique Carpenter of the Woods, the golden beaked woodpecker, the Nilgirilangur and many other rare species are now endangered creatures living on borrowed time. To save them we must conserve their shrinking habitats.</t>
  </si>
  <si>
    <t>Tripura is popularly known as the land of Fourteen Gods. On October15, 1949, Tripura acceded to the Indian Union and became a full-fledged state on January 21, 1972. Since then the Government of India through its five-year plans and other development.</t>
  </si>
  <si>
    <t>The film showing various organisations that helps youth to help their village in a better way. The Gram Sevak Training School provided training in poultry farming, animal husbandry and every aspect of agriculture. There were about 5000 community development blocks in the country, each block having a BDO and eight technical experts known as Extension Officers to look after agricultural operations, animal husbandry, farming, public health and other rural developmental activities. Government and other charitable institutions also helped youngsters to open dispensaries in villages.</t>
  </si>
  <si>
    <t>The Beas Project was one of India's largest water resource development projects in the country. This project was entirely planned, designed and executed by Indian engineers and workers. A joint venture of three states of the Punjab, Rajasthan and Haryana, it comprised two major units and several subsidiary schemes. The Beas-Sutlej linking project which would join the two rivers at the foothills of Shiwalik range of the Himalayas through the country’s longest man-made tunnel, 37.5 kms including the hydel channel. Around 16,000 families had to make way for the reservoir, which extended to a length of 42 kms upstread.</t>
  </si>
  <si>
    <t>The film showing how important the link between nutrition, health and education is. It shows the work done by the Central Food Technological Research Institute (CFTRI) at Mysore. Besides various other food products, CFTRI has also introduced bal aahar or the food for children. To cater to the nutrition needs of the people, the Government had also launched several feeding programmes in various parts of the country. The Institute of Hotel Management, Catering &amp; Applied Nutrition and Food craft Institutes train young girls and boys in cooking and scientific food preservation. The film emphasises the need for nutrition education.</t>
  </si>
  <si>
    <t>A film about Smt. Nathibai Damodar Thakersey (SNDT) Indian Women’s University. This university imparts education exclusively to women. It was Sir Vithaldas Thackersey who donated Rs.1500, 000 ways back in 1920to commemorate the memory of his mother. SNDT was given statutory recognition in 1951. Lady Premleelaben Thackersey was nominated its first Vice Chancellor. This university has now 23 affiliated and conducted colleges, 15 post-graduate and research departments, 3 campuses, over 20,000 students and 600 faculty members. The film includes interviews with students, Vice Chancellor, Dr. (Mrs) Madhuri Shah, registrar, etc. to elicit more information about the university.</t>
  </si>
  <si>
    <t>In order to avoid wastage of food grains, the Central and State Governments have provided warehousing facilities since 1957. The Central and State Warehousing Corporations have established a chain of nearly 1200 warehouses all over the country. Besides storing the food grains, these warehouses also test samples to ascertain their correct value. In big cities, warehouses cater to the requirements of the public distribution system. Bonded warehousing facility helps importers and excisable goods producers also. If farmers use the warehousing facilities, they can serve the motto: A grain saved is a grain produced.</t>
  </si>
  <si>
    <t>Established in 1960, the Hindustan Machine Tools Ltd. produced an assembly of wrist watches based on 100% imported components. A decade later this dependence on foreign components got substantially reduced through indigenisation. There were sixteen varieties of watches manufactured by the HMT, Bangalore. With two units in Bangalore &amp; one in Srinagar set up at a cost of Rs.4.7 million with a capacity of 2 lakh watches p.a., HMT was expected to produce 1 million watches against the prevailing demand of 5 million watches per year. The turnover of the three units in 1975-76 exceeded Rs.13 cr. A film about the Hindustan Machine Tools and its watch making units.</t>
  </si>
  <si>
    <t>The Veda, mankind's earliest books were not written, nor engraved in stone. It was preserved by an oral tradition, carried from generation to generation, without a single error. It was Max Mueller a German scholar, settled in Oxford, who first published a text of the Rig Veda in six volumes during 1849-1874. Very often and aptly, he used to sign his name as Moksha Mueller Bhatt. How were the great scriptures stored in a human memory? It was the technique of Ashta Vikritis or eight sound patterns exercises which trained the memory. Thanks to the ingenuity of our ancestors the text of the earliest book of mankind is still with us exactly as it was revealed thousands of years ago.</t>
  </si>
  <si>
    <t>A film featuring the Air India's collection of fascinating costumes developed in various parts of the country; they are like woven dreams. The sixty numbers represent a variety of costume styles.</t>
  </si>
  <si>
    <t>An animation film about water conservation. It starts in a small town afflicted with severe drought. All the water in the wells andriver has dried up. Munni is desperate to get water for her ailingmother but to no avail. Tired, she sleeps under a tree, where shedreams that she is waterning the ground and the flowers bloom.As she wakes up, she sees that her pitcher is full of water. Sherushes back home.</t>
  </si>
  <si>
    <t>Why should people of India should have a craze for foreign goods when better or equivalent counterparts are available within the country ?, asks the film. Such as craze for foreign goods encourages smuggling which causes damage to the nation. The war against smugglers and smuggling is never-ending, but if people drop their craze for outside goods, smuggling may be controlled effectively.</t>
  </si>
  <si>
    <t>A film on the famous painter M. F. Husain, who is shown illustrating the epic of Ramayana. Husain has been working on this series for the past three years in the house of Badrivishal Pittie, his friend and patron in the city of Hyderabad. Husain's work represents a state where there is no dilemma of being torn between tradition and modernity. Maqbul Fida Husain was born in the town of Sholapur (Maharashtra). His grandfather was a tin-smith, his father a clerk. Husain's schooling ended early and attempts to encourage him to take up profession such as tailoring, failed. Training him as priest led to Husain's considerable interest in Islamic literature and calligraphy. He migrated to Bombay in 1937, at the age of 22. Here he travelled from painting film hoardings to attain great heights as India's leading painter.</t>
  </si>
  <si>
    <t>January 16, 1976. H. E. Mwalimu Julius K. Nyerere, President of the United Republic of Tanzania arrived at Bombay on his way to New Delhi to receive the Jawaharlal Nehru Award for International Understanding. The Award ceremony was organised at Vigyan Bhavan on January 17, 1976. This film covers the award ceremony besides his visit to some important places in Bangalore and Bombay.</t>
  </si>
  <si>
    <t>A biographical film on Sir Sewoosagur Ramgoolam, Prime Minister of Mauritius, which became free on March 12, 1968. Ever since this eventful day, Sir Sewoosagur Ramgoolam has forged the destiny of Mauritius. The film narrates the overall progress made.</t>
  </si>
  <si>
    <t>On July 1, 1975 the late Prime Minister, Late Indira Gandhi launched her New Economic Programme to in still among people the sense of responsibility and discipline. It aimed at eliminating corruption in the public distribution system to protect interest of the consumers, distributing surplus land to the rural poor, eradicating rural indebtedness, etc.</t>
  </si>
  <si>
    <t>The film is probing the causes behind banning of communal organisations such as the RSS, Jamait-e-Islam and Anand Marg. "We are united and we will face all dangers within and without the country. It is my duty to see that nothing is done anywhere in any corner of the world which can cast any reflection on this character of the Indian people," says the late Prime Minister, Indira Gandhi.</t>
  </si>
  <si>
    <t>Situated in the hilly regions of North Eastern India, the Mizo district was for many years a part of the state of Assam. Having a distinct culture, heritage and language it became a Union Territory on January 21, 1972. Divided into three districts, Mizoram’s capital city is Aizwal. This film describes the agricultural wealth of Mizoram, various measures taken by the Government of India to uplift people's standard of living. The hilly territory has a rich tradition of weaving.</t>
  </si>
  <si>
    <t>The film informing the farmers about the benefits of grading their produce. Grading is advantageous both for the grower as well as the consumer. It also shows how grading is done. There were over a thousand grading centres and agricultural produce worth over Rs.200 cr. was graded and sold in the country every year.</t>
  </si>
  <si>
    <t>The only source of sugar production in India is sugar cane. However, now Indian agricultural scientists have developed sugar beet, which has higher sugar content. It occupies the land only for 6-7 months in a year and is ideally suitable for cultivation in Central and Northern India. This film shows in detail the methods of growing sugar beet.</t>
  </si>
  <si>
    <t>In January 1973, a group of nine village Panchayat leaders fromAraku valley led by Shri Duku and ten village Panchayat leaders from Srikakulam valley led by Panchayat Samiti President Shri Gudari Laxmi Narayan from Moden Khallu village undertook an all-India tour tosee the country and its development. Through this sojourn organised by the Directorate of Field Publicity, Government of India, tribal members familiarise themselves with various places of importance across the country.</t>
  </si>
  <si>
    <t>The monarchs are dead, and all that remains is dust. But high above the dust, stand the monuments they built. This film depicts the grandeur of Islamic architecture in India.</t>
  </si>
  <si>
    <t>The Government's sustained encouragement to small entrepreneurs during the year helped small scale industry attain high growth. In 1976, there were about 23,000 ancillary units and 400,000 small scale units in the country. The Small Industrial Development Organisation (SIDO) with its network of 100 institutes and centres worked in close liaison with major industries. Rural indebtedness a few years ago was over Rs. 30,000 mn. However, the recent moratorium on rural debts was the first step taken by the Government to liquidate rural indebtedness in a phased manner. There were over 7300 rural branches of the nationalised banks apart from other agencies to meet the credit needs of farmers, artisans, etc. All this helped raise production, which is a matter of money.</t>
  </si>
  <si>
    <t>In the cause of national integration, opinion leaders from various walks of life were taken out on cross-country tours of India -leaders from Arunachal Pradesh, Nagaland, Andaman &amp; Nicobar, Girijans from Andhra Pradesh. This film shows such a tour of their Presentatives form Sikkim. The group visits all important industrial and historic places across the country. They also meet and exchange views with important leaders of each state, union cabinet minister, Prime Minister and Vice President.</t>
  </si>
  <si>
    <t>A film about the state of Gujarat which has contributed to the task of nation building. This state leads in the textile industry. It has made strides in oil drilling and refining. There are a number of industrial estates having units engaged in engineering, chemical, etc. industries. The state has set up or expanded its thermal powers to provide adequate power to the industrial units. Gujarat has set the example in establishing a large-scale dairy industry on a co-operative basis. While showing Gujarat's industrial/agricultural progress, this film emphasises the need for establishing a stable political set up.</t>
  </si>
  <si>
    <t>The New Economic Programme aimed at providing economic and social justice to the rural poor. Rigorous implementation of land ceiling laws made available surplus land for distribution to the landless peasants. Minimum wages were upgraded to benefit the poor. Moratorium on rural debts brought immediate relief to millions living in rural areas. The new economic programme introduced several schemes to help the poor live a dignified life.</t>
  </si>
  <si>
    <t xml:space="preserve">1. PRESIDENT PREVIEWS THE NAVY: Fakhruddin Ali Ahmed, Supreme Commander of the Armed Forces, reviews the Naval fleet off the Gateway of India in Bombay. 
2. INDO-TANZANIAN TIES: India will provide Tanzania with expertise and machinery for establishing several medium
and small-scale industries and help in agriculture, railways and civil aviation. 
3. A HUNDRED NEW GAINS: 20 boys set out on cycle from Jaipur to Delhi to propagate the 20-point programme. Talkie English - male. Talkie Hindi - female. 
4. NEWS IN BRIEF: (a) PM'S VISIT TO VIZAG: Mrs. Indira Gandhi arrives in Visakhapatnam to inaugurate the 63rd
session of the Indian Science Congress at Walt air. (b) THE PUGWASH CONFERENCE: Madras. Scientists from the world over renew the pledge taken in 1957 at the little village of Pugwash in Canada to serve the cause of peace. 
5. A DECADE OF PROGRESS: "A Decade of Achievement" an exhibition held in New Delhi. 
6. SPORTFOLIO: RENE FRANK HOCKEY: India Vs Belgium - Madras. India, the winners. 
7. REGIONAL NEWS (EAST): (a) SMALL INDUSTRIES DEVELOPMENT - ASSAM: Set up in 1962 it has so far
provided machinery worth over a million rupees on hire purchase. (b) RAPID TRANSPORT SYSTEM - W BENGAL (c) HANDLOOM CLOTH MAKING - BIHAR.
</t>
  </si>
  <si>
    <t xml:space="preserve">1. PRIME MINISTER'S TOUR OF MAHARASHTRA: This INR brings some more scenes from Mrs Gandhi's tour of Maharashtra. AT Kalammawadi, Kolhapur dist. she inaugurates work on a 590 million rupees masonry dam on the Dudhganga river. 
2. LAKSHADWEEP MARCHES AHEAD: At Kavaratti, the headquarters, a community centre inaugurated as part of the Plan to bring these islands into the mainstream. 
3. NATIONAL PERMIT SCHEME FOR ROAD TRANSPORT: To facilitate quicker distribution of goods all over the country. 
4. NEWS AROUND THE COUNTRY: (a) AWARDS FOR EXCELLENCE IN PRINTING: 18th National Awards for Excellence in Printing and Designing of books, newspapers and other publications are presented in New Delhi. (b) COPPER MINING PROJECT: At Mailaram near Kothagudem in Andhra Pradesh. (c) MAC MILLAN HONOURED: In Bombay, the former British Prime Minister and a well known publisher is made the first non-Indian Hon. Member of the Bharatiya Vidhya Bhavan. (d) MASS MARRIAGE: In Bangalore, twelve Muslim couples get married. 
5. SPORTFOLIO: NATIONAL HOCKEY: Barbati Stadium, Cuttack. 
6. REGIONAL NEWS (WEST) (a) KITCHEN GARDEN - RAJASTHAN (b) JAIN IDOLS REINSTALLATION - GUJARAT: Palitana. (c) LONG DISTANCE SWIMMING - MAHARASHTRA: Bombay.
</t>
  </si>
  <si>
    <t>1. PRIME MINISTER OF IRAN IN INDIA: New Delhi. Amir Abbas Hoveyda reaffirms the close and friendly relations between the two countries. 
2. ROHTAK ON THE AIR: Haryana. 75th station of All India Radio installed. 
3. NEWS AROUND TEH COUNTRY: (a) "MY INDIA" EXHIBITION: In Madras. 23 pavilions on view. (b) TAGORE BIRTH ANNIVERSARY: 115th birth anniversary of Rabindranath Tagore celebrated all over the country. (c) POPULARISING 20-POINT PROGRAMME: In Muftiganj village of Janpur Dist., Uttar Pradesh, an unusual procession of elephants high lights the importance of the programme.
4. THE ADIVASI RALLY: To Khandbara a sleepy village in Dhule Dist., Maharashtra - they have come to see and hear Prime Minister Indira Gandhi. Talkie - Hindi.
5. REGIONAL NEWS (EAST): (a) MICRO-HYDEL PROJECT - ARUNACHAL PRADESH: Lohit dist. - work-in-progress. (b) MAIZE CULTIVATION - BIHAR: Steps are taken to protect the crop from various seasonal diseases.</t>
  </si>
  <si>
    <t xml:space="preserve">1. INDO-USSR TIES STRENGTHENED: This INR presents more glimpses of Prime Minister Indira Gandhi's visit to the Soviet Union.
2. A YEAR OF FULFILMENT: (a) NATIONAL ROAD PERMIT SCHEME: Under the National Road Permit Scheme, truck operators are spared the trouble of obtaining permits for crossing state boundaries. (b) POWER IN TAMIL NADU: State boosts its power output by accelerating completion of the 110 mw 5th unit of Thermal Station. (c) INCOME TAX RELIEF: Talkie in Hindi - an income tax officer. 
3. TRISUL SKIING EXPEDITION: over 7000 metres high Trisul Mountain in the Himalayas - organised by the Delhi Mountaineering Association. 
4. REGIONAL NEWS (EAST) (a) IRRIGATION PROJECT - MANIPUR (b) WASTE TURNED TO WEALTH - ASSAM (c) HOMES FOR HOMELESS - BIHAR: 'Pacca' tenements built around Patna by State Govt. and corporate sector.
</t>
  </si>
  <si>
    <t>1. INDO-IRAN TIES STRENGTHENED: This INR presents more glimpses of
President Fakhruddin Ali Ahmed's state visit to Iran.
2. PRIME MINISTER VISITS GERMAN DEMOCRATIC REPUBLIC: Mr.Erich Honecker
Secretary General of the ruling Socialist Party welcomes Mrs Gandhi.
She is the first Indian Prime Minister to visit the country. Talkie.
3. NEWS in BRIEF: (a) INDO-IRAN SATELLITE LINK: Inaugurated in New
Delhi. (b) ARUNACHAL EXPRESS INAUGURATED: June 19th marks a red letter
day in life of the people of Arunachal Pradesh. North East Frontier
Railway introduces the Arunachal Express between New Bongaingaon and
Murkongselek. (e) "DRY" DAY in GOA: in keeping with the 12-point
national minimum programme for prohibition, all liquor shos and
drinking placdes are closed on pay-day. 4. REGIONAL NEWS (WEST): (a)
INDUSTRIAL DEVELOPMENT BANK - GUJARAT: Ahmedabad. (b) FREE BOOK
DISTRIBUTION - MAHARASHTRA: in Bombay. Sponsored by Bombay Pradesh
Youth Congress Committee. (c) HELP FOR THE BLIND - MADHYA PRADESH:
A quarterly magazine "Jyoti Kiran" in braille prepared and printed
by the students themselves. (d) SEI DIVERSION AND STORAGE PROJECT
RAJASTHAN: in Udaipur Dist., work-in-progress.</t>
  </si>
  <si>
    <t xml:space="preserve">Editor – S. M. Junnarkar, 
Commentary Words – Bhushan Rao, 
Commentary Spoken - Siddharth Kak. 
</t>
  </si>
  <si>
    <t xml:space="preserve">1. 1500 BIRTH ANNIVERSARY OF ARYA BHATTA: In New Delhi, Prime Minister Mrs Gandhi releases a commemorative volume at a function. Talkie.
2. NATIONAL FILM AWARDS: 23rd event in New Delhi. Best feature film "Chomana Dudi" in Kannada. Best Director - Satyajit Ray for Jana Aranya. Other awards. 
3. FAIRS AND FESTIVALS: (a) DADRI MELA - BALLIA: In UP, on Kartik Purnima day. (b) SONEPUR MELA: Bihar. Biggest cattle fair in Asia. 
4. SPORTFOLIO: (a) ASIAN BADMINTON CHAMPIONSHIP: Hyderabad. China in the lead in men's and women's games. (b) CRICKET TEST - BOMBAY: India win the test by 162 runs. 
5. REGIONAL NEWS (NORTH): (a) GIRI BATA PROJECT - HIMACHAL PRADESH: In Nahan dist. It'll generate 60,000 kw of power. (b) 10 YEARS OF HARYANA: State's progress during the decade is depicted in an exhibition at Hissar. (c) INAUGURATION OF AJNALA PROJECT - PROJECT: 10 km flood drain is dug by volunteers of Youth Congress. Mr Sanjay Gandhi dedicates the Aliwal-Kotli-Gaggo Mahal Drain as a symbol of resurgent youth. (d) GURU NANAK BIRTHDAY JAMMU &amp; KASHMIR: Srinagar. 507 birth anniversary of Guru Nanak being celebrated.
</t>
  </si>
  <si>
    <t>The film revealing how in the past exploitative landlords and usurers always kept the poor farmers as their bonded labourers. But now these farmers are free, thanks to the implementation of the 20-Point Programme declared by the Prime Minister, late Indira Gandhi.</t>
  </si>
  <si>
    <t>In Delhi, over 700,000 people lived in jhuggis or slums. As the film says, under the guidance of the Youth Congress leader late Sanjay Gandhi, Delhi Administration decided to shift these people to new colonies around Delhi. Establishing resettlement colonies was a result of co-ordinated efforts of all departments of Delhi Administration including Delhi Development Authority, the Corporation Transport &amp; Industries Departments under the overall supervision of the Lt. Governor. Under the 20-point programme many banks gave loans to the people for resettlement. This film shows in detail various resettlement measures introduced in Delhi.</t>
  </si>
  <si>
    <t>A film examining the exploitative process that perpetually keeps the rural poor, peasants and artisans in chains of bondage. The usurious money lenders lend money to the rural poor and squeeze them through high rates of interest.</t>
  </si>
  <si>
    <t>India celebrated its three decades of independence in 1977. It has been a great struggle of nation-building after centuries of slavery.</t>
  </si>
  <si>
    <t xml:space="preserve">Lakshmi is known as the Hindu goddess of wealth, fortune and prosperity. This fictional film highlights the tradition of offering food to goddess Lakshmi and encouraging small savings in her name which would lead to the well being of a family. </t>
  </si>
  <si>
    <t>A reportage on the Conference of the Foreign Ministers of the Co-ordinating Bureau of Non-aligned Countries held at Vigyan Bhavan, New Delhi. Delegates from 50 non-aligned countries attended this meet, which was inaugurated by the Prime Minister, Morarji Desai.</t>
  </si>
  <si>
    <t>It is through a little girl's narration this film describes the life of the people residing in the valley of Kinnaur in Himachal Pradesh. The Kinnauris live very simple and peaceful life.</t>
  </si>
  <si>
    <t>The question of the use of radio and television by political parties for their election campaigns had been under consideration of the Government of India since 1951. On May 20, 1977 LK Advani, Minister of Information &amp; Broadcasting convened a meeting of various national and state-level political parties. According to the concerns us arrived at, each national and state-level party was to get 15 minutes time on Doordarshan and 30 minutes to be divided into two broad casts of 15 minutes each on All India Radio. During the elections to the 10 State Assemblies and two Union Territories in June 1977, extensive use of TV and radio was made by all such political parties.</t>
  </si>
  <si>
    <t>Folk painting of Orissa is very rich and varied. It still survives because of the dedicated work of folk painters there and patronage given by the pilgrims who visit the places of worship in this state of the famous Konark temple.</t>
  </si>
  <si>
    <t>Aanganwadi is an integrated child development scheme introduced by the Government for the welfare of pregnant women and children living in slums and tribal areas. Health centres take health care of the pregnant women and the little ones.</t>
  </si>
  <si>
    <t>A biographical on Jayprakash Narayan, who was the Loknayak or hero of the people. Jayprakash Narayan fought against the Emergency which was declared on June 25, 1975. The film has several talkie excerpts of the Loknayak.</t>
  </si>
  <si>
    <t>In the year 263 BC, Emperor Asoka of Magadha launched a massive invasion of Kalinga, which had caused thousands of human deaths. Pained by the slaughter; Emperor Asoka renounced violence &amp; committed himself to the path of the Buddha. The only witnesses to that event today are the river Daya and the hill Dhauli. In the words of the Emperor Asoka one hundred thousand were killed, one hundred and fifty thousand captured and many times more died subsequently. The Daya bed was soaked with blood. The Asokan rock edict (stupa) at Dhauli, written in Pali speaks of the Emperor’s remorse and his change of heart. In 1972, Japanese Buddhist monks built a prayer hall and the peace pagoda at Dhaulagiri in memory of the past.</t>
  </si>
  <si>
    <t>A girl writes a letter to her friend about her travel on 131 Jayanti Janata Express from Cochin to Delhi. Through her letter she introduces to the viewer various facilities that are available on such a long-distance train. Now rail journey has become.</t>
  </si>
  <si>
    <t>The film is highlighting the educational as well as social role of teachers, while emphasising the necessity of paying them reasonable remuneration and other benefits. It shows the importance of the National Foundation for Teachers' Welfare.</t>
  </si>
  <si>
    <t>A film showing importance of the complete food with adequate minerals, vitamins and proteins and how it is necessary for young children as well as pregnant mothers. It also familiarises the viewer about various schemes of the Food &amp; Nutrition Board, which help the common man in getting nutritious food through canning centres and mobile kitchens.</t>
  </si>
  <si>
    <t>Glimpses of the Purna Kumbh Mela held in 1977 at Allahabad are presented in this film. This historic mela attracts millions of Hindu devotees from all over India. The Purna (i.e. complete) Mela (fair) held at the Triveni Sangam, confluence of three rivers, where people take a holy dip.</t>
  </si>
  <si>
    <t>The film is on Sainik schools founded by the Ministry of Defence with a view to help weaker sections of society. These schools prepare children in physical training, besides the regular syllabus. Students passing out from Sainik schools are eligible for admission into the National Defence Academy.</t>
  </si>
  <si>
    <t>Society looks at the lepers with hatred. These lepers thrown out by society go to leprosy camps. But even after they are cured, society is not prepared to accept them. They still have to live in their camps and earn their livelihood. These camps or Kusth-Ashrams teach them various trades. The film appeals to all normal human beings not to hate the ones affected by leprosy and even cured of it.</t>
  </si>
  <si>
    <t>An literacy promotion film, informing the rural parents and guardians about various educational facilities available in village sunder the new education programme. It underlines the importance of primary education.</t>
  </si>
  <si>
    <t>Masjid-e-Sabz or the Green Mosque in Balkh, Afghanistan, is atomb of the great sufi saint Khwaja Abu Nasr Parsa. Built more than 600 years ago, this mosque has witnessed vagaries of weather. It was also rattled by earthquakes. It needed to be saved</t>
  </si>
  <si>
    <t>The problem of mental retardation is very grave one throughout the world. An estimated 3% of the population suffers from behavioural deficiency. India has about 70 institutions for the mentally retarded mainly in urban areas. This film shows the general rehabilitation work done by these institutes.</t>
  </si>
  <si>
    <t>Many women worked for the rural uplift meant through Mahila Mandals or the Women's Collectives while seeking help from the Block Development Officers. This film presents a case study of a Mahila Mandal in Mathurapur, a small village in West Bengal. There are several Mahila Mandals in Tamil Nadu, Punjab and Haryana which are actively participating in the task of transforming India’s rural economy.</t>
  </si>
  <si>
    <t>A family planning film about spacing of child births that can help married couples restrict their family to smaller size. A small family is a happy family.</t>
  </si>
  <si>
    <t xml:space="preserve">Cinematography – K. B. Nair, 
Sound – M. J. Babu Rao, 
Editing – K. M. Nayak, 
Music – Raghnath Seth, 
Script – Loksen Lalvani. 
</t>
  </si>
  <si>
    <t>Floods are a recurring phenomenon in India. Rivers Ganga, Brahmaputra, Godavari, Narmada, Kosi, Mahanadi, etc. inundate vast areas causing great damage to human and other life. Nearly16 hectares of land is vulnerable to floods. This film shows how control measures are taken at the Government level and the support rendered by the Meteorological Department in this sphere.</t>
  </si>
  <si>
    <t>Mohiniattam or the Dance of the Enchantress is a traditional dance form of Kerala in South India. While drawing its mythological roots, this film highlights the activities of Kalamandalam (near Trichur in Kerala), which has now become an internationally known centre of studies in the traditional dance forms. Mohiniattam attained its present form &amp; repertoire under Maharaja Swati Thirunal, a benevolent and art-loving king, himself a poet, composer and visualise. This film was completed during the life-time of Ms. Thottacheri Chinnammu Amma, the oldest living exponent of Mohiniattam. She was the first teacher of Mohiniattam at Kalamandalam. The great Mohiniattam exponent passed away on August 4, 1977.</t>
  </si>
  <si>
    <t>This animated film stresses the need for developing harmonious and cordial relations between the labour and the management. Such relationship can lead to higher productivity and the nation's prosperity in general.</t>
  </si>
  <si>
    <t>Leprosy is curable. However, when it is neglected it causes deformities. But if proper and regular treatment is taken, leprosy can be cured. Deformities can be removed through plastic surgery.</t>
  </si>
  <si>
    <t>The first steam-propelled passenger boat was put into service from Kulpi Road to Calcutta in 1823, a journey of 80 KM on the Hoogly. Inland water transport in India covers about 600 KM in regular operation. As the film suggests, in a developing country such as India inland water transport has great economic importance. The major rivers offer a good scope for introducing economically viable services and to develop inland water transport as a dependable and regular system for goods and passenger traffic.</t>
  </si>
  <si>
    <t xml:space="preserve">Camera - Ashok Patil, 
Sound - R. G. Chendwankar,
Editing - K. V. R. Krishna Rao, 
Music - Vijay Raghav Rao. 
</t>
  </si>
  <si>
    <t>On April 1, 1621 was born to Guru Hargobind his youngest son, Tegh Bahadur, popularly known as Hind ki Chader or the protective mantle of India. Guru Hargobind invoked Akal Parkh to bestow on the child unflinching courage to fight the forces of evil and work for the establishment of truth and Dharma. This film narrates the life and teaching of Guru Tegh Bahadur, the 9th Guru of the Sith, who sacrificed himself for the cause of Dharma on the spot where now stands Gurdwara Seesganj.</t>
  </si>
  <si>
    <t>A film providing information about the Life Insurance Corporation of India and its various schemes that can be availed of by even labourers. LIC was established on September 11, 1956. Since then it has been an ever expanding organisation.</t>
  </si>
  <si>
    <t xml:space="preserve">The film about the Indian Drugs and Pharmaceuticals Ltd. (IPCL) -its various units and products. The quality control in all IPCL units is very rigid and is at par with the best anywhere in the world. IPCL aimed at making the country self-sufficient in the production and distribution of life-saving drugs.
</t>
  </si>
  <si>
    <t>President of India, Fakhruddin Ali Ahmed reviewed the operations of the Indian naval fleet on January 11, 1976. This film records the Presidential review.</t>
  </si>
  <si>
    <t>An instructional film showing how fish can be better preserved through curing. It shows in detail the curing process.</t>
  </si>
  <si>
    <t>One of the improved implements that increase the yield and thus the income of the rice cultivator is the mould board plough. Disc harrow is another useful implement. The seed drill facilitates uniform distribution of seeds in rows. This film explains the applications of such implements.</t>
  </si>
  <si>
    <t>An export promotion film depicting sophistication of the Indian handlooms, evolved through centuries of traditions. India exports furnishing fabrics, carpets, curtains, ready mend, ties and scarves in magnificent colours and designs.</t>
  </si>
  <si>
    <t>This film records the construction of a 5 km long road which was realized by the people of the village Narela and surrounding areas. It was built through individual shramdan i.e. voluntary donation of one's labour.</t>
  </si>
  <si>
    <t>Prakash Sharma</t>
  </si>
  <si>
    <t xml:space="preserve">Cinematography – Vijay Parmar, 
Sound – R. G. Chendwankar, 
Editing – Ramesh D. Patel, 
Music – K. Narayanan, 
Script - Prakash Sharma. 
</t>
  </si>
  <si>
    <t>The Sindri fertiliser plant in Bihar was established in 1948, immediately after India became free. With a daily capacity of 1000 tonnes of ammonium sulphate, it was one of the largest plants, using the latest technology available at that time. Now, through the Rationalisation Scheme, a phosphate fertiliser plant was set up, which increased the Sindri Plant's capacity to 325,000 tonnes of triple superphosphate and 500,000 of high purity gypsum. The Sindri plant of the Fertiliser Corporation India celebrated its Silver Jubilee on October 31, 1976.</t>
  </si>
  <si>
    <t xml:space="preserve">Cinematography – C. L. Kaul, M. S. Jral, 
Sound – M. J. Babu Rao,
Editing – N. N. Vernekar, 
Music – Vijay Raghav Rao, 
Commentary Words – Zul Vellani, 
Commentary Spoken - Zul Vellani. 
</t>
  </si>
  <si>
    <t xml:space="preserve">1. ISLANDS IN THE SUN - PM'S VISIT TO LAKSHADWEEP: 28th December 1976 Prime Minister Smt. Indira Gandhi arrives in Minicoy. She addresses a public meeting. 
2. 6TH INTERNATIONAL FILM FESTIVAL: It opens at Vigyan Bhavan on January 3, 1977. Mr. Satyajit Ray is Chairman of the Jury. Minister of I&amp;B Mr. Shukla inaugurates the festival. 
3. NEWS FLASHES: (a) VISIT OF VICE-PRESIDENT OF MALDIVES: Mr. Amir Ahmed Homy calls on the President of India in New Delhi. (b) ALL INDIA WOMEN'S CONFERENCE: Golden Jubilee celebrations at Salem. (c) A BETTER DEAL FOR THE BACKWARD CLASSES: In Kothagudem, Andhra Pradesh, a rural development programme is launched. 
4. SPORTFOLIO: (a) SILVER JUBILEE NATIONAL VOLLEYBALL CHAMPIONSHIP: At Calcutta, Services on the left court meet the Railways. (b) POLIO VICTIM SWIMS 42 KM: Aniruddha Adhikari of Bombay swims between Dharamatar and the Gateway of India.
5. REGIONAL NEWS (EAST): (a) SUBARNAREKHA HYDRO-ELECTRIC PROJECT - BIHAR: An embankment is being built across this river in South Bihar. (b) ROAD BUILDING IN NAGALAND: Between Chedema and Kohima, the capital of Nagaland. (c) A NEW BARGE ON BRAHMAPUTRA - ASSAM. (d) CHIDRANG IRRIGATION PROJECT - MEGHALAYA. (e) POWERFLOOM CO-OP. - ORISSA.
</t>
  </si>
  <si>
    <t xml:space="preserve">1. NEHRU AWARD FOR DR. JONAS SALK: The 1975 Jawaharlal Nehru Award for International Understanding to Dr. Jonas Salk, discoverer of polio vaccine. Talk: Dr. Salk. 
2. INDIAN SCIENCE CONGRESS: 64th Session at Bhubaneswar, Orissa. 12 young scientists below 30 years of age are presented special medals. 
3. NEWS FLASHES: (a) NEW MINISTRY IN ORISSA: Headed by Mr. Binayak Acharya, sworn in at Bhubaneswar. (b) HOUSING COLONY FOR ADIVASIS: At Bababilla in Mayurbhanj, Orissa, Prime Minister visits an integrated housing colony. (c) RELEASE OF VANDE MATARAM STAMP: Centenary celebrations of the immortal composition by Bankim Chandra Chatterjee. (d) ARTIST PANNIKAR HONOURED: K.C.S. Pannikar made Fellow of the National Lalit Kala Akademi.
4. NEWS FROM THE SERVICES: OPERATION SAHYOG - On the occasion of Army Day 15th January, 1977, the Indian News Review presents the Army on a field of exercise. 
5. SPORTFOLIO: 2nd CRICKET TEST - ENGLAND Vs INDIA: At Calcutta. MCC are two up in the series. 
6. REGIONAL NEWS (SOUTH): (a) SLUM IMPROVEMENT IN HYDERABAD - ANDHRA PRADESH. (b) RECLAMATION WORK BY STUDENTS - TAMIL NADU: Student volunteers of NSS at Vyasarpadi Tamil Nadu. (c) STATE FILM AWARDS 1975 - KERALA.
</t>
  </si>
  <si>
    <t xml:space="preserve">1. 6TH INTERNATIONAL FILM FESTIVAL: January 16, 1977, New Delhi. Chairman Satyajit Ray and members of the jury - Akira Kurosawa, Michelangelo Antonioni, Elia Kazan introduced. Awards announced.
2. CONFERENCE ON EARTHQUAKE: Sixth World Conference on Earthquake Engineering at Vigyan Bhavan, New Delhi. Dr. Jai krishna, VC, Roorki University inaugurates. 
3. A DISTINGUISHED VISITOR: LAOS PRESIDENT IN DELHI - January 13, 1977 - a ceremonial welcome to Mr. Souphanouvong.
4. HIGH HOPES ON BOMBAY HIGH: Interview with Mr. K.D. Malviya, Minister for Petroleum. 
5. KUMBH MELA: Scenes at Kumbh Nagar, Allahabad.
6. SPORTFOLIO: 27th BASKETBNALL CHAMPIONSHIP - Bangalore. Services retain the trophy. 
7. REGIONAL NEWS (WEST): (a) PROBLEM OF URBAN SLUMS - GUJARAT: First batch of 315 hutments constructed by the Ahmadabad Municipal Corporation under the 20-point program. (b) CITRUS FRUIT SHOW - MADHYA PRADESH: Bhopal, an all-India Fruit Show. (c) SURRENDER OF KANJAR OUTLAWS - RAJASTHAN: Chomula village, Jhalwawar dist. - some 50 outlaws of Sansi and Kanjar tribes surrender and give up their life of crime.
</t>
  </si>
  <si>
    <t>REPUBLIC DAY 1977: New Delhi, 26th January 1977. Prime Minister pays homage to 'Amar Jawan' a memorial dedicated to the immortal soldiers. A spectacular parade heralds the 28th year of the Indian Republic. His Excellency Mr. Edward Gierek, the First Secretary of the United Workers Party of Poland is the distinguished guest. On display for the first time, are some of the most sophisticated defence weapons built in the country. A pageant of floats from different parts of India depicts the country's achievements in various fields. 1976 has been the year of progress. Food production reached the all-time high of 120 million tonnes. Industrial production registered a record 10.4 per cent growth. Family planning and the anti-dowry campaigns
uplift of Harijans and rural development schemes recorded success. The country is poised for rapid social and economic development.</t>
  </si>
  <si>
    <t xml:space="preserve">1. VIEWS ON ELECTION: India, the world's largest democracy will go to the poll between 16th and 20th March, 1977. The election campaign mounts; INR presents a cross-section view of the electro rate.
2. DEMOCRACY AT THE GRASS-ROOTS: Overview on Panchayati Raj which has been functioning in all the states except Meghalaya, Nagaland and a few districts of Bihar since January 1958. 
3. NEWS FLASHES: (a) MARTYRS' DAY: 20th January, Rajghat, New Delhi - nation pays homage to the martyrs who laid down their lives for the country's independence. (b) CO-OPERATIVE PRINTING PRESS BY HARIJANS: First of its kind in Andhra Pradesh - it provides employment opportunities for educated Harijans. (c) NEW PRESIDENT OF USA: Washington, January 20, 1977. Mr. Jimmy Carter sworn in. Talkie. 
4. SPORTFOLIO (a) INTER-STATE ATHLETIC MEET - Madras. (b) 4TH CRICKET TEST - INDIA Vs ENGLAND:
Bangalore. India win by 140 runs. NR 1478A: PRESIDENT FAKHRUDDIN ALI AHMED DEAD - PEOPLE PAYING HOMAGE: Kuala Lumpur, Malaysia, 10th February, 1977. President of India cancels his State visit to Philippines and Burma due to ill-health and returns home. 11h Feb, he dies in New Delhi of a massive heart attack.
</t>
  </si>
  <si>
    <t xml:space="preserve">1. TRIBUTES: New Delhi. Leaders of various political parties and representatives of some 15 nations pay homage to the late President Mr. Fakhruddin Ali Ahmed. Talkie: Acting President Mr. B.D. Jatti.
2. THE PATHS OF PROGRESS: A new life begins for Saranias, a nomad tribe of Gujarat. Adivasis of Khammam Dist. of Andhra Pradesh also lead a new life. The Koyas, Konda Reddys and Lambadas have given up shifting cultivation and taken to permanent settlements. Men and women have taken up different crafts. Their produce is sold through cooperative societies.
3. NEWS FLASHES: (a) P.M. ADDRESSING A MEETING: New Delhi, Smt. Gandhi makes an appeal to maintain stability in the country. (b) ANCILLARY UNIT OF HMT: A new unit of Hindustan Machine Tools in Bangalore. It is manned by 39 destitute, widows and physically handicapped women. Daily output - nearly 1800 watches.
4. SPORTFOLIO: 5TH CRICKET TEST - INDIA Vs ENGLAND: Wankhede Stadium Bombay. Match is drawn.
</t>
  </si>
  <si>
    <t xml:space="preserve">1. THE PATHS OF PROGRESS: In July 1974 in Ramanapalle village of Cuddapah dist. Andhra Pradesh houses belonging to Harijans were burnt by landlords. A modern village has now emerged in place of the old - through financial help by nationalized banks. 
2. NEHRU PLANETARIUM, BOMBAY: At the Nehru Centre - is one of the most modern in the world. Mrs. Indira Gandhi inaugurates it. Talkie. 
3. NEWS FLASHES: (a) MARATHON RUNNER: Zinabhai Dajibhai Navik, 73-year-old but young in spirit - runs a distance of 943 km from Sabarmati Ashram, Ahmadabad to Rajghat in New Delhi in 27 days. (b) SUBSTITUTE FOR FURNACE OIL: Bassein, near Bombay - Indian Oil Corporation has developed low sulphur heavy stock to replace fun ace oil. (c) INAGURATION OF CUTTACK PARADEEP &amp; MANGALORE-SUBRAHMANYA RAIL LINE: A broad-gauge line. Paradeep is being developed into a major port on the eastern seaboard. (d) HANDLOOM INDUSTRY: An overview. 
4. DRINK OF DEATH: In Ahmadabad, over 100 people died after drinking laththa, illicit liquor. 
5. SPORTFOLIO: (a) NATIONAL HOCKEY: Madras. Railways Vs Indian Air Lines for the Rangaswami Cup - ends in draw. (b) DELHI HORSE SHOW: National equestrian team will go to Mowcow Olympics in 1980.
</t>
  </si>
  <si>
    <t xml:space="preserve">1. INDIA GOES TO POLLS: Election to the 6th Lok Sabha was announced on January 18, 1977. 300 constituencies with an electorate of 191 million go to the poll. In the first phase polling is completed in 8 states and 7 Union Territories. 
2. FIRST ASIAN RED CROSS CONFERENCE: New Delhi. Acting President of India, Mr. B. D. Jatti inaugurates the conference. Talkie. 
3. NEWS FLASHES: (a) KRISHAN CHANDER PASSES AWAY: Noted Urdu novelist and Hindi film writer - he was the recipient of Padma Bhushan and the Soviet Land Nehru Literary Award. (b) MEETING OF THE N.E. DEVELOPMENT COUNCIL: At Jawaharnagar, Gauhati to consider the ways and means of affecting a faster and balanced socio-economic
growth of the region. (c) FIRST RURAL BANK: Tamil Nadu's first rural bank opens at Sattur in Ramnad district. It will cater to the needs of small and marginal farmers, landless labourers and rural artisans. (d) RAMAGANGA PROJECT: Uttar Pradesh, the project consists of a main dam at Kalagarh and a saddle dam nearby. 
4. FAIRS AND FESTIVALS: 40,000 Christians gather for the Maramon Convention on the banks of the river Pampa in Central Travancore. 
5. SPORTFOLIO: BOATRACE at Daaky near Shillong in Meghalaya.
</t>
  </si>
  <si>
    <t>1. 6TH LOK SABHA OPENS: March 25th, New Delhi. Swearing-in of newly
elected members of Parliament. Shri Yashwant Rao Chavan is the leader
of the opposition. 28th March: Acting President Mr.B.D. Jatti drives
in State to address the joint session of Parliament.
2. THE NATIONAL SCENE: (a) ARRIVAL OF SHRI JAYAPRAKASH NARAYAN IN
DELHI: March 23: Tumultous welcome on his arrival from Patna. (b)
RAM LEELA GROUND MEETING: 24 March, 1977 - a massive ovation is given
to the new Prime Minister Mr.Morarji Desai. Speeches by Mr.Vajpayee,
Mr.Acharya Kriplani and Mr.Jagjivan Ram. (c) SWEARING-IN CEREMONY
OF Mr.JAGJIVAN RAM: March 28, Ashoka Hall, Rashtrapati Bhavan, New
Delhi. Chairman of the Congress for Democracy is sworn in as the
Minister for Defence. 3. NEWS FLASHES: (a) JWALA-THE SMOKELESS COAL:
Coal India has now marketed smokeless coal pellets Jwala. (b) SIGMO
FESTIVAL - GOA: Devotees converge at Ramnath Shri Damodar Temple at
Zambowli. 4. SPORTFOLIO: THE BOMBAY-PUNE CYCLE RACE - March 27 -
51 cyclists take part in this 241-km road race organised by the
Maharashtra State Cycling Association.</t>
  </si>
  <si>
    <t xml:space="preserve">1. DISTINGUISHED VISITORS: (a) TANZANIA'S FIRST VICE PRESIDENT IN INDIA: Mr. Aboud Jumbe is received by Prime Minister, Foreign Minister, and other dignitaries in New Delhi. Mr. Jumbe calls on the Acting President Mr. B.D. Jatti. (b) FOREIGN MINISTER OF VIETNAM VISITS INDIA: Dr. Trinh and India's External Affairs Minister, Mr. Vajpayee hold talks.
2. FLAME OF LIBERTY: Jallianwala Bagh, Amritsar. On Baisakhi day, 13 April, 1977 the nation pays homage to those who died at this place on Baisakhi day, 13 April, 1919. 
3. NEWS FLASHES: (a) DEFENCE AWARDS: Acting President decorates 65 defence and allied personnel for outstanding services. (b) A COMMOMORATIVE STAMP HONOURS NAROTTAM MORARJI: Architect of modern Indian shipping founded the Scindia’s Steam Navigation Company. (c) PAKISTAN TRADE DELEGATION: Arrives in New Delhi. India agrees to buy more goods from Pakistan. (d) NON-ALIGNED NATIONS DELEGATES TO KASHMIR: 59 delegates go after Non-aligned Co-ordination Bureau Conference in New Delhi. 
4. FAIRS AND FESTIVALS: (a) BAISAKHI DAY (b) NIZAM-UD-DIN URS: New Delhi. 
5. SPORTFOLIO: RANJI TROPHY FINAL. 
6. REGIONAL NEWS (WEST): (a) NEW CM FOR MAHARASHTRA (b) CATTLES FOR SRI LANKA - GUJARAT (c) DAMAN-GANGA PROJECT - GOA.
</t>
  </si>
  <si>
    <t xml:space="preserve">Editor – S. M. Junnarkar, 
Commentary Written &amp; Commentary Spoken – Zul Vellani. 
</t>
  </si>
  <si>
    <t xml:space="preserve">1. TALKS ON FARAKKA: Bangladesh delegation for talks on sharing of the Ganga waters at Farakka calls on the Defence Minister Mr. Jagjivan Ram in New Delhi. 
2. KALINADI PROJECT: Hydro-electric project in North Canara, Karnataka when complete will generate over 1200 MW of power.
3. NEWS FLASHES: (a) TRIPARTITE LABOUR CONFERENCE: Union Labour Minister Mr. Ravindra Varma opens it - Govt., representatives of the employers and the employees discuss workers' participation in management. (b) CHIN OPERATED ELECTRONIC CHAIR: Flt. Lt. Ajit Kumar of the Indian Air Force whose limbs are paralysed is presented with this electronic wheel chair. (c) WAR WIDOES MASS MARRIAGES: A community ceremony. 
4. SPORTS: (a) 15TH ALL INDIA ATHLETICS MEET: Chandigarh. Various sport events shown. (b) 5TH NATIONAL MINI BASKETBALL CHAMPIONSHIP: Panaji, Goa. Girls' finals - Punjab win. Boys' - Haryana win. 
5. REGIONAL NEWS (WEST): (a) NEW NARMADA BRIDGE - GUJARAT: 1350-metre Bridge across the river Narmada is named after Sardar Vallabhbhai Patel. (b) LEARNING NEW TRADE IN DAMAN-GOA: Goodbye to smuggling. (c) EXCAVATION OF BES NAGAR - MADHYA PRADESH: In Madhya Pradesh. (d) URS OF HAZRATH HAMEED-UD-DIN - RAJASTHAN.
</t>
  </si>
  <si>
    <t>1. J.P. RETURNS HOME: Bombay, May 21, 1977. Shri. Jayaprakash Narayan returns home from the US after an operation. 
2. ASSEMBLY POLLS 10TH TO 14TH JUNE 1977: Election Commissioner Mr. Swaminathan announces the program for election to the 10 Legislative Assemblies, 2 UTs and Metropolitan Council of Delhi. Elections plans are presented.
3. NEWS FLASHES: (a) DOCK WORKERS STRIKE CALLED OFF: Following the appeal by the Prime Minister the 11-day strike is called off. (b) TV STATION AT RAIPUR: India's 8th Television Station is commissioned. (c) USE OFTV AND AIR BY POLITICAL PARTIES: Representatives of 4 national and 8 state-level political parties meet at a conference convened by the I&amp;B Minister, Mr. L.K. Advani. (d) SOWING FESTIVAL IN NAGALAND: Shifting cultivation has given way to more durable modern methods of agriculture. (e) MASTER CRAFTSMEN HONOURED: By the Acting President of India in New Delhi. (f) NCC TRAINING CAMP: Srinagar, Kashmir. 
4. ACCENT ON RURAL HEALTH: An overview of past 30 years. 
5. REGIONAL NEWS (NORTH) (a) FISH BREEDING IN LUDHIANA – PUNJAB Agricultural University carries out an experiment to grow fish in ponds. (b) A UNIQUE JAIL - JAMMU &amp; KASHMIR: Srinagar Jail.</t>
  </si>
  <si>
    <t>1. KANCHENJUNGA CONQUERED: 8535 metres high, world's third highest mountain and India's highest peak. On May 31st Major Premchand and Naik ND Sherpa reach the summit. 
2. TRAIN ACCIDENT: 30th May, Engine and four coaches of the 13-UP Tezpur Express of North East Frontier Railway plunge into the flooded Beki River. 
3. NEWS FLASHES: (a) TOAL REVOLUTION DAY: 5th June, 1977, August Kranti Maidan, Bombay. Members of Chhatra Yuva Sangarsh Vahini take a pledge to fight injustice and exploitation of man by man. (b) POLLING IN GOA: Panaji, 7th June, 1977. A four-member ministry headed by Mrs. Shashikala Kakodkar is sworn in. (c) RAJAN INCIDENT: House of Prof TV Eachara Warier and his wife. Their son Rajan has been killed in mysterious circumstances. C.M. Karunakaran resigns. Investigations are on.
4. SPORTFOLIO: IV NATIONAL ACQUATIC CHAMPIONSHIPS: Trivandrum, Kerala 
5. REGIONAL NEWS (SOUTH): (a) AYURVEDIC HOSPITAL - TAMIL NADU: Prime Minister Mr. Morarji Desai inaugurates it in Coimbatore. (b) VIZAG ZINC SMELTER - ANDHRA PRADESH: It's a unit of the Hindustan Zinc Ltd. (c) VANITA ENGINEERING ENTERPRISES - KERALA: In Ernakulam, Kerala, trains women in foundry, electroplating, galvanizing, etc.</t>
  </si>
  <si>
    <t>1. VERDICT AT THE POLLS: Janata Party gets an absolute majority in 8 states and the Delhi Metropolitan Council. Results from various states are presented in this NR. 
2. RAILWAY AND UNION BUDGET 1977-78: (a) NEW DELHI, JUNE 11TH: Opening of the Budget Session of Parliament. Railway Minister Mr. Madhu Dandavate presents railway budget. (b) Mr. HM Patel, the Finance Minister presents the Union Budget for 1977-78. Talkie. 
3. SILVER JUBILEE OF A CORONATION: Marking the 25th year of the reign of Queen Elizabeth the second. On the last day, the Queen rides from Buckingham Palace to take the salute at the Horse Guards Parade. 
4. NEWS FLASHES: (a) Passing out parade of the Indian Military Academy at Dehradun. (b) ROCK CLIMBING CAMP BY NCC: National Cadet Corps organizes an All India Advanced Leadership Camp at Panchmarhi in Madhya Pradesh. 
5. SRISAILAM HYDEL PROJECT: Masonry dam being constructed across the River Krishna in Andhra Pradesh.
6. REGIONAL NEWS (NORTH) (a) INDIAN TELEPHONE INDUSTRY (SRINAGAR): Progress - output is worth Rs.25 million a year. (b) MARKFED OIL COMPLEX (PUNJAB): In Kapurthala, Punjab. It includes the refined oil and allied industries mill.</t>
  </si>
  <si>
    <t>1. NEWS FROM THE STATE: Simla. A jubilant crowd greets Shri. Shanta Kumar, the newly elected Jana Party chief Minister of Himachal Pradesh. 
2. MONSOON-77: As part of the Indo-Soviet Monsoon 77 program 4 Russian and 2 Indian ships are currently studying the monsoon in the Arabian Sea and the Bay of Bengal. 
3. NEWS FLASHES: (a) AKHIL BHARATIYA HINDI SAHITYA SAMMELAN: Held in Hyderabad. Acting President Mr. B.D. Jatti stresses the importance of language as a unifying force. (b) AJMER URS: At the tomb of Khwaja Mohinuddin Chisti in Ajmer.
4. RAILWAYMEN AND THE RAILWAYS: During the 1974 railway strike, nearly 6000 workers were dismissed. They have now been reinstated.
5. SPORTS: 1ST NATIONAL ROWING CHAMPIONSHIP: In Calcutta. West Bengal won five of the six gold medals. 
6. REGIONAL NEWS (SOUTH): (a) CSI HOSPITAL COMPLEX - KARNATAKA: The Church of South India establishes a 200-bed hospital complex at Bangalore. (b) ADVANCE TRAINING INST. - ANDHRA PRADESH: Advance Training Institute for Electronic and Process Instrumentation set up in Hyderabad. (c) SHRAMDAN FOR KALLADA IRRIGATION PROJECT - KERALA: In a massive Shramdan Yagna about 2000 volunteers dig a 3680 metre long section of a canal of the project.</t>
  </si>
  <si>
    <t>1. OCEAN TO THE SKY EXPEDITION: A 19-member team begins a unique expedition led by the Everest hero, Sir Edmund Hillary. Talkie: Sir Hillary. 
2. EROSION BY SEA: Govt. of Kerala has appealed to the Union Govt. to treat the beach erosion issue as a national issue.
3. NEWS FLASHES: (a) PRIME MINISTER MEETS JP: Shillong, Meghalaya - Prime Minister Morarji Desai at a function held in memory of Tirot Singh, the brave Khasi warrior who gave away his life for India's freedom. (c) SILVER JUBILEE OF BHARATIYA VIDYA BHAVAN'S BOOK UNIVERSITY: Function in New Delhi also celebrating the completion of the 11-volume project on the "History and Culture of the Indian People." (d) PRODUCTION EINGEERS' CONFERENCE: At Vigyan Bhavan, New Delhi. 
4. LONDON-SYDNEY CAR RALLEY: Enters Indian Territory at Wagah border. The rally is to cover a distance of 30,000 km. Talkie:</t>
  </si>
  <si>
    <t>1. JNANPITH AWARD: P.V. Akilandam, better known to millions of his Tamil readers as Akilon is awarded. Talkie. 
2. PROJECTS FOR PROGRESS: (a) PROJECT SHAH NEHAR: Beas project is one of the most ambitious hydro-electric schemes undertaken after independence. (b) UKAI DAM: On Tapi River in Gujarat, it irrigates over 2 lakh hectares of land. All the four generators have now been commissioned. 
3. NEWS FLASHES: (a) TEACHERS' DAY: September 5. Teachers both from primary and secondary levels are honoured. (b) KALA AZAR: This disease is on the rise in Bihar again. A Central Govt. team with a WHO export is helping State Govt. to combat the disease. (c) CINE EXPO EXHIBITION: Bangalore. An exhibition of the history of Indian film industry from its inception. (d) ID-UL-FITR: Millions offer prayers at the end of Ramzan
4. FOREIGN NEWS: YOUNG DRIVER - Uzhgorod, Soviet Union, Vitya Volonterov is under four. 
5. SPORTS (a) SERVICES AQUATIC CHAMPIONSHIP: Roorkee. (b) RUGBY: Bombay Gymkhana meet Calcutta Cricket and Football Club. BG win.
 6. REGIONAL NEWS (EAST) (a) HOUSING PROJECT – BIHAR (b) RURAL DEVELOPMENT PROGRAMME - MANIPUR. (c) 50 YEARS OF AIR: Calcutta station of All India Radio honours its old artists.</t>
  </si>
  <si>
    <t xml:space="preserve">1. WE REMEMBER: Gandhi Jayanti Day - nation pays homage to the Mahatma Prayer meetings and mass spinning’s held across the country. 
2. FARAKKA ACCORD: Built at a cost of 1500 million rupees, the barrage and its canal were commissioned in 1975. A bilateral agreement is signed between India and Bangladesh on September 29, 1977. 
3. NEWS FLASHES: (a) IMPORTS SUBSTITUTION AWARDS: New Delhi. Of the 19 awardees six belong to small-scale units. (b) 5TH OIL GAS CONFERENCE: Bridging the oil gap is the theme of this conference at Dehra Dun. (c) THERMAL POWER HOUSE - KORADI: Near Nagpur. 
4. DEENDAYAL UPADHYAYA: In New Delhi, his birth anniversary is organised by the Deendayal Research Institute. Tributes paid by Janata Party President Chandra Sekhar and Prime Minister Morarji Desai among others. 
5. UDAY SHANKAR NO MORE: Legendary dancer was 76. 
6. REGIONAL NEWS (WEST): (a) PRESERVATION OF MONUMENTS - GUJARAT: Students of Gujarat Vidyapith establish a National Social Service camp at Saraneshwar near Ahmadabad (b) LANDLESS AGRICULTURAL LABOURERS - MADHYA PRADESH: Shahpura is being developed. (c) CASHEW FOR EXPORT - GOA: It provides employment to many people. (d) BAL KALYAN NAGARI - MAHARASHTRA: At Chembur. 
</t>
  </si>
  <si>
    <t xml:space="preserve">1. PM'S GOODWILL VISIT TO USSR: October 21, 1977. Morarji Desai in Moscow received by President Leonid Brezhnev. Indian Prime Minister comes on the eve of the 60th anniversary celebrations of the Russian Revolution. 
2. A SCHOOL in LADAKH: State Social Welfare Department conducts six Bal Ashrams in Ladakh. 
3. THE NATIONAL SCENE: (a) PRESIDENT VISITS HAZRATBAL MOSQUE: Sanjiva Reddi is warmly welcomed by the chief priest who performs the "Dastar Bandhi". President's address (b) AGRO EXPO-77: Biggest fair projecting Rural India at the Pragati Maidan in New Delhi. (c) ARMY BOAT EXPEDITION TO IRAN: The Albatros, a modest sailboat will feature in the adventure by three Indian Army Officers: a 3500-km expedition across the Arabian sea, from Marve creek, Bombay to Bandarabbas, Iran. 
4. WILD LIFE: Wild life preservation is now being tackled at a world level. 
5. REGIONAL NEWS (SOUTH): (a) RURAL MEDICAL MOBILE UNIT - TAMIL NADU: About 6 villages will be covered in a day by a mobile team. (b) LOW COST HOUSES FROM WOOD - KARNATAKA: Indian Plywood Industries Research Inst., Bangalore has developed an improved veneer roofing system. (c) NATIONAL DEV BONDS - KERALA. (d) CO-OPERATIVE MODERN DAIRY - ANDHRA PRADESH.
</t>
  </si>
  <si>
    <t>1. AGRI-EXPO 77: Pragati Maidan, New Delhi. Inaugural address by the Prime Minister. Talkie. 
2. HOME COMING OF J.P.: A large crowd gives a warm welcome to JP at Sitabdiyara in Ballia Dist., UP. JP's village house shown. 
3. (a) INDIAN AMBASSADOR AT US: White House, Washington, October 7th. India's new Ambassador to the US Mr.Nani Palkhiwala presents credentials to President Jimmy Carter. 
(b) NEW FRIGATE: Bombay's Mazagon Docks, INS Vindhyagiri, the 6th and the last in the series of the Leander-class frigate built by Mazagon Dock is launched.
(c) BONUS: A minimum bonus of 8.33 per cent was restored by the Govt. in August, 1977. 
(d) AIRCRASH: Indian Air Force plane Pushback which crash-landed in a paddy field near Jorhat in Upper Assam on 4th Nov. 1977. Mr. Morarji Desai and all the members of his party had a providential escape. But five members of the crew who were in the cockpit lost their lives. 
4. GEOTHERMAL PROJECT: in the Puga Valley of Ladakh, engineers of the Geological Survey of India are engaged in harnessing the underground geothermal energy. 
5. (a) DEVA MELA - UP: At the tomb of Sufi Saint, Haji Waris Ali Shsh near Bara Banki. 
(b) NIRANKARI - DELHI: Procession. 
(c) JHELUM HYDEL PROJECT.</t>
  </si>
  <si>
    <t>1. A CALAMITY: Kalpeni, a two and a half square km Coral Island in the Union Territory of Lakshadweep is hit by a devastating cyclone.
2. NEWS FROM SERVICES: Navy Day - 4th December, 1977. (b) Indian Parachute Regiment is 25 years old. A spectacular display by the army and Air Force Sky Divers. 
3. STRANGE BUT TRUE: A housing colony built by a textile mill of Ahmadabad for its Harijan workers. In Adoni, AP lived a Harijan woman, who was considered mad. Yet today, her idol is installed in a temple. She is called Mahayogi Lakshamma, even Hindus worship her. Strange but true! 
4. FOREIGN NEWS - POLE JUMPING EVENTS: Pole-jumping across a ditch is a national sport in Holland.
5. SPORTS (a) INTER-SERVICES WEIGHT LIFTING CHAMPIONSHIP: Pune. Team championship goes to Southern Command. (b) GRAND PRIX TENNIS: Bombay. Viay Amrithraj wins 7-6, 6-4. 
6. REGIONAL NEWS (WEST): (a) 150TH BIRTH ANNIVERSARY OF JYOTIBA PHULE - MAHARASHTRA: 28th November, 1977. Bombay celebrates the anniversary; a commemorative stamp is released. (b) FAMILY WELFARE - MADHYA PRADESH: At Vasai village near Bhopal in Madhya Pradesh, health workers and doctors conduct door-to-door campaigns to educate mothers on child care, nutrition and immunisation.</t>
  </si>
  <si>
    <t>1. GLIMPSES OF A GREEN REVOLUTION: One month-old Agriexpo in Delhi unfolds the theme of hard work and planning which has brought about self-sufficiency and even surplus in food production. 
2. THE NATIONAL SCENE: (a) SPECIAL INVESTITURE CEREMONY: Rashtrapati Bhavan, New Delhi Honorary rank of General in the Indian Army is conferred on the Chief of the Army Staff of Nepal, General Gun Shumsher Jung Bahadur Rana. (b) UDF MINISTRY IN NAGALAND: Kohima, the capital of Nagaland, 32- months of Presidential rule comes to an end with the installation of a United Democratic Front Ministry in office. (c) 500TH BIRTH ANNIVERSARY OF SURDAS: Year-long celebrations will popularise the compositions of Surdas and his ideals throughout the country.
3. FOREIGN NEWS: SKI SCOOTER FOR SOLO WATER SKIING: Introducing the ski-scooter from the Netherlands. 
4. SPORTS (a) HOCKEY TEST – HOLLAND Vs INDIA: Bombay. Match draws. (b) DAVIS CUP TENNIS: At Coimbatore, Tamil Nadu. India wins in the women's singles and also in men's doubles. 
5. REGIONAL ROUND-UP (EAST): (a) DIAMOND JUBILEE OF PATNA HIGH COURT - BIHAR. (b) CYCLE RACE - WEST BENGAL: From Calcutta to Shanti- pore and back - 180-km. (c) NONGKHREM FESTIVAL - MEGHALAYA.</t>
  </si>
  <si>
    <t>In 1972 Government decided to allow women to join the Indian Police Service (IPS). The Sardar Patel National Police Academy impart straining both to boys and girls without any discrimination. This film shows the significant contribution made by women in the police force.</t>
  </si>
  <si>
    <t xml:space="preserve">Cinematography – Dhrubajyoti Basu, 
Sound – Jyoti Chatterjee, 
Editing – Santosh Ganguly, 
Music – Hiren Ghosh, 
Script – Bimal Bhowmik. 
</t>
  </si>
  <si>
    <t>A Films Division team went to Abhujmad and neighbouring areas in the Bastar region of Madhya Pradesh to film the life of people living there. Full of hills and thick forests, the ancient Abhujmadis spread over 200 sq. km, inhabited by about 14,000 tribal’s who have no contact with the outside world. This film narrates the life-style of these people.</t>
  </si>
  <si>
    <t>Power or electricity generates progress. India's first venture in power generation - Samudram Hydroelectric project was commissioned in 1902, in the former Mysore State (now Karnataka). This project was set up to help fuller exploitation of the Kolar gold fields. After independence, the power map of India gradually expanded. Contributing nearly 60% of the total electricity, thermal stations now play an important part in the country's power generation programme India's first nuclear power station was set up in 1969 at Tarapur in Maharashtra. Today, power transmission and distribution network traverses the length and breadth of the country.</t>
  </si>
  <si>
    <t xml:space="preserve">Cinematography – K. B. Nair, 
Sound – A. V. Bhashyam, 
Editing – N. D. Keluskar, 
Music – K. Narayanan,
Script - Girish Vaidya, 
Art Direction – K. S. Bansod. 
</t>
  </si>
  <si>
    <t>Aluminium is one of the three metals found maximum in the world. Aluminium was discovered around 60 years ago by Charles Martin of America and Paul Harlot of France. in India the first aluminium factory was set up in 1643 in Always in Kerala. Aluminium is found in bauxite. For making one tonne of aluminium, around 5 to 6 tonnes of bauxite is required. This film shows the entire process of transforming bauxite into the final metal, i.e. aluminium. It also informs the viewer about locations of bauxite reserves and aluminium factories in various parts of India.</t>
  </si>
  <si>
    <t>Ganga (Ganges) is the river of faith. As mythology goes, at Ganga Sagar, 60,000 sons of King Sagar were entombed. In his quest to release them King Sagar went to the sage Kapil's abode. Kapil told him that if the sacred waters of the Ganga were brought there, souls of his sons would find union with God. Sagar's grandson Bhagirathi underwent severe penance, he prayed to the Goddess Ganga but to no avail. Bhagirathi prayed Lord Shiva to send down to earth the mother of all rivers. When Shiva asked Ganga to leave her heavenly abode and go down to the Earth, she was furious and threatened to drown the world in her torrent of rage but Shiva said that his head would bear the brunt of the torrent and that the locks of his hair would soften the fury of waters. And so it came to be where the Gang flows down from Gomukh, the mouth of the cow. She is known as Bhagirathi. From Gomukh to the Bay of Bengal where it ends, the river travels 2500 km. This film traces the great flow.</t>
  </si>
  <si>
    <t>A film made on the occasion of the golden jubilee of Akashvani, the Indian radio, it shows the expansion of the radio network in the country. The country's first radio broadcasting station, Indian Broadcasting Company, was set up 50 years ago in Bombay on July 23, 1927. On January 1, 1936 the Indian State Broadcasting Service commenced from Delhi. It was named as All India Radio on June 8, the same year. Since independence, over 90% of India’s population is covered by the radio service. Over time, Akashvani expanded with new programmes such as Vividh Bharati, Vigyapan Seva,Yuva Vani, etc. When television came in 1959, the radio service acquired a newer dimension.</t>
  </si>
  <si>
    <t>A boy loves a girl. He has got a job. He is to marry immediately and go to Shillong. The girl's mother and relatives worry as to how soon her father will arrange for marriage expenses. The girl’s father encases one of his unit certificates. It is a children’s gift certificate of the Unit Trust of India.</t>
  </si>
  <si>
    <t>The film covering the visit of Shri. Morarji Desai, the Prime Minister of India to Tehran, Belgium, London and the United States. It was his journey across three continents in the cause of disarmament, world peace, justice and liberty of individuals and nations alike.</t>
  </si>
  <si>
    <t>In 1961 according to an estimate, there were about 8 lakh beggarsin the country, the number had gone up to 11 lakh in 1971. You findbeggars any where, at railway stations, bus stops, footpaths,hotels, places of worship, fairs, everywhere, in villages or cities.The state governments have now taken some measures to curb suchbeggary growth. But who is responsible for the increasingpopulation of beggars? asks this film.</t>
  </si>
  <si>
    <t>The film highlighting measures to be followed for ante- and post-natal care of the mother as well as the new born baby's health. It also familiarises the viewer about the services available at the Primary Health Centres (PHCs).</t>
  </si>
  <si>
    <t>Savitri, an auxiliary nurse-cum-mid wife is a talented singer who runs a music school in her spare time. She has suffered a lot for bearing too many children. However, through self-realization, she motivates one Hare Krishna about how keep his family small and be happy.</t>
  </si>
  <si>
    <t>Bombay High, an oil bearing structure is located around 200 km north-west of Bombay. Sagar Samrat, India's first offshore jack-up drilling rig started exploring for oil here in 1973. Oil was discovered by Sagar Samrat and successfully tested for production in February, 1974. According to Mr. N.B. Prasad, Chairman of the Oil&amp; Natural Gas Commission (ONGC), the production potential of the Bombay High that time was estimated at over 10 million tonnes p.a. The production target of 40,000 barrels for the first phase was achieved on January 13, 1977 and for the second phase of 80,000barrels per day was reached on January 19, 1978. On July 12, 1978oil and gas started flowing into receiving terminals at Trombay. This film explains how Bombay High grew right from its beginning.</t>
  </si>
  <si>
    <t>A film about the Indian Navy, which performs a multitude of functions such as safeguarding our coastline, ensuring a free flow of essential maritime trade, anti-smuggling operations, assisting vessels in distress on the high seas and helping in the construction of dams and river projects. The Navy operates under the sea, on the surface and above the sea. And how does one enter the Indian Navy? This film provides the necessary details.</t>
  </si>
  <si>
    <t>A film introducing some of the freedom fighters who have remained unknown to people. These fighters include Hanvant Sahai, who belonged to a terrorist group led by Rash Behari Bose and later with Aurobindo Ghosh. Sahai was involved in the Haridinge bomb case in1914. Born in 1880, he was one of the oldest living freedom fighters. Pandit Jayanandan Jha of Hajipur in Bihar left his job and joined the freedom struggle. He took very active part in the Champaran movement led by Mahatma Gandhi. Shantaram Vakil, a Gandhi an, spent 25 years in prisons. Siva Gurunathan participated in the National Flag campaign in 1927. Affectionately called Gandhi Krishnan Nair by the local people in Kerala, he was an active freedom fighter. There are others including Marimuthu Chettiar of Kolar, Kalpana Joshi, Poornan and Das Gupta, Mohi Narayan Jha who fought for India's freedom.</t>
  </si>
  <si>
    <t>The story of a warship, a Leander class frigate, now being built indigenously from keel to launch. It was in October 1966 that the production programme for the construction of India's first frigate was taken up at the Mazagon Dock. The design of the Leander-class frigate has undergone many modifications to incorporate more and more sophisticated requirements of the Indian navy.</t>
  </si>
  <si>
    <t>Narrating a story of a farmer's son Raju, who is determined to setup a milk co-operative only after his marriage, which is being forced by his parents, this film shows how it is advisable to postpone one's marriage until he is able to support himself and his family adequately.</t>
  </si>
  <si>
    <t>Pinguli is an old village on the Konkan coast, about 32 km north of Goa. Here, a unique Thakur community of sixty families has preserved for hundreds of years three different folk forms: Chitrakathi, marionettes and leather puppets. Chitrakathi arose in temples, from the Paithan paintings of mythological figures and the desankritised epics in vibrant Marathi, following Sant Dyaneshwar and the non-Brahmin saints of the Bhakti movement. This film traces the evolution of Chitrakathi, a folk form available in the Konkan area of Maharashtra, while revealing the transformation being brought about by the modern life.</t>
  </si>
  <si>
    <t>This film, without narration, attempts to capture the mood and plight of the children's homes at Dongri and Mankhurd in Bombay. The delinquent children themselves narrate their problems and socio-economic plight they have to suffer. The film attempts to make general public aware about the condition of these delinquent children while emphasising the need for their rehabilitation.</t>
  </si>
  <si>
    <t>Surdas, the saint poet was born in the Samvat Year 1535 in Sihi near Ballabhgarh in Uttar Pradesh in a Brahmin family. His original name was Surajdas. A staunch devotee of Krishna, Surdas has written about one lakh twenty five thousand padas, full of bhakti, love and beauty. Surdas spent his entire life in his Krishna-bhakti. He died at the age of 105.</t>
  </si>
  <si>
    <t>In 1950, the National Sample Survey (NSS) set up its first home at the Indian Statistical Institute to study the facts and figures about our industry, agriculture, socio-economic life, etc. P. C. Mahalanob is who had introduced this new science. This film shows how NSS trains its field staff besides its activities. On the 5th of March, 1970 NSS acquired a new name, i.e. the National Sample Survey Organisation (NSSO).</t>
  </si>
  <si>
    <t>A film is warning people about population explosion, India's greatest crisis. 55,000 babies are born in India every day, i.e. two births every three seconds. At the time of independence, India's population was 340 million, which went up to 650 million in 1978. Population explosion has led to many unmanageable problems such as poverty, unemployment, health care, et al.</t>
  </si>
  <si>
    <t>A film drawing the history of the fertiliser industry and its development in India. It underlines that fertiliser as an agricultural input plays a vital role in boosting production of food grains to feed ever growing population of the country.</t>
  </si>
  <si>
    <t>The use of tobacco in different forms (chewing, smoking, etc.) has spread to all classes of men and women. It may be a daily ritual, or a form of greeting, or a status symbol. But little pleasures caused by tobacco consumption can also cause oral cancer. This dreadful disease can only be fought with knowledge, the knowledge of doctors and other scientists who have been studying it for years. The Tata Institute of Fundamental Research (TIFR) has made a contribution to this effort by studying the relationship between tobacco habits in India and various types of oral cancer. This film elaborates on this effort.</t>
  </si>
  <si>
    <t>A touristic film is introducing the city of Calcutta, its history and monuments, its contemporary life-style and people. It also takes the viewer to Orissa: to Puri and the Sun temple of Konarak, besides Darjeeling, the hill resort.</t>
  </si>
  <si>
    <t>It was one of the strategies of the Government of India to develop small industries which can provide employment to the people seeking employment. The Small Industry Development Organisation had set upits service institutes all over the country, in or</t>
  </si>
  <si>
    <t>A film dealing with the living conditions of the coal miners, and the kind of environmental pressures they face. It also highlights their socio-economic conditions before and after nationalisation of coal mines in India. Their story is very much like the coal they mine. Their life is still submerged in the terrifying myths that are being instilled in their minds by vested interests.</t>
  </si>
  <si>
    <t>A film is warning against carelessness and negligence which cause fatal accidents at home. Some incidents that have shattered peace and happiness of many families are described.</t>
  </si>
  <si>
    <t>There are thirty two ordnance factories spread over the country. A couple of them are over a century old. Even Guru Govind Singh was supplied with a gun made in the Gun &amp; Shell Factory, Cassipore. This film broadly highlights the manufacture of L-70 radar control anti-aircraft gun. It also shows the production of very tough vehicles such as Shaktiman, Nissan and Jonga.</t>
  </si>
  <si>
    <t>Heaven on Earth is Kashmir, the valley having fascinating beauty bestowed by Nature. This film brings out the many splendored beauty that blossom in floral and seasonal variances. Artists capture this beauty in their works.</t>
  </si>
  <si>
    <t>An animation film that would expect us to love trees, grow more trees, nourish them as they are part of our life. Enlarge forest areas with trees that would make nature more productive, protective and add aesthetic dimension to it.</t>
  </si>
  <si>
    <t>A tourism-promotion quickie, indicating growth in the number of tourists visiting India. The tourism-based hotel industry has created a lot of employment opportunities for our youngsters. These tourists bring the much-needed foreign exchange for the country (over Rs.250 cr. in 1977), but we should reciprocate this by providing them a very comfortable and pleasant stay in India.</t>
  </si>
  <si>
    <t>The film showing the training imparted to the air-crew to face the unexpected calamities, occurring while flying over terrains full of snow or jungles. Equipped with proper training it is the will to survive that also matters.</t>
  </si>
  <si>
    <t>Coal is a "black diamond" for human beings. It is India's prime source of energy. India has over 80,000 million tonnes of known coal reserves that should meet our energy demands at the present rate for about 150 years. India's coal industry with 650,000 workers accounts for 40% of the central public sector employees. 70% of the coal production goes to meet the demands of bulk consumers including steel, cement, textile, fertiliser industries, thermal power houses and railways.</t>
  </si>
  <si>
    <t>A film is underlining the importance of developing economically viable technologies for utilising local men and materials. It shows some work done in this context in the north-eastern states of Meghalaya, Nagaland, etc.</t>
  </si>
  <si>
    <t>A film attempting to motivate the youth to participate in trekking on the Himalayas as it would inculcate the spirit of adventure and understanding. Through trekking one can know the people of a region and their way of living. The Indian Institute of Skiing and Mountaineering imparts training in trekking.</t>
  </si>
  <si>
    <t>A film familiarising the viewer about how the Sardar Vallabhbhai Patel National Police Academy at Hyderabad trains officers recruited to the Indian Police Service. The probationers undergo a tough training programme in physical fitness and in different faculties such as law, administration and prevention and detection of crime.</t>
  </si>
  <si>
    <t>Right from birth, children are exposed to health hazards including communicable diseases. The natural body resistance to fight diseases is low and hence children fall prey to them. Immunisation builds up resistance and helps children fight and overcome infections. This film informs the viewer about various measures taken by the Government to provide immunisation and check-ups free of cost at all Primary Health Centres, municipal hospitals and dispensaries. A nation-wide immunisation campaign was also carried.</t>
  </si>
  <si>
    <t>An animation film professing teetotalism. To the alcoholics it makes an animated appeal to break the bottle that breaks their home.</t>
  </si>
  <si>
    <t>The film highlighting the development of sericulture followed by the intensive research carried out by the Central Silk Boards and Research Institutes, especially in the development of mulberry silk worms and silk produced from them. India, the fifth largest producer of mulberry raw silk, after Japan, China, South Korea and the Soviet Union (now CIS) accounted for a mere 5% of the total world production.</t>
  </si>
  <si>
    <t>India's Air Force is its Air Power. This film covers a demonstration of the fire power of the Indian Air Force held at Tilpat range near Delhi. On view are the aircraft, including Sukhoi-7s, MIG-21s, Maruts, Cabberras, et al.</t>
  </si>
  <si>
    <t xml:space="preserve">Cinematography- M. S. Pendurkar, D. N. Chandekar, M. S. Jral, H. R. Doreswamy and Sampath Naidu,
Sound- T. A. Jagannathan and K. A. Padmanabhan,
Editing- N. N. Vernekar,
Music- K. Narayanan. 
</t>
  </si>
  <si>
    <t>A film is about the great Urdu poet, Mohammad Iqbal. He is reminisced by his son Justice Javed Iqbal, who says, "The centenary of AllamaIqbal, my father, which is being celebrated in India and Pakistan shows how his memory is still held in the two countries." Iqbal's Tarana-E-Hind or the Song of India became the battle song of freedom. The poet sang, "Religion does not teach us to hate each other. We are all Indians, and our homeland is this Hindustan of ours."Gandhiji in one of his Urdu letters wrote, "I have sung this song of Iqbal hundreds of times in jail." Iqbal was a poet of the revolution, who penned innumerable impassioned poems during his life time, which ended on April 21, 1938 when the sun of his glory was at its zenith.</t>
  </si>
  <si>
    <t>A biographical film is on Chakravarthy Rajagopalachari, who was CR to his friends and Rajaji to his countrymen. Rajaji was the Governor General of India at the time of Independence. Besides his busy political life, his contribution to literature has been outstanding. He was awarded by the Sahitya Academy and bestowed upon the honorary Doctorate by several universities. Born 1887, Rajaji lived a chequered life as a many splendored personality. He died in 1972.</t>
  </si>
  <si>
    <t>Through constant efforts, the agricultural India has been able to jack up its production of food grains from a meagre 50 million tonnes about a couple of decades ago to over 120 million tonnes now. While the Green Revolution has been making its success stories, the White Revolution is also on. India has made a good progress in poultry farming, fisheries, etc.</t>
  </si>
  <si>
    <t>Mango, the king of fruits, has been grown in India for the last 4000 years. In 327 BC, Alexander the Great spotted a mango grove in the Indus Valley. India grows about 1000 varieties of mango, out of which only 30 are grown commercially. The development of what are now the major varieties of mango in India is t raced back to the times of Emperor Akbar who planted a garden of one lakh plants in Darbhanga dist. in Bihar. Now, the Mango Research Stations in the country have been constantly striving not only to improve the mango varieties through hybridisation but also identifying the important commercial varieties. The film analyses the subtle characteristics of this king of fruits.</t>
  </si>
  <si>
    <t>February 2, 1978. The Shah of Iran arrive India on his four-day visit to India. During this visit India was assured of additional supplies of crude and substantial economic assistance. This film records the guests' itinerary and various official functions.</t>
  </si>
  <si>
    <t>India has developed its extended economic fishing zone of over 200 nautical miles. There was a need to pay attention to the neglected areas such as pelagic and dameasel fishes which were not adequately tapped till then. This film shows newer methods of fishing.</t>
  </si>
  <si>
    <t>A post-Emergency film made during the Janata Government rule, showing re-emergence of people's sense of freedom when there was no Emergency. The interviews include that of Kuldip Nayar, Sunder Rajan, Pattabhi Rama Reddy, Prof. Warier, George Fernandes, Prof. Madhu Dandavate, who had suffered during the Emergency. A student, a government servant, etc. are also interviewed.</t>
  </si>
  <si>
    <t>A Dai or a midwife is an important member of the village community as she takes care of the delivery cases. This film while emphasising the need for training such dai's, indicates their role in the rural health and family welfare.</t>
  </si>
  <si>
    <t>An animation film presenting the great sub-continent of India -stretching 3200 km from North to South, 2900 km from East to West, covering an area of over 3 MN sq. km. It has a coastline of about 5600 km and land frontier of over 15,000 km. It is the land dotted with high mountains and great rivers. It is the land where tradition and modernity mingle to create a vibrant life.</t>
  </si>
  <si>
    <t xml:space="preserve">1. BRITISH PM IN INDIA: New Delhi, January 6,1978. Mr. James Callaghan and Mrs. Callaghan are received by the Prime Minister Mr. Morarji Desai and his cabinet colleagues. British PM calls on the President of India, visit to the Rajghat, a civic address. Talkie. 
2. THE NATIONAL SCENE: (a) ELECTRION IN TRIPURA: December 31, 1977. Tripura goes to polls after 2 months of President's rule. Communist Party of India (Marxist) has won an absolute majority. (b) WORLD ZOROASTRIAN CONGRESS: January 4,1978. Over 1200 delegates attend the 3rd World Zoroastrian Congress. President of the meet Mr. Boman Behram's address. Vice President of India Mr. B. D. Jatti inaugurated it. Talkie. (c) INDIAN SCIENCE CONGRESS: Ahmadabad. 14 young scientists below the age of 30 are awarded Science Academy Medals for research work and exceptional merit. (d) RECOVERY OF PARTS OF SAMRAT ASHOK: Search for the wreckage of the ill-fated Air India Jumbo Jet Emperor Ashoka continues. 
3. FILMOTSAV-78: Madras, Tamil Nadu. 
4. REGIONAL NEWS (NORTH): (a) POLICE PARADE - UTTAR PRADESH: Lucknow. Medals presented. (b) A NEW EXPERIMENT – J &amp; K: Kathua, Jammu &amp; Kashmir. "Face to Face" with people. (c) JOGINDER POWER HOUSE - PUNJAB.
</t>
  </si>
  <si>
    <t xml:space="preserve">1. REPUBLIC DAY - 1978: New Delhi. Prime Minister pays homage to the Amar Jawan, the immortal soldier. President, Mr. Sanjiva Reddy arrives with the Guest of Honour, the President of Ireland Dr. Patrick Hillery. Displays by the Indian Army and NCC Cadets.. Cultural pageant tableaux representing different States and their people.
2. DISTINGUISHED VISITORS: (a) PRESIDENT OF IRELAND'S VISIT: New Delhi, January 25. Dr. Patrick Hillery and Mrs. Hillery received by President Sajiva Reddy, the Prime Minister and his cabinet colleagues. (b) PRINCE AGA KHAN'S VISIT: Bombay, 51 leading social, cultural and educational institutions of the city accord a reception to Their Highness the Aga Khan and Begum Aga Khan. 
3. STIKES: Nearly a million Government and semi-government employees of Maharashtra have been on strike since December 14, 1977. President and Prime Minister of India appealed to them to withdraw strike. (Report) 
4. HOMAGE TO NETAJI: January 23, 1978, 82nd birth anniversary of Subhash Chandra Bose. (Talkie). In the Central Hall of Parliament, President Sanjiva Reddy pays tribute to Netaji.
</t>
  </si>
  <si>
    <t xml:space="preserve">1. 50 YEARS OF BROADCASTING: Concluding function. Minister for I&amp;B Mr. L. K. Advani says the year 1977 was significant for Indian broadcasting as it regained credibility. Talkie: President of India. 
2. FOOD FACTS: This year food grain production is expected to reach a record of 125 million tonnes. 
3. THE NATIONAL SCENE: (a) NATIONAL MARITIME DAY: Wreaths are laid in memory of the sailors who lost their lives at sea. Exhibition in Bombay. (b) SBI LOAN TO AIR INDIA: For the purchase of two Boeing 747, it receives a loan of US$ 100 million approx Rs. 840 million. (c) SURRENDER OF DACOITS TO J. P. : Patna, Bihar. 107 dacoits and criminals surrender themselves before Jayprakash Narayan. 
4. SPRING FASHIONS - HANDLOOM: Handloom Spring Bazar held in Delhi. 
5. SPORTS - SBI SCHEMEFOR FAST BOWLERS: State Bank of India lends a helping hand to Indian cricket for training fast bowlers. 
6. REGIONAL NEWS (NORTH): (a) DRINKING WATER (HP): April 1, 1978. Dehan village in the Kangra Dist. of Himachal Pradesh - a drinking water supply scheme is inaugurated. (b) STATE HANDICRAFTS AWARDS (UP). (c) WAR ON APPLE SCAB DISEASE (J&amp;K). (d) HOLLA MOHALLA (PUNJAB): Anandpur Sahib - the seat of the 10th guru, celebrates this festival.
</t>
  </si>
  <si>
    <t xml:space="preserve">Editor - M. N. Chaubal, 
Commentary Words - Panna Raiji, 
Commentary Spoken -Luku Sanyal. 
</t>
  </si>
  <si>
    <t xml:space="preserve">Editor - M. N. Chaubal, 
Commentary Words - S. V. Vasudev, 
Commentary Spoken - Siddharth Kak. 
</t>
  </si>
  <si>
    <t>1. SAINT-POET SURDAS: Sheh village, 40 km from Delhi - Surdas is believed to have been born 5 centuries ago. A book of poet's works is released on the occasion. a Ram Lila program is based on the compositions of Surdas. 
2. BANSAGAR DAM: Situated at Deolong, 52 km from Rewa in MP, on Sone river - will be one of the biggest multi - purpose projects in the country. 
3. NEWS FLASHES (a) HARYANA MINISTRY (CHANDIGARH): Mr. Devi Lal is again the CM of Haryana; the first four ministers of his reconstituted cabinet are sworn-in. (b) LIFE AND HEALTH SCIENCE: A symposium in Delhi as part of Bharatiya Vidya Bhavan project "Ancient Insights and Modern Discoveries". (c) DIAMOND
INSTITUTE: Indian Diamond Institute under Gem and Jewellery Export Council inaugurated in Surat. (d) INS GARUDA: India's first naval air station celebrates its silver jubilee. 
4. SPORTS - BEIGHTON CUP HOCKEY FINAL: Calcutta, May 14, Mohan Bagan vs. Central Reserve Police Force, Delhi. MB victorious. 
5. FOREIGN NEWS: SPEED WAY – Motorcycle race in Felixdorf, Austria. 
6. REGIONAL NEWS (EAT): (a) NUTAN STOVE (W. BENGAL) (b) RURAL ELECTRIFICATION (ORISSA) (c) POTATO RESEARCH PROJECT (BIHAR) (d) INDO-DANISH CATTLE DEVELOPMENT PROJECT (MEGHALAYA).</t>
  </si>
  <si>
    <t xml:space="preserve">Editor - M. N. Chaubal,
Commentary Words - V. Sridhar, 
Commentary Spoken - Sarita Sethi. 
</t>
  </si>
  <si>
    <t>1. POLLING IN MIZORAM: May 17, 1978. People's Conference has secured an absolute majority. 
2. AIR CRASH: May 19, 1978. A Dakota of Civil Aviation Dept crashed into the courtyard of a house in Badkhalsa village near Sonepat 25 km from Delhi. 
3. THE NATIONAL SCENE: (a) PRESIDENT IN ASSAM: Maibella, Sibsagar Dist., Assam, President Sanjiva Reddy pays his first visit to the state for the first time. (b) SKIN BANK: India's first Skin Bank opens at Bombay's Bai Jerbai Wadia Hospital. (c) FIREIN SRINAGAR: Commercial centre Shopayan town, 61km from Sriginagar, is gutted. 
4. FOR CLEANER DRINKING WATER: Dr. S. V. Patwardhan of University of Roorkee has developed a low-cost water treatment plant. 
5. SPORTS - MAHARASHTRA STATE vs. THE GERMAN YOUTH BASKET BALL, BOMBAY: Germans win. 
6. REGIONAL NEWS (SOUTH): (a) CHESHIRE HOME: Trivandrum, Kerala's first Cheshire Home is opened here (b) BHARATIDASAN: Madras. On the birth anniversary of the late Bharatidasan, the poet's unpublished works are released. (c) HOYSALA SCULPTURE: An exhibition at Bangalore. (d) JIPMER HOSPITAL: In Pondicherry, it's a boon for poor patients.</t>
  </si>
  <si>
    <t xml:space="preserve">Editor - M. N. Chaubal, 
Commentary Words - Zarine D' Monte, 
Commentary Spoken - Nirmala Matthan. 
</t>
  </si>
  <si>
    <t xml:space="preserve">1. KYTOON TO EXPLORE ATMOSPHERE: Space Application Centre in collaboration with Tata Institute of Fundamental Research, with theoretical support from Indian Institute of Science has developed a balloon called the Kytoon. 
2. BANKS IN THE SERVICE OF PEOPLE: Gramin banks go to the people to encourage the savings habit and to support economically weaker sections. 
3. NEWS FLASHES: (a) BUDDHA JAYANTI: Bodhgaya, Bihar - celebrations. (b) PRESIDENT'S AWRDS TO CUSTOMS MEN: New Delhi, Presidential Awards for meritorious service presented by Prime Minister to 12 recipients. 
4. KUDREMUKH PROJECT: 64-km north- east of Mangalore port being developed under a loan from Iran. 
5. FOREIGN NEWS: HOCKEY ON ICE - WORLD CHAMPIONSHIPS: Belgrade, Yugoslavia. Poland wins. 
6. REGIONAL NEWS (WEST): (a) FIE FOUNDATION AWARDS: Ichalkaranji, Maharashtra - various awards in the cause of national development presented. (b) INTER-CASTE MARRIAGES: At Ahmadabad, 18 couples who defied the caste barriers of high caste Hindus and Harijans are honoured. 
7. LAIRAI YATRA (GOA): On New Year day of Savnsar Padva devotees of Goddess Lairai take a holy dip. (c) BASKET BALL: Jaipur. West German team wins against Rajasthan.
</t>
  </si>
  <si>
    <t xml:space="preserve">Editor - M. N. Chaubal, 
Commentary Words - V. N. Menon, 
Commentary Spoken - Roger Pereira. 
</t>
  </si>
  <si>
    <t>1. A PLEA FOR TOTAL DISARMAMENT: June 9, the UN Headquarters in New York. Addressing the Special Session of Disarmament, Mr. Morarji Desai declares India's Nuclear Policy. (Talkie) 
2. FRIENDLY VISIT: June 10, San Francisco in California. Mayor Mr. George Moscone presents the key to the city to the Indian Prime Minister, Mr. Morarji Desai. At the White House, President Jimmy Carter and Mrs. Rosalynn Carter receive Mr. Desai. Taliie – Mr. Carter and Mr. Desai. 
3. NEWS FLASES (a) EXPORT AWARDS: At New Delhi. (b) FLOATING VESSEL (BOMBAY): Marine Drive in Bombay has an unusual visitor - a floating light vessel that broke loose from its moorings on the harbour limits and drifted towards the shore, Bombay Port Trust's rescue operations. 
4. FOREIGN NEWS: WRESTLING: La Palais de la Foire Casablanca, Morocco. 
5. REGIONAL NEWS (SOUTH): (a) SMOKE &amp; FIRE DETECTOR (TAMIL NADU): An automatic electronic smoke and fire detector has been developed by T. Subramanyan of Madras. (b) SANKARACHARYA MEMORIAL (KERALA): Kaladi, the birth place of Adi Sankara. At the Adi Sankara Memorial the Kumbhabhishekam of the Keerthi sthambha is performed.</t>
  </si>
  <si>
    <t xml:space="preserve">1. HARIJANS BAITING - AN ENQUIRY: In response to recent stories in the press about harassment of Harijans in Mandi village near Delhi and other parts of the country, INR makes on the spot investigations. (Talkie) 
2. NEWS FLASHES: (a) TRILATERAL SEABED AGREEMENT: India and Thailand sign an agreement on the demarcation of the Seabed boundary in the Andaman sea. India, Indonesia and Thailand sign a trilateral agreement. (b) ALL WEATHER PORT PORBUNDER: In Gujarat, built at a cost of 135 million rupees, the port has been formally declared open to shipping. 
3. SPORTS - ALL INDIA NATIONAL REGATTA: Osmansagar lake, Hyderabad is the venue. 
4. FOREIGN NEWS - FOOTBALL: As we await the arrival of the film on the World Cup finals between Argentina and Holland, this INR brings to football fans equally exciting match between Brazil and Germany. 
5. REGIONAL NEWS (WEST): (a) ADULT EDUCATION (GUJARAT): Gujarat has launched a massive adult education campaign. (b) BEGGARS UPLIFT (RAJASTHAN): State Bank of Bikaner and Jaipur is the first bank to extend finance to beggars. (c) BUMPER CROPS (MAHARASHTRA): 1977 has been a year of a Bumper Jowar Crop.
</t>
  </si>
  <si>
    <t xml:space="preserve">Editor - M. N. Chaubal, 
Commentary Words - Zarine D' Monte, 
Commentary Spoken - Luku Sanyal. 
</t>
  </si>
  <si>
    <t xml:space="preserve">Editor - M. N. Chaubal, 
Commentary Words - Jane Swamy, 
Commentary Spoken - Luku Sanyal. 
</t>
  </si>
  <si>
    <t xml:space="preserve">Editor - M. N. Chaubal, 
Commentary Words - Panna Raijie, 
Commentary Spoken - Roger Pereira. 
</t>
  </si>
  <si>
    <t xml:space="preserve">Editor - M. N. Chaubal, 
Commentary Words - S. I. Clerk, 
Commentary Spoken - Siddharth Kak. 
</t>
  </si>
  <si>
    <t xml:space="preserve">Editor - M. N. Chaubal, 
Commentary Words - N. V. K. Murthy, 
Commentary Spoken - V. V. Menon. 
</t>
  </si>
  <si>
    <t>1. POPE PAUL DEAD: Rome Pope Paul the sixth, 80-year-old spiritual leader of 683 million Roman Catholics passed away on August 6th. Pope visited India during the Eucharistic Congress in1964.
2. FLOODS: Monsoon creates havoc in different parts of the country. Worst hit are the states of Bihar and Uttar Pradesh besides Rajasthan, Punjab and Madhya Pradesh.
3. BEH-DIEN-KHLAM: Annual festival of the Jaintias of Meghalaya in Jowai town. Beh means to drive away. Dien is tree and Khlam means Evil spirits - a feast to drive away the evil spirits of sickness, misery, famine and epidemics.
4. SPORTS: VOLLEYBALL MATCH- INDIA vs. RACING CLUB OF PARIS - NEW DELHI: A French volleyball team plays a three match series. Racing Club of Paris takes on the Indian National side at Calicut, Hyderabad and now in New Delhi. French lose the match.</t>
  </si>
  <si>
    <t>Independent India is 31 years old. Unfailing the National Flag at the historic Red Fort, the Prime Minister condemns violence and calls on the people to remain united to face the challenges ahead. "The continued Oppression of Harijans is a matter of shame for all of us, stigma on the nation which must be removed". India's relations with all the countries, particularly our immediate neighbours, have considerably improved.</t>
  </si>
  <si>
    <t xml:space="preserve">Editor - M. N. Chaubal, 
Commentary Words - Zarine D' Monte, 
Commentary Spoken - Roger Pereira. 
</t>
  </si>
  <si>
    <t xml:space="preserve">1. TUBE RAILWAY FOR CALCUTTA: Underground system will serve 17 stations along a 16-km route. 
2. A UNIQUE INVESTITURE: INVESTITURE SYSTEM OF KHYRIM - Town of Smit near Shillong, the capital of Meghalaya. According to tradition there has long been a Syiem or Raja of Hima Khyrim. Although the Royal days have gone this tradition
persists here. Dr. Balajied Singh, 26-year-old doctor of medicine succeeds the late Syiem Olim Singh. 
3. NEWS FLASHES: (a) NATIONAL AWARDS FOR TEACHERS: Vice President B. D. Jatti hands them over. (b) INDO VIETNAM AGREEMENT: On cooperation in the fields of radio and television. Signatories are Mr. L. K. Advani, Minister for I&amp;B and Mr. Tran Lam, Chairman of the Vietnamese State Committee for Radio and Television. (c) UNITED SERVICES INSTITUTION OF INDIA: Instituted in 1889, the Mac Gregor Medal has now been revived for the first time since independence to help soldiers fight better. 
4. FOREIGN NEWS (a) TITO '86: Summer resort in Yugoslavia. 86th birthday of President Josef Broz Tito Grand celebrations. Best wishes from India. (b) SHORT TRACK RACING: Dutch Open short-track championships in Amsterdam.
</t>
  </si>
  <si>
    <t xml:space="preserve">1. FURY OF FLOODS: River Yamuna in spate, Defence Minister has called on the Armed forces to give all the help they can - food, clothing, and medical supplies. More than 1000 lives have been lost. Worst flood in the history of Delhi. As this INR was recorded, the latest reports say that the Ganga is still rising and situation in UP and W Bengal is critical. 
2. NEWS FLASHES: (a) AIR FORCE CHIEF TAKES OVER: Air Chief Marshal Moolgaokar retires and Air Chief Marshal Latif takes the charge. (b) PIPE LINE: Oil tanker Lokmanya Tilak brings crude from Iraq to the Gulf of Kutch. Oil is pumped through a submarine pipeline to tanks on shore. (c) FRONTIER MAIL 50 YEARS OLD Story of the Frontier Mail is in many ways the story of the growth of the Indian Railways. 
3. NATIONAL HOCKEY CHAMPIONSHIP: Race Course Grounds in Madurai. Indian Airlines meet the Railways. Indian Airlines fly home with the Rangaswamy Cup.
</t>
  </si>
  <si>
    <t>1. CRY FOR JUSTICE: Namibia earlier called South West Africa is equal
size to the combined areas of the United Kingdom and France.
In a total population of one million, the Africans outnumber the
white settlers ten to one. And yet, injustice is done to African
population. This INR draws history of various measures taken by
the UN to prevail upon South Africa to withdraw from Namibia.
New Delhi, 28th September: An international conference on the
liberation of Southern Africa and against Apartheid calls upon the
minority racist regime to fulful the legitimate aspirations of the
African people. Talkie: President Neelam Sanjiva Reddy. Talkie -
SWAPO leader Mr.Kaukungua. 2. THE DELUGE AND AFTERMATH: Heaviest
rainfall in the last 101 years paralyses life in Calcutta and several
districts of West Bengal. 3. NATIONAL SCENE: (a) PRESENTATION OF
COLOURS TO MADRAS REGIMENT: September 23, 1978. Chief of Army Staff
General OP Malhotra presents new colours to 27th and 28th Battalion
of the Madras Regiment. (b) TOOL AND TRAINING CENTRE: New Delhi,
September 20, 1978. Asia's largest tool room and training centre in
Washirpur indl. area. (c) FOREIGN NEWS - HAND-GLIDING: Russia.</t>
  </si>
  <si>
    <t xml:space="preserve">1. ADULT LITERACY TARGET 100,000000: 31 years after India's freedom on October 2nd an ambitious adult education program is launched to liquidate illiteracy. Talkie: Vice President B. D. Jatti.
2. INDIAN AIR FORCE - 46: October 8, the Indian Air Force completes 46 years of 'touching the sky glory'. In New Delhi the Chief of the Air Staff, Air Chief Marshal I. H. Latif presents Vayu Sena and Vishisht Seva Medals for devotion duty, for courage. IAF is also helping the ONGC in their off sore oil exploration. 
3. NATIONAL SCENE: (a) INTER-CASTE MARRIAGE - MADRAS: Mass wedding. Prema, Brahmin girl marries a Harijan bus-conductor. 40 inter-caste marriages take place. (b) WORLD WILD LIFE WEEK: First week of October - each year is observed as World Wildlife Week - to rededicate ourselves to preserving our wild life. 
4. SPORTS: WHAT AGE SWIMMING? At what age a child learn swimming? James Davis of Gauhati is just a year and a half but his instructor thinks he is old enough.
 5. FOREIGN NEWS: MOTOR PACED CYCLING CHAMPIONSHIP: Staged in Viena.
</t>
  </si>
  <si>
    <t xml:space="preserve">1. HEALTH AND FAMILY: Message for population control. 16th and 30th October 1978 are being observed as National Family Welfare Fortnight to focus attention on the urgent the growth of our population.
2. FESTIVE MOOD: With the advent of autumn, comes the Festival season. Durga Puja in Bengal, in some states its Navratri, elsewhere it is Dussera. 
3. SPORTS: SANTOSH TROPHY: 8th October 1978, Sports Stadium, Srinagar. Finals of the 35th National Football Championship for Santosh Trophy, Bengal vs. Goa. Bengal win. 
4. FOREIGN NEWS: RACE ON WILD WATER: Water of the Upper Elbe river flows at the rate of 15 cubic Meter a second. More than 250 competitors from 14 countries participate in a Slalom race for the European cup.
</t>
  </si>
  <si>
    <t xml:space="preserve">Editor - M. S. P. Haran, 
Commentary Words - Hardayal Singh, 
Commentary Spoken - Roger Pereira. 
</t>
  </si>
  <si>
    <t xml:space="preserve">1. RIGHTS OF THE CHILD: November 14 is Children's Day. This INR enumerates the rights of the child as enshrined in the Constitution.
2. A QUESTION OF LIFE AND DEATH: JAYAPRAKASH NARAYAN'S INTERVIEW ON FAMILY WELFARE: He talks about population control. For India, population explosion is a question of life and death.
3. SPORTS: NATIONAL WOMEN'S HOCKEY (JABALPUR): Indian News Review cameraman covers this hockey final at Jabalpur. Punjab wins the Lady Ratan Tata Trophy. 
4. FOREIGN NEWS: TRACKAND FIELD ATHLETICS (MOSCOW): Indoor winter athletics meet in Moscow. Grigoriev wins the gold.
</t>
  </si>
  <si>
    <t xml:space="preserve">Editor - M. S. P. Haran, 
Commentary Words - V. N. Bhushan Rao, 
Commentary Spoken - V. V. Menon. 
</t>
  </si>
  <si>
    <t xml:space="preserve">Editor - M. S. P. Haran, 
Commentary Words - D. K. Guha, 
Commentary Spoken - Siddharth Kak. 
</t>
  </si>
  <si>
    <t xml:space="preserve">Editor - R. D. Patel, 
Commentary Words - V. Sridhar, 
Commentary Spoken - Roger Pereira. 
</t>
  </si>
  <si>
    <t xml:space="preserve">1. BIG ROLE FOR SMALL INDUSTRIES: Fair in New Delhi. Of the total industrial output in the country, 22 per cent comes from small industry. This sector also accounts for 32 percent of the jobs in industry as a whole.
2. SKINNER'S HORSE - 175: Col. James Skinner lives on in the celebrated cavalry regiment which he raised in 1803. In November, Skinners Horse marked the 175th anniversary of its founder.
3. NEWS FLASHES: (a) ANNUAL CONVOCATION: Vishwa Bharati, Santiniketan. Satyajit Ray and Bala Saraswati are honoured. (b) IFAIT MEETING: Anthodaya scheme spreads to Uttar Pradesh. Poorest of the poor, the villagers and small farmers of Gonda district are being encouraged to participate in a self-help programme. Deendayal Institute aims at the economic and social uplift of those living below poverty line in the rural area bordering Nepal. 
5. FOREIGN NEWS: WORLD CHAMPIONSHIP - USSR and Canada match speed and skill in the fastest of the sports - ice hockey. Russians win.
</t>
  </si>
  <si>
    <t xml:space="preserve">Editor - R. D. Patel, 
Commentary Words - Jane Swamy, 
Commentary Spoken - Partap Sharma. 
</t>
  </si>
  <si>
    <t xml:space="preserve">Editor - R. D. Patel, 
Commentary Words - D. K. Guha, 
Commentary Spoken - V. V. Menon. 
</t>
  </si>
  <si>
    <t xml:space="preserve">Editor - R. D. Patel, 
Commentary Words - S. I. Clark, 
Commentary Spoken - Garson Da Cunha. 
</t>
  </si>
  <si>
    <t>Traditionally cashew was grown in Goa and Kerala. But now it is grown in other states including Tamilnadu, Andhra Pradesh, Orissa, and West Bengal. Originally a native of Brazil, cashew came to India with the Portuguese in the early 16th century. The Indian Council of Agricultural Research initiated cashew research in the mid-50s.It has now intensified its efforts to develop superior varieties and improve management practices. Cashew is India's major export item.</t>
  </si>
  <si>
    <t>An animated family planning campaigner propagates the message: Delay the first. Space the second. Stop the third.</t>
  </si>
  <si>
    <t>Through interviews with specialists, this film attempts to demolish general notion that cancer is not curable. It is curable provided proper precautionary measures and timely action are taken by the patient. The film briefly introduces the work done by the Tata Memorial Hospital, Asia's premier hospital treating cancer patients. The Total Memorial Centre was established in 1941 and around 1960 the Department of Atomic Energy took over the whole institute.</t>
  </si>
  <si>
    <t>A film is underlining the correlation between higher wages and productivity of workers. While improving the living standard through higher wages, the workers should themselves endeavour to boost productivity as much as possible.</t>
  </si>
  <si>
    <t>The film is dealing with the problem of industrial unrest leading to strikes and lock-outs, which hinder economic progress of the country. With better labour-management relations, industries can optimise their productive potential which can bring about progress and prosperity for people at large.</t>
  </si>
  <si>
    <t>The film advising all eligible voters to check the voters' list well in time so that any omission there may be corrected before the polling day. The draft roll is kept open for a month for public scrutiny. Any omission must be reported to the Electoral Registration Officer or to the Tehsildar in a village. Such an action would avoid disappointment for any adult citizen desiring to cast his or her vote.</t>
  </si>
  <si>
    <t>A film about Coal India Ltd., one of the largest public sector undertakings engaged in preserving, harnessing and marketing this valuable national asset. The brain trust of the country's coal industry is the Central Mine Planning &amp; Design Institute which is entrusted with the vital responsibility of providing know-how for scientific mining, engineering and development of new mines and designing lay-out plans. CIL plays a very crucial role in the realm of coal, as shown in this film.</t>
  </si>
  <si>
    <t>A film is professing tee Totalism. It shows how alcohol can damage heart and lungs, the entire body. Alcoholism is the sign of downfall.</t>
  </si>
  <si>
    <t>Jaikaran, an army havaldar from Masarin village in Mandi dist. of Himachal Pradesh won a prize of Rs. 100,000 under the Post Office Savings Bank Prize Incentive Scheme. "Like many others, I had opened a post office saving bank account and continued to deposit small sum of Rs. 15 every month. I had vaguely heard about the Prize Incentive Scheme of the Post Office Savings Bank Account. You have to maintain a balance of Rs. 200 for six months to qualify your account for this scheme. That's all. And then, it happened." After deduction of tax Jaikaran was left with Rs. 65,000, out of which he will put Rs. 25,000 in fixed deposit account, Rs. 15,000 for house repair and the rest for his children's education.</t>
  </si>
  <si>
    <t>The film emphasising proper care that one should take of his/her throat. Any neglect of throat may even lead to cancer. Without being careless, if there is any throat trouble the affected one should immediately consult a throat specialist for proper diagnosis and remedy. Adequate care should be taken of the children affected by diphtheria, whooping cough etc. as these diseases could be fatal. Timely immunisation of children is advised. Ways of proper throat care are shown.</t>
  </si>
  <si>
    <t>A biographical film is on Shiv Kumar Batalvi, a well-known poet of the Punjab and the youngest recipient of the Sahitya Academy Award. Batalvi worked in the State Bank of India, before embarking whole heartedly on poetry, his life's passion. He won the Sahitya Academy award for his verse-play Loona. By the time he was 36 years old, Batalvi had practically squandered away his life....</t>
  </si>
  <si>
    <t>The film depicting the activities carried out by the Border Roads Organisation (BRO) with a particular emphasis on the socio-economic development of backward areas in far off hilly areas. Set up in 1960, the BRO has built over 12,000 km of roadways under exacting conditions. It has built in the western Himalaya one of the highest roads connecting Manali in Himachal Pradesh and Lehin Kashmir at an average altitude of 4270 metres.</t>
  </si>
  <si>
    <t xml:space="preserve">The film highlights the 1st Defence Industries Exhibition held in 1978 at New Delhi which focused attention on the manufacturing capacity of the country in the sphere of sophisticated defence equipment, accessories and components. </t>
  </si>
  <si>
    <t>A film is indicating the fact about deprivation experienced by millions of children in India. For nearly a hundred million of India's children there is little laughter and a great deal of hardship. When their parents can hardly afford to feed them, how can they send them to school? India's constitution proclaimed that the State shall endeavour to provide within ten years free and compulsory education to all the children under 14. Yet even in 13th year (in 1979) of the Republic 20% of them do not go to school at all. 65% of those who join become drop-outs. We must remember that it is through children that the aspirations of humanity are going to be realized. What we need are not pious resolutions but genuine action pleads this film.</t>
  </si>
  <si>
    <t>June 10, 1979, Tashkent. India's Prime Minister Morarji Desai is received by the First Secretary of the Uzbek Communist Party and the Deputy Prime Minister of the USSR. Mr. Desai went to Moscow on the following day. This film also shows his visits to Poland, Czechoslovakia and Yugoslavia.</t>
  </si>
  <si>
    <t>A film is about the history of co-operative movement which began in 1904 and its present status. The Indian Farmers Fertilizer Corporation (IFFCO) is the single largest co-operative society in India. It is also single largest producer of fertilizers and only producer of fertilizers in the co-operative sector. The co-operative movement in India is 75 years old. Even during the British period, Sir Frederick Nicholson propagated the message of co-operation. In 1912, the first legislation to support growth of the co-operative movement beyond mere credit societies was introduced. The spirit of co-operation has now gone into manufacturing, processing, marketing, distribution and several other areas. The National Co-operative Union of India (NCUI) is an effect organisation of the entire co-operative movement in the country.</t>
  </si>
  <si>
    <t>Through its Rural Development Programme, the Government has reached the remotest areas of the country and people living there. Various community welfare schemes such as Bal Wadi taking care of the tiny-tots, Gram Sevika taking care of the adult literacy and nutrition programmes, the community irrigation scheme to help farmers, co-operatives, etc. The Rural Development Programme also includes training in useful crafts.</t>
  </si>
  <si>
    <t>The ravines formed by the rivers such as Chambal, Yamuna and Mahi spread their tentacles through vast areas of land in Madhya Pradesh, Rajasthan, Uttar Pradesh and Gujarat. These ravines are fast spreading to agricultural land. The annual loss to the table lands is estimated at Rs.40 million. This film shows operations of a reclamation programme which also provides employment to many local people.</t>
  </si>
  <si>
    <t>A film is about the unique artisans in Gadhwa in the Bastar (Madhya Pradesh). These artisans cast images of gods and goddesses in metal. While introducing to their art, this film also attempts to explore their marketing problems. It underlines the fact that unless these artisans are financially supported, their art will face extinction.</t>
  </si>
  <si>
    <t>A film is about Nagaland, a small state with a very small population. It is a land of valiant people whose power of endurance and spirit of sacrifice are legendary. Nagaland is geared up to move with times, with rest of the nation.</t>
  </si>
  <si>
    <t>The film is propagating against early marriages. It advises both parents and children about the ill effects of early marriages. The ideal age of marriage for boys is 21 years while that of girls18 years. Because of early marriage, girls suffer more as they have to undergone the pain of pregnancies.</t>
  </si>
  <si>
    <t xml:space="preserve">Cinematography - H. S. Advani, K. Jagajivan Ram, C. L. Kaul, A. N. Nandagopal, 
Sound -A. Vishanatham, 
Editing -S. B. Patankar, 
Music - Vijay Raghav Rao, 
Commentary Words - N. S. Thapa, 
Commentary Spoken - Nirmala Matthan. 
</t>
  </si>
  <si>
    <t>The Sarda Sahayak Project conceived in 1967, aimed at bringing the untapped resources of the river Ghagra to millions of farmers in the Central and Eastern regions of Uttar Pradesh. The Girija barrage on Ghagra forms the key section in the project for development of the region as a whole. With the waters of the Ghagra flowing into the Sarda through the link channel, the SS Project became by far the biggest irrigated scheme in the country. 96% of the hitherto less developed and backward areas of the Ganga-Ghagra-Doab now command irrigation facilities for progressive farming. Located on the foothills, 18 km below the Indo-Nepal border, the barrage brings an additional supply of 650 cu. mtrs. per second from the Ghagra river to feed the lower reaches of the Sarda canal.</t>
  </si>
  <si>
    <t xml:space="preserve">Cinematography- Madhav Rao 
Sound- K. Padmanabhan
Editing- B. Saran
Music- Raghunath Seth
Script- Dibyendu Guha
Animator- V. G. Samant, K. S. Bansod
</t>
  </si>
  <si>
    <t>The film describing the role of the National Savings Organisation and its various schemes that encourage saving. Savings also mean multiplication of money.</t>
  </si>
  <si>
    <t>A family planning film, presenting a story of a semi-urban family, where the wife decides to undergo tubectomy. She was motivated to do so when she saw her elder sister dying of malnutrition and ill-health because she had too many children to support on very meagre resources. Lakshmi's decision to undergo tubectomy was timely and wise.</t>
  </si>
  <si>
    <t xml:space="preserve">Cinematography- K. N. N. Iyengar
Sound- Anjanabh Dutta
Editing- N. N. Vernekar
Music- K. Narayanan
</t>
  </si>
  <si>
    <t>The state of Orissa has a wonderful art of wood carving; ranging from puppetry to masks to idols to decorative wood panels. Blending of the classical and folk forms is a speciality of the Orissa wood carving. The master craftsmen sometimes carve beautiful panels in wood, depicting popular episodes, often related to Lord Jagannath of Puri. This is adopted from a famous fresco of the 15th century, AD called Kanchi-Kaveri Yatra. Orissa wooden masks, once used by the folk opera groups, are now part of modern decor.</t>
  </si>
  <si>
    <t>A film about the services rendered by the consumer co-operatives. These co-operatives take care of the consumers by providing them unadulterated essential commodities at fair prices. As part of their diversification programme, consumer co-operatives are also undertaking manufacture of essential commodities and processing of agricultural produce in order to enable their members to get quality goods. Some consumer co-operatives have achieved outstanding success in fostering the objectives set by the co-operative movement.</t>
  </si>
  <si>
    <t>The film is emphasising some simple precautions that one should take for protecting eyes. The eye is the most delicate organ and one should be very careful in treating it in case of any trouble. People are advised to always consult qualified eye specialists and desist from going to quacks.</t>
  </si>
  <si>
    <t>By imposing excise duty on certain goods, the Central Government earns revenue. This film underlines the fact that the central excise is not a tax in the real sense but a contribution made by the public for the general good of the nation. The rate of excise duty is kept at the minimal level in case of the cottage industries, co-operative societies, etc. Certain items such as yarn for handlooms, etc. are also exempted from its purview.</t>
  </si>
  <si>
    <t>Cinematography- Bhanumurthy
Editing- Mohan Rathod
Script- Katayun Balsara</t>
  </si>
  <si>
    <t>The film cautioning against the disastrous effects that air pollution can bring about for the ecology as a whole. Scientific surveys have revealed that our densely populated cities including Bombay, Calcutta, Delhi, Pune, Baroda, Ahmadabad, Kanpur, etc.have a very high degree of polluted air. Any degradation in the natural quality of air not only affects human beings but also affects animal life, plants and buildings.</t>
  </si>
  <si>
    <t>The human ear needs to be protected from all physical injuries and infections. Infection of the internal ear can cause deafness, vomiting or vertigo. While cautioning people against taking recourse to strange home remedies or consulting quacks, this film shows care of the ear is taken scientifically. It also warns against the harmful noise pollution.</t>
  </si>
  <si>
    <t xml:space="preserve">Cinematography- Vijay Parmar
Sound- H. P. Srivastava
Editing- Vinayak Sane
Music- Raghunath Seth
Script- B. N. Mehra
Animator- V. K. Wankhede
</t>
  </si>
  <si>
    <t>A little care by a driver of a vehicle can save precious fuel, as also balance ecology. This film shows ways to achieve economy in fuel consumption while driving vehicles.</t>
  </si>
  <si>
    <t>Yakshagana is a rich folk dance-drama of Karnataka in South India. This theatre form is over five centuries old. This film examines the salient features of this art form and its historical background.Yakshagana still continues to entertain people with tales of romance, adventure, intrigue - from the great Hindu epics and legends. Earlier days, the Yakshagana theatre was known as Bhagavatara attar, which revolved round the stories of Lord Krishna and Vishnu.</t>
  </si>
  <si>
    <t>A film to spread awareness among consumers against adulteration, black marketing and rising prices. It informs the viewers’ about the co-operative stores, Grahak Panchayats as also the Consumer Guidance Society of India (CGSI) which was established twelve years ago. Towards consumer protection, Government has also introduced Agmark or the mark of the Indian Standards Institution.</t>
  </si>
  <si>
    <t>A family planning film, through a story of a factory worker, Ramu andhis wife, Sundar, underlines the importance of spacing childbirths. The poor couple realizes their mistake in having too manychildren in quick succession. But it was not too late yet, as Ramuundergoes vasectomy.</t>
  </si>
  <si>
    <t xml:space="preserve">Cinematography- N. Narasingha Rao
Sound- R. G. Chendwankar
Editing- Vijay Raghav Rao
Music- Q. M. Mirza
</t>
  </si>
  <si>
    <t>The film examining the causes of shortages of essential commodities resulting in higher prices. Such shortages are created artificially by the hoarders for making extra profit, or by consumers themselves who by in large quantities even when their actual demand is much smaller.</t>
  </si>
  <si>
    <t>The film advising elders to take care of children especially in big cities which have become highly hazardous. Children should not be allowed to play on roads or fly kites. Children should be desisted from eating foodstuff sold on wayside. They should also be kept away from electricity wires, match boxes, etc.For leading safe and happy life, discipline is important.</t>
  </si>
  <si>
    <t>If one desires to do something, it is never too late. Based on this motto, this film highlights the fact that the Family Welfare Programme is now being accepted by all communities.</t>
  </si>
  <si>
    <t>National Highways are arterial roads running through the length and breadth of the country. The country's progress, economic prosperity, social development, industrial growth and the unification depend on National Highways. This film shows the efforts being made by the Government in developing and maintaining NHs, for which Road Research Centre has also been established; new bridges are constructed and the necessary preventive measures taken.</t>
  </si>
  <si>
    <t>The film highlighting various schemes introduced by the Government and several voluntary organisations which take care of the children. Government has also set up the National Children's Fund to finance voluntary organisations to look after the hapless children.</t>
  </si>
  <si>
    <t>Man, with all his knowledge and learning spends major portion of his available resources on production and explosion of nuclear weapons. We consider child as the hope of our future, future full of creative and noble things. But what goes wrong in the process of growing up? Why his innocence along with his ignorance? This small little film asks such incisive questions that remain to be answered by all responsible adults.</t>
  </si>
  <si>
    <t>The traditional craftsmen of Orissa have kept alive the highly stylised art of stone carving. Orissa has a large variety of stones but the craftsmen mostly use soap-stone, which is light and soft and easier to carve. This film introduces to the viewer various articles that are made out of stones by the Orissa craftsmen.</t>
  </si>
  <si>
    <t>A village in Rajasthan, where stays Radha whose husband worksin a remote place. One day Radha gets a letter from her husbandbut she is unable to read it as she is illiterate. Her neighbour,Laxmi, also a housewife, inspires her to learn reading and writing.Laxmi narrates her own story to Radha and her superstitiousmother-in-law. Radha begins to learn and equips herself withadequate knowledge to reply to her husband in her own hands.</t>
  </si>
  <si>
    <t>The Sikkim of today as seen through the eyes of some old Sikkim’s. One of them says : "What shall I tell you about our capital town of Gangtok. I mean there are new markets and things and this and that, maybe the tomatoes are bigger these days, I don't know."Another, "For us the petromax was a terrific thing. But today you click a switch and there is light."</t>
  </si>
  <si>
    <t>A biographical film highlighting the life and teachings of Guru Amar das, third in the line of Gurus of the Sikh faith. He was born in the village of Bhasarke in what is now the district of Amritsar. His father's name was Tej Bhan and mother's Bakht Kaur. Guru Amar das was born in the year 1479, ten years after the birth of Guru Nanak. In 1574, Guru Amar das was called into the fold of God. His memory is recalled in the "Sadd" or the great call composed by his grandson Baba Sundar.</t>
  </si>
  <si>
    <t>A film drawing in a nutshell the history of gymnastics that goes back to the ancient Greece and Rome. Gymnastics is an ideal blend of strength, suppleness and grace. If practised regularly, it can be developed into a fine art which can be enjoyed by anyone. "Gymnastique modern" which originated in France is a branch of competitive gymnastics performed only by women.</t>
  </si>
  <si>
    <t>Emphasising the importance of regular physical exercise, this film shows how it helps optimise work efficiency and reduce mental and physical stress caused by everyday life. There are physical exercises that can overcome the problems of space and surrounding.</t>
  </si>
  <si>
    <t>A film familiarising the general public about the role of the Union Public Service Commission (UPSC). It also shows in detail how prospective candidates can prepare themselves to apply under the UPSC and face interviews. An interview of one of the successful candidates for civil services is included in the film. In India the first Public Service Commission was established in October 1926 under the Chairmanship of Sir Ross Barker. Nine-years later, the Government of India Act, 1935 envisaged a Public Service Commission for the Federation and a Provincial Public Service Commission for each province or a group of provinces. Later in independent India, under the constitution, the Federal Public Service Commission was transformed into the Union Public Service Commission and a provision was made for a State Public Service Commission in every state.</t>
  </si>
  <si>
    <t>Compiled from various sources, this is a film on wild life of India. It emphasises the preservation of life in forests as created by nature which maintains its own balance. Indian wild-life becomes fascinating with the presence of the vegetarian wild buffalo, the wild goat, 220 varieties of snakes, and the king of the forest that stalks the Gir.</t>
  </si>
  <si>
    <t>Experiments carried out by agricultural scientists have advanced the possibilities of fish seed collection from revering sources to artificial and semi-artificial sources as well. This film describes the scientific methods of hatching fish eggs, as also packing systems.</t>
  </si>
  <si>
    <t>An instructional film showing how the solid, liquid and gaseous wastes produced during the atomic energy plant operation can be best managed without causing any harmful effect. Radio-active waste management requires a special skill.</t>
  </si>
  <si>
    <t>The film shows how distribution of water has been regularised in northern part of the country. Such regularisation has helped farmers in getting adequate quantity of water at right time; which in turn has stopped quarrels for water occurring frequently before.</t>
  </si>
  <si>
    <t>An instructional film describing in detail various methods that can help utilise optimally the available water resources for irrigation. It shows various techniques of water management.</t>
  </si>
  <si>
    <t>The film describing in detail the methods of making optimum use of scarce water and land in the drought prone areas which can be productively cultivated. During the Fourth Five Year Plan, Government introduced the Drought Prone Area Development Programme in seventy-four districts of thirteen states. Under this programme, farmers were trained to turn the adverse conditions caused by droughts into favourable ones by adopting certain ways and means.</t>
  </si>
  <si>
    <t>A biographical film is on Rajendra Prasad who was free India's first President. Rajendra Prasad gave up his legal practice in 1920 to join the freedom movement under Mahatma Gandhi. He served imprisonment several times. During his very long spell of imprisonment in Bankipur jail, he wrote an important book called India Divided. He had dedicated his life to the country's freedom movement. When India became independent, Rajendra Prasad became a member of the Constituent Assembly. Deshratna or the Jewel of India, Rajendra Prasad died on February 28, 1963.</t>
  </si>
  <si>
    <t>This film animatedly explains how nuclear power is different from the thermal power. It also illustrates nuclear fission and working of different types of reactors such as reactors using enriched Uranium 235, natural Uranium-238 and fast reactors. Several manufacturers in India, both in public and private sectors, have developed the capability to fabricate specialised and intricate power projects. It was in the mid-fifties that nuclear power was harnessed for the first time.</t>
  </si>
  <si>
    <t>An instructional film addressed to the medical professionals. It underlines the importance of precautions to be taken about ascertaining the cause of death before medical certificate of death’s issued. As Dr.Nath states, the medical certificate of cause of death is not only a legal document but it is also as sophisticated tool for better health management and planning, both at the national and international level.</t>
  </si>
  <si>
    <t>A tourism promotion film, showing the grandeur of Rajasthan, a land of colourful people, full of music and vigour. Their festivals have a unique flair, their folk traditions varied and rich. The land of Rajasthan conjures up legendary images.</t>
  </si>
  <si>
    <t xml:space="preserve">1. 1979 - INTERNATIONAL YEAR OF THE CHILD: India's national policy
For children aims to provide adequate services to children to ensure
Their full physical, mental and social development. An overview.
2. NEWS FLASHES: (a) BOMBAY HIGH: Natural gas has been found in a well
In an off-shore structure 120 km northwest of Bombay city. (c) BANK
STRIKE: Over 500,000 employees of public and private sector banks go
On strike demanding enhanced dearness allowance. 3. 500th ANNIVERSARY OF SWAMI HARIDAS: Celebrations in Mathura of the immortal
Singer. He was born at Kol village, Haridaspur in Aligarh District,
Uttar Pradesh. Every year a festival of music is held at Mathura
To keep alive the heritage of Swami Haridas. 4. SPORTS: NATIONAL LAWN
TENNIS: New Delhi. Cousins Ramesh Krishnan and Shankar Krishnan meet
In the singles final. Veterans Premjit Lal and Jaideep Mukherjee meet
Nandan Bal and Bidyut Goswami. Krishnan retains in singles and in
Doubles, Bal and Goswami win.
</t>
  </si>
  <si>
    <t>1. FOR OUR CHILDREN'S FUTURE: India's child population - close to 250 million i.e. more than the entire population of the United States. India launches various programs in this year of the child.
2. FILM FESTIVAL: New Delhi, 17th January. The 7th International Film Festival of India concludes. Awards announced. Talkie.
3. THE NATIONAL SCENE: (a) DOWRY, A SOCIAL EVIL: Behind the burning building in Srinagar, Kashmir lies a tragic tale. The tale of Mehtab a young bride married barely 3 months ago to her cousin. An angry mob sets fire to her in-laws' house on suspicion that Mehtab was burnt alive. 
(b) ARMY DAY: New Delhi, January 15, 1979. On this day, 30 years ago the first Indian Chief of Army Staff took over from the last British Chief. 
4. JNANPITH AWARD: Dr.Shivram Karanth is the recipient of this prestigious award this year. Chief Justice of India presents the award while Dr.Karanth explains the theme of his award winning book "Mookajjiya Kanasugalu". 
5. INDIA WIN THE 4TH TEST: Chidambaram stadium, Madras, India Vs West Indies. India wins.</t>
  </si>
  <si>
    <t xml:space="preserve">1. 1979 REPUBLIC DAY: New Delhi, 26th January. Mr Malcolm Fraser, the Prime Minister of Australia is the chief guest at the Republic Day Parade. Besides the army, a pageant of rich and varied cultural heritage of India is On display. 
2. JAWAHARLAL NEHRU AWARD FOR INTERNATIONAL UNDERSTANDING: India honours the 94-year-old venerable Fujii Guruji of Japan who has preserved the ideals of non-violence, reason and Harmony in society Talkie. 
3. INTERNATIONAL RELATIONS: (a) MALAYSIAN PRIME MINISTER VISITS INDIA - DELHI: New Delhi, 22nd January. Dato Hussein Bin Onn exchanges views on the international
Situation and bilateral relations. (b) AUSTRALIAN PRIME MINISTER VISITS INDIA: Malcolm Fraser, accompanied by his wife and three Children. Talks between the two sides cover bilateral relations and Trade. Talkie: Morarji Desai. Talkie: Malcolm Fraser.
4. THE NATIONAL SCENE: ( a) SWEARING-IN CEREMONY: Mr Charan Singh, former Home Minister rejoins the cabinet. Mr Jagjivan Ram has also been designated Deputy Prime Minister. 
5. SPORTS: DURRAND CUP FOOTBALL FINAL - DELHI: East Bengal is the winners.
</t>
  </si>
  <si>
    <t xml:space="preserve">1. FOR HEALTH AND HAPPINESS: Report on immunisation drive, warning On population xplosion, family planning propagation. Sterilisation camp In Mehsana in Gujarat. 
2. NEWS FLASHES: (a) PRIME MINISTER DESAI'S VISIT TO SRI LANKA: Colombo, 3rd February. Mr Desai is Received by Mr Premadasa, the Prime Minister of Sri Lanka. (b) REPUBLIC DAY IN SIKKIM: Festivities in Gangtok. Traditional Lama Dance Etc. (c) BRAVERY AWARD FOR CHILDREN: Indian Council of Child Welfare Instituted awards for gallantry in1957. Sixteen children honoured this Year. (d) 2ND WORLD HINDU CONFERENCE: Allahabad. Inaugurated by Dalai
Lama. (e) BIRTH ANNIVERSARY OF SUBHASH CHANDRA BOSE: 83rd anniversary At the Shaheed Minar maidan in Calcutta. 
3. SPORTS: 5TH CRICKET TEST MATCH - INDIA vs WEST INDIES: New Delhi. Ends in a draw.
</t>
  </si>
  <si>
    <t xml:space="preserve">1. MISSION TO CHINA: Mr Atal Bihar Vajpayee is the first Indian dignitary to visit Peking since Dr Radhakrishnan was there 21 years ago. The Great Hall of the People is the venue of the official
talks. Chinese Foreign Minister Huang Hua welcomes Mr Vajpayee at a Banquet Talkie. 
2. 1979-80 RAILWAY BUDGET : New Delhi, 20th February. A surplus Railway Budget is presented by Mr Madhu Dandavate. Talkie - Railway Minister. Chairan of the Railway Tariff Enquiry Committee, Dr Paranjape. Mr Jotiram Basu, M.P. Secretary of the Railwaymen's Federation, Mr Kulkarni. Various schemes discussed.
3. 25th NATIONAL GAMES: Held in the twin cities of Hyderabad and Secundrabad. An overview.
</t>
  </si>
  <si>
    <t xml:space="preserve">1. UNION BUDGET - 1979-80: New Delhi, February 28. Deputy Prime Minister and Finance Minister Mr Charan Singh presents a rural biased Budget. Talkie. Various facts and figures presented. Talkie: Mr Ramkrishna Bajaj. Talkie: Farmers. Talkie: Madhu Limaye, M.P.,
Mr Kanti Kumar Poddar, a taxi driver, Mr Gandhi, President, FICCI, Prof. Raj Krishna. 
2. SAROJINI NAIDU: She was born on February 13, 1879. Her birth centenary is being celebrated all over the country. A report. 
3. NEWS FLASHES: (a) GOVERNOR'S CONFERENCE: New Delhi, March 3. Inaugurated by the President of India, it expresses Satisfaction at the State-Centre relationship and cheerful economic Situation in the country. (b) UP MINISTRY: Lucknow, February 28. Mr Banarasi Das is elected leader of the UP Janata Legislature Party. He will have a 21-member cabinet. (c) NEW NAVAL CHIEF: New Delhi, 1st March. Chief of the Naval Staff Admiral Jal Cursetji bids farewell
to the Navy after 41 years of distinguished service. Admiral RL Pereira takes over as the new Naval Chief. 
4. SPORTS: VOLLEY BALL - At the National Games, Hyderabad. Punjab defeat their traditional
Rivals Rajasthan.
</t>
  </si>
  <si>
    <t xml:space="preserve">1. INDO-SOVIET TIES: Soviet Prime Minister Alexei Kosygin visits Amul Dairy Milk Co-operative Society Complex at Anand in Gujarat. At Bangalore, he visits the HMT factory. Back in Delhi, he joins the Holi revelries, the festival of colour proclaiming the advent of spring. 
2. NEWS FLASHES: (a) HONOURS THE CHILD: International Year of the Child generates intensive activities in various fields of child welfare. The coins and the first day cover carry the slogan "Happy child, Nation's pride" (b) HANDLOOM EXPO-79: National Handloom Expo-79 in Calcutta. A provision of 280 million rupees has been made in the budget for 1979-80 to organise Weavers' Co-operative Societies. 
3. SPORTS: NATIONAL HOCKEY CHAMPIONSHIP: Lal Bahadur Stadium, Hyderabad. Indian Airlines vs Railways. Cup is retained by Indian Airlines for the 3rd year in succession. 
4. FOREIGN NEWS: Mother-Child care in the Soviet Union. 
5. REGIONAL ROUND-UP (EAST): (a) 46th SESSION OF ASSAM SAHITYA SABHA, SUAKUCHI: A traditional procession carries the President of the 46th Conference, Mr Atul Chandra Baruah. (b) SAHITYA AKADEMI AWARDS 1978: Bhubaneshwar, Orissa. 20 distinguished writers honoured. (c) THE POLICE MEET: Calcutta. Annual combined parade.
</t>
  </si>
  <si>
    <t xml:space="preserve">1. SIKKIM: Gangtok, the capital city. A warm welcome to Prime Minister Morarji Desai. He meets the jawans at a very difficult terrain.
2. 500TH ANNIVERSARY OF SWAMY HARIDAS: New Delhi, 31st March. Large number of eminent artists from across the country present.
3. SPORTS: CALCUTTA-LONDON MOTOR CYCLE RALLY: First ever Euro-Asian rally - from Calcutta to London, enrooted Delhi and Bombay. Due to travel restrictions 11 eleven enterprising young Men will sail from Bombay to Kuwait and then back on the road. 
4. FOREIGN NEWS: ACROBATICS - John Traber of Germany balances at a height of 40 metres.
5. REGIONAL ROUND-UP (EAST): (a) SELF EMPLOYMENT: Mizoram Cotton Mills at Aizwal is the success story of hard work. Darchhinga a Mizo tribal and his brothers obtained the help of Industries Dept to purchase a ginning machine. (b) 5000TH BRANCH OF STATE BANK OF INDIA: Satbarwa, in Palamau dist. of Bihar is inhabited by scheduled castes and scheduled tribes - an SBI branch opens here. (c) RAJDHANI CHALO CYCLE RALLY: From Raj Bhavan in Calcutta - distance: 800 km. (d) TIROT SINGH DEATH ANNIVERSARY: People of Khasi Hills, Meghalaya recall their glorious past with a display of archery.
</t>
  </si>
  <si>
    <t xml:space="preserve">1. INDIA CAN MAKE IT: Mazagon Dock, Bombay. For the first time in India, the Mazagon Dock builds an offshore fixed-platform for the Oil and Natural Gas Commission, achieving a breakthrough in the
advanced technology. 
2. NATIONAL SCENE: (a) ELECTIONS IN MIZORAM: April 24, Aizwal. Mizoram goes to polls in the mid-term elections - 150 candidates are in the field for 30 elective assembly seats. People's Conference of Brig Then phunga Sailo, former Chief Minister has secured an absolute majority. (b) EGYPTIAN VICE PRESIDENT IN
INDIA: Mr Hosny Mubarak is received by the External Affairs Minister Atal Bihar Vajpayee. A special message from President Sadat is delivered to the Indian Prime Minister. Mr Mubarak calls on President
Sanjiva Reddy. (c) POWER CRISIS IN CALCUTTA: Frequent breakdowns and poor maintenance, shortage of coal and diesel cause a shortfall of around 115 megawatts during peak hours. Load shedding has caused
heavy loss in industrial production.
3. FOREIGN NEWS: ACROBATIC SCHEME - Slovenia in Yugoslavia. Ballet dancing on skis.
</t>
  </si>
  <si>
    <t xml:space="preserve">1. THE WORLD OF CHILDREN: Satyan, an eminent photographer, finds children a subject of everlasting interest. His contribution to the International Year of the Child, an exhibition entitled Little People. "Happy Child Nation's Pride" is the theme of a photo competition organised by the Directorate of Advertising and Visual Publicity.
2. NEWS FLASHES: (a) JAGAGDURUS AT SRINGERI: Karnataka. Adi Shankaracharya lived and worked at Sringeri for 12 years. For the first time in 125 years, the Jagad gurus of all the four shrines (Tunga, Puri, Badrinath and Dwarka) meet at the Sharada temple. (b) EQUIPMENT FOR BHILAI: First consignment for a Plate Mill Complex to be installed at the Bhilai Steel Plant arrives at Visakhapatnam from the Soviet Union. (c) NATIONAL AWARDS TO TEACHERS: 2nd May, New Delhi. President Sanjiva Reddy presents these awards.
3. FOREIGN NEWS: FESTIVAL OF FOOLS - Parading in an annual festival of fools in Amsterdam, artists perform their funny acts.
</t>
  </si>
  <si>
    <t xml:space="preserve">1. AFTERMATH OF CYCLONE: Andhra Pradesh Govt. will build 200,000 pucca houses this year and another 200,000 next year in the coastal belt. Indian Air Force has done a magnificent job with round-the-clock
rescue operations. 
2. NEWS FLASHES: (a) CHIEF MINISTERS' CONFERENCE: New Delhi. Major subject for discussion is Panchayati Raj. (b) DR HAZARI PRASAD DWIVEDI: He breathed his last in New Delhi on 19th May at the age of 72. He was a leading critic and historian of Hindi literature. (c) I&amp;B MINISTRY MEETING: A Malaysian delegation led by Information Minister Dato Mohammad Rahamat has discussions’ with I&amp;B Minister LK Advani and his aides in New Delhi. 
3. COAL CRISIS: In pursuance with its policy, Govt. has raised the minimum wages to even Unskilled workers and others. 
4. SPORTS: BASKET BALL - Bombay. 4th National Interzonal Championships. Rajasthan win. 
5. REGIONAL NEWS (NORTH): (a) ONE ACRE LAND AND THREE COWS: Scientists at the National Dairy Research Inst. show that fodder for the cows can be grown along side farmer's own vegetable crop. (b) HILL CAMPUS WATER SUPPLY: Rani Gauri Hill Campus Water supply scheme in UP. (c) SHORTAGE OF KEROSENE= CHANDIGARH. (d) POWER FOR LEH: Stakna Hydel Project in Ladakh.
</t>
  </si>
  <si>
    <t>1. A FORGOTTEN MELODY: Ustad Bade Kaloo Qawal, the king of qawali
says he must be about 90 years old but according to his son he must
be a centenarian. His real name: Syed Kalim Ahmed Kalim. An
autobiographical report. 2. THE NATIONAL SCENE (a) SANSKRITI AWARDS:
New Delhi, May 22. First Sanskriti awards are presented to five
promising artistes and journalists. (b) HANDLING OF CARGO: First
training scheme for the dock shore labour of the Bombay Port Trust is
inaugurated. 3. SPORTS: AGA KHAN TROPHY: Bombay, Mary 26. Indian
Airlines vs Army Services Corps of Jullundur. Indian Airlines regains
the trophy. 4. FOREIGN NEWS: ICE COMPETITION: Seven countries vie for
honours in this thrilling competition in the ancient Russian city of
Kalinin. 5. REGIONAL NEWS: (a) WOMEN HOME GUARDS: At Bihta in Bihar,
a camp is held to impart training to the participants in all aspects
of civil defence. (b) MOBILE DIAGNOSTIC VAN: Calcutta. West Bengal
Govt. has a mobile laboratory to diagnose diseases. (c) INTERNATIONAL
YEAR OF THE CHILD: As a part of the International Year of the Child
a drawing and painting competition is held in Shillong. (d) RONGALI
BIHOO OF 7 SISTERS: Sibsagar, Assam - this festival is celebrated.</t>
  </si>
  <si>
    <t xml:space="preserve">1. BROKPAS OF LADAKH: In Ladakh, the northern most frontier district of India lives a little known tribe called Brokpas, some 2000 in number, they are believed to have migrated from Gilgit hundreds of years ago. A report.
 2. THE NATIONAL SCENE: CHIEF MINISTERS' CONFERENCE: New Delhi. A 7-point plan is evolved to redress the policemen's grievances. 
3. LAB TO LAND: In Maharashtra an intensive programme to increase the output of paddy and jowar gets underway. Farmers are encouraged to adopt scientific methods of cultivation.
4. FORIEN NEWS
5. REGIONAL NEWS (SOUTH): (a) KOLLERU LAKE VILLAGE ELECTRIFICATION: Andhra Pradesh. Scheme will give a boost to development of agriculture and fishery to six remote villages. (b) NEW LEGISLATURE COMPLEX - TRIVANDRUM: Kerala. President Sanjiva Reddy lays the foundation of a Rs.30 million complex. (c) FAMILY WELFARE: Programme gaining momentum in Tamil Nadu. Sate has set an annual target of 500,000 sterilizations. (d) HAMPI EXCAVATIONS: More than 400 years ago Hampi in Karnataka was the royal city of mighty Vijayanagar Empire. Archaeological Survey of India and State Directorate of Archaeology
work together to reveal the glory of a forgotten city.
</t>
  </si>
  <si>
    <t xml:space="preserve">1. MISSION OF FRIENDSHIP: 13th June: Mr Morarji Desai in Leningrad, Erstwhile St. Petersberg. He pays homage to the martyrs in the IIWW. WARSAW: 14th June, Capital of Poland. Mr Desai is received by the
Polish Communist Party Chief Eduard Gierek and other leaders. Poland and India reaffirm their cooperation in cultural and economic affairs. PRAGUE: 16th June, Capital of Czechoslovakia. Brushing aside protocol President Gustav Husak comes personally to welcome Mr Morarji Desai. Also present are Prime Minister Lubomir Strougal. A joint communiqué welcomes detente and condemns any attempt to bring big power rivalry into the Indian Ocean. BELGRAGE: 18th June, one of the bastions of non-alignment. Morarji Desai is received by the Yugoslavian Premier Mr Dyuranovich. Two countries reemphasize the significance of non- aligned movement.
 2. SPORTS: HOCKEY TRAINING CAMP - 46 players from all over the country assemble in Delhi for training under the guidance of Harmik Singh. 
3. REGIONAL NEWS (NORTH): (a) MILKMAIDS OF JAMMU: Nomadic Gujjars come down to the plains with their herds of buffalo to meet the milk demand. (b) PITHORGARH WATER SCHEME: Water purification
plant in UP. (c) 28TH NATIONAL FREE STYLE WRESTLING: Simla.
</t>
  </si>
  <si>
    <t xml:space="preserve">1. THE NATIONAL SCENE : MORARJI DESAI'S PRESS CONFERENCE: New Delhi, 25th June: Prime Minister expresses his Govt.'s concern over rising prices. Answers questions from the press. Talkie. 
2. YEAR OF THE CHILD: 1979 the International Year of the Child was ushered in with fanfare and pious
resolutions. Half way through the year, the Indian News Review asked its cameramen from remote Ladakh to the teeming cities to assess the progress made in the field of child welfare and education. Here are a few startling pictures. 
3. MONEX-79: 22 countries are participating in a unique International Monsoon this monsoon experiment.
4. FOREIGN NEWS: BEHIND THE POLAR CIRCLE - Norilsk in the Soviet Union Right behind the Polar Circle, frost tends tomake even iron brittle.
5. REGIONAL ROUND-UP (EAST): (a) LONGA IRRIGATION PROJECT: This 3rd medium irrigation project is to be completed in Assam. (b) ADULT EDUCATION IN ORISSA: The state has launched a massive programme.
(c) NONGKREM FESTIVAL: Smit, Khasi Hills, Meghalaya. Most important festival of the Khasis. (d) RUBBER PLANTATION: Developments in Mizoram (e) AGRICULTURAL MARKETING BOARD: Bihar has established it with the help of the World Bank. Farmers bring their produce directly here.
</t>
  </si>
  <si>
    <t>1. TRANSPLANTING A TEMPLE: Srisailam Hydroelectric Project of Andhra Pradesh is nearing completion. But the reservoir will submerge the famous Kudavalli temple near Alampur, and several others. Archaelogical Survey has a stupendous task. 
2. NEWS FLASHES (a) DISTURBANCES IN NADIA: Communal carnage. At Chapda and some other villages in Nadia Dist. of West Bengal, hundreds of houses have been burnt. 24 killed many injured. (b) NEW MINISTRY IN HARYANA: At Chandigarh, Mr Bhajan Lal takes the oath of office as the new Chief Minister. (c) BRITISH FOREIGN SECRETARY IN NEW DELHI: Lord Carrington Britain's Foreign and Commonwealth Secretary holds consultation with Indian leaders on developments in Zimbabwe, South East Asia, the problem of 'boat people and bilateral issues. (d) CUBAN VICE PRESIDENT VISITS DELHI: Dr Rodrigues holds discussions on the next Non Aligned Summit to be held in Havana in September. 
3. PUBLIC DISTRIBUTION SCHEME: Operation "Vitaran" is launched in different parts of the country. 
4. FOREIGN NEWS: SPECTACULAR BALLET ON ICE: Poland. 
5. REGIONAL NEWS (SOUTH): (a) NEW VARIETIES OF WATER MELON - KARNATAKA (b) KELTRON TELEPHONE INDST. Kerala. (c) RAYALASEEMA PAPER MILL - A.P. (d) ICF COACHES EXPORT</t>
  </si>
  <si>
    <t xml:space="preserve">1. THE NATIONAL SCENE: SWEARING-IN CEREMONY - New Delhi, August 3: Cabinet ministers and ministers of states being sworn-in by the President of India. 
2. LAB TO LAND: Indian Institute of Horticultural Research at Hesarghatta near Bangalore has developed a new kind of French beans. 
3. GRIM TRAGEDIES: (a) AIRCRASH, PANVEL: An Indian Airlines Avro-10 flying from Pune to Bombay crashed on a hill near Taloja about 50 km from Bombay. All the 41 passengers and 4 crew members were killed. (b) CINEMA FIRE: In Lourdammalpuram near Tuticorin in Tamilnadu, a fire gutted a touring cinema, killing over 100 people. 
4. FOREIGN NEWS: POPE'S VISIT TO POLAND - Pope John Paul the 2nd visits the land of his birth - Poland. At Warsaw airport he is received by Henryk Jablonski, the Polish President. 
5. SPORTS: TABLE TENNIS - Women's Singles finals of teh Western India Regional Championships in Bombay, also Men's Singles. 
6. REGIONAL NEWS (SOUTH) (a) SMALL FARMERS DEVELOPMENT AGENCY: Trivandrum dist. in Kerala. It introduces a calf-subsidy-scheme to help over 7000 families to rise above the poverty line. (b) EXHIBITION OF MEDICAL EQUIPMENT - ECIL: At Bangalore. (c) LAUNCHING OF ALAGOPAL : Visakhapatnam, ship launched.
</t>
  </si>
  <si>
    <t xml:space="preserve">1. THE LAST FAREWELL: London, September 5, 1979. Lord Louis Mountbatten, the great grandson of Queen Victoria and the last Viceroy of India is given a touching farewell. President Sanjiva Reddy joins in a memorial service in the departed soul's honour. 
2. 50 YEARS OF SERVICE: New Delhi. Indian Council of Agricultural Research celebrates its Golden Jubilee. President Sanjiva Reddy releases a special set of stamps. 
3. SPORTS: INTER SERVICES AQUATIC CHAMPIONSHIP: Pune. Southern Command retain the team title for the second year in succession.
4. REGIONAL NEWS (SOUTH): (a) SILVER JUBILEE OF VENKATESWARA UNIVERSITY: Tirupati, Andhra Pradesh. President Sanjiva Reddy addresses the gathering. (b) TOURIST FAIR - 79: As part of the Onam festival, a three-day Kerala Tourism fair is organized in Cochin. (c) SANTOSH BABY CARE CENTRE: Bangalore. It is an answer to a problem of many working mothers.
</t>
  </si>
  <si>
    <t xml:space="preserve">1. PREPARATION FOR MID-TERM POLL: An estimated 360 million voters will elect, in December, the 542 strong lower house of Parliament. Preparation are on all over the country. 
2. DROUGHT HITS CROPS: The worst drought in the 25 years has gripped many states. Reports
from Madhya Pradesh, Rajasthan, Andhra Pradesh. Andhra Pradesh, Bihar, Punjab, Haryana, Karnataka, Maharashtra, Orissa, Tripura and Delhi are also affected. 
3. THE NATIONAL SCENE: (a) PRIME MINISTER OF USSR VISITS BOMBAY: Mr Alexei Kosygin makes a 90-minute stop-over on his way back home from Ethiopia. (b) NEW CONGRESS PRESIDENT: All India Committee meets in the famous Glass House to unanimously elect
Mr Devraj Urs, Chief Minister of Karanaka, as President of the Party. (c) NEW MINISTRY IN ASSAM: Mr Jogendra Nath Hazarika, leader of the Assam Janata Dal, is sworn in as the new Chief Minister. 
4. SPORTS: INDIA vs AUSTRALIA: Chidambaram Stadium, Madras. The match is abandoned due to rains and ends in a draw. 
5. REGIONAL NEWS (WEST): (a) WOMEN ENTREPRENEURS: Indore, Madhya Pradesh. Small Industries Service Institute trains women entrepreneurs. (b) CHILDREN'S TRAFFIC TRAINING PARK, GUJARAT: In Ahmedabad - this Rs.400,000 park.
</t>
  </si>
  <si>
    <t xml:space="preserve">1. QUESTION OF RISING PRICES: Prices have jumped from 5 to 30 per cent in most cases as such and as much as 70 per cent in some cases. A cross section of people interviewed. Talkie. Talkie: Prime Minister Charan Singh. 
2. THE NATIONAL SCENE: (a) KING BIRENDRA IN NEW DELHI: 19th September, 1979. King of Nepal and Queen Aishwarya. King and Indian Prime Minister Charan Singh exchange views on bilateral relations. (b) GOVERNOR'S OATH TAKING CEREMONY: Dr AR Kidwai in Patna, Bihar to take theoath. 
3. CHILD AND THE FAMILY: To check the exploding population, an intensive programme of child and family welfare is underway all over the country. A report. 
(4) SPORTS: 2ND CRICKET TEST MATCH - INDIA vs AUSTRALIA: Bangalore. Intermittent rain
interrupts the second innings. The match ends in a draw. 
5. REGIONAL ROUND-UP (EAST): (a) RURAL DAIRY DEVELOPMENT: New life comes to the
Adivasis of Kuarmunda and other villages in Rourkela in Orissa. Agricultural finance is being given by the nationalised banks to poor peasants. (b) WATER SUPPLY SCHEME: A plant is set up at Koirengei in Imphal sub-division. (c) INTERNATIONAL YEAR OF THE CHILD: Calcutta. A colourful festival is held.
</t>
  </si>
  <si>
    <t xml:space="preserve">1. INDIA WIN THIRD TEST: Green Park, Kanpur. India win the match by 153 runs and are now one up in the series. 
2. IAF-47: 8th October 1979 Indian Airforce is 47 years old. Air Chief Marshal IH Latif awards
Vayu Sena and Vishisht Seva Medals to 19 officers and men of the IAF. 
3. DROUGHT CAUSES DISTRESS: Many areas of Andhra Pradesh, Madhya Pradesh, Uttar Pradesh, Haryana, Bihar and Orissa worst affected.
4. REGIONAL NEWS (WEST): (a) HOME FOR AGING BLIND, KHANDALA, MAHARASHTRA: National Association for the Blind and Lions Club have started a home for the aging blind providing boarding, lodging and recreational facilities. (b) RAIL-LINK MORBI: Flood ravaged town of
Morbi. Now the rail link has been restored. (c) HANDLOOM INDUSTRY (RAJASTHAN): All India Handloom Board has helped establish village level units with financial help in Rajasthan. (d) CHILDREN'S RALLY INDORE (MADHYA PRADESH): Over 1500 children participate.
</t>
  </si>
  <si>
    <t xml:space="preserve">1. LOK SABHA POLL ON 3RD AND 6TH JANUARY, 1980: Chief Election Commissioner Mr SL Sakdar makes an announcement in New Delhi. Talkie.
2. THE NATIONAL SCENE: (a) RAIL ACCIDENT (W BENGAL): 23rd October. 256 km from Howrah, the Barharwa Katwa passenger train plungs into the Falgu river near Jangipur Road. According to initial reports 25 persons were killed and 130 injured. (b) BHARAT BANDH: 26th October
Itis observed by retailers, wholesalers, semi-wholesalers and transport operators. The call was given by All India Sales Tax Abolition Committee. 
3. SPORTS: DCM FOOTBALL, NEW DELHI: Ambedkar Staduim, New Delhi. Border Security Force vs Citizen's National Bank of South Korea. The coveted trophy will be shared by the two sides. Indian team won the right to keep it for the first six months. 
4. FOREIGN NEWS
5. REGIONAL ROUND-UP (EAST): (a) FLOODS IN ASSAM: Brahputra in space. Devastation
is widespread. A report. (b) JUTE CULTIVATION (W BENGAL): Jute Technological Research Laboratories, Calcutta have developed an effective fungal culture upgrading Barky jute and Mesta. (c) NATIONAL FAMILY WELFARE FORTNIGHT (ARUNACHAL PRADESH): Medical camps set up. (d) CHILDREN'S RALLY (MEGHALAYA): In Shillong.
</t>
  </si>
  <si>
    <t xml:space="preserve">1. TRADE FAIR 79: 10th November, New Delhi. President Sanjiva Reddy inaugurates the India International Trade Fair. Talkie.
2. UNIVERSAL CHILDREN'S DAY: 14th November, it's Jawaharlal Nehru's birth day and in India various activities held - reports from Bombay and New Delhi. 
3. THE NATIONAL SCENE: (a) PRESENTATION OF COLOURS TO 66TH ARMOURED REGIMENT: President presents the regiment with a Guidon or Pennant commemorating their exemplary valour displayed during the conflict with Pakistan in 1971. (b) TRAIN SMASH, BOMBAY: 14th November. It was the worst collision in six years. A suburban train collided against a stationary train. 5 casualties reported.
4. SPORTS: 36TH NATIONAL AQUATIC CHAMPIONSHIP, BANGALORE: Anita Sood once again establishes a new record. 
5 REGIONAL NEWS (NORTH): (a) CEMENT PROJECT (JAMMU &amp; KASHMIR): Khrew Cement Project will produce 600 tonnes of cement per day. (b) CACTI SHOW, CHANDIGARH: Cactus cultivators have collected some 1000 plants from over 200 species. (c) THERMAL POWER PROJECT, PANIPAT: President Reddy calls for the exploitation of vast water resources of Northern India for hydro electricity. Panipat project produces 110 MW of power.
</t>
  </si>
  <si>
    <t xml:space="preserve">1. ASSAM - A DILEMMA: A large number of refugees from Assam have crossed over into West Bengal after recent agitations in Assam by All Assamese Students' Union and Assamese Gana Sangram Parishad. It has been a highly chargered atmosphere. State Govt. has promised
to compile a register of foreign nationals. 
2. THE NATIONAL SCENE 
3.RAIL ACCIDENT: Near Ahmedabad, the outgoing Somnath mail collides with the Saurashtra
mail in a freak accident. Over 2000 passengers have a providential escape.
 4. SPORTS: (a) FIRST TEST - INDIA vs PAKISTAN: Bangalore. Match ends in a draw. (b) TENNIS - GRAND PRIX: Peter Elter of West Germany vs Vijay Amritraj in the finals of the Colgate Grand Prix Tennis Championship 1979 in Bomba. Vijay Amritraj wins.
5. REGIONAL NEWS (SOUTH): Madras. A museum is established to honour the late EV Ramaswami, founder of the Dravida Kazhagam. (b) NATIONAL SAVINGS (KERALA): Small savings, door-to-door service comes to the villages. (c) NARROW GAUGE DIESEL SERVICE: Six-year-old Yelahanka- Bangarpet narrow gauge railway in Karnataka had stopped operating in
1973 dour to shortage of coal. The line has now been re-opened Torun diesel trains.
</t>
  </si>
  <si>
    <t xml:space="preserve">1. ATOM FOR PEACE: New Delhi, 4th December. 81 delegates meet for the 23rd session of the General Conference of the International Atomic Agency. Mr Sethna, Chairman of the Indian Atomic Energy Commission is elected President of the conference. 
2. FESTIVAL OF CHILDREN'S FILIMS: 7th December, 1979. India's first international competitive festival of children's films is held in Bombay. The festival has been organized by the Children's Film Society.
3. SPORTS: 2ND CRICKET TEST MATCH - INDIA vs PAKISTAN: New Delhi. The match ends in an exciting draw. 
4. REGIONAL NEWS (WEST): RURAL INDUSTRIALISATION (GUJARAT): A rig made by a small-scale industry is an example of how this sector can meet the demand for sophisticated equipment. Representatives of the Small Scale Industries Service Institute and the Govt. of Gujarat have launched an intensive industrialisation campaign in the backward areas of Bulsar and Dang
districts. 2. MAHARASHTRA STATE SCHOOLS (WINTER) SPORTS: Rasayani, Kulaba dist. Several records are established in the 10th Maharashtra State Schools Winter Sports.
</t>
  </si>
  <si>
    <t xml:space="preserve">1. INDIA WIN THIRD TEST AGAINST PAKISTAN: Wankhede Stadium, Bombay. Indian win by 131 runs. It is India's first success against Pakistan after 20 tests. Kapil Dev is adjudged the man of the match.
2. NATIONAL DEFENCE ACADEMY: Khadakvasla near Pune. 57 Passing Out Parade. A brief history of this Academy presented. 
3. REGIONAL ROUND-UP (EAST): (a) ASSAM BANDH: 10th December. On receipt of the Governor's report that the constitutional machinery had broken down in Assam and that no party was in a position to form a stable government, the state was placed under President's rule on 12th December after anti-poll agitation calling for Assam Bandh. (b) RAMA KRISHNA MISSION (MEGHALAYA): It had established a school at Sohbarpunji in Meghalaya 50 years ago to educate tribal children. Mission runs 46 primary and middle English schools, one high school
and two technical schools in different parts of Meghalaya now.(c) NATIONAL ADULT EDUCATION PROGRAMME - SMASTIPUR (BIHAR): Morwa block in Samastipur dist. is a new symbol for literacy campaign.
</t>
  </si>
  <si>
    <t>Artillery is considered as a major force in any army. This film presents the training imparted to our gunners by the School of Artillery in tactical warfare, the use of sophisticated guns, radar, etc. Artillery has often been referred to as a decisive arm and its correct employment is a major battle-winning factor.</t>
  </si>
  <si>
    <t>An informational film about the institutions engaged in welfare activities for the physically handicapped in India. To encourage and help the physically handicapped, Government of India has set up vocational rehabilitation centres through the country.</t>
  </si>
  <si>
    <t>This film depicts the project jointly undertaken by India and Afghanistan to restore great Buddhist monuments and paintings at Bamiyan. The Buddhist influence of India travelled northward through Afghanistan, undergoing in the process the influences of Greco-Roman and Sassanian cultures. Bamiyan, lying at the very heart of the Hindukush figures prominently in the ancient route map of travellers, traders and missionaries. The Bamiyan Buddhas connect Afghanistan to Ajanta and Kanheri in India. At Bamiyan, a Big Buddha, 55 metre-high is believed to have been carved in the 6thcentury AD. The 38-metre high Small Buddha, at the other end of the cliff is attributed by art historians to the 7th century.</t>
  </si>
  <si>
    <t>A film about the training imparted by the National Cadets Corps (NCC) to young students. Very comprehensive leadership training includes physical exercises, rifle training, fire fighting, aero modelling, and parachute training, all with service orientation. The NCC cadet is always ready to serve and lend a helping hand in the times of need. NCC has come a long way since it was set up in 1948.</t>
  </si>
  <si>
    <t xml:space="preserve">Cinematography – Vijay Parmar, K. Jagajivan Ram,
Sound – K. A. Padmanabhan,
Editing – K. V. R. Krishna Rao, I. M. Vakil, Raj Kumar Arya,
Script – Indumati Bishnoi,
Commentary Words – S. V. Vasudev,
Commentary Spoken – Himanshu Manglik. 
</t>
  </si>
  <si>
    <t>An informational-cum-motivational film providing information to the small entrepreneurs about how to get their units registered and benefits of such registration, besides various concessions and facilities available to such entrepreneurs. Mr. Sachdeva, a real-life successful small-scale industrialist guides a sick-unit owner Mr.Joshi to get his unit registered and avail of various benefits offered by the Government. Small Industries Service Institute also provides necessary support to the existing and would-be industrialists in the small-scale sector.</t>
  </si>
  <si>
    <t>A film about atrocities meted out to Harijans, and violence in general. In 1977 in a village of Belchi in Bihar, 11 Harijans were roasted alive. Mrs. Indira Gandhi, then an opposition leader was the first to get to Belchi. Holi was played at Bishrampur, virtually with fire. Between Belchi and its burning houses was a year-long catalogue of atrocity and violence, in Dharampura, Begusarai and Bharsharief. In Tamilnadu, in Villupuram village 12 persons were killed and a hundred injured on July 25, 1978. In October 1978, there was carnage in Aligarh. Communal riots took place in various places, affecting the innocent and the weak. In 1980, Narainpur experienced something incredible, when people had to experience police atrocities. From Belchi to Narainpur, a trail of blood that must be wiped out, says the film.</t>
  </si>
  <si>
    <t>A film about the Indian Drugs &amp; Pharmaceuticals Ltd. (IDPL)and its role in making India self-sufficient in the production of antibiotics and other basic drugs and formulations. In the words of IDPL's Chairman, Dr. LK Behl : "Till 1950, India was importing most of the essential drugs and processing them into capsules, tablets, injections..... With the exception of the IDPL in the public sector, no other pharmaceutical firm, foreign or Indian, entered into the field of basic drugs production in such a big way."</t>
  </si>
  <si>
    <t>About 30 km away from Varanasi there is a small village of Dhakvan, where lives a Brahmin named Ram Dayal Dixit who has been living among Harijans, like a Harijan. He has also married a Harijan girl. This act of his invited a great wrath from the caste Hindus. He had to suffer a lot. Ram Dayal a fighter for the cause is not afraid of being called a chamar. But his story very sharply reveals the caste-ridden society that India is, particularly in its villages of north India.</t>
  </si>
  <si>
    <t>A documentary showing the cultural mix of the Goan life through the folk dances of Goa. The "Dhalo" of the Gawdas and the dance of the Kunbis who were the earliest setters of Goa; the "Mando" of the Goan Christians, "Corridenho" of the Portueguese origin, the Dassera dance of the Dangars, who are goatherds, the "Ghode Modni" of the Ranes and the wonderful "Tonya Mel" or the harvest dance.</t>
  </si>
  <si>
    <t>This film highlights the benefits brought about by the Food for Work scheme. Such payment in kind (i.e. food grains) to the working people living in teeming poverty helped them get two meals a day. Food for Work was an effective employment scheme in rural areas, especially for the land-less, unemployed people.</t>
  </si>
  <si>
    <t>The film exposing some nefarious practices adopted by traders who for the extra profit resort to adulteration of consumer goods or the fabricators of engineering goods who also adopt un scrupulous practices. The National Test House of the Government of India tests the standard urity and correctness of articles and materials. Drug Control Department and Enforcement Branch also help the general consumer to assert their right to get proper quality materials. Testing laboratories of the Government of India are active partners in the people's fight against adulteration.</t>
  </si>
  <si>
    <t>Lack of cleanliness leads to many diseases, of which scabies is one and very common. Scabies is a skin disease which does not kill but it torments. It is caused by a parasite called mite acarusscabies, popularly known as itch bite. The insect enters the human skin through moist. The skin develops an allergy to the toxin produced by the parasites. After an incubation period of about six weeks the patient starts feeling severe scratching sensation of the affected areas. The disease mostly appears on the webs of fingers, on wrists, elbows, genitalia, on the back, ankles and knees. There are many effective drugs for the treatments of these disease.Anti-scabetic drugs are readily available with druggists &amp; chemists. A film about scabies - its cause, prevention and cure.</t>
  </si>
  <si>
    <t>Both in urban and rural areas, one quite often see people spitting anywhere and everywhere. Such an act is indecent and unaesthetic.It is also responsible for the spread of diseases. This film attempts to educate people against spitting indiscriminately. They should make use of spittoons or drains, etc. for spitting. They should also cover their mouth with a handkerchief while coughing. Habits die hard, but "one is never too old."</t>
  </si>
  <si>
    <t>In large cities, there are sky scrapers, cinema houses, five-star hotels, golf clubs, race courses, petrol pumps and all that but very few public urinals and latrines. However, it is an uncivilized &amp; unhygienic act to urinate or defecate anywhere and everywhere. Cities have to decide about their hygienic priorities, or otherwise they will have only a stinking story to narrate.</t>
  </si>
  <si>
    <t>India's north-eastern region includes states of Assam, Manipur, Meghalaya, Nagaland, Tripura and the Union Territories of Arunachal Pradesh and Mizoram - they all come under the canopy of the north-eastern region. And hence the North-Eastern Council. This film narrates the achievements of the NE Council in development of basic infrastructure, educational and medical facilities, etc. for the well being of people in this region.</t>
  </si>
  <si>
    <t>The Ukai project, harnessing the river Tapi, one of the two major Indian rivers flowing to the west to meet the Arabian Sea, was undertaken in 1964-65. The Ukai project, under the second stage of development of the Tapi basin, features an earth-cum-masonry dam admeasuring to a length of nearly 5000 metres. Irrigationally, the Ukai reservoir was envisaged to meet the water requirement of over 150,000 hectares, besides firming up irrigation of328,000 ha under the Kakrapar command. The Kakrapar reservoir and canals were completed in the first phase and commissioned in1964. The realization of Ukai-Kakrapar project means an increased yield of 160,000 tons of food grains and substantial increase in the cotton crop.</t>
  </si>
  <si>
    <t>This is a film on life of fire fighters. Through individualinterviews, facts about their working conditions, conflictscropping up during performance of duties, etc. are crystalised.Life of fire fighters is always in danger. They need bettertreatment.</t>
  </si>
  <si>
    <t>A family planning campaigner narrates a story of a thief who could discover nothing to steal from a household with a large family. However, he could steal a lesion that small family is a happy family.</t>
  </si>
  <si>
    <t>Violence has killed thousands, injured many more thousands. Why? Property worth several cores of rupees has been lost through loot, fire, hooliganism. Why? Who will pay the price? What kind of future are we building for our children ?An anti-violence film.</t>
  </si>
  <si>
    <t>An anti-alcoholism film presents a case history of four incorrigible alcoholics who create nothing but unhappiness for themselves and others. Drinking is destructive.</t>
  </si>
  <si>
    <t>A film is about the postage stamp - its birth and growth. The world's first postage stamp came in England on May 6, 1840 with the portrait of Queen Victoria on it. At about the same time it appeared in many other countries in various forms, designs and colours. In India, it first appeared in the province of Sind on July 1, 1852. It was priced at half an Anna. Not until October 1, 1854 that it was given an all-India status again with the portrait of Queen Victoria on it. India pioneered air mail in 1911 from Allahabad to Naini. It is an interesting film about the postage stamp, giving some interesting historic facts.</t>
  </si>
  <si>
    <t>While briefly tracing the origin and history of one of the ancient systems of medicine of the world, this film states that it is once again finding its rightful place in India. The earliest available Ayurvedic classics are Charaka Samhita and Susruta Samhita. Modern Ayurvedic medicines to find their origin from these. The concept and science of Ayurveda must have been born roughly between 800-600 BC. It developed into two schools of thought: the school of physicians headed by Dhanvantri and the school of surgeons headed by Atriya. Ayurveda which flourished upto 15thcentury, began to languish for long. Now again it is becoming popular. There are about 90 full-fledged Ayurvedic colleges in India imparting systematic training unto graduation level. Apart from National Institute of Ayurveda, there are 15 departments ofAyurveda colleges where special training indifferent branches of Ayurveda is given. Ayurveda is now part of the modern medical systems.</t>
  </si>
  <si>
    <t>Through a story of two brothers in Haryana, this film demonstrates the benefits that farmers can draw if they employ scientific methods in agriculture. Of the two brothers, the younger is an enterprising fellow while the elder is more conservative. It is the younger one who benefits from the guidance and help available from various agencies of the Government of Haryana in the field of agriculture.</t>
  </si>
  <si>
    <t>This film presents the work done by the National Textile Corporation which had taken over as many as 111 sick mills over the country and nursing them back to health. The National Textile Corporation was established in 1968 by the Government of India. To begin with it had taken over 16 mills. In 1972 this number grew up to 103. In 1974, these mills were nationalised. NTC has a historic role in the nation's textile industry, as revealed by this film.</t>
  </si>
  <si>
    <t>Goitre is a major public health problem in India, mainly in the sub-Himalayan belt. As this film shows, special community camps are organised in these regions to educate people in the use of iodised salt to prevent the disease. Iodised salt can be used just like common salt. It has no bad taste and is absolutely safe. An early check-up and a regular use of iodised salt can prevent this disfiguring disease.</t>
  </si>
  <si>
    <t>A compilation film made on the occasion of the Children's Day celebrated each year to commemorate Pandit Jawaharlal Nehru’s birth day - November 14. It reiterates Nehru's message of peace and non-violence.</t>
  </si>
  <si>
    <t>The film underlining the necessity of the census operations. No proper planning in any welfare state can be undertaken if the Government is not adequately aware about the actual conditions of the citizens. Every citizen is advised to co-operate with the census officials in giving necessary information sought by them. Effective planning on national, state or district level is possible only on the basis of a correct national stock-taking.</t>
  </si>
  <si>
    <t>The silent arm of the Navy, a submarine. Trained and devoted personnel always alert to the demanding task of manning a submarine. This film shows how training for manning a submarine is imparted at the Submarine Training Base, INS Satavahana at Visakhapatnam.</t>
  </si>
  <si>
    <t>An anti-alcoholism film analysing the evil affects that liquor has on its consumer. The poor turns to illicit liquor which has terrible consequences. This film addresses itself mainly to rural people addicted to liquor that ruins their life.</t>
  </si>
  <si>
    <t>A film about co-operatives which has done a substantial work in improving the lot of the economically backward sections of society. Pandit Nehru supported the development of small co-operatives where people know one another intimately. As this film shows, the Ammapet Handloom Weavers Co-operative in Tamilnadu is one of the most successful cooperatives in the country. This movement has already aroused tribal folks to improve their lot. Co-operatives have also expanded their area of operation substantially.</t>
  </si>
  <si>
    <t>This film sponsored by the makers of Colgate dental cream and made in collaboration with the Indian Dental Organisation, Bombay attempts to create awareness among general public about dental health. Today seven out of ten of our people are victims of tooth decay, and nine out of ten people suffer from gum diseases, as this film reveals.</t>
  </si>
  <si>
    <t>A film about dignity of labour. It is not only that a man can earn a living through hard work and honesty; it is also honourable to do so.</t>
  </si>
  <si>
    <t>Without commentary, this short brings about the diversity of India, the country which can evoke memories of the time immemorial, which can take you into the by lanes of history while you remain rooted to the present time. India is India. India-India.</t>
  </si>
  <si>
    <t>This film, while showing various duties performed by the police, reminds the general public about their responsibilities. It stresses the point that without mutual trust and co-operation law and order cannot be maintained.</t>
  </si>
  <si>
    <t>This film highlights the role of Khadi &amp; Village Industries Commissions in creating favourable climate for starting village industries connected with processing of pulses and cereals. These industries while processing for nutrition also help create employment opportunities for the unemployed in the rural areas.</t>
  </si>
  <si>
    <t xml:space="preserve">An animation film on water and how it gets contaminated. It also suggests ways to prevent contamination. An appeal in the end: don’t waste water because sources of good, clean water are not unlimited. </t>
  </si>
  <si>
    <t xml:space="preserve">Cinematography- Jayendra Desai And Awadesh Kumar,
Sound- A. Visvanatham,
Editing- S. S. Kalamkar,
Music- Vijay Raghav Rao,
Script- Ram Mohan,
Artist- S. K. Tandel, Arun Balsaraf, Bhakti Pulekar and Jyotsana Gharat,
Animator- V. G. Samant, V. K. Wankhede, Asst.- B. S. Mhatre and Jagdish Pulekar.
</t>
  </si>
  <si>
    <t>Madras today is a thriving metropolis, but it was a humble fishing village 300 years ago. The growth of this village into a city is intimately linked with the construction of a port. The port and the city depend on each other at all times. This is a film story about the growth of port of Madras founded in 1881 and the city.</t>
  </si>
  <si>
    <t>Jamkhed in Ahmednagar district of Maharashtra is a typical, poverty-stricken, drought-prone area. A medical couple - Dr.RajniKant And his wife Nabel Arole have chosen to work for the down-trodden and unfortunate villagers of this area. They have set up a health centre in 1970, which covers 40,000 people in thirty villages. And now it has extended to 60 villages. This film shows the work done by the Aroles, both Megasaysay Award winners.</t>
  </si>
  <si>
    <t xml:space="preserve">Cinematography- Vinod Pradhan, Binod Pradhan
Sound- Rajen Rajkoha,
Commentary Spoken - Deven Dutta. 
</t>
  </si>
  <si>
    <t>A film attempting to familiarise the tribal’s about various Governmental schemes that are meant to help them and that they should avail of them. Glimpses of developmental activities in a few tribal areas of the country are also presented.</t>
  </si>
  <si>
    <t>An educational film advising people travelling in trains not to carry inflammable materials such as petrol, kerosene, explosives, acids and any kind of dangerous goods. Such precaution will take care of human safety, while avoiding loss to the national property.</t>
  </si>
  <si>
    <t>A family planning campaigner, shows how Asha who is now carrying her fifth child has suffered because she never thought about birth spacing It was Jaya who could persuade her husband to use Nirodh (contraceptive) and plan her family. She could also retain her physical charm.</t>
  </si>
  <si>
    <t xml:space="preserve">Cinematography- N. Narsingha Rao,
Sound- A. V. Bhashyam,
Editing- Shashi Shinde,
Music- Raghunath Seth,
Commentary Spoken - Digambar Swadia. 
 </t>
  </si>
  <si>
    <t>Work is worship. There is no substitute for hard work and discipline, as this film emphasises.</t>
  </si>
  <si>
    <t>A film explaining the importance of nutritious food especially for pregnant and lactating mothers, and children. In rural India Gram Sevikas are employed by the Government to spread awareness among rural women about nourishment.</t>
  </si>
  <si>
    <t>An instructional film is explaining the salient features of safety aspects in the use of electricity. It shows how some typical accidents occur and how they could be avoided with due caution and little knowhow.</t>
  </si>
  <si>
    <t>A biographical film on the life of a great freedom fighter, Acharya Kripalani. Jivatram Bhagwandas Kripalani was born in 1888 at Hyderabad in Sind. He came to Bombay and joined Wilson college. Later he was expelled from the college for his political views. He then joined the DJ Sind College in Karachi and again ran into trouble. He then joined the Fergusson College in Poona, which was run by nationalists. When Gandhiji started the Champaran satyagrahain Bihar, Kripalani became the first satyagrahi in India to go to the jail. Under the influence of Gandhiji, he threw himself completely into the freedom movement. In Benaras where he had started Gandhiashram movement, he fell in love with Sucheta Mazumdar who was then teaching at the Benaras Hindu University. Later they married. In1934 he was appointed the General Secretary of the Indian National Congress. In 1951, he left the Congress and formed Kisan Mazdoor Praja Party. In 1954, he took sanyas from active politics, though his parliamentary career lasted till 1971. This film includes live interviews with Acharya Kripalani.</t>
  </si>
  <si>
    <t>Sitara Devi is a doyen of the Kathak form of dance. Perfectionist in her approach, she was hailed as the "Queen of Kathak" by Rabindranath Tagore. The origin of the Kathak dance form derives from the word katha, which means a story. The essence of Kathak is narrative. One of the last Mughal princess, Nawab Wajid Ali Shahof Awadh in North India brought to Kathak the sensibility and romanticism which was not known before. He gave it dignity and respectability. Sitara Devi had become a film star for sometime in Bombay, but she suddenly gave up films to take up Kathak, her original inspiration. A biographical film about Sitara Devi the well known Kathak dancer.</t>
  </si>
  <si>
    <t>When the United Nations decided in 1954 to convene a conference on the peaceful applications of atomic energy, Dr. Homi Bhabha was unanimously elected as its Chairman. Dr. Bhabha's address (synch-sound) at this conference was notable for its long-ranged predictions. This film highlights various peaceful uses of atomic energy in the fields of power generation, agriculture, medicine, industry, etc.</t>
  </si>
  <si>
    <t>Kalbelias are a nomad community in Rajasthan. These nomads, walking in the blazing sun, across desert sands, camping on the outskirts of a village, are forever on the go. However, there is nothing aimless about their endless wandering. Rajasthan's nomadic tribes were mobile servicing and selling units - from needle and thread to bamboo poles and drums. The Kalbelias used to make as, a part for handlooms. It was once much in demand. The Kalbelias' was once a fully integrated social unit. This film explores the life of the Kalbelias - past and present.</t>
  </si>
  <si>
    <t>A film campaigning against the dreadful drug addiction. It attempts to motivate young people against this dangerous habit, which usually starts with the first act of trying it out as an act of bravado, but then the drug takes over.</t>
  </si>
  <si>
    <t>A film about cancer and how to prevent it if detected at the earlystage. It also highlights various cancer treatment facilitiesavailable in the country, especially the Tata Memorial Hospital in Bombay. Against this frightening disease, this film reiteratesthat if detected early cancer is curable.</t>
  </si>
  <si>
    <t>A story of two brothers, one a progressive fisherman while the other still bound by old dogma. The progressive one however could persuade his brother and with his co-operation as well as help from banks and co-operative societies; both of them succeed in developing a prosperous fishing occupation.</t>
  </si>
  <si>
    <t>A film explaining the difference between the cotton textiles produced through power-run machines and hand-looms in terms of cost of production and employment. In Bhivandi, near Bombay, Malegaon and Ichalkaranji, weaving is done on power-looms. The entire processing - from washing till printing, is done through power-run machines. Hand-loom cloth which uses natural resources is much cheaper. The hand-loom industry can create employment opportunities for millions of workers.</t>
  </si>
  <si>
    <t>One of the oldest metals known to Man is copper. Ancient India knew copper mining and processing. In the independent India, the public sector, Hindustan Copper Limited is engaged in mining and processing copper ore. It has major units in Rajasthan, Bihar and Madhya Pradesh. Because of its high electrical and thermal conductivity strength and resistance to corrosion, copper is an important industrial raw material. This film familiarises the lay man about various stages of processing that copper undergoes, mining upwards.</t>
  </si>
  <si>
    <t>This film simply presents a picture of the prevailing human conditions in highly urban areas. It draws the attention of the audience towards the poor quality of life despite high income. The consumer blinded by advertising and short-term gains in the ultimate analysis, is only consuming himself in mindless materialism!</t>
  </si>
  <si>
    <t>Patachitra is a scroll painting practised by village folks of India. During Buddha's time it was known as Charan Chitra. Patas were used as audio-visuals for religious and social instruction and entertainment. In Maharashtra, the entertainer Patas are called Chitrakathi. Patas of Rajasthan, Orissa, Gujarat and Andhra Pradesh are also interesting. The district of Midnapore in West Bengal has the remnants of once flourishing Patua community. Patuas are simultaneously Hindus and Muslims. They are said to be the children of Viswakarma, the celestial architect. In Birbhum district also Patuas once painted wonderful patas. But now they have to struggle a lot to make their both ends meet. This film presents various facets of the pata tradition.</t>
  </si>
  <si>
    <t>The film highlighting the Dravidian temple architecture and bronze sculpture which attained the creative pinnacle during the rule of the Cholas in the 10th and the 11th centuries. Cholas were great temple builders. The temple of Vijayalaya Cholesvara is one of the finest examples of the early Chola style. The temple of Nagesvara at Kumbakonam is remarkable for the sculptures found in the niches of its outer walls. The Brihadesvara temple at Thanjavur is a landmark in the evolution of building art in India. Among several such unique temples, Tribhuvanam is the last important temple belonging to the Cholas. Besides temple architecture, the bronze sculpture of the Cholas holds a unique place in the field of art. One of the most imporant and famous of all Hindu icons, that of the cosmic dance of the Nataraja is intimately associated with the Chola bronzes.</t>
  </si>
  <si>
    <t>The film is dealing with the housing programme for slum dwellers in the city of Hyderabad. There were 20 cities implementing the Central Government's Urban Community Development Project Scheme, initiated in 1969. Hyderabad was one of the cities actively pursuing the Habitat Scheme. This film shows in detail how the authorities and people joined hands to implement the scheme.</t>
  </si>
  <si>
    <t>There are fire hazards in every home and usually the victims are children. This film depicts situations which arise out of negligence and the precautions to be taken as rescue measures.</t>
  </si>
  <si>
    <t>Chhatisgarh district in the state of Madhya Pradesh is a culturally fascinating area. It has rich folk traditions in music and theatre. This film introduces the viewer about various facets of Chhatisgarh.</t>
  </si>
  <si>
    <t>Following unprecedented rise in the international prices of oil,the nation has no alternative but to save and conserve oil tothe maximum extent possible. This film suggests various easy ways andmeans of conserving oil.</t>
  </si>
  <si>
    <t>A tourism-promotion film it includes interviews with several foreign tourists visiting Kashmir, Darjeeling, Rajasthan, Goa, Benaras, Konarak, Khajuraho, Mahabalipuram, Amritsar, et al.Their opinions about India are interesting. It is Mary Ann,an American tourist, who said, "I love India."</t>
  </si>
  <si>
    <t>Ravines are a result of continuous soil erosion, which in turn results in network of deep gullies where nothing grows. Formation of ravines has estimated rendered 4 million hectares of land infertile, mostly in the states of Uttar Pradesh, Madhya Pradesh, Rajasthan and Gujarat. More and more land is threatened with the encroachment of ravines. The ravine lands carry in them a locked-up production potential of about 3 million tonnes of food grains besides precious forest produce. The problem or ravines received attention of the Central and State Governments and a national policy was formulated. This policy envisaged integrated treatment of the ravine areas on watershed basis. This film explains Governmental effort in reclaiming ravines.</t>
  </si>
  <si>
    <t>A film presenting the work done by the Power Project Engg. Division and Bhabha Atomic Research Centre of the Department of Atomic Energy in the planning and execution of various nuclear power plants in India. The tremendous potential of nuclear energy in India was visualised by Dr. Homi Jehangir Bhabha way back in1944. This film is a detailed presentation of India's nuclear history.</t>
  </si>
  <si>
    <t xml:space="preserve">A rich farmland exists along the coast of India - rich in backwaters and estuaries. Mariculture is a technique to help augment supply of food from the sea. Summer Institutes on Mariculture and Krishi Vigyan Kendras are organised by the Central Marine Fisheries Research Institute. They train and educate fish farmers in mariculture technique. This film is a detailed presentation on mariculture. </t>
  </si>
  <si>
    <t>The film is demonstrating how the new model of cow-dung gas plant can be constructed in a village. While explaining its operation, it also shows benefits that farmers can get from its use.</t>
  </si>
  <si>
    <t>The film showing the progress achieved in the command areas in North India. The command areas benefited substantially through various irrigation and cultivation schemes introduced by the Government.</t>
  </si>
  <si>
    <t>An instructional film demonstrating to the farmers the various characteristics of the improved bullock cart, which has been designed by several experts in Government and individual organisations. It also shows how such a bullock cart can be efficiently used.</t>
  </si>
  <si>
    <t>Kerala, the land of beauty and plenty, the climate and soil here are extremely favourable for coconut and areca nut cultivation. In order to raise their output from limited land, inter-cropping has been a prevalent practice for a long time. Jackfruit, mango, tapioca and other crops have thus been cultivated side by side with coconut and areca nut. Inter-cropping however is not done scientifically and farmers seldom realise that the gross yield through this system is at times even less than the sole crop, as this film says while providing a better alternative - multi-storeyed cropping. This system was developed by scientists of the Central Plantation Crop Research Institute at Kasargod.</t>
  </si>
  <si>
    <t>The film attempting to motivate farmers to use new technology and improved variety of tools and implements which could help increase productivity. They also make agricultural operations easier and faster.</t>
  </si>
  <si>
    <t>Legumes are a nutritious fodder for cattle that farmers can grow if they know scientific method of growing it. This film, addressed to farmers, explains in detail how such fodder is grown economically and efficiently.</t>
  </si>
  <si>
    <t>White grub is a tiny insect that can cause great damage to crops. Addressed to farmers, this instructional film informs them about the disaster that this tiny insect can bring, while showing them the scientific ways of getting rid of it.</t>
  </si>
  <si>
    <t>An educational film addressed to farmers, shows how compost is produced out of house-hold waste in cities. This compost can better substitute synthetic fertilisers.</t>
  </si>
  <si>
    <t>The film explains through animation and live action shots the functions of various organs and systems in human body.</t>
  </si>
  <si>
    <t>Since attainment of independence in 1947, India has made a tremendous progress in each area of life, including industry, transport &amp;communication, etc. This film deals mainly with the Indian railways and their "track of progress".</t>
  </si>
  <si>
    <t>A picturesque documentary to attract tourists from all over the world. It highlights various places of tourist interest in the country, connected by air and having comfortable hotel facilities. More than art and sculpture, history and festivals, India is her people, warm and welcoming, says this film.</t>
  </si>
  <si>
    <t xml:space="preserve">1. THE NATIONAL SCENE: (a) JNANPITH AWARD: 28th December, Calcutta. 1978 Jnanpith Award for Literature goes to SH Vatsyayan, more popularly known by his pen-name Agyeya. (b) INA PASSING OUT PARADE: Dehra Dun, the Indian Military Academy, 377 gentlemen cadets are Commissioned into the Army. President Neelam Sanjiva Reddy awards standards to second and fourth squadrons of the Indian Air Force.
2. THE YEAR OF THE CHILD: International Year of the Child is over. A flash back. 
3. SPORTS: NATIONAL FOOTBALL CHAMPIONSHIP - COIMBATORE: Nehru Stadium, Bengal vs Punjab. Bengal lift the Santosh Trophy for the fifth time in a row. 
4. REGIONAL NEWS (SOUTH): (a) RURAL BLIND (TAMIL NADU): In Madurai district, a pilot project has been launched for the rehabilitation of the rural blind. (b) CERTIFIED SCHOOLS (BANGALORE): Started in 1958 with only 100 boys, the school is meant
specially for destitutes and juvenile offenders. (e) SCHOOL SPORTS (KERALA): Teillicherry, the over all championship goes to Always district. (d) INTERNATIONAL YEAR OF THE CHILD: Colourful function at Lal Bahadur Stadium, Hyderabad. A rally is organized by the Indian Oil Corporation as the International Year of the Child concludes.
</t>
  </si>
  <si>
    <t xml:space="preserve">1. A DISTINGUISHED VISITOR: King of Bhutan, Jigme Singye Wangchuck is received by Prsident Neelam Sanjiva Reddy, Prime Minister, Foreign Minister and other dignitaries. King said Bhutan had no problem with India.
 2. ACTS OF LAWLESSNESS: Sleepy village of Parasbigha in Gaya district of Bihar awakes to a morning of sorrow. Horror of caste war leaves its mark on the dazed faces of villagers.
And then it was Dohiya village that cried out in agony when it went under retaliatory attack of Yadavs and Shepherds. 
3. GOLDEN JUBILEE TEST: INDIA vs ENGLAND: Cricket Control Board of India celebrates its
Golden Jubilee. Wankhede Stadium, Bombay. England win the Jubilee test 
4. REGIONAL NEWS (WEST): (a) INEX-80, AHMEDABAD: Industrial exhibition organized by Indo-Gurjari, the Centre for Scientific Research and Development. (b) EYE CAMP (MADHYA PRADESH): At Rajnandgaon, organized by Udayachal, a voluntary social organization. (c) DESERT FESTIVAL (RAJASTHAN): Jaisalmer Fort. Tourists from distant lands participate in rural sports and witness local customs and traditions.
</t>
  </si>
  <si>
    <t xml:space="preserve">Sound– N. S. Krishna,
Editor– V. D. More,
Music– K. Narayanan,
Commentary Written By– Panna Raijit,
Commentary Spoken By – Siddharth Kak. 
</t>
  </si>
  <si>
    <t xml:space="preserve">1. CONSERVATION FOR HAPPINESS: New Delhi. The World Conservation Strategy drawn up by 700 scientists from a hundred different countries Talkie: Director General, International Union for Conservation of Nature (and Natural Resources), Dr David Munro. Talkie: Mrs Indira Gandhi. 
2. THE NATIONAL SCENE: (a) NEPAL KING'S VISIT TO INDIA: New Delhi. King Birendra and Queen Aishwarya arrive. King meets the President of India. (b) FOURTH WORLD BOOK FAIR (DELHI): President Sanjiva Reddy inaugurates it. 
3. SPORTS (a) BOMBAY-PUNE CYCLE RACE: Sixty four cyclists pedal off fromBombay on the 160-km marathon to Pune. NATIONAL HOCKEY CHAMPIONSHIP, CUTTACK (ORISSA): Barabati Stadium. Railways meet Indian Airlines. Railways win. 
5. REGIONAL ROUND-UP (EAST): (a) DRILLING TECHNOLOGY - CALCUTTA (WEST BENGAL):
Geological Survey of India hold a symposium in Calcutta. (b) SPRING DANCE FESTIVAL (MIZORAM): Southern Mizoram. At Chawngete, the dance festival that honours Spring is a medley of mime, music and much merry making.
</t>
  </si>
  <si>
    <t xml:space="preserve">1. FAO REGIONAL CONFERENCE: New Delhi. Food and Agricultural Organization for Asia and the Pacific holds its 15th regional conference. Talkie: FAO's Director General, Dr Edouard Saouma. Talkie: Union Agriculture Minister, Rao Birendra Singh.
2. THE NATIONAL SCENE: (a) UNION BUDGET: New Delhi, March 11. Parliament meets for the Interim Railway and Union Budgets. Mr Kamalapati Tripathi, who was to present the Railway Budget, was suddenly taken ill. It was presented by the Minister of State for
Railways. GENERAL BUDGET: Union Finance Minister R Venkataraman presents it. (b) FAO CHIEF HONOURED - LUDHIANA: Punjab Agricultural University honours Dr Edouard Saouma. Talkie. In New Delhi, President Sanjiva Reddy is presented the Agricola Medal by Dr Saouma. 
3. TWO HUNDRED YEARS OF GLORY: Madras Engineering Group completes 200 years
of glorious service. Historic reunion parade at Bangalore. 
4. SPORTS INDIAN TURF INVITATION CUP - CALCUTTA: Sponsored by the Turf Club of
India to select the best 4 year old horse of the year. 
5. REGIONAL NEWS (SOUTH): (a) AGRICULTURAL UNIVERSITY - CONVOCATION - TAMIL NADU (b) SCOUTS AND GUIDES JAMBOREE - ANDHRA PRADESH. At Secunderabad.
</t>
  </si>
  <si>
    <t xml:space="preserve">1. GLORY OF RAIGAD: 300TH DEATH ANNIVERSARY OF CHHATRAPATI SHIVAJI: 31st March. Prime Minister Indira Gandhi pays tribute at Raigad Fort in Kulaba District of Maharashtra. 
2. THE NATIONAL SCENE: (a) FRONTIER GANDHI IN DELHI: Arrives from Kabul for medical treatment and rest. He is received by the Indian Home Minister in New Delhi. b)PLO LEADER ARRIVES IN DELHI: Yasser Arafat, Chairman of the Palestinian Liberation Organisation is received by Prime Minister Indira Gandhi. (c) PRESENTATION OF COLUORS TO 18TH CAVALRY: President, Supreme Commander of the Armed Forces presents a Guidon,the symbol of valour and honour to the regiment. 
3. SAROJINI HOUSE: ALL INDIA WOMEN'S CONFERENCE: All India Women's Conference was established in October 1926. Prime Minister dedicates a new building complex for it. Talkie. Talkie - His Highness Agha Khan and the Begum.
 4. FOREIGN NEWS: 60th ANNIVERSARY OF SOVIET CIRCUS. 
5. REGIONAL NEWS (NORTH): (a) BHAGAT SINGH REMEMBERED (PUNJAB): 23rd March, Khatkar Kalan, Jullundur. A 4-metre bronze statue is unveiled. (b) PHULKARI EXHIBITION
(CHANDIGARH): A distinctive folk art of Punjab promoted by Punjab State Small Industries Corp. (c) SAURYA SAMOROH (UP); Parsavli village.
</t>
  </si>
  <si>
    <t xml:space="preserve">1. FARMERS OF INDIA MEET: New Delhi, Bharat Krishak Samaj holds its silver jubilee convention. President of India inaugurates it.
2. THE NATIONAL SCENE: (a) VIETNAM PRIME MINISTER VISITS INDIA: New Delhi, Mr Pham Van Dong calls on President Sanjiva Reddy. He also meets Prime Minister Mrs Indira Gandhi. (b) FOREIGN MINISTER OF EGYPT VISITS INDIA: New Delhi. Mr Bourtros Ghali and External Affairs Minister, Mr Narasimha Rao exchange views on the developments in Africa, West Asia and Afghanistan. (c) EXPORT OF BEML RAIL COACHES TO SRI LANKA: Bharat Earth Movers Ltd., Bangalore is shipping a consignment of 8 railway coaches to Sri Lanka for the first time.
3. SPORTS: ARJUN AWARDS - New Delhi. Best performers in sports during 1977-78 being honoured. 
4. FOREIGN NEWS: School children being trained in gymnastics in Moscow.
 5. REGIONAL NEWS (EAST): (a) ASSAM SAHITYA SABHA - ROHA: Its 47th session is held in Roha. An exhibition of arts and crafts and a cultural programme also organized. (b) ASSAM RIFLES COMMANDANTS CONFERENCE - SHILLONG: Special tribute paid to the role
of the force. (c) BULLOCK DRIVEN POWER WHEEL - BIHAR: Dist. Magistrate has evolved it. (d) BOOK FAIR - CALCUTTA: 600 stalls.
</t>
  </si>
  <si>
    <t xml:space="preserve">1. DROIUGHT STRIKES AGAIN: Prime Minister Mrs Gandhi has ordered immediately implementation of a 12-point programme for drought management. 
2. THE NATIONAL SCENE: (a) GOVERNORS &amp; CMS' CONFERENCE: New Delhi, April 8. It is generally agreed that Executive Magistrates are given more powers to be able to take preventive action against anti-social elements, etc. (b) MOBUTU - PRESIDENT OF ZAIRE VISITS INDIA: He is received by Vice President Hidayatulla and External Affairs Minister Narasimha Rao. He is a personal guest of President Sanjiva Reddy. (c) PM INDIRA GANDHI CALLS ON KHAN ABDUL GHAFFAR KHAN: All India Institute of Medical Sciences, New Delhi. 91-year-old Frontier Gandhi is responding well to treatment for acute arthritis.
3. SPORTS: BASKET BALL - All India Ramu Memorial Shield Basketball championship in Bombay. Sri Ram Rayons of Kota vs Artillery Centre, Hyderabad. Lads from Rajasthan win. 
4. FOREIGN NEWS: BABY SWIMMERS - In Soviet Union. 
5. REGIONAL NEWS (SOUTH): (a) FOOD FOR WORK (KERALA): Improvement of canals and bunds work. (b) LAB TO LAND (ANDHRA): Indian Council for Agricultural Research celebrates its Golden Jubilee. (c) HANDLOOM EXPO-80 (TAMIL NADU): At Kumbakonam.
</t>
  </si>
  <si>
    <t xml:space="preserve">1. FREEDOM FOR ZIMBABWE: End of a long racist regime, end of a long drawn out struggle for independence. Zimbabwe,the African name for Southern Rhodesia is free at last. Prime Minister Indira Gahdi arrives in Salisburry to take part in celebrations.
2. A DISTINGUISHED VISITOR: President Kenneth Kaunda of Zambia in New Delhi. He is received by President Sanjiva Reddy. 
3. THE NATIONAL SCENE: (a) ISLAMPUR TRAGEDY: About 9 villages in Islampur in West
Bengal devastated by fire, allegedly by police personnel. Chief Minister Jyoti Basu has announced a judicla enquiry into the matter. (b) PM VISITS ASSAM: Gauhati. Prime Minister Indira Gandhi arrives in Assam to find a solution to the foreign national issue. (c) FILM FARE AWARDS: 27th Annual Filmfare Awards function in Bombay. The best actress award to Jya Bhaduri. Best actor: Amol Palekar. Best picture: Junoon. Best Music director: Laxmikant-Pyarelal.
4. SPORTS: GOLD CUP HOCKEY - BOMBAY: Border Security Force, Jullundur vs Corps of Signals, Jullundur. BSF win. 
5. FOREIGN NEWS: BOAT RACE - Austria. The region of the Wild Alps is a paradise for these wild winter canoes. Alpine scenery. Rowing boats.
</t>
  </si>
  <si>
    <t xml:space="preserve">1. ASSAM: In New Delhi, Prime Minister Mrs Gandhi tells the Chief Ministers of six north-eastern states that Govt. is prepared to accommodate all reasonable demands of the people of Assam. 7-month old agitation over foreign national issue continues to evade solution.
2. THE NATIONAL SCENE: (a) AIR FORCE AWARDS: Prime Minister presents trophies to the winners of the 1979 competitions in gunnery. (b) TRAIN ACCIDENT: Villupuram, Katpadi Passenger meets with a serious accident near Tiruvannamalai, Tamil Nadu. 16 passengers were killed.
3. NATIONAL FILM FESTIVAL: New Delhi. 27th National Film Festival of India held at Vigyan Bhavan. President of India gives away various awards. Dadasaheb Award to Sohrab Modi. 
4. REGIONAL NEWS (WEST): (a) GUNA BINA RAIL SERVICE: Shutter service between Guna and Bina helps connect better the Bombay-Delhi trunk routes on the Western and Central Railways. (b) GOA HANDICRAFTS: About 100 artisans have been identified and trained in modern craftsmanship. (c) WORK CAMP: Kanharpuri in Bastar distict of Madhya Pradesh. Volunteers of Nehru Yuvak Kendra undertakes the task of improving road communication. (d) FIRE BRIGADE - BOMBAY: Pays homage to gallant firemen. </t>
  </si>
  <si>
    <t xml:space="preserve">1. PRESIDENT TITO DEAD: Josif Broz Tito, the unchallenged leader of Yugoslavia for nearly half a century died on 4th May, 1980 at Lubliana, Yugoslavia. In 1974, he received the coveted Jawaharlal Nehru Award. 
2. THE NATIONAL SCENE: (a) MR ROY JENKINS VISITS INDIA: New Delhi. President of the Commission of the European Community arrives in New Delhi. Holds talks with Indian leaders on world affairs (b) VK MESYATS WITH PRESENT FARM MACHINERY TO THE AGRICULTURAL MINISTER: New Delhi. Soviet Agricultural Minister presents it for
the Suratgarh farm in Rajasthan. 
3. SITUATION IN MANIPUR: Imphal. Agitation launched against foreign nationals by All India Manipur Students Union and the student’s co-ordination committee. Widespread of human life and property. 
4. REGIONAL NEWS (NORTH): (a) SIXTY FIRST CONVOCATION - VARANASI: Benaras Hindu University holds it. Honorary degrees are conferred on Mother Teresa, MS Subbalakshmi, Vice President Mr Hidaiyatullah, Shehnai maestro Bismillah Khan. (b) HMT PINJORE - Hindustan Machine Tools factory at Pinjore, Haryana. A reprot. (d) HIMACHAL DAY: Kotkhai, Himachal Pradesh, April 15. The state celebrates Himachal Day - it came into being 32 years ago.
</t>
  </si>
  <si>
    <t xml:space="preserve">1. PRESIDENT TITO LAID TO REST: 4th may 1980. At the main hall of the Federal Parliament, the departed leader lies in State. Marshal Josip Broz Tito is laid to rest in a marble mausoleum overlooking Belgrade.
2. INTERNATIONAL RELATIONS: Prime Minister Indira Gandhi meets Yugoslav President Lazar Kolisevki and other members of the collective leadership. Issues covering Afghan issue, India-China relations, non-alignment policy are discussed. World leaders present include
President Kenneth Kaunda of Zambia, British PM Margaret Thatcher, President Leonid Brezhnev of the Soviet Union, Hua Guofeng, the Chinese PM. 
3. SPORTS - 4th FEDERATION CUP: Eden Gardens, Calcutta. East Bengal vs Mohun Bagan. Joint winners.
 4. REGIONAL ROUND-UP (EAST): (a) RUSHIKULYA PROJECT (ORISSA): Three 'collector' wells are to be sunk in Rushilulya basin to assure supply of clean water to the major institutions in the area. (b) MARTIAL DRUM PROCESSION (GAUHATI-ASSAM): To stop further infiltration, new check posts have been established. Prime Minister regretted that students were not prepared to hold talks (c) HALDIA GAS TURBINE (WEST BENGAL): A step towards solving West
Bengal's chronic problem of power shortage. </t>
  </si>
  <si>
    <t xml:space="preserve">1. DROUGHT RELIEF: Seven states with a population of over 220 million are in the grip of a severe drought. A 12-point drought relief program has been announced by the Government of India. 
2. NEWS FROM SERVICES: (a) PRESIDENT VISITS FORWARD AREAS: Supreme Commander, President Neelam Sanjiva Reddy says, "We want to live in peace and harmony with all our neighbours." (b) INS GODAVARI: First fully Indian designed frigate built at Mazagon Docks is launched. (c) INS TARAGIRI: Bombay 16th May, 1980. First Leander Class frigate built by Mazagon Docks joins the Indian Navy. 
3. FOREIGN NEWS: BALLOON HOPPING - Balloon hopper from Vienna, Andreas Rohi, has imbibed into his hobby great technique. The ambigious singer bounces and soars with his balloon.
4. REGIONAL NEWS (SOUTH): (a) TRANSPLANTATION OF PAPAVINASI GROUP OF TEMPLES - ANDHRA PRADESH: A group of 23 shrines dating back to 9th century to 13th century are now being shifted stone by stone. The site of the temples will be submerged by the waters of the Krishna when the Sri Sailam Dam is completed. (b) MINI BOTTLING PLANT OF LPG- KARNATAKA: Indian Oil establishes it in Bangalore. (c) ETHANOL FUEL PROJECT - MADRAS. (d) ALL INDIA SCOUT BOYS MOUNTAINEERING TRAINING - KERALA. </t>
  </si>
  <si>
    <t xml:space="preserve">1. CONGRESS (I) SWEEPS THE POLLS: In Tamil Nadu, All India Anna DMK led alliance secures an absolute majority. In all other eight states Congress (I) gets an overwhelming majority - Bihar, Madhya Pradesh, Gujarat, Maharashtra, Orissa, Punjab, Rajasthan and Uttar Pradesh.
2. ASSAM - AN APPEAL FOR SETTLEMENT: Prime Minister Mrs Indira Gandhi convenes a meeting of party and group leaders in Parliament to discuss the Assam situation.
 3. REPORT ON DROUGHT: Madhya Pradesh, Uttar Pradesh, Rajasthan are among the seven worst affected states. A 12-pt programme for drought management has been launched on a war footing.
4. SPORTS: AGA KHAN HOCKEY TOURNAMENT: Bombay. Army Service Corps vs Northern Railway. Army Service Corps win. 
5. REGIONAL NEWS (NORTH): (a) BAHAI CENTENARY CELERBRATIONS: New Delhi. (b) EXOTIC CATTLE BREEDING FARM (JAMMU &amp; KASHMIR): During last year about 26000 cross bred Jersey cows were produced. (c) MARKANDA BRIDGE (HARYANA): On the National Highway No.1, a new 375 metre long bridge replaces the old one built over a century ago. (d) WORKSHOP ON ADULT EDUCATION (UP): Lucknow. At the Literacy House, a workshop on adult education held. </t>
  </si>
  <si>
    <t xml:space="preserve">1.REPORT FROM ASSAM: Prime Minister holds meetings with leaders of Assam movt. and political parties following the agitation to delete the names of foreign nationals from electoral rolls. On July 25th the chief minister of Manipur and Assam movt. leaders reached an understanding to suspend the movt. Conditionally. 
2)THE NATIONAL SCENE a)State Labour Ministers' Conference - Delhi: State Labour Ministers discuss Industrial relations, labour administration and workers' welfare. b) Training Ship Rajendra-Bombay: Cadets at Rajendra training ship for Merchant Navy receive rigorous training in navigation and seamanship. Senior cadet Capt. Rana receives President's Gold Medal.
3)MURDER FOR MONEY: The scourge of dowry has claimed one more precious life.(Talkie of Police Inspector in Hindi, The Girl's Father's Talkie in Hindi).
4)REGIONAL NEWS(NORTH):a)Army People working in Badalpur Thermal Power Station (Delhi):Army engineers repair the bypass Conveyor Chute when Delhi had power crisis.b)Serieculture Development-Jammu &amp; Kashmir:Jammu produces a record 362,000 kgs. of cocoons in its 47 nurseries.c) Inauguration of Indo-German Dhauladhar Forest Project - Himachal Pradesh: Joint project launched to restore Dhauladhar range.
</t>
  </si>
  <si>
    <t xml:space="preserve">1. FLOODS: Floods have revived Uttar Pradesh, Assam and even parts of Maharashtra including Ratnagiri. This INR emphasizes the need for effective flood control measures. 
2. NEWS IN BRIEF: (a) VISIT OF GOVERNOR OF FIJI ISLAND - DELHI: Ratu Sir Cakobau meets the Prime Minister Mrs Indira Gandhi. Fiji is providing facilities for a satellite tracking earth station to India. (b) LAUNCHING OF STATE OF HARYANA (VISAKHAPATNAM): "State of Haryana", a multipurpose Pioneer Type Cargo Vessel is launched at the Hindustan Shipyard. (c) UTTAM KUMAR PASSES AWAY (CALCUTTA): July 25,1980. He took part in about 250 films including two by Satyajit Ray and a couple of Hindi films. (d) FUNERAL OF SHRI MOHAMMED RAFI (BOMBAY): July 31,1980. Leading play-back singer is no more. He was the 'voice' for over 25,000 songs sung by various screen heroes. 
3. XXII OLYMPICS: OLYMPIC GAMES - 1980 MOSCOW: President Brezhnev declares the games open. Synch sound. Music effect. 
4. REGIONAL NEWS (EAST): (a) LAB TO LAND PROGRAMME (BIHAR): Rukanpur village, Patna. It's sponsored by the Indian Council of Agricultural Research. (b) CAR FESTIVAL (ORISSA): Puri. Over 200,000 devotees assemble for the annual car festival of Lord Jagannath.
</t>
  </si>
  <si>
    <t xml:space="preserve">1. INDEPENDENCE DAY: the thirty-third anniversary of our freedom. Inspite of troubled times, not only at home but on our borders India faces the future with confidence. Again and again India has stressed that she is interested only in peace and in friendship with her neighbours. Even as the young look to the symbol of freedom and to a better tomorrow, Mrs. Gandhi reflects the nation's mood of anxiety.( Talkie in Hindi).
2. ID-Ul-FITR.
3. ACTS OF INFAMY.
4. XXII OLYMPICS : A Report by Sovkinokhronika.
</t>
  </si>
  <si>
    <t xml:space="preserve">1. COMMONWEALTH REGIONAL CONFERENCE: Heads of Governments of 16 ommonwealth countries of Asia and the Pacific assemble in New Delhi for the 2nd Regional Conference. President Neelam Sanjiva Reddy inaugurates it. Talkie. Prime Minister welcomes the guests. Talkie. Secretary General of the Commonwealth, Mr Ramphal. Talkie. Mr Malcolm
Fraser, Prime Minister of Australia. Talkie. 
2. FOR A BETTER TOMORROW: Economic achievements can be enjoyed only if there is a control on population. India is observing Family Planning Fortnight during the 2nd half of September 1980. 
3. SPORTS: AGE-GROUP AQUATIC CHAMPIONSHIP- TRIVANDRUM: Various events covered. 
4. REGIONAL NEWS (EAST): (a) JOWAI WATER SUPPLY SCHEME, JOWAI (MEGHALAYA): Headquarters of the Jaintia Hills Dist., the scheme in its second phase will cater to the
town's population rise estimated at 30,000. (b) INAUGURATION OF SONEBHADRA EXPRESS, PATNA (BIHAR): Indian Railways' newest superfast train between Patna and Delhi. Will cover the distance of 900 km in 15 hours. (c) JHULANA YATRA, PURI (ORISSA): It depicts Radha and Krishna in a mood of relaxation on a swing. Devotees sing and dance before the idols during the festivities.
</t>
  </si>
  <si>
    <t xml:space="preserve">1. GLIMPSES OF THE COMMONWEALTH CONFERENE: New Delhi. 2nd meeting of the Commonwealth Governments of Asia and Pacific region. Talkie - Mrs Indira Gandhi. Talkie - Dr SS Ramphal. Talkie - Mrs Gandhi. Talkie - Dr Ramphal. 
2. DISTINGUISHED VISITORS: (a) AL SABAH AMIR OF KUWAIT IN DELHI: The Amir of Kuwait Sheikh Jaber Al-Ahmad Al Jaber Al Sabah is received by President Neelam Sanjiva Reddy, Prime Minister Mrs Indira Gandhi and other dignitaries. (b) KENNETH KAUNDA THE PRESIDENT OF SAMBIA IN DELHI: Dr and Mrs Kaunda are welcomed by President of India, Prime Minister and other dignitaries. President Kaunda and Prime Minister Indira Gandhi attend the signing of four protocols between the two countries. 
3. HONOUR THE TEACHER: September 5th is celebrated as Teachers' Day all over the country with the motto "Honour the Teacher". 
4. REGIONAL NEWS (SOUTH): (a) DEVELOPMENT OF SERICULTURE - KARNATAKA: Silk Exchange scheme protects the Revellers and Weavers from exploitation. (b) DAMAGE DUE TO EXPLOSIVES - TAMIL NADU: 40 people killed and 54 injured in an explosion at Batlangundu, 56 km from Madurai. (c) COMMUNITY MARRIAGE - KERALA (TRIVANDRUM):
Arranged by a Kottayam based weekly. 5 inter-caste marriages.
</t>
  </si>
  <si>
    <t>1. PRESIDENT IN MOSCOW: Mr Neelam Sanjiva Reddy is received Mr Leonid Brezhnev, President of the USSR. Indian President lays a wreath at the Lenin Mausoleum in the Red Square. Both the leaders hold talks on bilateral and international issues. Mr Reddy visits the Moscow State University which honours him with an honorary doctorate.
2. GANDHI JAYANTI: It is also the day for launching welfare schemes for the weaker sections of society in several parts of the country. A report. 
3. THE NATIONAL SCENE: (a) 150-YEAR OLD SCOTISH CHURCH COLLEGE - CALCUTTA: It was founded by Rajaram Mohan Rai and Alexandra Duff. Many eminent Indians such as Netaji Subhash Chandra Bose and Swami Vivekananda were students of this college, oldest in the country (b) JAN MANGAL MAHAKALASH: New Delhi. 8-foot-high mahakalash will be used to bathe the 57-foot-high image of Lord Bahubali at Shravanabelgola in Karnataka on February 20, 1981, the 100th anniversary of its installation. 
4. SPORTS: (a) INDO-SOVIET VOLLEY BALL MATCH: At Netaji Indoor Stadium, Calcutta. 
5. REGIONAL NEWS (EAST): (a) VIDYASAGAR AWARD - 1980 (CALCUTTA): To Ananda Shankar Ray. (b) ASSAM SITUATION. (c) GANDHI JAYANTI (PATNA): Several schemes launched.</t>
  </si>
  <si>
    <t xml:space="preserve">1. DANISH PM IN DELHI: Mr Anker Jorgensen and Mrs Ingrid Jorgensen call on President Neelam Sanjiva Reddy and Mrs Reddy. A visit to the National Institute of Health and Family Welfare. Prime Ministers of both the countries sign a five year agreement under which Denmark will provide over Rs.130 million for health and family welfare projects.
2. COAL- THE ALTERNATE SOURCE OF ENERGY: (a) SINGRAULI COALFIELD: On the border of UP and MP is a fast developing coal field with tremendous potentiality for growth. (b) RAMAGUNDAM GOES TO PRODUCTION: Andhra Pradesh. In collaboration with West Germany the 2240 mn plant will produce 900 tonnes of urea per day. 
3. OUR ARMED FORCES: Bairagarh, Bhopal. 39th anniversary of the Corps of Electrical and
Mechanical Engineers. Chief of Army Staff, General Malhotra presents the President’s colour to EME centre. 
4. SPORTS: CATTLE RACE - In the town of Nedamathoor Kerala - a bullock race is on. 
5. REGIONAL NEWS (EAST): (a) PRIME MINISTER AT DARJEELING: An exhibition organized to
welcome Mr Indira Gandhi. (b) PRESENTING WHITE STICKS FOR BLIND (GAUHATI). (c) FOUNDATION STONE OF NEW COMPLEX FOR EASTERN AIR COMMAND. (d) INS NILGIRI VISITS PARADEEP: Orissa. </t>
  </si>
  <si>
    <t xml:space="preserve">1. SATELLITE ERA BEGINS: 15 November. At Sikandrabad in Bullandsahr district of Uttar Pradesh, Prime Minister inaugurates the Delhi Satellite Earth Station together with Madras stations located at Chingleput - to provide telecommunication facilities.
2. JAWAHARLAL NEHRU AWARD; New Delhi, November 14. The 1979 Jawaharlal Nehru award for International understanding goes to Mr Nelson Mandela the South African freedom fighter. 
3. THE NATIONAL SCENE: (a) NATIONAL INTEGRATION COUNCIL - DELHI: It meets after 12 years. Union Home Minister Mr Zail Singh stresses the need to combat fissiparous and
divisive tendencies. (b) SENAPATI BAPAT CENTENARY, BOMBAY: November 12
4. CHILDREN'S DAY: 14th November, the birth anniversary of Pandit Jawaharlal Nehru. A special stamp is released. It is designed by 14 year old Pampa Paul. At Bombay, an exhibition of stamps with the child as its theme. 
5. SPORTS:DCM FOOTBALL - New Delhi. Mohammedan Sporting of Calcutta vs Bank of Seoul, South Korea. Former win. 
6. REGIONAL NEWS (WEST): (a) KASTURBA ASHRAM - MADHYA PRADESH: Indore. (b) JAWAHAR VILLAGE MEDICAL CAMP - MAHARASHTRA. (c) 27TH WESTERN RAILWAY ATHLETIC
MEET - RAJASTHAN: Ajmer. </t>
  </si>
  <si>
    <t>1. INDO-USSR TIES: Rashtrapati Bhavan, New Delhi. Soviet President
Mr.Leonid Brezhnev and Prime Minister Indira Gandhi have an official
round of talks. A civic receptionto Mr.Brezhnev at Vigyan Bhavan.
At Parliament House, Vice President Mr.Hidayatullah welcomes the
Soviet President. After a 4-day state visit to the capital, President
Brezhnev is given a warm send-off at Delhi airport by President Neelam
Sanjiva Reddy and Prime Minister Indira Gandhi. 2. NEW ASSAM MINISTRY:
Janata Bhavan, Gauhati, Mrs Anwara Taimur is sworn inas Chief Minister
heading an 8-member Congress I ministry. 3. NAVY WEEK: "The Sea Around
Us" is the theme of the Philatelic exhibition at Visakhapatnam - Navy
Week is a time when Naval ships and establishments are thrown open to
public. 4. REGIONAL NEWS (WEST): (a) SILVER JUBILEE OF SIDDHARTH
COLLEGE OF LAW, BOMBAY (MAHARASHTRA): It was established by Dr
Babasaheb Ambedkar in 1956. (b) YOUTH CAMP in CHAMBAL AREA - MADHYA
PRADESH: Gandhi Seva Ashram at Joura in MP. Youth camps are held
regularly in Chambal region. Youth camp at Bagchini has about 260
campers. (c) PRINCE CHARLES OF BRITAIN VISITS ANAND - GUJARAT: At
Kaira District Co-operative Milk Producers' Union; Anand Dairy.</t>
  </si>
  <si>
    <t xml:space="preserve">1. PLEA FOR CO-OPERATION FOR PROGRESS: Nargota, Kangra district, Himachal Pradesh. Prime Minister Indira Gandhi calls for unity and communal harmony. Talkie in Hindi. 
2. JNANPITH AWARD 1979: New Delhi. Dr Birendra Kumar Bhattacharyya, the noted Assamese writer wins it for his novel Mrityunjay. Prime Minister stresses that authors must be free to write what their conscience and urges dictate.
3. NEWS FROM THE SERVICES: Admiral Pereira, Chief of the Naval Staff inspects the cadets of the National Defence Academy, Khadakvasla. Belgaum. 14th and 18th battalions of the Infantry are presented with colours by the Chief of the Army Staff, General Malhotra. Pune. President Sanjiva Reddy presents standards to the 6th and 7th squadrons of the Indian Air Force. 
4. SPORTS - CYCLE RACE: Baroda, Gujarat. 110 cyclists from all over India are flagged off on the first stage of the 600 km Baroda-Bombay cycle race. 
5. REGIONAL NEWS (NORTH): (a) SCOUTS AND GUIDES (NEW DELHI): From all over India - 
assemble at Rashtrapati Bhavan for the President's Rally. (b) 500-BED HOSPITAL (J&amp;K): For women - in Srinagar. (c) PRINCE CHARLES VISIT: At the Indian Air Force Centre, Halwara, Punjab.
</t>
  </si>
  <si>
    <t xml:space="preserve">1. KOLAR GOLD FIELDS: A scheme is now underway to dig for gold below the 3 km level. These fields were nationalised 25 years ago 20th December, the gold fields celebrate a centenary of gold mining. A commemorative stamp is released. Prime Minister emphasises the need for a new mineral policy. 
2.THE NATIONAL SCENE: (a) MEETING OF THE NORTH EASTERN COUNCIL: New Delhi. It functions as a catalyst for the progress of five states and two Union Territories of North Eastern India. Prime Minister inaugurates its meeting. (b) CALENDRIA VESSEL FOR BARC: Bombay. Central Workshop of the Bhabha Atomic Research Centre designs and fabricates a 30-tonne nuclear reactor vessel.
3. THE HOME OF HIMALAYAN ADVENTURE: Indian Mountaineering Foundation was born on the 15th January, 1960. New Delhi, the new home of this Foundation is opened by the Prime Minister. 
4. FOREIGN NEWS: WORLD CUP 1979-80 SKIING COMPETITION (AUSTRIA). 
5. REGIONAL NEWS (EAST): (a) Prince Charles visits Konarak Sun Temple, Orissa. (b) Prince Charles vistis Home run by Mother Teresa in Calcutta. (c) VIVEKANANDA KENDRIYA VIDYALAYA (ARUNACHAL PRADESH): At Jairampur 300 students from 7 vidyalayas participate in annual sports and cultural meet.
</t>
  </si>
  <si>
    <t>This film shows the training that a tank man undergoes right from the stage of a raw recruit to the final stage when he is turned into a man of steel, a tank man. Tank man's training is a very rigorous army exercise.</t>
  </si>
  <si>
    <t>January 30 is observed throughout India as the Martyrs' Day. The nation pays homage to hose who gave their lives for its freedom. This film reminds the countrymen about the ideals of truth and non-violence which had governed our freedom struggle and what has become now. Within a few decades we seem to have forgotten the spirit of non-violence, the spirit of self-sacrifice. Is this what freedom means ?</t>
  </si>
  <si>
    <t xml:space="preserve">Sound- A. V. Bhashyam,
Editing- N. N. Vernekar,
Music- Raghunath Seth,
Commentary Words – Panna Raiji,
Commentary Spoken - Partap Sharma. 
</t>
  </si>
  <si>
    <t>An informative film on the Bombay University Library and its marvellous collection of books, manuscripts, theses, dissertations, reference material, et al. 100 years old, this library was opened in 1880. In 1973, the University expanded the library facilities at its new campus in Kalina (Bombay) where Jawaharlal Nehru Library in a separate building has also been set up.</t>
  </si>
  <si>
    <t xml:space="preserve">Cinematography- 
Sound- N. S. Krishna,
Editing- Shyam Gudi, Vinayak Sane, Prakash Acharekar,
Music- K. Narayanan,
Commentary Words - S. T. Berkeley Hill,
Commentary Spoken - S. T. Berkeley Hill,
Animator- M. V. Devidasan, R. R. Joshi. 
</t>
  </si>
  <si>
    <t>A public service film informing the public about the extent to which illegal trade in art treasures is carried at the cost of our national heritage. "Every archaeological site is like a time capsule, and each contains in varying degrees unique evidence about our past. When such a time capsule is destroyed, either by a looter or a bulldozer, the loss is total and one cannot grow another Indian mound." Importance of this aspect is brought about through an interview with Dr. Gorakshakar.</t>
  </si>
  <si>
    <t>A family planning campaigner propagates the message of spacing child births and restricts the family size to 2 + 2. Small is beautiful.</t>
  </si>
  <si>
    <t>A biographical film on a revolutionary freedom fighter, Pandurang Mahadeo Bapat who was born on November 12, 1880 in the village of Parner in Maharashtra. Bapat had his school education in Parner and in Pune, at the New English School founded by Lokmanya Tilak. Unfortunately an out break of plague interrupted his studies. Later he resumed his education at the Ahmednagar High School. He then joined the Deccan College at Pune. When he was in Edinburgh (1904) for higher studies, he met revolutionaries and learnt to use firearms to free India from the British rule. Back home he plunged into revolutionary activities. Bapat had an extremely comprehensive ideas about revolutionary movement, as Comrade Srinivas Sardesai recollects. Pandurang Mahadeo Bapat is now known as Senapati Bapat for his fearless fight against the British colonialists. Interviews with his son Vaman and daughter-in-law Tarabai are included. Senapati Bapatdied on November 27, 1967.</t>
  </si>
  <si>
    <t>The launching of Aryabhatta in April 1975 signalled the dawn of the space age in India. Aryabhatta and Bhaskara satellites were shot into orbit by carrier rockets of friendly countries. On July 18,1980 SLV-3, the Satellite Launch Vehicle designed and built by Indian scientists and engineers was ready to be launched at Sriharikota. This film records the countdown as the satellite Rohini is injected into the orbit....</t>
  </si>
  <si>
    <t>A grim film on the unfortunate practice of ragging which starts as an innocent fun but ends in a tragic incident, viz, the death of a sensitive and aloof student. This film reveals how unthinking collective enjoyment can unwittingly turn into collective violence and brutality.</t>
  </si>
  <si>
    <t>Cholera, gastro-enteritis and other diarrhoeal diseases lead to much loss of fluid and salt from the body. This condition is called dehydration. It often leads to death if not attended promptly. In fact, dehydration is one of the major causes of death among the patients of diarrhoeal diseases. Dehydration can be prevented by administering rehydration fluid made of sodium chloride, sodium bicarbonate, potassium chloride and glucose. This rehydration powder is available in the market. An instructional film for the general public, it provides information on the disease of dehydration while showing curative measures.</t>
  </si>
  <si>
    <t>The proportion of aged population is growing in India. The old people are often neglected and they become victims of an unjust social order. Homes for the aged are very few in India. The aged people are vulnerable to various diseases, they should beencourged to remain pleasant and active.</t>
  </si>
  <si>
    <t>A film is about cancer and how it is caused. It advises people to desist from smoking.</t>
  </si>
  <si>
    <t>A film underlining the need for giving love to the physically handicapped children. They should not be neglected for their handicap. If treated sympathetically, these physically regarded children can live their life happily. Through love, they have to be infused with self-confidence.</t>
  </si>
  <si>
    <t>A forestry promotion film emphasising the need to protect our forest wealth. It describes the role played by the forest rangers in this respect.</t>
  </si>
  <si>
    <t>The teleprinter is a great medium in the modern system ofcommunication. The teleprinter offers a two-way communicationservice for message-exchange in type print. This instrumentis employed extensively also for one-way communication. Point-to-point teleprinters bridge the distance between the farflungcities through a send-and-receive line, capable of simultaneousoperation. A communication revolution was set in motion in Indiawhen the Hindustan Teleprinters embarked on the project ofmaking electromechanical teleprinters in December 1960.</t>
  </si>
  <si>
    <t>From serious injuries to various aches and pains, physiotherapy has an important role to play in the process of recovery. Every patient is an individual case in physiotherapy, which seeks the maximum recovery and rehabilitation through corrective methods. Only a qualified physiotherapist can determine the nature of physical exercises and required electrotherapy, as this film reminds the viewer while introducing him to various physiotherapeutic techniques.</t>
  </si>
  <si>
    <t xml:space="preserve">Cinematography- M. S. Gangadhar,
Sound- Anjanabh Dutta,
Editing- Noor E. Bagban,
Music- Vijay Raghav Rao,
Commentary Words - C. S. Nair,
Commentary Spoken - Harish Bhimani. 
</t>
  </si>
  <si>
    <t>The Essential Commodities Act introduced by the Government of India aims at curbing black marketing, hoarding and other such malpractices prevailing in the supply of essential commodities required by the people. Consumer Guidance Societies are also playing important role in educating people about the rights of the consumers. There is also co-operative movement to serve the consumer, besides the nationwide network of public distribution system.</t>
  </si>
  <si>
    <t>The Oil &amp; Natural Gas Commission (ONGC) was established by an Act of Parliament twenty five years ago, on August 14, 1956.Its aim: exploration and production oil in the country. This records ONGC's history and achievements since then, including its success at the Bombay high.</t>
  </si>
  <si>
    <t>This film depicting India's overall development; its progress in industry and science &amp; technology, besides art and culture. It also presents glimpses of India's religious and social life.</t>
  </si>
  <si>
    <t>A family planning campaigner quickie has this to say to the people in cities: Any where you go there is a queue. It is such a situation that even if God wants to enter the temple, He can’t do it without standing in a queue! But there is one place there is no queue. It is a Family Welfare Centre, where a married male can get Nirodh, a contraceptive which is a means to lead happy and worriless married life.</t>
  </si>
  <si>
    <t>An instructional film showing the public how to make better and proper use of postal services. Wrongly addressed letter without PIN code may ultimately reach the returned letters office and seldom reaches in time. Also, one should not send money in ordinary envelopes. Customers should help the postal authorities to maintain queue and the post office clean.</t>
  </si>
  <si>
    <t>Certain parts of Rajasthan are also highly vulnerable to devastating floods. While showing flood havocs in Rajasthan, this film depicts relief measures undertaken by Government and voluntary organisations.</t>
  </si>
  <si>
    <t>The National Thermal Power Corporation (NTPC) was set up in 1975 for constructing super thermal power stations to meet power requirements of different regions of the country. This film presents NTPC's implementation of five power projects viz. expansion of the existing power house at Badarpur near Delhi to 1140 MW, Singrauli in Uttar Pradesh (2000 MW), Korba in Madhya Pradesh (2100 MW), Ramagundam in Andhra Pradesh (2100 MW), and Farakka in West Bengal (2100 MW).</t>
  </si>
  <si>
    <t>A film presenting the Ghana Bird Sanctuary, the RanthambhorgameSancuary and the desert regions of Bikaner and Jaisalmer in Rajasthan where a variety of birds from various parts of the world and India come. From far away Siberia come the lordly Siberian cranes, after breaking journey at Kabul. Out of some 2000 members existing today, one section spends the winter in China, the other at Bharatpur, where they camp with their young ones for five long months. Other birds include the Black Necked Stork, the Pintail, the AdjutantStork, the Old World Spoonbill, the Egret, the White Ibis, theDarter, the Little Dabchik, the Cormorant, the Pheasant and many others.</t>
  </si>
  <si>
    <t>Bhavai is the folk drama of Gujarat. It is also popular in Marwad in Rajasthan. This art was introduced by a Brahmin, Asait Thakur, in the 15th century AD. Legend connects him to the village of Unjha. Ganga, the beautiful daughter of his host and friend Helala Patel was kidnapped by a Muslim subedar. Asait pleased the subedar with his music and asked for the release of Ganga as a reward. Even though a Brahmin, he posed himself as the father of the Patel girl and agreed to dine publicly with her from the same plate of Brahmins' his village excommunicated him for this act. Asait migrated to Unjha. With an urge to express the social character of those days he composed about 360 veshas of Bhavai and with his Bhavai as or actors he brought to the people, themes of social, historical and religious importance. This film while exploring the traditional folk drama hints at its present state.</t>
  </si>
  <si>
    <t>A quickie extending invitation to the people all over the country to go to Pragati Maidan, New Delhi and see the India International Trade Fair organised by the Trade Fair Authority of India, from November 14 to December 4, 1981.</t>
  </si>
  <si>
    <t>An educational film about abortion, it provides informationthrough case histories of some women narrating their own experienes.Today, women have a choice about child birth. Abortion makesit possible.</t>
  </si>
  <si>
    <t>A film about heart attack, while explaining its causes demonstrates the life saving technique which could save a victim if administered within the first four minutes following heart failure. Some important hints to prevent heart disease are also given.</t>
  </si>
  <si>
    <t>The Gita Govindam of Jaydev is a unique work in Sanskrit literature. It can be read purely as a long poem. But it is also an unexpected fusion of poetry and music, with specific raags and taals, dance and drama. It is one of the earliest examples of what the 20th century likes to term a multimedia performance. This film presents the temple of Golden Gouranga at Navadwip in Bengal. Recital of songs from the Gita Govindam is part of daily ritual here. In the early 16th century, the presence of the mystic seer of Sri Chaitanya turned Navadwip into a leading centre of Vaishnavism. Hundreds of palm leaf manuscripts from Orissa illustrate every shade and nuance of this epic poem. In the17th and 18th centuries, Gita Govindam provided important motifs for all the schools of Rajasthani painting, as this film demonstrates.</t>
  </si>
  <si>
    <t>The orchid family is regarded by most botanists as the largest family among all flowering plants scattered throughout the world. It was a hundred and fifty years ago that an English botanis tDr. JD Hooker, who first began to search, identifies and catalogue different varieties of orchids in Sikkim. So far 540 varieties of orchids have been identified in Sikkim alone. This film introduces to the viewer different varieties of orchids found in Sikkim.</t>
  </si>
  <si>
    <t>This film covers India's Prime Minister Indira Gandhi’s five-nation tour to Indonesia, Fiji Islands, Tonga, Australia and the Philippines. Jakarta (Indonesia) was her first stop on September 23, 1981.</t>
  </si>
  <si>
    <t>Today most of our mail is carried by Mail and Air. Everyday some 20 million letters and other postal items are posted, collected, sorted and delivered through more than 138,500 post offices throughout the country. In India addresses are written in15 different scripts. Railway Mail Service is a vital link in the vast postal network. A film depicting the work done by the Indian Postal Department.</t>
  </si>
  <si>
    <t>Cinematography- Vijay Parmar and A. Anjaneyulu
Sound- M. J. Baburao
Editing- K. V. R. Krishna Rao
Music- Raghunath Seth
Script- K. Krishna Mohan</t>
  </si>
  <si>
    <t>A film on child labour analysing the conditions of this pathetic social practice with facts and figures. In India, according to official and unofficial statistics there are about 30 million children in employment, making up nearly 10% of the total child population.These children are compelled to work, not only to ensure their own survival but also to fight starvation that threatens their entire families. According to the 1971 census, 150,000 children who failed to get jobs either turned beggars or swelled the ranks of vagrants. A product of our society, child labour cannot be wished away by pompous promises and vain endeavours.</t>
  </si>
  <si>
    <t>Encouraged by her parents and teachers, Pampa could develop her hobby of drawing and painting. At the age of 14 when she reached the ninth standard she had already won many awards for her talents. Through the story of Pampa, this film underlines the message that there are thousands of young boys and girls in India who can do just as well as Pampa in their chosen fields. But they all need some understanding and encouragement. For instance, Pampa was even asked to design a postage stamp, representing the vitality of youth.</t>
  </si>
  <si>
    <t>When the food reaches the stomach, one of its constituents, carbohydrate is converted into sugar for energy requirements. In this, the pancreas plays useful role by secreting insulin, a hormone. If insulin is insufficient in the body, the unassimilated sugar enters in the bloodstream. The excess, unused sugar would flow into the urinary system and excreted through urine and the person suffers from diabetes. There is no single cause identified for the onset of diabetes, as there could be more than one cause. However, about 25% of the cases of diabetes are hereditary. This film informs the viewer about various symptoms of the disease, its causes and the precautionary measures to be taken to control it.</t>
  </si>
  <si>
    <t>A village of toys, Kondapalli, near Vijayawada in Andhra Pradesh. Here, some 40 families have dedicated their lives to making of dolls. Durgaprasad Rao, master craftsman, has spent his entire life in the family profession. Many many years ago, his forefathers, had migrated from Rajasthan, says he. To help the craftsmen, a co-operative was started in Kondapalli in1936. Today the co-operative looks after the purchase and sale of finished products and helps in training new artisans. Kandapalli toys and dolls enjoy popularity at home and abroad.</t>
  </si>
  <si>
    <t>Comparing the olden days of plenty and happiness with the present problems of shortages of essentials, this film highlights the fact that the root cause of such unnecessary tension is rather man-made. It is over-population.</t>
  </si>
  <si>
    <t>The Department of Meteorology was first established in Calcuttaover a hundred years ago. Starting in a modest way it hasgrown in size and significance. Today from a network of over 500observatories and about 5000 rain gauge stations it providesweather service for the entire country. Weather forecasting isa highly skilled science, as this film demonstrates in detail.An interview with Dr. Das, Director General of Meteorology isincluded.</t>
  </si>
  <si>
    <t xml:space="preserve">Cinematography- K. N. N. Iyengar,
Sound- H. P. Srivastava,
Editing- D. N. Kodolikar,
Music- K. Narayanan,
Commentary Words - Panna Raiji,
Commentary Spoken - S. T. Berkeley Hill. 
</t>
  </si>
  <si>
    <t>Highlighting the problem that the blind people face while seeking employment either in public or private sector firms, this film attempts to remove certain misconceptions prevailing in the mind of the general public that blind people are unfit for any sort of employment. In fact, with proper training and guidance they can prove to be as good as normal people.</t>
  </si>
  <si>
    <t>Goa, a land of beauty and charm; one of the ancient gateways to India. Goa's profound spirituality has found expression in its temples and churches - all splendid monuments with exquisite sculptures and carvings that speak of an age-old heritage of craftsmanship. The skill and imagination of Go an craftsmen is displayed clearly wherever you travel in Goa - their excellent designs, simplicity of form and intensity of colour are evident in all the handicrafts - pottery, brass, copper, bronze, silver, ivory or wood, as this film presents while demonstrating the work done by the Government through its Design &amp; Development Centre.</t>
  </si>
  <si>
    <t xml:space="preserve">Cinematography- Kishor Rege
Editing-Madhu Naik 
Music- Apurv
</t>
  </si>
  <si>
    <t>India (New Delhi) was the venue of the first Asian Games held in March 1951. Eleven countries sent 489 competitors to these Games. India fielded an athletic contingent of 49 and bagged 10golds, one short of the top performer - Japan. In the wake of the 1951 Asian Games came a renaissance in sports and games as this film reiterates while presenting the history of the Asian Games. New Delhi again becomes the venue of the IXAsian Games in November 1982. This film presents various activities of how India is getting ready to host the event.</t>
  </si>
  <si>
    <t>Shastra se Shakti or Strength through Arms is the motto of the Army Ordnance Corps (AOC). The AOC meets all the needs of the army -from a pin to a battle tank. They also supply some items for the Indian Navy and Air Force. The Army Ordnance Corps was established206 years ago to meet the Indian Army's needs which were quite simple in those days. The AOC is around the Army all the time to provide it with the right items at the right place and at the right time.</t>
  </si>
  <si>
    <t>A film surveying the achievements made by India in the steel sector since independence. It also shows technological progress made by the country in this core sphere especially by the public sector plants at Bokaro, Bhilai, Rourkela, etc. The Steel Authority of India owns and operates all the public sector integrated steel plants.</t>
  </si>
  <si>
    <t>At the time of independence India's population was about 34 crores. By 1951 it went up to 36 crores and a decade after 44 crores. In 1971 the number grew up to 55 crores. And now 68 crores. This tremendous growth of population has shocked the nation. Commenting on the gravity of the situation, Prime Minister, Indira Gandhi said, "Family planning is comparatively modern problem. In the early decades of this century, Gokhale,Visvesvaraya and Karve stressed the importance of population control. Indian National Congress's National Planning Committee underlined the importance of Planned Parenthood. Family Planning has been a basic postulate of free India's national policy." This film presents the Government's view on the population problem and various measures that are being taken to control population. The VI Five Year Plan earmarked over Rs.10,000 million for family planning, which is funded entirely by the Central Government. Family Planning has become a people's movement....</t>
  </si>
  <si>
    <t>Baba Amte has dedicated all his life to the service of the lepers and all those hapless ones neglected and exploited by society. As a young man, Amte became a lawyer and practised at Civil and Criminal Courts in Warora near Nagpur in Maharashtra. During his practice, he felt that what he earned in half an hour of argument as his fee was more than what the average worker earned in a whole month. His feeling of compassion led him towards the service of the down trodden. He became President of the scavengers ‘union. Amte was inspired by the ideas of Mahatma Gandhi and Vinoba Bhave. In this biographical film, the great social worker narrates some of his own experiences and his setting up of Anandvan ashram, which as he calls is not a "charitable institution, but it is a Community Development Project for various handicaps. It is a laboratory of Social Experimentation...."</t>
  </si>
  <si>
    <t>An anti-alcoholism film showing how drinking can lead to various criminal activities. To stop crime, stop drinking.</t>
  </si>
  <si>
    <t>A brief autobiographical film on Acharya Vinoba Bhave, primarily dealing with his writing on and teaching of the Gita. As a young man he went to Baroda College in search of higher education, but left it when he realised that the answers he sought were not to be found in the class-rooms. Mahatma Gandhi sent him near Wardha to set up an Ashram. Here Vinoba was able to fulfil the long-cherished wish of his mother - rendering the Gita in simple Marathi. He called it Gitai, or Mother Gita. Vinoba Bhave was 87 when this film was made to celebrate the Golden Jubilee of his Gita Pravachan (lectures) in February 1982.</t>
  </si>
  <si>
    <t>The Staff Selection Commission was formally established in July 1976 primarily to select personnel for non-technical posts in Group C. Now this Commission has greatly expanded its activity. It has offices and examination centres all over the country.</t>
  </si>
  <si>
    <t>This is a film about the communal disturbances which stormed the streets of Nalanda District of Bihar in May 1981.From the personal point of view the film goes into the discovery of the humanitarian causes and repercussions involved in such acts of savagery. How can people engage themselves in such acts of killing? Covering common people's opinions, this film offers a diagnosis.</t>
  </si>
  <si>
    <t>St. Thomas, the Apostle of Jesus Christ, landed at Cranganorein Kerala around 52 AD. Performing miracles and preaching, he persuaded the first group of Brahmins and established a Churchat Palayur. As St. Thomas travelled along the Malabar Coast he founded seven churches. This film presents historic churches of Kerala, while providing background of different Christian sects in Kerala.</t>
  </si>
  <si>
    <t>An instructional film is to spread awareness among the general public about tuberculosis. It shows what care has to be taken by a TB patient to get rid of the disease.</t>
  </si>
  <si>
    <t>Some of the saint-poets of India led a very productive and active life as craftsmen. They didn't live in the luxury of preaching only. The saint-poet of Tamil Nadu, Tiruvelluver was weaver by profession, as this film presents. He sang simple lyricsof the virtue of love, self-restraint, gratitude and compassion. Gora Kumbhar, the saint poet of Maharashtra was a potter. He sang soulful a bhangs from the depth of his spiritual realisation. Kabir was a great saint-poet who composed and sang his poems while weaving. Through these examples, this film attempts to drive home the message that people should not be ashamed to work with their hands. Khadi &amp; Village Industries Commission always extends a helping hand to those who are prepared to work.</t>
  </si>
  <si>
    <t>Shravan Belgola, a small town in Karnataka nestling between two sacred hills - Chandragiri and Indragiri, has been a centre of Jain pilgrimage for some two thousand years. It is famous for its gigantic figure of Lord Bahubali, also known as Gomateshwara. The nude stone colossus, in sublime contemplation is awe inspiring in its simplicity. Seventeen metres high, the statue is believed to be the world's tallest free-standing monolith. Every twelve years pilgrims gather at this holy place to pay homage to Gomateshwara. This film records such an event on February 9, 1981when millions of devotees observe the Mahamastakabhisheka, the great head anointing ceremony of Lord Bahubali. Mahamastakabhisheka is held at certain auspicious planetary conjunctions, every 12 or 14years. This year it coincides with the 1000th anniversary of the installation of the idol. This festival is also an occasion to honour Jain scholars.</t>
  </si>
  <si>
    <t>A film on the leading Bharat Natyam exponent Yamini Krishnamurti. Yamini who learnt dance at the Kalakshetra in Madras embellishes her dance with the beauty of line and form as visualised by the Odissi dance form. Yamini Krishnamurti also excels in Kuchipudi, displaying great depth and range. With equal perfection in Nritta and Abhinaya, she performs the Varanam in Sankarabharanam here.</t>
  </si>
  <si>
    <t>Asia's largest farmers' co-operative - the Indian Farmers' Fertilizer Co-operative Ltd. (IFFCO) was formed in 1967. IFFCO's basic aim is to usher in a substantial change in India's rural life. This film presents a village in South India, which was adopted by the IFFCO a couple of years ago. Through its various developmental activities in the village, IFFCO has brought happiness to every villagers. As Mr. LR Talwar, Managing Director says,"IFFCO has adopted 266 villages at present."</t>
  </si>
  <si>
    <t>An instructional film depicting the causes which generally lead to an asthmatic attack. While underlining various precautionary measures for prevention and control of the disease, alopathic, ayurvedic and homeopathic view points are presented through interviews of Dr. CJ Mistry (allopathy), Ayurvedacharya DSAntarkar (ayurveda), and Dr.Mukesh Batra (homeopathy).</t>
  </si>
  <si>
    <t>A film on cancer, especially breast and uterine cancer common to women. As an interview with Dr. Kamat of the Tata Memorial Hospital reveals, "The most common cancer in women is the cancer of the uterine mouth, called as cancer of cervix. This tops the list at least in our country. The next common cancer is the cancer of the breast, which I feel is increasing in India. The other cancers which are particular to women are the cancer of the uterine cavity and cancer of the ovary." While describing symptoms of these cancers, this film also suggests preventive measures and treatment.</t>
  </si>
  <si>
    <t>Filaria is commonly known in India as elephantiasis. It is an ugly disease causing swelling of limbs and other parts of human body. According to an estimate, nearly 18 million people of India suffer from various types of filarial diseases. Filaria is a man-made disease. This film describes various symptoms of the disease while suggesting preventive measures and treatment.</t>
  </si>
  <si>
    <t>While drawing the history of the Indian talkie which began in 1931 with the first sound film Alam Ara, this film includes interviews of the veterans of the Indian film industry, such as Jairaj, L. V. Prasad, J. B. H. Wadia, Sohrab Modi, Satyajit Ray, Raj Kapoor, B. R. Chopra, Mrinal Sen, Tarachand Barjatia and Basu Bhattacharya. L. V. Prasad : "I joined Imperial Film Company in the year 1930. I acted in Alam Ara. Well, after finishing the picture, when I went to see it, I think it was in Majestic cinema, I saw people thrilled. Previously they used to see only silent pictures. Now they are talking and they are singing and all that. "Through the cross-section viewpoints this film provides some insights into the contemporary commercial cinema and the parallel stream.</t>
  </si>
  <si>
    <t>India's great river Yamuna narrates her own story. On her banks stand one of the wonders of the world – the Tajmahal. In Uttar Pradesh, in the district of Tehri Garhwal,at Kalina mountain lies Yamunotri, its source. Daughter of Surya, the Sun God, sister of Yama, the God of Death, she is Yamuna..... Yamuna takes the viewer to various historic and legendary places along her banks.</t>
  </si>
  <si>
    <t>An instructional film suggesting how proper care should be taken by pregnant mothers to avoid any physical or mental discrepancy in the child to be born. Deep x-ray therapy during pregnancy may result in a deformed child, as this film says while giving such instances and measures of prevention and cure. A family planning message is underlined.</t>
  </si>
  <si>
    <t>A film about hobbies which are constructive leisure-time activities. How does hobbies originate? It is an interesting question that this film attempts to explore while finding out an answer. Some of the hobbies could be stamp collection (as Mrs. Subramanian presented in this film has done over years), photography, modelling in clay, collecting coins, manuscripts, textiles, well anything and everything. There are thousands of hobbies which are pursuits for pleasure....</t>
  </si>
  <si>
    <t xml:space="preserve">Cartoon films or animated films emerge from static, lifeless drawings and paintings. The process of making these static drawings move and speak is known as the art of animation. The production of an animated film is a time consuming and laborious task. </t>
  </si>
  <si>
    <t>An anti-dowry film stressing the point that marriages must cease to be a matter of arrangement by parents for money. Any young man who demands dowry as a condition of marriage discredits his education and his country. He also dishonours womanhood.</t>
  </si>
  <si>
    <t>In today's world, disposal of industrial and mineral waste is a big problem. In order to maintain ecological balance and to solve the problem of disposal of waste material, scientists are finding techniques to convert waste to wealth as this film depicts. The Central Glass and Ceramic Research Institute of Calcutta have developed some processes for utilising and recycling certain wastes. It has succeeded in developing some processes of making heat-insulating bricks from waste mica; glass-ceramic tiles waste blast furnace slag and sodium silicate from waste rice husk ash, etc.</t>
  </si>
  <si>
    <t>Metal art was developed traditionally in the state of Orissa. Artisans in humble villages create interesting metal ware. They prepare alloys of metal. Bell metal is an alloy of copper and tin. Brass and bell-metal ware are common household articles in Orissa. Religion plays a dominant role in the lives of people as their handicrafts have been fostered directly by the temples. This film presents some instances of such art that is part of people's life. Examples of the Dhokra art of metal casting metal casting are presented.</t>
  </si>
  <si>
    <t>Trade between India and the outside world, particularly in timber and spices was established centuries ago. Travelling through the Arab world, Indian spices reached as far as Greece and Rome. The Queen of Spices, of course, has always been cardamom. Till the beginning of the 19th century, cardamom grew in the tropical rain forests of the Western Ghats. Its cultivation has now been domesticated and brought under scientific methods. The Cardamom Board has now undertaken research on various aspects of cardamom cultivation. It also conducts special campaigns and demonstrations for cultivators. The Government of India has prescribed specific standards for various grades of cardamom for export. This film describes cultivation and processing of cardamom in Kerala.</t>
  </si>
  <si>
    <t>A family planning campaigner presents some startling facts and a figure about population growth in India is a country which faces Population Explosion. People should realize the danger of such a situation and plan for small families.</t>
  </si>
  <si>
    <t>India has a rich tradition of marionette or puppet theatre. The string puppets were among the first to bring entertainment to villagers. This film also shows glove puppets, rod puppets, etc. developed by the village artisans. But now the puppets which presented epics and historical legends face the silence of neglect. The puppets look through vacant eyes. Un mourned, unsung, un honoured, the puppets lie lifeless, waiting for the breath of life to come to the people again!</t>
  </si>
  <si>
    <t>Essentially a temple art, Kootiyattom is being performed in the temples of Kerala for the last thousand years strictly in its traditional form and ritual. Kootiyattom is staged in Koothambalams, the temple theatres built according the specifications of Natyasastra. The training in Kootiyattom begins from early childhood. This film demonstrates the dance form, which is the manifestation of ancient Indian theatrical art while underlining the need for its reformation and revival.</t>
  </si>
  <si>
    <t>18th century Kalighat - the temple village adjacent to Calcutta, an important place of pilgrimage. Around the temple lived the patuas-folk painters from the villages. They painted inexpensive souvenirs for the pilgrims, in a distinctive style. They painted the Gods and Goddesses of the Hindu pantheon. Their favouties seemed to be Kali and Durga. The style of the patuas was based on deep traditional inspiration. Over a period of time, the Kalighatpats began to reflect contemporary life and society. They satirised the life style of the new rich and the urban gentry - the babu. This film presents a brief history of the unique Kalighat painting.</t>
  </si>
  <si>
    <t>A kaleidoscopic film showing a fascinating variety of handloom cloth woven in India in its different parts. The famous silk sarees of Banaras in north and Kanchipuram in south. Santipur in West Bengal has been a traditional home of sarees and dhotis. Tangail in Bangladesh was another famous name in cotton sarees. Weavers from Tangail are now settled in villages near Calcutta carrying on their craft. The Baluchari saree in Murshidabad (West Bengal) is designed like a tapestry, depicting human figures and quotidian senses. The tie and dye process of printing sarees with chemical dyes is now popular in many parts of India, including Rajasthan, Gujarat, Orissa and Tamilnadu. Katki sarees from Orissa is another specimen of India craftsmanship.</t>
  </si>
  <si>
    <t>A biographical film about Babasaheb Ambedkar, the chief architect of the Constitution of India. Dr. Ambedkar dedicated his life to the cause of the downtrodden. Born of humble parents, Bhimrao the 14th child of an army subedar had his primary schooling in Dapoli in Konkan and at Satara in Maharashtra. Aided by scholarships, brilliant Bhimrao attended college in Bombay. Later he went to Columbia University in New York. He set up his legal practice in Bombay High Court in 1924. As a member of the Bombay Legislative Assembly, an active public career was already in the making. A public pond at Mahad in Kolaba District of Maharashtra was claimed by caste Hindus as private property. Harijans were being denied their civic right of drawing water from this pond. In 1927, Ambedkar and his followers led a satyagraha to protest against this unjust practice. From here his protracted battle followed. He emerged as the undisputed leader of the depressed classes who lovingly called him Babasaheb. He died in Delhi on December 6, 1956 at the age of 65.</t>
  </si>
  <si>
    <t>While briefly drawing the history of the princely state of Avadh in north India and its princely lineage, this film depict the present condition of the princely individuals who now live on pension offered by the Government of India after their privy purses were abolished. On March 2, 1981 as this film shows, was the day of collection of pension. There are many princely people who receive pension ranging from Re.1 to Rs.1000.</t>
  </si>
  <si>
    <t>Kala Azar or Black Fever is an infectious disease. If not treated immediately, it can be highly fatal. Any suspected case should be reported immediately to the nearest hospital or health centre. This film also informs the viewer about the symptoms of this fatal fever.</t>
  </si>
  <si>
    <t>Cinematography- Shankar Sheshan
Sound- Bharat Berde and Vijay Bhatt
Editing- Ramesh Khanvilkar and Suresh Dandwate
Music- Shyamkant Paranjpe1</t>
  </si>
  <si>
    <t>Energy plays a pivotal role in human progress and welfare. Energy consumption will obviously depend on its production. But, certain sources of energy are non-renewable and are also fast depleting, while energy consumption is doubling every ten years. Today's known oil reserves are not likely to last beyond one generation. Natural gas also cannot meet our requirements for long. Coal will serve us for a few centuries more. A vigorous search for hidden reserves of fossil fuels continues all around the world, but these too may not last long. Therefore all nations have to launch a multi-pronged programme to seek, research and develop new and renewable sources of energy. To emphasise the point this film includes interviews with Prof. Amulya Reddy of the Indian Institute of Science, Dr. CL Gupta, Honorary Director, Tata Energy Research Institute, Mr. Maheshwar Dayal, Secretary. adviser to the Commission for Additional Sources of Energy, Government of India, etc.(Produced in co-operation with United Nations Centre for Human Settlements).</t>
  </si>
  <si>
    <t>Set forth on a journey of discovery, we are all pilgrims on the Planet Earth. Parvati, the Goddess of dance, daughter of the Himalayas and the consort of Shiva-Nataraja, brought the dance to the daughter of Earth. Various manifestations of the dance are found in India from the Himalayas in the north top to Kanyakumari in the south bottom. While wandering, she interacts with these sculpted myths by her devotion and offers her prayers to the Gods in the form of sacred Indian classical dances.</t>
  </si>
  <si>
    <t>Amongst its activities, the Agricultural Complex of the HimachalPradesh University has done pioneering work in the growth of mushrooms as a pre-eminent cash crop. This film demonstrates what the experts consider the best way to grow mushrooms efficiently and economically.</t>
  </si>
  <si>
    <t>A training programme - Training &amp; Visit System of Agricultural Extension - was introduced to realise the true potential of Indian agriculture. This programme which was introduced in many states of the country ensured that any land, even though it had not produced any satisfactory results in the past, could yet be made to yield an optimum crop. This film presents the story of Dhruvapada, a small farmer in Orissa who was helped under the programme by the Village Extension Worker (VEW). The fortnightly training under the system also ensured dissemination of export know-how. VEWs receive the know-how from the specialists and transfer this knowledge to the farmers.</t>
  </si>
  <si>
    <t>New Delhi. India welcomes Mr. Suresh Moorba, the Mauritius Minister for Information &amp; Broadcasting. He and Mrs. Moorba are received by Ms. Kumud Joshi, the Indian Deputy Minister for Information &amp; Broadcasting. A film compiling various events during this visit of the Mr. Moorba and his official meetings with Indian dignitaries to explore the possibility of better exchange of communication materials.</t>
  </si>
  <si>
    <t xml:space="preserve">Sound- A. Vishwanatham, N. S. Krishna,
Editing- Prakash Acharekar,
Music- Vijay Raghav Rao,
Commentary Words – Roger C. B. Pereira,
Commentary Spoken - Zul Vellani. 
</t>
  </si>
  <si>
    <t>February 1981. At New Delhi's Vigyan Bhavan, foreign ministers, delegates, observers and officials gather to tackle a lengthy agenda for the crucial five-day conference. Prime Minsiter, Indira Gandhi declared open this conference. India's Minister for External Affairs, Mr. PV Narasimha Rao was elected Chairman of the Conference. This film includes speeches by the United Nations Secretary General Dr. Kurt Waldheim (keynote address),Cuba's Minister of External Relations, Mr. Malmeirca, Kuwait's Dy. Prime Minister and Foreign Minister, Mr. Sheikh Sabah Ahmad Jaber Al-Sabah, Zimbabwe's Foreign Minister, Dr.Witness Magunda Hangwends, besides foreign ministers of Vietnam, Guyana, Iraq, Cyprus, Nigeria, etc.</t>
  </si>
  <si>
    <t>An instructional film addressed to farmers, this film show seed drilling is better than the conventional methods. With the seed drill the seed is located in the soil at desired depth and in rows. Proper placement of seed and fertilizer results in optimum plant population, ease in weeding and consequently high yield of crop. A detailed demonstration is presented here.</t>
  </si>
  <si>
    <t>A film about the production of various oil seeds, for extracting of edible oil. Groundnut is the most important oil seed crop in the country, besides sesamum and mustard. Various techniques of better and productive cultivation of these oil seeds are described for farmers.</t>
  </si>
  <si>
    <t>Through a story of a farmer, Bhajan, this film attempts to popularise the scheme of Cattle Insurance to protect the farmer from loss due to diseased cattle or because of premature death of an animal. Cattle insurance is done in various parts of the country, but procedure every where is the same, as this film explains in detail.</t>
  </si>
  <si>
    <t>An instructional film for paddy cultivators demonstrating in detail the modern mechanised rice milling methods. As against the conventional methods, the modern rice milling has helped maximise returns from the rice crop for the farmers and for the nation as a whole.</t>
  </si>
  <si>
    <t>December 3, 1981. Halim Airport, Djkarta, Indonesia. President of India, Neelam Sanjiva Reddy is welcomed by the Indonesian President, General Suharto and Vice President Adam Malik for his five-day state visit to strengthen the traditional and friendly ties between India and Indonesia. The two Presidents reviewed the international situation with particular reference to South Asia. This film also covers the Indian President's visit to Nepal.</t>
  </si>
  <si>
    <t xml:space="preserve">Cinematography- Rajgopal Rao,
Sound- N. S. Krishna,
Editing- N. N. Vernekar,
Music- Raghunath Seth,
Commentary Words - Bela N. Bhow,
Commentary Spoken - Murzban Sepoy. 
</t>
  </si>
  <si>
    <t>Over thousands of years, India's village folks and tribal’s have developed a rich tradition of handicrafts, turning even the most mundane raw materials into fascinating artistic-cum-utilitarian objects. Some of the examples of this aspect as this film presents include, Sittal Patti Mat made in Assam; Madhur Mat in Bengal; Sikki Grass products in Bihar; the craftsmanship of Keala artisans turning Kora grass into a fine fibre, etc.</t>
  </si>
  <si>
    <t>A film recording India's Prime Minister, Indira Gandhi's presence at the North-South Meet at Cancun, Mexico in October 1981. Cancun which means "the pot at the end of the rainbow" is a beautiful sea resort on the Caribbean. The Indian Prime Minister received by the President of Mexico, Mr. Jose Lopez Portillo gets rousing welcome from the people of Mexico. Before the summit meeting Mrs. Gandhi meets several Heads of States and Government. Including her talkie, this film also covers her visit to Rumania on her way to Mexico.</t>
  </si>
  <si>
    <t xml:space="preserve">1.A CALL FOR HEALTH REVOLUTION: May 15, 1981. On her way to Geneva Prime Minister Indira Gandhi makes a brief halt at Muscat. She is received by the Governor of Muscat and Personal Advisor to the Sultan Qaboos of Oman. And then to Larnaca Airport in Cyprus: President Sypros Kyprianou receives the Indian leader. May 6: The 34th World Health Assembly is attended by over 150 member-countries. President of the Assembly Dr. Mrs.Vio Laki Pras Keva of Greece requests India's Prime Minister to address the conference. In her address, Mrs. Gandhi calls for a big breakthrough in the family planning programmes and a global health revolution.
2. A MISSION OF GOODWILL AND FRIENDSHIP: Mrs. Gandhi arrives at Kuwait and is received by the Prime Minister His Highness Sheikh Saad Al Abdullah Al Sabah and other dignitaries. She calls on the Amir of Kuwait. On 11th May, Mrs. Gandhi arrives at Abu Dhabi, the capital of the United Arab Emirates. May 13: Dubai. Through all these visits Mrs. Gandhi meets the states' heads and discusses issues of mutual interest.
</t>
  </si>
  <si>
    <t xml:space="preserve">1. 8th INTERNATIONAL FILM FESTIVAL: Vigyan Bhavan, New Delhi. A nine member international jury will select the best films for the Golden and Silver Peacock Awards. Grigory Tchukrai of the Soviet Union is the Chairman of the Jury. Ministry of I&amp;B Mr VP Sathe inaugurates it.
2. THE NATIONAL SCENE: (a) GANDHI FILM SHOOTING (NEW DELHI): Indo-British vent ure directed by Sir Richard Attenborough will cost aboutRs.180 million with the Indian Govt. sharing about Rs.50 million. (b)SPONGE IRONPOANT (AP): India's first such plant in Andhra Pradesh will cost Rs.165 million with the support from UNDP and UNIDO. Formal inauguration by Vice President Mr M Hidayatullah. 
3. YEAR OF THE DISABLED: United Nations has designated 1981 as the International Year of the Disabled. 
4. SPORTS - ROLLER SKATING CHAMPIONSHIP: At Ahmadabad
5. REGIONAL NEWS (SOUTH): (a) PM AT RISHI VALLEY (AP): Rishy Valley near Madanapally, Mrs Gandhi visits the school founded by Dr Annie Besant. She plants a tree. (b) WAR ON PARTHENIUM (KARNATAKA): It is a highly pernicious and harmful weed. A war on parthenium is launched in Bangalore. (c) FRUIT EXHIBITION (TRIVANDRUM): An all India fruit show. 388 fruit growers and manufacturers participate.
</t>
  </si>
  <si>
    <t xml:space="preserve">1. UNION BUDGET - 1981-82: New Delhi, Finance Minister,R. Venkataraman announces wide ranging tax reliefs. Talkie. Various outlays presented. 
2. DISTINGUISHED VISITORS: (a) MADAME LYUDMILLA OF BULGARIA VISITS INDIA: Chairman of the Committee of Culture and Member of the Politbureau of the Communist Party of Bulgaria is given a warm welcome. The two countries sign a cultural exchange programme for 1981-83. (b) KENYA PRESIDENT VISITS INDIA: President Daniel Arap Moi is received by President Neelam Sanjiva Reddy and other dignitaries. He holds wide-ranging talks with Prime Minister Indira Gandhi. 
3. THE NATIONAL SCENE: (a) MAHAMASTAKABHISHEKARA (KARNATAKA): Indragiri Hills at Shravanabelagola, this Indian News Review presents the unique event - the great heat anointing ceremony of the 57-foot high statue of Lord Babubali. (b) 15TH CENTURY HIJRAH CELEBRATIONS (HYDERABAD): At Wadi-e-Huda near Hyderabad. It marks the dawn of the 15th century Hijri,the Islamic calendar.
4. SPORTS: BOMBAY-KHOPOLI CYCLE RACE. 
5. REGIONAL NEWS (SOUTH): (a) 4TH ALL AINDIA SEAFOOD FAIR - MADRAS: India exports a large variety of seafood. (b) PONGAL ATTUGAL BHAGWATI TEMPLE - KERALA.
</t>
  </si>
  <si>
    <t>1. GIANT ALUMINIUM COMPLEX: Damanjodi in Orissa. Prime Minister Indira Gandhi lays the foundation stone of Asia's largest aluminium complex.
2. NATIONAL SCENE: (a) PRESIDENT NYRERE VISITS INDIA - DELHI: President of Tanzania Mr.Julius Nyrere and Mrs Nyrere are ceived by President Neelam Sanjiva Reddy, Prime Minister Indira Gandhi and other dignitaries. India and Tanzania reaffirm their total support to the Namibian people's right to freedom. (b) KISAN KHET RALLY in DELHI:
A rallyof farmers and industrial workers by the Central Kisan Co-ordination Committee of several opposition parties. A call is given to farmers not to sell their wheat to Govt. agencies unless the procurement price is fixed at Rs.20 more than the present price.
3. NATIONAL AWARDS FOR COURAGE AND DEVOTION: (a) AWARD FOR HANDICAPPED President Neelam Sanjiva Reddy presents awards to outstanding handicapped self-employed workers. (b) AWARDS FOR TEACHERS: Vigyan Bhavan, New Delhi. Vice President Mr.Hidayatullah gives away the awards. (4) A PLEA FOR SANITY: Gujarat, anti-reservation riots.
5. SPORTS: BUFFALO RACE. 6. REGIONAL NEWS (WEST) (a) MACHHIMAR VAYASTHA SAMMELAN (BOMBAY) (b) SUPER THERMAL POWER STN (c) TRIBAL FAIR</t>
  </si>
  <si>
    <t>1. NEW COUNCIL HALL FOR MAHARASHTRA: Bombay, Prime Minister pays homage to Chhatrapati Shivaji Maharaj onhis 301st death anniversary. On this day, the new Council Hall complex of Maharashtra Legislative Assembly is dedicated to the people. 2. NEWS in BRIEF: (a) FELLOWSHIP OF THE PHYSICALLY HANDICAPPED: Bomay, silver jubilee celebrated. The fellowship has established medical facilities and vocational training centres for the physically handicapped. (b) Dr.AMBEDKAR JAYANTI: 14th April, the 90th anniversary of Dr.Babasaheb Ambedkar; homage paid all over the country. Rajgriha, the house of Dr.Ambedkar in Bombay, a procession is taken out as a tribute to the great leader.
3. NATIONAL AWARDS FOR FILMS: Vigyan Bhavan, New Delhi. 28th National Film Festival. I&amp;B Minister Mr.Vasant Sathe addresses the audience. Talkie. President Neelam Sanjiva Reddy presents the awards.
4. REGIONAL NEWS (EAST): (a) PM DISTRIBUTING PATTAS TO RURAL POOR (ORISSA): Baniapala village, Dhankanal dist. - pattas conferring land allotment are distributed. (b) LAB TO LAND PROGRAMME (BIHAR): Central Potato Research Organisation,its Patna division, shows scientific methods. (c) NATIONALMARITIME DAY. (d) SWEARING in OF LT GOVERNOR.</t>
  </si>
  <si>
    <t xml:space="preserve">1. SALAL PROJECT: Work is progressing briskly on the first phase of the Salal Hydro Electric Project. It is located on the river Chenab about 100 km from Jammu.
 2. DEVELOPMENT NEWS: (a) ARMY HELPS NAGALAND TO MARCH AHEAD: Chakabama village near Kohima in Nagaland. Indian army is helping to improve the lot of the people. (b)HARNESSING SOLAR ENERGY FOR TEXTILE INDUSTRY (AHMEDABAD): The project is implemented by the Central Salt and Marine Research Institute,Bhavnagar. (c) SBI'S ROLE IN THE ECONOMIC DEVELOPMENT OF KERALA:It is actively involved in the economic development of the weaker sections of society. It finances fish farming and other small scale industries. 
3. THE NATIONAL SCENE: (a) NATIONAL AWARDS FOR NURSING:President Neelam Sanjiva Reddy presents the 1980 awards in New Delhi.(b) CISF, A PRIDE OF BHILAI: Bhilainagar, Madhya Pradesh, the Bhilai steelplant is one of the five integrated steel works in the country.
4. SPORTS: ALL INDIA VOLLEY BALL TOURNAMENT (MARGAO) - Rajendra Prasad tadiu, Margao, Goa, the finals of the Wills All India tournament.
5. REGIONAL NEWS (WEST): (a) SHARDA DEVI MELA (MADHYA PRADESH). (b) GARIB NAWAZ LINK EXPRESS (AJMER). (c) AWARDS FOR MARATHI FILMS.
</t>
  </si>
  <si>
    <t xml:space="preserve">1. PRESIDENT'S GOODWILL VISIT TO ZAMBIA: Lusaka, the capital of Zambia President Neelam Sanjiva Reddy is received by Dr Kenneth Kaunda,President of the Republic of Zambia. Two leaders discuss bilateral issues. 
2. WORST TRAIN DISASTER - BIHAR: Bagmati River near Saharsa 6th June 1981, seven bogies of the Samastipur Banmankhi Passenger train plunge into the waters of the river. At the time of making this INR 258 bodies were recovered.
 3. POPULATION EXPLOSION - THREAT TO DEVELOPMENT: The 1981 census gives our population figure as 684 million. Alarming rise in population is a threat to development.
 4. THE NATIONAL SCENE: (a) PASSING OUT PARADE, NDA, KHADAKWASLA (PUNE) AND NAVAL ACADEMY, COCHIN: Air Chief Marshal I.H. Latif takes the salute. At Cochin, Vice Admiral O.S. Dawson presents awards to the outstanding cadets.
 5. REGIONAL NEWS (NORTH): (a) CHESHIRE HOME - DELHI: It observes the Red Feather Day in connection with the International Year of the Disabled. (b) GRAMIN BANK - UTTAR PRADESH: Varanasi, the new Gramin Bank will disburse loans to the weaker sections of society. (c) PROGRAMME FOR WEAKER SECTIONS - JAMMU: Small Industries Service Institute inaugurates a special training programme in leather technology.
</t>
  </si>
  <si>
    <t xml:space="preserve">1. A UNIQUE RECORD: Wing Commander Sadhu Singh Gill has flown a total of 10,500 hours including 8,800 hours in the AN-12 transport aircraft. Most of his 19 years as a pilot have been spent flying in theHimalayan region. Air Marshal Katre awards him a unique honour.
2. FOREIGN MINISTER OF VENEZUELA VISITS INDIA : 
3. DEVELOPMENT NEWS: (a) OIL EXPLORATION BHN AND LPG PLANTS: Oil and Natural Gas Commission is doubling the capacity of its plant at Uran in New Bombay for liquefied petroleum gas. (b) DEEP SEA MINING: National Institute of Oceanography in Goa exlores. Research vessel Gaveshani with 16 scientists aboard sets out to harvest the riches of the Indian Ocean.
 4.SPORTS: PULLING REGATTA - Bombay Harbour, the Annual Pulling Regatta. INS Bedi win the race for Junior sailors.
5. REGIONAL NEWS (WEST): (a) IOC SPONSORED TRAINING AND EMPLOYMENT FOR PHYSICALLY HANDICAPPED (MAHARASHTRA): As part of the International Year of the Disabled. (b) SUCCESS STORY OFA YOUNG ENGINEER (GUJARAT):Umbergaon, Industrial Development Bank of India helps budding industrialists to realize their dreams. A factory is young Harish Gandhi's brain child. (c) MOBILE SURGICAL CAMP - RAJASTHAN: Medical help to rural people, an audio-visual story.
</t>
  </si>
  <si>
    <t xml:space="preserve">1. APPLE - A SUCCESS STORY: India's first experimental communication satellite is parked at its pre-assigned Geosynchronous orbit at a ht. of 36,000 k.m. above the equator. It was built by the Indian Space Research Centre. Talkie: Prof. UR Rao, Director of the Centre.
2. THE NATIONAL SCENE: (a) UNVEILING OF THE FOUNDATION STONE OF THE ENVIRONMENTAL COMPLEX BY PM (BHOPAL): Mrs Indira Gandhi unveils it, to train young students in the preservation of environment. (b)KALIDAS SAMMELAN AWARDS: Semmangudi Srinivas Iyer and Mallikarjun Mansoor receive the award of rupees one lakh each from the Prime Minister.
3. FLOODS: In UP, the rivers Ghagra, Ganga, Kali and Rapti are in spate; many districts in Rajasthan flooded.
4. FOREIGN NEWS:ELECTRONICALLY OPERATED BOAT RACE: In Rotterdam, the Netherlands.
5. REGIONAL NEWS (SOUTH): (a) RANI PADMINI THE LARGEST CARGO SHIP BUILT IN INDIA (COCHIN): A 75,000 DWT of the Panamax series, the bulk carrier is three times as big as the biggest ship built in any Indian shipyard. (b) ZILLA PARISHAD ELECTIONS (ANDHRA PRADESH): Ushering in the Panchayati Raj system. (c) ALL INDIA VAYU SENA NCC CAMP (DODDABALLAPUR): Organized by Air Wing of the NCC.
</t>
  </si>
  <si>
    <t xml:space="preserve">1. THE DOWRY MENACE: A tragic story of Kiran Gulati, a bride of one year and 3 months narrated in this INR. Her mother-in-law sprinkled kerosene on her and set her on fire. Kiran's mother reported the matter to the police. Talkie. 
2. THE NATIONAL SCENE: (a) AUSTRALIAN PRIME MINISTER VISITS INDIA - DELHI: Governor General of Australia, Sir Zelman Cowen and Lady Cowen accompanied by Prime Minister Malcolm Fraser are received by Vice President Hidayatulla, Mrs Hidayatulla and Prime Minister Indira Gandhi. (b) NINTH ASIAN GAMES STAMP RELEASED WHILE THE CONSTRUCTION OF THE INDOOR STADIUM OF SPORTS COMPLEX IS IN PROGRESS: Releaed by the Vice President in New Delhi. (c) DR MODI'S FREE EYE CAMP (AHMEDNAGAR): Maharashtra. Dr Modi has performed more eye operations than any other surgeon in the world. He began his intensive Free Eye Relief Service in 1943. (d) FAMILY PLANNING DRIVE (BOMBAY): Family planning workers make door-to-door visits for personal contact. 
3. REGIONAL NEWS (NORTH): (a) VANAMAHOTSAV GURUKULA KANGRI UNIVERSITY, UTTAR PRADESH: Students help and encourage the local people in a reafforestation programme. (b) PAINTINGS BY PHYSICALLY HANDICAPPED (PUNJAB). (c) ELECTRIFICATION-HARIJAN BASTIS.
</t>
  </si>
  <si>
    <t xml:space="preserve">1. INTERNATIONAL MEET ON NEW ENERGY RESOURCES: Jomo Kenyatta airport, Nairoby, Kenya. Prime Minister Indira Gandhi is received by President Daniel Arap Moi. Nairobi is the venue of the United Nations Conference on new and renewable sources of energy. Mr Moi inaugurates it. Talkie. Keynote address by Mrs Gandhi. Talkie. 
2. INDIA-34: August 15, the 34th anniversary of India's independence is celerated throughout the country. In Delhi, Prime Minister Indira Gandhi unfurls the national flag on the western ramparts of the Red Fort. She stresses the need to contain inflation.
 3. LIVE VIA APPLE FROM NEW DELHI: The Apple Satellite, designed and built by the Indian Space Research Organisation is dedicated to the nation. The inaugural function held at Delhi and Ahmadabad simultaneously is telecast live. Talkie -Prime Minister Indira Gandhi.
</t>
  </si>
  <si>
    <t xml:space="preserve">1. THE ROLE OF TEACHERS: Vigyan Bhavan, New Delhi. An All India Convention of Teachers is organized by the Indian National Teachers' Congress. Prime Minister Indira Gandhi addresses it. Talkie.
2. HEALTH AND FAMILY: (a) WORKSHOP ON COMMUNICATION FOR HEALTH AND FAMILY WELFARE (NEW DELHI): National Institute of Health and Family Welfare organizes a workshop. Extensive campaigns have been launched to popularise the small family norm. (b) TOTAL HEALTH CARE CAMP (BANGALORE): At this camp people get a chance to consult leading medical and surgical specialists. (c) SANJEVINI FLOATING HOSPITAL FOR KUTTANAD AREA (ALLEPPEY): There are many more patients in the village waiting their turn to see the doctor. (d) FAMILY WELFARE - IMMUNISATION CAMP (ALLEPPEY): In Kerala.
3. SPORTS: 29TH NEHRU TROPHY BOAT RACE (ALLEPPEY): Over 50 boats take part in the race.
4. FOREIGN NEWS: SPRIETLOPEN - In the Netherlands, it's a popular sport. A long pole is stretched across the water and one has to walk on it.
 5. REGIONAL NEWS (EAST) (a) SWEARING-IN CEREMONY OF GOVERNOR OF ASSAM AND MEGHALAYA (SHILLONG): Mr Prakash Mehrortra sworn in. (b) WIND MILL (PATNA): In Mithapur in Patna Dist., cheap source of energy.
</t>
  </si>
  <si>
    <t xml:space="preserve">1. THE NATIONAL SCENE: (a) FRENCH FOREIGN MINISTER VISITS INDIA: Monsieur Claude Cheysson is received by India's External Affairs Minister Mr Narasimha Rao and both of them exchange bilateral views. (b) BETTER PRESERVATION OF ENDANGERED FLORA AND FAUNA: The Standing Committee fo the Indian Board for Wild Life meets in Delhi.
2. REHABILITATING THE HANDICAPPED: A home in Trivandrum, Kerala looks after children disabled by polio. Statement by Independent India's first Commander-in-Chief General Cariappa. 
3. FOREIGN NEWS: CHINESE ACROBATS. 
4. REGIONAL NEWS (WEST): (a) NATIONALISED BANK HELPING THE NEEDY (MADHYA PRADESH): Punjab National Bank provides assistance to the weaker sections of society and to tribal people. (b) CULTURAL EXHIBITION (AHMEDABAD): On the teachings of Swaminarayan, it depicts the highlights of Indian culture and life. (c) WEST INDIA TABLE TENNIS CHAMPIONSHIPS (BOMBAY): Nandini Kulkarni vs Indu Puri. Puri wins. Sanjay Ghorpade vs Manjit Dua in men's final. Dus is the winner.
</t>
  </si>
  <si>
    <t xml:space="preserve">1. FLOOD RELIEF IN RAJASTHAN: Jaipur, the Prime Minister Indira Gandhi makes a survery of the flood affected areas. She plants the first of the 85 trees in memory of the flood victims. 
2. THE NATIONAL SCENE: (a) MR HUN SEN, VICE PRESIDENT OF THE COUNCIL OF MINISTERS AND THE FOREIGN MINISTER OF KAMPUCHEA VISITS INDIA: Calls on President Neelam Sanjiva Reddy at Rashtrapati Bhavan. Later he meets Prime Minister Indira Gandhi. (b) AIR CHIEF MARSHAL DILBAGH SINGH TAKES OVER FROM OUT GOING AIR CHIEF MARSHAL I.H. LATIF: Air Chief Marshal Dilbagh Singh has had 34 years of meritorious service in the Air Force. (c) FESTIVAL OF SCIENCE FICTION FILMS: New Delhi, it is inaugurated at Vigyan Bhavan. 
3. FOREIGN NEWS: CIRCUS - Stars of the Olympic Areana is a new programme presented by the circus at Leninskiye Gory in Moscow.
4. REGIONAL NEWS (NORTH): (a) 2ND COL. VR MOHAN MEMORIAL SWIMMING COMPETITION - LUCKNOW: Organised by the All India Acquatic and Sports Club of Lucknow to encourage swimming talent. (b) OSSAN RABBIT FARM (JAMMU, SRINAGAR, KASHMIR): Research is being conducted into the various aspects of breeding the animal for obtaining fur. (c) MINJAR FAIR (HIMACHAL PRADESH). (d) A.N.BANERJI SWORN IN H.P. GOVERNOR.
</t>
  </si>
  <si>
    <t xml:space="preserve">1. MRS GANDHI IN THE PHILIPPINES: Manila, Indian Prime Minister is received by President Marcos, Madame Imelda Marcos and other dignitaries. Mrs Gandhi inspects a military guard of honour.
2. OIL BONANZA IN THE CAUVERY BASIN: Oil &amp; Natural Gas Commission has discovered in the first well drilled in the offshore Cauveri Basin. It's a commercially viable discovery.
 3. PRESIDENT SADAT ASSASSINATED: Egyptian Head of State President Anwar Sadat's death is being mourned. 
4. NATIONAL SCENE (a) AIR FORCE DAY - FLYING HIGH: 49th anniversary of the Service a ceremonial Parade is held in New Delhi. The Chief of Air Staff, Air Chief Marshal Dilbagh Singh takes the salute. (b) NATIONAL FAMILY WELFARE FORTNIGHT: Orientation camps for mother and child health care like the one shown in this INR, in Patna, are held in many places. Prime Minister underlined the need to free the family welfare program from the limitation of a Govt. program. (c) WILD LIFE WEEK: It is a time to think about developing a greater awareness and a deeper love for nature and wild life. 
5. FAIRS AND FESTIVALS: DUSSEHRA FESTIVAL - In New Delhi, Ramlila is being performed.
</t>
  </si>
  <si>
    <t xml:space="preserve">1. A CALL FOR PEACE: Bucharest, the capital of Rumania. Prime Minister Indira Gandhi is received by President Nicolae Ceausescu. Mrs Gandhi and Mr Ceausescu discuss bilateral relations and crucial international issues. 
2. THE NATIONAL SCENE: (a) WORLD FOOD DAY: 16th October is observed as the World Food Day. India has given a high priority to food production under the Sixth Plan. (b) CAMPAIGN AGAINST DOWRY: Mahila Dakshata Samiti has set up an elaborate exhibition to awaken the people to the evils of this custom. 
3. SPORTS: SCOOTER RALLY FOR THEDISABLED (BOMBAY): The Disabled Riders Association holds a rally for three wheelers - a drive to Khopoli in the Western Ghats.
4. FOREIGN NEWS: ICE SPEEDWAY WORLD CHAMPIONSHIPS: Held at Assen, Netherlands. 
5. REGIONAL NEWS (WEST): (a) LAUNCHING OF INS GANGA, 2ND INDIAN FRIGATE (BOMBAY): Built for the Navy by Mazagon Docks is launched by Mrs Phyllis Pereira, wife of the Chief of Naval Staff. (b) BHADAVA MATA MELA (MADHYA PRADESH): A short distance away from Neemach Railway Station, this mela during Navratri.
</t>
  </si>
  <si>
    <t xml:space="preserve">1. THE CANCUN MEET: Mexico, North-South Summit meets to discuss economic co-operation and development. Prime Minister Indira Gandhi is received by the President of Mexico, Mr Jose Lopez Portillo. Before the conference, Mrs Gandhi meets various leaders from the world. US President Ronald Reagan and Mrs Gandhi hold their first ever meeting. In Delhi, she gives a brief review of the Cancun meet. Talkie
2. THE NATIONAL SCENE (a) SANSKRIT CONFERENCE: Varanasi, the Campus of the Banaras Hindu University. 1200 delegates from all parts of the world assemble here for teh Fifth World Sanskrit Conference. Prime Minister sends a message. (c) SANSKRITI AWARDS - 1981: New Delhi, they are presented by the Chief Justice of India, Mr YV Chandrachud. (c) FIRST OFFSHORE PETROL VESSEL (BOMBAY): Built by the Mazagon Dock.
3. REGIONAL NEWS (NORTH): (a) EYE CAMP - HARYANA: In the village of Ferozpur Zhirkar, a free eye-camp is organised by a voluntary organisation. (b) COMBINED HARVESTER (PUNJAB): These self combine harvesters not only reduce the various stages of work but also cut the loss during harvest. (c) DEVA MEAL, BARABANKI (UTTAR PRADESH): Annual mela was started by Haji Waris Ali Shah.
</t>
  </si>
  <si>
    <t xml:space="preserve">1. 50 YEARS OF INDIAN CINEMA: It was on March 14, 1931 Aredeshir Irani released the first Indian talkie film "Alam Ara". Golden Jubilee celebrations are organised by Indian Academy of Motion Picture Arts and Sciences. On November 6, 1981, Zubeida, the heroine of Alam Ara and other veteran artistes, film producers and technicians are honoured by I&amp;M Minister Mr Vasant Sathe. Sardar Akhtar, Surender, Kamini Kaushal, Trilok Kapur bring nostalgic memories of the past.
2. THE NATIONAL SCENE: (a) INDO-USSR TRPOSCATTER RADIO COMMUNICATION LINK: New Delhi, the Overseas Communication Dept. has established this system between India and the Soviet Union. Prime Minister Indira Gandhi inaugurates it. Talkie. (b) PRESIDENT OF VENEZUELA VISITS INDIA New Delhi, Dr Luis Herrera Campins and Madame Campins are received by the President of India and Prime Minister Indira Gandhi. (c) EXHIBITION OF ISLAMIC HERITAGE OF INDIA: Organised by the National Museum in New Delhi. 
3. SPORTS: (a) DCM FOOTBALL TOURNAMENT: Ambedkar Stadium, New Delhi. (b) HIMALAYAN CAR RALLY. 
4. REGIONAL NEWS (EAST):(a) BUS CONCESSION TO STUDENTS (ORISSA). (b) GANGA BRIDGE PROJECT(PATNA). (c) TRIAL RUN OF PROTOTYPE COACHES METRO RAILWAY (CALCUTTA).
</t>
  </si>
  <si>
    <t xml:space="preserve">1. PRIME MINISTER IN BULGARIA: Sofia, the capital of the People's Republic of Bulgaria. Mrs Gandhi is received by Bulgarian President Mr Todor Zhivkov. In a joint communique both countries condem the large-scale induction of arms into the Asian region.
2. THE NATIONAL SCENE: (a) SECOND ASIAN CONFERENCE ON RELIGION AND PEACE: New Delhi. A peace march by the delegates symbolise inter- communal fraternity and concord among the major religions of the world (b) 513TH BIRTH ANNIVERSARY OF GURU NANAK: 11th November, 1981 marks the day. Celebrations all over the country. (c)PREPARING FOR THE ASIAN GAMES: New Delhi, preparations for various events are on.
3. SPORTS: ONE DAY LIMITED OVER MATCH - CCI PRESIDENT'S XI vs ENGLAND: Brabourne Stadium, Bombay. England Win.
</t>
  </si>
  <si>
    <t>December 29, 1982. The V World Cup Hockey Tournament was played at Bombay's Wankhade Stadium. This film records various events of this World Cup. On the finals day(January 12) President Neelam Sanjiva Reddy met officials and members of the West German and Pakistan teams. Captain Rissole received the trophy from the President of India. Hassan Sardar of Pakistan was declared Man of the Match. India stood 5th, after Germany, Australia and Netherlands.</t>
  </si>
  <si>
    <t xml:space="preserve">Cinematography- Syeed Ahmad, N. Narsingha Rao, M. S. Patwari. 
Sound- A. V. Bhashyam,
Editing- U. H. Rao,
Music- Raghunath Seth,
Commentary Words - S. N. Advirkar,
Commentary Spoken - Partap Sharma. 
</t>
  </si>
  <si>
    <t>A leprosy awareness film attempting to remove all preconceived notions about the disease. A child inflicted by this disease could be completely cured if he takes proper treatment. Parents of such a child should be adequately careful about proper treatment and hygienic environment. Leprosy is curable.</t>
  </si>
  <si>
    <t>According to the 1981 census, India's population crossed 680 million. The year 1982 was declared as the Productivity Year - A programme for Progress. A 20 - Point Programme was drawn as the agenda for the nation. It broadly aimed at a better life for the coming generations. This film highlights each point of the Programme.</t>
  </si>
  <si>
    <t>In 1876, Alexander Graham Bell revolutionaised the communicationsystem with his wonder machine called "telephone". Six years later in 1882, telephone exchanges were established in Bombay,Calcutta and Madras. India has made a tremendous progress in the field of telecommunication as this film says, while providing information on the Indian Telephone Industries, a public sector unit at Bangalore.</t>
  </si>
  <si>
    <t>Sikkim is a paradise for the naturalist. The steep variations inelevation and rainfall help create a multitude of species within a limited area. The original inhabitants of Sikkim belonged to the Lepcha tribe, then came the members of the Bhutia tribe from Tibet, and even later the Nepalese. The Sikkimese love to decorate not only their homes but anything that can be decorted -with flowers. This film introduces to the viewer some floral - species of Sikkim.</t>
  </si>
  <si>
    <t>Appu, the happy-go-lucky baby eleplant, symbol of wisdom,strength and loyalty is the mascot of the IX Asian Games held in New Delhi between November 19TH and December 4TH, 1982. This film presents the preparatory activities including the completion of various stadia, training of athletes, etc. as a preludie to the opening of the event.</t>
  </si>
  <si>
    <t xml:space="preserve">Cinematography- H. S. Advani, M. S. Jral, Mahesh Kamble, Sunder Singh,
Sound- T. A. Jagannathan,
Editing- K. V. R. Krishna Roa,
Music- K. Narayanan,
Commentary Words – Roger C. B. Pereira,
Commentary Spoken - Roger C. B. Pereira. 
</t>
  </si>
  <si>
    <t>The telephone was first invented in 1876 by Alexander Graham Bell.Within seven years of its invention, the telephone exchanges were established in Bombay, Madras and Calcutta. By 1907,the central battery was introduced to replace the earliercranking practice. Automatic telephone came to India in 1914 at Simla. The Indian Telephone Industries (ITI) came into beingin 1948, a year after independence. This film presents evolution of telephones in India.</t>
  </si>
  <si>
    <t>To help faster growth of communication in India it was decided in 1975 to launch a highly versatile tool of modern communication : a multi-purpose communication satellite, the INSAT-1A. To utilise services of this satellite, steps were taken to establish a number of earth stations and ground facilities in differentparts of the country. INSAT-A is a multi-purpose satellite system having two satellites. The first one is called INSAT 1A and the second one INSAT II. By the beginning of 1982 most of the ground facilities were in advanced stage of construction, as this filmmakes a presentation about INSAT 1A while highlighting its use in telecommunication, radio, television and meteorological forecasts.</t>
  </si>
  <si>
    <t>December 6, 1981. India's first scientific expedition to Antartica sailed from Goa on the chartered motor vessel"Polar Circle", a Norwegian ship. The expedition was organised by the Department of Ocean Development created within the Cabinet Secretariat in july, 1981.</t>
  </si>
  <si>
    <t>New Delhi, July 25, 1977. Mr. Neelam Sanjiva Reddy elected unopposed to the high office of the President of the Indian Unionarrives at Parliament House to take the oath of office. This film presents a biographical sketch of Neelam Sanjiva Reddy, who was born in Elluru village in Anantapur District of Andhra Pradesh in a peasant family on May 19, 1913.</t>
  </si>
  <si>
    <t xml:space="preserve">Cinematography- C. L. Kaul,
Sound- T. A. Jagannathan,
Editing- S. B. Patankar, N. N. Vernekar,
Music- K. Narayanan,
Commentary Words – Zul Vellani,
Commentary Spoken - Zul Vellani,
Graphic- </t>
  </si>
  <si>
    <t>A film recording the late Prime Minister Indira Gandhi's speech on the subject of Better Health For All which she delivered at a joint conference of the Central Councils of Health &amp; Family Welfare. She told the conference that the main task before it was to examine the National Programme of Health For All which had been drawn up in the context of the global programme of the World Health Organisation for better health for all by the year 2000.</t>
  </si>
  <si>
    <t>Madras city, the premier film producing centre of South India was the venue of the Second International Neo-Youth Competitive Film Festival which began on November 14, 1981. It was organised by the Children's Film Society of India. Held simultaneously at nine theatres, it presented around 100 films, including features, shorts, animation and puppet. This festival ended on November 23, 1981.</t>
  </si>
  <si>
    <t>A family planning campaig propagating the use of the contraceptive, Nirodh. In order to check unwanted pregnancies and plan a small family to help the nation progress.</t>
  </si>
  <si>
    <t xml:space="preserve">Cinematography- Ramchandra Kashid,
Sound- H. P. Srivastava,
Editing- V. R. Bhondvalkar,
Music- Raghunath Seth, K. Narayanan,
Commentary Spoken - Krishna Bhutani. 
</t>
  </si>
  <si>
    <t xml:space="preserve">Cinematography- Baijnath &amp; Shankar Patnaik
Sound- T. A. Jagannathan
Editing- Dutta Gokhale
Music- Raghunath Seth 
Animator- B. R. Shendge, A. R. Sen, R. R. Swami, D. T. Rokade, Jagdish Pulekar &amp; Arun Gongade 
</t>
  </si>
  <si>
    <t>After the II World War, India was the first Asian country to become free from colonial rule. The next few years saw the emergence of a large number of Asian countries as free nations. To bring the youth of Asia together, the first Asian Games were held in New Delhi in March 1951. Eleven nations participated in six disciplines. After thirty one years, the IX Asian Games have returned to New Delhi. While drawing the history of the Asian Games,this film presents preparatory activities for hosting the sport event.</t>
  </si>
  <si>
    <t xml:space="preserve">Sound- H. S. Neelakanta
Editing- Vinayak Sane, S. B. Patankar
Music- Raghunath Seth
</t>
  </si>
  <si>
    <t>A film about children are exploited by their employers. "Our constitution lays down that education forany child of under 14 years must be free and compulsory. Law does not permit employment of children. Can we do nothing to save these buds from withering?"</t>
  </si>
  <si>
    <t>A family planning campaign depicting sterilisation through mini-laparotomy operation which has been found to be very suitable and safe method of sterilisation in Indian conditions. It is now progressively adopted in the state of Orissa. Besides being economical and convenient, mini-laparotomy can be carried out at Primary Health Centres.</t>
  </si>
  <si>
    <t>A road safety film, advertising drivers to be on the defensive while driving vehicles. "If you are driving at 45 km keep a distanceof 7 metres between cars. Defend yourself on the road" , announces the film.</t>
  </si>
  <si>
    <t>The Indian Army has a glorious tradition behind it. It has won battle spurs and honours across three continents. Officers and soldiers of the Indian Army continue to uphold this tradition of honour.</t>
  </si>
  <si>
    <t xml:space="preserve">Cinematography- Shridhar Joshi
Sound- T. A Jagannathan &amp; M. A Mathews
Editing- Noor Bagban &amp; Suresh Sahasrabudhe
Music- Raghunath Seth
Script- C. L. Proudfoot &amp; Mazahir Rahim 
</t>
  </si>
  <si>
    <t>It is estimated that in India between 150,000 and 200,000 people suffer from burns every year, victims being mainly women and children. Through interviews with doctors, this film shows measures to prevent and cure burns. The Centra lHealth Education Bureau with the help of State Health Education Bureau organises health education programmes designed to motivatepeople to adopt desirable health practices.</t>
  </si>
  <si>
    <t>Bird strikes pose one of the greatest dangers to air planes.This film advises people to refrain from throwing certainthings (e.g. eatables or garbage near air ports)that may attract birds in the vicinity of airports . Flying birdsnear airports can be highly hazardous, as true experience ofsome pilots such as Sq. Ldr. Kurivilla proves it.</t>
  </si>
  <si>
    <t>A family planning campaigner, this film explains how laparoscopic tebectomy is carried. It presents a medical camp at Khanibat in the Kaira District of Gujarat where many women underwent the laparoscopic operation. In fact its procedure is so easy and quick that it can hardly be called operation. It has been performed in India since 1975.</t>
  </si>
  <si>
    <t>A film is about child care. A young couple expecting their first child visits a doctor who explains about child nutrition. The couple follows the doctor's instructions and become a happy family.</t>
  </si>
  <si>
    <t>A film imparting information to the general public about the operations of the Overseas Communications Service at Bombay,Madras, Calcutta and New Delhi. The Overseas Communications Servicepeople work day and night silently behind the screen. Their splendid work has brought what is so far so near.</t>
  </si>
  <si>
    <t>In purely financial terms, the oil industry is the largest onein India. We need oil badly. We search for it, we produce it,we refine it and distribute it across the country and individuals as equitably as possible. The work goes on. This film explore the same.</t>
  </si>
  <si>
    <t>The Punjab has made tremendous agricultural and industrial achiements since independence. In the field of education and other spheres, the state presents the picture of progress.This film presents changing face of Punjab today.</t>
  </si>
  <si>
    <t>Through its rural community health plan, Government of India and State Governments introduced various schemes to improve the health and hygeinic conditions of the rural poor. There are over 5000 Primary Health Centres (PHCs) and more than 34,000 sub-centres spread all over the country. Basic medical care services are provided to the rural patients at all the centres; facilities for minor operations are also available.</t>
  </si>
  <si>
    <t>In April, 1978, the Fertilizer Corporation of India (FCI) and theNational Fertilizers were re-organised to form five independent companies for greater efficiency. This film presents the role played by the Hindustan Fertilizer Corporation (HFC)having three units at Durgapur in West Bengal, Barouni in Biharand Namrup in Assam. A fourth unit at Haldia in West Bengal wasbeing set up. It also presents new techniques introduced by the Corporation, overall distribution network, training programmes, etc.</t>
  </si>
  <si>
    <t>A film exposing the evil of dowry system. Views of a social scientist (Ms. Vina Mazumdar) and a lawer (Ms. Kirti Singh) arepresented on the subject. "Whether one looks at the dowry murders or whether one looks at the harijan murders the emphasis on killing of women and children, of pregnant women -this is one of the sicknesses in our society of which we shouldall be ashamed. I'm also angry," says Ms. Mazumdar. According to Ms. Singh, "The Dowry Prohibition Act which was passed in 1961has in fact miserably failed to achieve any of the ostensibleobjects for it was meant to be passed..."</t>
  </si>
  <si>
    <t>Free legal aid to the weaker sections of society is enshrinedin the Directive Principles of the Indian Constitution. As Justic eBhagwati says, "Every person whose income is less than Rs.5000 per year is entitled to free legal aid from a panel of lawyers appointed by each Legal Aid Committee." This film presents some cases of individuals helped by this service.</t>
  </si>
  <si>
    <t>A film showing how letters and articles are sorted out at various postal centres. It also provides information about mail trains and the nature of duties through a central character who is an experienced sorting assistant.</t>
  </si>
  <si>
    <t>Many years ago, research conducted by the village industries research laboratories led to the conclusion that soap can be made from the oil extracted from the non-edible seeds available in forests. Also, most non-edible oil cakes make rich manure for agriculture.</t>
  </si>
  <si>
    <t>The port of Bombay is India's premier gateway of trade and commerce.Bombay harbour is considered to be one of the safest and most spacious in the world. This port has been administered by Bombay Port Trust since 1873. The Bombay port handles 17 million tonnesof cargo every year (1982 figures) or 2000 tonnes of cargo every hour. This film provides information on various facilities that this port offers, including the dry dock, the ship breaking yard,etc.</t>
  </si>
  <si>
    <t>Celebrated between the seventh and tenth day of the waxing moon in the month of Ashwin, the five-day festival of Durga Pooja (Prayer ofthe Goddess Durga) is a major religious-social event in the State of West Bengal. The Pooja coinciding with the festival of Dussera in the rest of India, is also the time for family reunion sand for meeting friends.Durga Pooja became popular in Bengal in the middle of the 18th century. It is believed that Maharaja Krishna chandra of Nadia,a contemporary of Nawab Siraj-Ud-Daullah, popularised the autumn festival. Celebration of the Pooja at that time was exclusively for the zamindars or feudal lords. Today it has become People's Festival.</t>
  </si>
  <si>
    <t>Made in 1932, India's first talkie was Alam Ara made by ArdeshirIrani (1885-1968). This film (print not in existence) through available stills and a song presents the story of the original film -Alam Ara.</t>
  </si>
  <si>
    <t>A film focussing on the activities of the National Building Organisation (NBO) which attempts to provide houses for poor families in small towns and villages. NBO is engaged in developing low cost housing.</t>
  </si>
  <si>
    <t>A family planning campaigner presenting an example of a camel which cannot move if overloaded, similarly a nation cannot move if loaded with over population. Overload of population means halt to progress.</t>
  </si>
  <si>
    <t>An anti-pollution film indicates how unchecked growth of energy consumption leads to serious pollution problems which in turn poses serious threat to the general life. It demonstrates ways to conserve energy and use it for productive purposes.</t>
  </si>
  <si>
    <t>A film providing information on the work done by the Gandhi Memorial Leprosy Foundation at Wardha. There is also Dattapur Kusht Dhamor the Lepers' Home. Most of the workers in Kusht Dham have been leprosy cases themselves. Some of them have been trained atthe Gandhi Memorial Leprosy Foundation. As a doctor says, leprosy is no longer an incurable scourge as it used to be. It is not hereditary, not very catching.</t>
  </si>
  <si>
    <t>A film dealing with spastic children - their problems and attempts at their rehabilitation. Basically, it tries to reveal how a very positive approach on the part of parents, doctors, therapists, counsellors and social workers can goa very long way in rehabilitating this specific disability of children, who also have hopes for better future. They can be like any other normal individuals.</t>
  </si>
  <si>
    <t>A family planning campaigner explaining that every child born has the birth right to have proper care and full opportunities for growth. But this is possible if parents plan their families and restrict the family size to two children.</t>
  </si>
  <si>
    <t>In the north east region of India, the Garos live in the Garo Hills of Meghalaya. They live in tiny villages scattered all over. The peace-loving Garos are a hard working hill community. This film presents the day-to-day life of the Garos, their music and dance and marriage rituals.</t>
  </si>
  <si>
    <t>A film on the Ganga Expedition'82 organised by the Army Service Corps. The rafting expedition in pneumatic boats travelled from Uttar Kashi to Haridwar over a tumultuous course of the Ganga. The expedition began on March 16, 1982, under the leadership of Maj. Dass. Covering the deadly journey of 207 km, it reached Haridwar on April 7.</t>
  </si>
  <si>
    <t xml:space="preserve">Cinematography- D. R. Haldankar,
Sound- T. A. Jagannathan,
Editing- K. V. R. Krishna Rao,
Music- Raghunath Seth,
Commentary Words - Nirmala Mathan,
Commentary Spoken - Nirmala Mathan. 
Graphic- </t>
  </si>
  <si>
    <t>A family planning campaigner quickie propagating the use of the contraceptive, Nirodh among married males to achieve proper birth spacing. And keep their families restricted to two children. "Ek ke baad abhi nahin, Do ke baad kabhi nahin."(After the first child, the next not now. After the second, no more.)</t>
  </si>
  <si>
    <t xml:space="preserve">Cinematography- Shridhar Joshi,
Sound- N. S. Krishna, Anjanbh Dutta,
Editing- Noor E. Bagban,
Music- Raghunath Seth,
Script- Girish Vaidya,
Commentary Words - Urmila Roongta,
Commentary Spoken - Arvind Mehra. 
</t>
  </si>
  <si>
    <t>A biographical film on India's great freedom fighter - AbulKalam Azad. Abul Kalam Mohiuddin Ahmad was born in Mecca in 1888.His father Hazrat Khairuddin moved the family to Calcutta in 1890.In 1905, young Mohiuddin was swept into revolutionary secretsocieities of Calcutta. He met Aurobindo Ghosh whose paper Karmayogin had a great impact on Mohiuddin. Later in 1912, he started a paper called Al-Hilal, which introduced a new style in Urdu writing Through Al-Hilal, Azad called upon the Indian muslims to fight for India's freedom. When Al-Hilal was banned, Azad started a new paper Al-Balagh. In 1920, Azad met Gandhi. In 1923,Azad became the Congress President. On August 9, 1942 the INC met under his President ship and passed the Quit India resolution.Maulana Abul Kalam Azad passed away on February 22, 1958.</t>
  </si>
  <si>
    <t>A tourism-promotion film presenting the temple heritage of Himachal Prdesh and its hill stations. The Jagannath temple of Nanan in HP is famous for its yearly festival. Nanan was once capital of one the many princely states. Renuka Lake has the form of the sleeping Goddess Renuka. Legend has it that her son Parasuram was ordered by his father Rishi Jamdangi to slay Renuka because he unjustly thought her to be unchaste. Every November a colourful fair is held here. The Queen of all hill stations, Simla is also accessible by the little train. On the highway to Dharamsala is the ancient town of Kangra, famous for its miniature painting. About 50 km east of Kangra is one of the most important shrines - Jwala Mukhi, built against a rocky cliff. There are several other interesting places to visit in Himachal Pradesh as this film shows.</t>
  </si>
  <si>
    <t>Manipur, which became a state of India in 1972, abounds in natural beauty in the north-eastern region. As mythology goes,God Nongpokingthou and Goddess Panthoibi created Manipur in their cosmic dance for the happiness of ancient tribes. This film has a panoramic view of life, culture of Manipur and various developments that have taken place since 1972.</t>
  </si>
  <si>
    <t>A film about the Indian Institute of Science (IIS), Bangalore. This institute started work in 1911 with the Departments of Electrical Technology and Chemistry, which were then the growth areas. Today it is engaged in advanced work in: molecular bio-physics, material sciences, environmental sciences, fluid mechanics, genetics and many other areas. Activities of various departments of the institute are introduced.</t>
  </si>
  <si>
    <t>Several fertilizer plants have come up in different parts of the country, using a variety of feedstock such as coke, electrolytic, hydrogen, naphtha, natural gas and fuel oil. Fertilizer Corporation of India (FCI) has commissioned two coal-based fertilizer projects, one at Talcher and another at Ramagundam. Having four-headed gasifiers - FCI has pioneered the coal gasification technology, as this film explains.</t>
  </si>
  <si>
    <t>Krishnanattam, the unique dance drama of Kerala is based on Krishnageeti, the highly acclaimed poetic work in Sanskrit composed by Raja Manaveda, the Zamorin of Calicut. Written in the year 1653 AD, Manaveda's Krishnageeti is essentially invocationalin nature. It covers the entire life of Lord Krishna from his birth to ascention in eight stories. Krishnanattam is performed mostly at the famous Krishna temple of Guruvayoor. This film demonstrates the dance form while explaining its features.</t>
  </si>
  <si>
    <t>Giving an instance of the tribals living in an Arunachal Pradesh village, this film raises a pertinent question about retaining the identity of the local skills and culture while introducing modern developmental facilities. "But while gathering the fruits of development do we need to give up our handloom and handicraft? Should we discard our traditional festivals? Our interesting mythology? Oral literature? Can the north east of India ever lose her beautiful songs and dances all that make here colourful land? Or do we carry the colours along the changes?”</t>
  </si>
  <si>
    <t>With declaration of the Exclusive Economic Zone extending upto 200 nautical miles off the coast by the Government of India,the potentialities of deep sea fishing have substantially increased.This film demonstrates how the Exploratory Fisheries Project of the Government surveys the potential sea areas while providing vital information useful to the fishing industry and fishermen alike.</t>
  </si>
  <si>
    <t>Daman and Diu, the tiny pockets of land surrounded by the State of Gujarat were ruled for more than 400 years by the Portuguese.They were liberated in 1961. They are parts of the Indian Union Territory. This film presents the life of the local people of Daman and Diu, while providing information about various developmental and welfare activities carried out by the Government of India.</t>
  </si>
  <si>
    <t>A biographical film on Subho Tagore, poet, painter, collector and the last of the great Tagores. Subho Tagore was born at Jorasanko -the ancestral house of the Tagores. At the age of 14, Subho wrote and illustrated Manjari, a book of fairy tales prefaced by the great playwright Amritalal Bose. Many publications followed.In his painting, many find strong influences of primitive tribal art and various European schools. Like his life style and writing, his painting also reflect a curious blend of classicism and revolution. The first important exposure to Subho'scollection took place when Pandit Nehru visited the artist's exhibition in New Delhi. National and international encouragement inspired Subho to build a museum for his collection.</t>
  </si>
  <si>
    <t>The National Chemical Laboratory in Pune (Maharashtra )successfully developed the technology of plant tissue culture. Tissue culture helps faster multiplication of perfectly strongand healthy plants. As such it helps farmers and horticulturists produce more in quantity and better in quality.</t>
  </si>
  <si>
    <t>A biographical film on Munshi Prem Chand, a very significant humanist writer in Hindi literature. Prem Chand's innumerable short stories and novels portray north India's rural lifevery incisively and movingly. Before he died at the age of 56 in 1936, Premchand wrote his well known novel Godaan, whose protagonist Hori is a typical victim of feudal cruelty. Several films have also been made based on Prem Chand's stories, including Satyajit Ray's telefilm Sadgati (in Hindi).</t>
  </si>
  <si>
    <t>Cinematography- M. S. Patwari, H. R. Doreswamy, Sunder Singh
Sound- T. A. Jagannathan
Editing- N. N. Vernekar
Music- K. Narayanan
Narration - Nirmala Matthan &amp; Partap Sharma</t>
  </si>
  <si>
    <t>Charakku, as made by the Moosaris in Kerala, is a large circular vessel made of bell metal, sometimes as large as 3 metres in diameter. It is used as a cooking vessel on ceremonia loccasions such as temple feasts. According to legends, it involves techniques given to the Moosaris by Lord Shiva.Moosaris are a section of Kannala community. The highest refinement of their skills is the Charakku.</t>
  </si>
  <si>
    <t>A mock parliament organised by students in a school. Suchparliamentary activity enables the young boys and girls to understand and know various practices and procedures followed in both Houses of Indian Parliament. It helps them to become well informed citizens and prepare them to be responsible parliamentarians of tomorrow.</t>
  </si>
  <si>
    <t>A film recording glimpses of the agricultural pavilion set up by the Ministry of Agriculture in the India International Trade Fair in New Delhi in 1981. This pavilion provided facts and figures about the development and achievement of independent India in the agricultural sector.</t>
  </si>
  <si>
    <t>An anti-dowry film is presenting a sad story of a farmer in Andhra Pradesh who is ruined because of the obnoxious dowry system. He is however dramatically saved at the last moment. How ?</t>
  </si>
  <si>
    <t xml:space="preserve">Kumbha Mela is one of the largest religious gatherings on earth and held every 12 years in Allahabad. This film informs how the growing population of India will make such gatherings more difficult to organize and highlights the importance of family planning. </t>
  </si>
  <si>
    <t>Functions were held in various parts of the country to celebrate the arrival of 15th century of the Hijri calendar. This film records the events.</t>
  </si>
  <si>
    <t>An instructional or training film on conducting a mini laparotomy operation. A camp was held in Orissa.</t>
  </si>
  <si>
    <t>A film is spreading the message of conserving energy which is as precious as gold. Over the last 120 years man has become increasingly dependent on oil because it is so versatile in its use. The discovery of oil was almost coincided with the Indian Mutiny. The first-ever oil well was bored in the year 1857. Since than man has been increasingly using oil for various purposes. But geological estimates indicate that a day is fast approaching when the Earth's oil reserves will be completely depleted. What then?</t>
  </si>
  <si>
    <t>Mizoram is India's north-eastern state. This film presents the history of this state while highlighting the contemporary life of the Mizos and their traditional festivals, folk dances, etc. It also indicates their faith in Christianity and the present system of education.</t>
  </si>
  <si>
    <t>A family planning campaigner advising married women to use oral pills to avoid unwanted pregnancies while leading normal sexual life. They can plan their families through oral pills.</t>
  </si>
  <si>
    <t>New Delhi, November 19, 1982. All roads led to the Jawaharlal Nehru Stadium for the opening ceremony of the Asiad'82. The first Asian games were held in New Delhi in March 1951. They have returned to the Indian capital after 31 years. A film presenting the opening ceremony of the Asiad'82.</t>
  </si>
  <si>
    <t>A family planning campaigner enacts a story of a woman of six children who commits suicide as she is not able to maintainer large family. This incidence is presented as a catalyst for other women to accept tubectomy to keep their family small and manageable within their economic resources.</t>
  </si>
  <si>
    <t xml:space="preserve">1. P.M. CONSOLES DEOLI VICTIMS: A village in Manipuri district of UP - gruesome massacre instigated by caste enmity. 24 harijans were killed and six injured. Mrs Gandhi visits several families to understand the plight of the downtrodden. 
2. YEAR OF THE HANDICAPPED CONCLUDES: 1981, the year of the physically handicapped has given hope to thousands. During the year, Hindustan Machine Tools in Haryana started employing several blind persons. 
3. THE FIELD OF EDUCATION : (a) P.M. AT SHANTINIKETAN: Visva Bharati at Shantiniketan celebrates its Diamond Jubilee. A seminar is organised. (b) EXHIBITION OF NEHRU SCIENCE CENTRE: In Bombay. Theme: "You and Your Environment".
4. SPORTS: FOOTBALL (KOLOS - USSR) vs AIFF ELEVEN: Calcutta, India win
5. REGIONAL NEWS (NORTH) (a) SUFI SANT HAZRAT BABA FARID (UTTAR
PRADESH): People belonging to different faiths assemble at the Urs of
the 15th Century sant at Hajapur village in Moradabad Dist. of UP.
(b) Nirankari Mission founded in 1929 - the annual samagam held in New Delhi presided over by Baba Hardev Singh.
</t>
  </si>
  <si>
    <t xml:space="preserve">1. REPUBLIC DAY-1982: New Delhi, January 26. On the 32nd anniversary of
Indian Republic, Prime Minister Indira Gandhi pays homage to the immortl soldier at Amar Jawan Jyoti. Mrs Gandhi receives the Queen of Spain. President Neelam Sanjiva Reddy arrives at the saluting base at Rajpath. King Don Juan Carlos of Spain is the Chief Guest of this year's Republic Day celebrations. President presents the Ashok Chakra to Cap Cyrus Addie Pithawala for display of supreme gallantry. Various other awards also presented. 
2. FOR BETTER INDO-PAK TIES: Pakistan Foreign Minister Mr Agha Shahi is received by the External Affairs Minister Mr Agha Shahi. The next round of talks will be held in Islamabad. Mr Agha Shahi and Mr Narasimha Rao address a joint press conference.
3. MARTYRS DAY: Rajghat, 30th January, Martyr's Day.
</t>
  </si>
  <si>
    <t xml:space="preserve">1. PRESIDENT IN SRI LANKA: Anuradhapura, Sri Lanka, President Neelam Sanjiva Reddy is the chief guest at Sri Lanka's 34th Independence Day celebrations. The city of Anuradhapura was the first capital of King Vijaya Sinha some 2500 years ago. 
2. THE NATIONAL SCENE: (a) PM OF SWEDEN VISITS INDIA: Thorbjorn Falldin in New Delhi. A two-day joint Indo-Swedish energy symposium and exhibition ir organised to coincide with the visit of the Swedish Prime Minister. Mr Falldin meets President of India. (b) PM MRS INDIRA GANDHI IN CHOURI CHOURA: A
village near Gorakhpur. Mrs Gandhi lays the foundation stone for a Martyr's Memorial. (c) BAHUBALI CONSECRATION - DHARMASTHALA: For the first time in 300 years a 11.8 metre tall statue of Bahubali is being installed at Dharmasthala, Karnataka. 
3. SPORTS: 6TH COMMONWEALTH TABLE TENNIS - BOMBAY: Women's and Men's singles finals. 
4. REGIONAL NEWS (SOUTH): (a) ELECTROMOBILE-24 (KARNATAKA): Research for alternative sources of energy for vehicles leads to manufacturing of
electrically operated two-wheeler scooters called Eletrona. (b)MEDICAL
CONFERENCE (ANDHRA PRADESH): Ravindra Bharathi Auditorium. (c) INDIAN
TELEPHONE CENTENARY (TAMIL NADU). (d) AYAPPA VILLAKU (KERALA).
</t>
  </si>
  <si>
    <t xml:space="preserve">1. INDIA'S FLAG ON ANTARTICA: The first ever Indian scientific expedition to Antartica leaves from Goa; the aim of the 21-member team lead by Dr Qasim os th study the living and non-living resources in the Indian Ocean and Antarctica region. Talkie - Dr Qasim. Prime Minister congratulates all the team members when they are back to New Delhi. 
2. UNION BUDGET 1982-83: New Delhi, February 27. Union Finance Minister Mr Pranab Mukherjee presents it. Talkie - Finance Minister, Mr Nani Palkhivala, Mr Nana Chudasama. 
3. SOUTH- SOUTH TALKS: Vigyan Bhavan, New Delhi. Delegates from 44 developing nations meet to discuss their common problems; inauguration by Mrs
Indira Gandhi. Talkie. 
4. PERSIDENT JULIUS NYERERE HONOURED: New Delhi Mr Shridath Ramphal, Chairman of the Third World Prime Committee announces the award of 100 thousand dollar and a medallion to President Julius Nyerere of Tanzania. Talkie: Mr Nyerere. Talkie: Prime Minister.
</t>
  </si>
  <si>
    <t xml:space="preserve">1. WORLD'S LONGEST BRIDGE: Across the river Ganga, it links North and South Bihar. Built at a cost of Rs.46 cr it will ultimately accommodate four-lane traffic.
 2. AIR FORCE -50: Golden Jubilee Year of the Indian Air Force; it gives a breath-taking demonstration of its fire power at Tilpat range in Haryana. 
3. AN ACCENT ON FAMILY PLANNING February was observed as the national Family Planning month. Planned parenthood is being popularised. 
4. SPORTS: NEHRU GOLD CUP FOOTALL TOURNAMENT, CALCUTTA: Eden Gardens; Urguay vs China. Uruguan skipper Rodriquez receives the trophy and a cash awrd of fifty thousand rupees for winning the First Nehru International Gold Cup Tournament.
5. REGIONAL NEWS(North): (a) PUBLIC DISTRIBUTION SCHEME (HARYANA): Jindh,
Central co-operative stores of Haryana have 260 urban and 1200 rural branches. Essential commodities are made available to consumers. (b) RAVI DAS JAYANTI (VARANASI-UTTAR PRADESH): 605th birth anniversary of Guru Ravi Das is celebrated at his birth place. Ravi Das, a chamar by caste, was a follower of Swami Ramanand.
</t>
  </si>
  <si>
    <t>1. INSTAT-1A-ABIG LEAP IN SPACE: Hassan in Karnataka, the master control facility of India's first National Satellite INSTAT-1 A. Talkie: Prof. Satish Dhawan, Chairman of the Indian Space Research Organisation. Talkie in Hindi: Prime Minister.
2. DEFENCE INVESTITURE: Rashtrapati Bhavan, New Delhi. President Neelam Sanjiva Reddy presents awards for distinguished service.
3. THE NATIONAL SCENE: (a) PM INAUGURATES THE CONSTRUCTION WORK ON THE SUTLEJ - YAMUNA LINK CANAL (PUNJAB): At Kapuri in Patiala, Mrs. Indira Gandhi addresses a large gathering of farmers. (b) PM VISITS THE LEPROSY CENTRE, VARORA (MAHARASHTRA): Anand van, Prime Minister Indira Gandhi meets Baba Amte. She addresses a large gathering.
4. REGIONAL NEWS (NORTH): (a) HILLS AND HARIJAN NADA (HARYANA): In the Shivalik Hills; the Central Soil and Water Conservation Research and Training Institute at Chandigarh adopted this village in 1980. Earthern dam built. (b) ALL INDIA VEGETABLE SHOW (CHANDIGARH): Seventh All India Vegetable show at Chandigarh. (c) BLOOD RELATIONS (JAMMU &amp; KASHMIR).</t>
  </si>
  <si>
    <t xml:space="preserve">1. A NEW LINK IN INDO-ARAB TIES: Jeddah on the Red Sea, the second capital of Saudi Arabia, Gateway to the Holy city of Mecca. Prime Minister Indira Gandhi is received by the Governor of Mecca, Prince Majed Bin Abdulaziz and other Saudi Arabian leaders. Mrs. Gandhi observes various developmental schemes in the region.
 2. DEVELOPMENT NEWS: ENERGY FROM WASTE (ITI, NEW DELHI): Indian Institute of Technology displays new processes and equipment for producing energy from bio-mass. 
3. NEWS FROM THE SERVICES: IAF CELEBRATES GOLDEN JUBILEE (NAGPUR &amp; JAMNAGAR): With an Air Show and display of aircrafts on view are various sophisticated weapons and planes. 
4. FOCUS ON FAMILY PLANNING: In Ambala, Haryana, a family planning camp attracts a large number of women from surrounding villages. The State hopes to achieve this year's target of 54,000 voluntary sterilizations.
5. SPORTS: GOLD CUP HOCKEY FINAL, BOMBAY (ASC vs MAHINDRA &amp; MAHINDRA): Army Services Corps Jullunder meets M&amp;M in Bombay. ASC regain the cup.
6. REGIONAL NEWS (EAST): (a) DISTRIBUTION AID TO DISABLED (SIKKIM): Emphasis on welfare programmes for the weaker sections. (b) METHALAYA FIRST BIO-GAS PLANT: At Umran village. (c) DOMESTIC SOLAR DRYER/BIHAR.
</t>
  </si>
  <si>
    <t xml:space="preserve">1. 29th NATIONAL FILM AWARDS, 1982: New Delhi, function at New Delhi's Vigyan Bhavan. President Neelam Sanjiva Reddy gives away the awards. Dadasaheb Phalke Award is given to the famous music director Naushad Ali. 
2. THE FLAME OF LIBERTY: The day of Baisakhi is celebrated at Jalianwalla Baug at Amritsar. On this day in 1919, General Dyer ordered his troops to open fire on a peaceful meeting being conducted in the garden. 
3. THE NATIONAL SCENE: (a) PRESIDENT OF ALGERIA IN INDIA: Mr. Chadli Benjedid is received by President Neelam Sanjiva Reddy and Prime Minister Indira Gandhi. Algerian President discusses bilateral matters with Mrs. Gandhi. (b) FAMILY PLANNING: Camp at Palode in Kerala. 
4. FOREIGN NEWS: FOOTBALL - In Belgrade, over 80,000 foot ball fans witness the return match between Creneva Zvezda and Basel for the Champions Cup. 
5. REGIONAL NEWS (WEST): (a) SHIVAJI JAYANTI CELEBRATIONS (MAHARASHTRA): 355th birth anniversary celebrated in many parts of Maharashtra. (b) HOUSES FOR THE POOR (MADHYA PRADESH): Housing program in Madhya Pradesh. (c) GANGAUR FESTIVAL, RAJASTHAN: Jaipur, women observing Gaugaur vrat in praise of Goddess Gauri. Images of Gauri taken out in a procession.
</t>
  </si>
  <si>
    <t xml:space="preserve">1. DEVELOPMENT NEWS: Lucknow Division of Hindustan Aeronautics Ltd. It has designed and manufactured rigs which do the testing of the Kiran, Maut, Ajeet and MIG-Aircraft and also helicopters.
2. FRATERNITY: (a) NAUCHANDI MELA, MEERUT (UP): It's common to both Muslims and Hindus, a symbol of Hindu-Muslim unity. During the Mela an exhibition of Family Welfare is held. (b) KHWAJA GHARIB NAWAJ URS, AJMER (RAJASTHAN): Urs of Khwaja Moinuddin Chisti, it's held in the month of Rajab each year. 
3. SPORTS: FIRST HORSE SHOW, JULLUNDER (PUNJAB) - The venue is the Guru Gobind Singh Stadium. (b) FEDERATION CUP FOOTBALL, KOSHIKODE (KERALA): Mafatlal of Bombay vs Mohan Bagan of Calcutta. Mohan Bagan win. 
4. AN APPEAL: Where you are selling a product or canvassing for votes, please do not disfigure your surroundings. 
5. REGIONAL NEWS (NORTH): (a) HIMACHAL DAY, NAHAN (HP): Flag hoisting by Chief Minister. Himachal became a full-fledged state of the Union of India in January 1971. (b) KISAN MELA, LUDHIANA (PUNJAB): At the Punjab Agricultural University. Agriculture has gone a long way towards increasing yields of sugarcane, maize and wheat. INR 1752-A: 1981-82 - A REVIEW.
</t>
  </si>
  <si>
    <t xml:space="preserve">1. AIR INDIA PLANE CRASH: Santacruz Airport, Bombay. In the early hours of June 22 an Air India Boeing 707 on its way to Bombay from Singapore killing 17 people. One of the passengers, Dr. Raja Ramanna, Secretary, Dept of Atomic Energy and Director, Bhabha Atomic Research Centre makes a statement. Talkie.
2. DEVELOPMENT NEWS: (a) SINGRAULI SUPER THERMAL POWER PROJECT: National Thermal Power Corporation is setting up five super thermal power stations at Singrauli.
3. THE NATIONAL SCENE: (a) ALL INDIA HANDLOOM AND HANDICRAFTS BOARD MEETING AND EXHIBITION: New Delhi, Prime Minister calls for the preservation of our old designs and patterns. (b) 48TH SESSION OF INDIAN HISTORICAL RECORDS: Ahmadabad, Gujarat Governor, Mrs. Sharada Mukherjee opens it. (c) PASSING OUT PARADE NDA, KHADAKVASLA: National Defence Academy, the future officers of India's defence forces are groomed here. 
 4. FOREIGN NEWS: CYCLEBALL-ACROBATICS: Netherlands.
5. REGIONAL NEWS: (a) FAMILY PLANNING INTENSIVE CAMP (KERALA). (b) COLOURS TO MILITARY POLICE (KARNATAKA): Bangalore, the Cops of Military Police is presented colours.
</t>
  </si>
  <si>
    <t xml:space="preserve">1. AID TO CYCLONE VICTIMS (ORISSA): Rescue measures and the extensive assistance provided by the Central and State Governments.
2. DEVELOPMENT NEWS: (a) WEAVERS' CO-OPERATIVE: Thirubuvanam Silk Handloom Weavers' Co-operative Production and Sales Society have completed 25 years of service in Tanjavur district of Tamilnadu.
3. NATIONAL SCENE: (a) PASSING OUT PARADE, DEHRA DUN: Indian Military Academy, the passing out parade to mark the successful completion of training by Gentlemen Cadets of the 70 Regular and 53 Technical Graduates' Courses. (b) DACOIT MALKHAN SURRENDERS: Bhind in Madhya Pradesh, June 17th. The dacoit leader Milkhan Singh had a price of Rs.75,000/- on his head. Along with him 19 of his gang members lay down their arms before the Chief Minister Mr Arjun Singh. 
4. SPORTS: NATIONAL SOFT BALL, PUNE: A sport similar to baseball is gradually gaining popularity in India. 
5. REGIONAL NEWS (WEST): (a) FARMERS' CONVENTION (GUJARAT): Bhavnagar, Union Finance Minister Mr. Pranab Mukherjee and Gujarat Chief Minister Mr. Madhavsingh Solanki meet the farmers. (b) THE FESTIVAL OF CHETI CHAND (RAJASTHAN): Jaipur, many Sind his pay homage to Jhulelal. (c) UNVEILING SHRI UDEROLAL'S STATUE.
</t>
  </si>
  <si>
    <t>1. DEVELOPMENT THROUGH BANKING - CANARA BANK COMPLETED 75 YEARS: Major Banks was nationalised in1969. Canara Bank is improving the quality of life in Belanganj village in Uttar Pradesh. 
2. LIVING WITH SELF-RESPECT: REHABILITATION OF BEGGARS - Bandhu Nagar near Ambala in Haryana was once a beggars' basti. Today it has overcome the shame of begging and its members are living life of self-respect. 
3. THE NATIONAL SCENE: (a) INDUSTRIAL FAIR (MADHYA PRADESH): Raipur, This exhibition is held to encourage small scale and ancillary industries. (b) AD CLUB AWARDS (BOMBAY): To encourage excellence in this field, the Advertising Club of Bombay presents 37 awards.
4. FOREIGN NEWS: The Dutch Skating Association is a hundred years old. 
5. REGIONAL NEWS - JAMBOO DWEEP GYAN JYOTI: Red Fort in Delhi, Prime Minister Indira Gandhi inaugurates a model of the Jamboo Dweep Gyan Jyoti the touch of knowledge which will tour the country to explain the Jain concept of cosmology. According to the Jain Acharyas the Universe is divided into three strata - the upper, the middle and the lower.</t>
  </si>
  <si>
    <t xml:space="preserve">1. TEXTILE STRIKE - AT WHAT COST: On 18th January, 1982, the Bombay textile workers embarked on their present strike. Talkie - President of the Maharashtra INTUC; Shiv Sena leader, Bal Thackeray, President, Indian Merchant's Chamber, Kanti Kumar Poddar. 
2. TIME TO GROW MORE TREES: Tree plantation drive, initiated by the Ahmadabad Citizens' Council in the Thaltej area attracts thousands of young and old. 
3. FOREIGN NEWS: WIMBLEDON - LADIES SINGLE FINALS: Chris Lloyd, defending champion, faces Martina Navratilova in the Centre Court of Wimbledon in the Women's Singles Finals. It's an all- American final, now that Martina is a US citizen. In the grand finale Navratilova claims the Wimble down crown for the third time.
</t>
  </si>
  <si>
    <t xml:space="preserve">1. GIANI ZAIL SINGH THE 7TH PRESIDENT OF INDIA: Congress (I) candidate scores with an impressive margin against his only rival Mr. H. R. Khanna. Talkie: Mr. Neelam Sanjiva Reddy, the outgoing President.
2. THE NATIONAL SCENE: (a) NEW CHIEF MINISTER OF UP: Raj Bhavan, Lucknow, Governor C. P. N. Singh administers the oath of office to Mr. Shripat Mishra. (b) BLANKETS HANDED OVER TO PLO AMBASSADOR: New Delhi, A gesture of moral support from the people of India to Palestinians in their fight against Israeli aggression. (c) PRISONERS BACK FROM PAKISTAN: Ten Indian nationals, including a woman, arrive in New Delhi after spending eight years in Pakistani jails without trial.
3. PLAN FOR PROGRESS: (a) PM INAGURATES THE HOUSING COLONY (MODAK, A.P.): Parliamentary constituency of Mrs. Indira Gandhi. She reviews development programmes in the area. (b) BANK HELPTO UP VILLAGES (UP): Implementation of the new 20-point programme for progress. State Bank of India has adopted a number of villages in Sultanpur district of UP to provide safe drinking water. INR 1763A: 
</t>
  </si>
  <si>
    <t xml:space="preserve">1. FOR STRONGER INDO-US TIES: Washington DC, White House: President Ronald Regan receives the Indian Prime Minister, Mrs. Indira Gandhi. The two leaders hold wide-ranging talks. An agreement has been reached between India and the United States on fuel supply to the Tarapur Atomic Power Plant. 
2. PLAN FOR PROGRESS: (a) A TRIBAL VILLAGE SUCCESS STORY: Village of Bhalwara in Madhya Pradesh. A tank has now been constructed to store water for providing irrigation facilities round the year. (b) SCHOOL AND HOSPITAL FOR TRIBALS (MADHYA PRADESH): Villages of Chada and Bonna in Madhya Pradesh are yet another example of the implementation of welfare schemes for the tribal’s. (c) HOUSES FOR TRIBALS: A housing programme in Padmi village in Madhya Pradesh makes rapid progress. Nearly 70,000 tenements have been built in the past few years.
 3. FAIRS AND FESTIVALS: (a) TEEJ FESTIVAL Jaipur, Thousands of villagers from all parts of Rajasthan gather. (b) ID-UL-FITR (BOMBAY &amp; AHMEDABAD). 
4. REGIONAL NEWS: (a) RESETTLEMENT SCHEME OF EX-SERVICE MEN: By the Directorate General of Resettlement, Ministry of Defence. (b) ANANDPUR SAHIB HYDEL POWER PROJECT (PUNJAB): Power House No.1 at Ganguwal will have 2 units.
</t>
  </si>
  <si>
    <t xml:space="preserve">1. MAA ANANDMAYEE: Kankhal Ashram near Hardwar, August 27, 1982: one of the most venerated spiritual leaders of the country leaves her physical form at the age of 87. Thousands of devotees from all walks of life gather at the ashram to pay their last homage. Mrs. Indira Gandhi a great devotee of the mother often sought her guidance and blessings. 
2. FLOODS: The swollen waters of the Ganga and the Jamuna and their tributaries have inundated extensive areas in Uttar Pradesh.
3. FAIRS AND FESTIVALS: (a) GANESH FESTIVAL (UTTAR PRADESH): Chandausi in the Moradabad Dist., various tableaux depicting scenes from different communities and religions - forming a picture of harmony and national integration. (b) GANESH FESTIVAL (BOMBAY): This year the shadow of the textile strike looms large over the festival.
4. REGIONAL NEWS (EAST): (a) REGIONAL FOUNDATION SEED FARM: Set up at Barbaherua in the Darrang Dist. of Assam. Its aims at meeting the growing demand for improved varieties of seeds by the states in this region. (b) INTEGRATED CHILD WELFARE SCHEME: It's in operation at Bindurabanke, Puri Dist. of Orissa. Ananganbadi under this scheme has transformed the life of village children and women.
</t>
  </si>
  <si>
    <t xml:space="preserve">1. SHER-E-KASHMIR: The Lion of Kashmir is no more ... He was the last of the giants of the freedom struggle. President Zail Singh describes him as a great freedom fight, a champion of democracy, socialism and secularism. Mr. Sheikh Abdulla introduced land reforms and many other measures. Mrs. Indira Gandhi tries to comfort Begum Abdullah and her daughter. A state funeral with full military honours is given to the departed leader. More than 250 members of parliament come to Srinagar to pay their last respects. He was born in December 1905.
2. FLOODS: Several districts of Orissa, UP and Bihar have been inundated by the worst floods in living memory. Prime Minister makes an aerial survey of the flooded areas of Hamirpur, Banda, Allahabad, Gazipur and Ballia in UP. She holds discussions with the Chief Ministers of the States.
</t>
  </si>
  <si>
    <t xml:space="preserve">1. THE NATIONAL TRIAL GAMES: (a) OPENING CEREMONY - Jawaharlal Nehru Stadium in Delhi, a newly established sport complex. National games which are also trials for the Asiad to come in November, are held at various stadia established for the Asian Games. 2. 800 MTRS (WOMEN): The favourite No. 512 is Geeta Zutshi of Haryana in Lane Three. A gold medallist at Bangkok she wins by the proverbial street establishing a record of 2 minutes 10.9 seconds. (c) 10,000 MTRS RACE (MEN): Shivnath Singh sets a tremendous pace. Of the 14 runners, the heat takes toll of ten runners and only four complete the course. (d) DIVING: Shatabdi Das in the Women's High Board Diving, Chandana Sarkar of the Posts &amp; Telegraphs, the winner. (e) SWIMMING. (f) DISCUSS THROW (WOMEN). (g) SHOTPUT (MEN). (h) SHORTPUT (WOMEN). (i) JAVELIN THROW (MEN). (j) POLO VAULT (k) 110-METRE HURDLES FOR MEN. (l) 100-METRE HURDLES FOR WOMEN. (m) 100-MTR SPRINT (MEN). (n) 100-MTR SPRING (WOMEN). 
2. CAPPING THE BLOW-OUT: A blow-out occurred on well No. SJ-5 of the Bombay High oil field on July 30th. Within 24 hours, fire fighting vessels were mobilised. On 12th September, the crucial part of the operation starts. The oil well is capped and gas flow controlled.
</t>
  </si>
  <si>
    <t>1. HISTORIC FLIGHT RE-ENACTED: Bombay, a special civil aviation golden jubilee stamp is released. It shows the replica of the Puss Moth flown by Mr. J. R. D. Tata on October 15, 1932. Thirty years later, Mr. J. R. D. Tata re-enacted this historic flight on 15th October, 1962 - on de Havilland Leopard Moth from Karachi to Bombay. Talkie: Mr. J. R. D. Tata.
2. PREPARATION FOR INDIA INTERNATIONAL TRADE FAIR: Pragati Maidan, New Delhi, gets a face lift for the forthcoming India International Trade Fair 1982. Many pavilions already completed to receive exhibits. 
3. SPACE AND MANKIND: Vigyan Bhavan, New Delhi, Space and Mankind exhibition to celebrate the 25th anniversary of the launching of the first manmade satellite. 
4. REGIONAL NEWS (WEST): (a) PREVENTION OF BLINDNESS (MAHARASHTRA): A camp is organised at Shahapur near Thane. (b) AERIAL SEEDING (MADHYA PRADESH): Morena and Bhind districts of Madhya Pradesh. A speedy afforest tin programme through aerial seeding of Xerophetic species like prospects. (c) RAJASTHAN CANAL PROJECT (RAJASTHAN): Out of the 19,568 million cubic metres of surplus Ravi- Beas water, Rajasthan has been allocated 9,876 million cubic metres. One of the largest canal systems in the world.</t>
  </si>
  <si>
    <t xml:space="preserve">1. THE PRESIDENT OF PAKISTAN IN DELHI: Gen Zia-ul-Haq makes a brief stopover at Delhi while on his way to Kuala Lumpur. He is received by Vice President Hidayatullah, Prime Minister Indira Gandhi etc. A mini summit between Mrs. Indira Gandhi and Mr. Haq is being held to see durable peace in the region. 
2. INDIA INTERNATIONAL TRADE FAIR: Pragati Maidan, New Delhi, Vice President Mr. Hidayatullah declares the fair open. 
3. DEVELOPMENT NEWS: (a) PM DEDICATES THE SRISAILAM HYDRO-ELECTRIC PROJECT: On the river Krishna in Andhra Pradesh. The foundation stone of the project was laid by the late Jawaharlal Nehru in July 1963. (b) PM VISITS VIJAYAWADA (ANDHRA PRADESH): At Dhawaleshwaram near Rajahmundry a barrage has been built on river Godavari to substitute the 123-year old any cut system which has become structurally weak due to age. Prime Minister Mrs. Indira Gandhi dedicates it to the nation. 
4. FOREIGN NEWS: CIRCUS BALL ON ICE. 
5. REGIONAL NEWS (EAST): (a) KAPILI HYDRO-ELECTRIC PROJECT (ASSAM): North Eastern Electric Power Corporation is construction it on the border of Assam and Meghalaya. (b) METRO RAIL (CALCUTTA): It's fast nearing completion 16.4 km route from Tollygunj to Dum Dum is ready.
</t>
  </si>
  <si>
    <t>1. JAMNALAL BAJAJ AWARDS 1982: To honour the exemplary followers of Mahatma Gandhi. Among this year's award winners: Mr. Gukulbhai Daulatram Bhatt, 83-year-old Karmayogi, Actively engaged in prohibition work and the promotion of Khadi and Village Industries in Rajasthan. 
2. FOCUS ON FAMILY PLANNING: Today women in rural areas readily attend group meetings on family welfare. The new 20-point programme is being implemented. 
3. THE FAMILY OF FAITHS: (a) MOHARRUM: processes of Tazias as thousands recall the martyrdom of Hazrat Imam Husain in the cause of Islam, 1400 years ago. (b) GURU NANAK BIRTHDAY CELEBRATIONS: 513th birth anniversary. (c) DUSSEHRA: In North India, Dusehra is associated with the Ramayana. Vice President M. Hidayatullah joins the celebrations at Ram Lila Grounds in New Delhi. 
4. REGIONAL NEWS (SOUTH): (a) NEW GOVERNOR OF KERALA: Trivandrum, Mr. P. Ramachandran takes the oath as Governor of Kerala. He is the ninth Governor of the state. (b) HUTTI GOLD MINES: Raichur district, Karnataka, has one of the most ancient metal mines in the world.</t>
  </si>
  <si>
    <t>About a core of passengers are carried daily by the Indian Railways. The introduction of electric/multiple/unit or the EMU trains on the Ring Railway marks the beginning of a new era in the Rail Commutor Service. For ensuring passenger safety the latest technology is employed by the Railways. But the passengers are also expected to take several precautions for their own safety, as this film demonstrates.</t>
  </si>
  <si>
    <t xml:space="preserve">A biographical film on the great poet, Mahakavi Bharati of Tamilnadu. He wrote fiery patriotic poems that aroused people against the unjust British rule. Bharati participated in the freedom movement and wrote against the British regime in the daily "India". He was closely associated with Mahatma and other national leaders. Bharati was born in 1882 at Ettayapuram in Tirunelveli Dist. of Tamilnadu. Most of Bharati's great creative works were written in the yeas 1910-13. He also translated the Bhagwat Gita into Tamil. When he died on September 11, 1921 Subramania Bharati, on of the illustrious son of India, was barely 39. </t>
  </si>
  <si>
    <t>A film going into the history of the Non-Aligned Movement (NAM) and India's leading role in shaping it. In the backdrop of the first ever Asian Relations Conference held at New Delhi in March 1947 and the Bandung conference in 1955, this film shows how the NAM was born in Belgrade (Yugoslavia) in 1961. The previous six summits of the NAM are referred to. India hosted the NAM's 7th summit in New Delhi from March 7, 1983.</t>
  </si>
  <si>
    <t>A biographical film is on Khan Abdul Ghafar Khan (Badshah Khan). He was also lovingly known as the Frontier Gandhi. This film highlights Badshah Khan's visit to India, when he came to receive the Jawaharlal Nehru Memorial Award for International Understanding. This Award was handed over to Badshah Khan by India's President, Mr. V. V. Giri in 1967. Mahatma Gandhi respected Badshah Khan for his firm belief in the non-violent movement.</t>
  </si>
  <si>
    <t>A family planning campaigner cartoon quickie conveys the message that birth of a baby girl is as good as a baby boy. Girls today are not inferior to boys. Girls can also shape successful careers themselves in any profession or job. What is important for happiness of a family is its size. A small family is a happy family.</t>
  </si>
  <si>
    <t>Part II of the series Struggle for Freedom. This film covers the period 1900-30. At the turn of the century, the Governor General of India, Lord Curzon wrote to London: "The Congress is tottering towards its fall. I will assist it to a peaceful demise."He was ignoring the rumbling thunder of freedom. In the name of administrative efficiency, Lord Curzon proclaimed the partition of Bengal in 1905. People of India unitedly protested against the British move of "Divide and Rule". There was a nation-wide revolt against the British. In 1911, the Delhi Darbar was held in Delhi, and the capital was shifted from Calcutta to Delhi. In 1914the First World War broke out. More than one million Indians were recruited into this European war, more than 100,000 Indians died. Until independence, over 50% of India's revenue went to support the British Empire elsewhere. In 1927, the British Government sent the Simon Commission to discover whether India was fit for Dominion status. All over India the cry was: Simon Go Back. By 1930, the call of Inquilab Zindabad was echoed from across the country.</t>
  </si>
  <si>
    <t>Once a small princely state, Aundh now is in the Satara district of Maharashtra. The hired farm hands and marginal cultivators of Aundh and the nearby villages depended mainly on the rain-gods and the money-lenders. Although situated near the Western Ghats, it is a drought-prone region, making people's life harsh, and harsher. After 25 years of independence, modern banking finally came to Aundh in 1972. One more nationalised bank was established in 1977.This film presents individuals who were benefited by these banks set up under the 20-Point Programme to uplift the lot of the poor.</t>
  </si>
  <si>
    <t>A family planning campaigner quickie propagating vasectomy. As it explains, there is no fear in undergoing a vasectomy operation, no fear of losing virility, or deterioration of health. A male undergoing vasectomy operation can lead a normal sexual life.</t>
  </si>
  <si>
    <t>Point 19 of the 20-Point Programme announced by the Prime Minister Indira Gandhi dealt with actions to be taken against smugglers, hoarders, tax evaders and black marketers. This film, while talking about the Point 19, also depicts the role played by the income tax department against the anti-social elements.</t>
  </si>
  <si>
    <t>December 1, 1982. A chartered vessel called Polar Circle left the port of Goa with twenty eight adventurous members of the second Indian scientific expedition to Antarctica. Antarctica is the most on Antarctica in January, 1982 by the first Indian expedition to this frozen continent. Their ship too was the same the Polar Circle ship, a 500-tonne vessel chartered from Norway. This film records in detail the second expedition to Antarctica showing research and scientific work done by scientists and their activities concerning setting up of a permanent site for future expeditions.</t>
  </si>
  <si>
    <t>A film is about the city of Bombay and housing conditions prevailing in this metropolis. About 80% of the city's population lives in slums and dilapidated houses. Providing land for housing is the concern of the Government. There is an opinion that the Urban Land Ceiling Act and the way it has been administered has in fact created artificial scarcity of land which is still available in the city. The Housing Development Finance Corporation provides loans to married couples to buy very modest flats. In north Bombay, HDFC has financed 1000 tenements for mill workers. A collective effort is required from both Government and people. The city will not collapse if its citizens plan and act with vision and resolution to preserve it, says this film.</t>
  </si>
  <si>
    <t>A blood donation-drive film appealing for voluntary donation of blood to the Blood Bank. It explains how such donation helps patients who are in urgent need of it. It can save their life.</t>
  </si>
  <si>
    <t>The Aligarh Muslim University was established in 1920. While presenting the history of this university, this film also informs the viewers about various faculties (Arts, Science, Medicine, Engineering, etc.) existing in this historic university.</t>
  </si>
  <si>
    <t>While explaining corneal grafting by which a blind person can regain his or her eye sight, this film also makes an appeal for donating corneas of the dead persons. It is in fact like donating the eye sight to a blind man.</t>
  </si>
  <si>
    <t>A biographical film is about Chandrashekhar Azad, India's freedom struggle martyr. Azad was born in a small Madhya Pradesh village of Bhavra in Jhabua dist. on July 23, 1906. Young Azad was terribly moved by the Britishers killing thousands of innocent Indians at Jhalianwala Baug in the Punjab. He whole heartedly plunged into the freedom struggle. He was arrested for his protests against the British rulers. A fearless comrade-in-arms of Bhagat Singh, Rajguru and Sukhdev, Azad was killed in an encounter with the Britishers at Alfred Park in Allahabad. This film shot on locations including Bhavra (Madhya Pradesh), Jhansi, Lucknow, Gorakhpur, Allahabad and Banaras (all in UP) includes interviews with Sadashiv Malkaparkar, Shiv Verma, Durga Bhabhi (wife of Bhagwaticharan Vora), etc.</t>
  </si>
  <si>
    <t xml:space="preserve">Cinematography- M. S. Gangadhar,
Sound- H. P. Srivastava,
Editing- K. M. Nayak and Suresh Parukekar,
Music- Raghunath Seth,
Script- Purush Baokar,
Commentary Spoken- Gajanan Potdar, 
Animator- V. K. Wankhede. </t>
  </si>
  <si>
    <t>Part III of the Struggle for Freedom series, it covers the period 1930-47. In 1930, the Congress resolved to launch its nationwide civil disobedience movement to demand complete freedom. The Gandhi-Irwin Pact was signed on March 5, 1931. On March 23, Bhagat Singh, Rajguru and Sukhdev were executed in the Lahore Central Jail. It was a charged atmosphere the country was wrapping itself in. Many momentous events took place. On March 13, 1940 Udham Singh avenged Jalianwalla Bagh massacre after 21 years by shooting down O'Dwyer. The II World War clouds were gathering over the sky. The AICC session at Bombay adopted the Quit India resolution on August 8, 1942. In 1943, the people of Bengal witnessed an unprecedented man-made famine which killed millions. On December 30 emerged the call - Chalo Delhi and Jai Hind. The British Government decided to quit India by June 1948 and sent Lord Mountbatten as the last Viceroy of India to arrange for transfer of power....</t>
  </si>
  <si>
    <t>A family planning campaigner emphasises that birth of a baby girl is as good as that of a baby boy. Girls now are not inferior to boys. What is important is the size of the family. Small family is happy family.</t>
  </si>
  <si>
    <t>A film is on mountaineering drawing the history through the work done by the Indian Mountaineering Foundation. Mountaineering as a sport came to India about a hundred years ago when some British climbers began exploring the Himalayas. Organised expeditions by Indian mountaineers began only after independence. Gurdial Singh, a teacher of the Doon School led an expedition to Trishul in 1951. Gurdial, Ray Greenwood and Sherpa Dawa Dhondupclimbed the peak - the first Indian summit, realising the importance of mountaineering as a nation-building activity, Prime Minister Jawaharlal Nehru and Dr. B. C. Ray, the Chief Minister of West Bengal established a mountaineering institute at Darjeeling. The Himalayan Mountaineering Institute was born in November, 1954.</t>
  </si>
  <si>
    <t>A documentary is on Parsis, a remarkable community in India which has become an indivisible part of India. Parsis' contribution to India's political and economic fields has been historic. The term "Parsi" is derived from Parsa, a province in Iran. It was from Parsa that Cyrus the Great Achaemenian rose to power in the 6th century BC. He extended his sovereignty over the whole of Iran and the country came to be known as Persia. After the downfall of the Sesanian dynasty and the collapse of the Sesanian Empire in the 7th century AD, the Parsis found that their religion was threatened. Many of them sailed away to the West coast of India. The Hindu king Jadhav Rana granted them shelter and they settled in Sanjan, 150 KM north of the present Bombay. This film narrates the history of the Parsis' settlement in India and their precious nation building contribution.</t>
  </si>
  <si>
    <t>Parents-in-law of a young bride burn her alive because she had not brought any dowry. This animation film raises the cry against the evil dowry.</t>
  </si>
  <si>
    <t>A family planning campaigner quickie propagates the use of contraceptive pills among married women to avoid unwanted pregnancies and plan the size of their family. There is Family Welfare Centre which provides a free medical advice.</t>
  </si>
  <si>
    <t>A film is on the Bharat Earth Movers Limited (BEML), a public sector undertaking manufacturing rail coaches and heavy earth movers for the movement of men and materials. BEML was established in 1964 as a family of over 11,000 engineers, technicians, skilled, semi-skilled and unskilled workers. Its Rail coach Division manufactures different models of second class broad gauge integral coaches and postal vans. BEML meets about 25% of the Indian Railways' coach requirement. Its Earth Movers Division is the largest manufacturer of earth moving equipment in India. BEML also has an up-to-date R&amp;D set up.</t>
  </si>
  <si>
    <t>The Postal Life Insurance scheme has many special advantages for the insured. This film shows how.</t>
  </si>
  <si>
    <t>A film is exposing the hypocritical and discriminating attitude adopted by certain sections of society towards their weaker counter-parts. This attitude also leads to maltreatment of women by men. God has never created inequality; it is the vested interests that do this. Women are exhorted to unite and fight against oppression of any kind.</t>
  </si>
  <si>
    <t>The All India Institute of Medical Sciences was established in 1956 by an Act of Parliament. It was the outcome of the Health Survey and Development Committee (Bhore Committee)'s recommendation in 1946 for the establishment of a national medical centre in the country. After independence, Jawaharlal Nehru and Rajkumari Amrit Kaur lent their vision to the concept. In 1952 the foundation stone was laid for such a centre in New Delhi. The objectives of the Institute as defined in the Act of Parliamentary: to develop patterns of teaching in undergraduate and post-graduate medical education and to bring together in one place educational facilities of the highest order for the training of personnel in all important branches of health activity. A film is about AIIMS which provides comprehensive facilities for teaching, research and patient-care.</t>
  </si>
  <si>
    <t>Central and State Government agencies procure food grains from farmers to meet the requirement of people across the country through the network of the Public Distribution System (PDS). There are over 2.77 lakh fair price shops today in the country for distribution of essential commodities under the PDS. This film informs the viewer about the working of this distribution system.</t>
  </si>
  <si>
    <t>A motivational film attempts to popularise breast feeding which is good for both mother and child. Some useful hints are offered to the breast feeding mothers.</t>
  </si>
  <si>
    <t>A village social worker brings Prakash and his wife to the Family Welfare Centre for a vasectomy operation. The social worker speaks about various beneficial aspects of such an operation. After the operation, the doctor talks about all help that is rendered free by the Family Welfare Centre, A family planning campaigner.</t>
  </si>
  <si>
    <t>A family planning campaigner weaves a story to spread the message of using family planning methods to check child births and emphasising the need to keep enough space between the births of two children. It is only small family that can offer happiness to its members.</t>
  </si>
  <si>
    <t>Food poisoning cases have been on the increase in India as people here are used to community eating at various functions such as weddings, fairs, etc. when large quantities of food are cooked and often the hygienic aspect is neglected. There are innumerable handcart stalls selling food exposed to rats, flies and insects carrying poisonous germs. While showing causes of food poisoning, this film also suggests some preventive measures.</t>
  </si>
  <si>
    <t>World celebrated the year 1983 as the Communication Year. This film surveys India's achievements in the field of telecommunication infrastructure development. India has now reached the stage of the most sophisticated electronic telephone exchanges. It has also indigenised its technology. It is the Indian telecommunication systems that provided effective media facilities for covering international events such as Asiad ‘82, NAM, CHOGM, NAMEDIA, etc. held recently in the country. Now India exports telecommunication equipment and know-how to several countries of the world.</t>
  </si>
  <si>
    <t>The Himalayas dominate the northern frontiers of India from Ladakh in the North West to Arunachal in the North East. The Himalayan region has the greatest concentration of snows and glaciers outside the Polar region. Millions of our people live the Himalayan valley. Our soldiers guard the high Himalayan Mountains. The calm and splendour of these mountains can at times be deceptive. With heavy snow fall grows the danger of avalanches. When avalanche strikes, it can spell disaster. To avoid avalanche disasters the Snow &amp; Avalanche Study Establishment was set up in 1969 under the Defence Research &amp; Development Organisation. This film shows how SASE tames the snow.</t>
  </si>
  <si>
    <t>An anti-dowry campaigner quickie says "Marriage is not a business transaction. Stop this practice (of dowry)."</t>
  </si>
  <si>
    <t>The film indicating that it is the external unseen forces (the third hand) which grab the average man unawares and turn him against his own brothers and sisters. In order to destabilise the country, they create communal disharmony and spread hatred. Every individual in India should be vigilant and guard the nation against divisive forces.</t>
  </si>
  <si>
    <t>Printing press was introduced in India in the 17th century by the missionaries. Publication of books started in English and many other Indian languages. Today India produces nearly 16,000 books a year in 15 major languages and several dialect of the country through interviews with Ms. Sheila Kaul, Union Minister for Education, and some writers such as Jitendra Bhatia, Rajendra Awasthi, Jaichandran, Padma Sachdev etc. the importance of qualitative books and their easy and cheap availability is emphasised.</t>
  </si>
  <si>
    <t>A film campaigning against the abuse of narcotic drugs prevailing specially among youngsters. The youth is warned of the impending danger of the drug abuse. Parents of the addicts are informed to take their wards to hospitals for total care and rehabilitation It also shows the activities of the excise, customs and police in preventing sale and traffic of the drugs.</t>
  </si>
  <si>
    <t>The first set of teeth - the milk teeth come out around the age of six months. By the age of three most children have all their deciduous or 'baby' teeth. However, the jaw keeps growing all the time. Around the age of six, these teeth begin to loosen.</t>
  </si>
  <si>
    <t>A family planning campaigner cartoon film coveys the message that birth of a baby girl is as good as that of baby boy. It is the size of the family that is important for creating happiness for all.</t>
  </si>
  <si>
    <t>A biographical film is on Binode Kanungo, a freedom fighter. Binode Kanungo was born in 1912 in the village of Mallipur in Orrisa. During his studies at Ravenshaw Collegiate School in Cuttak camea turning point in 1930 when he heard the call of Mahatma Gandhi and plunged himself into the freedom struggle. From 1932 to 1942 Kanungo was imprisoned many times. Finally in the Quit India movement, he was arrested and taken to Behrampur jail as a security prisoner. This time he knew that it would be a long imprisonment - weeks would stretch into months and months into years..</t>
  </si>
  <si>
    <t>A film is about the Indian pantomime - the art of gestures, movement and expression, where no spoken words are used. In India, the art of mime comes from Bharat's Natya Shastra, but its evolution as an art form for full-length presentation is of recent origin. This film presents an ardent exponent of mime, Jagesh Datta and the Jagesh Mime Academy established by him in Calcutta. This institute is affiliated both to the Central Sangeet Natak Academy and Rabindra Bharati University.</t>
  </si>
  <si>
    <t>There are vast tracts of land in north-eastern Gujarat, south-eastern Rajasthan and north-west Madhya Pradesh suffer because of severe water scarcity. The average annual rainfall in the basin is only about 760 mm. In order to meet the growing needs of the people, it was decided to tame the river Mahi which rises in the northern slopes of the Vindhy as near the village of Sardarpur in Madhya Pradesh. After flowing 170 km in MP and nearly the same distance in Rajasthan, the river enters the state of Gujarat. The Mahi, one of India's major west-flowing rivers after a journey of 580 km reaches the Gulf of Cambay. This film shows how the river was harnessed.</t>
  </si>
  <si>
    <t>A film is about the Mineral Exploration Corporation (MEC), a premier exploration agency in the country. Coal exploration is the main activity of MEC. Through its extensive and intensive drilling, MEC has identified over 12,000 million tonnes of coal resources in the states of West Bengal, Bihar, Madhya Pradesh, Maharashtra, Andhra Pradesh and Meghalaya. MEC has drills which can explore the depth of over 1000 metres. MEC has broken a new ground in the field of geo-technical investigation, as this film reveals.</t>
  </si>
  <si>
    <t>A film is recording on the climbing of Kamet by soldier-mountaineers of the Kumaon Regiment. Here in this film the account of the expedition is given by the film-maker and also chief of the Films Division, Mr. N. S. Thapa in the first person. "When in the month of April, Col. Narendra Kumar asked me whether I would like to join the Kamet expedition, I told him that my commitments are heavy, but I would still like to go with the expedition for a few days. If weather permits, I would like to go up as high as possible. The members of expedition left Raniket by end of May."The members of the expedition were given two cameras by the Films Division. The only Paillard Bolex camea available was given tool. Ranmeet Bakshi and the second camera (Éclair) which was much heavier were given to Kapil Malhotra, Director of Vision Publishing House. Since both the cameramen had no previous experience with movie cameras, they were hurriedly trained by the Delhi Unit of the Films Division...."</t>
  </si>
  <si>
    <t>The capital of Yugoslavia, Belgrade witnessed the birth of the Non-Aligned Movement in 1961. Leaders of 25 like-minded countries gathered here to adopt a charter of international co-operation on the basis of peace and freedom. For Jawaharlal Nehru and Yugoslavia's President Marshal Tito it was the realization of a long-cherished dream. While sketching biographical details of the two leaders, this film shows how their friendship grew and they became co-founders of the NAM.</t>
  </si>
  <si>
    <t>India has been helping its developing friendly countries in sharing the technical knowhow it has developed since independence. This film introduces Pedro Cavungo Andre from Angola who has come to India to study under a United Nations' scholarship. He studies science at the University of Delhi. Miss. Mehnaz Keshvazarin of Iran has been awarded Government of India scholarship to study medicine. India today plays host to 15,000 students from over fifty countries. Many of the students receive scholarships sponsored by the United Nations, the Colombo Plan, the Special Commonwealth African Assistance Plan and also the Government of India.</t>
  </si>
  <si>
    <t>A biographical film is on Purushottam Das Tandon, a fighter for India's freedom and for the cause of peasants. Tandon was inspired by the nationalists such as Gokhale and Tilak. His immediate guru was Pandit Madan Mohan Malviya. Tandon gave up his legal practice and plunged into the freedom movement. As an educationist, Tandon worked hard to spread adult education. He also fought for making Hindi a national language. He was elected President of the Indian National Congress after independence. The nation's greatest honour, the Bharat Ratna was bestowed on him in 1961. Purushottam Das Tandon died in 1962.</t>
  </si>
  <si>
    <t>A biographical film is on the life of the 16th century saint poet Tulsidas, who wrote Ram Charit Manas. Using mostly sketches, this film shows how Tulsidas had to pass through vicissitudes of life to meet his guru Baba Narharidas. It was Baba Narharidas who took Tulsi to Varanasi where he persuaded his study of the Vedas, Upanisadas, Puranas, Dharma Shastra, etc. Speaking not in Sanskrit but in his, own Awadhi dialect, the language of the common man, Tulsidas spreadhis knowledge. He composed Ram Charit Manas on the birthday of Lord Ram in the Vikram Samvat (Hindu Year) 1631.</t>
  </si>
  <si>
    <t>An anti-dowry campaigner, it presents a story of Geetha an educated girl who does not get a suitable match for her without paying dowry. Her father while searching for the bridegroom dies of a heart attack on way back home. Geetha extracts an oath from his brother that he will never demand dowry. It is sinful to accept or give dowry.</t>
  </si>
  <si>
    <t>This shorter version of the film Om Namah Shivaya explores the traditions of the Indian classical dance. Parvati, Shiva's bride brought the dance to the daughter of the Earth. There are infinite varieties of the forms of the lasya, or the tandava, the desi or the margi, graceful, strong, classical styles of exquisite poetry in stone forever enshrined in our hearts -at Khanjrao, at Chidambaram, at Meenakshi. It is an eternal journey.</t>
  </si>
  <si>
    <t>India has a fascinating Mughal architecture as reflected in the mosques, whose architectural designs vary from place to place. But all mosques have three essential features: Nimber or pulpit for the Imam deliver his address, Mihrabor arched recess to indicate its direction towards Mecca, and Minaret for the Azan or call to prayer. India has some very old mosques. The reconstructed mosque at Cranganore in Kerala, is the first mosque built on Indian soil by an Arab missionary Malik Dinararound the seventh century. The Quwatul Islam mosque near the Qutub Minar in Delhi was built in 12th century by Qutb-ud-din Aibek, the first Muslim sultan of Delhi. This film takes the viewer to some ancient mosques all over the country.</t>
  </si>
  <si>
    <t>Today in every sphere of life man requires more and more energy. Energy that we now obtain is from non-renewable sources such as coal and oil. With the growing demand these scarce conventional fuels will soon be depleted. This film pleads to generate energy from non-conventional sources, from water, wind and the sun.</t>
  </si>
  <si>
    <t>Shot in the tribal areas of Gujarat, this film shows how ten nationalised banks helped the local adivasis in raising their standard of living. In order to eradicate poverty and exploitation of the adivasis, the Gujarat Tribal Development Corporation was constituted under the Fifth Five Year Plan. This Corporation had drawn up several developmental schemes.</t>
  </si>
  <si>
    <t>India has some of the exquisite gardens developed during the Mughal rule. Some of these gardens are in Kashmir - Shalimar Bagh, envisioned by Nur Jehan, wife of the Emperor Jehangir, it combines a refinement of the detail and proportion with all-pervading sense of peace and calm; Nishat Bagh, the Garden of Gladness has 12 terraces; Achabal was primarily the creation of Nur Jehan. The Pinjore Garden, a tour de force in its scale and concept, was built during the reign of Aurangzeb. A film is about the Mughal gardens.</t>
  </si>
  <si>
    <t xml:space="preserve">Cinematography- Shridhar Joshi, Anil ranade and Sunder Singh,
Sound- T. A. Jagannathan,
Editing- Noor Baghan and Suresh Sahasrabudhe,
Music- Raghunath Seth,
Script- Masahir Rahim,
Commentary Word- Nirimala Matthan. </t>
  </si>
  <si>
    <t>For a long time the tribal people of India were isolated from the mainstream of national life. Government meets various medical needs of the tribal’s through medical camps and rural health centres. Co-operative banks have been set up in the tribal areas for helping them financially to by improved seeds and implements. Mobile courts administer on-the-spot justice in villages and settle land disputes. Landless tribals are allotted free land. Mid-day meals are provided to all children. This film shows the Governmental efforts being made to bring the tribal people of India into the mainstream of Indian life through developmental activities, while encouraging them to retain their own distinctive culture and way of life.</t>
  </si>
  <si>
    <t>A record of the exploration of Karakoram Range often referred to as the Third Pole by an expedition of Indian Army in 1981. This expedition was able to climb three peaks higher in the unknown regions of the Black Mountains. The great Karakoram Range is 400 miles long. It is the highest watershed in the world. One of the ways to approach the Karakorams (Black Mountains) is by way of Ladakh across which pass the ancient Caravan routes, Yarkand to the north, Lhasa to the east, Punjab to the south and Baltistan to the west. The expedition was led by Col. Kumar.</t>
  </si>
  <si>
    <t>Kerala's traditional performing and ritual arts make use of fascinating masks as part of their make-up. Kothamooriyattam, a dance form prevalent in North Malabar employs somewhat crude but impressive masks and headgears. Padayani, traditional folk form of South Kerala uses elaborate headgears. This film presents several traditional dance/theatre forms in Kerala such as Midiyettu, Ottamthullal, Krishnnattam, Kathakali, Kootiyattam and the kind of costumes and make-up they have devised over centuries.</t>
  </si>
  <si>
    <t>An anti-dowry campaigner, this film exposes the evils of the dowry system still prevalent in India. Making a fervent appeal it says: Lena bhi jiska bura, dena bhi hai paapis dahej ki riti ko khatam karen maa baap It is bad to take dowry from any one, it is also a sin to give it. This atrocious convention should be finished now.</t>
  </si>
  <si>
    <t>The film depicts the standard of drugs manufactured in our country where the quality is checked at all stages for betterment of our people.</t>
  </si>
  <si>
    <t>A film is recording the mountaineering achievements of Col. Narendra Kumar. Kumar who had done a course at the Himalayan Mountaineering Institute at Darjeeling led his first expedition to Trishul in 1958. In 1960, Kumar was one of the members of the first Indian Everest expedition. 1961: Kumar led an expedition to Nilkanth. Here it is not the height of the mountain which is formidable but the mountaineering hazards which are great. Six foreign expeditions including those led by Edmund Hilary and Willie Unsold had failed. Kumar's expedition conquered the peak. This film has many stories to say about Col. Kumar.</t>
  </si>
  <si>
    <t>Different types of low-cost housing schemes are being implemented in many states all over the country, in rural as well as urban areas. Each state is making its own effort towards Integrated Housing Development suited to its own needs, climactic conditions, and the life styles of its people. Special subsidised schemes have also been implemented for the welfare of the tribal people. This film demonstrates as an example of a complete low-cost housing colony at Arambakkam near Madras.</t>
  </si>
  <si>
    <t>A motivational film while providing some vital information about naval diving, attempts to attract physically, psychologically and medically fit youngsters to take up this challenging job in defence of the country. There are good future prospects if a specialised training is undertaken in the naval diving.</t>
  </si>
  <si>
    <t>The film is highlighting the role of public sector drug industry in the country, which is looking after health care needs of our population by producing some high quality vital life-saving drugs. Before public sector units came on the scene, modern medicines were formulated from imported bulk drugs for the upper class few. Now more than one third of the Indian bulk drugs requirement is met by the public sector units, including the Indian Drugs &amp; Pharmaceutical Ltd., Hindustan Antibiotics, etc.</t>
  </si>
  <si>
    <t>Jawaharlal Nehru became the first Prime Minister of independent India. in his famous "Tryst with Destiny" speech that he delivered to the nation on the midnight of August 15, 1947, Nehru said," Long years ago we made a tryst with destiny and now the time comes when we shall redeem our pledge. At the stroke of the midnight hour when the world sleeps India will awake to light and freedom." This film presents Nehru's life and thoughts, and his achievements as the architect of modern India.</t>
  </si>
  <si>
    <t>Independent India has made a remarkable achievement in the production of fertilisers and chemicals. The Fertilisers &amp; Chemicals Travancore Limited (FACT) at Udyog mandal in Kerala has contributed a lot in the success of India's Green Revolution. Major fertiliser complexes that came into being to meet the growing demand were based on different feed stocks. India now has the assured ability to take up assignment right from the pre-project consultancy to turn-key stage for fertiliser and a various types of industrial chemical plants. The development of indigenous know how is matched by the capacity to manufacture sophisticated instrument for process control and laboratory tests. Research facilities in India in the sphere of development and evaluation of catalysts are comparable with the best in the world. This film familiarises the viewer about India's achievement in the field of fertilisers &amp; chemicals.</t>
  </si>
  <si>
    <t>New Delhi. Here the 9th Asian Games were played between November 19 and December 4, 1982. 5000 athletes and sports persons from 33 countries participated in these games. This film is a comprehensive coverage of various events that took place at the Asiad - 82.</t>
  </si>
  <si>
    <t>Ichhamoti, wife of a fisherman Paran, motivates her husband and other fishermen to form a fishermen's co-operative. Formation of such a co-operative helps them to introduce mechanised fishing.</t>
  </si>
  <si>
    <t>In India, dance as an art form has been in existence for almost 5000 years. A torso of a male dancer and a copper figurine of a dancing girl found among the Mohen-jo-daro relics is a testimony to this. Since the earliest time, the principal aim of all art forms was to create rasa, or a sentiment in the beholder. An integral part of an Indian dance orchestra is the "talams" or cymbals. They were originally used by the sutradharor the conductor of a performance. In the contemporary dance recital it is the Guru or the teacher, who wields these talams. The very intricate art can be learnt ideally through the Guru-Shishyaparampara. Nritya Nalanda, the dance institute that this film presents continues the ancient tradition of learning, in the contemporary academic environment. The Bombay-based Nalanda Nritya Institute run by Ms. Kanak Rele is affiliated to the University of Bombay. Facilities for post-doctoral research are also provided at this institute.</t>
  </si>
  <si>
    <t>Addressed to farmers, this film demonstrates the technique of efficient cultivation and raising of rapeseed and mustard. Rapeseed and mustard provide the much needed edible oil to the country, where they are grown on 40 lakh hectares of land having production of about 20 lakh tonnes. States of Rajasthan, Madhya Pradesh, Asam, Haryana, Gujarat, West Bengal, Orissa and Punjab grow these edible oil producing crops. The Government of India gives incentives to the farmers cultivating rapeseed and mustard.</t>
  </si>
  <si>
    <t>Emphasising the importance of trees as great friends of human beings, this film informs the viewer about the role played by the Forest Department and facilities it gives to farmers for planting trees. It also stresses upon social and farm forestry.</t>
  </si>
  <si>
    <t>Although India has one fifth of the total cattle population of the world, its milk yield is not adequate to meet half the per capita requirement. The minimum per capita requirement of milk is estimated at 250 gms. a day. This film narrates a story of Krishnappa, apoor farmer in the village of Bhyatha near Hessarghata in Karnataka. Krishnappa was helped by the Central Frozen Semen Production&amp; Training Institute, Hessarghata in developing highly productive cross-bred cattle. The frozen semen technology is explained in the film.</t>
  </si>
  <si>
    <t>A biographical film on Veer Savarkar, a freedom fighter, who was born on May 28, 1883 in the village of Bhagur near Nasik in Maharashtra. Savarkar led his fight against the British rule in India even when he was in England as a law student. Savarkar lived in the India House (London), where the flag of free India was designed. Savarkar gave the flag to Madam Bhikaji Cama and Sardar Singh Rana to take to the International Socialist Conference at Stuttgart in 1907. Savarkar wrote the first historical account of "The Indian War of Independence 1857" after an exhaustive research spread over two years. For his patriotic acts, Savarkar was sentenced to imprisonment of life. The British sent him to the Port Blair in the Andaman Islands. Savarkar himself has described his years of solitary confinement in dreadful gaols. During these years in the Andaman jail, he composed over 10,000 verses. Savarkar died on February 26, 1966.This biographical account spans from the period of his birth uptil India's independence.</t>
  </si>
  <si>
    <t xml:space="preserve">Cinematography- M. S. Gangadhar and Shridhar Joshi, Ani Pho. - B. Khosla and E. Kishan,
Sound- T. A. Jagannathan,
Editing- N. N. Vernekar,
Script- Prem Vaidya,
Commentary Word- Zul Vellani,
Animator- M. V. Devidasan. 
</t>
  </si>
  <si>
    <t>The Central Fodder Seed Farm at Hasarghata specialises in seed production of different grasses and legumes for their propagation by farmers throughout the country. The high-yielding quality seed sare supplied directly to farmers at the counter, while bulk supplies are despatched through transport agencies to distant places. This film demonstrates the available high yielding fodder varieties are and how they can be grown in different seasons.</t>
  </si>
  <si>
    <t>A biographical film on Pu. La. Deshpande, popularly known as Pu. La. among the people of Maharashtra. Pu. La. is well known for his veracity in literature, music, theatre, cinema, etc. This film depicts the multifaceted life of Pu. La. Deshpande in his own words.</t>
  </si>
  <si>
    <t>An animation film presenting several aspects of the Post &amp;Telegraph Department's rural development programmes including mobile post offices in villages, savings schemes, etc. P &amp; T also extends telephone services to rural areas.</t>
  </si>
  <si>
    <t>India launched its five-year plans in 1951 to achieve an overall economic development. Power generation was given the top priority for the infrastructural, industrial and agricultural development. The coal industry was nationalised in 1971. Coal supplies 60% of India's energy requirement. In 1966, India produced 3.5 million tonnes of oil and her known reserves were then estimated at 153million tonnes. Intensive surveys and exploration on and off shores proved that the country's oil reserves were 366 million tonnes in1980, and in 1982 - 470 million tonnes. In 1982-83, the country produced 21 million tonnes of crude oil, 5% of the nation’s requirement. Refinery capacities have been expanded steadily. Gas production has also increased from about 1.4 billion cu. Metres in 1970-71 to 4.94 billion cu. metres in 1982-83. India has also made tremendous progress in generating electricity through its thermal and hydro power stations. In the nuclear power also India has made a remarkable progress, as this film indicates.</t>
  </si>
  <si>
    <t>An instructional film appealing to the public to be careful in buying food stuff, medicines or any other daily consumable items because it can be adulterated. It shows certain methods of by which consumers can ensure themselves against such adulteration.</t>
  </si>
  <si>
    <t>A film advocating development of non-conventional energy sources through bio-gas plants and solar cookers. Government extends all kind of help for setting up bio-gas plants - advance loans, special quota of cement and steel and skilled masons. Small farmers, hill folks and scheduled tribes are given extra concessions. Simple solar cookers are very handy to rural households. They require sunshine, which costs nothing. Working of the bio-gas plants and solar cookers is demonstrated.</t>
  </si>
  <si>
    <t>An informational/instructional film is occupational health hazards caused in the chemical industry on workers. It explains the effects of chemical substances on the health of industrial workers while suggesting precautionary and preventive measures to be taken by the management and the workers themselves.</t>
  </si>
  <si>
    <t>A film demonstrating to the general voter the electronic voting machine which was used for the first time in Maharashtra, Andhra Pradesh and Tripura Assembly constituencies. This machine, as the film indicates, is easy to operate. Less expensive, it offers much faster polling, than the conventional methods.</t>
  </si>
  <si>
    <t>Cinematography – Tyagraj Pendharkar</t>
  </si>
  <si>
    <t>A film about the Workers' University (Shramik Vidyapith) where workers are taught basic skills of various occupations such as television, radio or watch repairing, motor wiring or welding, screen printing, etc. Such trained workers help boost productivity and they also know how to safeguard their rights.</t>
  </si>
  <si>
    <t>The state of Kerala has one of the lowest population growth rates in the whole of India. One reason for this is education. Kerala's literacy rate of over 70% is the highest in the country. It has been found that education has a direct impact on fertility; people respond well to Family Planning programmes. Within the last 10 years a remarkable demographic change has taken place here. The birth rate is dropping dramatically by a point every year. While the rest of the country's population growth rate is nearly 2.1/2 % that of Kerala is under 2%. The state has already very nearly achieved what India aims to realize by the year 2000. This film while motivating the viewer about low birth rate, familiarises him with about a new family planning scheme -the Family Property Fund introduced in the state.</t>
  </si>
  <si>
    <t>The story of the Madras Atomic Power Station at Kalpakkam, which marks an important landmark in India's nuclear energy programme, especially because it is the nation's first atomic power station free from external obligations and restrictions. This first Indian- designed, Indian-built, Indian-operated atomic power station gives India pride of place as one among the eight nations capable of designing, building and running its own nuclear reactors. Talkie includes Prime Minister's (only sound used); Mr. Homi Sethna, Chairman, Atomic Energy Commission and Principal Secretary, Department of Atomic Energy. The MAPS' first unit was commissioned on July 23, 1983 by the Prime Minister Indira Gandhi. Her address is also included in the film.</t>
  </si>
  <si>
    <t>This film shows the recent fortnight long foreign tour of India's Prime Minister Indira Gandhi to propagate the message of non- alignment. Mrs. Indira Gandhi went to Nicosia in Cyprus and addressed the House of Representatives there. She went to Athens in Greece and had talks with the Greek Prime Minister Mr. Papandreou. Athens is followed by a stop-over in Paris, where she had a working dinner with the French President Monsieur Francis Mitterand, Onward to New York. Mrs. Indira Gandhi's visit to New York is primarily in her capacity as Chairperson of the Non-Aligned Movement representing over 100 nations she addresses the plenary session of the non-aligned nations. Mrs. Indira Gandhi was also awarded the UN Population Award.</t>
  </si>
  <si>
    <t>1. THREE SATES GO TO POLLS: Tripura, Andhra Pradesh and Karnataka - more than 50 million people to the polls. Tripura - CPI (M) wins the majority seats; Andhra Pradesh - Telugu Desham has a landslide victory Karnataka - Janata Ranga wins the majority of seats.
2. ID-E-MILAD (BOMBAY AND NEW DELHI): In Bombay, the Union Energy Minister Mr. Shiv Shankar leads a procession taken out from Khilafat House. In the northern states despite the cold wave large crowds of Hindus, Muslims and Sikhs celebrate the Prophet's birthday.
3. SPORTS: DCM FOOTBALL - Ambedkar Stadium, New Delhi. Mohammedan Sporting Club, Calcutta vs. Incheon University of South Korea. The Koreans win. 
4. REGIONAL NEWS (WEST): (a) CHAMBAL BRIDGE AT PALIGHAT: In Sawai Madhopur, Rajasthan. Chief Minister lays the foundation stone of a bridge across 576 metre long bridge which will cost Rs.3 cr
5. NCC MEDALS (GUJARAT): Ahmadabad, nine cadets of the Gujarat NCC receive the Governor's medals for 1982.</t>
  </si>
  <si>
    <t xml:space="preserve">1. NINTH INTERNATIONAL FILM FESTIVAL: Concluding day - the Vice President Mr. Hidayatullah distributes awards. 
2. ARMY DAY: New Delhi January 15, Garrison parade ground. Gen. K. V. Krishna Rao, Chief of Army Staff inspects the parade. He decorates 43 army personnel with Sena and Vishista Seva Medals. 
3. THE NATIONAL SCENE: (a) PLATINUM JUBILEE CELEBRATIONS OF INDIAN MERCHANTS CHAMBER, BOMBAY: Mr. Kantikumar Poddar President of the Chamber and other industrialists emphasise the need for the public and private sectors to work together. Commemorating the occasion President Zail Singh releases a souvenir. (b) ENGINEERING EXHIBITION, BOMBAY: "Electronic US-83" is held by the United States of Commerce Dept. 
4. SPORTS: KABBADI - 42 ALL INDIA TOURNAMENT, DIGRAS: Yavatmal district in Maharashtra. Yavatmal and Calcutta girls compete for the honours. (b) NATIONAL VOLLEYBALL CHAMPIONSHIP (BHOPAL): BHOPAL, 31ST NATIONAL VOLLEYBALL CHAMPIONSHIP - Haryana vs. Uttar Pradesh. Haryana wins. 
5. REGIONAL NEWS (NORTH): (a) EXPORT AWARDS (NEW DELHI): President Zail Singh distributes trophies and certificates. (b) SMALLEST CAMERA (CHANDIGARH): Mr. Joginder S. Sidhu of Punjab University has developed the smallest camera.
</t>
  </si>
  <si>
    <t xml:space="preserve">1. 5TH INDIAN ENGINEERING TRADE FAIR: President Zail Singh inaugurated in New Delhi. 
2. THE NATIONAL SCENE: (a) AGA KHAN IN DELHI AND BOMBAY: Pays homage to the Father of the Indian Nation. At the Institute of Islamic Studies, New Delhi, he appreciates the encouragement given to studies of the Islamic legacy in the subcontinent. (b) NATIONAL HANDLOOM EXPO (BANGALORE &amp; AHMEDABAD): Successive five-year plans have emphasised the development of the handloom sector. This is the biggest handloom expo. (c) MAHAKAVI BHARATI: The yearlong celebrations of the birth centenary of Subramanian Bharati come to a close. In Madras a two-day function lays emphasis on women's education. Governor of Bihar receives a memento after he had inaugurated the ceremony. President Zail Singh extols Bharati's life and work. 
3. GUARDING THE COAST: COAST GUARD EXERCISE, BOMBAY - Youngest wing of Indian defence forces conducts its annual fleet exercise Off Bombay Harbour.
4. SPORTS: NATIONAL BASKETBALL CHAMPIONSHIP - 33rd event held at Jamshedpur. 
5. REGIONAL NEWS (EAST): (a) NEW MINISTRY IN TRIPURA: Agartala, Mr. Nripen Chakraborty heads the ministry. (b) BRATACHARI CAMP: All Bengal Bratachari Camp - physical education etc.
</t>
  </si>
  <si>
    <t>1. REPUBLIC DAY ROUND-UP: Different states celebrate the Day in their special way. Folk dance festival in the capital is an integral part of the Republic Day celebrations. 
2. DISTINGUISHED VISITORS: (a) NEPALESE PRIME MINISTER IN INDIA: Mr. Surya Bahadur Thapa expresses his country's appreciation for India's generous co-operation in his country's economic development. (b) VICE PRESIDENT OF CUBA VISITS INDIA: Dr. Carlos Rafael Rodriguez calls on President Zail Singh. 
3. THE NATIONAL SCENE: (a) NEW MINISTRY IN MAHARASHTRA: Raj Bhavan, Bombay. VasantDada Patil is sworn in as the 9th Chief Minister of the state. Ramrao Adik is sworn in as Deputy Chief Minister by the Governor Air Chief Marshal I. H. Latif. (b) DELHI ELECTIONS: Held for the 56- member Metropolitan Council and the 100-member Municipal Corporation.
4. HOMAGE TO NETAJI: January 23. His 87th birth anniversary observed across the country. At Netaji Bhavan, Calcutta, President Zail Singh releases a cassette of Netaji's speeches delivered to the Indian National Army. 
5. REGIONAL NEWS (SOUTH): (a) RAILWAY HINDI WEEK (KARNATAKA): Bangalore, Mr. Jaffer Sharief, Union Minister of State for Railways presents shields. (b) NSDS CAMP (KERALA). At Njaraneeli village.</t>
  </si>
  <si>
    <t>1. PREPARATIONS FOR NON-ALIGNED SUMMIT: High level preparations under way for the summit to be attended by over 4000 delegates from more than 100 countries. Talkie Mr. Natwar Singh, Secretary General Designate of the summit. 
2. DEVELOPMENT NEWS - PRESIDENT OF INDIA VISITS BHEL: Bharat Heavy Electricals at Bhopal. President lays the foundation stone of new Traction Unit. 
3. THE NATIONAL SCENE: PM OF MAURITIUS VISITS INDIA – Mr. Anerood Jugnauth is received by Prime Minister Indira Gandhi. (b) PM VISITS MEERUT AND BARODA: Mrs. Indira Gandhi at Meerut and Moradabad to make an on-the-spot study of the situation. Baroda - she is accompanied by Mr. Madhav Singh Solanki, the Gujarat Chief Minister. Mrs. Indira Gandhi says the country will have to adopt some long term measures to check communal violence. 
4. SPORTS - NATIONAL BADMINTON CHAMPIONSHIP (GANDHINAGAR): At Secretariat Gymkhana Syed Modi becomes the Men's champion for the third time. 
5. REGIONAL NEWS (WEST): (a) BACKWARD AREA DEVELOPMENT (GOA): Training institutes built to provide vocational training. (b) DESERT FESTIVAL, RAJASTHAN: Glory and chivalry of ancient Rajputs is brought alive in a colourful festival at Jaisalmer.</t>
  </si>
  <si>
    <t xml:space="preserve">1. UNION BUDGET 1983-84: 28th February, the budget day. Union Finance Minister Pranab Mukherjee presents the outlines. Talkie in English. Reacting to the budget: Dr. S. K. Somayya, President, Indian Merchants' Chamber; Economist Nani Palkhiwala; Industrialist S. P. Mandelia.
2. THE NATIONAL SCENE: MEGHALAYA ELECTIONS - Polling is brisk and peaceful. No party has been able to secure a clear majority. Congress (I) emerges as the largest single party winning 25 seats out of 60.
3. NEWS FROM SERVICES: (a) COLOUR PRESENTATION TO JAT REGIMENT, BAREILLY (UP): Raised in 1803, the Jat Regiment is one of the oldest regiments of the Indian Army. Chief of the Army Staff Gen. K. V. Krishna Rao presents colours to the 15th and 19th battalions of this regiment. (b) ARMY PARADE, BOMBAY: An investiture parade at Shivaji Park. This is the first time the citizens of Bombay get a close glimpse of the impressive ceremony. Chief of the Army Staff Gen. K. V. Krishnarao takes the salute.
</t>
  </si>
  <si>
    <t xml:space="preserve">1. NATIONAL ONLY: 7th Non-Aligned Summit New Delhi-1983 - (Talkies PM in English). 
2. The National Scene: a) New Assam Ministry b) PM Lays the foundation stone at HAL: Hindustan Aeronautics Limited, started in 1940. Prime Minister Mrs. Indira Gandhi lays the foundation stone of the 40 core factory. c) Shramvir National Awards: At New Delhi, the Shramvir National Awards for 1980 and 1981 presented by President Gyani Zail Singh. This underlines the importance of workers contribution to industry. d) Sahitya Academy Awards: At New Delhi. Books from 22 languages are considered for the awards every year.
</t>
  </si>
  <si>
    <t>1. 7th NON-ALIGNED SUMMIT CALLS FOR PEACE AND CO-OPERATION: Vigyan Bhavan, New Delhi: President Fidel Castro of Cuba hands over the charge to Mrs. Indira Gandhi, Prime Minister of India as the 7th Chairperson of the Summit. At the concluding session, Mrs. Gandhi emphasises the need for peace and true brotherhood. (Talkie)
2. NO MORE A HANDICAP: 20th March every year is dedicated to the Handicapped and the occasion reaffirms their need for better and greater facilities and opportunities. 
3. PLAN FOR PROGRESS: WATER SUPPLY PROJECT IN PUNJAB - Rural Water Supply Scheme under the new 20-point Programme. Tube wells and over-head water tanks supply water to villages regularly. 
4. REGIONAL NEWS (EAST): (a) NEW MINISTRY IN MEGHALAYA: Shillong, a two-man ministry is sworn in by the Governor Mr. Prakash Mehrortra. Mr. B. B. Lyngdoh takes the oath as the Chief Minister and Mr. H. S. Lyngdoh as Deputy Chief Minister. (b) ODYGEN PLANT, TATANAGAR: A low pressure tonnage oxygen plant is commissioned at TATA Nagar, Jamshedpur. (c) INAUGURATION &amp; EXPANSION OF SPINNING MILL (ORISSA): Tera, Orissa; Chief Minister Mr. J. B. Patnak inaugurates it.</t>
  </si>
  <si>
    <t xml:space="preserve">1. 7TH NON-ALIGNED SUMMIT CONCLUDES: A photographic exhibition highlights the birth and growth of the movement. At the end of the summit, the new Chairperson of the Non-Aligned Movement Mrs. Indira Gandhi held a press conference. (Talkie)
2. THE NATIONAL SCENE: (a) UNIVERSAL PEACE FOUNDATION (MT ABU): Six-day Universal Peace Conference. Mr. Robert Muller, Assistant Secretary General of the UN makes a comment. (b) LEPROSCOPIC OPERATION (PUNJAB): More than 100,000 women have been sterilised under this method pioneered by Dr. P. V. Mehta. 
3. SPORS - 39TH NATIONAL FOOTBALL CHAMPIONSHIP (CALCUTTA): Goa vs. Bengal for the 1983 National Championships for the Santosh Trophy. Goa wins. 
4. REGIONAL NEWS (SOUTH): (a) LEPROSY CONTROL PROGRAMME: At Alipur in Medak district of Andhra Pradesh a centre has been established to help leprosy patients rehabilitate. (b) HOME GUARDS: At the Home Guards Civil Defence and Sports Meet in Madras, we see that the art of self defence is popular among the Home Guards.
</t>
  </si>
  <si>
    <t xml:space="preserve">1. NATIONAL SCENE: (a) PRSIDENT VISITS UTTAR PRADESH - Central Inst. of Medicinal and Aromatic Plants, Lucknow, a apart of the Council of Scientific and Industrial Research; its dedication ceremony of the new campus of the institute in the presence of President Zail Singh. (b) PRIME MINISTER VISITS VARANASI: Mrs. Indira Gandhi visits the institute of Higher Tibetan Studies at Sarnath. She is conferred "Vidya Vachaspati the highest degree in Sanskrit at the Sampurnan and Sanskrit University (c) EX-CHIEF OF ARMY GEN. JN CHAUDHARY DEAD: In New Delhi on April 6. He was awarded the Padma Vibhushan in 1965. 
2. FIRE SERVICES DAY: Gallant firemen who lost lives fighting the fire at the Bombay Fort on the 14th April, 1944 remembered. 
3. FAIRS AND FESTIVALS: (a) KINAVOOR FESTIVAL (KERALA): Perungaliatta Mahotsav held at Sri. Muchalot Bhagawati temple at Kinavoor near Nileswaram. (b) HOLA MOHULLA FAIR (PUNJAB): Anandpur Sahib; the Sikhs celebrate Holi in their own way. There is "Guru ka Langar".
 4. REGIONAL NEWS (EAT): (a) NEW MINISTRY FORMATION (MEGHALAYA): Shillong, Governor Mr. Prakash Mehrortra administers oath of office to new Chief Minister Captain Williamson A. Sangma. (b) INTEGRATED CHILD WELFARE SCHEME (ORISSA).
</t>
  </si>
  <si>
    <t xml:space="preserve">1. SOARING INTO SPACE: Sriharikota, the nation prepares to launch an advanced developmental satellite, Pre-launching operations in the presence of the Prime Minister Indira Gandhi, Chief Minister of Andhra Pradesh N. T. Rama Rao and others. (Talkie) 
2. THE NATIONAL SCENE: PM VISITS JAMMU &amp; KASHMIR: Mrs. Gandhi at Leh, Kargil and Udhampur. She addresses the defence forces. 
3. DEVELOPMENT NEWS (a) SARANJAN SAMMELAN (DELHI): At the Gandhi Darshan campus, Rajghat - the Khadi &amp; Village Industries Commission arranges a demonstration for the evaluation of new aids in developing traditional occupations. (b)KISAN MELA, LUDHIANA (PUNJAB): At the Punjab Agricultural University Campus.
4. REGIONAL NEWS (SOUTH): (a) PALESTINE DAY (HYDERABAD): A public meeting is held in support of the Palestinian demand for a homeland. (b) CHIEF MINISTERS MEDALS TO KSRTC DRIVERS (KARNATAKA): Karnataka State Road Transport Corporation introduces. Eleven drivers of the SRTC receive medals from the state Chief Minister. (c) ENIFICIARIES OF 20-POINT PROGRAMME (KERALA): Role of the Govt. financial institutions projected.
</t>
  </si>
  <si>
    <t xml:space="preserve">1. JNANPITH AWARD: 17th Annual Jnanpith Award presentation ceremony begins with a dance item "Vagdevi Vandana". President Zail Singh presents Punjabi poetess Amrita Pritam the citation, a cash award of Rs.1,50,000 and the Award symbol of Vagdevi.
 2. THE NATIONAL SCENE: (a) AWARDS FOR HANDICAPPED: President Zail Singh presents the awards instituted with the main purpose of discovering new and larger avenues of employment for the handicapped. (B) DEFENCE INVESTITURE CEREMONY: Rashtrapati Bhavan. Over a hundred defence personnel, some posthumously, are recipients of various honours for acts of distinguished service of an exceptional order. (c) FILM FARE AWARDS: 30th Annual Film fare awards function at Shanmukhananda Hall.
3. SPORTS - NATIONAL FOOTBALL CHAMPIONSHIP: The 1983 final of the 2nd Jawaharlal Nehru Invitation International Gold Cup Tournament at Cochin. 
4. REGIONAL NEWS (WEST): (a) CT SCANNER – Dr. Balabhai Nanavaty Hospital in Bombay gains the distinction of having the city's first whole-body computed tomography scanner. (b) GANGAUR: Gangaur festival at Jaipur. After offering worship to Gauri, the image of the Goddess is taken to in a colourful procession for immersion.
</t>
  </si>
  <si>
    <t xml:space="preserve">1. 30TH NATIONAL FILM FESTIVAL: 30th National Film Festival, 1983. Best feature, documentary films and newsreels in various languages awarded. Dadasaheb Phalke Award to L. V. Prasad. President Zail Singh speaks of the social impact of films. 
2. SWANTATRYA VEER SAVARKAR: Birth centenary of Vinayak Damodar Savarkar - an exhibition marks his dramatic career as a freedom fighter and writer. 
3. THE NATIONAL SCENE (a) PM VISITS MADRAS (TAMIL NADU): At the Nehru Stadium in Madras a casket containing a cheque of Rs.30 cr is the first instalment of Tamil Nadu's share of the cost of the Telugu Ganga Project inaugurated by Mrs Gandhi in the presence of Chief Ministers of Tamil Nadu, Karnataka, Andhra Pradesh and Maharashtra. (b) PM VISITS GUJARAT: At Babrol village in Panchmahal dist. - Mrs Gandhi arrives here for an on the spot study of the measures taken to alleviate the hardships of drought-affected people. 
4. REGIONAL NEWS (NORTH): (a) DELHI SAFETY AWARDS FOR 1980-81 (DELHI): Presented to the owners or Managers of 46 industrial units in Delhi under various categories. (b) SAVING SCHEME FOR ARMED PERSONNEL (CHANDIGARH): Punjab National Bank has organised a seminar. (c) BANK HELPS THE WEAKER SECTION: United Commercial Bank ...
</t>
  </si>
  <si>
    <t>1. CALL FORNEW GLOBAL ECONOMIC ORDER: Belgrade, Prime Minister Indira Gandhi is received by Madam Mila Planinc, President of the Yugoslavia Federal Executive Council. At Sava-Centre-Belgrade, Mrs. Gandhi delivers the prestigious Raul Prebisch lecture at the sixth session of UNCTAD. The theme of the lecture is peace and development. (Talkie) MRA GANDHI ADDRESSES YUGOSLAV FEDERAL ASSEMBLY. She is also invited to address a joint session of the Yugoslavia Federal Chamber and the Chamber of Republics and Provinces. 
2. TOWARDS FORTUNE OR MISFORTUNE? Lured by higher salaries, many Indians seek jobs in the Gulf countries and fall prey in the hands of unauthorised agents. One of the victims narrates his story. Protector of Emigrants helps candidates. (Talkie) 
3. NATIONAL SCENE: (a) PLO CHIEF IN DELHI: Chairman of the Palestine Liberation Organisation Mr Yasser Arafat greets President Zail Singh at Rashtrapati Bhavan. He also calls on the Prime Minister Indira Gandhi. (b) KASHMIR ELECTIONS: National Conference triumphs and is voted back to power.</t>
  </si>
  <si>
    <t>1. TOTAL BANDH IN TAMIL NADU: In the wake of the worst ever wave of ethnic violence in Sri Lanka; the Tamil Nadu Govt. has called for the one-day Strake (bandh). Prime Minister Indira Gandhi has told President Jayawardene of Sri Lanka that the problem of Tamils in Sri Lanks is a matter in which India could not be treated as just another country. 
2. THE NATIONAL SCENE: (a) NEW TV CENTRE AT ALLAHABAD: Prime Minister Indira Gandhi lays the foundation stone of the Allahabad television relay centre. (b) AKASHDEEP BUILDING CRASH, BOMBAY: A six-storey building. along the Western railway line collapses during heavy monsoon rains. 
3. FAIRS AND FESTIVALS: (a) BEHDEINKHLAM FESTIVAL, MEGHALAYA: In and around Jowai town, headquarters of the Jaintia Hills district. (b) URS OF KHWAJA AMIR KHUSRU, DELHI: 678th URS Mubarak in New Delhi.
4. SPORTS: MOTILAL NEHRU MEMORIAL WRESTLING CHAMPIONSHIPS (DELHI): At Indraprastha Stadium. Kartar Singh gets the Trophy. 
5. REGIONAL NEWS (a) ON THE SPOT DISPOSAL OF CASES (GUJARAT): Chief Minister Madhavsinh Solanki listens to the problems of the people at Godhra, headquarters of Panchmahal Dist. in Gujarat. (b) AYYAPA TEMPLE BOMBAY: Consecrated at Goregaon, modelled after Sabrimala shrine.</t>
  </si>
  <si>
    <t>1. INDIA-36: New Delhi, 15th August, 1983. Addressing the nation on the occasion of the Independence Day, Prime Minister Indira Gandhi appeals for unity and integrity. (Talkie)
2. THE NATIONAL SCENE: (a) TRANS-HIMALAYAN MOTOR EXPEDITION: Members of the first such expedition meet Prime Minister, Indira Gandhi. At Vijau Chowk, President Zail Singh flags off the vehicles amidst much fanfare. (b) SRI LANKA REPRESENTATIVE MEETING PRIME MINISTER: New Delhi. Sri Lankan President's special emissary Mr. H. W. Jayewardene meets Mrs. Indira Gandhi.</t>
  </si>
  <si>
    <t xml:space="preserve">1. THE CENTENARY OF NATURAL HISTORY: September 15, 1983 marks the centenary of the Bombay Natural History Society (Dr. Salim Ali). Its collection of around 25,000 bird skins, 20,000 mammal skins, 50,000 insect specimens and 3000 reptiles is unparalleled. Prime Minister Indira Gandhi inaugurates the centenary celebrations (Dr. Salim Ali). (Talkie)
2. NEWS IN BRIEF: MULTI-STOREYED BUILDING COLLAPSE: Tragedy strikes Bangalore city as a 7-storey building under construction crashes down killing 28 persons and injuring over 120. 
3. SPORTS: NATIONAL VETERANS' ATHLETICS MEET: At Shree Kantheerava Stadium, Bangalore.
4. REGIONAL NEWS (WEST): (a) REHABILITATION OF PROSTITUTES: Banchda tribe of Madhya Pradesh has long been known for its tradition of prostituting among its women. MP Government is trying to rehabilitate these women and give them a sense of purpose. (b) JAIGARH FORT (RAJASTHAN): Jaipur, it's built on a 500' high hillock between Jaipur and Amer. It is said that the Royal family of Jaipur had refused access to the fort even to the Mughal Emperor Akbar and to the British Fort was built in 1726 by Maharaja Sawai Jaisingh.
</t>
  </si>
  <si>
    <t xml:space="preserve">1. QUEST FOR PEACE (PRIME MINISTER INDIRA GANDHI INGREECE AND IN NEW YORK): Athens - Greece welcomes Mrs Gandhi as an ambassador of peace. At the Town Hall, she receives the Gold Medalof Honour of the City of Athens. She calls on the President of Greece Mr. Andreas Papandreou. Talkie: Mrs. Indira Gandhi. 
2. THE NATIONAL SCENE: PRESIDENT ZAIL SINGH IN MAHARASHTRA: Bombay, he visits Bhabha Atomic Research Centre. He also delivers a convocation address at the Indian Institute of Technology. At Khadakvasla near Pune, he visits teh National Defence Academy. 
3. SPORTS: PUNE, INTERNATIONAL MARATHON: Maharashtra Amateur Athletic Association organises the inaugural international Pune Marathon running over 42 km. tommy Persson from Sweden is the winner.
</t>
  </si>
  <si>
    <t xml:space="preserve">1. IMPACT INDIA AN ACTION PROGRAMME: President Zail Singh inaugurates the Impact India Programme jointly sponsored by three United Nations' agencies, under a global campaign for the prevention of avoidable disabilities. The programme is launched on Gandhi Jayanti Day. 
2. NAINA DEVI TEMPLE - 100 YEARS: This year's celebrations mark the centenary of the shrine - in the picturesque Naini Tal in Uttar Pradesh. 
3. ARCHAELOGY OF RAMAYANA SITES: Shringaverapura, Allahabad Dist., Uttar Pradesh. Lord Rama began his exile here after having crossed the Ganga, with Sita and Lakshmana. A gigantic water tanks complex of over 2000 years old and ten times bigger than the Mohenjo-Daro tank has been excavated. 
4. FOREIGN NEWS: At the Zandvoort stadium in the Netherlands, spectacular racing for dragstors - automobiles used in a drag race. 
5. EGIONAL NEWS (EAST): (a) AWARDS DISTRIBUTION TO HINDI WRITERS, BIHAR: In Patna, the Bihar Govt.'s official language department honours eminent Hindi writers. (b) FAMILY WELFARE (WEST BENGAL): Combined efforts of social welfare agencies, prominent physicians and student volunteers show the way to success in family planning.
</t>
  </si>
  <si>
    <t xml:space="preserve">1. THE SAGA OF TANS-HIMALAYAN MOTOR EXPEDITION: Adventurers are drawn from the Defence and Allied Services and the ONGC. They drive vehicles which they themselves have helped to design, develop and manufacture. At Gurudwara Paonta Sahib, a few moments to pause and pray. A fond welcome for the team from the people of Rudra Prayag. Governor of Sikkim hosts a reception for the Himalayan adventurers.
2. THE NEWS IN BRIEF: (a) AICC SESSION, BOMBAY: All India Congress Committee (I) holds a 2-day session in Bombay. It calls for national unity to face the dangers along our borders and curb violence and terrorism within the country. Prime Minister Indira Gandhi addresses a public meeting at Shivaji Park. (b) RAIL ACCIDENT; Mandi Gobindgarh about 40 km from Patiala in Punjab is the scene of a railway accident. The engine and eleven of the 17 coaches of the Jammu-Tawi bound, Sealdah Express derailed. It is believed to have been a case of sabotage. 17 people died and nearly 140 injured.
</t>
  </si>
  <si>
    <t>1. ERADICATING POLLUTION: In order to solve the problem of industrial effluents, the Gujarat State Industrial Development Corp. has built the Rs.13 cr Effluent Disposal Project. Factories are provided with pipelines to drain off the effluents. After treating the effluents each factory pumps them into the GSIDC's project situated in two places in Baroda, Project I at Bhanora and Project II at Koyali. The entire disposal process is shown. 
2. NEWS IN BRIEF: (a) VISHWA SINDHI SAMMELAN: The first ever world Sindhi conference held at the Indraprastha Stadium, New Delhi. Prime Minister Indira Gandhi inaugurates it. (b) DENTAL CARE: Dental health week is organised by the Indian Dental Association, Bombay. 
3. SPORTS: (a) INDIA vs. WEST INDIES CRICKET MATCH: Green Park, Kanpur. India lose the first test by an innings and 83 runs. (b) HIMALAYAN CAR RALLY: New Delhi, the 4th Himalayan Car Rally is about to start. The flag off by Vice President Hidayatullah. 
4. REGIONAL NEWS (SOUTH): (a) ELECTRONICS (KERALA): Exhibition by KELTRON, a public sector undertaking, at Trivandrum. (b) NATIONAL AQUARIUM, BANGALORE: Govt. Aquarium at Cubbon Park.</t>
  </si>
  <si>
    <t xml:space="preserve">Sound– A. Dutta,
Editor– Q. M. Mirza,
Music– Nagesh Rao,
Commentary Written By– Luku Sanyal,
Commentary Spoken By– Luku Sanyal. 
</t>
  </si>
  <si>
    <t>1. THE NATIONAL SCENE: PRESIDENT VISITS KERALA - Cochin Airport, Giani Zail Singh is given a warm welcome. He inaugurates the Rs.5 lakh worth Children's Library-cum-Toy Museum. At Thumba, he acquaints himself with the activities of the Thumba Equatorial Launching Station. (b) KARNATAKA CELEBRATES RAJOSTAV DAY, BANGALORE: A colourful children's rally heralds the 27th Karnataka Rajyotsva celebrations in Bangalore. Chief Minister Hegde is the chief guest. (c) CHINESE DELEGATION IN DELHI: Meets External Affairs Minister, P. V. Narasimha Rao. In the fourth round of official talks, India and China have agreed to consider each other’s approaches for resolving the boundary dispute.
2. SPORTS: SECOND CRICKET TEST INDIA vs WEST INDIES (DELHI): Phirozshah Kotla ground, New Delhi. India wins. Talkie: Sunil Gavaskar who crosses the 3000 run mark in this test. 
3. REGIONAL NEWS (WEST): (a) POLICE CELL FOR GRIEVED WOMEN (MP): Madhya Pradesh Govt. establishes on Gandhi Jayanti day, a special police cell to aid women in distress. (b) POLICE DIVALI MELA, BOMBAY (MAHARASHTRA): For the benefit of policemen and their families.</t>
  </si>
  <si>
    <t>1. A ROYAL GUEST: Queen Elizabeth in New Delhi on her second visit to India. She received by the President Zail Singh and Prime Minister Indira Gandhi. Her visit coincides with the Commonwealth Summot of Heads of Government. She pays a courtesy call on President Zail Singh at Rashtrapati Bhavan. She is at the National Defence Academy,
Khadakvasla near Pune after a trip to Hyderabad. Addresses the cadets. 
2. BRIDGE OVER BRAHMAPUTRA: The Narayan Setu project promises a wish-fulfilment of the people of the North-Eastern region as a whole Prime Minister Indira Gandhi lays the foundation stone of the project estimated to cost Rs.118 cr. The road-cum-rail bridge will connect Zogighopa and Pancharatna points, bridging a distance of 2.5 km across the Brahmaputra. 
3. NEWS IN BRIEF (a) DEATH ANNIVERSARY OF VINOBA BHAVE: 15th November, Acharya Vinoba Bhave's first death anniversary. A commemorative stamp is released in New Delhi by Prime Minister Indira Gandhi. (b) INDIA INTERNATIONAL TRADE FAIR '83: At Pragati Maidan, New Delhi. President Zail Singh declares it open.</t>
  </si>
  <si>
    <t>1. A GOODWILL VISIT: Prague, capital of Czechoslovakia. President Zail
Singh si received by President Gustav Husak. Giani Zail Singh pays
homage at the Tomb of the Unknown Warrior. At the Town Hall,
President of India is presented the key of Prague city by the Mayor.
2. PM AT SANTINIKETAN: Mrs Indira Gandhi addresses the annual
convocation. Five honorary doctorates of literature are conferred on
the occasion. After the convocation, the new gallery of Rabindra
Bhavan is declared open by the Prime Minister. 3. THE NATONAL SCENE:
(a) COMMONWEALTH NURSES FEDERATION, MADRAS: At the Madras Medical
College, a seminar on th role of nurses in primary health care
programmes is organised jointly by the Commonwealth Nurses Federation
and the Trained Nurses Association of India.(b) WOMEN ENTREPRENEURSHIP
AND EXHIBITION: A seminar in Bangalore to evolve specific proposals
for providing assitance to them. State Bank of India has to date
financed over 80,000 women entrepreneurs to the tune of nearly Rs.6 cr
4. SPORTS: 2nd WRESTLING TEST BETWEEN RUSSIA AND INDIA. 5. REGIONAL
NEWS (NORTH): (a) BHARATIYA JAIN MILAN MURADABAD: UP. (b) LEPROSCOPIC
CAMP: Haryana Health Dept organises it at Jagadhri.</t>
  </si>
  <si>
    <t xml:space="preserve">1. PRESIDENT'S THREE-NATION TOUR: Comonius University, Bontislava, capital of the Slovak Socialist Republic. Giani Zail Singh is conferred an honorary degree of philosophical science. He addresses the special convocation. QATAR: At Doha Airport, President Zail Singh is received by the Amir of Qatar. They have an official exchange of
views. Giani Zail Singh visits India high School run by the Muslim Education Society. BAHRAIN, the acknowledged commercial capital of the Gulf. President Zail Singh is received by the Amir of Bahrain and the Crown Prince. At the official talks at Ghudaibiye Palace, India and Bahrain decide to set up committees to promote bilateral ties. Visits Indian School affiliated to the Central Board of Secondary Education, New Delhi. 
2. INDIA'S FIRST CONTAINER TERMINAL: Prime Minister Indira Gandhi accompanied by Tamil Nadu CM M. G. Ramachandran inaugurates it.
 3. STRENGTHENING THE NAVY: (a) SEA HARRIORSAT GOA: First batch of three Sea Harriers out of the 8 acquired by the Indian Navy zooms into Goan airspace to mark a red letter day in the history of India's naval aviation. 
4. A SALUTE TO FREEDOM FIGHTERS. 
5. TIME TO REJOICE: (a) PROPHET'S BIRTH DAY CELEBRATIONS. (b) MERRY X MAS CELEBRATIONS.
</t>
  </si>
  <si>
    <t>Guinea worm grows in dirty water. As a thread worm its length can be over one metre. If proper care is not taken to purify potable water, this worm can infect human beings and cause diseases such as bronchitis, nausea, gastrontities, skin diseases, fever, etc. This film demonstrates ways to take prior precautions for checking the growth of Guinea worm.</t>
  </si>
  <si>
    <t>A film about the Border Security Force (BSF), which was established in 1965 after the Pakistani invasion in the Runn of Kutch. India's BSF is neither an army nor a police force, as it performs duties of defence as well as vigilance. This film while explaining the role played by the BSF, it shows the BSF training centre at Tekanpur in Madhya Pradesh. Interviews include: Mr. K. F. Rustamji, the former Director General of the BSF and Mr. Birbal Nath, Director General of the BSF. BSF is actively deployed on nearly 8000 km long border with Pakistan in the West and with Bangladesh and some portion of the Indo-Burma border in the East.</t>
  </si>
  <si>
    <t>A film is underlining the significance of books especially for children. Here several children spontaneously present their reactions about their school books, story books, reading habits, etc. Bala K. Mathew, Malayalam writer raises some pertinent questions: How many of our libraries reach out to them all? But are good books within the reach’s of all our children?</t>
  </si>
  <si>
    <t>A biographical film is on Raja Rammohan Roy, a great social reformer and father of Bengal Renaissance. He fought against the social evils such as Sati and widow burning. Ram Mohan Roy was a great scholar, thinker and stead fast believer in the dignity of individuals. He vehemently advocated the idea of democracy and world government. Ram Mohan Roy was born on May 22, 1772 in a village of Radha Nagar in Bengal, where his father was a rich landlord. Ram Mohan Roy laid the foundations of modern India. He died in England, at Bristol.</t>
  </si>
  <si>
    <t>A biographical film is on the well known social reformer Padmashri Karmaveer Dadasaheb Gaikwad. Dadasaheb alias Bhaurao Gaikwad was born in a small village of Ambe Dindori, 27 km away from Nasik, into a family of poor mahar peasant. Deeply influenced by the work and philosophy of Mahatma Phule, Dadasaheb Gaikwad devoted his entire life to upliftment of the downtrodden.</t>
  </si>
  <si>
    <t>The PIN code was introduced in the Indian postal system in 1972.According to this code the country is divided into eight regions. The PIN code has six digits, e.g. 415001 for Satara. The number4 indicates the fourth region, i.e. Maharashtra, Madhya Pradesh, Goa. From 40 to 44, Maharashtra and Goa. 45 to 49 - Madhya Pradesh.415 indicates the district, Satara and Ratnagiri. 4150 means Satara (a sub-region). The Satara Post Office will identify the particular area in the district from 412001. PIN code makes the delivery of postal articles faster and easier. This film attempts to popularise the use of PIN code on all postal articles.</t>
  </si>
  <si>
    <t>A co-operative movement campaigner, this film advises the average consumers to form co-operatives and thereby curb the artificial price rise created by profit-greedy traders. Consumers should boycott hoarders and black marketers and fight against unfair trade practices. It also informs the viewer about Governmental effort to hold the price line and check hoarding and black marketing. There are several interviews with general consumers, Chairperson and Joint Secretary of the Consumer Guidance Society of India, etc. crystallising certain facts.</t>
  </si>
  <si>
    <t>A historical film is on India's first war of independence in 1857. It is generally known as the Sepoy Mutiny. This event marked the beginning of India's freedom struggle which culminated in to a massive popular movement against the British colonialism and after ninety years of the 1857 revolt, India became a free nation.</t>
  </si>
  <si>
    <t>Bombay, January 9, 1915. After two decades of momentous stay in South Africa, Mohandas Karamchand Gandhi returned home. As Nehru later commented, "His coming was like a beam of light that pierced the darkness." This documentary narrates various events around Gandhiji's entry into the Indian political life. Gandhiji's first task was to lead the Champaran farmers' agitation against the British planters. Gandhi applied his 'satyagraha' strategy here.</t>
  </si>
  <si>
    <t>This is the fifth part in the series India's Struggle for Independence, covering the period after the entry of Mohandas Karamchand Gandhi into the Indian political theatre. The success of Gandhiji's mission in Champaran created a sensation throughout India. He became a symbol of uncompromising truth, fearlessness and non-violence. Around this time, the Home Rule League led by Annie Beasant had adopted self-government as its final objective. In February 1918, mill workers in Ahmadabad demanded better wages. On the advice of Mahatma Gandhi, the workers called off their 21-dayold strike. Among many other events, the Rowlett Act became operative on March 21, 1919. On the occasion of the Baisakhi dayon April 13, 1919 a peaceful gathering of over 20,000 persons was fired by Gen. Dyer. Now India's struggle for independence became more acute.</t>
  </si>
  <si>
    <t>A film on national integration underlines the multiplicity of beliefs and faiths that India has nurtured through ages. Modern India has scaled scientific heights like any other advanced nation of the world.</t>
  </si>
  <si>
    <t>An educational film explaining to the general voter the importance of his or her vote and that how careful he or she should remain while casting votes. Voting procedure at the polling station and the preparation of the list of eligible voters is also briefly explained. It also touches upon the electronic voting.</t>
  </si>
  <si>
    <t>Part 7 of the series India's Struggle for Independence, this film covers the period 1922-28. The first non-cooperation movementlaunched after the Nagpur Congress of 1920 was the beginning ofa new era in India's struggle for freedom. At the 1912 Gayasession of the Congress surfaced some ideological differencesamong leaders. in June 1923, the Nagpur police banned a processionwhich was carrying the National Flag. On September 15, 1923the Congress and the Swarajya Party arrived at a compromise onthe question of the Council entry. On January 12, 1924 Gandhiji waswas in Yervada prison, Poona was shifted to Sasoon Hospital. Amongthe various events that took place, the British Commission underSir John Simon became very notorious. Congress boycotted thisCommission. At Barodli, Sardar Patel led farmers against the BritishGovt.'s decision to jack up the land assessment by 22% even whenthere was no increase in agricultural production. The non-violentBardoli satyagraha came out victorious for the just cause.</t>
  </si>
  <si>
    <t>The military tradition in India goes back to well over 2000 years. In 326 BC when Alexander the Great was trying to conquer the world, he was stopped by the fighting genius of the Indian soldiers. The golden period of the Indian military history occurred during the reign of Chandragupta Maurya, Ashoka, Krishna Devaraya, Akbar, Rana Pratap, Shivaji and many others. In the fight against the British, Tippu Sultan and Rani of Jhansi were in the vanguard in India's first manifesting of freedom struggle in 1857. The first units of the Indian army were raised by the British East India Company more than 260 years ago. The armies of the various presidencies were united under one Commander-in-Chief in 1748. This marks the beginning of the modern Indian army. This film narrates the story of the Indian army till 1984.</t>
  </si>
  <si>
    <t>This film records the adventurous and very exciting Indo-New Zealand6-week long jet boat "against the current" from Gangasagar to Gomukh in 1977. This ex-perdition was led by Edmund Hillary and it consisted of 19 members - 7 New Zealanders, two old Sherpa friends of Sir Edmund and 6 Indians headed by Harish Sareen. Gangasagar island is traditionally the merging point of the Ganga with these. The "against the current" expedition travelled from the Bay of Bengal to the Himalayas. The expedition was undertaken in the month of August.</t>
  </si>
  <si>
    <t xml:space="preserve">Cinematography- Sunil Virmani and Iftakhar Ahmad,
Sound- V. Yallappa,
Editing- B. S. Tyagi,
Music- Shanno Khurana,
Script- B. K. Bhan,
Commentary Word- Jasdev Singh. 
</t>
  </si>
  <si>
    <t>A biographical film is on the early life of Maulana Mohammad Ali Jauhar, a great patriot and freedom fighter. Maohammad Ali was born at Rampur in Uttar Pradesh on December 10, 1878. He studied modern history in England. He was deeply interested in politics and literature. In 1911 he started an English paper called "Comrade" in Calcutta, which became people's voice. "Comrade" was also published from Delhi since October 12, 1912, where in the following year he started an Urdu daily called "Hamdard". Mohammad Ali along with his elder brother Maulana Shaukat Ali was arrested in 1915 for their strong anti-British views. They were released in 1919 after Mahatma Gandhi's intervention. In 1920, Mohammad Ali went to Europe as a Khilafat delegate. He impressed upon the Europeans about the Khilafat movement. Later he resigned from the Congress and in 1930 he went to London to attend the Round Table Conference where he proclaimed: I want to go back to my country but with the substance of freedom in my hand...</t>
  </si>
  <si>
    <t>A biographical film is on Rao Tularam, Chieftain of Rewari Pargana who in 1857 was the first person to initiate the mutiny against the British rulers at Rewari. Rao Tula Ram had a very fine army; he had also established a factory to produce weapons to lead his fight against slavery. When the British captain Hudson captured the fort of Rewari on October 6, 1857, he wrote: "Rao Tularam is a competent person and if he had got a little more time he would have become one of the mightiest rulers near Delhi." Rao Tula Ram died abroad in 1863.</t>
  </si>
  <si>
    <t>Part II of the series on India's Struggle for Independence, this film shows the events that led to the birth of the Indian National Congress and the role of pre-Gandhi an era leaders of India's freedom struggle. Among the various events that took place during this time, mention may be made to the first rail link that started in 1853, establishment of the Mohammedan Ango-Oriented College at Aligarh by Sir. Saiyed Ahmad Khan in 1875, launching of Maratha and Kesari, the two fiery papers by Bal Gangadhar Tilak and his associates in Poona (by 1878 there were over 600 newspapers in India), formation of various associations and 'sabhas' by the country's leading people reflecting the growing discontent against the unjust British rule, and the formation of the Indian National Congress on December 28, 1885...</t>
  </si>
  <si>
    <t>The post-independent India has developed its navy substantially well as one could perceive from this film which shows the modern destroyers and frigates equipped with missiles. The Eastern Naval Command at Visakhapatnam is a major centre of our submarine fleet. At the time of independence we had only a small surface navy, then its air arm was developed followed by the under-water arm. The Fleet Air Arm of the Navy was started in 1953 at Cochin, where there is Navy's own academy, viz. the National Defence Academy. There are several training centres across the country.</t>
  </si>
  <si>
    <t>Sikhism upholds Guru Nanak's guiding principle of Ek Onkar, i.e. there is only one God. Guru Nanak travelled throughout India to spread his message of love and brotherhood, of casteless society. He was always accompanied by a Hindu and a Muslim, Bala and Mardana, they were branches of the same tree of oneness. Guru Arjun Dev compiled the Holy Granth Saab and installed it at Harmandir Saab in 1604. Apart from the teachings of the Sikh Gurus, the unique Granth Saab includes the spiritual experiences of many men from different parts of India. The words contained in Guru Granth Saab are known as Gurbani.</t>
  </si>
  <si>
    <t>Women have proved to be very successful and effective entrepreneurs as this motivational guide shows. Besides dealing with the availability of training facilities at various institutions run by Central and State Governments, it also shows certain occupations where women can successfully enter. An interview with Ms. Jarafe, an electronics engineer from the VJTI in Bombay and an entrepreneur is included.</t>
  </si>
  <si>
    <t>A film about the aboriginal tribes of Andaman Nicobar islands in the Indian Ocean. The Jarawa tribe inhabited the Andaman is lands, while Shompens in the Great Nicobar. The Onge tribal’s of the Little Andaman Island are gradually losing their primitive innocence and have begun to live in colonies. This film depicts the kind of transformation that has taken place over time.</t>
  </si>
  <si>
    <t>Charakku made by the Moosar is in Kerala is a large circular decorated vessel made of bell metal, sometimes as large as 3 metres in diameter. It is used as a cooking vessel on ceremonial occasions such as temple festivals. According to legends, the technique of charakku craft was given to the Moosar is by Lord Shiva himself. This film shows in detail the process of making of charakku and the legends involved around it.</t>
  </si>
  <si>
    <t>Meghalaya, the land of clouds, Tucked away in the hills of Northeast India stands its picturesque capital, Shillong. And in this mountain resort is located the headquarters of the Assam Rifles -the guardians of India's North Eastern frontiers. Assam Rifles were first known as the Cachar Levy in 1835. Not very much trained and equipped, they policed the plains of Assam against tribal raids. In 1852, they became the Assam Frontier Police, and in 1882, the Assam Military Police. Decorated for gallantry in Europe and the Middle East during the First World War, they were conferred their present title of Assam Rifles in 1917, A film presenting the work done by this paramilitary organisation.</t>
  </si>
  <si>
    <t>In its social-cultural multiplicity, India has a fascinating Islamic heritage. This was reflected in the comprehensive exhibition organised at the National Museum in New Delhi as shown in this film. This exhibition was a tribute to the Islamic heritage of India. It was to honour the 1400 th anniversary of the Hijra celebrations which mark the migration of Hazrat Mohammad from Mecca to Medina in 622 AD. India's Islamic heritage is reflect in textiles, embroidery, brass, copper and silverware, weaponry, etc.</t>
  </si>
  <si>
    <t>The elephant concept was adopted by the Indian sculpture and rendered into thousands of idealistic visions. The earliest carving of an elephant is found on an Ashok an edict in Bhuvaneshvar dates back to the 2nd century BC. During the period of Karayala kings of Orissa, elephant motif was popular. The elephant motif was widely used in the temple architecture during the 7th century. One can see it in the Parashurameshwara temple in Bhuvaneshwar, in the Virupakshaswamy temple at Pattadakal in Karnataka, in Mahabalipuram in Tamilnadu and in many Karnataka temples, etc.</t>
  </si>
  <si>
    <t>Sage Mahamati Prannath was born in Navanagar (now Jamnagar) in Gujarat in 1618. People used to call him Mehraj Thakur. The Thakur family was a follower of Guru Devchand, who was a great devotee of Lord Krishna. Guru Devchand recognised the spiritual potential of Mehraj and he gave him his 'gurumantra'. Mahamati Prannath spread the message of love and brotherhood all his life. A great humanist, he was not an ordinary religious person.</t>
  </si>
  <si>
    <t>This film provides a glimpse of the art of leather puppetry which is being revived by the Chitra Kala Parishad in Bangalore. This unique art form originated in Kolhapur (Maharashtra) and spread to Karnataka, even to Indonesia and other countries of the Far East. It has a history of over a thousand years. An eighty-year old Homkayya, his family and disciples are shown making the leather puppets and enacting Haravana Myravana, an episode from the Ramayana, which is presented through songs and dialogues.</t>
  </si>
  <si>
    <t>This is a record of the festival that takes place at the temple of Gogha in Rajasthan, 200 km East of Delhi. This temple was built at this spot in memory of the King Gogha, who was killed by Ghaznavi in the late 10th century. It is said that Gogha appeared after his death and asked his people to builda temple around his shrine. At Gogha medi, the second full moon in August marks the peak of the festival when worshippers arrive with flags representing their villages.</t>
  </si>
  <si>
    <t>A film is showing different characteristics and functioning of the radio-telescope at Ooty. Work on this telescope began in 1967. Using nearly 400 tons of steel with remarkable precision, the giant structure began to take shape. The telescope became fully operational in 1970. The Ooty Radio Telescope as it is called is a landmark in the history of contemporary science in India. It is playing a very important role in gathering fundamental knowledge about our universe.</t>
  </si>
  <si>
    <t>A film is about the Central Bureau of Investigation (CBI) and its role in investigating corrupt and illegal practices, criminal activities and how it functions. The Delhi Special Police Establishment was set up in 1941 during the II World War to prevent bribery and corruption in departments relating to supplies for the armed forces in the war. The CBI which was formed in 1963 has grown in size and stature to become the main investigating agency of the Government of India. From corruption, economic and fiscal violations to crimes of a serious nature, the CBI has a wide range of investigating duties to perform.</t>
  </si>
  <si>
    <t>The National School of Drama which had its origin in the Asian Theatre Institute began functioning in Delhi in 1959. It was located at Rabindra Bhavan in 1960 and later in 1975 its headquarters were shifted to Bahawalpur House where it operates now. Its directors included Satu Sen, Ebrahim Alkazi, B. V. Karanth, etc. Young people involved in the amateur or semi-professional theatre coming from various parts of the country join NSD to expand the area of their artistic preoccupation. This school provides a very comprehensive study of the theatre and its range of traditions evolved the world over. This film includes several interviews with students and faculty members.</t>
  </si>
  <si>
    <t>Theravad is an old, traditional matrili near Nair joint family home in Kerla. The Nair community has a system of inheritance unique in India. Inheritance among them is through the mother while the mother's brother is the head of the family. Children inherit not only the mother's property but also the mother's family name which comprises the name of her house and sometimes also her village. This film is a story of Vadakath, a theravad house in Ankara village in Palghat district of Kerala, founded in late half of the 19th century. The family members of this house have the prefix of A. V. for Ankara Vadakath before their names. This house was established by A.V. Laxmi Amma.</t>
  </si>
  <si>
    <t>Divided into three parts - The Awakening, The struggle and Freedom, this film is a biographical film on Pandit Jawaharlal Nehru, the first Prime Minister of independent India. It is a first person biography relying for its text entirely on Nehru's writings and speeches. The film traces the evolution of Nehru from his birth through his life. His emergence as a staunch but not necessarily an unquestioning disciple of Gandhi, the intensifying process of his nationalism and the widening perspective of his world view, his part in the successful fight for the freedom of his country and against colonialist and imperialist forces, his role as the first Prime Minister in laying the foundations of economic and social development and modernisation, his lifelong passion for world peace which found expression in the leading part he played in founding the non-aligned movement. This film also deals with the effect of history on Nehru and in turn his impact on the world of our times.</t>
  </si>
  <si>
    <t xml:space="preserve">Cinematography – Pramod Mathur
Editing – I. M. Kunnu
Music – Vanraj Bhatiya
Script- Jagmohan
</t>
  </si>
  <si>
    <t>This film includes speeches delivered by the late Prime Minister Indira Gandhi from the ramparts of the Red Fort in Delhi. In these speeches she focused her views on national integration, communal harmony and highlighted independent India's achievement in various fields. They also indicate her concern for minorities, scheduled castes and the people still living below the poverty line.</t>
  </si>
  <si>
    <t>Aana Aavanna shows the beginning of the struggle in a remote Tamil village to shake off the twin yoke of illiteracy and exploitation. The dispossessed and the downtrodden of the village unite. They resist their oppressors with powerful non-violent means. They are now determined to seek justice and banish illiteracy from their midst by utilising the already available adult-education facilities in their village.</t>
  </si>
  <si>
    <t>Sesamum, commonly known as til or gingerly seasasum is one of the major short duration oilseed crops grown in many parts of India. It is relatively easy to cultivate and can be raised over a wide range of soils. There are many new high yielding varieties of Sesamum suitable for different agro-climatic conditions of India. This film addressed to farmers, demonstrates various characteristics of such Sesamum varieties and the scientific cultivation techniques.</t>
  </si>
  <si>
    <t>As a result of the sustained research &amp; development activities of the Goat Research Institute of Mathura and other organisation sunder the Indian Council for Agricultural Research (ICAR), goat rearing has become a lucrative occupation for farmers. This film shows the success story of Babu, who with a bank loan has developed a new breed of goats. He is no longer a landless labourer now.</t>
  </si>
  <si>
    <t>August 27, 1984 was a memorable day for the people of Antonate. On this day, a week-long celebration to commemorate the 150th anniversary of Indian immigration to Mauritius was inaugurated. This film covers various functions of the gala celebrations between August 27 and September 2, 1984.</t>
  </si>
  <si>
    <t>A film is on the Central Reserve Police Force (CRPF) and its meritorious service to the country. "When you go home, tell them of use and say, for your tomorrow, we gave our today. This is the eternal message of the martyrs - martyrs of the CRPF in this case.</t>
  </si>
  <si>
    <t>Sunder bans, the massive delta of the mighty Ganga. Little had changed in Sunder bans since centuries. Living under the constant threat of poverty, people here have been easy victims of the usurious money lenders. However, on March 21, 1976 a nationalised bank arrived on the Sunder bans shores for the first time. It was a floating bank aboard a boat. This "bank for the people" gradually brought happiness and prosperity to poor folks.</t>
  </si>
  <si>
    <t>A tropical paradise that is Goa. This tourism-promotion film has a quick round around Goa's fascinating beaches. "A Rome in India" observed a 17th century English traveller, enthralled by the 50-odd churches of the period. A trip down to Mandovi is an excellent introduction to Goa. There is 180 year old British cemetery at Dona Paula, the only relic of the short period of British rule in Goa in the early 19th century. Goa has hosted many international conferences. It is a wonderful international retreat.</t>
  </si>
  <si>
    <t>Mukhed, a small village 40 km away from Nasik in Maharashtra. People of this village are largely poor peasants. This village was adopted by the Rashtriya Chemicals &amp; Fertilisers Corp. (RCF) a public-sector enterprise. After such adoption, RCF took keen interest in uplifting the life of people in this village. The RCF built a high school, a library, an adult education scheme. Through various village development schemes, it created employment opportunities for the village people. Poor and backward village of Mukhed was transformed into a well developed, forward looking unit.</t>
  </si>
  <si>
    <t>A coverage of inaugurations of various projects and development programmes done by the late Prime Minister Indira Gandhi. These projects/programmes include : 1200 million tonne fertilizer factory at Korba in Madhya Pradesh, 2100 MW super thermal power station at Farraka in West Bengal, India's first nuclear test implosion at Pokhar, a sandy desert region of Rajasthan, successful construction of four offshore platforms by the Mazagon Dock for the Oil &amp; Natural Gas Commission, et al. Through this coverage is underlined India’s scientific and industrial achievement.</t>
  </si>
  <si>
    <t xml:space="preserve">A film is about the third Indian expedition to Antarctica, on the 3rd of December, 1983 the M. S. Finnpolaris sailed from Goa carrying aboard members of the third Indian expedition to Antarctica led by Dr. Harish Gupta, a Geophysicist. There were sixteen scientists supported by Army, Navy and Air-force personnel to carry out research Work and to establish a permanent research station on Antarctica. The film shows the fantastic voyage of the Indian team and its wonderful work. The first Indian expedition to Antarctica led by Dr. Qasim was undertaken in 1981-82 while the second one was a year later; it was led by Mr. Raina.
</t>
  </si>
  <si>
    <t>A film about President Zail Singh's visit to Latin America. The Indian President visited Mexico City on a four-day tour. After a ceremonial welcome at the 300-year old National Palace, he visited various historic sites. President Zail Singh visited Merida, the well known tourist spot, on his way to Buenos Aires, the capital of Argentina. At the glittering state banquet the Argentinean President Dr. Raul Alatonsin hailed the Indian national motto: Truth Alone Triumphs. The film includes President Zail Singh's talkie
in Hindi. Among his various visits to ancient and historic places, included the Vila Campo mansion, a permanent centre for intellectuals in Buenos Aires, where Rabindranath Tagore stayed in 1924.</t>
  </si>
  <si>
    <t>Homage’s to the late Mrs. Indira Gandhi who, after falling prey to the brutal assassins, began her last journey on November 3, 1984. Leaders from across the world rushed to New Delhi to pay their homage to the charismatic leader. Talkie include: Queen Elizabeth, Margaret Thatcher, the Prime Minister of Britain, President Chernenko of the USSR, President Ronald Regan of the USA, President Francois Mitterand of France, President Julius Nyerere of Tanzania, General Zia-ul-Haq, President of Pakistan, Jigme Singyo Wangchuk, King of Bhutan, Dr. Milton Oboto, President of Uganda, UN Secretary General, Mr. Poroz de Cuellar, Prime Minister Brian Mulroney of Canada, President Kenneth Kaunda of Zambia, Prime Minister Garrot Fitzgerald of Ireland, Vice Prime Minister Yao Yi Lin of China, President Vasolin E. Djuarnovic of Yugoslavia.</t>
  </si>
  <si>
    <t>This part 6 of the series of films on India's freedom struggle,covers the period 1919-22. Mahatma Gandhi, the apostle ofnon-violent non-cooperation movement, guided the destiny of theCongress upto 1930, when he embarked on his famous march to Dandi.</t>
  </si>
  <si>
    <t>1. FILMOTSAV 84: Veteran actor Raj Kapoor lights the auspicious lamp to inaugurate the event at Bombay's Metro Cinema. Talkie: Raj Kapoor. Talkie: Information &amp; Broadcasting Minister, H. K. L. Bhagat.
2. THE NATIONAL SCENE: (a) PRESIDENT IN GOA: Giani Zail Singh, the supreme commander of the Indian Armed Forces witnesses naval exercises from INS Vikrant, the aircraft carrier of the Indian Navy, off the Goa coast. (b) PM VISITS KERALA: Siva Giri, near Trivandrum. Mrs. Indira Gandhi inaugurates the golden jubilee conference Sri. Narayan Guru, who believed in one caste and one religion. Foundation stone is laid for the Sri. Narayana Brahmalaya, a museum and research centre on Narayana Guru. (c) CHILDREN'S RALLY (ANDHRA PRADESH): International Children's Rally at Pataparti. Programmes at the Open Air Stadium, Prasanthi Nilayam. 
3. SPORTS: DURAND FOOTBALL: Ambedkar Stadium, New Delhi, Jagatjit Cotton Textile Mills Phagwara vs. Mohun Bagan. JCT are the proud winners. 
4. REGIONAL NEWS (EAST): (a) INSTITUTE FOR SELF EMPLOYMENT: Amar Kutir is a unique institution in Bihar for motivating self-employment. (b) PARADE CEREMONY: Brigade Parade Ground, Calcutta. Chief of Army Staff Gen Vaidya presents medals.</t>
  </si>
  <si>
    <t xml:space="preserve">1. NEWS FROM SERVICES: (a) ARMY DAY - 15th January is the Army Day. A grand parade is held in New Delhi to commemorate the momentous day. Chief of Army Staff, General Vaidya presents eleven Sena Medals including a posthumous award. (b) DEFENCE RESEARCH AND DEVELOPMENT ORGANISATION SILVER JUBILEE: At its silver jubilee function, Prime Minister Indira Gandhi presents 14 Scientists of the Year Awards. Among the awards are two rolling trophies. 
2. ON THE EXPORT FRONT: (a) BEML EXPORT (BOMBAY) Bharat Earth Movers Limited is making a good progress on the export front. Their export earnings for 1983-84 have crossed the mark of US$ 12 million. (b) PRESIDENT PRESENTS EXPORT AWARDS (DELHI): Vigyan Bhavan, New Delhi. Giani Zail Singh presetns National Awards and Certificates of Merit. 
3. THE NATIONAL SCENE: (a) P&amp;T WEEK: Posts and Telegraphs Week - an exhibition in Bombay displays various activities of the Department. (b) TV CENTRE AT ASANSOL: West Bengal, Prime Minister Indira Gandhi inaugurates a TV relay centre. 
4. FOREIGN NEWS: (a) WATER MOTOR SPORTS. (b) MOTOR RACE - SPECTACULAR STUNG (NETHERLAND) 
5. REGIONAL NEWS (WEST: (a) EJTAMA PRAYERS (BHOPAL): At Tajul Masjid. (b) PHOTO EXHIBITION (BOMBAY): Bombay Natural History Society.
</t>
  </si>
  <si>
    <t xml:space="preserve">1. REPUBLIC DAY 1984: New Delhi, 26th January. At the Amar Jawan Jyoti Prime Minister Indira Gandhi pays homage to the Unknown Soldier. President Zail Singh accompanied by the chief guest of the day, King Jigme Dorji Wangchuk of Bhuvan arrives to take the salute at the ceremonial parade. The Navy shows off a model of the modernised INS
Vikrant, Displays by different wings of the Indian Army, Tableaux on view. 
2. NEWS FLASHES: (a) COMMUNAL HARMONY: Inter community prayer meeting for communal harmony organised in Chandigarh, Recitation from five religious texts highlight the proceedings. (b) INDO-CANADA WORLD YOUTH EXCHANGE PROJECT: Gardhi village, Rohtak, Haryana. An NCC Indo- Canadian youth exchange programme gets underway. 
3. A DOYEN OF INDIAN CINEMA PASSES AWAY: Veteran filmmaker and actor, Sohrab Modi died in Bombay on 28th January. He was 86. Coming from a Parsi family Sohrab Modi began his film career in 1914 as an exhibitor in Gwalior. He later set up Minerva Movie tone in 1936. His historical films such as Prithvi Vallabh, Pukar, Sikandar and the first Indian Technicolor opus Jhansi ki Rani are his significant contribution to Indian cinema.
</t>
  </si>
  <si>
    <t>This Part 8 of the India's Struggle for Independence series covers the period from February 3, 1928 when the Simon Commission landed in Bombay till January 26, 1930, the day observed as Independence Day to achieve Poorna Swaraj or complete self-rule. On this day, the Indian National Congress appealed to people of India to take the following pledge: "We believe that it is the inalienable right of the Indian people as of any other people to have freedom and enjoy the fruits of their toil and have the necessities of life so that they may have full opportunities of growth. We, therefore, hereby solemnly resolve to carry out the instructions issued by the Congress from time to time for the purpose of establishing Poorna Swaraj."</t>
  </si>
  <si>
    <t>On November 9, 1946 Mahatma Gandhi was campaigning in Noakhali to spread the message of tolerance and peace among people affected by religious riots. After independence Gandhiji was deeply pained to see Delhi enveloped in such riots. He went on fast on January 13, 1948. On January 30, 1948 as Gandhiji was going for his regular prayers, he was shot dead by Nathuram Godse. This film shows the time of the Mahatma's martyrdom.</t>
  </si>
  <si>
    <t>This Freedom Struggle Series No. 9 covers Gandhiji's unique salt Satyagraha as part of his civil disobedience movement against the British government. On March 9, 1930 over 100,000 people assembled on the banks of the Sabarmati River to pledge support to Mahatma Gandhi. Gandhi selected 78 Satyagraha is hailing from different parts of India as also from Nepal and Fiji. On March 12, he embarked on his historic march, which was to shake the British Empire. Gandhiji and his band of Satyagraha are reached Dandi on April 5, 1930. On the next day, Gandhiji went to the seashore and at 8.30 AM he picked up a handful of salt in a symbolic act of defiance. After many tumultuous events, Gandhiji was arrested on May 4.</t>
  </si>
  <si>
    <t>This Part 10 of the India's Struggle for Freedom series covers the period from May 1930 to December 1931. In 1930, the historic salt march led by Mahatma Gandhi had a great impact on the Indian political scene. In June 1930 the Simon Commission Report was published. The Round Table Conference opened in London on November 12, 1930. Gandhiji and Lord Irwin held talks between February 17 and March 5, 1931. The Round Table Conference was a failure. Gandhiji left England on December 5, completely disillusioned. He reached Bombay on December 20, 1931.</t>
  </si>
  <si>
    <t>This part 12 of India's Struggle for Freedom series provides a historical background of the country's first constitutional experiment in 1937. The All India Congress Committee (AICC) met in Calcutta in October 1937 and resolved: "Every citizen of India has the right to free expression of opinion, the right to free association, freedom of conscience, the right to profess and practice his religion and that all citizens are equal before the law irrespective of religion, caste, creed and sex." The Congress declared its solidarity with the people of the princely states and supported the movement of All India States People's Conference and Praja Mandals. History up to the breaking up of the II World War on September 3, 1939 is drawn.</t>
  </si>
  <si>
    <t xml:space="preserve">The Andaman and Nicobar islands in the Bay of Bengal are over 1200 km south of Calcutta and 1200 km east of Madras. During India's first war of independence in 1857, the British chose to send freedom fighters to these islands. During India's freedom struggle in this century many freedom fighters were sent to the cellular jail in the Andaman’s. To be sent to the Andaman’s been considered to be a living death and hence it came to be known as Kala Pani. This film provides historical background to the islands.
</t>
  </si>
  <si>
    <t>Many monuments stand witness to the Indian history spanning 1857 to 1947, i.e. from India's first battle against the British rulers for independence till the last leading to the country's freedom on August 15, 1947. The monuments include the Red Fort in Delhi, GT Sanskrit College in Bombay, Alipur Jail in Calcutta, Sabarmati Ashram in Ahmadabad, Jallianwala Bagh in Amritsar, Mani Bhavan in Bombay, Birla House in Delhi, et al.</t>
  </si>
  <si>
    <t>A biographical film is on Khan Abdul Ghaffar Khan, popularly known as the Frontier Gandhi. He was born in Ashtanagar in the village of Utmanzai in Peshawar district in 1890. Abdul Ghaffar was the first youth from his village to be sent to school. During the agitation of the Rowlett Act in 1919 in the North West Frontier Province, he found himself in jail. In 1920 he went to Delhi to take part in the Khilafat Conference in which Mahatma Gandhi, Maulana Azad and many prominent Muslims participated. Later Khan Abdul Ghaffar Khan asked the people of the NWFP to take partin the civil disobedience movement led by Gandhiji. In 1929 he had formed the Khudai Khidmatgar, or the Servants of God for service to the country and the community. When Gandhiji was assassinated on January 30, 1948 Ghaffar Khan said, "He was the only ray of light to help us through these dark days."</t>
  </si>
  <si>
    <t>A family planning campaigner quickie advising married males to use Nirodh, a contraceptive. Nirodh can promise a worry less sexual life and prevent unnecessary child births.</t>
  </si>
  <si>
    <t>A film is about the Indian Air Force (IAF). The IAF maintains round-the-clock vigilance to defend our skies. The IAF has very sophisticated equipment and fighter aircraft.</t>
  </si>
  <si>
    <t>A family planning campaigner appealing for spacing of childbirths by using contraceptives. Married couples can easily plan their families. Small family means happiness.</t>
  </si>
  <si>
    <t xml:space="preserve"> A family planning campaigner introduces the new brand of the contraceptive - Deluxe Nirodh for married males. Deluxe Nirodh is an easy way to space child births and enjoy worry-less sex life.
</t>
  </si>
  <si>
    <t>While the British colonialists left India on August 15, 1949, they also divided the country into two. It was a very agonising experience. On August 14, 1947 Pakistan was born. Seeing widespread communal carnage in the wake of partition, Mahatma Gandhi lamented,"32 years of my work has come to an inglorious end." This film traces historical events that led to partition of the country. It was a great challenge that India faced as a newly independent nation.</t>
  </si>
  <si>
    <t>Through a story of Salma this family planning campaigner indicates the benefits of tubectomy and abortion which can help women to avoid unnecessary child births and plan their families. Following the advice of a friend Meena, Salma had taken the right decision to accept tubectomy.</t>
  </si>
  <si>
    <t>Soon after India got its independence, it faced the great challenge of joining all scattered princely states into the Union of India. The princely states were of various shapes and sizes. They varied in size from the large states such as Hyderabad and Kashmir to the smallest one which was less than 1 sq. km. in area with annual revenue of Rs.450 only. This film provides an interesting account of how all the princely states were finally united into one united state of independent India.</t>
  </si>
  <si>
    <t xml:space="preserve">Cinematography- M. S. Gangadhar, Ani Pho. - B. Khosla and S. G. Mane,
Sound- O. P. Sharma,
Editing- Bhupendra Mhatra, Altaf Bengali and Srinivas Advirkar,
Music- K. Narayanan, 
Script- N. S. Thapa,
Animator- M. A. Narvekar and B. S. Mhatre. 
</t>
  </si>
  <si>
    <t>Many people think that evading tax is one of the smartest things to do. But they don't realize that they are also robbing themselves by indulging in such a "smart" act of evasion.</t>
  </si>
  <si>
    <t>India has an interesting history of Christianity as this film shows through different types of Churches spread all over India. Nearly 20 centuries ago, Thomas, one of the twelve Apostles of Jesus Christ, reached Cranganore in Kerala in 52 AD. The Holy Apostle established seven churches in Kerala. Christianity arrived in India at different times and various forms -Catholic and Protestant.</t>
  </si>
  <si>
    <t>In December, 1984 a river running expedition - the second Indo - US Uttar Ganga Expedition on the Upper Ganges was organised by the Indian River Runners' Association. For the first time an effort was made to create interest in this new high adventure sport to put India on world's 'white water map'. This film records the expedition in its various facets, while interviewing several participants.</t>
  </si>
  <si>
    <t>A family planning campaigner quickie appeals to the married couples to space births of their children. This can be realised by the use of the contraceptive, Nirodh by the male partner. Nirodh promises small and a happy family.</t>
  </si>
  <si>
    <t>A quickie warning people against rumour mongering. Rumours can make a mountain out of a molehill.</t>
  </si>
  <si>
    <t>A short fictionalised film campaigning against dowry system. It depicts a story of a newly married girl and how she suffers humiliation from her in-laws because they wanted more dowry from her parents. The helpless girl kills herself....</t>
  </si>
  <si>
    <t>A film that explores the meaning and metaphor of the symbolic vermilion dot that adorns the forehead of Hindu women in India, and the significance of the same colour powder marking, in certain regions of India, the parting line of the hair of married women. In this search through mythology, religion and ritual, we obtain an understanding of the tradition. In Hindu mythology, the point is where glows the third eye of Siva and the orthodox believer, even to this day, will never leave it blank and un-consecrated.</t>
  </si>
  <si>
    <t>A film about the unique Warli painting, the traditional art evolved by the Warli tribal’s living in the Thane District (near Bombay) in Maharashtra. The primitive style of these paintings reflects their raw reactions to life and surroundings. The Warli paintings now find place in art galleries and living places of its connoisseurs.</t>
  </si>
  <si>
    <t>he film is about Sikkim, providing an in-depth information about the contemporary life and culture of the Sikkim’s people, while delving into their past. Emphasis is on the ongoing deforestation threatening the ecology.</t>
  </si>
  <si>
    <t>A biographical celluloid sketch of the thespian Prithviraj Kapoor, who was born on November 3, 1906 at Smundari near Peshawar now in Pakistan. As an unpaid extra in a film called "Challenge" Prithviraj took up the challenge of chalking out a screen career. When Hindi theatre was losing ground fast to the commercial cinema, Prithviraj plunged himself to revitalise the theatre. On January 15, 1944 Prithvi Theatre was inaugurated with a performance of Kalidasa's classic Shakuntala. This Theatre made many significant plays. Prithviraj was one of the greatest actors in Hindi films. He was actively associated with several national organisations. For his great contribution, Prithviraj Kapoor was awarded the prestigious Padma Bhushan by the Government of India.</t>
  </si>
  <si>
    <t>In India, sex education is still a taboo. This film emphasise show imparting of proper sex education in schools is important for building up better future for the individual as well as for the nation.</t>
  </si>
  <si>
    <t>A short biographical dealing with the life and work of the legendary documentary film maker - S. Sukhdev, or Sukh as his friends called him. Born on October 1, 1933 at Dehradun, Sukhdev learnt film making from Paul Zill, the noted German documentary film maker who made India his home. Right from his first film Evolution and Races of Man, Sukhdev made his mark. And Miles to Go, After the Eclipse, India 67, and Nine Months to Freedom, a monumental record of the birth of Bangladesh are some of his noted films. Awarded Padmashree by the Government of India in 1968 Sukhdev made over 25 major documentary films and received some 31 national and international awards and citations.</t>
  </si>
  <si>
    <t>Through the work of the artist Kalahasti, this film introduces to the viewer the exquisite art of Kalamkari painting. Kalamkari artists do not use stencils or blocks. It is entirely hand printed.</t>
  </si>
  <si>
    <t>A biographical film is covering the life of the Prime Minister Indira Gandhi. Mahatma Gandhi called her Priyadarshini. Indira Gandhi was profoundly influenced by his father's writing as indicated in this film. She received the Bharat Ratna, India's highest honour.</t>
  </si>
  <si>
    <t>This Part 13 of the India's Struggle for Freedom series covers the period from 1939 when the Second World War broke out and the arrival of the Cripps Mission in India leading to the Quit India Resolution passed by the All India Congress in August 1942.</t>
  </si>
  <si>
    <t>The Indian politics was guided by one of its most charismatic leaders, Kamaraj for highly eventful seventeen years from the time of India's independence. He dominated the Indian political scene like a colossus. Kamaraj was born on July 15, 1903 at Virudhunagar in Tamilnadu. Identifying totally with the Gandhian philosophy, Kamaraj led the hartal of liquor shops in Madurai in 1923. He plunged into India's freedom struggle. Under Kamaraj's stewardship; the state of Tamilnadu achieved tremendous progress. In the early '60 he was deeply disturbed by the growing national tension and the lack of unity within the Congress party. He suggested to the Prime Minister Jawaharlal Nehru that senior Congressmen should resign from their positions of power and devote themselves to the party work.</t>
  </si>
  <si>
    <t>The 20 Point Programme as announced by the late Prime Minister Indira Gandhi put great thrust on agriculture. It aimed at improving the lot of the small farmers and landless agricultural labourers. Various schemes, as shown in this film, were introduced in this direction.</t>
  </si>
  <si>
    <t>The question of providing adequate fodder to animals always worries farmers. This film shows how farmers are helped in various ways to augment supply of fodder at the village Panchayat level and the Forest Department which through Block Development Centres distribute seeds and saplings to farmers.</t>
  </si>
  <si>
    <t>Red Oil Palm, a native of West Africa, is gaining popularity all over the world as a major source of edible oil. At present in India the cultivation of red oil palm is confined to small pockets in Kerala and in the Andaman Nicobar islands. It has been found that the oil palm can be successfully grown in suitable agro-climatic regions of Tamilnadu, Karnataka, Andhra Pradesh, Maharashtra, Orissa and the north eastern states of India. This film shows scientific techniques of growing red oil palm.</t>
  </si>
  <si>
    <t>Leafy vegetables provide minerals and vitamins necessary for the human body and health. This film explains in detail the medicinal value of such vegetables and how their consumption helps alleviate specific diseases.</t>
  </si>
  <si>
    <t>The film covering Indian Antarctica Programme, including the first, second, third and fourth expeditions and their scientific achievements. India's first approach to Antarctica began in 1981.</t>
  </si>
  <si>
    <t>This film in Sambalpuri dialect of Orissa is about a perpetually drought-stricken and caste-ridden village Champara. In this village UNICEF installed hand pumps but they were mishandled through people's general ignorance. The story of Ramhari and other local people shows how they became conscious about various facts and changed the face of the village of Ramhari.</t>
  </si>
  <si>
    <t>People of Kadukakunnu village have always been drawing sustenance from the river Kalindhi. On this river, a newsprint plant was set up. Raw material for the factory was collected from nearby jungles causing denudation of the forest cover. The untreated effluents from the newsprint factory were discharged into the river polluting the entire river water system. This film provides insights into how water and air pollution can damage ecology and life.</t>
  </si>
  <si>
    <t>India can earn good amount of foreign exchange through export of cashew. An instructional, this film demonstrates in detail how cashew cultivation can be done on scientific basis.</t>
  </si>
  <si>
    <t>A family-planning campaigner, spreading the message of small family, a happy family, through a biographical account of India's hockey champion Ashok Kumar, son of Dhyanchand. Ashok Kumar was born in1950 in Meerut. Both his father and uncle, Roop Sinh were hockey players. Married in 1975, Ashok Kumar leads a very happy life with his wife and two children. He would like to provide all facilities to his children to become great sportsmen that India can be proud of. His family is a happy family because it is small.</t>
  </si>
  <si>
    <t>A shorter version of the film Future through Fairs, this film provides glimpses of the Indian International Trade Fair heldat Pragati Maidan, New Delhi in November 1983. President Giani Zail Singh inaugurated this 5th international fair hosted by India on November 14, 1983.</t>
  </si>
  <si>
    <t>The callous in difference and carelessness of people cost the nation dearly in terms of money and life. The film emphasising the observance of civic sense while using the railways.</t>
  </si>
  <si>
    <t>Hampi, a charming little village in Karnataka, The capital of the great Vijayanagar Empire from 14th to 16th century. Today famous for its legendary history and remains of its beautiful architecture and artefacts. A veritable museum of rich historical relics, this film presents.</t>
  </si>
  <si>
    <t>Frozen worlds of snow and ice, Glacier filled gullies. Green rib boned valleys. Sharp-nosed snow peaks. Bare ridges and alpine grasslands make up the world's greatest mountain land - the Himalayas. The Himalayan wilderness abounds in a rich and resplendent variety of wildlife. Pheasants seem to dominate the world of birds in this region. A unique inhabitant of the Himalayan forests is the musk deer, a vanishing breed. More than any other animal of the mountain stronghold, the Hangul or Kashmir Stag reflects the grandeur of the Himalayan forest.</t>
  </si>
  <si>
    <t>In order to help the landless farmers, the Government of India through legislation introduced land reforms. Land ceiling was determined on the basis of various factors and land rendered surplus with some farmers was distributed among the landless. This film shows activities connected with the implementation of agricultural land ceiling, distribution of surplus land and compilation of legal records at the village and district levels.</t>
  </si>
  <si>
    <t>People's representatives should lead the people's movement of population control. Parliamentarians who first assembled in 1981, followed in with the Asian Regional Conference held in India in 1984. Later in Mexico they deliberated on the issue of population and development. On May 13, 1985 Parliamentarians held their second national conference in New Delhi. This film records the deliberations of this conference, inaugurated by India's Prime Minister, Mr. Rajiv Gandhi.</t>
  </si>
  <si>
    <t>A biographical film is covering the life of the Prime Minister, Indira Gandhi from her birth in 1917 to 1984 till making of this film. Indira Gandhi was born on November 19, 1917. On January 24, 1966, in the shadow of two wars and deaths of two Prime Ministers, she was sworn in as the Prime Minister of India. India made an all-round progress during her regime. This film reflects her worldview. She said, "The earth belongs to us all. Let us cherish it in peace and through brotherhood based on the dignity and equality of man."</t>
  </si>
  <si>
    <t>The six-nation summit held in New Delhi brings together the heads of Government of Sweden, Argentina, Mexico, Tanzania, Greece, and India in an earnest attempt to launch a crusade to save humanity from nuclear annihilation. The one-day meeting of these nations is the first major step after the joint appeal originally addressed to the five nuclear weapon powers in May, 1984. Talkie: Prime Minister Andreas Papandreou of Greece, Prime Minister Ol of Palme of Sweden, President Julius Nyrere of Tanzania and Mr. Rajiv Gandhi, Prime Minister of India.</t>
  </si>
  <si>
    <t>MAHARASHTRA 25: The film showing the silver jubilee celebrations of the state of Maharashtra. It demonstrates the progress made by this state in various areas of development. It also shows the progress of co-operative movement in the state, besides rural electrification, a forestation and the contribution of Bombay harbour to the country's commercial activity. Visuals are replete with actual statistics. CENTENARY OF INDIAN NATIONAL CONGRESS: The 6th May, 1985, the Indira Gandhi stadium in New Delhi is the venue of the centenary celebrations of the Indian National Congress. Attended by nearly 25,000 party members, the event was inaugurated by the Prime Minister, Mr. Rajiv Gandhi. Talkie: Kamlapati Tripathi recalling the contribution of the Nehru family; Prof. N. S. Ranga praising the role of the Congress; Mrs. Aruna Asaf Ali stressing the continuance of the Nehru era.</t>
  </si>
  <si>
    <t>June 5, 1985, Cairo International Airport, Prime Minister Rajiv Gandhi accompanied by his wife Sonia arrives on a two-day visit to Egypt. They are received by the Egyptian Prime Minister, Mr. Kamal Hassan Ali and his wife. At the Presidential Qubbeh Palace, Indian Prime Minister is received by President Hosni Mubarak of Egypt. India and Egypt affirm their support to the Palestine's struggle for a homeland and call for Israel's withdrawal from occupied Arab territories. Talkie: Rajiv Gandhi at a banquet. June 6, 1985, Orly airport in France, Rajiv Gandhi is received by Mr. Laurent Fabius, Prime Minister of France. The film shows the Indian Prime Minister visiting Algeria, the United States (talkie: Rajiv Gandhi, Ronald Reagan), and Switzerland.</t>
  </si>
  <si>
    <t>A film about the Assam Rifles, the sentinels of the North East, Shillong-based Assam Rifles have completed 150 golden years of bravery and prowess. The Director General of the Assam Rifles explains the role played by his sentinels over years in the country's defence. The Assam Rifles, a Para-military force was established in 1835. India's North-Eastern region has four neigh boring countries - China in the north, Burma in the east, Bhutan in the north-west and Bangladesh in the west. Besides defence, the Assam Rifles have been doing various welfare activities. The 150th anniversary of the Assam Rifles was marked by the presence of President Giani Zail Singh, who inspected a special parade and took a salute.</t>
  </si>
  <si>
    <t>October 14, London - Prime Minister Rajiv Gandhi and Sonia are paying a goodwill visit to London. They are welcomed by the British Prime Minister Margaret Thatcher. At 10 Downing Street, leaders of both the countries have a closed door meeting. At India House, Mr. Gandhi receives various ministers and prominent personalities. The Bahamas, in the Caribbean ocean. Here in Nassau, is held the Commonwealth Heads of Government meeting. Talkie: Sir. Lynden Pindling the Prime Minister of the Bahamas, Dr. Shridath Ramphal, the Common- wealth Secretary-General and Mr. Rajiv Gandhi. Havana, Cuba: A two-day visit. Welcome by Fidel Castro. The Jose Marti Award is conferred posthumously on Mrs. Indira Gandhi. New York: Mr. Gandhi addresses UNO on the occasion of its 40th anniversary. After the US visit, Mr. Gandhi visits Moscow and have parleys with Mikhail Gorbachov.</t>
  </si>
  <si>
    <t>The two equal partners indicated are India and the European Economic Community (EEC). EEC came closer to South Asia with the establishment of a regional delegation in New Delhi in June, 1983. Relationship between India and the EEC is an old one. Talking about this relationship are a prominent theatre director Peter Brooks; Rene Andre, Head of the Press &amp; Information Service, EEC Delegation, New Delhi; Dr. Kurien, etc.</t>
  </si>
  <si>
    <t>This film shows the historic role played by the industrialists and entrepreneurs in India's freedom struggle. This role in fact was significant as it directed itself to the country's economic freedom. These industrialists and entrepreneurs including Jamsetji Tata, Jogendra Chandra Ghosh, PC Ray, Vishveswariah, Sabapathy Mudaliar, Narottam Morarjee, G. D. Birla, Shri. Ram, Walchand Hirachand, Chidambaran Pillai, et al played a very important role in India's freedom movement led by Mahatma Gandhi.</t>
  </si>
  <si>
    <t>This film traces the history of democracy in India. The concept of democracy was known to the people of Mohan-jo-daro. By the 5th century BC, village republics were established by the Ujjain’s at Vaishali, in present day North Bihar. The concept of elected government in this village republic was perhaps as advanced as modern democracies. Every Indian ruler encouraged the concept of the local self government. Things changed when the East India Company established the Municipal Corporation of Madras in 1687 on the pattern of the English Burroughs of those days. In 1726, municipal committees were set up in Calcutta and Bombay. But Indians had no say in their administration! The Indian civilization had survived because of the village committees or the Panchayat, says this film.</t>
  </si>
  <si>
    <t>An instructional demonstrating various symptoms of the fatal meningitis fever. It also shows how this disease is caused and can be prevented.</t>
  </si>
  <si>
    <t>At the end of India's first war of independence in 1858, the administration of the country passed on to the British Crown. Committees and local agencies were appointed in large towns to assist the District Magistrates in raising funds for the police and conservancy services. Indians had to fight long battles with the British for their legitimate rights to look after their own affairs. Under pressure, the British rulers had to decentralise power in phases. But still power to the people was a long cherished dream. After independence, India opted for universal adult franchise to elect members of parliament, state legislatures, district boards and the village Panchayat.</t>
  </si>
  <si>
    <t>This is a compilation film tracing the contribution of Indian cinema to India's freedom struggle. Clippings from various films show that cinema was responsive to the political developments of its time. Some of the clippings include a song from Kismat produced by the Bombay Talkies, A. K. Chettiar's feature-length documentary on Mahatma Gandhi, Himanshu Rai's Achhut Kanya, Telugu directors, Rama Brahman's Rytu Bidda and B. N. Reddy's Sumangali, J. B. H. Wadia's Amar Raj, Sohrab Modi's Sikandar, K. A. Abbas' Dharti ke Lal, V. Shantaram's, Dr. Kotnis ki Amar Kahani, K. Subrahmanyam's Tamil film Thyag Bhoomi. It also includes a clipping from Dadasaheb Phalke's silent film Kalia Mardan, which was considered a true Indian film.</t>
  </si>
  <si>
    <t>Through a simple story, this film questions religion based violence in the society. While presenting instances from real life, it raises the question, why should innocent lives be lost? What is religion? Is a puzzling question to children who are to inherit such mindless violence? In the chaos caused by religious fundamentalists and parochial forces, children search for their identity, asking - who are we?</t>
  </si>
  <si>
    <t>A film is about Goa's liberation from the Portuguese. The Portuguese conquest became total in 1510 - the first European power to occupy Indian Territory. The French and the British came to the Indian shores much later. Goa had to fight a protracted and fierce battle against the Portuguese colonialists under the leadership of Triastao de Branganza Cunha, especially after Gandhi emerged on the Indian political scene. In spite of Goa being a police state, on June 18, 1946 Dr. Ram Manohar Lohia defied the dictatorship and made an appeal that Goa should join the Indian mainstream. This was realised on December 19, 1961 when Goa was liberated from the Portuguese clutches. It became part of India.</t>
  </si>
  <si>
    <t xml:space="preserve">Cinematography- Ashok Patil and A. Anjaneulu,
Sound- O. P. Sharma,
Editing- N. D. Naique, Gul Gidwani and S. B. Rane,
Music- K. Narayanan,
Script- Prem Vaidya,
Commentary Word- Zul Vellani,
Animator- R. R. Joshi and Bhakti Pulekar. 
</t>
  </si>
  <si>
    <t>Swadeshi was the movement that was launched by Mahatma Gandhi as a non-violent weapon to liberate India from the British colonialism and make the country self-sufficient. Swadeshi or using self-made goods, turned into a massive movement forming part of the overall freedom struggle.</t>
  </si>
  <si>
    <t>This Part I of India's Struggle for Freedom series, presents the contribution made by the state of Karnataka in the fight for freedom that India waged against the British colonialists. Srirangapatna in Karnataka was the capital of Nawab Hyder Ali Khan and his son Tippu Sultan, two hundred years ago. It was simmering in an upsurge of fury against the expanding British Empire. Since then till the freedom struggle led by Mahatma Gandhi, Karnataka has produced legendary figures who have along with the people of Karnataka have enormously contributed to India's struggle for freedom.</t>
  </si>
  <si>
    <t>A biographical on the great Hindi poet Maithili Saran Gupt, who was also a freedom fighter. The modern Hindi poetry gained a new perspective by the work of Maithili Sharan Gupt. He was born on August 3, 1886 in a small village of Uttar Pradesh. For his significant contribution, Maithili Sharan Gupt was made the National Poet. In 1955, he was also honoured with Padmabhushan, by the Government of India. This great poet and a humanist died on December 12, 1964.</t>
  </si>
  <si>
    <t>This Part II of India's Struggle for Freedom series covers the period beginning nineteenth century till the first half of the twentieth century - from the days of subjugation to the days of struggle and the historic contribution made by the state of Karnataka. When India attained independence, Mysore state acceded to the Indian Union and became the state of Karnataka. Karnataka's formation and renaming was a dream as old as the Nagpur session of the Congress which met in 1920. Its realisation was a culmination of the dream of 30 million people.</t>
  </si>
  <si>
    <t>A film is about the state of Manipur, which has played a significant role in India's freedom struggle. This film narrates the history of Manipur's contribution to this struggle right from 1857, when Manipur was ruled by Maharahja Chandra Kirti Singh. Manipuri prince Narendrajit Singh led the revolutionaries of the 34th Native Infantry against the British. He was captured and transported to the Andamans. Since then, Manipur had been producing great freedom fighters - men and women - who dedicated their life for India's freedom.</t>
  </si>
  <si>
    <t>A film narrating the role literature in various Indian languages played in the country's freedom movement. Largely inspired by the Gandhi thought, litterateurs in various parts of the country penned immortal and inspiring stories and poems that boosted people's sense of dedication to their country.</t>
  </si>
  <si>
    <t>A film campaigning against the practice of marrying children at tender age (largely practised in Rajasthan). Child marriage is a social evil, and it is a crime, too.</t>
  </si>
  <si>
    <t>It was Raja Ram Mohan Roy who fought against the cruel practice of Sati, which forced widow to burn herself on her dead husband's pyre. Keshav Chandra Sen fought against un-touch-ability. Ishwar Chandra Vidyasagar propagated the idea of remarriage. All these great social reformers launched Bengal renaissance. One of the most important reformers among the Muslims was Sayyed Ahmed Khan. He was tremendously impressed by the modern scientific thought and worked all his life to reconcile it with Islam. In 1875, he founded at Aligarh the Mohammedan Anglo Oriental College as a centre for spreading western sciences and culture. This film provides several instances of social reforms and reformers that various Indian communities produced.</t>
  </si>
  <si>
    <t>A family planning campaigner quickie appealing to married males to use the contraceptive, Nirodh. Nirodh is a simple, safe and effective method to avoid unwanted pregnancies. It is available free of cost at all Family Welfare Centres or at a subsidised price of 25 paisa for a pack of three. Nirodh promises a happy married life.</t>
  </si>
  <si>
    <t>A family planning campaigner quickie advising married males to use the cheap and effective contraceptive, Nirodh which is available in all Family Welfare Centres. Nirodh promises small and happy family. It helps in spacing child births.</t>
  </si>
  <si>
    <t>An instructional film is to spread awareness about the fatal effects of malnutrition, especially among young children under six years. Four out of ten of all the people who are going to die in the coming year in India will be children below six years of age, says the film. In order to take effective preventive measures and Integrated Child Development Services Scheme (ICDS) has been evolved. This scheme is backed by the human and other resources of various ministries and agencies of the Central and State Governments. It includes services such as supplementary nutrition, immunisation and health check-ups. Nutrition and health education and pre-school education are also provided under this programme. The ICDS covers children in the age group of 0-6 years including expectant and nursing mothers.</t>
  </si>
  <si>
    <t>Islamic heritage has been a vital part of Indian cultural history. This film mainly focuses on the exhibition organised by the National Museum during the celebrations of Hijri era. In this exhibition were presented the historic Mughal miniatures and other paintings, coins, textiles, etc.</t>
  </si>
  <si>
    <t>A family planning campaigner quickie advises married women to use “Copper T” a safe and easy method to avoid unwanted pregnancies while enjoying normal sex life. “Copper T” a plastic material in shape of T (copper wire wound on it) to be kept in uterus, can enable married couples to space child births.</t>
  </si>
  <si>
    <t>A film is demonstrating the significance of grafting of cornea, while appealing to the general public to donate eyes after death. Their eyes can give eyesight to the living blind. This film also cautions people against hazardous objects such fireworks etc. There are more than 10 lakh people in India who are suffering by eye accidents.</t>
  </si>
  <si>
    <t>A film about the Survey of India organisation, who are the official map makers of the country and the only organisation that caters to its vast and varied mapping needs. The history of Survey of India is the history of modern surveying and map making in India. Surveyors such as Lambton and Everest laid the foundation of surveying in India on scientific basis. The Survey of India employs the latest technique and instrumentation for surveying and mapping along with traditional field surveys. Various information about how such surveys and mapping is done is furnished here, along with an understanding of a typical map.</t>
  </si>
  <si>
    <t>An autobiographical on the Gwalior gharana maestro Pandit Krishnarao Shankar Pandit, who was 94 when this film was made, Interviews include: Pandit Ravi Shankar, and the maestro's sons, Shankar Pandit, Lakshman Pandit and Chandrakant Pandit, besides music critic Mohan Nadkarni and an admirer. Krishnarao Shankar Pandit had sung before Mahatma Gandhi and Vallabhbhai Patel in Ahmadabad; both these great leaders of India's freedom struggle were very much impressed by his music. Mahatma Gandhi went directly from the Congress conference at Amritsar, to Jalandar to attend a music conference where he heard three doyens of the classical Hindustani music, Ramkrishnabua Vase, Bhaskarbua Vaze and Krishnarao Shankar Pandit.</t>
  </si>
  <si>
    <t>The Food &amp; Nutrition Board in the Department of Food, Ministry of Food &amp; Civil Supplies has a nation-wide programme of nutrition education through mobile food and nutrition extension units. These units give live demonstrations with the help of film and slide shows to make the general public aware about food and nutrition, i. e. to remove their ignorance and wrong methods of cooking which destroy food value. An instructional film providing demonstrations on this aspect.</t>
  </si>
  <si>
    <t>An autobiographical on the late Kamala Nehru. She was born in Delhi in August, 1899. She met Jawaharlal Nehru in 1916 at the Congress Session in Lucknow. Kamala and Jawaharlal married on February 8, 1916Kamala Nehru came to stay with the Nehru at Anand Bhavan in Allahabad. She was 17 and Jawaharlal was 26 then. With Jawaharlal, Kamala also immersed herself in India's freedom struggle. On November 19, 1917 was born Priyadarshini Indira, their daughter. Between 1920 and 1923, Jawaharlal was in prison for 350 days. In the meantime, Kamala's health went on deteriorating. But despite ill health, she was actively involved in the country's freedom movement led by Mahatma Gandhi. She was arrested in January1931 at Anand Bhavan. Ill health broke her down. She died on February 28, 1936 in Switzerland where she was being nursed in a sanatorium.</t>
  </si>
  <si>
    <t>An animation film with a message of national integration. It shows how children can be made aware about secular ideas against all kinds of violent ideas emanating from religious fundamentalism.</t>
  </si>
  <si>
    <t>12th September 1985, Kremlin, Moscow. An Indian exhibition of science &amp; technology was organised there. Dr. Alexanderov, Dy. Chief of Planning of the USSR, the Indian Minister of Science &amp; Technology, Mr. Shivraj Patil, the Indian Ambassador to the Soviet Union, Prof. S. Nurul Hasan and the Director General of the Council of Scientific and Industrial Research, Dr. S. Varadarajan were among the dignitaries at the inauguration of this exhibition.</t>
  </si>
  <si>
    <t>In India almost every region has nurtured a particular form of classical dance, e.g. Bharat Natyam in Karnataka and Tamilnadu, Kathakali in Kerala, Kuchipudi in Andhra Pradesh, Orissa in Orissa Kathak in north India, et al. This film is an exhaustive survey of the schools and systems of classical Indian dance, their methods of training, along with certain prominent gurus and present day exponents in discussion or in action.</t>
  </si>
  <si>
    <t>A biographical film is about Chaitanya Mahaprabhu, a great Krishna devotee who spread the message of love 500 years ago. The legend says that Lord Krishna was born in the form of Chaitanya Mahaprabhu in 1486.</t>
  </si>
  <si>
    <t>In December, 1984 a river running expedition - the second Indo-US Uttar Ganga Expedition on the Upper Ganges was organised by the Indian River Runners' Association. For the first time an effort was made to create interest in this new high adventure sport to put India on world's 'white water map'. This film records the expedition in its various facets, while interviewing several participants.</t>
  </si>
  <si>
    <t xml:space="preserve">A full fledged parliamentary system of government with a modern institutional framework was established in India, when the country became Republic under a constitution in 1950. India had been familiar with democratic traditions since the Vedic period. This informational film imparts knowledge about the working of India's parliamentary democracy, while tracing its history. </t>
  </si>
  <si>
    <t>A film demonstrating the technique of developing a fire resistant thatch on houses in rural areas. As an adviser who demonstratesit to villagers, such a thatch takes certain quantity of wheat or ricehusk, clay, bamboo, coconut leaves, and bitumen. Such a thatchcan resist fire and rain. Generally its life is about 6 to 8 years.</t>
  </si>
  <si>
    <t>An autobiographical documentary feature on S. Krishnamurti (SK), It shows through various visual material, the seer's birth place to his present times, including his public discourse on death and living followed by his observations on education and his discussion with Pupul Jayakar, Achyut Patwardhan and with children. His last discourse is on the meditation followed by his solitary wanderings through Pancha Kosi Marg, the path Gautama Budha used to search.</t>
  </si>
  <si>
    <t>Through a story of a little girl Bulbul this film sends a message across that it is through self-help and perseverance that something can be achieved. Bulbul is a school girl who did not like to do her homework. But soon she realised that without taking interest in her own study, she would always lag behind. This realisation leads her to meeting the challenge.</t>
  </si>
  <si>
    <t xml:space="preserve">Cinematography- M. S. Patwari, Asst. - Prakash Parmar and Harish Bobde, Ani Pho. - K. B. Nair and S. G. Mane,
Sound- Anjanabh Dutta, Re Rec. - N. Prasad,
Editing-Sanjeeva Sood, Asst. - Somnath Kulkarni,
Music- Raghunath Seth,
Script- B. S. Sood,
Artist- Abhijit, Ahmad, Anand, Amin, Anuradha, Bertha, Chitranjali. 
Animation- V. G. Samant and Shaila Paralkar. 
</t>
  </si>
  <si>
    <t>Majuli River Island is situated in a remote place of Assam. This Island is the root of Assamese Vaishnavite culture and has got tremendous contribution to India's struggle for freedom but now the Island is in the grip of heavy erosion because of floods of mighty river Bhahamaputra. This is a story of a young man whose father was a freedom fighter. Inheriting the spirit of his father, the young man fights with the anti-social elements to end corruption.</t>
  </si>
  <si>
    <t>Meghalaya, the Abode of Clouds, lies to the north east of India. The people who inhabit the Khasi and Jaintia Hills are known as the Khasis, and they belong to a northern branch of the MonKhmer family. Since they follow a matrilineal system, women are accorded great respect. The Khasis are an agricultural people. They believe in the existence of a supreme being. As the Khasi people have always lived very close to nature, several myths and legengs surround the forests, hills and streams. This has given rise to a rich Khasi folklore. This film documents the traditional beliefs customs, rituals, as well as some of the folktales of this region.</t>
  </si>
  <si>
    <t>August 15, 1983. Participants of the first ever Trans Himalayan Motor Expedition were seen off by the President of India, Giani Zail Singh. The expedition started from Khardungla in the Western Himalayas and culminated at Pangsu Pass at the Indo-Burma Border in Arunachal Pradesh. An expedition to gather practical knowledge about land and people, with an adventurous excitement, Personnel from the Army, Navy, Air-force, Ordnance Factories, Territorial Army, NCC, Border Roads Organisation, ONGC, Films Division and the Armed Forces' Films &amp; Photo Division participated in this 10,000 km long expedition.</t>
  </si>
  <si>
    <t>A biographical film is on G. D. Madgulkar one of the great modern poets of Maharashtra. Born on October 1, 1919, Gajanan Digambar Madgulkar was not only a poet but he was also a lyricist, a playwright, actor and orator G. D. Madgulkar entered the world of films in March 1938 at Kolhapur. Gadima, as he is widely known in Maharashtra, wrote story, screenplay, dialogues and songs for V. Shantaram's film on people's poet Ram Joshi. In this film he also played the leading role of Mudgal Shastri. Between 1942 and 1957, Gadima was an indivisible part in over 70 films. The Sangit Natak Academy honoured him with an award for the best film writer. It was Gadima who had written the story and dialogue for V. Shantaram's film Do Ankhen Barah Haath, which won recognition at international film festivals. G. D. Madgulkar's contribution to Marathi literature is extremely significant.</t>
  </si>
  <si>
    <t xml:space="preserve">This is an hour-long biographical film on Saint Thyagaraja. Some 200 years ago, Thyagaraja was a legend in his own life time for his rich compositions in Carnatic music and his extempore singing mainly devoted to Lord Rama. He was a catalyst of the Bhakti cult in the entire South India. Every year thousands of music lovers and musicians gather at his Samadhi on the banks of the river Kaveri in Thiruvaiyaru in Tamil Nadu to pay homage to him. Thyagaraja's rich compositions are presented here. A renowned classical singer Dr. S. Ramanathan has sung the songs. </t>
  </si>
  <si>
    <t xml:space="preserve">Cinematography- M.S. Gangadhar / Jitu Vartak,
Sound- N.P. Sitaram,
Editing- N.N. Vernekar,
Script- R. Krishnamohan,
Commentary Word- R. Krishnamohan,
Animator- Shaila Paralkar.
</t>
  </si>
  <si>
    <t>What method does science use to acquire knowledge? What are the characteristics of this method? And of the information acquired through it? How would you verify whether or not a statement, a conclusion, or a piece of information is correct? What are your obligations if you accept the method of science and the knowledge acquired through it? This film presents a scientific exhibition that attempts to answer these questions.</t>
  </si>
  <si>
    <t>India's string instrument Sarod evolved from the Rabab, which was originated in Persia. It was Ghulam Bandegi Khan Bangesh, son of Mohammed Hashmi Khan Bangesh who modified the Rabab into the Sarod in Rewa (Madhya Pradesh). He substituted the wooden chest of the Rabab with a steel one and switched from fibre strings to steel ones. His mother tongue being Push to, he picked the name for the instrument form the Persian language, Sarood, which means music or melody. Later the name jettisoned an 'o' and was called Sarod. While tracing the history of musicians who played this instrument, this film also focuses on the contemporary scene. Among Sarod players today, only five styles of the trend setters are in vogue. But the man who revolutionised the technique of Sarod playing is Ustad Amjad Ali Khan, who hails from the family that introduced the Sarod to the world. This film includes an interview with the Sarod maestro, including his teaching session when the raag Bihag is being played.</t>
  </si>
  <si>
    <t>An instructional addressed to farmers for boosting production of green fodder for cattle. Regional station for green fodder production under the Directorate of Extension, Ministry of Agriculture, Government of India has experimented with a variety of short duration fodder crops, especially the leguminous fodder varieties such as cow pea, styles horse gram and Lucerne. Extension workers explain the benefits of growing short duration leguminous fodder crops.</t>
  </si>
  <si>
    <t>The film concentrating on Tagore's songs on nature of the 2000 odd songs composed by Tagore during his life, the bulk are on various seasons. Among them again, those on rains and spring are the most popular ones. The songs presented in this film represent the three musical trends, viz. European, Indian classical and Bengali folk, which find expression in the various songs composed by him on seasons.</t>
  </si>
  <si>
    <t>An anti-un-touch-ability film, narrates a story of a conservative Brahmin priest who would not budge an inch from his hatred towards the untouchables until he himself had to face starkness of life. He turns into a compassionate person.</t>
  </si>
  <si>
    <t>A film is about India and the European Economic Community (EEC) – the two equal partners. The Commercial Co-operation Agreement (CCA), among other regions of the world, and for India in particular provided possible mechanism to enable the European institutions play more active role in promoting imports from India, etc. Significance of this relationship is brought about through interviews/talkie with K. B. Lall, India's first Ambassador to the EEC; Malcolm Subhan of the Economic Times; Rene Andre, Head of the Press&amp; Information Service, EEC Delegation, New Delhi; prominent theatre director, Peter Brooks; Dr. Kurien, etc.</t>
  </si>
  <si>
    <t>Andaman and Nicobar Islands, Port Blair is the capital of these islands. This port city was originally developed by the British colonialists as a penal settlement for freedom fighters and criminals. Port Blair is easily accessible by air and sea from Madras and Calcutta. This film shows cultural and ethnic life on these islands stretching over 750 km. Here is the experience of timelessness.</t>
  </si>
  <si>
    <t>A tourism promotion film is addressing to international tourists and beckoning "India offers more - the great outdoors". It underlines the message that India offers good accommodation, food and recreation facilities to tourists from all over the world.</t>
  </si>
  <si>
    <t>This film presents the contemporary history of the state of Orissa, which was formed when the Indian states were reorganised fifty years ago. It shows the state's progress in various sectors including industry, infrastructure, agriculture, etc.</t>
  </si>
  <si>
    <t xml:space="preserve">Cinematography- C. L. Kaul, Vijay Parmar, Uday Shankar, Benjath, Sunder Singh, N. Stanley, S. J. Joshi, S. K. Virmani and Pradip Rao,
Sound- Bharat P. Berde and A. K. Singh,
Editing- Ramesh Patil, Gul Gidwani, Makarand Joshi and Shirish Amberkar, 
Commentary Word- Zul Vellani. 
</t>
  </si>
  <si>
    <t>The Mizo National Front led by Mr. Laldenga has arrived at a political settlement with the Government of India to bring to a close the secessionist movement in Mizoram. The Mizo National Front now stands irrevocably committed to join the Indian mainstream with total adherence to the Constitution of India. The film goes into the history of Mizo politics. On 9th July, 1986 Prime Minister Rajiv Gandhi goes to Aizwal, the capital of Mizoram to sign the peace accord. The film includes Mr. Gandhi's speech hailing the accord.</t>
  </si>
  <si>
    <t xml:space="preserve">Cinematography- D. R. Haldankar, M. S. Jral and S. N. Misra,
Sound- O. P. Sharma, B. R. Gupta and Santosh Prusty,
Editing- M. D. Randive and Randhir Singh,
Music- K. Narayanan,
Commentary Word- S. Vasudev. 
</t>
  </si>
  <si>
    <t xml:space="preserve">1. A film about Prime Minister Rajiv Gandhi's visit to Indonesia. At Jakarta, he is received by the President Suharto on October 13, 1986. A banquet address by Mr. Gandhi.
2. From Jakarta, Mr. Gandhi goes to Canberra in Australia to be received by the Australian Prime Minister Bob Hawke. An agreement is signed to boost trade between the two countries. Mr. Gandhi's speech at a dinner.
3. Auckland, New Zealand: A warm welcome from Mr. David Lange, the Prime Minister of New Zealand. Mr. Gandhi's speech at a luncheon meeting of the Auckland Regional Chamber of Commerce.
4. The film includes Mr. Gandhi's visit to various places in these countries.
</t>
  </si>
  <si>
    <t>December 1985. Dhaka, the capital of Bangladesh plays host to seven nations of South Asia which came together to form the South Asian Association for Regional Co-operation (SAARC). The heads of state of Governments of Bangladesh, Bhutan, India, Mandives, Nepal, Pakistan and Sri Lanka held a historic first-ever South Asian Summit Meeting. India had called upon South Asian countries to pool their resources and update priorities for integrated growth and development of an estimated 400 million children. On 16th November, 1986, Bangalore welcomed "We of South Asia" - for the Second Summit of SAARC. The summit was held at the Vidhansabha Present: President Husain Mohammed Ershad, Bangladesh; King Jigme Singye Wangchuk, Bhutan; President Maumoon Abdul Gayoom, Maldives; King Birendra Bir Kikram Shah Dev, Nepal; Mohammed Khan Junejo, Pakistan; President J. R. Jayewardene, Sri Lanka.</t>
  </si>
  <si>
    <t>The four ideals that were accepted by the independent India were secularism, democracy, socialism and non-alignment. They were not arbitrarily chosen but were born out of the ethos of the people during the long years of freedom movement. This film (part I) traces the history of India's freedom movement and the democratic, secular institutions were established.</t>
  </si>
  <si>
    <t>The islands of Lakshadweep, the least known of India's frontier areas is inhabited by 42,000 Malayalam speaking people Situated in the Arabian Sea, these tiny islands surrounded by over 500,000 sq. km. of ocean, treasures moments of eternal value. This film highlights the geophysical, cultural and developmental aspects of these islands, while tracing their historical background.</t>
  </si>
  <si>
    <t>A biographical film on Kishav Shankar Pillai, internationally known as Shankar. His early life and uncanny sense of caricaturing, which culminated in the foundation of Shankar's Weekly, are highlighted in this film. His close association with Jawaharlal Nehru eventually enabled him to establish the Children's Book Trust. The film ends with Shankar's dream of establishing an international centre for children. Interviews include Shankar himself, well known cartoonists, Abu Abraham, Kerala Varma, etc.</t>
  </si>
  <si>
    <t>A family planning campaigner quickie explaining various aspects of a vasectomy operation. It attempts to remove some general misconceptions about vasectomy among married males. Vasectomy is a safe method to avoid unwanted pregnancies and restrict the family size to small.</t>
  </si>
  <si>
    <t>A family planning campaigner emphasising the need for spacing child births through the use of Copper T by females who can avoid unwanted pregnancies. Copper T is a very easy and effective family planning method.</t>
  </si>
  <si>
    <t>A film narrating the history of the tri-colour, the National Flag of India, and its evolution through different periods of our freedom struggle. Flags were in common use in India for many centuries. In the 17th century, the British brought the Union Jack which was to fly over India for nearly 200 years. National awakening after1857 led to the birth of freedom movement. The Indian National Congress came into being in 1885 but it had no flag then. From the first attempts to create a national flag at Parsi Bagan Square in Calcutta in 1906, this film shows how different flags were designed and used during successive stages of India's freedom movement. The Union Jack was finally replaced by the Indian national flag in 1947. The present tri-colour was accepted by the Constituent Assembly on July 22, 1947.</t>
  </si>
  <si>
    <t>A biographical on the veteran freedom fighter and patriot, S. Satyamurti. He was a parliamentarian of great repute, well known for his performance in the Central and State Legislatures in the pre-independence era. A great campaigner for the Indian National Congress, S. Satyamurti came to be known as the 'Trumpet Voice. '.</t>
  </si>
  <si>
    <t>Here is an account of the role played by various literary movements in different parts of the country, that contributed to its freedom movement. Thinkers and writers such as Maulana Hasrat Mohani, Lokmanya Tilak, Fakirmohan Senapati, Premchand, Bharati, Savarkar, Subhadra Kumari Chauhan, Sarojini Naidu, Vallathol and many others wrote inspiring pieces of prose and poetry which awakened people to free their nation. (Cellular Jail).</t>
  </si>
  <si>
    <t>In India's freedom struggle, tribal’s also waged a valiant battle against the British imperialists. Here is the history of the in resistance during 1930 and 1947, including the battles of the tribal’s against the British in Jayantia hills on the east and Garo hills on the west, the home of the Khasis; Santhals on the Bengal Bihar border; Mundas in the southern Bihar.</t>
  </si>
  <si>
    <t xml:space="preserve">Cinematography- Dhrubajyoti Basu,
Sound- Dhritiman Chattergee,
Editing- Prosanta Dey,
Music- Avijit Sarbadhikari,
Script- Raja Mitra,
Commentary Spoken- Mriganka S. Roy. 
</t>
  </si>
  <si>
    <t>A social reformer addressed to parents who would want to marry off their daughters at an early age. As this film advises them, they should adequately educate their daughters and make them self-reliant for their better future after marriage.</t>
  </si>
  <si>
    <t>A quickie showing the importance of the work done by a social worker towards overall social welfare. Family Welfare Programme launched by the Government is a programme to serve the nation.</t>
  </si>
  <si>
    <t>A biographical film is on Shah Nawaz Khan who fought for the country's unity. Shah Nawaz Khan was born on January 24, 1914 in a village near Rawalpindi. In 1933, he enrolled in the Indian Military Academy in Dehra Doon and was commissioned in 1936. In 1937, he was promoted to Captain together with Ayub Khan the future President of Pakistan. Shah Nawaz Khan took an active part in Subhash Chandra Bose's Indian National Army (INA). In this film, Col. Sehgal recalls his association with Shah Nawaz who had become a General in the INA. Shah Nawaz was elected to the very first Lok Sabha from Meerut and continued to be a Member of Parliament till 1977. Another of his close associate, Sagar Suri also remembers his association with Shah Nawaz Khan.</t>
  </si>
  <si>
    <t>This film deals with the various factors which have led to the establishment of industrial and infrastructural undertakings in the public sector. It shows how setting up of such public sector undertakings helps the private sector set up ancillary units. It also highlights the advantages accrued to the local people through employment benefits and various welfare activities undertaken by these undertakings. Instances of the Bokaro Steel Plant, Integral Coach Factory, ONGC, National Thermal Power Corporation and Damodar Valley Corporation, etc. are given.</t>
  </si>
  <si>
    <t>An educational shows some ways to protect emigrant workers from exploitation in India as well as those who go to other countries in search of jobs. If such workers have any grievances, they should, as this film advises, contact the Protector General in the Ministry of Labour, Government of India.</t>
  </si>
  <si>
    <t>The main thematic thread of this film is around the origin and growth of various life forms on our earth and the evolutionary majesty. There is an inevitable interdependence of all creatures in nature and in which Man is not the central. He is only an integral part of Nature as a whole. The necessity for Man's harmonious relationship with all aspects of Nature is the message that this film tries to convey.</t>
  </si>
  <si>
    <t>The home is where the heart is, whether in a village unknown or in a famed city. The Industrial Revolution heralding the modern age has created various classes in society and the problem of providing shelter to the growing millions has become acute. The United Nations declared the year 1987 as the International Year of Shelter for the Homeless. This afforded an opportunity to review the implementation of various housing schemes for different income groups and the economically weaker sections of society. It also examines India's achievements in solving various housing problems.</t>
  </si>
  <si>
    <t>A biographical on Dr. Shri. krishna Sinha, who gave up his flourishing legal practice at Mungher in Bihar and plunged body and soul into India's freedom struggle. In 1937, Dr. Sinha became Bihar's Prime Minister and soon after independence, the state's Chief Minister. Popularly known as 'Bihar Keshari', Dr. Sinha was a great scholar and an orator. He was awarded Doctor of Philosophy by the Patna University. Dr. Sinha died in 1961, when he was the Chief Minister of Bihar.</t>
  </si>
  <si>
    <t>A family planning campaigner showing how a small family is a happy family. Planning one's family size is the most important task that a wise couple can do for themselves and for their children.</t>
  </si>
  <si>
    <t>A family planning campaigner quickie explains various aspects of vasectomy, while attempting to remove the general impression that vasectomy causes permanent weakness to the male acceptor. A little care now can ensure a life-time relief, as this film announces.</t>
  </si>
  <si>
    <t>A family planning campaigner narrates a story of a couple belonging to a rural area, who secretly practises family planning to avoid child birth. The mother-in-law scolds the daughter-in-law. However, the couple go in for a child after they have established themselves economically.</t>
  </si>
  <si>
    <t>A family planning campaigner quickie propagating the message that girls should not be married off earlier than 18 years of their age, and after marriage they should not produce any child before the age of 20 years. Girls should be given education and be adequately trained to look after themselves.</t>
  </si>
  <si>
    <t>A family welfare campaigner emphasising the need to impart proper and adequate education to girls, while stressing that girls should be treated at par with boys. Such an attitude will also help restricting the size of their family. If parents restrict the number of their children to one or two, they can look after their growth and progress well.</t>
  </si>
  <si>
    <t>A film introducing the concept and design of the National Martyrs Memorial. It presents a face-to-face talk with three eminent architects - Ravinder Bhan, M. M. Rana and Charanjit Singh and three eminent historians - Bipan Chandra, Manmath Nath Gupt and S. S. Bal, to elevate their views about the concept and design of this Memorial. In glimpses this film shows contribution of Bhagat Singh and his associates in India's freedom movement.</t>
  </si>
  <si>
    <t>A film recording various events that took place during the game shield at the different stadia in New Delhi during the 35th All India Police Games. At the closing ceremony, the contingents of all Central and State Police Organisations received prizes from Arun Nehru, Minister of State in the Ministry of Home Affairs.</t>
  </si>
  <si>
    <t>A film recording the centenary celebrations of the Indian National Congress during 1985, On May; 6,1985, the Indira Gandhi Stadium in New Delhi was the venue for these celebrations. The colourful function was attended by nearly 25,000 party members. Inaugurating it was the youngest President of the 100-year old organisation, Mr. Rajiv Gandhi. Ms. Sheila Kaul was the convenor of the Committee for the year-long celebrations held in Delhi and Bombay as also other parts of the country and in some countries abroad.</t>
  </si>
  <si>
    <t>A biographical on the late Pandit Govind Ballabh Pant. G. B. Pant was born on August 30, 1887 in Khunt village near Almora in Uttar Pradesh. He joined the national freedom struggle in 1916 when he attended the Lucknow Congress Session. He was jailed thrice in1930, 1932 and 1942. In 1937, he became the Premier of Uttar Pradesh. At that time Chief Ministers were called Premiers or Prime Ministers. A couple of years later he resigned from this premiership. On the eve of independence, he became the Chief Minister of the state. In 1955, he became the Home Minister in the Central Government. G. B. Pant passed away on March 7, 1961, while he was still the Home Minister. Interviews include: K. C. Pant, S. N. Ghosh, Vijayalakshmi Pandit, Akshay Kumar Jain, etc.</t>
  </si>
  <si>
    <t>Bitumen is one of the road building materials that helps with stand wear and tear. Bitumen binds the aggregates and holds the road together intact and smooth. Indian Oil Corporation Ltd. produces and markets this black viscous material in bulk. This film demonstrates how efficient and economical use of bitumen can be made, how wastage can be minimised, and how the motorable roads can be maintained in good condition.</t>
  </si>
  <si>
    <t>An instructional demonstrates how rearing of the wool yielding Angora rabbit can be a profitable occupation for the people of chilly hilly regions of India. These regions with temperature ranging from 15 to 20 degree Celsius, offer an ideal climate for such occupation. The demonstration includes scientific methods of rabbit management - proper breed selection, housing, feeding, breeding, prevention and treatment of diseases shearing and grading of wool and finally marketing of Angora wool and its products.</t>
  </si>
  <si>
    <t>Arid and semi-arid regions constitute a major part of the Indian subcontinent. Agriculture in these regions depends mainly on rainfall which is erratic and scanty. Fruit crops with deep root system that can extract moisture from deeper layers of the soil can be successfully grown in these areas. While Ber, Pomegranate, Guava and date palm are found to thrive in arid conditions, fruit crops such as Custard Apple, Phalsa, Sapota, Karonda, Goose Berry and Jack fruit yield well in semi-arid regions. This film highlights propagation methods, nutrition requirements and plant protection measures for successful cultivation. An instructional basically addressed to farmers.</t>
  </si>
  <si>
    <t>Living in small bushes, many quails have been killed by the hunters and wild animals. It was feared that quail would get extinct. Through the unstinted efforts of a Bareilly-based ornithological organisation in Uttar Pradesh, quail has now become a domestic pet bird. Like the hen, quail lays eggs numbering 250-300 in a year. Eggs and flesh of this bird are very nutritious. This film demonstrates scientific methods of raising quails, and preparing different kinds of foodstuff out of the quail's eggs and flesh.</t>
  </si>
  <si>
    <t>An educational attempting to create an awareness among the general public about the devastating effects of the imminent Nuclear Winter with temperatures ranging from 20 degree Celsius to minus zero). American and Russian scientists were unanimous in their belief that a nuclear war, even a limited nuclear war, will result in the nuclear winter. The nuclear winter, besides killing thousands of human beings and animals, can irreparably damage the entire eco-system. While campaigning against the nuclear war between any nations, this film shows how radiation effect can affect life on earth, and how people can fight to save their planet.</t>
  </si>
  <si>
    <t>A film about the Union Carbide tragedy that took place in Bhopal, the capital city of Madhya Pradesh on December 2 and 3, 1984.In this tragedy caused by the leakage of tonnes of poisonous gas from the factory of Union Carbide Ltd., thousands of people died. This was one of the most gruesome industrial tragedies that had ever taken place anywhere in the world. Besides killing thousands of people and leaving permanent injuries to thousands others, the poisonous gas also fatally affected the natural life around. This film depicts the after effects of this tragedy and the work done by the Government of India in this regard.</t>
  </si>
  <si>
    <t>Raj Kapoor, the film maker and actor became a legend in his lifetime. Head of one of the last great studios on the Indian sub-continent and creator of a film-making empire for nearly half a century, Raj Kapoor went on making films which captured the imagination of the nation. Raj Kapoor was an actor, director, producer, editor, story writer, family head, romantic lover.....Woven into the texture of this 70-minute film, part personal narrative, part rare visuals, part cinema footage, is the picture of a man who straddled the Indian cinematic world for nearly half a century like a colossus.</t>
  </si>
  <si>
    <t>Unfolding the web of thought woven from great diversity of India, this film presents the great Indian heritage of art, culture, religion, et al that mingles with the contemporary national mainstream. It focuses on various folk art traditions.</t>
  </si>
  <si>
    <t>A three-member team of the Films Division of the Government of India visited Mongolia during July 1986 to produce a documentary on the People's Republic of Mongolia. This film presents the progress and development achieved by the working people of Mongolia. For centuries, Mongolia was oppressed by the feudal lords and the Manchamian conquerors. Sukhebator, the founder of the Mongolian People's Revolutionary Party led a popular people's revolution. On July 11, 1921 Mongolia was liberated. The FD film team participated in the 65th anniversary of the revolution followed by the Festival of Naadam. Here is a success story of the working people of Mongolia in all spheres of life. Mongolia is one of the ancient countries in Central Asia, bordering the Soviet Union in north and China in south. It is also known as the land of the Blue Skies.</t>
  </si>
  <si>
    <t>Sheep rearing is confined to certain pockets in the northern hilly regions, the desert areas and certain pockets of Andhra Pradesh and Karnataka. The drudgery of grazing, migration to greener pastures, exploitation by middlemen and above all the poor quality and poor yield of wool from the flocks make the life of the rearersone of misery and deprivation. Government has set up Wood Board and established research &amp; development centres in the sheep rearing regions to improve the quality of wool and also to increase its productivity. Free supply of exotic rams, subsidised supply of nutritious pellet feed, and development of pasture lands, free medical aid and direct procurement of wool from farmers are some of the major steps taken in this direction. Here is a detailed demo about how sheep can be scientifically reared for better wool.</t>
  </si>
  <si>
    <t>A group of islands in the Bay of Bengal, situated between 6 degrees and 14 degrees north latitude and 92 degrees and 94 degrees east longitude, is the Union Territory of Andaman and Nicobar islands whose capital is Port Blair. The local inhabitants are people belonging to all castes and creeds from various regions of India. There are six recognised tribes inhabiting the islands, of whom the Great Andaman’s, Jarawas, Sentinelese, Onges and Shompens are still in the primitive stage of development. This film traces their history.</t>
  </si>
  <si>
    <t>Tetanus can be fatal for both the new born child and mother. To prevent tetanus, women after four months of conception should go in for tetanus immunisation. While prescribing certain duration for taking such immunisation, this film provides the information that people can avail of a free tetanus immunisation service offered by the Government hospitals, dispensaries and health centres.</t>
  </si>
  <si>
    <t xml:space="preserve">A family planning campaigner advising the married male to use the contraceptive Nirodh to avoid unwanted pregnancies and restrict the size of his family to small. Nirodh can help him space child births. It is available free from Government health centres. </t>
  </si>
  <si>
    <t>A film highlighting the research done on 'Leaf Protein' in India. Leaf protein provides an alternative food supplement for people who are either undernourished or affected by natural calamities such as famines and floods. The need to utilise various sources of vegetation and to make a concerted effort to produce leaf protein is emphasised here, while demonstrating how leaf protein can be used as good protein food.</t>
  </si>
  <si>
    <t xml:space="preserve">Cinematography- K. B. Nair, Ani Pho. - M. S. Gangadhar,
Sound- N. Prasad,
Editing- Noor Bagban,
Music- Raghunath Seth,
Script- Dr. Mulkraj Anand and Jag Mohan,
Commentary Word- Dr. Venkatavaradhan,
Animator- Shaila Paralkar. 
</t>
  </si>
  <si>
    <t>16th February, 1986. For the first time the people of Mizoram took part in elections to the Legislative Assembly as per the terms of the Mozoram accord signed between the Mizo National Front and the Union Government of India. Mizo National Front won 24 out of 40 seats. On February 20, Prime Minister Rajiv Gandhi inaugurated Mizoram as India's 23rd state; Elections to the other three state assemblies of West Bengal, Jammu &amp; Kashmir and Kerala are held on March 23. The film shows the developments in the elections and parties winning, forming governments. AFRICA FUND: A two-day Africa Fund Summit in Vigyan Bhavan, New Delhi. Prime Minister Rajiv Gandhi, the Fund Committee Chairman welcomes the delegates.</t>
  </si>
  <si>
    <t>The icy island of Antarctica has remained a global mystery. Among other scientists of the world, Indian scientists have substantially contributed in unravelling the massive island's mystery. This News Magazine shows the 6th Indian scientific expedition, which was launched by the Department of Ocean Development. The team under the leadership of Dr. Parulekar reached the island on 21st December, 1986. The expedition sailed aboard M. V. Thuleland, crossing 12000 KM in 25 days. The Indian station Dakshin Gangotri was established in 1983. The film analyses the difficulties involved in various technical researches that can be conducted on the difficult island. It also shows India's summer station, Maitri, which lies in an ice-free zone, about 100-KM away from Dakshin Gangotri.</t>
  </si>
  <si>
    <t>Rajasthan is well known for its chronic drought prone situation. As this news magazine analyses, the state is undergoing drought for the third consecutive year. Out of the 38,000 villages in Rajasthan, 32,000 have been officially declared as drought affected. Government undertook a massive drought relief project. Relief operations started on the 1st of January, 1987. In order to provide water to people, a scheme of digging wells was launched, under which a sum of Rs.10,500 was given to a family in cash and kind. Once the well was completed, it became a permanent asset of the family. Nearly 60,000 wells were being constructed. Under another scheme, a diesel pump set was given free of cost to a group of tribal families. All governmental activities were synchronised to fight the drought situation.</t>
  </si>
  <si>
    <t>This News Magazine highlights the activities of the Indian Institute of Education at Pune. It was founded by Prof. J. P. Naik. He conceived planned and started the Non-Formal Primary Education Project. Under this project primary education is imparted to children in villages of Pune District. The Institute has also taken up the Adult Education Project on Science and Technology for Rural Women. As its Director, Mrs. Chitra Naik reveals, the institute has carried out a detailed survey of 100 villages with a view to arouse local interest and understanding about education.</t>
  </si>
  <si>
    <t>Moscow - the capital of the Soviet Union. The city is set for launching the grand Festival of India. July 2, 1987: Prime Minister Rajiv Gandhi, accompanied by his wife, Sonia, arrives in Moscow and is received by the Soviet Prime Minister. A ceremonial welcome in the Kremlin... The Soviet leader, Mikhail Gorbachev and his wife Raisa receive the visiting Indian leader and his wife. A solemn ceremony marks the day of inauguration of the Festival of India.... At the Indira Gandhi square on Lenin Hills, a statue of late Prime Minister of India, Mrs. Indira Gandhi is unveiled by Mr. Rajiv Gandhi. The film also shows the first round of talks between the two leaders, which, among other bilateral and international issues, also cover the developing situation in India and its neighbourhood. Besides the public address by the Indian Prime Minister, the film includes a musical rendering by M. S. Subbulakshmi.</t>
  </si>
  <si>
    <t xml:space="preserve">Cinematography- M. P. Sinha and M. S. Jral,
Sound- H. S. Neelakanth, N. Prasad, A. K. Singh and Bharat P. Berde,
Editing- Murlidhar Bhosle,
Music- Raghunath Seth,
Commentary Word- Sarita Sethi,
Animator- V. G. Samant. 
</t>
  </si>
  <si>
    <t>A rapid review of the progress of India in forty years of Independence and the consolidation of the country as a democracy with a strong Economic infrastructure. Against this background, the national celebrations connected with the 40th anniversary of India's Independence are unfolded in this news magazine. August 9, 1987, August Kranti Maidan in Bombay. A solemn ceremony to commemorate the 45th anniversary of Mahatma Gandhi's Quit India Call to the British Raj Mrs. Aruna Asaf Ali hoists the tricolour, while the Prime Minister, Rajiv Gandhi recalls the courage of Mahatma Gandhi. The commemorative session of Parliament, marking the 40th anniversary of India's independence, is addressed by President R. Venkataraman.</t>
  </si>
  <si>
    <t xml:space="preserve">Cinematography- Deepak Haldankar, M. S. Jral, R. S. Jral, R. U. Khapekar, S. K. Virmani and Radhe Shyam,
Sound- V. K. Shyam Sunder, N. Prasad, B. P. Gupta, F. A. Waris and N. K. Sharma,
Editing- K. V. R. Krishna Rao, Prabhakar Shinde and Shirish Amberkar,
Music- k. Narayanan, 
Commentary Word- S. V. Vasudev. 
</t>
  </si>
  <si>
    <t>The South Eastern Railway is celebrating its Centenary throughout this year. This News Magazine highlights the achievements made in various field by the SER in 100 years. It also shows the centenary celebration of the South Eastern Railway at its Headquarter. The film includes a talkie of the SER's General Manager; Mr. Anup Singh Mr. Singh describes the history of the railways and their achievements. He also explains various technicalities involved in constructing railway lines. Calcutta, the headquarters of the SER, mounted an exhibition of photographs, to take everybody down memory lane.</t>
  </si>
  <si>
    <t>The Himalayas are the pride of India. They stand majestically as guards - an embodiment of the power of Shiva and Parvati. On May 23, 1084, a daughter of the Himalayas - Banchenderi Pal - brought glory to this land of her birth. She became the first Indian woman to conquer Mt. Everest. And Uttar kashi was put on the international map. Today, every child in India knows Uttar kashi, but little is known about its people. How do they live? What is the secret of their great strength and dedication? This News Magazine takes a trip to Uttar kashi and the Himalayan snow-covered peaks. Uttar kashi is about 175 km from Hardwar, another place of pilgrimage in North India. Hemmed in by the rivers Bhagirathi, Asi and Varuna, Uttar kashi rests at a height of 1150 metres above seas-level. The holy places in the region are Gangotri and Yamunetri. Through a journey to Uttar kashi, this film provides answers to many questions about the land and its people.</t>
  </si>
  <si>
    <t>The news magazine highlight the 'Bharat Jan Vigyan Jatha', a unique and historic nationwide event in science communication, catalysed and supported by National Council for Science &amp; Technology Communication. This is the first-over science show on the streets visualised on a national scale. The Bharat Jan Vigyan Jatha began on the 2nd of October, the birth anniversary of Mahatma Gandhi. The five zonal processions covering 26,000 kilometres converged in Bhopal to a rally of about 4000 scientists and teachers on November 7th birth anniversary of Prof. C.V. Raman. The rally made over 500 halts to spread the message of science in towns and villages. Talkie includes Dr. N. K. Saigal explains the importance of a popular science movement.</t>
  </si>
  <si>
    <t>Afflicted with the problem of population explosion and general backwardness, India faces the herculean task of achieving progress and social up-liftment. The country introduced the nation-wide family planning programme in 1951. Later many family welfare programmes were launched all over the country. Here is a survey of India's endeavours in this direction.</t>
  </si>
  <si>
    <t>While demonstrating in detail and in a story form how salt is produced, this film underlines the need for improving working environment for the workers working on salt pans, and that of small and medium scale salt manufacturers. It also puts an emphasis on maintaining quality control and good packing systems.</t>
  </si>
  <si>
    <t>A social welfare educator says it is not lawful to marry girls before they attain the age of 18 years. Early marriages also affect the health of girls.</t>
  </si>
  <si>
    <t>An autobiographical film is about Raja Sawai Jai singh II, who was the king of the Jaipur State during the 18th century. He was not merely a king who was concentrating in affairs of his state but a man who endeavoured to demonstrate the use of science &amp; technology for the welfare of his people. His contribution to the field of town planning, architecture, mathematics and astronomy, today are the topics of discussion among researchers and scientists. An important aspect of this film is the presentation of Jai singh as a scientist, technologist and researcher especially in the field of astronomy and calendar reforms.</t>
  </si>
  <si>
    <t>A film about India's struggle to win freedom from the British imperialists, Freedom is a common heritage of mankind. In February, 1927 at Bruselles was held the first-ever Congress of the Oppressed Nationalities. Among the 175 delegates were Jawaharlal Nehru, Ho Chi Minh, Madam Sun Yat Sen, Leopold Senghor, etc. The Congress passed a resolution for a united front against imperialism. This film presents instances of countries of the world, especially in Africa which had to fight protracted battles against foreign rulers.</t>
  </si>
  <si>
    <t>An autobiographical film on Kakasaheb alias N. V. Gadgil, a freedom fighter and a minister in the Union Cabinet, Gadgil's father worked as a porter and then as a clerk in the railways at Malhargarh. Soon after his mother's death he was sent to Siddhatek and then to Pune. As a young boy, Gadgil revered Tilak but later he came under the influence of Mahatma Gandhi. Several times he served prison terms. Kakasaheb was instrumental in building the Congress Bhavan in Pune. As a minister in the Union Cabinet just after independence, he skilfully handled the flood of refugees pouring into India from Pakistan. He devised a master plan for Delhi and built several colonies for the refugees and the Government employees. In 1957, he voluntarily retired from the Governorship of the Punjab and came back to Pune to serve poor people.</t>
  </si>
  <si>
    <t xml:space="preserve">Cinematography- Rajan Kinagi, Sanjay Subhedar,
Sound- Ravindra Sathe, Gurucharan sing Bhatia,
Editing- N. S. Vaidya, Vishwas Dabholkar and Anil Kawle,
Commentary- Arun Sadhu,
Commentary Spoken- Harish Bhimani. </t>
  </si>
  <si>
    <t>In order to pull savings from the people, Government of India introduced Indira Vikash Patra, investment in which could double itself within five years. This film explains features of this savings scheme and appeals to people to invest their hard earned money in it and multiply their income.</t>
  </si>
  <si>
    <t>An autobiographical about Gangubai Hangal, one of the doyens of Indian classical music, Gangubai was in her seventies when this film was made. Gangubai was born in Dharwar in 1913. Her mother Ambabai was a Carnatic music (Karnataka Sangit) vocalist. But she liked the Hindustani style very much. Ambabai moved from Dharwar to Hubli, where a family friend persuaded the Kirana gharana maestro, Sawai Gandharva to accept Gangubai as his disciple. Gangubai had to face lot of hurdles in learning music in those conservative days.</t>
  </si>
  <si>
    <t>Ganga is one of the great River which flow in the eastern part of India. Like Ganga, Narmada is another important River which flows in the western part of the country. Narmada originates from the place called Amarkantak, situated in Maikal range of hills in Madhya Pradesh. This film introduces Amarkantak which besides being a place of pilgrimage, has been developed at a hill station by the state government. This region is also mineral rich. There are bauxite mines here. Now this place is facing the problem of balancing its ecology in the face of industrial development. This film probes the region's mythical, historical and contemporary perspectives.</t>
  </si>
  <si>
    <t xml:space="preserve">Cinematography- Ramchandra kashid, 
Sound- F. A. Waris and Bharat Berde,
Editing- M. S. Mhatre and S. N. Advirkar,
Music- Raghunath Seth,
Script- Bankim,
Commentary Word- Abha Gulati. </t>
  </si>
  <si>
    <t>This film unfolds the career of Gopal Deuskar, the eminent portrait painter, who has distinguished himself in the princely palaces before India's independence, and has also excelled himself in painting for posterity the portraits of great personalities of the freedom movement, Luminaries of justice as also barons of industry. While commenting on the present state of art education, the painter says," The present education in art contributes nothing to give solid grounding, that is required most to enter into the profession of an artist. I don't blame the teachers, neither the students. Today it is more or less a crime to paint academically or realistically."</t>
  </si>
  <si>
    <t>A biographical on the well known contemporary Indian painter, Satish Gujral, Born in the small city of Jhelum in West Pakistan in the undivided India of 1925, Gujral met with an accident at the age of nine and lost his hearing ability. Trapped in a soundless world, he developed his visual sense, his creative faculty blossomed in pictorial arts. Gujral is not bound to painting only. As he says, "But there are other things besides paint media. In nature there is wood. In nature there is metal, paper, sand, air, water and sky. I moved from one medium to the other. So came architecture, so came sculpture...." Among his various architectural achievements, the Belgian Embassy complex in New Delhi won him world acclaim.</t>
  </si>
  <si>
    <t xml:space="preserve">Cinematography- H. R. Doreswamy and K. C. Kapoor,
Sound- V. K. Shyam Sunder,
Editing- m. Subramani,
Music- Barun Kumar Gupta,
Script- Balwant Gargi,
Commentary Word- Balwant Gargi. </t>
  </si>
  <si>
    <t>A film about the Calcutta metro railway which was commissioned on October 24, 1984 undertaking a partial commercial service: a distance of 4 km covering five stations. The total route length of the Calcutta Metro Project is 16.43 km, covering 17 stations and connecting the terminals Dum Dum and Tollygunj in the busiest north-south travel corridor. This film explains the intricate nature of the technology involved in construction of this tube besides presenting its salient features.</t>
  </si>
  <si>
    <t>This is a shorter version of the original long version film on the national plan to de-pollute the Ganges. On the banks of this river, within an area of 2525 km are situated around 100 towns. The Ganges accepted garbage from 692 villages and towns in eight states. The river also accepts refuse from the factories around, this film while narrating the story of this great ancient river, also reveals some startling facts about the human recklessness that has polluted it.</t>
  </si>
  <si>
    <t>Man doesn't seem to stop in discovering ways to destroy himself. He calls it a pleasure. But it kills him, an animation film warning against killer drugs.</t>
  </si>
  <si>
    <t>Our planet has almost become a chess board on which the super powers have placed sophisticated nuclear weapons and intercontinental ballistic missiles. It threatens the very existence of humanity. This short animation film attempts to make us aware that the use of atom for peace is the prime necessity now and peaceful co-existence is the only way for humanity's survival.</t>
  </si>
  <si>
    <t>Here in this film about the Indian classical music, the sitar maestro Ravi Shankar and the santoor maestro Shiv Kumar Sharma explain their concepts of a raga, a gharana, and their world of music. Characteristics of various gharana or schools such as the Jaipur gharana, the Kirana gharana, the Agra gharana, the Patiala gharana, the Mewati gharana are explained along with the contribution made by their leading exponents.</t>
  </si>
  <si>
    <t>A film tracing the history of Delhi, which dates back to the Mahabharata, to the city of Indraprastha, Historian Ibn Batuta recorded that the city of Delhi was captured by Amir Qutb-u-Din Aibak, who was called by the title of Sipah Sallar. Here is a story of Delhi that went under different Mughal rulers, until the last emperor Bahadur Shah whom the British took away as prisoner. The British held the Coronation Durbar in Delhi on December 12, 1911. It was in this Durbar that King George V. announced the transfer of seat of Government from Calcutta to Delhi.</t>
  </si>
  <si>
    <t>The Sri Lankan ethnic crisis took a violent turn in July 1983. Thousands of Sri Lankan Tamils started fleeing their country and took refuge on the Indian soil. On humanitarian grounds India gave them shelter, food, clothing and all other facilities, and also made prolonged efforts to mediate between warring factions and the Sri Lankan government for a political solution. This eventually resulted in the Indo-Sri Lanka Accord. As per the agreement, India started repatriating Sri Lankan refugees back to their soil as normalcy prevailed. This film presents those critical times, life of refugees in camps and their repatriation through can did filming and interviews.</t>
  </si>
  <si>
    <t>An instructional addressed to farmers, shows how scientists at various levels of seed production take great care in developing improved seeds for better crops. Seed production includes breeder seed production and certified seed production. It also shows the various tests carried out in the laboratories before the seed is released for marketing. Here is a demonstration about developing a good packing and distribution system also.</t>
  </si>
  <si>
    <t xml:space="preserve">Cinematography- Iftakhar Ahmad and Sunil Virmani,
Sound- V. Yallappa,
Editing- I. M. Wakil,
Script- B. K. Bhan,
Commentary Word- B. K. Bhan. </t>
  </si>
  <si>
    <t>A film narrating the history of sports in India, where competitive sports have been played since the dawn of history, they are part of our myths and legends. Instituted in 1961, the country's highest award for excellence in sports is named after the greatest prince archer of all - Arjuna of the epic Mahabharata. At the 1928 Amsterdam Olympics, India won her first gold medal in hockey. Since then the Indian sports men in various disciplines have looked forward to future competitions with greater and greater confidence.</t>
  </si>
  <si>
    <t>Here is a detailed demonstration showing the latest methods of managing inland fisheries in India. India's resources of inland fisheries are known to be among the richest in the world. The major rivers and their tributaries stretch over an area of about 29,000 km. Reservoirs and lakes cover about 1.5 million hectares and culturable tanks and ponds about 0.75 million hectares. The country's demand for fish is about 10 million tonnes, but the present (1988) production is about 2.94 million tonnes only. The reasons are not far to seek. The traditional fish culture practices yield poor catches, and hence the need to scientifically develop inland fisheries.</t>
  </si>
  <si>
    <t>Meant for a television release, this film underlines the significance of the national language, Hindi. When independent India's constitution was being drafted, all leaders had accepted Hindi as "Hindi ki Vani" (Speech of India). A scene of the meeting of the Constituent Assembly which met on September 14, 1949 is re-enacted here by students and opinions then expressed about Hindi by Rajendra Prasad, Gopalaswamy Iyenger, Jawaharlal Nehru, G. Durgabai, Purushottam Das Tandon, Maulana Abul Kalam Azad, K. M. Munshi, B. R. Ambedkar, etc. are presented. Here is an analysis of history that led to the acceptance of Hindi as the national language.</t>
  </si>
  <si>
    <t>Many classical Sanskrit poets have sung songs in praise of the rains, for the monsoon is a special season in India. Rabindranath Tagore composed many beautiful songs for the rains. "Though hast taken every moment of my life in Thin own hands/Hidden in the heart of things, thou art nourishing seeds into sprouts, buds into blossoms, and ripening flowers into fruitfulness," thus sang the poet, A film evoking the melody of the monsoon.</t>
  </si>
  <si>
    <t>Here is a story of ruthless exploitation by the landlord of not only villagers but even school children. One among them is Cheluva who wants to cultivate a garden around his school, planting papaya saplings. The landlord being the President of the school tries to exploit even the produce of the garden, but Cheluva and his family oppose it. This brings the awakening in the village that the education will change the course of life and provide strength to villagers to fight exploitation.</t>
  </si>
  <si>
    <t>This is a true story of a village, like many others in the country, that pays a heavy toll on consumption of poisonous illicit liquor. The festival mela as shown in this short feature turns into a gory scene of death, A lesson to be learnt by all other villages.</t>
  </si>
  <si>
    <t>This film shows how Punjab and Haryana have emerged as two major rice producing states of India. With the efficient utilisation of essential inputs and land the farmers of these two states which were otherwise traditional wheat growing areas, have succeeded in ushering in another kind of green revolution - the rice revolution. Here is a demonstration of different varieties of rice grown in these states and the methods farmers adopt for growing rice.</t>
  </si>
  <si>
    <t>Various river systems in India have an estimated linear length of 29,000 km and the area covered by lakes and reservoirs amounts to approx. 1.5 million hectares. These rivers provide sustenance to human beings and the aquatic life, fish being the most significant. During the past few decades, the aquatic eco systems have been subjected to various stresses. Rapid industrialisation along the river banks and unmindful discharge of industrial poisonous wastes and city sewage into the rivers, results in the elimination of aquatic life. This film depicts the process of silting and pollution that affects our aqua systems and how best we can combat it.</t>
  </si>
  <si>
    <t xml:space="preserve">Cinematography- Ram Khapekar,
Sound- Bhanu Gupta,
Editing- I. M. Vakil,
Music- Barun Kumar Gupta,
Commentary Word- Asha Chandra. </t>
  </si>
  <si>
    <t>In Arunachal Pradesh, women have been relegated to background due to social evils such as early marriage, practice of polygamy, and illiteracy. Against this background, this film traces the life of a nine-year old girl in a far flung Idu village. Tiblu's earnest love for nature is misinterpreted by her father asmis chiefs and he sends her to a distant boarding school. At school, the concerned teacher succeeds in channelling Tiblu's imaginative and sincere mind to studies. She proves herself an outstanding student. During vacation, Tiblu visits her village and delights her parents and village community. Now other villagers also want to send their children to school. This film is a delightful story of Tiblu.</t>
  </si>
  <si>
    <t xml:space="preserve">Cinematography- Santhosh Sivan, 
Sound- Sangeeth Sivan,
Music- George,
Editing- Rajasekharan,
Script- Santhosh Sivan, 
Commentary Spoken- Ipra Mekola. </t>
  </si>
  <si>
    <t xml:space="preserve">Cinematography- M. S. Gangadhar and Prakash Parmar,
Sound- Nagarjuna,
Editing- Prakash Achrekar,
Music- Ramanuj Dasgta,
Artist- Jyotsana Gharat,
Animator- R. R. Swamy, V. S. Shankardas and Arun Balsaraf. </t>
  </si>
  <si>
    <t>A film about the mysteries of the Universe and human mind sever evolving quest for unfolding the mysteries. Through the mind of a boy, Ravi we understand the importance of a scientific questioning about the phenomena of the cosmos.</t>
  </si>
  <si>
    <t>Cinematography- Ashok Patil,
Sound- N. Prasad and F. A. Waris,
Editing- Ramesh Khanvilkar,
Music- Raghunath Seth,
Script- Jayant Vishnu Narlikar,
Commentary Spoken- Suresh Wadkar,
Artist- Sandeep Dave, Aniket Patil, Pratibha Mathur and Kishore Dave,
Animator- V. G. Samant, V. S. Shankardas,</t>
  </si>
  <si>
    <t>India's theatre is ages old. Despite Bharat's clear concept of the stage craft, the ancient Sanskrit theatre inevitably reached its phase of decadence. During the changing and difficult historic times, it was the common man who preserved India's theatre -for religious rituals or for entertainment or for both, Sometime with a social or political purpose, too. There is Yakshagana in Karnataka, Ramleela in the north, Jatra in Bengal, Krishnattam in Kerala, Tamasha in Maharashtra, et al. This film, while tracing India's theatrical traditions, also presents various experiments that are carried out in various parts of the country by the contemporary theatre artistes.</t>
  </si>
  <si>
    <t>This film is based on speeches of and interviews with the late President of India, Servepalli Radhakrishnan, recorded between 1947 and 1966. In these speeches and interviews S. Radhakrishnan talks about his childhood, education, influences, philosophy, political career, public life, etc. The President's sojourn to the UK, the USA and the USSR are also included. Welcoming S. Radhakrishnan, the President of the USA, Mr. John F. Kennedy said, "The President is a noted philosopher. When I commented on the weather this morning, he said, we cannot always control the events but we can always control our attitude towards them."</t>
  </si>
  <si>
    <t>An anti-dowry campaigner indicates that this social evil is not restricted only to the rural folks but it is also prevalent among the semi-literates and so-called educated urban people. Though the modes of demand for dowry have now changed into TV sets, refrigerators, scooters, ornaments and other sophisticated gadgets the inhuman treatment given to the bride for extracting such items still continue. An intensive campaign of persuasion, motivation and mass education is the urgent need of the day, as this film emphasises. This short feature is a dramatised version of an actual happening.</t>
  </si>
  <si>
    <t xml:space="preserve">Kerala, 1987 The Second National Games are brought to a sporting finish. December 20, 1987: The inauguration ceremony takes place at the 20,000-seat capacity University Stadium, Trivandrum. Raju is the official mascot of the 2nd National Games. Various games include floor exercises, pummelled horse for men, vaulting horse for men, balancing beam for women, floor exercises for women, etc. At the newly constructed aquatic complex in Trichur is held swimming competitions. At the Maharaja College Centenary Hall in Cochin are held weight lifting competitions and this college's stadium are played the hockey.
December 28, 1987: The last athletic event of the National Games. Prime Minister Rajiv Gandhi is the chief guest at the closing ceremony.
</t>
  </si>
  <si>
    <t xml:space="preserve">Khan Abdul Ghaffar Khan, who died at the Lady Reading Hospital, Peshawar on January 20, 1988, was the last of the titans of India's struggle for freedom. This News Magazine covers the funeral and of the Badshah, besides giving biographical details about him and his role in India's freedom struggle. In 1969, during the Gandhi centenary year, Badshah Khan was given the Jawaharlal Nehru Award for the international understanding. He lamented the fact that India had forgotten Gandhiji.
In 1985, Badshah Khan visited India to attend the centenary celebrations of the Indian National Congress. Two years later he was back in India for medical treatment.
Thousands of his followers accompany the Frontier Gandhi's cortege - its five-hour long journey across the international border which was opened by the Afghan Government for the first time since 1979. As the funeral procession reaches Jalalabad, the Afghan President Dr. Najibullah joints the sea of mourners.
</t>
  </si>
  <si>
    <t>January 26, 1988. Prime Minister Rajiv Gandhi arrives at the Amar Jawan Memorial to pay homage to the brave sons of India, who had fought and laid down their lives for their motherland. President R. Venkataraman and the Chief Guest Mr.Jayawardane, President of Sri Lanka are received by Mr.Gandhi. On the occasion, two brave
heroes were awarded the Paramvir Chakra : Subedar Bana Singh, the hero of Siachen and Major Ramaswamy Parameshwaran, who was martyred in Sri Lanka. India's soldiers march along Rajpath, while daring pilots of the Indian Airforce engage in a breathtaking series of acrobatics and aerial displays. Floats from different states of India add to the pomp and pageantry of this historic occasion. Richly caparisoned elephants carry brave youngsters who will receive the 1987 awards for bravery.</t>
  </si>
  <si>
    <t xml:space="preserve">Cinematography- A. R. Sharief,
Sound- H. S. Neelakanta,
Editing- W. D. Sathe and Vinayak Jadhav,
Music- Ramanuj Dasgupta,
Commentary Word- Pritam S. Arshi. </t>
  </si>
  <si>
    <t>National Integration Camp organised by the Nehru Bal Sangh from December 27, 1987 to January 5, 1988. It was held at Pimpri in Maharashtra. All the 250 participants in the camp were boys and girls, between the ages 12 and 20. Chosen from a spectrum of widely differing cultural and religious backgrounds, these children underwent a unique experience in group living. The high point of the camp was the Peace March.</t>
  </si>
  <si>
    <t>Location: Ahamadnagar in Maharashtra. India's mechanised infantry regiment's headquarters are situated here, As Col. M. S. Oberoi says, "When the mechanisation came to the Indian army prior to the 1971 war, but on the 20th of March 1979 we formed the MIR at Ahamadnagar where we are standing today. We have in all 23 mechanised battalions in Regimental Centre at Ahamadnagar."
The film explains the concept of mechanised infantry. MIR at Ahmadabad came into being on April 2, 1979.
Ahamadnagar, February 23, 1988. The Chief of Army Staff and the Pioneer of the MIRC General K. Sundarji lights the eternal torch. February 24, 1988: President R. Venkataraman arrives at the MIRC to inspect the parade. The film includes his speech.</t>
  </si>
  <si>
    <t xml:space="preserve">Cinematography- A. Anjaneyulu, P. D. Bhishma and Prakash Parmar, 
Sound- j. M. Ramteke and S. D. Kharade, 
Editing- Prabhakar Shinde,
Music- Raghunath Seth,
Commentary Word- Kulu Sanyal. </t>
  </si>
  <si>
    <t>Saturday, the 27th February, 1988. All roads of Delhi lead to Vijay Chowk. Prime Minister Rajiv Gandhi arrives to flag off the historic run. P. T. Usha hands over the torch of freedom to the Prime Minister. The outstanding sportspersons who have won laurels for the country in national and international sports events are honoured by the Prime Minister. The Prime Minister flags off the Delhi Marathon, 1988. He also participates in the run. National Stadium is the destination of the marathon runners.</t>
  </si>
  <si>
    <t>November 4, 1987. Expedition Vayudhara of the Indian Air Force is flagged off at Manali. The planned route covers a distance of 270 km on the river - starting point Manali at a height of 1926 metres and finishing point, Pong Dam at 427 metres, A 20-day adventure that will put the strength and skill of the canoeists to the test in the most severe conditions. The film details their every struggle and excitement, while providing hints about how to take up this adventure. The Chief Instructor of Water Sports, Himachal Pradesh shows how to take it at a rapid. The film shows the action in slow motion. The run is undertaken by a team of four, in relays, with other members of the team co-ordinating the action as helpers, signallers and rescuers.</t>
  </si>
  <si>
    <t xml:space="preserve">Cinematography- Mahesh Kamble,
Sound- H. P. Shrivastava,
Editing- Shashi Shinde,
Music- K. Marayanan,
Commentary Word- S. V. Vasudev,
Animator- V. G. Samant. </t>
  </si>
  <si>
    <t>The highlights of this News Magazine are the seventh Indian Scientific Expedition to Antarctica. A 94-member team under the leadership of Dr. R. Sengupta of the Indian Institute of Oceanography have stayed on the icy continent. During the expedition the team-members conducted the necessary site reconnaissance for the construction of new full-fledged station in the Schumacher region of Antarctica. It will be completed during the next expedition. Various other experiments have also been carried out in the field of biology, meteorology, the study of an International Programme and in the field of geology and glaciology.
The film goes into various biological, geo-physical and other technicalities. The Indian Antarctic Programme in the final analysis remains a continuous exercise in understanding our planet in all its mystery....</t>
  </si>
  <si>
    <t>Damascus, the capital of Syria, Date: June 4, 1988. India's Prime Minister Rajiv Gandhi receives a warm welcome from the Syrian Prime Minister Mr. Mahmoiud Al-Zoubi and his wife. Rajiv Gandhi lays a wreath at the Martyrs' Memorial. The President of Syria, Mr. Assad holds a banquet in honour of the Prime Minister of India and his wife, Sonia. Rajiv Gandhi replies to the hoast. The film details in brief the historic and political background of Damascus.
June 6, 1988. Rajiv Gandhi arrives in Stuttgart on a three-day visit to the Federal Republic of Germany. Inspire of a heavy downpour he is given a ceremonial welcome. Mr. Gandhi holds talks with Mr. Lothar Spaeth, the Minister President of the State of Baden-Wuettomberg. Over to Bonn, The West German Chancellor Mr. Helmut Kohl and his wife the Prime Minister of India, Rajiv Gandhi and his wife, Over to New York. June 9: at the UN General Assembly, Then to Budapest in Hungary and parleys with the Hungarian PM Karoly Grosz.</t>
  </si>
  <si>
    <t xml:space="preserve">Cinematography- M. S. Jral,
Sound- Subhasis Chowdhury and F. A. Waris,
Editing- W. D. Sathe and Shirish Amberkar,
Music- Ramanuj Dasgupta,
Commentary Word- Pritam S. Arshi. </t>
  </si>
  <si>
    <t xml:space="preserve">1. May 30, 1988. Venue: VT (Victoria Terminus) Station, Bombay. The centenary celebrations of Victoria Terminus are held in Bombay on a grand scale. A one rupee commemorative postage stamp is issued by the P&amp;T Department on the occasion. With the colourful illuminations, Victoria Terminus reverts to its Venetian-Gothic splendour at night. General Manager of Central Railway draws VT's history in brief.
2. Today, the VT railway station handles 75,000 long distance passengers and about 8,00,000 suburban commuters every day who travel in 40 main line trains and 971 suburban trains.
</t>
  </si>
  <si>
    <t xml:space="preserve">Cinematography- Mahesh P. Sinha,
Sound- F. A. Waris and V. B. Randive,
Editing- Prabhakar Shinde, 
Music- K. Narayanan,
Script- C. L. Kaul,
Commentary Word- Pritam S. Arshi. 
</t>
  </si>
  <si>
    <t>June 6 to 12, 1988 - the Road Safety Week is organised across the country. As Mr. Rajesh Pilot, Minister of State for Surface Transport reveals, 12 metropolitan cities contribute to more than 40% of all accidents, because, it is here that the number of vehicles and people have increased. Other persons reflecting on the state of affairs are: Regional Transport Officer, Bombay - Mr. N. A. Sheikh, Dr. P. S. Pasricha, Additional Commissioner of Police (Traffic), Bombay; the vehicle inspector, Mr. Agha Mohiuddin and a pedestrian's.</t>
  </si>
  <si>
    <t>The News Magazine highlights the SSC Examination results in Maharashtra. It depicts the success stories of four students in the State. Master Mangesh Tukaram Mahaskar, a slum dweller from suburb of Bombay scored 96% marks and topped the state merit list. Blind brothers Ghanshyam and Vinod Asudani from Nagpur Division ranked 16th and 17th respectively in the 1988 SSC Examination. Miss. Asha Chandrakant Thete from Thane scored 76% marks. She was stricken with blood cancer. She died of her illness very recently. The film also contains interviews of these toppers, and their school teachers, head masters etc...
The film includes talkie of Headmaster R. R. Pendebhaje of the Arvind Gambhir High School, Jogeshwari, Mangesh's mother; blind brothers of Nagpur; Asha Chandrakant Thate of Sharda Vidyalaya, Thane and the school's headmaster.</t>
  </si>
  <si>
    <t xml:space="preserve">Cinematography- A. Udayshankar. 
Sound- H. S. Neelakanta and Bhanu Gupta,
Editing- W. D. Sathe,
Music- Ramanuj Dasgupta,
Commentary Word- Pritam S. Arshi. </t>
  </si>
  <si>
    <t>This News Magazine is a science report on the development of research in a few select areas of Biology at the Centre for Cellular and Molecular Biology, Hyderabad. Dr. Pushpa Bhargava, an eminent biologist was instrumental in establishing this centre. Dr. Lalji Singh and his fellow scientists have successfully isolated the sex specific DNA. Dr. Vasantha Subramanian leads a study on development of embryos in fully grown adults. This film on CCMB shows various research programmes conducted by it. Talkie includes statements by the above scientists.</t>
  </si>
  <si>
    <t>November 14 brings back the memory of Jawaharlal Nehru - his birthday. The day in the year 1988 marks the beginning of his birth centenary celebrations. Nehru's birthday is celebrated as Children's Day
across the country. The film includes effect talkie with Nehru statements about children. It also shows activities at Balwadis. A working class woman talks of her son at a Balwadi in Bandra, a Bombay suburb.</t>
  </si>
  <si>
    <t>The highlights of this News Magazine are the 32nd All India Police Duty Meet held in Srinagar (J&amp;K). The film shows various disciplines of police duty, e.g. the finger prints art, cryptography, the dog squad etc. The film shows the proficiency of policemen in these subjects and how the training is helpful in performing their duties efficiently. Talkie includes the retired inspector general of police, Mr. D. N. Kaul.</t>
  </si>
  <si>
    <t xml:space="preserve">Cinematography- M. S. Jral, DeepakHaldankar, Sunder Singh, Sunil Virmani and Radhe Shyam, 
Sound- H. S. Neelakanta, V. Yellappa and B. P. Gupta,
Editing- K. V. R. Krishna Rao and Shirish Amberkar,
Music- K. Narayanan,
Commentary Word- S. V. Vasudev. </t>
  </si>
  <si>
    <t>A film showing how India went through the process of winning freedom and unification and how it was felt necessary to make Hindi the national language or Desh ki Vani. Besides India, Hindi is studied in 100 universities of the world. Hindi has become the language of international brotherhood.</t>
  </si>
  <si>
    <t>A film about the Unit Trust of India (UTI) which celebrated its Silver Jubilee in June, 1989, during these 25 years, as its Chairman says, the UTI had nearly five million investors. He also explains the functioning of the UTI. This film also imparts information to the investing public about various UTI schemes and their benefits.</t>
  </si>
  <si>
    <t>This film was produced on the occasion of the Golden Jubilee of the Central Reserve Police Force (CRPF). It depicts in brief the history of the "force" from its inception during the British Rule as "Crown Representative Police" to its role after independence when ait was renamed as the Central Reserve Police. Besides the excellent performance by this force during riots, communal disturbances, insurgency and terrorism in the country, it also played a significant role as a member of the IPKF in Sri Lanka where its Mahila Battalions won laurels. Committed to Peace, it is always on the move to the tune of 'Chalte Raho Pyaare.'</t>
  </si>
  <si>
    <t>Test cricket for India started in 1932 at Lords under the captaincy of the late Col. C. K. Naidu, affectionately called 'C. K.'. The President of India honoured C. K. with a Padma Bhushan in 1956. Syed Mushtaq Ali was another great Indian cricketer. He was one of the most elegant and hard hitting opening batsmen in India's cricket history. There is dialogue between him and yet another prominent Indian cricketer Vijay Merchant in this film.</t>
  </si>
  <si>
    <t>This is a short version of a film on the great thespian, film director, producer Sohrab Modi. Modi narrates his own biography in this film, which also shows excerpts from some of his films including Kundan, Pukar, Sikandar, Prithvi Vallabh, Jhansi ki Rani, etc.</t>
  </si>
  <si>
    <t xml:space="preserve">Cinematography- M. S. Patwari and P. D, Bhishma, Ani. Pho. - Ramchandra Kashid,
Sound- H. P. Srivastava, Re-Rec. - H. S. Neelkatha,
Editing- Prakash Acharekar and A. M. Bngadiwala,
Music- Raghunath Seth,
Script- Yesh Chaudhary,
Animator- Mrs. Shaila Paralkar. </t>
  </si>
  <si>
    <t>An autobiographical about Kanakadasa, who led the Bhakti movement in Karnataka, Unlike Vyasakoota established by Vyasateertha, Dasakoota rejected the considerations of caste, class and privilege, Kanakadasa, a shepherded by birth and therefore considered of low caste joined Dasakoota and became its prominent member. Another member of the Dasakoota was a Brahmin pawn broker who had given away his property and came to Hampi in search of spiritual enlightenment that was Purandaradasa who became a close associate of Kanakadasa. In 1565 the Empire of Vijayanagar collapsed. The city of Hampi was razed to ground, never to be inhabited again. Kanakadasa returned to his village and died there probably in 1606.</t>
  </si>
  <si>
    <t xml:space="preserve">Cinematography- A. K. Bir,
Sound- G. S. Bhatia,
Editing- Suresh Urs,
Music- Bhaskar Chandavarkar,
Script- S. K. Ramchandra Rao,
Commentary Spoken- Tom Alter,
Artist- Sri. Prabhakar, Shankar Nag, Arundhati Rao, B. S. Narayana Rao. </t>
  </si>
  <si>
    <t>A biographical on the well known Kuchipudi dancer-couple Raja and Radha Reddy from Andhra Pradesh, In this film they talk about their art, their trials and tribulations, their agonies and ecstasies’ and their hopes and aspirations. Raja and Radha Reddy have provided a new dimension to the traditional Kuchipudi dance.</t>
  </si>
  <si>
    <t xml:space="preserve">Cinematography- 
Sound- O. P. Sharma,B Re-Rec. - Bhrat Berde,
Editing- U. H. Nagwekar and Harish Sutar and Devdas More,
Music- Raghunath Seth,
Script- 
Commentary Word- 
Commentary Spoken- 
Artist- M. V. Phadke, Jyotsna Gharat, Bhakti Pulekar,
Animator- Shaila Paralkar, Sadhana Bahulkar, Sneha Biwalkar and Sushma Potdar,
Graphic- </t>
  </si>
  <si>
    <t>A film briefly narrating India's sports history. Indian players mastered hockey and India became the world's leading hockey nation. In the 1928 Olympics at Amsterdam, India won its first gold medal in hockey. In the 1952, Helsinki Olympics India participated in hockey, football and wrestling, and won medals. India won the Asian Games football finals in 1951 and 1962. In polo too, India produced excellent players. India's Dilip Bose was the first Asian tennis champion. There is more interesting information on India's achievements in various other sports, including badminton, mountaineering, channel swimming and table tennis, in this film.</t>
  </si>
  <si>
    <t>A family planning campaigner, this simple animation film attempts to prove that it is not the mother who is responsible for the birth of a baby boy or a girl. An ignorant mother-in-law is convinced about this fact when a doctor demonstrates to her the biological factors responsible for the sex of a child.</t>
  </si>
  <si>
    <t>A biographical about the painter Jamini Roy, who was born in the middle of April, 1887 at Beletore village in Bankura district of West Bengal. Behind much of the noble and illusive simplicity of Jamini Roy's art lies the rich tradition of his home village. It was the village craftsmen who aroused in young Jamini his first interest in form and design. From the folk painters of Kalighathe learned his characteristically firm and bold sweep of line and economy of detail. This film explains the painter's stylistic evolution. Jamini Roy died on April 24, 1972.</t>
  </si>
  <si>
    <t>This film shows women's contribution to India's freedom struggle. Mahatma Gandhi said, "When history of India's freedom struggle would be written, women will occupy prominent position in that."History of India's freedom struggle from 1857 to 1947 is witness to this statement. In the first movement for freedom in 1857 Rani Lakshmibai played a leading role along with other fighters. Bhagini Nivedita, Annie Besant, Sarojini Naidu, Kanaklata Barua, Matangini Hazra and many other women plunged body and soul into India's freedom struggle in its various phases. This film includes interviews with freedom fighters such as Hansa Mehta, Kamala Chatterji, Chandrakali Tripathi, Aruna Asaf Ali, Capt. Lakshmi, and Usha Mehta.</t>
  </si>
  <si>
    <t>The southern state of Kerala is enriched with 44 major and minor rivers. 41 of them flow towards the west and meet the Arabian Sea, while the rest three flows towards the East and become part of the river Kaveri. Here is the presentation of some of these rivers including Bharatpuzha also known as Nilanadhi, Periyar, the second longest river, the rivers Pamba, Chaliyar, Kotapuzha, Chalakudypuzha, Ithikkarayar, Achenkovilar, etc.</t>
  </si>
  <si>
    <t>An informational-cum-motivational explaining the features of the Employees State Insurance (ESI) Scheme and motivating both employers and employees to join this scheme, since the health of the industry depends ultimately on the health of workers, ESI Scheme can provide hope for both of them. Various benefits that can be derived by widows or dependents of workers are also explained.</t>
  </si>
  <si>
    <t>The title refers to a Sura in the Holy Quran which begins: God is the Light of the Heavens and the Earth. The parable of His Light is as if there were a niche and within the niche a lamp.....
The Sufis or Islamic mystics are very fond of this Sura. Sufism came to India with early Islam at a time when it was still considered heretical by the orthodoxy. This film explains briefly the basic philosophy of Sufism and its constituent elements. It also focuses on the Christi order which has today become an exclusively Indian phenomenon.</t>
  </si>
  <si>
    <t>This is a shorter version of the film on forty years of development science and technology in India. At the time of independence, India had to start from scratch in almost every field, be it industry, agriculture, research or health. Views on India's achievement in science and technology in various fields are presented by the prominent agricultural scientist, Dr. Swaminathan, India Gandhi and Rajiv Gandhi, and telecommunication expert, Sam Pitroda.</t>
  </si>
  <si>
    <t>In India poverty is closely connected with the increasing and degradation. Over grazing, over cutting and over farming has left the land vulnerable to drought. Through reckless use and disuse of natural resources, Man has contributed towards own misery.</t>
  </si>
  <si>
    <t xml:space="preserve">Cinematography- G. K. Guru Raju, 
Sound- A. K. Singh,
Editing- P. N. Revankar,
Music- Anil Biswas,
Commentary Word- Neethi Ravindran. </t>
  </si>
  <si>
    <t>An animation showing a tree being replaced by the monstrous corporate building and a huge painting of the same tree reinstalled as a showpiece. A little boy watches this vandal act helplessly.</t>
  </si>
  <si>
    <t xml:space="preserve">Cinematography- M. S. Gangadhar and M. S. Patwari,
Sound- Bharat Berde,
Editing- U. H. Nagwekar,
Music- Raghunath Seth, 
Artist- Sneha Biwalkar and Sushama Potdar,
Animator- R. Swamy and V. S. Shankardas. </t>
  </si>
  <si>
    <t xml:space="preserve">Cinematography- M. S. Gangadhar, 
Sound- N. Prasad and F. A. Waris,
Editing- Harish Sutar,
Music- Raghunath Seth. </t>
  </si>
  <si>
    <t xml:space="preserve">Cinematography- Shankar Patnaik, Asst- S. V. Shinde,
Sound- H. S. Neelakanta and N. Prasad,
Editing- A. M. Bangdiwala and D. K. Lokre,
Music- Raghunath Seth,
Script- Mukesh Sharma,
Animator- Pancham Bhongade. </t>
  </si>
  <si>
    <t>An autobiographical about the saints Kanaka and Purandara who led the Bhakti movement in Karnatka, Purandara was born Srinivasa Nayaka. Purandara was a Brahmin, Kanaka a sphere by birth. The distinguishing feature of the Bhakti movement was that for the first time in India, theology was spoken in a language other than Sanskrit. It was spoken in the mother tongue of the local people. The Bhakti movement in Hampi was led by Vyasateertha. Vyasateertha headed a monastic organisation called Vyasakoota, which conducted its debates in Sanskrit. This made it a narrowly sectarian and frequently degenerated into avid scholasticism. Another group emerged out of it - Dasakoota, which rejected considerations of caste, class and privilege. The Dasakoota members spoke in people's language, Kannada. Kanaka and Purandara belonged to Dasakoota.</t>
  </si>
  <si>
    <t>This film traces the development of science &amp; technology in India over past 40 years. It presents the trends in the qualitative change in life, experienced by the urban and rural people.</t>
  </si>
  <si>
    <t>Through persistent efforts of the Government, agricultural scientists and farmers, the Indian agriculture has achieved tremendous progress and diversification since independence as this film shows. India has also achieved good progress in sericulture, poultry farming, animal husbandry, etc. Late prime ministers, Indira Gandhi and Rajiv Gandhi, well known agricultural scientist Dr. Swaminathan and several farmers from different parts of the country present their views on India's agricultural scenario.</t>
  </si>
  <si>
    <t>Goitre known in Hindi as Galgand has a direct bearing on iodine deficiency. Iodine is among the essential elements which along with energy-nutrients promote and preserve human growth. The importance of iodine was recognised at the close of the 19thcentury but unfortunately the campaign against goitre is far from complete. India has about 40 million people afflicted with goitre. Population explosion may pose a bigger threat, affecting health of millions more. With the efficacy of iodisation of common salt well established as a prophylactic measure, the Government of India launched the National Goitre Control Programme with the assistance of the UNICEF and WHO in 1962. Here is an account of the Government effort to control and prevent goitre.</t>
  </si>
  <si>
    <t>Horses are widely used in India for various purposes such as haulage of goods, transport of men and materials, equestrian games, polo, riding, ceremonial occasions, etc. But the awareness and knowledge among general public about horses is low. This film shows different breeds of horses available in India, their characteristics and utility.</t>
  </si>
  <si>
    <t>A motivational instilling the spirit of adventure among youngsters. Captain Kohli, leader of the 1965 Everest expedition explains the reasons behind their successful expedition. He also attributes his success to Jawaharlal Nehru, perhaps the greatest of all adventurers. Narinder Kumar, another prominent mountaineer also recollects Jawaharlal Nehru's support to adventurous sports, etc.</t>
  </si>
  <si>
    <t>An instructional addressed to farmers demonstrates various techniques to manage the pest problem. Farmers can protect their crop of cotton from major pests by adopting an integrated method of pest management.</t>
  </si>
  <si>
    <t xml:space="preserve">Cinematography- 
Sound- B. P. Gupta,
Editing- B. S. Tyagi,
Music- Rash Behadi Dutta,
Script- K. Jagajivan Ram,
Commentary Word- Sheila Chaman. </t>
  </si>
  <si>
    <t>Here is a history of the Indian documentary film - from the coming of cinema to India at the turn of the century to its present development. Excerpts of numerous documentaries are included. This is was the opening film at the Bombay International Film Festival.</t>
  </si>
  <si>
    <t>An instructional, addressed to farmers demonstrates how productivity of bajra cultivation can be boosted through various scientific agricultural methods. Bajra is largely produced in the Punjab, Haryana, Rajasthan, Gujarat, and Madhya Pradesh, some parts of Uttar Pradesh, Maharashtra and Karnataka.</t>
  </si>
  <si>
    <t>A film vividly drawing the history of Indian cinema right from May 18, 1912 when the first Indian story film Raja Harishchandra Dadasaheb Phalke was released in Bombay. Since then the Indian cinema has been evolving in the country's various parts in a fascinating way. Here are observations and account of personal experiences by P. K. Nair, Director, National Film Archives of India, L. V. Prasad, leading producer, who acted in India's first talkie film Alam Ara, leading actor P. Jairaj, Raj Kapoor, etc. The extracts include from the films, viz. Amrit Manthan, Lal-E-Yaman, Amar Jyoti, Sant Tukaram, Devdas, Admi, Chandidas, Achhut Kanya, Diamond Queen, Sikander, Kismet, Khazanchi, Ran, Ek Thi Ladki, Aar Paar, Pather Panchali.</t>
  </si>
  <si>
    <t>An instructional showing different operations of deep sea fishing such as bottom trawling, long line, purse-seining and squid jigging, Attempting to promote deep sea fishing, this film shows how India can increase its fishing potential for domestic as well as export needs. The global average of per capita availability of fish is about 11-12 kg while in India it is mere 3-4 kg per annum. In 1983, the Exploratory Fisheries Project Organisation was upgraded and the Fishery Survey of India (FSI) came into existence. Headed by Director General, the FSI began enlarging its survey fleet to meet the resource requirement and information for deep sea fisheries development.</t>
  </si>
  <si>
    <t>Against the backdrop of historical monuments of Delhi certain classical programmes of dance, music, poetry and painting were organised during the Apna Utsav. Here is an audio-visual collage.</t>
  </si>
  <si>
    <t xml:space="preserve">Cinematography- K. B. Nair and A. R. Anjaneyulu,
Sound- H. S. Neelkanth and N. Prasad,
Editing- Ramesh Khanvilkar,
Music- Raghunath Seth,
Script- jayant Vishnu Narlikar,
Commentary Spoken- Mukesh Sharma, 
Animator- V. G. Samant, Shaila Paralkar, V. S. Shankardas. 
</t>
  </si>
  <si>
    <t xml:space="preserve">Ravi and Bhaskar are young students with keen interest in learning about our solar system and universe. On recommendation of a professor they decide to visit a science exhibition in the city that will enhance their knowledge. A sequel to part 1, this film is their journey to all planets and their respective moons. 
</t>
  </si>
  <si>
    <t>Ulka and her friends are waiting desperately for Ulka’s father to arrive and take them to the world of telescopes. Ulka’s father sends a video tape in which Dr Jayant Narlikar, a prominent astrophysicist of India describes the origin and the importance of the telescope. In addition to providing a historical context, he explains the technical advancement in the making of the telescope. The film also makes children aware about India’s status in the field of telescopes. It is a captivating educational introduction to the field.</t>
  </si>
  <si>
    <t xml:space="preserve">Cinematography- Jitu Vartak, Anil Ranade and P. D. Bhishma,
Sound- B. P. Berde, F. A. Waris and N. S. Krishna,
Editing- Altaf Bengali,
Music- Raghunath Seth,
Script- jayant Vishnu Narlikar,
Commentary Spoken- Mukesh Sharma, 
Animator- V. G. Samant, Shaila Paralkar, V. S. Shankardas. 
</t>
  </si>
  <si>
    <t>An instructional, demonstrates how the new breed of ducks can be reared indoor. Yielding 300 eggs per bird per annum, this new breed is called Khaki Campbell. These ducks don't need any lake or pond to swim.</t>
  </si>
  <si>
    <t xml:space="preserve">Cinematography- Ram Khapekar and Rajgopal Rao,
Sound- V. Yallappa,
Editing- Phool Chand,
Script- Rajgopal Rao,
Commentary Word- Neethi Ravindran. </t>
  </si>
  <si>
    <t>A film about the great thumri singer Siddheshwari Devi, who was born on August 8, 1902, breaking all conventional modes of biographical or documentary film making, this film becomes a work of transgression. It transgresses both home and dream. Like a Sufi wanderer, it celebrates the life of exile. No space holds, no truth encompasses, no identity is the final. Here is a film that takes the 'documentary' non-representational to its limits, turning the fictional material natural to a biography into a presentation, and the objects and locations into an imaginative becoming of music. Siddheshwari Devi died on March12, 1966.</t>
  </si>
  <si>
    <t xml:space="preserve">Acknowledge:- 
Mita Vasishth,
Pandit Narayan Mishra,
Ranjana Srivastava,
Shravani Mukherji,
Malviya,
Anup Mishra,
Raman Shankar Pandya,
Manmohan Chibber,
Script- Mani Kaul,
Commentary Spoken- Mani Kaul. 
</t>
  </si>
  <si>
    <t>An instructional addressed to farmers demonstrates how better yield from jute cultivation can be obtained. For India, jute is a foreign exchange earner product.</t>
  </si>
  <si>
    <t xml:space="preserve">Cinematography- Akhilesh Goorha, 
Sound- V. K. Shyam Sunder,
Editing- I. M. Vikil,
Music- Dinesh Kumar Prabhakar,
Script- Akhilesh Goorha,
Commentary Word- Kalyani Menon,
Animator- Gurcharan Singh. 
</t>
  </si>
  <si>
    <t>Among many religious groups in India, since ancient time there is a community of sadhus called Udasins whose beginning goes back to the time of Sri. Sanat Kumar. For long time, this community and its values were without any representative until Sri. Srichandracharya joined the movement, revitalised it with renewed force of knowledge and tapasya. Born in 1494 AD and having lived for over 150 years Srichandra was worshipped by thousands of devotees. Here is his biography.</t>
  </si>
  <si>
    <t>An educational showing the causes and symptoms of tetanus, which could become fatal for the victim affected by it. Preventive measures are also prescribed here.</t>
  </si>
  <si>
    <t xml:space="preserve">The United Nations has declared the years 1983 to 1992 as a decade of the disabled persons, under which a global programme has been undertaken. Besides providing statistical and other details, the film covers talkie of Dr. Rajendra Vyas, chief of the National Association for the Blind and its Development Officer, Mr. Pravind Dandiya and a blind person, Mr. Rajendra Singh Seth. Nasreen Sultan Ali who is a poliomyelitis talks about own experience. Dr. Vyas explains the governmental plans to help the physically disabled persons in the country. Mr. Datrange and Mrs. Rehmat Fazalbhoy talk about the social attitude towards the physically handicapped and what could be done.
</t>
  </si>
  <si>
    <t>A film about the Kumaon Regiment whose headquarters is at Ranikhet in the hills of the Himalayas, The News Magazine goes into the history of this regiment and provides information about its contribution during world wars, Indo-Pak conflict, etc. and the laurels its jawans have won.
Ranikhet is the venue of the bicentenary celebrations of the Kumaon Regiment. Lt. Gen. R. N. Mahajan, Colonel of the Kumaon and Naga Regiments takes the salute at the impressive parade. Lt. Col. ATB Craig, the oldest living officer of the Kumaon Regiment, who specially flew in from England to join the celebrations. It's story of 200 years of valour, sacrifice and courage.</t>
  </si>
  <si>
    <t xml:space="preserve">Cinematography- S. R. Naidu, 
Sound- N. Prasad and J. M. Ramteke, 
Editing- W. D. Sathe,
Music- Ramanuj Dasgupta,
Commentary Word- Rajendra Rawat. </t>
  </si>
  <si>
    <t xml:space="preserve">Cinematography- S. R. Naidu and Sunder Singh,
Sound- F. A. Waris and A. K. Singh,
Editing- Prabhakar Shinde,
Music- Raghunath Seth,
Commentary Word- R. Kumar Ailawadi. </t>
  </si>
  <si>
    <t xml:space="preserve">Cinematography- J. M. Vartak, M. P. Sinha, Ashok Patil, Anil Ranade, S. G. Mane, Ramchandra Kashid and Satish Shinde, 
Sound- N. Prasad, F. A. Waris and V. S. Bhatt,
Editing- Prakash Achrekar and Raju Randive,
Commentary Word- R. kumar Ailwadi. </t>
  </si>
  <si>
    <t>India's international trade fair - 1988. It was inaugurated by the Prime Minister Shri Rajiv Gandhi. National housing policy was highlighted in this trade fair held between 14 to 29 November, 1988. Many foreign companies exhibited their goods representing their state-of-the-art technology.</t>
  </si>
  <si>
    <t>The film is a report age on Jawahar Rozgar Yojana. It is a programme aimed at placing the hands of Village Panchayats around the country adequate funds to run their own rural employment schemes. The Yojana aims to provide employment to at least one member of each poor rural family. It will reach out all over the country to 45 million families in rural India living below the poverty line, Talkie of various beneficiaries and workers - in Hindi, English, Rajasthani and Kashmiri.</t>
  </si>
  <si>
    <t>A film about the Panchayati Raj system and its working in India.
The film provides a critique of the system through the village
dwellers from various places. As it reveals, in some states the
Panchayati system is not working well. No elections have been held
for 10 to 12 years. But the reforms in the system will take care
of the women and the backward sections of the rural society. Under
the new system, 30% seats have been reserved for women. The new
Panchayati Raj takes care of the villagers' interests.</t>
  </si>
  <si>
    <t xml:space="preserve">Cinematography- Subhasis Chowdhury and Shankar Patnaik,
Editing- K. V. R. Krishna Rao and Shirish Amberkar,
Music- K. Narayanan, 
Commentary Word- Zul Vellani,
Animator- Arun Gongade. </t>
  </si>
  <si>
    <t xml:space="preserve">Cinematography- Sunder Singh, 
Sound- H. S. Neelakanta,
Editing- K. V. R. Krishna Rao and Murlidhar Bhosle,
Music- Ramanuj Dasgupta,
Commentary Word- S. V. Vasudev. </t>
  </si>
  <si>
    <t>The eighteen years old have been given the right to vote. The film
meets several 18 year olds and obtain their views on various issues.
Talkies : views of 18-year old on the right to vote and election.</t>
  </si>
  <si>
    <t>Slums are problems of every city in India. People live in appalling conditions exposed to squalor and health hazards. Prime Minister Shri. Rajiv Gandhi contributed 100 crore of rupees towards slum clearance in Bombay. The News Magazine presents various facets of the Prime Minister's Grant Project and how thousands of slum dwellers are going to benefit from the project. In 1983, Prime Minister Rajiv Gandhi visited Dharavi, the largest slum in Asia. It was after his padayatra here, he offered the central aid for slum improvement during the centenary celebrations of the Indian National Congress in 1985, held in Bombay. On his recent visit to the city, he again visited several housing colonies. The Prime Minister's Grant Project makes a three-fold approach: Redevelopment of Dharavi, slum up gradation and relocation and urban renewal programmes. The film includes Rajiv Gandhi's address to the people of Dharavi.</t>
  </si>
  <si>
    <t>A biographical on the Sarod maestro Amjad Ali Khan, India’s string instrument Sarod evolved from the Rabab, which was originated in Persia. Hailing from the family that introduced the Sarod to the world, Amjad Ali Khan has revolutionised the technique of playing this instrument. Here is an elaborate and intimate presentation of the maestro's biography in his own words, his philosophy of music and life.</t>
  </si>
  <si>
    <t xml:space="preserve">Cinematography- Man Mohan Singh, Harmeet Singh, Asst. Nazir Khan and Ravi Chandan, 
Sound- Narendra Singh, B. K. Chaturvedi, Asst. Moin Shaikh,
Editing- Subhash Sehgal, Asst. Sadanand Shetty. </t>
  </si>
  <si>
    <t>A film emphasising the importance of short films which generally are not seen by the general audience, Short films can also be interestingly made. It is through short films that cinema has undergone various innovations and experiments. It was the first Bombay International Film Festival for Documentary and Short Films held in Bombay during March 1 - 7, 1990 that presented a world of such films.</t>
  </si>
  <si>
    <t xml:space="preserve">Cinematography- Asso. - Deepak Das,
Sound- Asso. - Balaram Barui,
Editing- Asso. - Nana Bose,
Music- Asso. - Debashis Dasgupta,
Script- Samiran Dutta,
Commentary Word- Samiran Dutta. </t>
  </si>
  <si>
    <t>The film showing how important are the Himalayas to the people of India, physically, culturally and ecologically. It also cautions against deforestration which has destroyed the fragile mountains and disturbed the eco-system.</t>
  </si>
  <si>
    <t xml:space="preserve">Cinematography- M. S. Patwari, N. Stanley and Sunder Singh,
Sound- H. P. Shrivastava,
Editing- Gul Gidwani and Sadanand Rane,
Music- K. Narayanan,
Script- N. S. Thapa,
Commentary Word- Zul Vellani,
Animator- V. G. Samant, V. K. Wankhede, Jagadish Pulekar, Deepak Sonar and B. J. Pulekar. </t>
  </si>
  <si>
    <t>Episode 2 of the film Janmabhoomi continues to trace the history of Kashmir to highlight its secular nature. For ages, the land of Kashmir was identified with peace and secularism.</t>
  </si>
  <si>
    <t>An instructional demonstrates dangers caused by floods and various safety measures that can be taken. It also provides information about the work done by the Central Commission in formulating flood forecasts and issues warnings to people to avoid large scale damage.</t>
  </si>
  <si>
    <t>Mohiniyattam, an ancient dance form of Kerala has undergone a great transformation over years. It has also enriched its repertoire over years. This film analyses the metamorphosis of Mohiniyattam, the dance of the enchantress.</t>
  </si>
  <si>
    <t xml:space="preserve">Cinematography- H. R. Doreswamy,
Sound- Anup Mukherjee,
Editing- Atis Nandy,
Commentary Spoken- Neethi Ravindran. </t>
  </si>
  <si>
    <t>A family planning campaigner cautions against early marriage through a story of Satto, a woman who wanted to bear a child at an early age. She does conceive but every time either she aborts or gives birth to a still child, leading herself to a tragic end.</t>
  </si>
  <si>
    <t>A family planner video spot propagates the use of the contraceptive Nirodh by married males for spacing of child births and avoid unwanted pregnancies. Nirodh helps keep family small and beautiful.</t>
  </si>
  <si>
    <t>An instructional prescribes various preventive and curative remedies for malarial and other vector borne diseases. A programme was conducted by the Directorate for National Malaria Eradication and other Vector Borne Diseases such as Malaria, Japanese encephalitis, kalajar, etc.</t>
  </si>
  <si>
    <t>Here is a story of an orthodox Hindu Brahmin who was forced to stay under adverse circumstances in an unknown Muslim family along with his young unmarried daughter. The Brahmin could not sleep the whole night as he was gripped with agony and communal fear. Gradually he gets closer to the members of the Muslim family and realizes that feeling of humanity was above all religions. A film is propagating communal harmony.</t>
  </si>
  <si>
    <t xml:space="preserve">Cinematography- Vijay Parmar, 
Sound- Subhasis Chowdhury,
Editing- W. D. Sathe and R. M. Rathod,
Music- Ramanuj Dasgupta,
Commentary Word- Nirmala Matthan. </t>
  </si>
  <si>
    <t>Our camera team had made a trip to Punjab recently and covered the all party rally held in the industrial city of Ludhiana to evolve a national consensus to bring about peaceful settlement in Punjab. The camera team had also visited Amritsar city and other places in Punjab and recorded the views of people on Punjab problem. This news film is the reportage of the above tour.</t>
  </si>
  <si>
    <t>The News Magazine is a reportage of the 21st International Film Festival of India '90 held in Calcutta, from January 10-20. The film festival has once again brought another opportunity for film buffs to catch up with what is happening in the international film scene all over the world.</t>
  </si>
  <si>
    <t>The News Magazine highlights the birth of Independent Namibia. It includes the visit of Prime Minister Shri. V.P. Singh to Namibia with a high level delegation to participate in the celebrations of Namibia independence.</t>
  </si>
  <si>
    <t xml:space="preserve">Cinematography- Deepak Haldankar and Radhey Shyam, 
Sound- F. A. Waris and Neelkant Sharma,
Editing- Prabhakar Shinde,
Music- Ramanuj Dasgupta,
Commentary Word- Gopal Krishan. </t>
  </si>
  <si>
    <t xml:space="preserve">Cinematography- Deepak Haldankar and Radhey Shyam, 
Sound- N. Prasad and Neelakant Sharma,
Editing- Murlidhar Bhosle,
Music- K. Narayanan,
Commentary Word- Gopal Krishan. </t>
  </si>
  <si>
    <t>This News Magazine presents various aspects of the New Industrial Policy announced by the Nation Front Government. Prime Minister Mr. Viswanath Pratap Singh addresses the National Development Council. Talkie also includes Mr. Ajit Singh, Minister for Industries. Major thrust of the industrial policy is to support and expand small scale industries including Khadi and Village Industries.</t>
  </si>
  <si>
    <t>The highlights of this News Magazine are the Prasar Bharati Bill which has been passed recently by the Parliament. Apart from presenting the salient features of the Bill, the film analyses the pros and cons of Prasar Bharati through interviews with media experts. Talkies include Sashi Kumar, Chief Producer of PTI-TV, N. Ram, Associate Editor, the Hindu, Nalini Singh, Mr. P. Upendra, Minister for Information and Broadcasting, Mr. B. G. Verghese who had headed the Working Group on AIR and TV, which recommended autonomy way back in 1979; Mr. P. C. Arya, DoorDarshan's Additional Director General, News and Current Affairs. Besides explaining the Bill, this News Magazine also gives some historical details.</t>
  </si>
  <si>
    <t>The film deals with the recent developmental activities in the State of Assam. Preference has been given to the Central Investment in various projects in Assam. The following subjects have been covered in the film:- Communication, Oil Production, Power and Agriculture. Talkies include Mr. G. N. Phadke, General Manager Construction of the North East Frontier Railway, Mr. M. C. Talukdar, Manager of the Depot, Mr. R. N. Kalita, the Chief Public Relations Officer of the North East Frontier Railway, Mr. Gobinda Singh, a senior engineer in the construction and planning cell of the National Highway in Assam, Mr. Serat Chandra Sinha, ex-chief Minister of Assam, Mr. J. S. Subbarao, Deputy. General Manager of Guwahati Refinery, ex-Chief Ministers of Assam, Hiteswar Saikia and Prafulla Kumar Mahanta.</t>
  </si>
  <si>
    <t>Hindi, the national language of India is Ekta ki Vani or the speech that unites. This film depicts popularisation of Hindi in the state of Maharashtra as well as four southern states of India.</t>
  </si>
  <si>
    <t>A savings campaigner explains various features of the Pay Roll Savings Scheme and its successful implementation in many public as well as private sector companies. It tries to motivate people to save their incomes for the national good.</t>
  </si>
  <si>
    <t>This is a film about a tribe called Man Tai which has migrated to Assam from Burma a few centuries ago. These tribal people still speak their Tai language and as Theravada Buddhists they still meticulously preserve their original culture, ethnic identity and religious practice.</t>
  </si>
  <si>
    <t xml:space="preserve">Cinematography- Suresh Naik, Fernandis and R. V. Ramani,
Sound- Raj Trehan,
Editing- Ramdas,
Script- Jagat Murari, 
Commentary Spoken- Pratap Sharma. </t>
  </si>
  <si>
    <t>This film throws light on the significant historic events and places from where the Indian people carried out their anti-British campaigns. It also depicts the historical monuments such as the Red Fort, Qutub Minar, etc. in Delhi, which had witnessed the historic battle for India's freedom.</t>
  </si>
  <si>
    <t>India's national language Hindi has played its role as a link language. This film shows how it has integrated with the local cultural milieu in the North-Eastern states including Assam, Tripura, etc.</t>
  </si>
  <si>
    <t>A family planning campaigner quickie sends across the message of using nirodh, the male contrceptive to avoid unwanted pregnancies and space child births. It also emphasises the importance ofbreast-feeding.</t>
  </si>
  <si>
    <t>A family planning campaigner quickie sends the message of small family across through a kawali. More mouths means less food.</t>
  </si>
  <si>
    <t>Allahabad-based Anand Bhavan ( Swaraj Bhavan), the ancestral house of the Nehru sis synonymous with India's freedom movement. In this house lived Motilal Nehru, the lawyer and great freedom fighter himself, whose son Jawaharlal Nehru became independent India's first Prime Minister. It is in this house lived Kamala Nehru and Indira Priyadarshini. The history of Anand Bhavan is the miniscule history of India's freedom struggle.</t>
  </si>
  <si>
    <t xml:space="preserve">Cinematography- Mahesh Kamble and P. D. Bhishma, Ani. Pho. - M. S. Patwari and S. V. Shinde,
Sound- H. S. Neelkanta and Faiyaz A. Waris, Asst. - Kamlesh C. Dwivedi,
Editing- Prakash Achrekar and Somnath kulkarni, Asst. - Sanjay Dalvi,
Music- Dinesh Kumar Prabhakar,
Script- Yash Chaudhary,
Commentary Word- Luku Sanyal,
Commentary Spoken- Partap Sharma,
Animator- V. K. Wankhede, R. R Joshi and P. H. Bhongade. </t>
  </si>
  <si>
    <t xml:space="preserve">Cinematography- Niranjan Thade and Bhagwan Patro,
Sound- Ashwyn Balsavar and Santosh Gaud,
Editing- Prakash Jha,
Music- Raghunath Seth. </t>
  </si>
  <si>
    <t>This film narrates a story about an ex-convict who had committed a murder under the influence of alcohol. However, he realizes his blunder and attempts to transform himself. He becomes an enlightened citizen and regains the community confidence.</t>
  </si>
  <si>
    <t>A story-based film dramatises how leprosy patients suffer due to general social prejudices. It also makes an appeal to shed the old social outlook towards the people affected with leprosy. Leprosy, as this film demonstrates, is preventable and curable with proper medical treatment and precautions.</t>
  </si>
  <si>
    <t>This short feature made in Nagamese language deals with the story of Kewezu, a young Naga doctor who realizes the vital importance of road communication in remote hilly areas of Nagaland. A sick old woman dies because the doctor was not able to reach her in time for want of proper road. This incidence inspires people to build a passable road.</t>
  </si>
  <si>
    <t>This film depicts numerous problems concerning agriculture on hilly areas. These problems include soil erosion, landslides, deforestation, water run-off, etc. It also demonstrates certain measures to overcome these problems besides showing the role played by the Vivekananda Parvatiya Krishi Anusandhan Shala based in Almorah. It also demonstrates how these areas can develop animal husbandry, poultry farming, etc.</t>
  </si>
  <si>
    <t>An informational providing data/information about the Visakhapatnam Steel Plant - going into the details of its construction plans, production processes and marketing strategies. While setting of this steel plant adequate precautions were taken about rehabilitating the displaced people as also about environmental protection, as this film demonstrates.</t>
  </si>
  <si>
    <t>This is a biographical on the late Nargis Dutt showing scenes from her many films; from her earlier roles as a child artiste right up to her role in the epic Mother India. During her career as an actress, Nargis won many awards in India and abroad. She was nominated to India's Upper House of Parliament to represent the film industry. This film contains interviews with her family members, friends and colleagues and brings back the fond memories of this great actress and human being.</t>
  </si>
  <si>
    <t>An anti-alcohol campaigner shows how consumption of alcohol damages every vital organ of human body. A chronic alcoholic ultimately leads himself to death. But he can also get out of the killer-trap, if......</t>
  </si>
  <si>
    <t>In 1976, a natural gas field was discovered off India's west coast. It had very rich gas reserves. For their planned utilisation, the necessary infrastructure was needed to be created. To realize this, construction of the Hazira-Bijaipur-Jagdishpur (HBJ) natural gas pipeline was planned. Here is a detailed account of this pipeline - its construction through various stages and the technology used.</t>
  </si>
  <si>
    <t xml:space="preserve">A biographical film about Babasaheb Ambedkar, the chief architect of the Constitution of India. Dr. Ambedkar dedicated his life to the cause of the downtrodden. Born of humble parents, Bhimrao the 14th child of an army subedar had his primary schooling in Dapoli in Konkan and at Satara in Maharashtra. Aided by scholarships, brilliant Bhimrao attended college in Bombay. Later he went to Columbia University in New York. He set up his legal practice in Bombay High Court in 1924. As a member of the Bombay Legislative Assembly, an active public career was already in the making. A public pond at Mahad in Kolaba District of Maharashtra was claimed by caste Hindus as private property. Harijans were being denied their civic right of drawing water from this pond. In 1927, Ambedkar and his followers led a satyagraha to protest against this unjust practice. From here his protracted battle followed. He emerged as the undisputed leader of the depressed classes who lovingly called him Babasaheb. He died in Delhi on December 6, 1956 at the age of 65.
</t>
  </si>
  <si>
    <t>Here is a brief history of potato, its origin and the nutritious value it possesses. The Central Potato Research Institute has developed modern techniques of raising good quality potato under different climatic conditions, besides growing table potato.</t>
  </si>
  <si>
    <t>The film deals with the recent developmental activities in Assam. The film explains with the help of interviews the dependence of Assam on other States of the country for various commodities, particularly food items. It also explains the dependence of other as States on Assam for items such tea, oil, timber etc.... The theme of the film is that no State can be an island unto itself, the answer is togetherness and mutual interdependence. Talkies include Mr. D. W. Furnham, General Manager of a tea garden, Mr. Binode Sharma, a timber merchant, Mr. Kailash Maheswari, a businessman from Guwahati, Mr. Dilip Baruah, an FCI worker, Mr. Sarat Chandra Singh, ex-Chief Minister of Assam, also the former Chief Minister of Assam, Mr. Prafulla Kumar Mahanta.</t>
  </si>
  <si>
    <t>The New Magazine highlights the impact of Gulf war on India in the light of PM address to the Nation. This first film in the series of films shows that there is no shortage of food grains and essential commodities in the country. People should not resort to panic buying and traders and retailers should desist from hoarding essential commodities in the National interest.</t>
  </si>
  <si>
    <t>The film deals with crisis the country is facing in the wake of the Gulf War, especially on the fuel front. It shows the steps taken by the Govt. to regulate the supply of petroleum products to different sectors, such as agricultural sector, transport, Railways etc. It also presents the austerity measures initiated by the Govt. for the conservation of petroleum products. Talkies include: Mr. Subhash Gupte, Acting Chairman and Managing Director of Air India, General Manager of the Western Railways, Mr. Srinivasan, who narrate their experiences about the impact on transport.</t>
  </si>
  <si>
    <t xml:space="preserve"> </t>
  </si>
  <si>
    <t xml:space="preserve">Cinematography- Deepak Haldankar,
Sound- Subhasis Choudhury and V. K. Shyam Sundar,
Editing- W. D. Sathe and Shirish Amberkar,
Music- Ramanuj Dasgupata,
Commentary Word- Vijay Kumar Shrivastava. 
</t>
  </si>
  <si>
    <t>The film explains with the help of interviews the situation in the State of Assam after the imposition of President's Rule in the State. It also shows the normalcy restored in the State in all walks of life after the imposition of president's Rule. The film also shows a glimpse of all round developmental activities carried out in Assam. Talkie includes the then Governor of the State, Mr. D. D. Thakur and ULFA activists. The film also shows various developmental plans undertaken in the state by the Government.</t>
  </si>
  <si>
    <t>The News Magazine contains multiple items such as honouring tow IAF units with new colours by the President, launching of a most modern warship, 'Delhi' and dedicating new fertilizer and chemical plant to the nation by the prime Minister. It also features two success stories success of co-operative farming and the glorious achievement of a Spastic child growing up to be a computer expert. The Air Force base, the Chief of air staff Air Marshal S. K. Mehra received President Venkataraman. Present at the ceremony is a five- member Soviet delegation led by the Commander-in-Chief of the Soviet Air Force. At Mazagaon Dock in Bombay, the Governor of Maharashtra Shri. C. S. Subramaniam is present while the warship "Delhi" is launched.</t>
  </si>
  <si>
    <t>The News Magazine highlights the fromation of Governments in the States of Uttar Pradesh, Haryana, Assam, West Bengal, Kerala, Tamil Nadu and the Union Territory of Pondichery where the elections were held for the legislative assemblies in May-June, 1991 along with the elections to the 10th Lok Sabha. It is also shows Prime Minister's address to the nation appealing tha people and seeking their co-operation on vital national issues.</t>
  </si>
  <si>
    <t>The New Magazine highlights the Bharat Ratna Award presentation ceremony held in the Darbar Hall of Rashtrapati Bhavan - New Delhi on the 6th July, 1991. Mrs. Sonia Gandhi received from the President Mr. R. Venkatraman country's highest civilian award - the Bharat Ratna conferred posthumously upon her late husband and former Prime Minister of India Shri. Rajiv Gandhi. The film also includes excerpts of speeches of national and international issues delivered by Shri. Rajiv Gandhi during his tenure as the Prime Minister.</t>
  </si>
  <si>
    <t xml:space="preserve">Kalahandi, an erstwhile princely state now a district of Orissa suffers due to drought which has economically ruined its inhabitants, mostly tribal’s &amp; SCs. A special poverty alleviation programme called ADAPT was financed by the Centre during 1988-90 to be implemented in eight worst-hit blocks of the district. Some 22 crores were spent for the purpose. The film through interview and on the spot studies tries to find out how much benefit the people have reaped from the programme. This film is a well researched document about the agricultural conditions of the area and its tribal denizens. It also talks about various projects such as Upper Indravati Hydel Project, etc. </t>
  </si>
  <si>
    <t>The Geogorians a two reel film in colour is a salute to the institution that the King George's medical college, Lucknow. An impressionistic piece, it explores the past, the present &amp; its possibilities of its future through interviews with the old stalwarts of the college, the professors &amp; the present generations of students.
It finds out about the pride each one of them feels in being a Georgian. The film exploits the impressionist Indo - Sarasanic architecture of the college buildings &amp; visits the students - in different academic situations - in classrooms; witnessing operations, studying in the library, visiting the patients of the hospital , et al. The film aims at conveying to the audience, the pride in being a Georgian, &amp; the service to the humanity the KGMC is.</t>
  </si>
  <si>
    <t>This film symbolically shows that the form of heart represents as human being. Different colours of Heart express different thinking. To understand each other all should come together &amp; move with each other for peaceful co-existence.</t>
  </si>
  <si>
    <t>The film depicts the interesting aspects through the statements of some of the members of the Constituent Assembly who wrote Constitution of India vis-a-vis the decision to make Hindi the official language of India.</t>
  </si>
  <si>
    <t xml:space="preserve">Cinematography- Man Mohan Singh, Dilip Ranjan Mukherjee, Asst. - Nazir Khan and Ravi,
Sound- Narinder Singh, Asst. - Moin Sheikh, Re Rec. - B. K. Chaturvedi, 
Editing- Subhash Sehgal. </t>
  </si>
  <si>
    <t>During the 100 years of cinema in India, the documentary films have achieved a tremendous growth and Films Division has played a major role in the movement of documentary films in India. The film details the systematic growth of documentary films in this country.</t>
  </si>
  <si>
    <t>India is the largest mango producing country in the world. out of the total 33.25 lakhs hectares under fruit crops grown in India 30.38% is under mango cultivation, but the cultural practises harvesting, packing and transporting practises of the mango crop are still very unscientific. The film depicts scientific propagation methods, management for orchards, harvesting and transportation.</t>
  </si>
  <si>
    <t xml:space="preserve">The film highlights the Vahan Uphar Yojana scheme launched by the Government of Rajasthan for individuals. 
</t>
  </si>
  <si>
    <t>The Nation celebrated, Babasaheb Ambedkar's Centenary year. This news documentary while depicting the celebrations analyses the programmes and policies of successive governments. In providing justice to the downtrodden Scheduled Caste and Scheduled tribe and to what extent, they have benefitted by it. The film points that atrocities against the weaker sections had not ended. Much more has to be done in changing the minds and moods of the nation in giving equal rights to everyone.</t>
  </si>
  <si>
    <t>Freedom fighters who were jailed by the British in the Cellular Jail, Andaman gathered for a conference in Bombay. In this film they share their experiences of the freedom struggle. They express their anguish over the fissiparous tendencies prevailing the country. They plead for unity among the people.</t>
  </si>
  <si>
    <t>This is a success story. A silent revolution has been taking place in ten villages in the most backward district of Bankura in West Bengal. The people of these villages, mostly tribal and backward classes, have turned their life from poverty to self sufficiency through cooperative venture purely by self help. The inspiration behind this silent revolution has been a Gandhian Shishir Babu of Gandhi Vichar parishad.</t>
  </si>
  <si>
    <t>Chilika, the wonder lagoon is situated on the eastern coast of India, in Orissa. This largest inland barkish water body in Asia Stretches to an area of 800 square kilometres. Its blue waters, tiny islets and migratory birds attracts the tourists. Tamking a boat one passes through its natural splendour to reach the Nalbana a sixteen kilometre area in the North-West which is declared as a wildlife Sanctuary. One hundred and fifty kinds of birds visit Chilika every year. Chilika's weeks supply them abundant food. It is a bird-watchers paradise. The film provides information and scenic beauties of this wonder lagoon.</t>
  </si>
  <si>
    <t xml:space="preserve">This news magazine is reportage of a new railway line constructed by South Eastern Railway in Koraput district of Orissa for the transport of iron to Vishakhapatanam Steel plant and the needs of National Aluminium Company. In addition to existing K. K. Line for transport iron ore export to Japan and Vishakhapatnam Steel Plant. This Koraput Raygada Railway line will usher in a new era of plenty prosperity and industrialisation of the backward region strengthening the national economy. </t>
  </si>
  <si>
    <t>Japan the industrial giant among Asian nations is the second largest trading partner to India. Ever since the new economic policy was announced by India, liberalising foreign investment and trade practice Japan has been evincing greater interest. Prime Minister Mr. Narasimha Rao's recent visit to Japan becomes in the lights of India opening its doors to Japanese investors.</t>
  </si>
  <si>
    <t>The North-Eastern Council, ever shine it was set up in 1971 has been co-ordinating among the 7 states of the region, economic growth, development of infrastructural facilities such as power-communication educational institutions etc. This film shows the progress made by the North Eastern Region with the help of NEC.</t>
  </si>
  <si>
    <t>This News Magazine is reportage on the 10th Non-Aligned countries meet at Jakarta and the participation of Indian. It also reflects India's role in moulding the changing perspectives of NAM - Movement.</t>
  </si>
  <si>
    <t>The News Magazine is reportage of Prime Minister Shri. P.V. Narasimha Rao's 3 day visit to France. It presents the high level takes between India talks between India and France in Political, economic, cultural and scientific fields.</t>
  </si>
  <si>
    <t>This news magazine is coverage on the 11th Indian Scientific Expedition to Antarctica. While presenting various scientific researches carried out at the Polar region, the film also explains Indian interest in the scientific findings in Antarctica which was once part of the Sun-continent before the continents drift.</t>
  </si>
  <si>
    <t>Under the New Industrial Policy announced by the Govt. during 1991-92, efforts are made to being made to streamline the Public Sector. Taking up the case history of a sick unit this film analyses the policy and evaluates the need to streamline public sector. It also projects the fact that 85% of the Public Sector units are performing profitability.</t>
  </si>
  <si>
    <t>The film presents fire power and capabilities of the Indian Navy in an impressive manner exercise off the Western Coast. The Naval Operation is reviewed by the Prime Minister.</t>
  </si>
  <si>
    <t>The state of Andhra Pradesh had passionately plunged into India's struggle for freedom along with other parts of the country. This film recalls the state's contribution in India's fight against the British imperialists.</t>
  </si>
  <si>
    <t>This film is about the Dargah Shareif at Nagore. Here people of all walks of life come to pay their respects and also asks for blessings. Some of those who come to this Dargah express their views to emphasise that tolerance to others faith and respect to others religion is the only path to a secular India.</t>
  </si>
  <si>
    <t>This film depicts the importance of Consumer protection Act 86. The film also shows the way District Forum State Commission &amp; National Commission promote &amp; protect the rights of the customer.</t>
  </si>
  <si>
    <t xml:space="preserve">Cinematography- G. K. Gururaju, Asst.- Atul Gautam and Ashok Hiteshi,
Editing- Phool Chand, Asst.- Rajiv Sharma and U. S. Dubey,
Music- Rakesh Pandit, Lyrics.- V. K. Mansotra,
Script- S. C. B. Joshi,
Commentary Word- Vijay Kumar,
Commentary Spoken- Krishna Bhutani, 
Artist- Rajesh Aneja, Simi, Sharda Gupta, Ratan Das, Kavi Raj and Reema.
</t>
  </si>
  <si>
    <t xml:space="preserve">Arunachal Pradesh is one of the 29 states of India located in the northeastern region. This film highlights the diverse cultural heritage of the state through its people and places. </t>
  </si>
  <si>
    <t xml:space="preserve">The Sun is the centre of the Solar System and the source of all life and energy on Earth. This fictional film explains the many facets of solar energy and the historical and cultural importance of Sun to all living beings. 
</t>
  </si>
  <si>
    <t>While holidaying with their maternal uncle Asha (age 12) and Antu (age10) discovered that from the roof of their house all the objects like buildings, roads and cars moving on road looks smaller than their usual size. Mama further explains that how going far away we can see the whole earth at one view. This has become possible by sending a satellite in the space. What is a satellite, how it is launched into space and what are its benefits? With the help of pictures, video films and actual applications the answers to these questions are given in this film. Children are shown how a satellite can spy, how we can talk on phone with distant foreign cities through communication satellite, how we can forecast the weather conditions, and the remote sensing we can find out mineral resources, underground sources, study the topography of our land and mountains. We show the history of space science in our country and the progress done by us into this field. The film ends with a note that satellite is a divine vision through which we can see not only the secrets of our vast universe but also be benefitted by these visions.</t>
  </si>
  <si>
    <t>Although the Andaman group of Islands is 800 Nautical miles away from Mainland, it has been given all the attention it needs for development. This film presents the thrust given to Integrated Rural Development projects in reaching out to rural poor in the interiors of the Islands.</t>
  </si>
  <si>
    <t>This news magazine is reportage on 24th International Film Festival of India, held at New Delhi from 10th Jan. to 20th Jan. 1993. About 500 films were screened on various sections of the festival include Indian and foreign retrospectives.</t>
  </si>
  <si>
    <t>In the aftermath of incidences in Ayodhya on 6th Dec. 1992 when nation witnessed wide spread communal violence, Bhiwandi showed the way by maintaining communal harmony. This becomes significant in the backdrop of earlier violence in Bhiwandi in 1970 and 1984. This news magazine analyses the clear vision of people of Bhiwandi to maintain communal harmony at all cost.</t>
  </si>
  <si>
    <t>In the industrial horizon of India Vishakhapatnam Steel Plant stands today as a monument of advanced technology, a test-case in establishing a productive work culture. The success of this experiment would set a whole new trend not only in steel but in the entire industrial scenario of the country. The steel plant was dedicated to the Nation recently by the Prime Minister.</t>
  </si>
  <si>
    <t>India's commercial capital Bombay (Mumbai) was rocked by a series of bomb blast (terrorist attack) in crowed nerve centres of the city. This news magazine highlights the events of 12th March 1993 in different places of the city; the Prime Minister's visit to Bombay following the explosions and also the efforts of the Bombay Police in tracking down culprits.</t>
  </si>
  <si>
    <t>Adjacent to Bhubaneswar, the capital of Orissa is a modern zoo called Nadankanan, which houses the world famous white-tigers. It has the maximum concentration of these rare animals, which are created due to mutant gene. The original Rewa strain, the original Nandankanan strain, and their mixed breed are found here, which number around twenty. There is also a white-tiger safari here, which is the only of its kind in the world.</t>
  </si>
  <si>
    <t>The film is reportage of Prime Minister Shri. P. V. Narasimha Rao's three day official visit to Thailand. Also it shows bilateral talks on regional and global issues between the two countries.</t>
  </si>
  <si>
    <t>Some 200 km. north of Bhubaneswar is Chandbali, from where a boat ride of two and half hours, takes one to Dangamal, the gateway to the wild-life sanctuary Bhitar Kanika in Orissa. This deltaic area is covered by dense mangrove forests, criss-crossed by rivers and creeks where Estaurine crocodiles live in large numbers, in wilderness. Many types of crabs and other creatures too live in this area. Another two and half hour ride on boat, takes one to Gahirmatha, the beautiful sea beach, which the largest rookery for Olive Ridely Sea Turtles in the world. Considerable research work about these turtles is underway. A trip to Bhitar Kanika provides enough excitement to wild-life lovers.</t>
  </si>
  <si>
    <t>The Indian Industry has achieved remarkable position in the field of production and export after new economic policy has liberalized by the Union Government. This film shows such Industrial development and progress.</t>
  </si>
  <si>
    <t>This News Magazine highlights Shri. P. V. Narasimha Rao's four day official visit to China. Several agreements were signed on various issues between China and India.</t>
  </si>
  <si>
    <t>This film presents Shri P. V. Narasimha Rao's official visit to Republic of Korea. The agreements signed on bilateral matters including economic co-operation and Science and Technology are highlighted in the film.</t>
  </si>
  <si>
    <t>The film is reportage of Prime Minister Shri. P. V. Narasimha Rao's three day official visit to Republic of Iran. It also highlights bilateral talks between two countries on various issues such as Science and Technology Communication, oil and petrochemicals and tourism.</t>
  </si>
  <si>
    <t>A killer earthquake struck Latur and Osmanabad districts of Maharashtra and some parts of in Karnataka. The film presents the graphically tragedy and aftermath of suffering. It also shows the relief operation launched by the State Govt., Army, and several voluntary organisations within Indian and abroad.</t>
  </si>
  <si>
    <t>Kerala has achieved 100 percent literacy recently. The film presents how literacy was spread among the people of all living in the hills, forests, and backward regions. It shows the awareness created among the neo-literate regarding small family norms, evil effect of a school preserving environment and maintaining hygiene.</t>
  </si>
  <si>
    <t xml:space="preserve">Cinematography- A. Anjaneyulu, Ani Pho. - M. S. Patwari,
Sound- Subhasis Choudhury, V. S. Bhatta and Kamlesh Dwivedi,
Editing- B. A. Bhosle, Ramesh Khanwilkar and Raju Randive,
Animator- R. R. Joshi. </t>
  </si>
  <si>
    <t>This instructional provides information about diarrhoea - O. R. S., a disease which can be fatal. It reveals the causes behind the disease and prescribes certain remedial measures.</t>
  </si>
  <si>
    <t>Cinematography- Newsreel Camerame, 
Sound- Faiyaz A. Waris,
Editing- Prabhakar Shinde and Shirish Amberkar,
Music- Dinesh Kumar Prabhakar,
Commentary Word- Zul Vellani.</t>
  </si>
  <si>
    <t xml:space="preserve">Cinematography- S. R. Naidu,
Sound- Prannath V. Gad, Re Rec. - N. Prasad,
Editing- Murlidhar Bhosle,
Music- Ramanuj,
Script- S. R. Naidu,
Commentary Word- Manmohan Massey. </t>
  </si>
  <si>
    <t xml:space="preserve">Made by
R. Krishna Mohan
G. R. Thakur
Ashok Patil
Subhasisi Chaudhury
Faiyaz A. Waris
K. Narayanan
Prabhakar Shinde
Murzban Sepoy
M. G. Sawant
</t>
  </si>
  <si>
    <t>A turning point is a film on budget 94-95. It highlights various provisions provided in the budget for growth orientation and concessions shown to various sectors and to common man. Also brings about views of common man, Industrialists and economists.</t>
  </si>
  <si>
    <t>The fourth summit of G-15 countries was inaugurated by the Prime Minister Shri. P. V. Narasimha Rao in New Delhi recently. This film is reportage on the summit.</t>
  </si>
  <si>
    <t xml:space="preserve">Cinematography- Deepak Haldankar, Sunder Singh, Radheyshyam,
Sound- Bharat Berde and A. K. Singh,
Editing- W. D. Sathe,
Music- Dinesh Kumar Prabhakar,
Commentary Word- Zul Vellani. </t>
  </si>
  <si>
    <t>The film depicts the liberalisation process under the New Economic Policy of the present government. It also traces the overall economic growth of the Indian economy during the last 3 years.</t>
  </si>
  <si>
    <t>Former President of India, Giani Zail singh passed away on 25.12.94 at Chandigarh. This film is a tribute to the departed leader.</t>
  </si>
  <si>
    <t>The film depicts the aim and objectives of computerisation of Land Records, the technical process involved in it and the benefits reaching to the people due to computerisation and land records.</t>
  </si>
  <si>
    <t>The News Magazine highlights the four day official visit of Dr. Nelson Mandela as the first head of state of a free democratic and multiracial South Africa to India. He is the Chief Guest at the 46th India Republic Day celebration. India and South Africa entered in to new era of friendship and Co-operation by signing three major agreements.</t>
  </si>
  <si>
    <t>"In Karnataka, the practice of Devadasi tradition is an age old Curse for Women. The film presents efforts made by the Govt. and voluntary agencies in breaking the system and to provide welfare measures to female children of Devadasis."</t>
  </si>
  <si>
    <t>The News Magazine highlights `Rajiv Gandhi Memorial Lecture' organise by Rajiv Gandhi Foundation in New Delhi on 25-1-95. Dr. Nelson Mandela, President of South Africa delivered the lecture.</t>
  </si>
  <si>
    <t xml:space="preserve">Cinematography- Sunder Singh, 
Sound- N. Prasad &amp; Rajiv Sharma,
Editing- R. M. Rathod, 
Music- Ramanuj,
Commentary Words- Zul Vellani. 
</t>
  </si>
  <si>
    <t>The Indira Gandhi Prize for peace, disarmament and development is awarded annually. While recording the awards presented since 1986, the film depicts in detail the ceremony held to honour Archbishop Trevor Huddleston at South Africa with the Peace Prize for 1994.</t>
  </si>
  <si>
    <t>125th Birth Anniversary of Mahatama Gandhi is being celebrated throughout the country during 1994-95. The film depicts the celebration in the capital and in different states.</t>
  </si>
  <si>
    <t>The News Magazine highlights the 8th SAARC Summit held in New Delhi recently . The main objectives of SAARC are to promote the welfare of peoples of South Asia and collaboration in economic, technical and scientific fields.</t>
  </si>
  <si>
    <t>President Shankar Dayal Sharma was recently in Trinidad and Tobago as a part of his four nation tour. Trinidad and Tobago is close to India by religion, tradition and culture as more than 50% of its citizens are of Indian origin who migrated over 150 years ago.</t>
  </si>
  <si>
    <t>During 4 years of present Government, a major thrust was given to an all round development of Rural India by allocating increased budget. This film presents various schemes implemented vigorously through the Village Panchayats and other related agencies throughout the country.</t>
  </si>
  <si>
    <t xml:space="preserve">1. N.T.Ramarao Replaced
2. Sardar Beant Singh Assassinated
3. Train Tragedy in Firozabad
4. Salil Chowdhury: Music Immortased
The multiple item news magazine hgihlights the change of Leadership of Telugu Desam Governmnet in Andhara Pradesh , Assassination of Chief Minister of Punjab Shri Beant Singh in Chandigarh, one of the worst train accident near Firozabad and tribute to Salil Choudhury, a versatile music director.
</t>
  </si>
  <si>
    <t>The News Magazine is about the 30% reservation given to women in the Panchayat. These women are symbol of the New Frontier in Rural India. Today there are villages where we came across all-women Panchayat. Role of Women in Panchayat, and in rural development process is nothing short of silent Social Revolution</t>
  </si>
  <si>
    <t>Sanjay Gandhi Post Graduate Institute of Medical Sciences is established by Govt. of U.P. as a centre of excellence for providing medical care, education &amp; research of high order. It is chartered to function as a university also.</t>
  </si>
  <si>
    <t xml:space="preserve">It is the story of two soldiers who fight for their respective countries. The mission of this film is to propagate peace. </t>
  </si>
  <si>
    <t>The 11th Summit of the Non Aligned Movement was held in Colombia recently. 113 countries participated in the Summit. N.A.M. the second largest Committee of Nations outside the U.N. pleaded for total dismantling of Nuclear War heads and put an end to terrorism perpetrated against peoples of the world.</t>
  </si>
  <si>
    <t>Women of Pudukkottai district in Tamil Nadu learnt cycling as part of the literacy movement launched recently. Self mobility combined with education has made the women of Pudukkottai venture into new avenues for earning a living, a lot of self respect and confidence.</t>
  </si>
  <si>
    <t>The film pays tribute to one of Modern India`s great spiritual leaders, Acharya Vinoba Bhave. His birth centenary was celebrated on 11th September, 1995, at Paunar Ashram, with the characteristic simplicity that marked the great man himself.</t>
  </si>
  <si>
    <t>The film recalls on the occasion of the 50th Anniversary of the World War-II. Indian Armed Forces sacrifices during the heroic battle, against the fascist forces in East Africa, North Africa and Italy.</t>
  </si>
  <si>
    <t>Punjabis have time and again demonstrated their residences by facing invaders and sacrificing lives for their country. These inhabitants of the border state have once again come out of the turmoil caused by terrorism, by participating whole heartedly this years in the celebration of baisakhi and in the General Election. Punjab is once again on the path of prosperity.</t>
  </si>
  <si>
    <t>This film depicts the event that took place immediately after the food poisoning in Bhiwandi. It also analyses the various health hazards and its implications in the life of the migrant labourers.</t>
  </si>
  <si>
    <t>A biographical film on Dr. Radhanath Rath recipient of prestigious Padmabhusan Award.</t>
  </si>
  <si>
    <t>The President Shankar Dayal Sharma and Mrs. Vimla Sharma paid an official visit to Slovak and Czech Republic and Italy. While showing the official talks and the functions to develop India's bilateral relations with these countries, News Magazines also shows some scenic beauty of Central Europe.</t>
  </si>
  <si>
    <t>This News Magazine shows the aftermath of the Cyclone of November 6th. It is also aimed to raise funds through voluntary donations to the Chief Ministers relief fund.</t>
  </si>
  <si>
    <t>This News Magazine highlights the goodwill visit of Prime Minister, Shri H.D.Deve Gowda to Bangaladesh to improve old relations and strengthen economic and business ties.</t>
  </si>
  <si>
    <t>This News Magazine is a reportage of Prime Minister Shri H.D.Deve Gowda`s official visit to Switzerland to attend the World Economic Forum.</t>
  </si>
  <si>
    <t>1997 is the Centenary year of Netaji Subhash Chandra Bose. Netaji played a great role in the making of free India. This News Magazine depicts the centenary celebrations in many parts of the country and shows glimpses of his life and work.</t>
  </si>
  <si>
    <t>The film tries to remove the social stigma attached to leprosy and leprosy patients. It also emphasises the need for involving cured patients of leprosy into the mainstream.</t>
  </si>
  <si>
    <t>This News Magazine on AERO INDIA 96 portrays the different Air-Crafts, which participated in AERO INDIA`96 at Bangalore and also portrays India`s achievements in the field of Aviation.</t>
  </si>
  <si>
    <t>This news magaine highlights Prime Minister, Shri I.K. Gujral`s official visit to Male to attend the 9th S.A.A.R.C. Summit held during May, 1997.</t>
  </si>
  <si>
    <t>This News Magazine depicts the problem of Water Scarcity among the tribal people of Jawhar Taluka, Thane District. The tribal’s are not able to utilise the water from Surya Dam, which is in their own vicinity and which was built for their benefit.</t>
  </si>
  <si>
    <t>INSAT - 2D, the indigenously built satellite launched by India recently has joined a constellation of tour other INSAT already in orbit to widen the communication network of the country. This makes India a super power in satellite communication.</t>
  </si>
  <si>
    <t>This is a News Magazine on the Quit India celebration that took place at August Kranti Maidan, Mumbai on the 9th August, 1997 as a part of the celebration of Golden Jubilee of India`s Independence. This film brings out the spirit of the events that took place at Gowalia Tank, Mumbai in 1942.</t>
  </si>
  <si>
    <t>The News Magazine deals with the problem of pollution in the city of Calcutta which has increased in the last ten years due to industrialisation and population growth. The film shows various steps taken by the authorities with the help of local people to have pollution free and better environment.</t>
  </si>
  <si>
    <t>The film portrays the age old exploitation of deprived children inspire of the enactment of child preventive or regulation Act 1996. It peeps into the socio-economic aspects related to child labours in India.</t>
  </si>
  <si>
    <t>This is a story of a poor potter’s daughter. When she was born, her father took it for granted that his girl child will do all only the household work, but later he senses the urge in his daughter to study and decides to educate her.</t>
  </si>
  <si>
    <t>Due to addition of liquor the young generation in our society are spoiling their lives. How the intake of liquor affects several organs of our body has been shown in this short film and the young generation being warned to be away from this dangerous drink.</t>
  </si>
  <si>
    <t>As we move from virgin lush and to village slowly. We trace the human hand destroying the landscape. As we approach city the entire green has turned into smoky dusty habitats. Here it is impossible even to breath. A breathless land.</t>
  </si>
  <si>
    <t>This documentary is about Sukumari Bio, a kind hearted Shamin of the dying Sabra tribe in South Orissa.</t>
  </si>
  <si>
    <t>This film brings to the screen J.R.D. Tata's initiative &amp; achievement in the field of civil aviaiation in India.</t>
  </si>
  <si>
    <t xml:space="preserve">The film depicts the role of Election Commission and also depicts about Election 96. The film explains importance of voting.
</t>
  </si>
  <si>
    <t>This film depicts a story of Rajasthan of middle class family with rural background, which contains message of care of pregnant women proper immunisation programme at the time of delivery to take help of trained nurse only, keep proper spacing between two children, Breast Feeding is the best, consequences of early marriages and social problem of delivery. A woman’s struggling with the above points shown in the film through a family drama.</t>
  </si>
  <si>
    <t xml:space="preserve">Cinematography- N. Stanley and S. L. Prasad, Ani. Phot.- Prakash Parmar, Asst.- Sunil Rana and R. S. Seshan,
Sound- Faiyaz A. Waris, Loc. Reco.- Mukund Sutrave, Asst.- Kamlesh C. Dwivedi,
Editing- Prabhakar Shinde, Asst.- Harendra Joshi and Haren Walvi,
Music- K. Narayanan,
Script- Suresh Menon,
Animator- Shaila Paralkar.
</t>
  </si>
  <si>
    <t xml:space="preserve">Cinematography- Radhakrishnan, Asst. - Sundaresan Nair,
Sound- Krishnanunni,
Editing- Bose,
Music- k. P. Udayabhanu. 
</t>
  </si>
  <si>
    <t>A biographical film on the recluive painter of eloquent silence - Ganesh Pyne.</t>
  </si>
  <si>
    <t>The film shows the problem of accumulation of garbage in metropolition cities and its removal and how thing can be improved by a change in attitude of the general public.</t>
  </si>
  <si>
    <t>The film is on the education system in India and the craze to become a graduate at any cost.</t>
  </si>
  <si>
    <t>This News Magazine shows the highlights of 10th all India Rajbhasha sammelan, 1997 held in shilong on the occasion of Gandhi Jayanti. Hindi is not only a Rajbhasha, but also a colloquial language of India.</t>
  </si>
  <si>
    <t>The phenomenon of increasing rate of suicide in India is analysed by experts and typical cases are shown. The film emphasizes that suicides can be prevented by accessing help lines and using certain stress management techniques.</t>
  </si>
  <si>
    <t xml:space="preserve">Hindi, Marathi </t>
  </si>
  <si>
    <t>This News Magazine is reportage of the cyclone which destroyed Kandla port on June-9, 1998 and tore into the coast of Kutch. The film shows the physical destruction caused by violent whirlpools of winds which set back the Kandla port trust by Rs. 300 Crores.</t>
  </si>
  <si>
    <t>This film takes a compassionate look into the intricacies of the problem of divorce in general and of Christian community in particular it is based on the recent high court judgements and the law commission`s report on the Indian divorce act.</t>
  </si>
  <si>
    <t>President Shri K.R. Narayanan was on a four nation tour in Sept. 1998. This News Magazine shows the highlights of his visit to Germany and Portugal.</t>
  </si>
  <si>
    <t>President Shri K.R. Narayanan was on a four nation tour in Sept. 1998. This News Magazine shows the highlights of his visit to luxembourg and Turkey.</t>
  </si>
  <si>
    <t>The film highlights the importance of a girl child, who is considered a Taboo in Indian society, it has generally been observed that when sons are busy in their own life...Daughters are more caring to their parents, in need, given an opportunity girls can touch any heights.</t>
  </si>
  <si>
    <t>This film is on the life of a dedicated worker Shri Gulzarilal Nanda, who had worked throughout his life for the betterment of the labourers and others. He had served the people and nation while holding the prestigious position in Government.</t>
  </si>
  <si>
    <t>The film speaks about the alarming increase in the volume of traffic existing two lane highway which has prompted the widening of the road essential. Two lane highways are being strengthened and expand to four lanes. This massive public utility projects have been undertaken by the Govt. of India and State Govt.’s.</t>
  </si>
  <si>
    <t>In Central Bihar, during last twenty two years, more than a thousand village men, women and children have lost their lives in brutal caste massacres. Most of them were innocent uninvolved and unsuspecting. They were killed only because it was easy to kill them. This film attempts to capture their tragic tale.</t>
  </si>
  <si>
    <t>This film is about the life of Padmabhushan Shri Shivpoojan Sahay who was a famous writer and Editor. Shivpoojan Sahay was born in Bihar. The film also throws light on his contribution to Hindi literature, journalism and Indian Freedom struggle.</t>
  </si>
  <si>
    <t>Allah in the Kuran specifically abhors any act of violence in the name of religion. The film recreates this.</t>
  </si>
  <si>
    <t>This is a biographical documentary in connection with the birth centenary of rebel poet Kazi Nazrul Islam. The film studies all the shades of this multifaceted genius as a poet, journalist, singer and freedom fighter. Precious documentary footage of the poet himself enhances the documentary value of this film.</t>
  </si>
  <si>
    <t>Film is based on the life of Dr. Shankar Dayal Sharma from childhood to the highest post of President of India and his retirement from public life, oath taken by him at childhood of remaining always first in life become reality due to his sincere efforts and devotion. He has lift a definite impression on all the important and prestigious posts of the country he had served during his carrier. He has served the country with honesty and devotion. His life and his believers will be an example for the future generation.</t>
  </si>
  <si>
    <t>A film which shows the love children have for the flag of our country.</t>
  </si>
  <si>
    <t>The National Housing Bank which is the housing Finance Institution in the country has evolved a special scheme "Golden Jubilee Rural Housing Finance Scheme" which would enable an individual to build acquire a new house or to improve or add to his dwelling unit in rural areas. The scheme would be a national scheme and would be implemented through the bankers of National Bank, Housing Finance Companies, Regional Rural Banks &amp; Cooperative Institutions with a view to generate nationwide awareness about the features of the scheme and its benefits, this will carry the message far and wide particularly for the benefit to the rural masses.</t>
  </si>
  <si>
    <t xml:space="preserve">Kunju was a old time barber in a small village. He had a large family consisting of two wives and six children. He possessed nothing but his shaving implements. It was with greatest difficulty that he managed to eke out a living.
On appointment Gopalan Nair comes to that village as a Malayalam teacher in a Primary School. He becomes one of the few customers of Kunju. On knowing Kunju's condition of living in utter poverty, Gopalan Nair develops a soft corner for him and helps him financially and tries to boost his morale.
Unable to bear the wretched condition Kunju's second wife elopes with another man. This incident upsets Kunju's mental balance. He is admitted to Mental Hospital and returns home cured but the villagers do not believe that he is cured. They brand him insane and refuse to give him any job. Gopalan Nair was the only man to give him job and tries to prove that Kunju is not mad, but all his efforts to convince the villagers fail, everyone advice Gopalan Nair to severe the relationship with Kunju as he is mad. On seeing Gopalan Nair not heeding to their advice, the villagers doubt Gopalan Nair too had become mad.
The pressure mounts on Gopalan Nair from every corner to sever the relationship with Kunju. The Headmaster of the School too warns him. Finally Gopalan Nair had to accept defeat. He had to seek a way out. But what could he say to Kunju as he was Kunju's last and only hope.
Next day when Kunju comes, Gopalan Nair tells him that he need not come to him for shaving or haircut anymore as he has vowed to go on a pilgrimage to Sabarimalai, for which he has to grow his beard. Kunju knows that what Gopalan Nair telling is a lie. This terribly upsets Kunju and really loses his mental balance. The villagers send him to the Mental Hospital.
</t>
  </si>
  <si>
    <t xml:space="preserve">Neelakanta is a retired school teacher. He lives with his wife, son and daughter-in-law.
Being a strict disciplinarian, Neelakanta is unable to adjust to the life styles of the present day.
One day, unable to bear the conflicts at home, he decides to escape from the house once for all.
However, at the railway station, the station master suspecting that something is amiss talks with Neelakanta at length. Neelakanta takes him into confidence and enumerates the various insults and humiliation faced by him in his house. The station master advises him that running away is no solution to the problem; instead he should try and be a little more accommodative since life styles have changed everywhere and it may not be possible for him to continue to live in the past which most members of society have discarded. 
Meantime his family members are perturbed on seeing that Neelakanta is missing. His son sets out in search of the father and is able to find him at the railway station, along with the station master. He is able to persuade him to go back home with him.
</t>
  </si>
  <si>
    <t>This is a biographical film depicting the life and work of Bhartendu Harishchandra who is considered to be one of the most emended contributions for the development of Hindi language. He was a pioonior of modern Hindi language and literature. In short period of his life be constituted profusely to the Hindi literature. He will be long remembered for his contribution for development of Hindi language and is often called father of modern Hindi language.</t>
  </si>
  <si>
    <t>This is the story of a ayoung female teacher going to a tribal hamlet on her first asignment. It unfols the problems of the viagers vis-avis sending their children to the school. At the same time, it tries to understand the prolems of the teacher from city.</t>
  </si>
  <si>
    <t>This biographic film is a tribute to a pioneering actress Smita Patil and through her work an attribute to the parallel cinema. Her realistic, dignified portrayals of Indian woman paralleled. The emerging women's movement in India, creating a space for women on screen, and role models for them off-screen.</t>
  </si>
  <si>
    <t>The Gotmar Mela is based on a tale of love and devotion and takes place every year on the bank of the Jam River in Pandhurna District Chhindwara in M.P. Villagers of Savargaon peth which is on one side and the river put a Palash tree in the middle of the river and villagers of Pandhurna which is on the other side have to cut this tree and devote it to their goddess 'Chandi Maa'. During these event villagers from both sides throw stones at each other to prevent cutting of the tree. Every year hundreds of people are injured, handicapped and even die due to these brutal rituals.</t>
  </si>
  <si>
    <t xml:space="preserve">Kuldeep Sinha, R. S. Seshan, Chella Pandyan, T. S. Manjunath, A. K. Maharaja, Bipin Chaubal, R. G. Pradas, P. S. Rawtel, Dinesh Prabhakar. </t>
  </si>
  <si>
    <t>This film imparts knowledge to candidates and their polling agents regarding electronic voting machine. It discusses in detail its functions.</t>
  </si>
  <si>
    <t>Cities are becoming increasingly noisy according to the recent newspaper reports and medical journals warn about the noise-induced physiological and psychological disorders. These disorders have become the status quo (existing state of affairs) today.</t>
  </si>
  <si>
    <t>This news is about Sarvodaya gram on land donated to Vinobaji during Bhoodan movement. Vasudevacharya, a follower of Vinobaji, has developed this land for joint farming and a boarding school. Sarvodaya gram is near Bellari district in Karnataka.</t>
  </si>
  <si>
    <t>This News Magazine is about water pollution in the four metros and its ill effects on Human Body.</t>
  </si>
  <si>
    <t>This News Magazine shows highlights of the 50th Republic day parade held in New Delhi on 26th Jan.1999. It also shots glimpses of various Republic Day parades held since 1950 and the modernisation of defence equipment.</t>
  </si>
  <si>
    <t>This film shows the highlights of achievements in the field of agriculture during the first one year of Shri Alal Behari Vajpayee`s Prime Ministership.</t>
  </si>
  <si>
    <t>This News Magazine shows the highlights of Prime Minister Shri Atal Behari Vajpayee`s visit to Jamaica to attend the 9th G-15 summit. On the way and back, Shri Vajpayee also paid goodwill visits to Trinidad - Tobago and Morocco and singed some agreements of bilateral ties.</t>
  </si>
  <si>
    <t>The film is about the technology of information, communication and broadcasting which has turned this vast world into a Global village. To-day India is on it`s way to being a super power in this field.</t>
  </si>
  <si>
    <t>The film shows the economic development in the country in the last one year. It includes budget 1998-99 and 1999-2000 and main economic policies adopted to widen the field of liberalisation and uplift of people.</t>
  </si>
  <si>
    <t>After 50 years of independence, Indian film industry has got the status of industry. In budget 1999-2000, Government has given several incentives and tax relaxations to the entertainment industry which includes film, Music TV and news software. Now it is hoped that the dreams of the industry will be realised.</t>
  </si>
  <si>
    <t>The film 'Behind Bars" talks about the pathetic conditions of animals imprisoned in the cooped up small cages in a Zoo. The need to think about the freedom and comfort of the animals on priority while planning a Zoo.</t>
  </si>
  <si>
    <t>The film portrays the Dropsy epidemic which occurred in Delhi due to the consumption adulterated mustard oil. It scientifically explains the disease Dropsy and its effect on Human health.</t>
  </si>
  <si>
    <t>On the completion of 1000 years of Khajuraho temple, a yearlong Khajuraho Millennium Festival of arts, dance, music, film, sculptors etc. from March - 1999 to March - 2000 is being celebrated at khajuraho. The main objective is to make the heritage of Khajuraho relevant to our present generation and preserve it for the future ones.</t>
  </si>
  <si>
    <t>This film portrays the progressive image of Indian women in a male dominated society. Today, they are playing a vital role in all spheres of human activity and have created their own identity.</t>
  </si>
  <si>
    <t>This film have four past, each part highlight different issues. Episode 1 An instructional demonstrates dangers caused by floods and various safety measures that can be taken. It also provides information about the work done by the Central Commission in formulating flood forecasts and issues warnings to people to avoid large scale damage. Episode 2 of the film Janmabhoomi continues to trace the history of Kashmir to highlight its secular nature. For ages, the land of Kashmir was identified with peace and secularism.</t>
  </si>
  <si>
    <t>This documentary is about Adoor Gopalakrishnan, the film maker who made the regional cinema of Kerala known to the world. The film also attempts to understand the mind of Shri Adoor Gopalakrishnan while he is at work, the way he handles his actors and crew, the way they respond to him and how his theme and script crystallise into visuals and sounds.</t>
  </si>
  <si>
    <t xml:space="preserve">Cinematography- Deepak Haldankar and Jitu Vartak,
Sound- Bharat Berde,
Editing- M. Subramani,
Music- K. Narayanan,
Commentary Word- L. D. Kala,
Commentary Spoken- Anand Prakash Singh. 
</t>
  </si>
  <si>
    <t>Mazuli is the biggest river island in the world situated in the midst of the river Brahmaputra. It is the nerve centre of Vaishnava culture and the main centre of Assamese art. Bamboo crafts and fishing are the common life pattern of the island. Looking at this picturesque landscape and its tranquillity, no one can ever imagine a turmoil when thousands of inhabitants become homeless overnight and are washed away every year by the devastating floods of this mighty river.</t>
  </si>
  <si>
    <t>The Sindhu Darshan or Sindhu festival aims at projecting the Indus as a symbol of India's unity and communal harmony. Sindhu is a symbol of our country's identity and civilisation. After a ritual prayer, preformed by the Prime Minister Atal Bihari Vajpayee, Shri L.K. Advani, Shri Farooq Abdullah and others, a host of cultural programmes are performed by representative of various states. The archaeological discovery of the Indus valley civilisation which flourished along its banks has reinforced the antiquity of Indian civilisation.</t>
  </si>
  <si>
    <t>This News Magazine highlights the Prime Minister Shri Atal Behari Vajpayee's goodwill visit to U.S.A. in September 2000.</t>
  </si>
  <si>
    <t>Alcohol is addictive and has ill effects on the human body and mind this film shows the activities of " Vyasa Mukti Kendra" which helps the addicted persons to overcome and strengthen their will power through special treatment skills like Yoga and attempts to make a society which is alcohol free.</t>
  </si>
  <si>
    <t>This News Magazine is reportage of President Shri K.R. Narayanan's state visit to Singapore from 9th to 13th November 2000. Singapore is a multi racial, multi religious and single city state and its economy depends mainly on trade and foreign investment.</t>
  </si>
  <si>
    <t>This biographical film is a tribute to a pioneering actress Smita Patil through her works a tribute to the parallel cinema. Her realistic degnified portrayals of the emerging women's movement in India creating a space for women on screen and role models for them off-screen.</t>
  </si>
  <si>
    <t>Hundreds of children die every year all over the world due to physical and mental abuse and neglect by the very persons who should be giving them love and protection namely their parents and teachers. The film 'Handle With Care' talks about the children's need for love and protection and our awareness towards this unspoken crime.</t>
  </si>
  <si>
    <t>The film is based on the life of a Tribal Community 'Phase Parathi'. They are mostly known as 'Criminal Tribe' since British ruled in India. The government has provided all the facilities and some the social organisations also working for improvement of their life. Then also his community is far behind from the social aspects. The aim of the film is that they should improve themselves and come into the national glow.</t>
  </si>
  <si>
    <t>Film starts with multicolour hearts which represents human bodies (Male &amp; Female) sex. Suddenly one heart infected with AIDS appears in the centre of the screen and covers the entire frame in red. Fade in entry of one red heart moves here and there searching for female companion and makes love and sex. Same way he repeats this with number of different hearts and spreads AIDS, different colour heart near different women. Fade in of a red heart dissolves into a painting couple making love one by one heart become smaller and a thin layer of condom covers it. Painting fades out and layer becomes a condom and then caption appears with a massage "Use Condom - Avoid AIDS".</t>
  </si>
  <si>
    <t>The film depicts the information of traditional Ayurvedic medicines in human life. The film shows how a N.G.O. called F.R.I.H.T. (Foundation for Revitalisation of Local Health Tradition) is working to protect the local. Health traditional medicines &amp; Local traditional ayurvedic medicinal practitioners called " Nati Vaidhyas of Jungles".</t>
  </si>
  <si>
    <t>The film highlights the working of the Rajastjan atomic power project to generate electricity for peaceful purposes. It is also exo-friendly.</t>
  </si>
  <si>
    <t>The News Magazine shows highlights of Prime Minister Shri Atal Bihari Vajpayee's visit to Vietnam &amp; Indonesia between 7th to 14th Jan 2001. During his visit major agreements were signed in both countries.</t>
  </si>
  <si>
    <t>This News Magazine on the Gujarat earthquake shows the devastation and the relief and rehabilitation measures taken by the government to make the challenges posed by this catastrophe. It also brings out the various concessions and other important majors announced by the government for the benefit of the people of the affected areas.</t>
  </si>
  <si>
    <t>This News Magazine covers the four day official visit of Indian Prime Minister Shri Atal Behari Vajpayee to Malaysia a high level business delegation went with him during this visit, seven important pacts the MOU's were signed between Malaysia and India. This visit will strengthen the friendship, trade and economic co-operation between the two countries.</t>
  </si>
  <si>
    <t>Film is in reference to women empowerment year 2001 celebration in which many women related issues are being taken this year like women, health and safe motherhood. With this film brings awareness among the women what all care they should take for safe motherhood to have healthy child and the facilities being provided by the government.</t>
  </si>
  <si>
    <t xml:space="preserve">Healthy and happy children create hope for the development of a strong nation. This film highlights how the Government of India has taken important initiatives like Polio eradication programme, Child Line Service, National Social Security programme and Mid-day meal scheme for the overall well-being of children and their bright future. </t>
  </si>
  <si>
    <t>This is a film on changing Indian traditions.</t>
  </si>
  <si>
    <t>16th December, 1971 was the victory day of Indo-Pak war 1971. The same day has been declared "Vijay Divas" in the memory of our jawan who lost their lives in this war. Amar jawan jyoti a symbol for this has been kept in front of India Gate in New Delhi.</t>
  </si>
  <si>
    <t>This promotional film on information technology briefly states how various services of this technology brings immense benefits to the common man and helps him to uplift his overall standard of living by way of helping to discharge many of his routine activities efficiently. Thus it encourages people's participation in the overall use and development of technology.</t>
  </si>
  <si>
    <t>The film attempts to probe the physical, cultural and spiritual landscape with the watery fingers of the Krishna River and its tributary often referred to as a metaphor for time a river indeed unfolds layers of stories on its banks. With the central theme of a quest for a god' the film attempts to unveil the river as a symbol of intercultural harmony. It is an ode to the spirit of this land which, throughout the ages, has been all including and has accommodated so many different truths.</t>
  </si>
  <si>
    <t>"Imaginary Line" is a fiction film about a film - maker and his unit going to Manipur from Delhi, to short a film and rush back within a dead line. The shooting never happens till the end and in the process contrasted wtih the fantastic and realisti</t>
  </si>
  <si>
    <t>Film on literacy among the tribals in our country.</t>
  </si>
  <si>
    <t>Prime Minister Shri Atal Bihari Vajpayee's visits to U.S.A. and U.K. Prime Minister's address to the 56th U.N.G.A. at New York and the homage to the world trade centre, on visit to U.K. he discussed about global terrorism with Prime Minister of U.K. Shri Tony Blair.</t>
  </si>
  <si>
    <t>This is reportage on Prime Minister Shri Atal Bihari Vajpayees to Singapore and Combodia from 7th to 11th April 2002. Various agreements’ were signed during this visit. He also visited be on Angkor Vat temple complex.</t>
  </si>
  <si>
    <t>The film delves into the life and the times of Picasso as reflected in his legendary paintings. The turbulent times he went through both in his personal relationships and at a macro level, his lady-loves and the eternal conflicts of styles and idealism-a recorded with a telling effect in his candid canvasses. Covering his masterpieces and the landmark paintings created between the periods from 1900 to 1972, the film strives to explain his works to the lay viewers in a novel attempt to bridge the gap between modern art and the common people. In the bargain the art students do not at all miss the essence of Picasso; in fact, they can enrich themselves from the painstaking details.</t>
  </si>
  <si>
    <t>The film titled School Chale Hum is a revolution of learning and unifying spirit of the children of India through an anthem for education. The film captures the energy, fervour, determination &amp; positive spirit that lie in a day's journey to school. A positive way to encourage learning and "the back to school" motto, the film portrays the emotion of the children from the remotest corners of India. It invokes pride and motivates the children to go to school and empower himself / herself with knowledge and vision. Every child in the film is portrayed as exuding supreme confidence. The film encompasses school going children from Kashmir to Kanniyakumari and from north-east Sikkim to Rajasthan, giving it a pan India feel.</t>
  </si>
  <si>
    <t>Tagins are one among the many major tribes of Arunachal Pradesh, a North Easter State of India. They live their life very close to nature and also in relative isolation from the rest of the country because of the rugged terrain. The "isolation" helped them to protect their way of life from the external influence. This fill probes the various aspects of their life with the anthropological details and their search for self identity with the changing times.</t>
  </si>
  <si>
    <t>This is a story about samanta family whose 93 members continue live happily under one roof in the heart of urban metropolitan Kolkata. The samanta family has truly redefined the concept of the join family in the context of our contemporary times. May be there is something for us to learn from them as a nation threatened with fragmentation.</t>
  </si>
  <si>
    <t>On the globe there is more water than the landmass. Yet, only 1% of all water available on earth is usable! And we get this water in the form of rainfall. Actually the water that we get through rainfall is more than sufficient to fulfil our needs - the domestic, agricultural and the industrial. The film "Water, Land &amp; the People" attempts to highlight the current situation in India and proposes remedies to reverse the alarming trend of water scarcity. This film highlights the integration of Land, Water and the people.</t>
  </si>
  <si>
    <t>Today government heavily emphasizes the need for afforestation, the need to restore the ecological balance essential to our survival. Even children are being made aware of the value and beauty of the trees. The coming of Subabul tree has made a change in village life. It provides fodder, fuel-wood and timber to the farmer. In addition it provides nitrogen &amp; minerals to the farmer's fields. "KALPAVRIKSH - The Tree of Plenty” is an attempt to spread the message of reversing the trend of denudation. It is a live experience as how to restore the green cover which is possible by growing this tree even in hostile environment. In a dry land, even a young Subabul plantation is a paradise.</t>
  </si>
  <si>
    <t>This animation film educates the people who are habituated to spitting. The film is stop the habit of spitting on the road or any local places.</t>
  </si>
  <si>
    <t xml:space="preserve">Cinematography- Satish Shinde,
Sound- Prasanna Gadge,
Editing- Randhir Singh,
Script &amp; Commentary Words- Girish Vaidya. </t>
  </si>
  <si>
    <t>India is a land rich in spices. In Western Ghats, Kerala, Karnataka and Tamil Nadu spices like cardamom, cloves, nutmeg and pepper are being cultivated as commercial crops for centuries. In recent years, Indian farmers have taken up cultivation of vanilla in a big way as one of the cash crops. Vanilla is known for its attractive and distinctive flavour, but most of us do not know where vanilla comes from. Vanilla belongs to the Orchid family and is mainly grown in equatorial region. In India vanilla is successfully grown in Western Ghats, Andaman and Nicobar Islands and North East regions. This documentary film deals in detail the cultivation practices of vanilla and the process of vanilla bean to extract Vanillin.</t>
  </si>
  <si>
    <t>Ugadi is a festival being celebrated in Andhra Pradesh and Karnataka as a New Year. It is the first day of the Hindu calendar and also the 1st day of the month Chaitra.</t>
  </si>
  <si>
    <t>The film "Pradakshina" glances at a few important temples, rituals and temple festival in God's own country, Kerala.</t>
  </si>
  <si>
    <t>This film depicts two hearts symbolically as human beings and fear in common man towards donating blood comically. But futher the hearts which opposes, realises the importance of "Blood Donation" when his life is saved. At last this film gives inspiration of "Donation Blood" to everyone.</t>
  </si>
  <si>
    <t xml:space="preserve">Sunder Singh </t>
  </si>
  <si>
    <t>The views &amp; aspirations of various Prime Minsiters right from Pandit Jawaharlal Nehru to Dr. Manmohan Singh addressing the nation from the Red Fort on Independence Day.</t>
  </si>
  <si>
    <t>The film shows the rehabilitation activity taken by the government after Tsunami.</t>
  </si>
  <si>
    <t>This film focuses on the issue of Environment taking the point of view of the trees whichare being cut. As if the trees as wooden trunks, planks and furniture items are telling the stories of their lives as trees. We are making the plea to save trees in the voice of the trees.</t>
  </si>
  <si>
    <t>Butterfly is an important species rightly called as "Flying Flower" and "Winged Jewel" playing pivotal role as pollinators and help to maintain the ecological balance. The film deals with the life cycle of butterflies and the necessity of butterfly Gardens. The film also highlights the importance of conservation of forest, environment, nature, present habitants, biodiversity and eco- tourism.</t>
  </si>
  <si>
    <t>The film depicts the endeavours by Jamsetji Nusserwanji Tata to establish a Scientific Research Institute in India 100 years ago. The present infrastructure and research activities are explained in the film by showing different departments and Laboratories. The film ends with the future plans of the Indian Institute of Science along with messages from eminent scientists in India like Kasturirangan, C.N.R. Rao and Dr. A.P.J. Abdul Kalam.</t>
  </si>
  <si>
    <t>Narmada the sacred river of India is also the stream of beauty. Immerging from the mountain chain of "Amarkantak", Narmada is worshiped as religiously as the "Ganga" Narmada receives the higher honour, as the devotees perform a "PariKrama" of this river, the only river of India to receive such devotion. All through the course of 1312 kilometres, Narmada holds many a devotional places (temples and ghats) on her banks unravel past history and give way to nostalgic memories. The director being a cameraman, could not resist him-self from capturing the picturesque offered by the river Narmada.</t>
  </si>
  <si>
    <t>The film speaks about the Prime Minister's Dr. Manmohan Singh visit to New York where he met President of the World The film speaks about the Prime Minister's Dr. Manmohan Singh visit to New York where he met President of the World Bank, President of Pakistan and Ms. Sarah Palin, Vice Presidential candidate and the Prime Minister of United Kingdom. He has also attended meeting on Millennium goal at U.N.G.A. and also address the gathering at the United Nation General Assembly.</t>
  </si>
  <si>
    <t>The film speaks about the Prime Minister's Dr. Manmohan Singh visit to France where he met President of France Nicholas Sarkozy and attended annual political summit and also Indo-EU business summit. Also agreements were signed in the presence of Prime Minister of India and President of France Nicholas Sarkozy</t>
  </si>
  <si>
    <t>The film about the Prime Minister's Dr. Manmohan Singh visit to Oman and Qatar. During his visit two Memorandum of understanding concerned the Labour mobility, production and welfare of Indian workers and India-Oman joint investment fund in Oman. And in Qatar two agreements were signed in the field of realm of security and law enforcement and in the area of Defence co-operation.</t>
  </si>
  <si>
    <t>The H1N1 Virus is creating concern, but there is no need to panic. Only be sure you take the appropriate precautions.</t>
  </si>
  <si>
    <t>This new influenza is spreading its tentacles. But there is no need to panic. Only we have to take the appropriate precautions.</t>
  </si>
  <si>
    <t>For the saint poet Kabir everyone is important. He praises the greatness of his master who show him the way to enlightenment.</t>
  </si>
  <si>
    <t>Immersed in love, the saint poet Kabir can only see beauty and enchantment everywhere. But he is also saddened by the superstitious religious beliefs.</t>
  </si>
  <si>
    <t>Indian society is multi cultural one with different castes, religions and languages. This film tells us that we are all students of one school. Bhartiya Vidya Mandir, where the supreme lesson is taught - be achievers, but be Indian first. This mandir is nothing but a metaphor, standing for the glory we Indians bring to our country, shunning all glory we Indians bring to our country, shunning all caste-cultural differences.</t>
  </si>
  <si>
    <t>The film depicts the story of a hard working farmer and his two sons. As the sons are too lazy, father advised them to find a hidden treasure from their barren land. Sons dig up the land but could not find any treasure. Father told them to put seeds in the dug land. Time passed and the sons start getting the fruits of their hard work.</t>
  </si>
  <si>
    <t xml:space="preserve">This film is made keeping in view of the precautionary measures to be taken for preventing transmission and spread of the HIV infection. It also explains how preventive measures can avoid spreading of the dreadful disease. The film is in animated format making it visually more informative and effective within short duration. </t>
  </si>
  <si>
    <t>Without water there is no life. By not wasting water we save our planet.</t>
  </si>
  <si>
    <t>This film is a tribute to the great Maharani Laxmi Bai- her spirit of nationalism, her organizational capabilites, her idology of treating everyone equally, her compassion for fellow countrymen and her fearless courage . This film is tribute to the " Durga " of the freedom struggle of 1857.</t>
  </si>
  <si>
    <t xml:space="preserve">Cinematography- Ajay Prabhakar,
Sound- B. K. Chaturvedi,
Editing- Ramzan Shaikh,
Music- Raju Anand,
Script &amp; Commentary Word- Ashok Kumar,
Title Poem- Subhadra Kumari Chauhan,
Singer- Ravi Tripathi. </t>
  </si>
  <si>
    <t>From the beginning of 1950s a boy from small town Kotla Sultan Singh from Punjab landed in Mumbai to become a legendary playback singer in the times to come. Mohammad Rafi, a great playback singer of Indian cinema has not just created a history but also become an immortal voice and inspiration to all the singers. This biographical film on the legendary singer Mohammad Rafi traces his life and contribution to Indian cinema and music.</t>
  </si>
  <si>
    <t>The saint poet Bhima Bhoi became the voice of protest against social injustice, religious bigotry and caste discrimination. His faith in Mahima Dharma led to his belief in one god, one society and one religion.</t>
  </si>
  <si>
    <t xml:space="preserve">Cinematography- Prem Singh,
Sound- Bitul,
Editing- Kaju &amp; Dasharath Haloi,
Music- Angshuman Diwan,
Script- Gopal Barthakur,
Commentary Spoken- Jushna Barua,
Graphics- Jayanta Baishya, 
Anchor- Shikha Borah, 
Singer- Barindra Das. </t>
  </si>
  <si>
    <t>The Prime Minister Dr. Manmohan Singh visits France to participate as the chief guest in the French Republic Day celebration held on 14th July, 2009.</t>
  </si>
  <si>
    <t>The deadly tentacles of terrorism is tearing the world apart. India has had her share of bloodshed since the time of independence.</t>
  </si>
  <si>
    <t>Cinematography- N. Stanley, Swadesh Pathak, Ravindra Patil and Laxman Keni, Ani. Phot.- Swadesh Pathak,
Sound- Re-Reco.- T. C. Manjunath,Loc. Reco.- K. Sathyamurthy
Editing- Raju Rathod and Prakash Kadam,
Script- Bipin Chaubal,
Commentary Word- Rajesh Kumar Sinha.</t>
  </si>
  <si>
    <t>Sixty years after the turbulent partition of India, all the communities uprooted by it, have got settled somewhere. But the struggle of Chakma refugees from erstwhile East Pakistan (Now Bangladesh) is still not over.</t>
  </si>
  <si>
    <t>Information about MIFF- 2010 Festival.</t>
  </si>
  <si>
    <t>This is a documentary on the life and achievements of Leslie Claudius, the legendary figure of the Indian hockey. At the age of 75 years Leslie recalls his association with the green tents of the maiden where he began his career as a hockey player and became a master of the Indian hockey.</t>
  </si>
  <si>
    <t>It is a common story of the young and adolescents who are fond of racing bikes, ignoring the traffic rules and signals. In their quest for speed they end up with death placing others also in jeopardy.</t>
  </si>
  <si>
    <t>Tapan Sinha was born in the year 1924. He completed school like in Bankura and Bhagalpur and studied in presidency college, Kolkata. Tapan Sinha is the quintessential of Bengali film maker in spirit and world view. In a long and prolific career spanning almost five decades, Sinha's works have varied in quality and genre but like a true auteur his style and aesthetics have remained constant. A story teller par excellence, his films are well crafted in terms of structure and technique but seldom do the exhibit cinematic adventure and experimentation. Tapan sinha made more than forty films in Bengali, Hindi, Oriya Etc. Adapting classics of Bengali literature has in fact Tapan Sinha's metier as a film maker. Besides Tagore, whom Sinha has admitted to be the greatest inspiration of his life. He has adapted works of established Bengali writers. A Dadasabhe Phalke award winner for his contribution to Indian cinema passed away on January 15th 2009 in Kolkata.</t>
  </si>
  <si>
    <t>The film is without doubt the most enigmatic part of Uttarakhand, situated in the higher regions of the Himalayan range a riot of vibrant colours, the lush flower carpet seems to spread out for an expanse of eternity and all you can do is gaze in wonder. It is home to more than 600 species of flora, most of which have medicinal properties and some which are endangered. This film is a memoir of my journey to the valley and the realization of how wonderful the gift of nature is to human beings. Larger dangers like global warming make me realize that the delicate balance of nature in the valley of flowers has an uncertain future to me, its value increases further.</t>
  </si>
  <si>
    <t>Film highlights the point that every boy, who is prone to teasing girls, has some female relative either in the form of a mother, a sister, or a daughter who is equally vulnerable to being teased by other boys. You cannot have two sets of standards, one for yours own sister and another for others. Here these boys and men's should respect that relation and stop eve teasing.</t>
  </si>
  <si>
    <t>Global Warming will destroy life of our planet. We have to wake up to this distress call.</t>
  </si>
  <si>
    <t xml:space="preserve">Cinematography- Rajendra S. Rawat,
Sound- V. B. Randive,
Editing- N. R. Patel &amp; Sanjay Dalvi. </t>
  </si>
  <si>
    <t>Inspite of physical handicap, one can live life with dignity. Physical handicap should not be an excuse for begging.</t>
  </si>
  <si>
    <t>The golden wonder is a spiritual qasi's and architectural marvel which was created for humankind, irrespective of religion, caste colour and creed. It is tipped to be the world's largest golden temple and is one of the most visited holy shrines in the world located near Vellore 150 km from Chennai, Tamil Nadu.</t>
  </si>
  <si>
    <t>The prestigious 11th Mumbai International Film Festival-2010 was held at Mumbai from Feb. 3rd to 9th. In this festival attracting documentary film makers from all over the world to participate in one of the most important film festivals of the world.</t>
  </si>
  <si>
    <t>The film elucidates the social and economic impact of the depletion of life supporting resources of the Himalayas. The film raises the issue that saving the Himalaya is a responsibility of all and not just the natives since the non Himalayan community is a great consumer of the resources.</t>
  </si>
  <si>
    <t>The film brings into sharp focus the role of wetlands in climate change in Kashmir. The drying up of the life giving Saraswati River and other environment factors could have played a pivotal role in the decline of the Indus valley civilization around 2000 B.C.</t>
  </si>
  <si>
    <t>The film is about the Yoga Guru Padmashree Sadashiv P. Nimbalkar. The film brings out Nimbalkar's struggle to preserve the holistic understanding of the pure form of Yoga.</t>
  </si>
  <si>
    <t>The film is about Photo Division, Ministry of Information and Broadcasting, Government of India, New Delhi. The film depicts how the staff members of photo division have been shooting right from pre independence to till today, capturing all the aspects like, freedom struggle formation of the first government, the development activities of the country and so on. Photo division has reserve more than 10 lakhs negatives in their library.</t>
  </si>
  <si>
    <t>Film depicts struggle of one the ancient tribes of North-Eastern India. The Lepchas has to preserve its cultural and social identity and integrity.</t>
  </si>
  <si>
    <t xml:space="preserve">Cinematography- Vijay Bedi,
Sound- Ajay Bedi,
Editing- Bhupesh Saran,
Music- Ila Arun &amp; Raja Bilal,
Script- Najamus Saqib, I. A. S. &amp; Rama Pandey,
Commentary Spoken- Shammi Narang &amp; Rama Pandey. </t>
  </si>
  <si>
    <t>Bharat Bhavan is a multi-art centre set up and run by the culture department of the Government of Madhya Pradesh. It is build on the philosophy that if different forms of art and literature can come together under one roof, they can interact with each other leading to greater creativity.</t>
  </si>
  <si>
    <t>Kiran undertakes a journey to discover the hidden talent in the common people. There is no shortage of talent in our country only there is a need to find it and encourage it.</t>
  </si>
  <si>
    <t xml:space="preserve">Cinematography- Inaomacha, Bebabrata &amp; Romen,
Sound- Shananda,
Editing- Rajkumar Lalmani,
Script- Padmashree Thanil Singh,
Commentary Spoken- Esther Shimrey. </t>
  </si>
  <si>
    <t>The struggle of women maligned as witches in Jharkhand State. The documentary will try to capture the underdeveloped and remote villages of the Jharkhand State, agricultural profession of the villagers, the rituals and believe of the villagers. It will also try to find out the cause behind the brutal activity against women.</t>
  </si>
  <si>
    <t>Biographical film is on Dr. Nirmala Deshpande known as Didi, one of the last of dedicated gandhians. This film helps us to seek Gandhi within ourselves, in each one of us.</t>
  </si>
  <si>
    <t xml:space="preserve">Cinematography- S. Sharat Singh,
Sound- Keshworkumar,
Editing- S. Sharat Singh, 
Music- N. Tiken Singh,
Script- B. Kullachandra,
Commentary Word- B. Kullachandra,
Commentary Spoken- Natasa.
</t>
  </si>
  <si>
    <t>Holi is celebrated in various ways in India and one of the unique ways of celebrating is martial arts performance by "Nihangs-Sikh Warriors” in the city of bliss called "Anandpur Sahib". The film aims to popularize the festival of "Holla Mohalla" on a national as well as international.</t>
  </si>
  <si>
    <t>India is a land of culture and education. Thousands of great personalities have been widely acclaimed internationally through the ages in different fields of human thought and action. This film is a documentary on the Indian noble laureates, starting from Tagore to Amartya Sen, including C.V. Raman, Mother Teressa, Hargovind Khorana, Chandrasekhar and Venkataraman.</t>
  </si>
  <si>
    <t>This biographical film is on James Dokhuma a former Mizo rebel and underground leader. He is leading poet, novelist, essayists and environmentalist.</t>
  </si>
  <si>
    <t>Folk theatre is an art and a cultural heritage of rural Bengal. Aim of the documentary is to portray the life, struggle and communal harmony of the rural artists with their theatre activity.</t>
  </si>
  <si>
    <t>Maqbool Sherwani is the great martyr of freedom movement of Kashmir. He saved countless countrymen from loot and murder from the raiders from Pakistan.</t>
  </si>
  <si>
    <t>Film on traditional dance form of Kerala, Nangiyarkooth is solo narration in which the actress employs the device of a change of role, without a change of costume. This is known as "Pakarnnattam". Sometimes she pretends to listen to off-stage speeches and acts in response to them. This is known as "Kettattam".</t>
  </si>
  <si>
    <t xml:space="preserve">Cinematography- K. S. Shridhar,
Sound- S. K. Prusty Prasanna Gadge,
Editing- Atish Nandy &amp; Devdas More,
Commentary Words- Shraddha Sankulkar. </t>
  </si>
  <si>
    <t>This News Magazine highlights the ''Look East'' policy of Dr. Manmohan Singh , the Hon'bl Prime Minister of India to propagate this policy, he toured Japan, Malaysia and Vietnam and also attended the 8th Asian-India Summit in Vietnam.</t>
  </si>
  <si>
    <t>This film is a compilation of "The 63rd Independence Day" celebration. The film highlights the event of flag hoisting in all over India.</t>
  </si>
  <si>
    <t>The archaeological monument of Orchha &amp; Bundelkhand treasures some of the most artistic, beautiful palaces and majestic temples, which are the core of discussion amongst people till today.</t>
  </si>
  <si>
    <t>This documentary is on forest of Assam-Kaaziranga. Birds are from other country visiting this forest during the season, their life style and methods applied for counting of birds. Heritage and conservation of birds is also reflected in the documentary.</t>
  </si>
  <si>
    <t xml:space="preserve">A biographical film on freedom fighter " Shaheed Madanlal Dhingra". </t>
  </si>
  <si>
    <t>The film focused on the role of women in animal husbandry. The theme is to get more milk the animals have to be given good diet, hygienic conditions to be maintained, small ailments to be treated at home. To earn more money better care of the animals have to be taken care of.</t>
  </si>
  <si>
    <t>The ability to feel beyond the physical existence of an object and to seek the very essence in an ancient and simple world has helped to create images of our relationship with the natural world and our other self. It is the man's ingenuity to transform the lifeless clay in to a lively object has created the primordial art of terracotta, an ancient art created from the wisdom of "Creation".</t>
  </si>
  <si>
    <t xml:space="preserve">The Legend of Venom offers an insight into a fading cultural tradition of Cachar district of the state of Assam. The folk-play "manasa Mangal Pala", based on the mythological account of the snake Goddess Manasa. The performance of the play is still found in the reverie areas of present Cachar, generally practiced by the backward communities. </t>
  </si>
  <si>
    <t>The Rozabal Shrine of Srinagar in India is one of the biggest mysteries of the modern civilization. It is an unique place in world where all religious seems to unite, giving the message of love, peace and harmony.</t>
  </si>
  <si>
    <t>Film on HIV/Aids. The documentary shares the social journey of three young women from different family background about the problem they have faced and how they have come over the situations and where they have landed to .</t>
  </si>
  <si>
    <t>With an aim to preserve the Vultures, captive breeding is propagated as a viable option. These big birds are now in grave danger of disappearing from the sky.</t>
  </si>
  <si>
    <t>Theyyam is an ancient ritual dance from Kerala. When the performer dons the theyyam, costume he transforms into a representation of God. Theyyam was used as a statement against casteism.</t>
  </si>
  <si>
    <t>Film depicts the incredible historic journey of the Indo-European tribes who under duress begun their long track from the steppes of Central Asia located along the Dnieper, Don and Volga rivers. The film also explores the impact of modernization on Aryan tribes and how these people are surviving in rapidly evolving modern societies.</t>
  </si>
  <si>
    <t>A Muslim Kashmiri woman Zooni Gur, who came out on the path of freedom struggle and sacrificed her everything to fight the Pakistani Raiders. After achieving the goal she went into oblivion without seeking any rewards.</t>
  </si>
  <si>
    <t xml:space="preserve">Cinematography &amp; Sound- Rrivu Laha,
Editing- Richa Hushing,
Script &amp; Commentary Words- Aloke Thakore. 
</t>
  </si>
  <si>
    <t xml:space="preserve">Film on Sound Pollution. A Student is disturbed by the noise level inside and outside her house while trying to study. She is helpless. </t>
  </si>
  <si>
    <t>Film is about how to keep city clean. It is your social responsibility to keep your surroundings clean.</t>
  </si>
  <si>
    <t>This News Magazine depicts the visit of the President of India Smt. Prathibha Devisingh Patil to the Republic of Korea. This visit aims at accelerating the momentum of bilateral relationship between the two nations. Focusing on better economic ties and sharing of new technology.</t>
  </si>
  <si>
    <t xml:space="preserve">The film is reportage on the bilateral visit of the Smt. Pratibha Devisingh Patil, Hon'ble president of India to the Republic of Seychelles, an Island Country. The visit high lights the bilateral relationship encompassing collaboration and cooperation in diverse fields like political, economic, scientific and cultural. </t>
  </si>
  <si>
    <t>The film is reportage on the bilateral visit of the Smt. Pratibha Devisingh Patil, Hon'ble president of India to the South Africa. The film highlighting South Africa as close partner of India, on important issues like reform of the United Nations, International financial system, climate change. Honourable president visitd the Phoenix settlement, which was established by Mahatma Gandhi in 1904. She also visited the famous Pietermaritzburg railway station, where Mahatma Gandhi was forced off the train for travelling in first class.</t>
  </si>
  <si>
    <t>This film is about the journey of Ramnamis, their tradition and their state in modern times. This is the story of defiance of people, struggling to get a place in the social matrix. Ascribed to a lowly status, Ramnamis have in a century carved a place for themselves in a society where they are respected for their practices.</t>
  </si>
  <si>
    <t>Cinematography- Anshul Uniyal
Sound- Shantanv Joshy
Editing- Ridhesh Sejpal
Music- Mam Movies and Nikhil Gururaj
Script- Ridhesh Sejpal
Commentary Words- Mohan Kumar Dodecha</t>
  </si>
  <si>
    <t>Film on travelogue of the two places- Cherrapunji and Mawsynram of Meghalaya.</t>
  </si>
  <si>
    <t xml:space="preserve">Cinematography- Swadesh Pathak
Sound- Vikas Ranadive
Editing- Sanjays Dalvi
Music- SunilKant Gupta
Commentary Words- Mahohar Mahajan
</t>
  </si>
  <si>
    <t xml:space="preserve">Cinematography- Swadesh Pathak and Anant J. Nakhwa
Sound- Kamalesh C. Dwivedi and Prasanha Gadge
Editing- Randhir Singh and Amulya Kumar Mallik
</t>
  </si>
  <si>
    <t>The Handmade paper is eco-friendly and is made through some simple processes with some simple indigenous machinery, which can be operated by all. The same can be said about vegetable fibres, which are abundantly available in the country from which popular utility and fancy articles can be made mostly by women, giving them gainful employment and empowers them. The film demonstrates the stages of manufacture of various products. It also indicates how one can secure help from the Prime Minister's Employment Guarantee Scheme to set up enterprise which gives a needy man a worthwhile job and to create jobs for others.</t>
  </si>
  <si>
    <t xml:space="preserve">Cinematography- Sunder Singh, Sunil and R. S. Seshan,
Sound- Rupali Surve,
Editing- Ashok Patwardhan and Sarang Ubale,
Music- Sanjay Chowdhury (Sanjay Chaudhary),
Script- Jagadish Banergee,
Commentary Word- Nitin Sapre.
</t>
  </si>
  <si>
    <t>Guru Birjit Ngangomba is popularly known as father of Manipuri Shumang Leela Courtyard Play of Manipur. From his early period, he began his performances as a child artist. He learned the Art of Acting and Martial Art ( Thang-Ta ) from his father Ngangom Jogindro during his childhood. He has also contributed to the Manipur folk play known as Shumong Leela ( Court Yard Plan ) since 1982 as a director and script writer. He has been associated with Ratan Thiyam, Director Chorus Repertory Theatre, Imphal and Thang to federation of India. He travelled many places in India to participate National Theatre Festivals, Thang to workshop and National School of Drama, New Delhi, as a Director. The film reflects the life achievement of Guru Birjit Ngamgomba.</t>
  </si>
  <si>
    <t>The origin of flash floods in Uttarakhand, cyclone Phillain in Odisha indicate that we are doing some gross mistakes when it comes to nature. Amongst innumerable tribes in India, there is a tribe, which lives in rhythm with nature. And this tribe is Bishnoi community living near Jodhpur, Rajasthan. Their entire existence revolves around conserving Nature, which in our developing world often ignore quite comfortably. This is a place, which the hunters threat going to! Because if they are caught they get severely punished. The Hindi Cinema actor, Salman Khan and his co-stars are still facing the trial in hunting a balck buck and the witness are people from the Bishnoi community.</t>
  </si>
  <si>
    <t xml:space="preserve">The food processing industry forms an important segment of the Indian Economy in terms of contribution to GDP, Investment, Production, consumption &amp; expert. It was one of the key sector which was highlighted by the Hon'ble Prime Minister Shri. Narendra Modi during the launch of Make in India campaign to create employment &amp; self employment opportunities for our youth.
</t>
  </si>
  <si>
    <t>This documentary film on the 46th International Film Festival of India-2015, Goa. Showcases a range of lively events like the cinematic discussions in Master Classes, sharing of views and ideas between film makers and audiences, film marketing, distribution and collaboration. Honouring the work of cinema legends from India and across the world.</t>
  </si>
  <si>
    <t>Are They Better Off, is an exposition of Matriliny in Meghalaya &amp; its socio-political complexities, contextualized nationally. Three women Hulda Kynta 52, Selinda Kharbuki 29 and Jubelee Kharmujai 23 reveal their customs and traditions as we journey with them to celebrate Christmas in their Matrilineal homes. They are Khatduhs the youngest daughters of Khasi matrilineal clans from Meghalaya, where the lineage is from the mother's clan line or kur.</t>
  </si>
  <si>
    <t>The film explores and spreads the goodness of Indian, who enrich the lives of others and the society at large. A family displaced by the political turmoil and the armed conflict in the early 1990's returns to give their ancestral village in the remote and inaccessible mountainour area of Doda district of J &amp; K, a dream school where there existed none. It has started to bring about a change in an hopeless situation and the previous two generations had gone without education.</t>
  </si>
  <si>
    <t>This film highlights the concept of Make in India, an initiative launched by the Govt. to encourage solar power, as well as national companies to manufacture products in India. The film is about providing solar power to a village which was in darkness since decades.</t>
  </si>
  <si>
    <t>A film about India's neighbour Bhutan, a sovereign independent country. This film briefly sketches its geo-political and economic history of Bhutan. Thimpu, the modern capital of Bhutan, 2300 metres above sea level, was planned and built by the late King Jigme Dorji Wangchuck.</t>
  </si>
  <si>
    <t>The first ever hockey test between India and Pakistan was held on February 9, 1978 at Bombay's Wankhede Stadium. Pakistan team was headed by Captain Islahuddin. The film shows reception of the guest team by the Indian Hockey Federation, the Bombay Hockey Association and a host of hockey enthusiasts. At the venue, both teams are introduced by Mr. Sadiq Ali, Governor of Maharashtra. It was for the first time in 30 years, India and Pakistan were coming together. The test was witnessed by a crowd of over 40,000.Pakistan won the test two-one.</t>
  </si>
  <si>
    <t xml:space="preserve">Many people in Delhi are dependent on government buses for their daily travel. This film portrays inappropriate behaviour of few bus commuters towards bus authorities and fellow travellers especially women. Further, the film attempts to regain confidence of people by assuring them safety and convenience in the times to come. </t>
  </si>
  <si>
    <t xml:space="preserve">In July 1971, the Department of Family Planning, Government of India orgaznised a month long ‘Family Planning Festival’ in Ernakulam District of Kerala. The film highlights how people volunteered and benefited from the various procedures of this sterilization camp through vasectomy, tubectomies, I.U.C.D insertions and nirodh distribution which has been hailed as a tremendous breakthrough in India's family planning effort. 
</t>
  </si>
  <si>
    <t xml:space="preserve">Judhisti and Shubi are children of Laljaat, a man labelled as ‘thief’ by the villagers who keep pestering his children. This becomes a strong hindrance in the peaceful growth of Judhisti that eventually leads him to leave his house and hide in the surroundings. He too then is considered a thief by the villagers. The film portrays the painful times of their family as the mother a wait’s to see Judhisti while Shubi prays for his safety and new life. </t>
  </si>
  <si>
    <t>TV spot on Rajasthan Government Lottery Scheme for sale of National Small Savings Certificates.</t>
  </si>
  <si>
    <t xml:space="preserve">Mosquito bites can lead to malaria. The film tells us about the various symptoms of the different types of mosquito bites and informs us to take immediate medical action. The film also highlights the causes of mosquito breeding and educates us to take preventive measures for living a healthy life. 
</t>
  </si>
  <si>
    <t>1. NEW COLONY FOR DISPLACED PERSONS: Some 40 miles from Chanda, in the heart of the Central Provinces, a number of refugees from Punjab build settlements for themselves.
2. CALCUTTA COLLEGE CENTENARY: Contribution to women`s education in Bengal. Alumni of the Bethune College congregate to celebrate.
3. NEWS IN BRIEF: Goodwill emissary from New York, Mr. James O`Brienin Calcutta. Harijan Conference at Gwalior, plea for planned progress Basic Education Conference at Madras, application of Gandhian ideals emphasised. Development of fisheries in CP Indian Trade Union Congress of Mahakoshal Province inaugurated at Chirmiri. Commerce Minister, Mr. K. C. Neogy visits HMIS "Dufferin" in Bombay.
4. ARMY SKIING IN KASHMIR: Gulmarg - Jawans gliding. Major General Thimmayya witnessing the game.</t>
  </si>
  <si>
    <t xml:space="preserve">Cinematography- Y. B. Washikar, 
Editing- R. G. Gore. 
Music- Cecul Mendoza,
Commentary Word- Berkeley Hill, 
Commentary Spoken- Romesh Thapar. </t>
  </si>
  <si>
    <t xml:space="preserve">Punjab – Bhakra Nangal Dam Project:
The multipurpose Bhakra Nangal Dam Project in Punjab is making steady progress. The project will irrigate several million acres of added land in places like the Punjab and Rajasthan. Dr. Rajendra Prasad visited the site recently. The Bhakra Nangal Dam Project would be built across the Sutlej river and will be completed in 1956. 
Lucknow – Scientific Research Institutes:
During his recent visit to Lucknow Pandit Nehru visited the Central Drug Research Institute. It will be staffed by 250 research scholars when it is fully equipped. Pandit Nehru then visited the Botanical Institute and was shown a large variety of fossils in which he showed keen interest. He was taken to the institute’s new building now under construction. Pandit Nehru is always interested in scientific institutions. 
Delhi – Disastrous Fire:
A disastrous fire broke out in Sadar Bazaar, Delhi’s busiest shopping centre and the largest wholesale market for hosiery and general merchandise. The fire completely gutted more than 200 shops, commercial offices and residential flats. It has many ruined many shopkeepers who had invested their all in goods for sale during the Dussehra and Diwali festivals. Fortunately there was no loss of life. All the fire engines of the city fought the fire. 
Delhi – Boxing Contest: 
Well known civilian boxers and inter services champions met in a boxing tournament in New Delhi. The contest was watched by a distinguished gathering. The contest was organized by the Indian Air Force Station, New Delhi. Eleven fights were arranged for the evening. Air Marshall Mr. Chaplin gave away the prizes to the winners. 
Bombay – Harijan Festival: 
Harijans in Bombay celebrated the birthday of Shri Ramdevji Maharaj with great enthusiasm. A decorated palanquin bearing the image of Shri Ramdevji Maharaj was taken out in procession. Hundreds of Harijan women joined the celebrations and delighted the crowds with their dancing. The organizers of the function collected funds for Harijan uplift. 
Madras – Leprosy Workers Conference:
The 3rd All India Leprosy Workers Conference was held in Madras from 3rd to 5th October 1950. Over 300 delegates from India, Burma and Indonesia attended the conference. Leprosy is a major health problem in India. Proposals to establish a leprosy research and teaching institute in India are under consideration. 
Cuttak – Nagpur: Children’s Day Celebrations
Childrens Day was celebrated in all the chief cities of India. In Cuttak, streams of school girls poured into the Barabati Fort Ground to participate in the days function. Numbering some 5000, they listened to the speech of Shri Asif Ali who described them as the hope of the nation. In Nagpur, school children took a prominent part in the celebrations. Tickets were sold for a variety of performances that were arranged for the day. School children gathered in their hundreds on a ground and gave an impressive display of mass drill. 
Simla – Girl Guides’ Parade:
The girl guides of Simla arranged a pleasant function during the recent visit of Dr. Rajendra Prasad to their hill station. He took the salute when about 500 smartly dressed guides marched past. The girl guide movement teaches dignity of labour and self help. Evidently Dr. Rajendra Prasad enjoyed spending a few hours in the company of these young girls. 
Delhi – Patna: N. C. C. undergo training: 
The National Cadet Corps was formed in response to public demand for imparting military training to the youth in India. It consists of 3 divisions, a senior division for university and college students, a junior division for high school boys and a girls division. The cadets undergo the same military training as the national army. We now switch to Patna where a unit of the National Cadet Corps is undergoing training. Though there is no compulsion, students have been joining the unit in their hundreds. Their response to the call of patriotism has been magnificent. 
</t>
  </si>
  <si>
    <t xml:space="preserve">Forests are an important ecosystem which includes many plants and animals. This film educates about the consequences of deforestation to our livelihood and work done by the Forest Department of the Bombay State to avoid its exploitation. </t>
  </si>
  <si>
    <t xml:space="preserve">Cinematography- K. S. Kulkarni, 
Sound- A. Vishwanatham,
Editing- R. B. Arya,
Music- Vijay,
Script- R. S. Pruthi. </t>
  </si>
  <si>
    <t xml:space="preserve">In October 1957, the Prime Minister of India Pt. Jawaharlal Nehru went on a 10 day goodwill visit to Japan. This film provides an overview of the places he visited where he met the head of states and other leaders of the country for exchange of views in the interest of peace and progress with its Asiatic neighbours. 
</t>
  </si>
  <si>
    <t xml:space="preserve">Cinematography – R. M. Datta
Editing – Ramdas
Music – P. V. Krushnamurthy &amp; Bhuvaneshvar Mitra
</t>
  </si>
  <si>
    <t xml:space="preserve">Cinematography – Kumari Chitra Gosthi
Editing – Gangadhar Nasakar
Music – Mrunal Chakravati
</t>
  </si>
  <si>
    <t xml:space="preserve">Cinematography – C. L. Kaul, B. Khosla, 
Sound – S. D. Patil, S. W. Deshpande, 
Editing – M. N. Chaulal. 
</t>
  </si>
  <si>
    <t xml:space="preserve">Cinematography – M. M. Sharma, 
Editing – Nadir Mevavalla, 
Commentary Words - Zul Vellani,
Commentary Spoken – Zul Vellani. 
</t>
  </si>
  <si>
    <t xml:space="preserve">Cinematography – K. Vaikunth, 
Sound – M. S. Chitnis, 
Music – Jaidev, Songe - Kaifi Azmi, Jaidev, 
Commentary Spoken – Manna Dey, 
Artist – Irshad Panjatan as Khilonewala, Amrish Puri as the fanatic, Nisha Puri as Khilonewali. </t>
  </si>
  <si>
    <t xml:space="preserve">1. Bangladesh NEWS: Bangladesh stands enveloped in frightful darkness of suffering and misery. Visiting refugee camps Mr. Michael Barnes, Member of Parliament from Britain and Mr. DP Chesworth, Chairman of War on Wants Committee. Talkie – Mr. Barnes.
2. THE LACCADIVES: Coral islands of Laccadive, Minicoy and Amindivi lie some 200-400 km off Kerala coast. They constitute a Union Territory with an estimated population of 28,000. A survey.
3. ACCENT ON EMPLOYMENT: In Trivandrum Dist. over 140 minor irrigation works and nearly 90 village roads will be taken up in the current year.
4. NEWS IN BRIEF: (a) KARNAD MEMORIAL VOLUME: Memory of Deshbhakta Karnad Sadashiv Rao, a noted freedom fighter of Karnataka is honoured with the release of a commemorative volume "Apostle Sacrifice". (b) SARVA DHARMA SAMMELAN: All India Faiths Conference in Bombay. (c) PRESENTATION OF PANDA: Rare Lesser Panda presented to US Ambassador Kenneth B. Keating. (d) IN AID OF Bangladesh: Bangladesh Aid Committee of Tamil Nadu inaugurates a fund raising campaign.
5.REGIONAL ROUND-UP (SOUTH): (a) NEW GOVERNOR FOR TAMIL NADU (b) MALAYALAM FILM AWARDS (c) TELUGU WRITERS CONF (d) ASHOKA HOTEL (e) GURUVAYUR.
</t>
  </si>
  <si>
    <t xml:space="preserve">Cinematography – Soumendu Roy, 
Editing – Dulal Dutt, 
Music – Satyajit Ray, 
Recoding- J. D. Irani, Durgadas Mitra, 
Processing – Gemini Colour Laboratory, Madras, Colour By Eastmancolor, Sitar Played By Nikhil Bannerji, Management – Anil Chowdhury, Bhanu Ghosh, 
Assistants – Subrata Lahiri, Partha Bose, Purnendu Bose, Kashinath Bose, Siddhinath Nag, 
Stills – Nemai Ghosh, Sandip Ray, 
Acknowledgements – Shri. Binode Behari Mukherjee, Shri. Lila Mukherjee, Shri. Bijon Behari Mukherjee, Dr. K. L. Mukherjee, Shri. D. R. Kowshik, Principal and the Staff and Student of Kalabhawan, The National Gallery of Art, New Delhi, Banasthli Vidyapith, Rajasthan, Rabindra Sadan Santiniketan, Shri. Prithwish Neogy, Lala Shri. Ram, Shri. Pulinbehari Sen, Shri Somenath Roy, Shri. Kiron Barua, Shri. R. K. Mehta, The Govt. of Nepal. 
</t>
  </si>
  <si>
    <t xml:space="preserve">Cinematography – S. N. Bhagwat, 
Editing – V. A. Nadkarni, Waman Mohile, 
Script - Ram Gabale, 
Commentary Words – Dr. Usha Mehta, 
Commentary Spoken – Romesh Thapar, 
Consultant – Vithalbhai K. Jhaveri. 
</t>
  </si>
  <si>
    <t>A film about the Civilian Rifle Training Scheme, which provides basic instructions in shooting to any civilian over the age of 12. After the eleven-day course of this training, one realizes that rifle shooting is not at all a difficult task. But with the Bull's Eye question: Can rifle-shooting be made a popular pastime among the large section of people? The film's answer is in positive, while it shows the ways to popularise rifle-shooting hobby.</t>
  </si>
  <si>
    <t xml:space="preserve">Cinematography – M. K. Vighne, 
Sound – M. J. Babu Rao, 
Editing – Saranga Rajan, 
Music – Vijay Raghav Rao, 
Script – T. A. Abraham, 
Commentary Words – S. V. Vasudev, 
Commentary Spoken – Partap Sharma, 
Additional Unit – S. Bhaskar, B. S. Mathur, Deepak Haldankar, Make – Up – J. L. Gadekar, Art Director – M. V. Kulkarni, 
Acknowledgements – Late Shri. Banda Kanakalingeswara Rao, Shri. Siddhendra Kalakshetram, Kuchipudi, Shri. Venkatrama Natya Mandali, Kuchipudi. </t>
  </si>
  <si>
    <t xml:space="preserve">Cinematography – M. K. Vighne, 
Sound – M. J. Babu Rao,
Editing – Saranga Rajan, 
Music – Vijay Raghav Rao, 
Script – T. A. Abraham, 
Commentary Words – S. V. Vasudev, 
Commentary Spoken – Partap Sharma, 
Additional Unit – S. Bhaskar, B. S. Mathur, Deepak Haldankar, Make – Up – J. L. Gadekar, Art Director – M. V. Kulkarni, 
Acknowledgements – Late Shri. Banda Kanakalingeswara Rao, Shri. Siddhendra Kalakshetram, Kuchipudi, Shri. Venkatrama Natya Mandali, Kuchipudi. 
</t>
  </si>
  <si>
    <t xml:space="preserve">1. INDIA WELCOMES POLISH PREMIER: A warm reception is accorded to the Polish Prime Minister Mr. Piotr Jaroszewicz, as he arrives at Palam airport on an eight-day state visit. 
2. ARMY DAY: The army Day Parade on January 15th this year acquires greater significance. 
3. NEWS FLASHES: A. CYCLONE WARNING RADAR: Cyclone warning radar is inaugurated at Madras Port. B. BHAGAT SINGH'S MOTHER HONOURED: Punjab honours the not her of the national hero, Bhagat Singh. C. RABI JOWAR CROP: - A country - wide effort to boost the rabi crop is yielding results. D. SILVER JUBILEE OF GHANDI GRAM: In Tamil Nadu, Gandhi gram, an institution with an enviable record of service celebrates its silver jubilee. 
4. SPORTSFOLIO: NATIONAL ATHLETIC MEET: The Nehru Stadium at Durgapur is the Venus of the thrilling Eleventh National Athletic Championships. 
5. REGIONAL ROUND – UP (SOUTH)- TRIBAL WELFARE IN ANDHRA PRADESH: A ten day intensive tribal welfare campaign is launched in Adilabad District of Andhra Pradesh.
6. PILGRIMAGE TO SABARIMALA: The pilgrimage to Sabarimala the hill temple of Kerala is preceded by some elaborate rituals.
</t>
  </si>
  <si>
    <t>Waldameir Haffkine who founded the historic Haffkine Institute in Bombay 75 years ago was born on March 16th, 1860 in Odessa, Russia. He was trained at the Pasteur Institute in Paris under Louis Pasteur himself. After years of assiduous research he developed a cholera vaccine in 1892. He came to Calcutta to test his newly discovered vaccine in actual epidemic conditions. Dr. Haffkine came to Bombay to fight the plague epidemic in 1897. in 1899, he founded the Plague Research Laboratory which was later called the Bombay Bacteriological Laboratory and now the Haffkine Institute. In the Platinum Jubilee year of this great institute, the world pays homage to Dr. Haffkine.</t>
  </si>
  <si>
    <t xml:space="preserve">Cinematography – H. S. Kapadiya, 
Sound – A. V. Bhashyam, 
Editing – S. S. Kalamkar, 
Music – Vijay Raghav Rao, 
Script – V. K. Wankhede, 
Animator- V. K. Wankhede, 
Graphic - V. K. Wankhede,
Assisted By – R. R. Joshi, V. S. Shankardas. 
</t>
  </si>
  <si>
    <t>Sarojini, the eldest of the eight children of Dr. Aghorenath Chattopadhyaya and Varada Sundari was born in Hyderabad on February 13, 1879.Sarojini who showed early promise as a poet, sailed for England in1895 to study first at King's College, London and later at Girton College, Cambridge. She returned to India in September 1898 and Dr. Govindarajulu Naidu in December the same year. The publication of her poems "Golden Threshold" in 1905 by William Heinemann in England created quite a stir and the book was soon sold out. It was Gopal Krishna Gokhale who introduced Sarojini Naidu to Gandhiji London in 1914. She immediately became a freedom fighter. She underwent long spells of imprisonment by the British imperialists. As President of the Kanpur Session of the Congress, Sarojini Naidu said, "I who have rocked the cradle, I who have sung soft lullabies, am now to kindle the flame of liberty...." The New York Times described her as "Joan of Arc who rose to inspire India." This film has Sarojini Naidu's voice when she addresses the Asian Relations Conference. The Nightingale of India died on March 2, 1949.</t>
  </si>
  <si>
    <t>The film introducing the viewer to the Tiruchi plant of the Bharat Heavy Electricals Ltd. Besides providing information about the products produced by this public sector unit, the film also talks about various labour welfare measures taken by the unit which employed over 9000 people.</t>
  </si>
  <si>
    <t>India played host to the 21st Commonwealth Parliamentary Conference on October 28, 1975. The conferences attended by over 300 delegates from all Commonwealth countries were inaugurated by the Late President of India, Fakhruddin Ali Ahmed. The film shows the welcome addresses delivered by Dr. G.S.Dhillon, Lok Sabha Speaker and President of the Commonwealth Parliamentary Association, besides speeches by the Late Prime Minister of India, Indira Gandhi and Prime Minister Radhamohan Gujadhur of Mauritius. This Conference lasted for a week.</t>
  </si>
  <si>
    <t>The film showing how during the Emergency the Indian railways had improved their functioning. The 20-point programme had checked ticketless travel, delays, pilferage and theft, while boosting up facilities for the passengers.</t>
  </si>
  <si>
    <t>The 20 - Point Economic Programme announced by the Prime Minister, Indira Gandhi envisaged a roof over every head. About 2.5 million people out of an estimated population of 6.5 million (1976) in the city of Bombay lived in slums. Through interviews with the cross section of society, this film attempts to elicit views about the effectiveness of the Urban Land Ceiling Act which aimed at benefiting the people without a roof over their head.</t>
  </si>
  <si>
    <t>A biographical on the philosopher and freedom fighter, Jatindranath Mukherjee. He died fighting the British on the banks of the Buri Balam in Orissa on September 10, 1915. Jatindranathwas born in December 1879 in a village of Koya now in Bangaladesh. In 1909 Jatindranath killed a tiger with his bare hands and earned him the nickname of Bagha Jatin or Jatin the Tiger.</t>
  </si>
  <si>
    <t>The Great Indian Desert forming the western part of the state of Rajasthan covers 62% of the country's arid land mass. Aridity encompasses 12% or more than 3 lakh sq. KM of our total geographical area. Government of India, in a bid to reclaim this vast track of land for augmenting the country's overall productivity, established the Central Arid Zone Research Institute at Jodhpur in 1959 as anointer disciplinary research centre. This film introduces the work done that has been done by this institute in the desert areas in a variety of ways.</t>
  </si>
  <si>
    <t>Water is life. Pollution is slow death. And hence water pollution’s a matter of life and death. This film highlights the problem of pollution of natural water resources caused by sewage and industrial waste. While saying that such pollution leads to grievous health hazards, various methods employed to protect and preserve water resources are also illustrated.</t>
  </si>
  <si>
    <t xml:space="preserve">Meher Baba was an Indian spiritual leader who said he was the ‘avatar’ – God in human form. This film documents the making of a film on Meher Baba in 1967 by Dutch filmmaker Louis Van Gasteren. </t>
  </si>
  <si>
    <t xml:space="preserve">1. SIXTH VICE- PRESIDENT OF INDIA: On August 9th, Mr Mohammad Hidayatullah, former Chief Justice of India is declared elected unopposed as the next Vice President of India. Talkie.
2. BONDS OF LOVE: In Kuhavillage near Ahmedabad, a social welfare organisation intervenes to end a senseless feud going back to 1973.
3. A GRIM TRAGEDY: BUS ACCIDENT - Near Mahad in Maharashtra a luxury bus plunges into the Savitri river. 34 feard dead. 
4. LAB TO LAND: Lab to Land programme scientists in West Bengal have developed a new strain, Rupali, which is less susceptible to pests. 
5. SPORTS: ROLLING SKATES - New Delhi. Talkie - Mr Balbinder Singh.
6. REGIONAL NEWS (WEST): (a) MALERIA FORTNIGHT: In Rajasthan a campaign launched by doctors, trained volunteers, community &amp; health workers. (b) PATALKOT TRIBAL PROJECT: A remote tribal area in Madhya Pradesh, state has launched an intensive programme of primary
education. (c) FLUORSPAR PROJECT: Kadipani, Vadodara district. Gujarat's industrial development gets a big boost with this project. (d) VILLAGE CARNIVAL: A three day mobile carnival takes toys, films, drawing and painting material for children in Sangrampur, Maharashtra.
</t>
  </si>
  <si>
    <t xml:space="preserve">1. THE KILLER FLASH FLOOD: Morvi town in Gujarat is engulfed following a breach in the Machhu Dam II on the upper reaches of the town. Two villages of Bilapur and ADepar completely wiped out. More than half the number of buildings in Morvi collapsed. Death and devastation all around. Govt. agencies engaged in rescue operations.
2. INDEPENDENT DAY 1979: India celebrates 33rd Independence Day. Prime Minister Mr Charan Singh addresses the nation from the ramparts of the Red Fort. Talkie in Hindi. On August 20th, as we go for recording, Mr Charan Singh has resigned as the Prime Minister.
</t>
  </si>
  <si>
    <t xml:space="preserve">1. TO BRING LEARNING ALIVE: Govt. launches a massive adult education scheme on 2nd October, 1979. Its aim is to bring learning to nearly 100 million illiterates by 1983. Talkie: Director, Adult Education Programme. Talkie in Hindi - the beneficiaries. 
2. HONOURING A MARTYR: 50th Anniversary of the martyrdom of Jatindra Nath Das. 
3. THE NATIONAL SCENE: PRESIDENT IN LADAKH: Mr Neelam Sanjiva Reddy, the first President of India to visit this remote region. President compliments the Jawans on their valour and heroism.
 4. HARNESSING SOLAR ENERGY: In Tandalja village near Vadodara, Gujarat, a Research
and Develpment Centre has been set up for evolving efficient use of conventional sources of energy and to harness renewable sources like solar energy.
 5. FOREIGN NEWS: JUDO SCHOOL - In the Soviet Union.
6. REGIONAL NEWS (NORTH): (a) LIQUOR TRAGEDY: Lucknow. More than 20 people die after consuming spurious liquor. (b) RECLAMATION OF KALLAR LAND: Excells alkali or salt in soil has rendered more than 2.5 mn hectares of land barren in Haryana and other North Indian states.
Reclamation by Central Soil and Salinity Research Institute, Karnal. (c) RURAL WATER SUPPLY SCHEME: In Jammu and Kashmir.
</t>
  </si>
  <si>
    <t>This film briefly covers the first competitive International Children’s Film Festival held in Bombay by the Children's Film Society of India headed by V. Shantaram. The ten-day film festival received good response. Four theatres together screened 133 films in the competitive and retrospective sections. Entries from 25countries. The international jury awarded the Silver Elephant toa Japanese film , Thumbelina.</t>
  </si>
  <si>
    <t>April 10, 1755. A small village of Meissen in Germany. In the house of a poor porcelain painter was born Samuel Hanhemann. He qualified himself as an allopath at the age of 24 and practisedalopathic medicine for several years. But he soon grew disgusted with it and went on to develop a new system called Homeopathy. Homeopathic medicines are prepared from vegetable, chemicals, minerals and animal matter by a process of dilution. The medicines so prepared have less of the crude drugs, but become more potent and effective. They are called "Potencies." The idea of potency was Hahnemann's. This film introduces to the viewer the development and working of homeopathy. Dr.Honigberger, a European physician brought homeopathy to India to the court of Maharaja Ranjit Singh to treat and cure the ailing ruler. The International Homeopathic Medical Congress held at Vigyan Bhavan, New Delhi in October 1977is also shown.</t>
  </si>
  <si>
    <t>Husain is a painter of our time. In his work there is no dilemma of being born between tradition and modernity, Indianness and Westerness. Maqbul Fida Husain was born in the town of Sholapur. His grandfather was a tinsmith, his father a clerk. The family suffered heavily at the time of depression. Husain's schooling ended early and attempts to take up professions such as tailoring failed. However, an attempt to train him as a priest eventually led Husain to take deep interest in Islamic literature and calligraphy. His painting life began when he migrated to Bombay in 1937 at the age of 22. For many years, he painted gigantic billboards which announced the glories of the Bombay cinema. Husain has become aliving legend now. This film shows various works of the painter, while presenting his preoccupations as an artist.</t>
  </si>
  <si>
    <t>This film depicts the efforts of India's space scientists and engineers in developing an entirely Indian space vehicle (SLV-3) for putting Indian satellites into orbit, including the first experimental flight which incidentally turned out to be only partially successful. The film explains in detail India's achievement in space science through interviews with Dr. Brahm Prakash and Dr.Ramnath respectively, Director and a scientist at the Vikram Sarabhai Space Centre at Thumba. It also shows various stages that the construction of a space vehicle goes through.</t>
  </si>
  <si>
    <t>The year 1981 represented the 20th anniversary of the first summit conference of the non-aligned countries held in 1961 in Belgrade. The movement of non-aligned countries has grown from25 countries to 94 countries in 1979 when the VI summit conference was held in Havana. This film, while presenting the history of the non-aligned movement as envisaged by Pandit Jawaharlal Nehru and Marshal Tito, includes speeches of Nehru, Indira Gandhi, and Sirimavo Bandarnaike.</t>
  </si>
  <si>
    <t>An autobiography of a post-card, a century old communicator. Post-card was born on July 1, 1879 in the De-La-Rue Press in England. The first copy of every new post-card is cancelled to be preserved as a museum piece. It continued to be printed in various denominations till the year 1928, when the printing of post cards started in India but the legacy of wearing the British crown continued till independence. The first post card of independent India in 1949 was priced at nine pies only. When the production and service cost went up it was priced at 15 paisa in1974.</t>
  </si>
  <si>
    <t>Honouring the memory of a noted social reformer, humanitarian, and freedom fighter, the Jamnalal Bajaj Awards aim to promote the ideals of Mahatma Gandhi. In 1920, Gandhiji accepted Jamnalal Bajaj as his fifth son. This film records the Awards function when Miss Amalprava Das of the Sarania Ashram, Gauhati receivedthe 1981 Jamnalal Bajaj Award for outstanding contribution in the field of constructive work. For outstanding contribution for the upliftment of women and children Mrs. Rama Devi Gopabandhu Chaudhuri received this coveted award (1981). The film provides detailed information on the activities of these two Gandhians.</t>
  </si>
  <si>
    <t>On September 27, 1958, 28-year old Mihir Sen swam across the English Channel. He was the first Indian to do that. Mihir Sen covered the distance of 31 miles from Dover to Calais in 14 hours and 45 minutes. In the years to come, Sen achieved the distinction of being the only man ever to swim the oceans of five continents- the English Channel, the Palk Strait, the Panama Canal, the strains of Gibraltar and the Golden Horn. This film presents an interesting interview with Mihir Sen. Now 50 plus and heading three manufacturing and exporting firms. Married to Bela, he has four children.</t>
  </si>
  <si>
    <t>The origin and glory of one of the largest forts in the world -the fort of Golconda built by the Kutub Shahi kings who ruled Andhra Desa during the 16th and 17th centuries. Originally, Golconda was a mud fort ceded by the Hindu Raja of Warangal to the Bahamani kings of Gulburga. The early 16th century was a time of strife when the Bahamani Kingdom began to break up. QuliKutub, the Governor of Telangana proclaimed himself king and made Golconda his capital. The Qutub Shahi kings made it into what is generally regarded as one of the largest forts in the world...</t>
  </si>
  <si>
    <t>Ever since Mauritius gained independence in 1968, its links with India have gained greater solidarity India's Prime Minister,Indira Gandhi visited Mauritius on August 23, 1982. She was received by the Prime Minsiter of Mauritius Anerood Jugnauthof Mauritius and other high dignitaries. During the official talks, besides several mutual decisions, an agreement on the avoidance of double taxation was signed by the two countries. The Indian Prime Minister also visits Mozambique, a former Portuguese colony and now a People's Republicsince June 25, 1975. Prime Minister Indira Gandhi's visit to Mozambique within four months of President Samora Machel's visit to India as a sign of mutual respect.</t>
  </si>
  <si>
    <t>Asian Games (Asiad) were held in Delhi between November 19 andDecember 4, 1982. Appu, the mascot of the Games humorously presents various activities taking place at the venue (Jawaharlal Nehru Stadium) as a prelude to the event.</t>
  </si>
  <si>
    <t>Part I of the series India's Struggle for Freedom deals with the circumstances in which the country was enslaved by the British and subsequent fight put up by the Indian patriot still 1900. By the turn of the century, India had madea significant progress in the field of science and education.Jagdish Chandra Bose became world renowned by his discovery oflife in the plants. A paper read by him at the Paris Conferencein 1900 made a tremendous impact. Swami Vivekanda hailed theevent as a moment of glory for motherland and said, "Our slaverywould be dispelled as a myth no sooner we become free at heart."</t>
  </si>
  <si>
    <t>A film attempting to spread scientific attitude among people falling prey to irrational superstitions and blind faith. In an interview, Dr. Ranga Bapu, Director of the Institute of Astrophysics, Bangalore says, "... the phase of the total eclipse of the Sun or of the very rare phenomenon of the explosion of Supernova. Much of the belief that we have incorrectly acquired over the ages may tentatively be explained away a due to an ignorance of the phenomena." The scientific attitude is the path to progress. We should neither accept nor reject anything on the face-value. We must ask What, How and Why?</t>
  </si>
  <si>
    <t xml:space="preserve">Cinematography- Raja Dasgupta, Vijay Anand and Gautam Ghosh
Editing- Rathish Saha 
Music- All India Radio Aizawl
</t>
  </si>
  <si>
    <t xml:space="preserve">Hidden in turbulent waters lies as much as 75 million kilowatts of power waiting to be harnessed in the service of the nation. This film highlights the work done by National Hydroelectric Power Corporation set up by the Government of India in planning, promoting and developing various hydro projects across the country that would give clean and pollution free power to citizens of India. </t>
  </si>
  <si>
    <t>A film is taking us into the history which shows how Muslims also fought for India's freedom and how they felt that they were together forever. It explores history right from the 1857 revolt. On the10th May, 1857 Indian soldiers revolted in Meerut and marched to Delhi. The next day, Bahadur Shah Zafar was declared Emperor of Hindustan. He asked the Hindus and Muslims to join hands in their fight for freedom which was the best of all the gifts of God. After the partition, majority of Muslims decided to stay in India for them India was their home, their heritage &amp; their future was bound with that of their fellow countrymen. This was reemphasised by Dr. Zakir Hussain when he was elected President of India: "I pledge myself to the service of the totality of my country's culture....The whole of Bharat is my home and the people are my family."</t>
  </si>
  <si>
    <t>Since its independence on August 15, 1947 India has achieved a tremendous progress in various scientific and industrial fields. It is no longer a backward agrarian country. Agriculturally also India has made big strides in mechanisation, scientific cultivation, etc. which culminated into the Green Revolution. India's food production increased from a mere 51.8 million tonnes in 1948-49 to133 million tonnes in 1984. In 1947, India produced less than 5 billion KWH of electricity and now it generates 111 billion KWH. In 1948, India produced less than 30 million tonnes of coal, and now it is 114 million tonnes. There is an all round development in various industrial fields including cement, aluminium, fertiliser, etc. In transport &amp; communication sector too, India has achieved a tremendous progress. This film surveys India's economic development since 1947.</t>
  </si>
  <si>
    <t>India achieved a record food grains production of 151 million tonnes in 1983-84. In 1950-51 India's food grains production was only 50 million tonnes. This film shows the progress that India has made since independence in the production of food grains.</t>
  </si>
  <si>
    <t>This Part 15 of India's Struggle for Freedom covers the period immediately after the end of the II World War and the formation of the Interim Government on September 2, 1946. By the end of July 1946 elections to the Constituent Assembly were over. The Indian National Congress won all the general seats except nine. On August 6, 1946 the Viceroy invited Jawaharlal Nehru to form an interim government. Nehru sought Jinnah's co-operation in the formation of the interim government and offered him five seats in the Cabinet. Jinnah refused to co-operate and announced that the Muslim League would observe August 16, 1946 as the Direction Action Day. On that day Calcutta witnessed the worst ever communal riots. A 12-member interim government with Jawaharlal Nehru as Prime Minister was sworn in on September 2, 1946.</t>
  </si>
  <si>
    <t>A film indicating the role played by the Press in India's freedom struggle. It was James Agustus Hicky who started his Bengal Gazette from Calcutta on January 29, 1780. Raja Rammohan Roy who started a Bengali weekly 'Sambad Kaumudi' opposed the press regulations imposed by Lord Wellesly. During Lord William Bentinck's period a number of vernacular newspapers were started by enterprising Parsis. One of them, 'Rast Goftar' was edited by Dada bhai Naoroji. Several Anglo Indian papers were founded in the wake of the takeover by the East India Company from the Crown in November, 1858. In 1868 Sisir Kumar Ghosh started the Amrit Bazar Patrika, a Bengali weekly. This film includes interviews with :Tushar Kanti Ghosh, Editor, Amarit Bazar Patrika; G. Kasturi, Editor, Hindu; Prem Bhatia, Editor, Tribune; M. V. Kamath, former Editor, Illustrated Weekly; Nikhil Chakravarty, Editor, Mainstream; and K. A. Abbas, a senior journalist.</t>
  </si>
  <si>
    <t>A film tracing the history of Sikhism. It presents the teaching of the Sikh gurus who spread the noblest of messages of Sikhism among Sikhs. About the tenth Guru Gobind Singh who established Khalsa in1699, Rabindranath Tagore said, "To be a great person such as Guru Gobind Singh it takes years of penance." Guru Gobind Singh inspired the Sikhs to protect the poor and weak. This film also traces the history of India's freedom struggle and the magnificent role played by the valiant and the intrepid Sikhs.</t>
  </si>
  <si>
    <t>A film on the well known cartoonist R. K. Laxman. Through his cartoons, Laxman has entertained and stimulated millions of Indians for more than forty years. Laxman's wife Kamla is a writer of children’s books. Laxman and Kamla have one son and a daughter-in-law, s small family, warm and informal. Cartooning, as he reveals is not an easy-going task. "My work is a very taxing one. People don't realize it. It's a most painful and agonising experience. Every day I go to the office. Whatever I take up I put my heart into it and I got only one heart and I can't be putting it to any other thing," says Laxman, who when gets tired of holding a pencil goes on to repairing clocks or anything that comes his way, even if it doesn't need any repairs. A lively films about a lively person and his lively cartoons.</t>
  </si>
  <si>
    <t>In course of last two decades, sculpture has become field of intense creative activity. The modern Indian sculpture had to reach the present state through travails spread over near about century. The modernists who came into the scene in the '40s revolted against the practice of mimicking the visible world in the art of their predecessors. But they also, as this film underlines, themselves fell prey to mimicking linguistics and stylistics of the western avant-garde. However, there were some individual achievements. It was Ramkinkar Baij, the almost forgotten loner of the '40s, who became a potent factor in the resurgence of sculptural activities in India on a new plane. This film does a quick survey of the main trends of modern Indian sculpture, while highlighting the achievements of more significant artists of each trend.</t>
  </si>
  <si>
    <t>A film about India's sports history. At the 1948 London Olympics, India participated as an independent nation and retained its hockey title, the following year, the All India Olympics, the first national sports event was held in New Delhi. The development of sports facilities began with the building of the National Stadium at New Delhi in 1950. At India's initiative, the first Asian Games were held at Delhi in March, 1951. Here is an account of some of India's achievements in the games such as athletics and cricket.</t>
  </si>
  <si>
    <t>A biographical short on the leading sculptor Adi Davierwalla, Davierwalla was a self-taught sculptor and early in his career he was more immediately open to all kinds of influences. He continued to explore possibilities of steel and did not altogether stop working out classical themes. In 1968, Davierwalla got a Rockefeller Fellowship and could spend a long time in the United States. This experience influenced him to work in more varied and contemporary materials. In one of his drawing books shown in this film, we find the sculptor revealing his inner self. On the last page he wrote about 10.5 ft. tall torso, completed in June 1975:"I dedicate this humble sculpture to the women of India, to the sublime sculptures of the temple, to the women in streets and infields...." Davierwalla died at the age of 53.</t>
  </si>
  <si>
    <t>A film about biogas, an alternative source of energy, cheaply generated biogas is a big boon to households. The use of biogas also means saving of forests that keep our ecology in balance. Here is a demonstration of how biogas can be generated.</t>
  </si>
  <si>
    <t>film Janmabhoomi while continuing to trace the ancient history of Kashmir documents various problems that have occurred in the valley due to misadventures of Pakistan. India and Pakistan war 1965 and 1971 war highlight. Pakistan and Bangladesh war highlight. It highlights the peaceful and secular nature of people inhabiting this beautiful valley.</t>
  </si>
  <si>
    <t xml:space="preserve">Vikas, a young village man is compelled to move to the city in search of work after death of his father. This fictional film shows how he returns to the village and implements his knowledge and experience by creating job opportunities for the villagers and programmes of social welfare. 
</t>
  </si>
  <si>
    <t xml:space="preserve">This fictional film highlights the severe consequences of girl child marriage that is practiced in the villages of India and educates all to oppose the same. </t>
  </si>
  <si>
    <t xml:space="preserve">For murder charges of her husband, Laxmi is given jail imprisonment while she is carrying their baby in her womb. Laxmi gives birth to daughter Mangala who grows up around her fellow prisoners whom Laxmi also imparts basic education. With all this, she has now found a new hope in life until Mangala is taken away from her mother and moved to a children’s home elsewhere. </t>
  </si>
  <si>
    <t xml:space="preserve">Chhattisgarh is one of the youngest states of India constituted on 1st November 2000 carved out from the state of Madhya Pradesh. The film highlights the economic and social condition post the formation and shows how creation of a separate state gives hope for better lives and development to the people of Chhattisgarh. </t>
  </si>
  <si>
    <t xml:space="preserve">Cinematography- Ajoy Mitra
Sound- 
Editing-Shiv Sadhan 
Music-Sailesh 
Script- 
Commentary Word-Srinivas Chari 
Commentary Spoken-Pearson Surita   
Animator- 
Graphic- 
</t>
  </si>
  <si>
    <t xml:space="preserve">Indian space Research Organisation (ISRO) successfully launched Chandrayan-I, an unmanned Moon Mission. A crowning glory of India's Space Research Programme. It is a historic moment, as far as India is concerned. We have started our journey to the moon. The country has the technology and the known-how to set up all its power plants may be the hydroelectric, thermal, nuclear or wind and solar energy.
We develop a number of diagnostic kits. India was the first one to create the department of Biotechnology. Today 760 companies from around the world have set up their "Research and Development Centres in India.
</t>
  </si>
  <si>
    <t xml:space="preserve">In 1953 the first rails were laid in India between Bombay and Thana. Today we possess the largest railway system in Asia, the fourth largest in the world. This film gives a story of the Indian Railways, the fulfilment of a hundred year old dream. April 16, 1953, marked first centenary of the Indian Railways.                    </t>
  </si>
  <si>
    <t xml:space="preserve">Consuming fake medicines can have dire consequences to our lives. This fictional film informs and educates the citizens of the country to purchase medicines only from government licensed drug stores. It highlights the illegal trade of spurious medicines taking place in the market and requests the citizens to beware and cooperate with the government to end the same. </t>
  </si>
  <si>
    <t xml:space="preserve">This film presents how the people of Jammu and Kashmir are now happy and optimistic with Syed Mir Qasim becoming the Chief Minister, someone who is credited to have established the Congress Party in the state. </t>
  </si>
  <si>
    <t xml:space="preserve">1. INDIA’S FIRST FIELD MARSHAL: At a special investiture at Rashtrapati Bhavan.  
2. NEWS FLASHES: A. A.I.C.C. SESSION: At Bidhan Nagar, Calcutta. B. HYBRID COTTON: India has seven and half million hectares under cotton cultivation, but produces only one million tonnes of cotton per year. 
3. SECOND CRICKET TEST INDIA VS ENGLAND: Eden Gardens, Calcutta. India wins the Second Test by 28 runs. 
4. REGIONAL ROUND-UP (EAST): X'MAS IN MEGHALAYA: The message of peace and goodwill on earth is celebrated in solemn grandeur on the occasion of Christmas.
5. JAWAHAR SISHU BHAVAN - CALCUTTA: In Calcutta-Chacha Nehru's love and concern for the young is commemorated in a museum for children.
</t>
  </si>
  <si>
    <t xml:space="preserve">1. FRIENDSHIP STRENGTHENED: Our neighbour Nepal...a mountain paradise...the birth - place of Buddha...seat of an age-old civilisation. A strong Nepal means a strong India. 
2. NEWS FLASHES: A. INDIA-MADE MIG 21: There is something new in the air at Nasik. B. JAN SANGH SESSION: The 18th Annual session of the Bhartiya Jan Sangh meets in Kanpur. C. DR. ZAKIR HUSSAIN MAUSOLEUM: Inspired by the creative genius of ancient craftsmen, this mausoleum commemorates the life and times of one of India's noblest sons - Zakir Hussain. 
3. FIRST WOMAN COSMONAUT: In Bombay, the Bharat Mahila Federation honours the world's first and only woman cosmonaut Valentina Tereshkova.
</t>
  </si>
  <si>
    <t xml:space="preserve">1. DISTINGUISHED VISITORS: A. VICE-PRESIDENT OF TANAZANIA: New Delhi, February 20, 1973.The first Vice-President of Tanzania, Mr. Aboud Jumbe Mwinyi arrives on a ten-day state visit to India. B. PRIME MINISTER OF MANGOLIA: The Prime Minister of Mangolia Mr. Yumjagin Tsedenbal is given a warm welcome on his arrival in New Delhi. 
2. RAILWAY GOES UNDERGROUND: CALCUTTA.
3. NEWS IN BRIEF: A. NEW SAND TYRES: Desert warfare poses special problems of transport. B. MADE FOR EACH OTHER: The finals of "the Made for Each Other Contest" are held in Calcutta. C. MAGHI FAIR IN TRIPURA: Spring in Tripura. The Chakmas &amp; Mogh Buddhist tribes of Sabroom in South Tripura celebrate the Maghi Purnima festival. 
4. SPORTS ARENA: A. INDIA-JAPAN TABLE TENNIS: Lucknow - the First Table Tennis Test between Japan and India. B. ALL INDIA POLICE MEET: The 22nd All India Police Games in Madhuban, Haryana. C. Rovers Cup: East Bengal in Black Shorts meets the holders Mohan Bagan in the replayed final of the Rovers Cup in Bombay.
</t>
  </si>
  <si>
    <t xml:space="preserve">1. SUMMIT AT ALGIERS: At Algiers a large number of non-aligned nations meet at the fourth conference. Among the seven new members are Bangladesh and Bhutan. The conference supports the admission of Bangladesh to the U.N. and calls for a ban on nuclear tests and for re-structuring the U.N. President Boumedienne describes the conference as a historical act of supreme importance. India's PM speaks (Talkie)...
2. NEWS FLASHES: a) Steel Complex: Kerala's joint sector steel complex at Calicut goes into production. b) Ahmadabad Floods: The Sabarmati causes devastation in Ahmadabad. 
3. WORLD CUP HOCKEY: Hockey giants India and Pakistan face each other in the World Cup Semi final. At Barcelona Pakistan beat India in 1971.In the 1972 Olympics India beat Holland. Victory and the gold for Holland. India has to be content with silver. 
4. REGIONAL ROUND UP (WEST): a) Civic Service - Maharashtra: The Bombay Municipal Corporation celebrates its centenary. This body provides numerous civic facilities were formed under Municipal Act of 1872. It acquired far-reaching powers under the epoch-making Act of 1888. b) Shramadan - Madhya Pradesh. c) Children’s Park – Gujarat.
</t>
  </si>
  <si>
    <t xml:space="preserve">1. LEST WE FORGET: The first commemoration day for police martyrs was held after the Ladakh incident in 1959.Ten policemen on border patrol duty were shot down by the Chinese. Since then, the nation has observed the day solemnly throughout the country. 324 policemen laid down their lives for the nation last year. 
2. TOWARDS FOOD SELF -SUFFICIENCY :The International Crops Research Institute, Hyderabad, Andhra Pradesh, serves as a world centre for detailed studies in land use and crop improvement programme. 
3. NEWS FLASHES: a) Chilka Training Centre: On a 600 hectare area is to take shape the first naval establishment in Orissa. Prime Minister Indira Gandhi lays the foundation stone of the naval training establishment. b) Indian Road Congress: The Highway Research Board holds its inaugural meeting in New Delhi. 
4. GRAND PRIX (DOUBLES): The doubles final in India Open Grand Prix, staged in Delhi. Raul Ramires of Mexico and Jim McManus of America meet the Amritraj brothers, Vijay and Anand. The Ramires - McManus combination wins the doubles trophy in two straight sets. 
5. REGIONAL ROUND UP (SOUTH): a) In Remembrance - Kerala: The 110th Birth Anniversary of Shri. Ayyankali, a revered leader of Kerala Harijans, is celebrated at Venganur, his birth place in Trivandrum District. b) Vailankanni Festival - Tamil Nadu: The feast of Nativity of Our Lady has a special importance to the Vailankanni Church near Nagapattanam, Tamil Nadu. c) Family and Child Welfare - Andhra Pradesh: An integrated and comprehensive scheme for family and child-welfare project in the rural areas of Andhra Pradesh has been inaugurated in 11 Panchayat Samiti Blocks. The Central Social Welfare Board is to meet the expenditure on the project for the first five years. d) Malaprabha Project - Karnataka: The Malaprabha Project harnesses a main tributary of the Krishna. The area to come under irrigation is estimated at about 283 thousand hectares. The annual additional food production: over 130 thousand tons.
</t>
  </si>
  <si>
    <t xml:space="preserve">1. NATIONAL POET IQBAL: Srinagar celebrates the birth centenary of poet philosopher Muhammad Iqbal. 
2. LAKSHDWEEP AND KARNATAKA : The Union Territory of Laccadive, Minicoy and Amindivi islands become Lakshadweep, celebrating the renaming of the state people are inspired by their past to greater achievement in the future. 
3. NEWS FLASHES: a) Rice-trade Takeover in Assam:-Assam is the first and so far the only state in the country to take over the whole-sale trade in rice. b) Women Police Station - Kerala:-Inaugurated by the PM the first all-women police station in India at Calicut, Kerala. c) Mrs. Nellie Sen Gupta passes away: British born Nellie Sen Gupta at final rest in her adopted country. She was elected President of the Congress in 1933. d) Id Celebration: With the sighting of the Moon the festival of Id-ul-fitr begins. From Srinagar to Hyderabad and further South, Indian Muslims congregate in prayer. 
4. A MODEL VILLAGE: Model Village-Thottipalayam, Coimbatore. Declared the best village in Tamil Nadu in 1971-72. 
5. SPORTS NEWS: a) Sports Awards: In the annual presentation of the sports Journalists Association of Bombay, awards were distributed among individual and team champions. Sports-woman of the year and Photographer of the year are two newly constituted awards. b) DCM Football: North Korea Vs Calcutta. East Bengal are declared winner by default.
6. REGIONAL ROUND-UP (WEST): a) New Chief Minister-Rajasthan. b) Farmers' Festival - Gujarat: During a festival organised for them over three-thousand farmers from Saurashtra learn the importance of Potash in ground nut cultivation. c) Military Training for Girls - Maharashtra: During Diwali vacation the Bhosale Military School, Nasik offers three Weeks’s military training for women between the ages of fourteen and thirty.
</t>
  </si>
  <si>
    <t xml:space="preserve">1. DR. HUSAK IN INDIA: PM Mrs. Gandhi invited Dr. Gustav Husak, General Secretary of the Central Committee of the Communist Party of Czechoslovakia arrives on a seven day visit accompanied by his wife Madame Viera Husakova. (Talkie) The two leaders exchange views on international problems of common interest. 
2. PM IN KOHIMA: Nagaland celebrates the tenth anniversary of its state-hood. Impressed by the progress of the State Mrs. Gandhi urges rebel Nagas to give up their violence and to come forward to shoulder the responsibility of building a prosperous Nagaland. 
3. NEWS FLASHES: a) National Science Exhibition for children: At New Delhi, sponsored by the National Council of Education Research and Training. b) Gold Haul: In Madras Central Excise Department raid a bungalow and seize a large quality of gold. c) Sports week award to Bedi: Bishen Singh Bedi star bowler of the 1972 India Vs England Test Series got his one hundredth wicket at Delhi. The Magazine Sports week awards the trophy to Bedi at a function in Bombay. 
4. A BOLD EXPERIMENT: In the presence of Shri. Jayaprakash Narayan, hundreds of them laid down their arms last year in Madhya Pradesh. 
5. REGIONAL ROUND-UP (EAST) a) Fight against Leprosy - Arunachal Pradesh.  
b) Darbhanga A New Division - Bihar: To improve economic development in the State Bihar. c) River Transport _ Assam: For Speed movement of passenger and cargo traffic on the Brahmaputra. d) Fruit Preservation - Manipur. e) A New Beginning - West Bengal: Indian Oil.
</t>
  </si>
  <si>
    <t>June 28, 1974, New Delhi. Sri Lanka's Information &amp; Broadcasting Minister, Mr. R. A. Pereira arrives on his official visit to India. The film shows guests meeting President late V.V. Giri, Prime Minister late Indira Gandhi, then Minister of I&amp;B, IK Gujral, Dr. Shankar Dayal Sharma then President of the Indian National Congress as also then Chief Ministers of J&amp;K and Tamil Nadu, Said Mir Qasim and   K. Karunanidhi, respectively. The guests visit various historic places in India.</t>
  </si>
  <si>
    <t xml:space="preserve">A Message from the Prime Minister: Indira Gandhi
My brotherly soldiers, you are fighting with braveness for the security of our country. All the citizens of the country supportively stand alongside you. The people of Bangladesh who are mostly followers of Islam, have given a fitting reply to the soldiers of Islamabad. We both are fighting for the same cause of equality amongst all religions. India is not only mountains or rivers but an emotion that has been surviving over 3000 years. I surge my army brothers to continue fighting with braveness and victory shall be ours – Jai Hind.
All Out Support – Mr. Ebrahim Sulaiman Sait: 
Our country is passing through a very critical period in history. Time has come when our patriotism and solidarity is put to test because of the naked aggression by Pakistan against our mother country. We have to rise to the occasion and pledge our full support to our government and be prepared for all sacrifices that may become necessary for the integrity and honor of our country. Let us all co-operate in full by donating generously in the defence fund and blood banks and success will be ours. 
Mr. K Narayana Rao:
Article 21 of the universal declaration of Human Rights proclades that the will of the people shall be the basis of authority of government. American President Thomas Jefferson annunciated the same principle for the recognition of new governments and new states. The new state of Bangladesh satisfies this basic test of recognition. The union general assembly ignored the adjacent aspirations of the people of Bangladesh. With due respect to the general assembly, we find it difficult to accept its recent resolution which relegated the other related issues to a subsequent stage. 
Mr. A.K. Gopalan:
We would welcome any proposal for peace which ensures full democracy and freedom. Our party has always supported the liberation struggle of the people all over the world. Not satisfied with the mass killings of lakhs of people in Bangladesh, the Agyakan aided by American arms has imposed a war on the people of India simply not because of our solidarity with the fighting people of Bangladesh but the defeat of west Pakistani armies on the land of Bangladesh has made it very clear that no power can suppress the just feelings of the people of any country. 
Mr.K. Manoharan:
On behalf of my party DMK and on behalf of Chief Minister of Tamil Nadu Dr. Karunanidhi, I take this opportunity to congratulate the three wings of the defence forces particularly the heroic jawans and Mujib Bahini forces of Bangladesh for their heroic deeds and sacrifice. It is beyond doubt that the countries of the world will one after another accord recognition to Bangladesh. 
Atal Bihari Vajpayee: 
We approached the International peace bodies to intervene between us and Pakistan. A resolution was agreed upon whereby it was accepted that there would be no further fights and no one would attack the other country. As per agreement, we gave some land of Kutch to Pakistan. But in 1965 Pakistan attached us and used the same posts of Kutch against us. Our land was used against us. Can we afford to ask our jawans to give up more military posts? Our Prime Minister recently returned after meeting the President of America. When we asked about what is the resolution to this issue, she said that it is America who will find a way out. It is sad that she could not stand by her word, she was also not able to arrange the release of Sheikh Mujibur Rahman of Bangladesh. 
</t>
  </si>
  <si>
    <t xml:space="preserve">1. INDO-PAKISTAN AGREEMENT: In Islamabad, Pakistan Prime Minister Zulfikar Ali Bhutto receives India's Foreign Secretary Kewal Singh for an unscheduled round of talks during the recent Indo-Pakistan discussions held in pursuance of the Simla Agreement. 
2. ASIAN GAMES: India's Vijay Singh Chauhan makes his mark as Asia's best all-round athlete in the Asian Games held in Tehran. 
3. DAVIS CUP - INDIA Vs U.S.S.R: At Poona, Union President Fakhruddin Ali Ahmed inaugurates the Davis Cup Inter Zone semi finals between India and the Soviet Union. India wins. 
4. REGIONAL ROUND-UP (WEST): (a) FISH FARM (GOA) – Chief Minister Shashikala Kakodkar inaugurates it at Ela-Dhauji. (b) FOLK ARTIST HONOURED (MAHARASHTRA) - Shahir Sable whose mobile theatre has taken the stage to the rural regions.   (c) BHADRAPAD FAIR (GUJARAT) Once in 18 years is celebrated Bharbuteshwar Fair on the banks of the river Narmada in a village of Bhadput.
</t>
  </si>
  <si>
    <t xml:space="preserve">1. INDIAN GABON LINKS FORGED: Gabon's President Albert Bernard Bongo accompanied by his wife in New Delhi. President Fakhruddin Ali Ahmed and Prime Minister Indira Gandhi welcome the dignitaries.
2. DRIVE AGAINST BLACK MONEY: In Ahmadabad, income tax authorities seize several lakh worth of black money. A rich haul in Bombay.
3. FOCUS ON WORLD POPULATION: In Bombay, a regional seminar on India's population future. In Delhi, UNESCO-sponsored seminar discusses the use of folk media to popularise family planning.
4. ROERICH CENTENARY: Nicholas Roerich, born in Russia he adopted Kulu in Himachal Pradesh as his home. The nation celebrates his birth centenary. 
5. NATIONAL AQUATICS: 31st National Aquatic Championship in Calcutta. 
6. REGIONAL ROUND UP (WEST): (a) BANK LOAN FOR PRISONERS: In Ujjain and Indore, State Bank of India have advanced loans to prisoners. (b) POTASH DEMONSTRATION: In Alwar dist. of Rajasthan, a kisanmela to step up food production. (c) SCARCITY IN DHOLERA: Relief measures by Gujarat State Govt.   (d) AGRICULTURAL INSTITUTE KOSBAD: In Thana Dist. of Maharashtra.
</t>
  </si>
  <si>
    <t xml:space="preserve">1. PRESIDENT IN EGYPT: Cairo. President Anwar Sadat warmly welcomes Fakhruddin Ali Ahmed. State banquet. 
2. A HUNDRED NEW GAINS: APPRENTICESHIP SCHEME: Apprenticeship Act now has over 100 designated trades and over 200 industries to train skilled workers. Talkie.
3. NEWS IN BRIEF: (a) RICE PROCUREMENT: An estimated 65% increase in paddy production in Haryana has helped reach procurement target of 300,000 tonnes. (b) URDU EDITORS CONFERENCE: Calcutta. (c) INDIAN HANDICRAFTS: Demonstration-cum-display of UP handicrafts in Bombay.
4. AIRFORCE FIRE POWER: Indian Air Force swoops down the targets on Tilpat range near Delhi.                   5. SPORTFOLIO: KABADDI TOURNAMENT: Badnagar in Ujjain, Madhya Pradesh. All India Invitation Kabaddi Tournament.
6. REGIONAL NEWS (NORTH) (a) ANIMAL POWER FOR PUMPING WATER - PUNJAB: Helping small farmers in irrigational operations. (b) DARBAR MOVES - JAMMU &amp; KASHMIR: its winter time in Kashmir and the severe cold sends the State Secretariat to Jammu. (c) DADRI MELA - UTTAR PRADESH: A dip in the holy waters of Ganga by devotees on Kartik Purnima Day.
</t>
  </si>
  <si>
    <t xml:space="preserve">A film spreading message of Swami Vivekananda addressed to the youth of India. Vivekananda said:-
Arise, awake and stop not. 
Till the goal is reached.  
But you are the creator of your own destiny.
</t>
  </si>
  <si>
    <t xml:space="preserve">1.THE LAST JOURNEY : The End of an Era: Jayprakash Narayan Freedom Fighter, patriot, loknayak died in Patna on the morning of the 8th October 1979. He was 77. 2. The National Scene: Gandhi Jayanthi 3. Foreign News: Salt II Agreement Signed 4. Regional News (South) a. Dimond Jubile of Dakshina Bharat Hindi Prachar Sabha b. Pushkaram Festival c. Sanchayika d. Boat Race at Aranmula.            </t>
  </si>
  <si>
    <t xml:space="preserve">1. 1981 - YEAR OF THE DISABLED: New Delhi, 5th January. India formally launches the International Year of the Disabled. Talkie: Prime Minister. An exhibition "Science serves the disabled" is put up.
2. WORLD OF SCIENCE: (a) SCIENCE CONGRESS (VARANASI): 68th session of the Indian Science Congress is inaugurated by the Prime Minister. (b) 75TH ANNIVERSARY OF THE IARI (NEW DELHI): Indian Agricultural Research Institute is responsible for creating a large and highly competent scientific manpower contributing to industrial growth.
3. THE NATIONAL SCENE: (a) FOREIGN MINISTER OF NORWAY VISITS INDIA (NEW DELHI): Mr Feydenlund and Mr Venkatraman, India's Finance Minister sign a five-year agreement for promotion of socio-economic relations between the two countries. (b) BHUTAN KING VISITS INDIA (NEW DELHI): King Jigme Singhe Wangchuk is welcomed by the President and the Prime Minister. (c) HANDLOOM EXPO (CALCUTTA): National Handoom Exhibition is opened. 
4. SPORTS: DURAND CUP FOOTBALL FINAL (NEW DELHI) Ambedkar Stadium. Mohun Bagan meets Mohammedan Sporting. Mohun Bagan win.              5. REGIONAL NEWS: (a) BABA AMTE A FOUNDER ANANDVAN (MAHARASHTRA) (b) FREE DENTAL CAMP (MP): Khitola Village. (c) GOLDEN SAND DUNE FEST.
</t>
  </si>
  <si>
    <t xml:space="preserve">1. NATIONAL DEVELOPMENT COUNCIL OKAYS 6TH PLAN: For 1980-85, the major aim of the plan is to achieve a speedy development of the economy. Plan outlays presented. Prime Minister Indira Gandhi emphasises the policy of 'mixed economy".
 2. THE NATIONAL SCENE: (a) RAILWAY BUDGET - 1981-82: New Delhi, Mr Kedar Pandey, the Minister for Railways presents tit to the Lok Sabha. (b) BARAUNI REFINERY STARTS PRODUCTION: After a lapse of 13 months, the 3.3 million tonne refinery resumes, it was a forced closure due to the blockade of crude oil from Assam.
3. KISAN RALLY: New Delhi. Some two million kisans flock to the capital to demonstrate support for Prime Minister Indira Gandhi. Talkies in Hindi.                     4. SPORTS: 19TH INTER STATE ATHLETIC MEET, BANGALORE: Shree Kanteerava Stadium, Bangalore. Various events presented.
5. REGIONAL NEWS (EAST): (a) AL-HAZ-MUMTAZ PASSES AWAY - WEST BENGAL: Rahim Bux Ostagar Mosque, Calcutta. He was also known as "Dadu" a disciple of the Revered Dada Pir Saheb. (b) REPUBLIC DAY - 1981 (ANDAMAN): Floats display the progress made by the island in recent years. (c) REPUBLIC DAY - 1981 (SIKKIM): Gangtok, this youngest state of Indian Union celebrates it.
</t>
  </si>
  <si>
    <t xml:space="preserve">1. ANOTHER TRIUMPH FOR INDIA IN SPACE: Sriharikota, May 31. SLV-3 rocket blasts off hurling the Rohini-II satellite into orbit.
2. BANGLADESH PRESIDENT ZIAUR RAHMAN ASSASSINATED: Mrs Gandhi pays tribute. He was assassinated by a mutinous group called Biplabi Parishad led by Maj General Manzoor. 
3. POPULATION AND DEVELOPMENT: New Delhi, Mrs Gandhi inaugurates the conference. Talkie. It's the first national conference of parliamentarians. An exhibition is also held.                                           4. THE NATIONAL SCENE: (a) GANG OF INTER-STATE DOUBLERS AND PRINTERS OF FALSE CURRENCY NOTES (CHAPRA): In Bihar, police seize 63,000 rupees in cash and several lakhs in bank accounts. (b) PM ADDRESSES THE 24TH MEETING OF THE STEERING COMMITTEE OF PROJECT TIGER IN ZOOLOGICAL PARK: New Delhi, Mrs Gandhi said this project was under 6th Plan. (c) POORAM FESTIVAL (KERALA): Trichur, celebrated at the grounds ofthe Vadakkanathan temple. 3. SPORTS: SAPPERS PIONEER HANG GLIDING (PUNE): College of Military Engineering organizes a display of hang-gliding.
 5. REGIONAL NEWS (SOUTH): (a) THE FIRST COMBINED ASIAN AND COMMONWEALTH CONGRESS FOR THE SCIENTIFIC STUDY OF MENTAL DEFICIENTY (KARNATAKA). (b) NOTE BOOK MAKING. (c) CHILDREN'S FESTIVAL.
</t>
  </si>
  <si>
    <t xml:space="preserve">1. A GOOD WILL VISIT: President Neelam Sanjiva Reddy is received at Nairobi by President Daniel Arap Moi of Kenya. Banquet hosted by Mr Reddy in honour of Mr Moi is attended by prominent Kenyan leaders.
2. THE NATIONAL SCENE: (a) SOCIAL WELFARE WORKERS MEET: New Delhi.17th Conference of the Chairmen of State Social Welfare Advisory Board (b) JAWAHARLAL NEHRU MEMORIAL DAY: The nation observes the 17th deathanniversary of Jawaharlal Nehru. In New Delhi, a photographic exhibition presents intimate glimpses of the leader of modern India.(c) NEW ARMY CHIEF: General O.P. Malhotra retires as Chief of Army Staff and General K.V.Krishna Rao takes over.                  3. REGIONAL NEWS (WEST): (a) MUSEUM OF INDIAN UTENSILS (GUJARAT): It's a newly establishedmuseum in Ahmedabad. (b) URS AT AJMER (RAJASTHAN): At the dargah of Hazrat Khwaja Moinuddin Chisti, Ajmer, the annual Urs celebrations attract a large crowd of pilgrims. (c) GUJARAT MAHOTSAV, SILWANI (MADHYA PRADESH): Silvani, Raisen dist. has its origin in Bundelkhand.The festivities feature 32 male participants as Indra and an equal number of females as Indrani.
</t>
  </si>
  <si>
    <t xml:space="preserve">1. COMMITMENTS TO PEACE: Rome, the capital of Italy. Prime Minister Indira Gandhi is received by the Italian Premier Giovanni Spadolini. The Vatican City: Mrs Gandhi has a private audience with the Pope. Paris: Mrs Gandhi is received at Orly airport by Mr Gaston Defferre, acting Prime Minister of France. At the Paris Headquarters of the Mutualitie Federation, Mrs Gandhi unveils a plaque commemorating Jawaharlal Nehru's visit to Paris in 1938 when he denounced fascism.
2. CHILDREN'S DAY: 14th November, the 92nd birth anniversary of Jawaharlal Nehru; the nation celebrates Children's Day.
3. THE NATIONAL SCENE: (a) GURU NANAK JAYANTI: The Golden Temple at Amritsar draws the biggest congregation of over 400 thousand people during the nationwide celebrations of Guru Nanak's 513th birth anniversary. (b) HANDLOOM EXPO-81: National Handloom Expo organised at Hyderabad presents a wide range of handloom fabrics from all over the country.                                        4. INTERNATIONAL TRADE FAIR'81: Pragati Maidan, New Delhi. Vice
President of India, Mr Hidayatullah inaugurates it. Talkie.
</t>
  </si>
  <si>
    <t xml:space="preserve">Animator- Jagadish Pulekar &amp; Datta Raut 
Layout - Datta Raut                    Background – B. S. Mhatre
Artwork – Arun Gongade &amp; Bhakti Pulekar 
Camera – B. Khosla 
Music – Raghunath Seth 
Sound – H. S. Neelakanta 
Editing – S. S. Kalamkar 
                           </t>
  </si>
  <si>
    <t>Cinematography- P. D. Bhishma
Sound- H. S. Neelkanta
Editing- S. B. Patankar
Music- K. Narayanan                          
Script : Vijay Pande</t>
  </si>
  <si>
    <t xml:space="preserve">1. The Family of Faiths: REGIONAL (EAST): a) Guru Gobind Singh birthday: December, 26. The birth anniversary of Guru Gobind Singh is celebrated all over the country. Guru Gobind Singh was born at Patna in 1666. b) Parsi Panchayat 300 years: December 21, Brabourne stadium, Bombay. A glittering ceremony marks the Tercentenary of the Parsi Panchayat. c) Christmas celebrations: Millions of Christians all over India celebrate Christmas the birthday of Jesus Christ with traditional gaiety and devotion. 
2. Filming of Asiad - 82: Five Newsreels were released at given intervals between the 25th of November and the 12th of December. 
3. REGIONAL NEWS (EAST): a) Community service (West Bengal): The Indian Oxygen Limited has undertaken a unique project to give medical aid to the underprivileged people. b) Loan to scheduled caste people (Tezpur-Assam): The Assam State Development Corporation was founded in 1975 for the welfare of the economically backward and the scheduled castes. The Corporation gives loans to a villager in Tezpur to start self employment scheme.
</t>
  </si>
  <si>
    <t xml:space="preserve">Oceanographic Research:
With a coastline of 6000 kilometers, India’s territorial waters and exclusive economic zone covers an area of 1.83 million sq.kms. The program of offshore mineral exploration and studies in marine geology has however remained restricted so far. Now it gains a new momentum with commissioning in Kolkata of the Samudra Manthan, India’s first ever research vessel for exploration of undersea mineral resources. The first exploration by the Samudra Manthan will be in the area around Andaman and Nicobar islands. Sagar Kanya, rated as one of the best and more sophisticated research vessels is now on a 45 day cruise from Mormugoa port to Mombasa to study monsoon formation in the Arabian Sea. 32 scientists from 8 different organizations are engaged in collecting research data on the present cruise. The Sagar Kanya is a grand tribute to Indo-German economic co-operation. 
The National Scene:
India can do it. Skipper Kapil Dev and the Indian cricket team proved it by claiming the Prudential World Cup staged in England against odds of 50 to 1. In New Delhi Prime Minister Indira Gandhi shares the joy of this victory by hosting a reception. At Rashtrapati Bhavan, the world cup winning Indian cricket team receives another round of congratulations. President Zail Singh hails India’s victory as a victory for the youth of the nation. The 17th Conference of State Ministers of Information is held at Vigyan Bhavan, New Delhi on 6th July 1983. The union government is implementing a massive expansion programmee of television network in the country. The number of community viewing sets is to be increased progressively to cover 70% of the population. The centre has put forward the idea to all states to undertake the production of documentary films highlighting the socio, cultural aspects of the region. A two day conference of the Councils of Health and Family Welfare is held in the capital. It is unanimously proposed that the Indian Medical Council be vested with more powers to maintain high standards in medical education. The disabled can also help the abled. In Chandigarh, four units of the Association of Physically Handicapped- Punjab, organized a blood donation camp calling upon its members to help a worthy cause. The donors do not mind the extra inconvenience to themselves and nearly a 100 handicapped persons volunteer to donate blood.     
Regional News – North:
Delhi is vulnerable to floods from the river Yamuna and a choking of the major drain systems. Effective remedial measures have now been undertaken by the Flood Control Department. The Delhi administration is now well prepared to tackle the treat of floods that the capital faced in 1977 and 1978. At Roorkee in Uttar Pradesh a 3 day celebration marks the 125th anniversary of the First Battalion of the 5th Gurkha Rifles. The Post and Telegraph department pays its tribute to the 5th Gurkha Rifles by issuing a commemorative cover. 
</t>
  </si>
  <si>
    <t xml:space="preserve">On the morning of 31st October, 1984, when Prime Minister, Mrs. Indira Gandhi was walking in the compound of her house, two of her security guards turned assassins. In an act of mindless violence, they fired at her with a stengun and a pistol. It was 9.17 AM. Mrs. Gandhi was rushed to the All India Institute of Medical Sciences. Doctors removed over a dozen bullets from her body. For several hours, they battled to save her life. At 2.23 PM, Mrs. Gandhi was pronounced dead. This film shows the life and times of Mrs. Gandhi, her philosophy and dedication to work. Millions paid homage to the departed leader on 1st of November; her body was kept in state at the Teen Murti House.      </t>
  </si>
  <si>
    <t xml:space="preserve">A film mourning the death of Mrs. Indira Gandhi. Leaders from all over the world have gathered to pay their homage to the charismatic leader. November 3, 1984 was the beginning of her last journey. Talkie includes Rajiv Gandhi's; Mrs. Indira Gandhi's voice is used in the background.     </t>
  </si>
  <si>
    <t xml:space="preserve">Sri Harmandir Sahab or the ‘Golden Temple’ is the holiest Gurdwara of Sikhism located in the city of Amritsar, Punjab. This film highlights the essence of this pilgrimage and its history through people and art. 
</t>
  </si>
  <si>
    <t xml:space="preserve">" A Poet, A City &amp; A Footballer" is a meditation on death &amp; a celebration of life. The dramatis personae consist of a melancholic city, a dying young poet, and an iconic footballer who refuses to be defeated.                                                                 </t>
  </si>
  <si>
    <t>Experimental film. Theme - The Blind Man and His World.</t>
  </si>
  <si>
    <t>Electricity</t>
  </si>
  <si>
    <t>Women Empowerment</t>
  </si>
  <si>
    <t>Festival</t>
  </si>
  <si>
    <t>Census</t>
  </si>
  <si>
    <t>1973 was the third year in succession when Maharashtra had faced drought. The worst-hit districts were Aurangabad, Osmanabad, Bid, Sholapur, Ahmednagar, Parbhani, Nanded and Satara. By the end of March 1973, the Government of Maharashtra was estimated to have spent Rs.1500 million on various drought-relief schemes. This film shows various official and voluntary organisations' work to help people worst affected by the gruesome drought.</t>
  </si>
  <si>
    <t>Thee (Maa)</t>
  </si>
  <si>
    <t>A film about India's first citizens' co-operative hospital, Shushrusha, based in Bombay. As Dr. Pednekar says, "... our doctors have a fair say in the management of the hospital. in fact four of our directors are elected from among doctor members. Thus workingin this hospital is not just a job for our doctors but an involvement in the aims and ideals of the co-operative hospital movement."</t>
  </si>
  <si>
    <t>Ghalib Ki Dilli (L. V.)</t>
  </si>
  <si>
    <t>The film showing India's achievements in various fields during the decade, 1966-1976. During this decade India faced several severe droughts. But this threat of droughts also made the country to launch new agricultural strategies. Green Revolution, for instance, pushed food production in 1970-71 to all-time high: 108.4 million tonnes. The net irrigated area enlarged from 20.7 MN hectares in 1965-66 to 30.2 million hectares in 1973-74. Beginning with five undertakings with an investment of Rs. 290 MN, the Public Sector has now (1976) had around 200 undertakings with an investment of around Rs. 60,000 MN. The value of exports went up from Rs. 730 MN in 1966-67 to Rs. 6930 MN in 1973-74. Such progress has been achieved in various areas of economy. The film also underlines the importance of 20-point programme and proclamation of emergency.</t>
  </si>
  <si>
    <t>A film describing the work done by the National Building Organisation and Central Engineering Research Centre, Roorkee towards devising methods to build housing units at low cost, affordable to the middle-class people.</t>
  </si>
  <si>
    <t>A film familiarising the viewer about the activities of the Food Corporation of India (FCI), which was set up in 1965 by the Act of Parliament. The FCI manages the food economy, stimulates food grains production, speeds up procurement and streamlines their distribution. The FCI is fully accountable for supplying foodgrains according to the Government of India specifications.</t>
  </si>
  <si>
    <t>005190F</t>
  </si>
  <si>
    <t>Hydraulic ram helps the hilly people in drawing up the water without using diesel oil or electricity, from the plains. This film describes the characteristics of the machine and its functioning. It also shows how cultivators high up on the hillscan store water pumped up through the hydraulic ram and use it for irrigation purposes.</t>
  </si>
  <si>
    <t>Part I of the film Operation Fertilizer shows the construction of a fertilizer project at Bhatinda in the Punjab. Covering an area of 440 hectares, it is considered to be one of the most modern and sophisticated plants in the world. It is based on fuel oil as the feedstock. Its construction began in October 1974. A target of 36 months was set for feed-in. Spearheading this massive effort were Engineers India Ltd. and Toyo Engineering Corporation of Japan. Toyo provided the basic technical know-how and supervision. The plants feed-in was successfully achieved on December 7, 1978 as this film records.</t>
  </si>
  <si>
    <t>Blindness imposes severe restriction on the acquisition of knowledge which for the most part is through the sense of sight. For about 150 years, Braille, the raised script has made it possible for blind people to perceive written information. In this film the director, Sai Paranjpye narrates her own experience about how she developed a 'talking book project'. "In 1962, I was in England on a UN Fellowship and I saw the 18-track, 21-hour playing time metal casettes which will be of tremendous benefit to our country. I spoke to the Government of USA, Health Education &amp; Welfare Dept. They made available a grant of $ 17,000 while British made equipment was shipped to India in October 1963. India's first and so far only Talking Book Studio was thus set up in Bombay in 1964."</t>
  </si>
  <si>
    <t>The Mormugao in Goa welcome the first to its berth - the S. S. Westbourne on April 15, 1885. The railway line linking the port with the border of British India at Castle Rock was declared open in January 1888. By 1922, Mormugao had five berths. The sixth berth was partly ready in 1934, but it was 25 years later that Mormugao gained eminence among ports with discovery of iron ore reserves in Goa. in 1958, Mormugao with seven berths had the distinction of having the country's first mechanised ore-handling plant erected at one of its berths. The liberation of Goa in 1961 brought to Mormugao the distinct status of a major port. This film shows various facilities available at this port.</t>
  </si>
  <si>
    <t>A young doctor gets a job in a rural area. The conscientious doctor fights against the corrupt practices of the bureaucracy in a local hospital. He motivates villagers to live better life by learning hygienic habits and keeping their environment clean and healthy. Immensely moved by the local people's love and affection, this doctor even rejects an offer of a scholarship and a job abroad.</t>
  </si>
  <si>
    <t>Each drop of oil should be properly utilised to its optimum value by following simple methods (as demonstrated in this film) for storage, handling and preparation of fuel oil. For efficient combustion, oil must be free from water and dust. It must reach burners at correct temperature and pressure. Correct storage installation can make all the difference. There are several hints here to save the precious oil.</t>
  </si>
  <si>
    <t>First Conference of The Asian Forum of Parliamentarians on Population &amp; Devp. 84</t>
  </si>
  <si>
    <t>Indias Struggle for Freedom : Swaraj Party - A Glorious Chapter</t>
  </si>
  <si>
    <t>Problem Solved (Musibath Se Chutkara)</t>
  </si>
  <si>
    <t>A biographical film about Maharaja Surajmal, a Jat king who was born in 1707, at a time when Moghul empire was on its decline. Maharaja Surajmal gave his people the much needed security in those insecure times. Though he was a great and fearless warrior, he preferred to settle issues through negotitions. He always believed in the united strength of internal forces to check the outside invaders. The benevolent king Maharaja Surajmal died at the age of 56. His samadhi at Goverdhan near Mathura stands in memory of this great Jat.</t>
  </si>
  <si>
    <t>009922</t>
  </si>
  <si>
    <t>009923</t>
  </si>
  <si>
    <t>009924</t>
  </si>
  <si>
    <t>shorter version of "Tears and Smiles" The Sri Lankan ethnic crisis took a violent turn in July 1983. Thousands of Srilankan Tamils started fleeing their country and took refuge on the Indian soil. On humanitarian grounds India gavethem shelter, food, clothing and all other facilities, and alsomade prolonged efforts to mediate between warring factions and the Sri Lankan government for a political solution. This eventually resulted in the Indo-Sri Lanka Accord. As per the agreement, India started repatriating Sri Lankan refugees back to their soil as normalcy prevailed. This film presents those criticaltimes, life of refugees in camps and their repatriation through can did filming and interviews.</t>
  </si>
  <si>
    <t>An instructional addressed to farmers shows how agro-meteorological service is important for them. Under this service, radio, television, newspapers and village workers provide advance information to farmers regarding general weather conditions, rainfall or strom. Such fore warning system helps farmers to take necessary precautions about their crops, which in turn may improve agricultural productivity.</t>
  </si>
  <si>
    <t>A film highlighting the role of Food Corporation of India and how it met the challenge of wide spread drought during 1985-1988. Through it network of distribution of food grains all over the country and storage system, FCI could save millions of human lives.</t>
  </si>
  <si>
    <t>An instructional addressed to farmers demonstrates how land and water can be utilised optimally through the use of plastics. An agricultural productivity promotional film.</t>
  </si>
  <si>
    <t>This film deals with the history of the Army Service Corps briefly known as the ASC. It also shows the various difficult tasks being performed for maintaining regular supplies for the troops, both during war and peace times.</t>
  </si>
  <si>
    <t>Based in the village of Chamadanga of West Bengal, this story-based film carries an anti-superstition drive. It underlines the message to remove the evil of supertition prevailing in the country.</t>
  </si>
  <si>
    <t>Abhiyan (The Compaign)</t>
  </si>
  <si>
    <t>The film presents a detailed life sketch of Late. Shri. M. P. Singh through various interviews given by his contemporaries political and family friends.</t>
  </si>
  <si>
    <t>The theme of the film is untouchability and illiteracy.</t>
  </si>
  <si>
    <t>"Baburam belonging to a low caste is in casual employment with railways in the remote station of Chowhatta in West Bengal. He is hard working, honest and noble hearted. Baburam married Sukhia but they could not have a child of their fifteen years married life. But one day fortune seemed to smile on the couple. A Brahmin woman, in advanced stage of pregnancy and abandoned by her husband, came to the local hospital for delivery. The woman died after giving birth to a boy. A couple of days passed, but nobody came to claim the child. The hospital doctor contacted some Brahmin families of the town, asking them to adopt the boy, but nobody volunteered. Baburam went to the doctor with the request that he would take the boy to his home and he and his wife would bring him up. Baburam and Sukhia were overjoyed. The child, they believed, had come to grace their home as Ramchandra who once blessed the untouchable with his holy touch. They called the boy as Babua. But now the nightmare started of unknown fear of somebody trying to snatch the child from him. Fearing the ridicule of the neighbours, the couple leave the village with child and arrive at Chowhatta. Even after so many years, Baburam could not still overcome the feeling that he had committed a sin by adopting a Brahmin child under false identity. Hence soon he realises that the so called gentlemen society could be absolutely unscrupulous and Sukhia shows his feelings. Since the illusion had gone he is now ready to face up to reality with courage in both hands. The film deals with adoption of child and un touchability."</t>
  </si>
  <si>
    <t xml:space="preserve">"Man's life can be roughly divided into three phases, namely 
1) Infancy &amp; childhood,
2) Manhood or adult life &amp; 
3) Old age. The first two phases are enjoyable &amp; pass off quickly but most people as they grow old become apprehensive &amp; tend to regard old age as a curse.
The story of Ananthaiah is thus not the story of a single old age &amp; neglected person but a story of universal old age of human beings who experience neglect, in difference &amp; exploitation from family members. Ananthaiah is truly a can did representative of old aged person."
</t>
  </si>
  <si>
    <t>This film is on the conference of Panchayat Adhyaksha's who came from different parts of India to participate in the 125th birth anniversary celebrations of Mahatma Gandhi held on 9th and 10th October'96 at the Indira Gandhi Indoor Stadium New Delhi.</t>
  </si>
  <si>
    <t>Nawab Buta is stunned with his father, Nawab Ago leaves his mother Tasneem for a younger woman, in search of monetary &amp; physical gratification. He vows never to get married and prays to god that his father's lineage ends with Buta's own death. Tasneem in stills in him the values of honesty and teaches him that work is worship and there is no shame in hard work. as he grows up he realises the decadence of the society that surrounds him and rejects its false values and practises. He is convinced that the age old shallow traditions have to be eradicated from the fabric of the society and in deciding to drive an Ekka becomes some what of a rebel.</t>
  </si>
  <si>
    <t>Film creates an awareness among the females over the cervical cancer and breast cancer problems, show its early symptom and insists for an early medical checkup to get rid of both the message presented by Poonam Dhillon.</t>
  </si>
  <si>
    <t>Freedom Fighter</t>
  </si>
  <si>
    <t>The film is a short biography of Asaf Ali, a multi talented individual and a patriot. He was a noted lawyer and the first ambassador from India to the United States. The film gives a chronological account of his journey from early college days to his contribution to the freedom struggle of India. It features Ms Aruna Asaf Ali, P. C. Jain, N. Ranga, Mahendra Singh and G. N. S. Raghavan who remember the persona and the influence of Asaf Ali. The film is a tribute to a distinguished nationalist Asaf Ali.</t>
  </si>
  <si>
    <t>The film Kashmir-The Land of Divine Love deals with the rich bouquet of the cultures of Kashmir, today known as Kashmiriat. The film traces the genesis development &amp; relevance of Kashmir in todays world.</t>
  </si>
  <si>
    <t>Dupllicate 008932</t>
  </si>
  <si>
    <t>Odantapuri was ancient Indian University founded by one of the Palaking in early 8th century, it got its name becouse it was situated on a high steep sided hill looked like a flying city. It is located at Bihar Sharif. Monk from Odantapuri played a central role in introducing Buddhisum into Tibet. It was destroyed during the Islamic invansion in the 13th century. Odantapuri had been forgotten for hundred of year.Odantapuri has great potential to become an international tourist destination.</t>
  </si>
  <si>
    <t>The film vividly portrays the heroic battle and sacrifices made by the Indian Armed Forces during the battle against the Japanese invaders on the Eastern Front during the  World War II.</t>
  </si>
  <si>
    <t>It portrays the heroic battle and sacrifices made by Indian Armed Forces during the World War II at the Eastern Front.</t>
  </si>
  <si>
    <t>Indian Socio-Economic states of British period in the late 30s. The role of Indian Armed Forces with allied forces during Word War II.</t>
  </si>
  <si>
    <t>The film is reportage of N. C. C. Republic Day Camp which takes place every year. The camp attracts cadets from various regions and guests from abroad. Breath taking activities, cultural programme etc. by N. C. C. cadets make an interesting viewing.</t>
  </si>
  <si>
    <t xml:space="preserve">Festival </t>
  </si>
  <si>
    <t>NR1578 A</t>
  </si>
  <si>
    <t>Sound Not Available</t>
  </si>
  <si>
    <t xml:space="preserve">Sound Not Available </t>
  </si>
  <si>
    <t>English, Sound Not Available</t>
  </si>
  <si>
    <t xml:space="preserve">Maharani Lakshmibai </t>
  </si>
  <si>
    <t>Mahamrutyunjaya - Bhagat Singh</t>
  </si>
  <si>
    <t>India is a land of railways. For more than a century, locomotives have been made in the country. The first modern locomotive complex was set up at Chittaranjan in West Bengal in 1950. It was named as the Chittaranjan Locomotive Works after the great patriot Deshbandhu Chittaranjan Das. It marked India's first step towards self-reliance in the manufacture of modern locomotives. More than 2000 steam locos were made here till 1972. It now manufactures modern electric locos which run both on AC and DC traction. At Varanasi there is Diesel Locomotive Works which was set up in 1961. It is Asia's leading designing and manufacturing plant producing various types of high power diesel and electric locos. This film presents the post-independent story of the Indian railways.</t>
  </si>
  <si>
    <t xml:space="preserve">Cinematography- Fali Bilimoria,
Editing- M. I. Sheikh,
Music- Vasant Desai,
Script- Zul Vellani. 
</t>
  </si>
  <si>
    <t>Paul Zils and Fali Bilimoria</t>
  </si>
  <si>
    <t>Paul Zils</t>
  </si>
  <si>
    <t>009925</t>
  </si>
  <si>
    <t>Guwahati International Documentary Film Festival - 2017</t>
  </si>
  <si>
    <t>This film is about the documentary film festival organised by Films Division in Guwahati, Assam.</t>
  </si>
  <si>
    <t>Music / Eng</t>
  </si>
  <si>
    <t>Film Made by P. Ellappan, Dayanidhi Bej, Kumar Tapas Ranjan, Dillip Kumar Das and Tapan Das.</t>
  </si>
  <si>
    <t>009926</t>
  </si>
  <si>
    <t>Festival Diary IFFI GOA 2016</t>
  </si>
  <si>
    <t>A Cinematic report of the events and activities at the 47th International Film Festival of India(IFFI) Goa, 2016.</t>
  </si>
  <si>
    <t>Premraj Achari</t>
  </si>
  <si>
    <t xml:space="preserve">Cinematography- V. Sugumaran, Nagaraj Revenkar, Ravindra Singh Guram and S. S. Chavan
Sound- V. S. Bhatt, K. Radhkrishnan, P. R. Gadge and Atual Pawar
Editing- Dayanidhi Bej
</t>
  </si>
  <si>
    <t>009927</t>
  </si>
  <si>
    <t>Humming Grass From Nagaland</t>
  </si>
  <si>
    <t>Music Insrument</t>
  </si>
  <si>
    <t>This film is about a worlds newly invented wind music instrument called BAMHUM</t>
  </si>
  <si>
    <t xml:space="preserve">Cinematography- V. Sreenivas, Kumar Tapas Ranjan, Bijayakumar Nishanka and Ravi R.
Sound- S. K. Prusty and B. Suresh Kumar
Editing- Farha Khatun
</t>
  </si>
  <si>
    <t>Transport &amp; Communication</t>
  </si>
  <si>
    <t>Farming</t>
  </si>
  <si>
    <t xml:space="preserve">Storage /Preservation </t>
  </si>
  <si>
    <t>Forestry</t>
  </si>
  <si>
    <t>The film demonstrates the possibilities and advantages of co-operative farming. Chattarpur, a village near Delhi is the locale, where a group of displaced persons run a cooperative farm on modern lines. What was previously a waste land has now become a fertile farm of 400 acres, providing subsistence to a number of displaced families.</t>
  </si>
  <si>
    <t>Industries</t>
  </si>
  <si>
    <t>Major Industries</t>
  </si>
  <si>
    <t>Infotainment</t>
  </si>
  <si>
    <t>Sociology</t>
  </si>
  <si>
    <t>Public Administration</t>
  </si>
  <si>
    <t>Panchayat Raj / Local Bodies</t>
  </si>
  <si>
    <t>Welfare</t>
  </si>
  <si>
    <t>Sub Class</t>
  </si>
  <si>
    <t>Main Class</t>
  </si>
  <si>
    <t>Communal Hormony</t>
  </si>
  <si>
    <t xml:space="preserve">National Integration </t>
  </si>
  <si>
    <t>Women</t>
  </si>
  <si>
    <t>Patriotism</t>
  </si>
  <si>
    <t>Empowerment of Women</t>
  </si>
  <si>
    <t>Philosophy</t>
  </si>
  <si>
    <t>Spirituality</t>
  </si>
  <si>
    <t>Experimental</t>
  </si>
  <si>
    <t xml:space="preserve">Public Service Films </t>
  </si>
  <si>
    <t xml:space="preserve">Soil Conservation </t>
  </si>
  <si>
    <t>Exhibition</t>
  </si>
  <si>
    <t>Fertilisers</t>
  </si>
  <si>
    <t>Pest Control</t>
  </si>
  <si>
    <t>Mechanised farming.</t>
  </si>
  <si>
    <t xml:space="preserve">Public Administration </t>
  </si>
  <si>
    <t>Marketing</t>
  </si>
  <si>
    <t>Co-operatives</t>
  </si>
  <si>
    <t>Relief and Rehabilitation</t>
  </si>
  <si>
    <t>Handicraft</t>
  </si>
  <si>
    <t>Animal Hasbandry</t>
  </si>
  <si>
    <t>This film deals with the weaving subsidy.scheme which was started in April 1964. The scheme envisages that Khadi should be made available in exchange for yarn which while accelerating production would enable the villager to wear cloth fashioned out of the yarnspun by him.</t>
  </si>
  <si>
    <t>Cottage / Handicraft Industries</t>
  </si>
  <si>
    <t>Geography &amp; Tourism</t>
  </si>
  <si>
    <t>Desert</t>
  </si>
  <si>
    <t>Five Years Plans</t>
  </si>
  <si>
    <t>Horticulture</t>
  </si>
  <si>
    <t>This short documentary film shows in a very simple manner the 1969 harvest of paddy crop in the State of West Bengal, where it was are cord harvest - 63.50 lakh tonnes, the biggest rice contribution to the National Food Basket.</t>
  </si>
  <si>
    <t>This film presents the Agriculture Pavilion mounted by India at the Asia-72 held at New Delhi. It shows India`s agricultural achievements including the Green Revolution, availability of improved agricultural inputs such as seeds, fertilisers, insecticides, modern farming implements, irrigation facilities, etc. India has achieved some major breakthroughs in the field of agriculture.</t>
  </si>
  <si>
    <t>There is a story of Turkhalia block of the historic Champaran. Turkhalia remained without irrigation facilities provided by the Gandak project. However in 1973, people of Turkhanlia resorted to self-help. They provided voluntary labour for drilling operations, digging channels and building pump houses. By middle of the year, they dug about 500 wells and tube-wells. The Turkhanlia Block is blessed with four rivers and several ponds and lakes. Thanks to such industrious nature of the local people, farmers were able to get 3-4 crops a year instead of one in the past.</t>
  </si>
  <si>
    <t>A film on soya bean, the wonder crop. The Indian farmer grew it in the 19th century. Today, the soya bean and soya products have become more popular. The film shows the scientific pre- and post-sowing ways of getting rich soya bean crop. It also shows how to protect the standing soya bean crop from various diseases. Soya bean has a multiple uses. It can provide us edible oil, and protein-rich soya-milk, it can also be used by the paint industry. Soya flour is rich in food value. Soya bean is a wonder crop!</t>
  </si>
  <si>
    <t>Fair</t>
  </si>
  <si>
    <t>Government Schemes</t>
  </si>
  <si>
    <t>The farmers of Punjab and Haryana share their experience about their new methods of paddy cultivation with their counter parts from the Eastern States who visit them.</t>
  </si>
  <si>
    <t>The film showing the biggest ever national agricultural exhibition held at Pragati Maidan, New Delhi. It was organised by the Trade Fair Authority of India. Among the participants were, 17 state governments, 5 union territories, 5 central ministries, 15 export councils, 7 commodity boards, 8 public sector undertakings and 23 private sector firms ... This exhibition provided a course of practical and visual education to 200,000 farmers and over 75,000 students.</t>
  </si>
  <si>
    <t>Theatre of the Earth</t>
  </si>
  <si>
    <t>When amateur theatre practitioner Kanbailal was thrown out of National School of Drama in 1968, he didn’t give up hope. Along with his actress/wife sabitri, he started an inward journey of meditation reflecting on the rich “body culture “of Manipur and the energies of the earth. Drawing on the relentless miseries of their own life and the socio-political traumas of the Manipur society, their plays evoke the resilient spirit of the human soul. Theatre of the earth tells the extraordinary journey the people made from poverty, rejection, controversy to subsequent honor; with the Indian theatre world heralding them as one of the country’s finest theatre icons. Lyrical, musical and sublime conjured by the new theatre movement, the film pays homage to the rituals of human suffering both on stage and in real life.</t>
  </si>
  <si>
    <t>Manipuri ( with EST )</t>
  </si>
  <si>
    <t>Oinam Doren</t>
  </si>
  <si>
    <t xml:space="preserve">Cinematography- Oinam Doren
Sound- Sunil Loitongban, Sanjay Singh and Jimbo Ningombam
Editing- Subhadipta Biswas
Music- Kalakshetra
Script- Oinam Doren
Commentary Word- 
Commentary Spoken- 
Artist- 
Animator- 
Graphic- 
</t>
  </si>
  <si>
    <t>009929</t>
  </si>
  <si>
    <t>The GIST of GST (S.V.)</t>
  </si>
  <si>
    <t>A reportage on the seminar on GST, moderated by Shri Shylesh Haribhakti, Chattered Accountant, at Kamalnayan Bajaj Hall, Mumbai on 16th August, 2017.</t>
  </si>
  <si>
    <t>Premrja Rajagopalan</t>
  </si>
  <si>
    <t xml:space="preserve">Cinematography- Nagaraj P. Revankar and Ramsahay Yadav
Sound- K. Sathyamurthy
Editing- S. Shanmuganathan and R. Jagadheesan
Music- 
Script- 
Commentary Word- 
Commentary Spoken- 
Artist- 
Animator- 
Graphic- 
</t>
  </si>
  <si>
    <t>009930</t>
  </si>
  <si>
    <t>BAMHUM</t>
  </si>
  <si>
    <t>Ravi. R.</t>
  </si>
  <si>
    <t xml:space="preserve">Cinematography- V. Sreenivas, Kumar Tapas Ranjan, Bijayakumar Nishanka and Ravi R.
Sound- S. K. Prusty and B. Suresh Kumar
Editing- Farha Khatun
Music- 
Script- Ravi. R.
Commentary Word- 
Commentary Spoken- 
Artist- 
Animator- 
Graphic- 
</t>
  </si>
  <si>
    <t>009931</t>
  </si>
  <si>
    <t>Jibanpur station</t>
  </si>
  <si>
    <t>The film is about the famous singer Ms. Amasva Ray Chaudhury who was bed ridden for a long time and coming back to the limelight after 4 years.</t>
  </si>
  <si>
    <t xml:space="preserve">Cinematography- Kumar Tapas Ranjan and Jai Prakash
Sound- B. Suresh Kumar and S. K. Prusty
Editing- Farha Khatun
Music- 
Script- Ravi R
Commentary Word- 
Commentary Spoken- 
Artist- 
Animator- 
Graphic- 
</t>
  </si>
  <si>
    <t>009932</t>
  </si>
  <si>
    <t>Adieu Chandani</t>
  </si>
  <si>
    <t>This film is reportage on the final journey of the actor "Sridevi" who has acted in Hindi,Tamil,Telugu and Malayalam films for 3 decade. She has won many accolades including the prestigious "Padma Shri"in 2013.</t>
  </si>
  <si>
    <t xml:space="preserve">Cinematography- Sunil B. Rana, Ravinder Singh Guram and S. S. Chavan
Sound- K. Sathiyamurthy
Editing- Amulya Kumar Mallik
Music- 
Script- 
Commentary Word- 
Commentary Spoken- 
Artist- 
Animator- 
Graphic- 
</t>
  </si>
  <si>
    <t>009933</t>
  </si>
  <si>
    <t>Echo From The Pukpui Skies</t>
  </si>
  <si>
    <t>The Film is an artistic attempt to articulate 20 years of silence in Mizoram.</t>
  </si>
  <si>
    <t xml:space="preserve">Cinematography- Kumar Tapas Ranjan and Joseph Lalrinawma
Sound- B. Suresh Kumar and Ayan Bhattachary
Editing- Sumit Ghosh
Music- Sanjit Chaterjee and Bobo Kilpatrick
Script- 
Commentary Word- 
Commentary Spoken- 
Artist- 
Animator- 
Graphic- 
</t>
  </si>
  <si>
    <t>009934</t>
  </si>
  <si>
    <t>It happens Only in Mizoram</t>
  </si>
  <si>
    <t>A Road Movie on the mutual trust existing in Mizoram</t>
  </si>
  <si>
    <t>Mizo</t>
  </si>
  <si>
    <t>Zohmingliana, Vid Puia, PC. Lianmawia, Amos Lalramchhana P. Lalatlanzova, Rebecca Lalchhuanawmi, Suman Pathak and Benjamin Rosangkima(Workshop Participants)</t>
  </si>
  <si>
    <t xml:space="preserve">Cinematography- Kumar Tapas Ranjan and Joseph lalrinawma
Sound- B. Suresh Kumar and Dilip Das
Editing- Atish Nandy
Music- 
Script- 
Commentary Word- 
Commentary Spoken- 
Artist- 
Animator- 
Graphic- 
</t>
  </si>
  <si>
    <t>009935</t>
  </si>
  <si>
    <t>The Jungle man...Loiya</t>
  </si>
  <si>
    <t>The Film explores the 15 years of Journey of Loiya.</t>
  </si>
  <si>
    <t>Farha Khatun</t>
  </si>
  <si>
    <t xml:space="preserve">Cinematography- Kumar Tapas Ranjan and Manesh Madhavan
Sound- B. Suresh Kumar
Editing- Farha Khatun
Music- Irengbam Thawan, Yaima Laiphrangbam, Angom Tombi, Premkumar Khumanthem and Momoson Thoudam.
Script- 
Commentary Word- 
Commentary Spoken- 
Artist- 
Animator- 
Graphic- 
</t>
  </si>
  <si>
    <t>009936</t>
  </si>
  <si>
    <t>Strictly for the Birds</t>
  </si>
  <si>
    <t>Music is the purest form of art and cinema too is a temporal art like music. This relationship is explored through the movement of a bird and the movements of a Raga.</t>
  </si>
  <si>
    <t xml:space="preserve">Cinematography- Kumar Tapas Ranjan
Sound- 
Editing- Farha Khatun
Music- Raga Malkauns Fusion by Dr. Kalyani Bondre
Script- 
Commentary Word- 
Commentary Spoken- 
Artist- 
Animator- 
Graphic- 
</t>
  </si>
  <si>
    <t>009937</t>
  </si>
  <si>
    <t>The Pony Tale</t>
  </si>
  <si>
    <t>The film portrays the relationship between a boy and a pony in Manipur.</t>
  </si>
  <si>
    <t>Hidangmayum Universe Shrma, Maibam Bankim Singh, AGU Phurailatpam, Hidangmayum Romeo Sharma, Borlin Chanambam Konjengbam Demba Meitel and Thangsam Badam Meitei (Workshop Participants)</t>
  </si>
  <si>
    <t xml:space="preserve">Cinematography- Manesh Madhavan and Kumar Tapas Ranjan
Sound- B. Suresh Kumar
Editing- Sumit Ghosh
Music- 
Script- 
Commentary Word- 
Commentary Spoken- 
Artist- 
Animator- 
Graphic- 
</t>
  </si>
  <si>
    <t>009938</t>
  </si>
  <si>
    <t>Inkawibah</t>
  </si>
  <si>
    <t>Inkawibah is an experimental film woven around the game, which only girl children play in Mizoram.</t>
  </si>
  <si>
    <t xml:space="preserve">Cinematography- Kumar Tapas Ranjan
Sound- B. Suresh Kumar and Dilip Das
Editing- Sumit Ghosh
Music- 
Script- 
Commentary Word- 
Commentary Spoken- 
Artist- 
Animator- 
Graphic- 
</t>
  </si>
  <si>
    <t>009939</t>
  </si>
  <si>
    <t>Creative Unity</t>
  </si>
  <si>
    <t>A film on Tagore's search for truch and tranquility.</t>
  </si>
  <si>
    <t xml:space="preserve">Cinematography- Manesh Madhavan, K. S. Sridhar and Kumar Tapas Ranjan
Sound- B. Suresh Kumar
Editing- Atish Nandy
Music- Ranbir Thouna and Swati Pal
Script- 
Commentary Word- 
Commentary Spoken- 
Artist- 
Animator- 
Graphic- 
</t>
  </si>
  <si>
    <t>009940</t>
  </si>
  <si>
    <t>Proof of Dust Flying : Thus Spoke - Madhusree Dutta</t>
  </si>
  <si>
    <t>Madusree Dutta, a documentary film-maker who blurs the idiom of fiction and non-fiction.</t>
  </si>
  <si>
    <t xml:space="preserve">Cinematography- 
Sound- 
Editing- Farha Khatun
Music- Ayan Bhattacharyas
Script- 
Commentary Word- 
Commentary Spoken- 
Artist- 
Animator- 
Graphic- 
</t>
  </si>
  <si>
    <t>009941</t>
  </si>
  <si>
    <t>MIFF Time</t>
  </si>
  <si>
    <t>MIFF-Time is a curtain - raiser film on MIFF-2018</t>
  </si>
  <si>
    <t xml:space="preserve">Cinematography- Kumar Tapas Ranjan
Sound- B. Suresh Kumar and Dilip Das
Editing- Farah Khatun
Music- 
Script- 
Commentary Word- 
Commentary Spoken- 
Artist- 
Animator- 
Graphic- 
</t>
  </si>
  <si>
    <t>009942</t>
  </si>
  <si>
    <t>South Asian Speaker Summit Indore - 2017</t>
  </si>
  <si>
    <t>Summit</t>
  </si>
  <si>
    <t>South Asian Country Lok Sabha Speaker Conference.</t>
  </si>
  <si>
    <t xml:space="preserve">Cinematography- 
Sound- Kamalesh Dwivedi
Editing- Pradeep B. Rao, Sankar S. Chavan and R. Jagadheesan
Music- 
Script- 
Commentary Word- 
Commentary Spoken- 
Artist- 
Animator- 
Graphic- 
</t>
  </si>
  <si>
    <t>009943</t>
  </si>
  <si>
    <t>Arunima Sinha - Oral History</t>
  </si>
  <si>
    <t>Oral History</t>
  </si>
  <si>
    <t>Arunima Sinha is the first women amputee in the world to climp Mt. Everest. The film documents her struggle in achieving this feat.</t>
  </si>
  <si>
    <t xml:space="preserve">Cinematography- S. K. Pathak
Sound- 
Editing- S. Shanmughanathan
Music- 
Script- 
Commentary Word- 
Commentary Spoken- 
Artist- 
Animator- 
Graphic- 
</t>
  </si>
  <si>
    <t>Traibal</t>
  </si>
  <si>
    <t>An instructional film addressed to farmers, demonstrates cultivation of the Rabi wheat crop which could mature within a short time. Against traditional varieties which take 7 to 8 months for maturing, the new varieties can be sown and harvested within 5 to 6 months.</t>
  </si>
  <si>
    <t>Non-Conventional Resources</t>
  </si>
  <si>
    <t>Meteorology</t>
  </si>
  <si>
    <t>A film highlighting the research done on 'Leaf Protein' in India. Leaf protein provides an alternative food supplement for people who are either under nourished or affected by natural calamities such as famines and floods. The need to utilise various sources of vegetation and to make a concerted effort to produce leaf protein is emphasised here, while demonstratining how leaf protein can be used as good protein food.</t>
  </si>
  <si>
    <t>Poultry</t>
  </si>
  <si>
    <t>Through a conversation among several animals in the jungle, this animation film brings forth the message of family planning.</t>
  </si>
  <si>
    <t>Family Welfare</t>
  </si>
  <si>
    <t xml:space="preserve">Propaganda and Public Awarness </t>
  </si>
  <si>
    <t>Caeseriotomy is an operation which helps milch animals in the times of difficult delivery or dystocia. Dystocia takes a heavy toll of animals in India. This film analyses the causes that lead to major mal presentations of foetus and dystocia. Caeseriotomy can be performed under local infiltration analgesia, regional block or general anasthesia. Generally local infiltration analgesia is preferred. Caeseriotomy saves milch animals and their off spring. It also assures the subsequent continuity in breeding and milk production of the farm animals.</t>
  </si>
  <si>
    <t>Honey Bee</t>
  </si>
  <si>
    <t>Sericulture</t>
  </si>
  <si>
    <t>Seri / Honey Bee Culture</t>
  </si>
  <si>
    <t>Dance</t>
  </si>
  <si>
    <t>Buddhism</t>
  </si>
  <si>
    <t>Hinduism</t>
  </si>
  <si>
    <t>Christianity</t>
  </si>
  <si>
    <t>Jainism</t>
  </si>
  <si>
    <t>Islam</t>
  </si>
  <si>
    <t>A historical film is about the Fort William of Calcutta. The history of the British settlement in Bengal began with the visit of Job Charnock, a British merchant to Shutanoti village on August 24, 1690. Charnock, known as the founder of Calcutta died in 1692. Three years later began the construction of the first British Fort on the eastern bank of the Ganga between the villages of Shutanoti and Govindpur. The construction of the fort named in honour of William-III of England was organised by Sir Charles Eyre, an agent of the East India Company. Tetragonal in shape, it took 20 years to build the Fort William, once the symbol of the might of the British Empire, this fort is today the Eastern Command Headquarters. Strangely enough, no gun was ever fired against an enemy from this fort.</t>
  </si>
  <si>
    <t>Painting / Drawing</t>
  </si>
  <si>
    <t>Textiles</t>
  </si>
  <si>
    <t>Folk Dance</t>
  </si>
  <si>
    <t>Puppetry</t>
  </si>
  <si>
    <t>Housing</t>
  </si>
  <si>
    <t>Biography</t>
  </si>
  <si>
    <t>Writers / Poets / Lyricists</t>
  </si>
  <si>
    <t>Folk Music</t>
  </si>
  <si>
    <t>Cinema</t>
  </si>
  <si>
    <t xml:space="preserve">Experimental Films </t>
  </si>
  <si>
    <t>The cartoon film explains how the Cumulative Time Deposit Scheme could be beneficial to the people and shows how they could invest in it by starting payroll savings (Check the Synopsis, Synopsis may be wrong)</t>
  </si>
  <si>
    <t>Classical Music</t>
  </si>
  <si>
    <t>Folk Song</t>
  </si>
  <si>
    <t>Painters</t>
  </si>
  <si>
    <t>Musicians</t>
  </si>
  <si>
    <t>Vocalists</t>
  </si>
  <si>
    <t>Singers</t>
  </si>
  <si>
    <t>An informational about the role played by the Border Roads Organisation in developing and building roads in border areas.</t>
  </si>
  <si>
    <t>Freedom Fighters</t>
  </si>
  <si>
    <t>The film gives a brief account of the achievements of Kathak dancer, Birju Maharaj. It also brings out some interesting glimpses of Birju Maharaj's personal life.</t>
  </si>
  <si>
    <t xml:space="preserve">Biography </t>
  </si>
  <si>
    <t>Dancers</t>
  </si>
  <si>
    <t>Pottery</t>
  </si>
  <si>
    <t>Museums</t>
  </si>
  <si>
    <t>Classical Dance</t>
  </si>
  <si>
    <t>This short film is on the life and work of Ms. Damayanti Joshi, the renowned exponent of the Kathak dance form. The word Kathak is derived from kathakar or story-teller. Kathak is the art of story telling. A story is interpreted through abhinaya - hand gestures, facial expressions and bodily movements. Originally performed in temples, this dance form was later performed in the royal courts. Formerly society girls were not allowed to take this dance form. But it was through the efforts Ms. Sokhi, wife of Major General Sokhi, such a stigma was eventually removed. Though long years of her hard work has been fruitful, she sees less hope as now students are not prepared to do the rigorous 'sadhana' to attain perfection.</t>
  </si>
  <si>
    <t xml:space="preserve">Kuchipudi Dance : Bhama Kalapam ( Part - I ) Ancient &amp; Modern </t>
  </si>
  <si>
    <t>Sufism</t>
  </si>
  <si>
    <t>This film is a brief biographical story of the prominent actor, writer political activist and above all a humanist - Balraj Sahni (1913-1973). Sahni was born on May 1, 1973 at Rawalpindi (now in Pakistan). He joined BBC (London) in 1940 but resigned his job and returned to the United India in 1944. Equipped with a Masters Degree in English Literature, he had a stint as a teacher at Santiniketan. Sahni led a turbulent life as an artist. From earlier Gandhian influences he was later inspired by the Marxian thought. He joined the Indian People’s Theatre Association (IPTA) which aimed at bringing about a cultural renaissance. Sahni has acted in innumerable plays and films.</t>
  </si>
  <si>
    <t>A film about the evolving modern art in India as articulated by some leading painters. Painters such as Ramchandran, Hebbar, Shantal, Atlab Akbar Padamsee, Vivan Sundaram, Tyeb Mehta and few other young artists and art students participate in the dialogue on the contemporary environment and conditions that influence development of art in the country. The artists crystallise their ideas about the future of younger generation of artists - their 'future canvas'.</t>
  </si>
  <si>
    <t>The film about young architects working in modern Indian environment. When the film was made there were 15 schools imparting education in architecture and about 3000 architects. The film elicits responses of some students of architecture about their choosing of career are architects. It also includes an interview of a well known Ahmadabad-based architect, Mr. B. V. Doshi, who has designed, besides his own house, the School of Architecture, Institute of Ideology, etc. Mr. Habib Rehman, a senior Government architect also presents his views on how Government architects view architecture.</t>
  </si>
  <si>
    <t>K. K. Hebbar and M. F. Hussain, two prominent painters and a leading sculptor, A. M. Davierwalla participate in a debate about the evolution of fine arts in India, and the struggles and pre occupations of these artists. The film also narrates the contribution of institutions such as Lalit Kala Academy established in 1954. Artistic horizons have widened through national exhibitions, state exhibitions and cultural exchanges, drawing traditions into the contemporary to the unknown shores........</t>
  </si>
  <si>
    <t>A short TV filler rendering the raga Megh Malhar as sung by Ustad Amir Khan. The Megh Malhar evoking the rain gods is generally sung between 11.30 PM and 1.00 AM.</t>
  </si>
  <si>
    <t xml:space="preserve">Religion </t>
  </si>
  <si>
    <t>Fairs</t>
  </si>
  <si>
    <t xml:space="preserve">Education </t>
  </si>
  <si>
    <t>Theatre</t>
  </si>
  <si>
    <t>Ramlila is a popular form of theatre around the tales of Lord Rama and His arch enemy Ravana, the ten-headed demon. This theatre form is performed over years in Northern India. Across the Ganges, twelve miles from Varanasi is Ramnagar Fort, where every year 31 - day cycle of Ramlila is performed. Ramlila was given its present form by Maharaja Udit Narain Singh, a great patron of the arts and devotee of Rama. Ramlila of Ramnagar is a unique event; when the religious epic is recreated year after year on such a magnificent scale.</t>
  </si>
  <si>
    <t>The film covering the festival organised under the Indo-USSR cultural exchange programme as part of the joint celebrations of the 60th anniversary of the Great October Revolution and the 30th anniversary of India's independence. The programme of the Soviet Folk Dance Ensemble travelled major Indian cities.</t>
  </si>
  <si>
    <t>A film is about miniature painting, with a particular focus on the Mughal miniature painting which reached zenith of its creativity during the reign of Akbar. By the 19th century, patronage to Mughal art dwindled and the tradition of miniature painting would have become extinct but for the devotion of a few. Towards the 18th century, some Mughal princes migrated to Varanasi along with many master painters. A young man named Sikhi Gwal learnt the technique of Mughal painting from those painters. Members of his family soon became accomplished artists. Today, perhaps the last surviving artist of the Mughal School is Sharda Prasad, the fifth generation descendant of Sikhi Gwal.</t>
  </si>
  <si>
    <t>Pankaj Mullick was a great popular music composer and singer of Bengal. In this film he talks about his musical journey. In 1925, Rabindranath Tagore heard of young man, who it was said sang one of his poems most beautifully. This led to a meeting at which Pankaj Mullick sang for Tagore. Mullick was one of the pioneers of music broadcasting in India. He held a music teaching programme on radio every Sunday for 45 years untill just before his death. Mullick who introduced K. L. Saigal to the radio, also composed music for a number of Bengali films produced by the New Theatres. Mullick was a three-in-one : actor, singer and composer. Mullick burst into the limelight with the New Theatres film Mukti for which he composed music. The founder of New Theatres, Mr. B. N. Sircar also reminisces his association with Pankaj Mullick.</t>
  </si>
  <si>
    <t>Folk Drama</t>
  </si>
  <si>
    <t>NR1521 A</t>
  </si>
  <si>
    <t xml:space="preserve">The killer Cyclon in Andhra Pradesh 13 November 1977. </t>
  </si>
  <si>
    <t>Educational Institution</t>
  </si>
  <si>
    <t>Actors / Actresses</t>
  </si>
  <si>
    <t>Film Makers</t>
  </si>
  <si>
    <t>Handicrafts</t>
  </si>
  <si>
    <t>Religious Leaders</t>
  </si>
  <si>
    <t xml:space="preserve">Arts </t>
  </si>
  <si>
    <t>Songs</t>
  </si>
  <si>
    <t>Sculptors</t>
  </si>
  <si>
    <t>Scultptors</t>
  </si>
  <si>
    <t>Singer</t>
  </si>
  <si>
    <t>Here is a history of the Indian documentary film - from the coming of cinema to India at the turn of the century to its present development. Excerpts of numerous documentaries are included. This is was the opening film at the Bombay International Film Festival for Ducumentary &amp; Short Films, 1990.</t>
  </si>
  <si>
    <t>Biographical film on Nargis Dutt.</t>
  </si>
  <si>
    <t>Philosophers / Spiritual Leaders</t>
  </si>
  <si>
    <t xml:space="preserve">Philosophy </t>
  </si>
  <si>
    <t>Lyricists</t>
  </si>
  <si>
    <t>Misicians</t>
  </si>
  <si>
    <t>Folk Theatre</t>
  </si>
  <si>
    <t>Natioanal Leaders</t>
  </si>
  <si>
    <t>Spiritual Leaders</t>
  </si>
  <si>
    <t>King</t>
  </si>
  <si>
    <t>Mountaineers</t>
  </si>
  <si>
    <t>Industrialists</t>
  </si>
  <si>
    <t>Poets</t>
  </si>
  <si>
    <t>Sadhu TL Vaswani, popularly known as Dadaji was a mystic, poet, and philosopher. He was instrumental in founding many educational and welfare institutions. Through his practice and teaching he inspired many people to renounce unnecessary worldly things, and feeling of brotherhood. Dadaji was in Hyderabad (Sind) on November 25, 1879. Dadaji's mother Varandevi was a devotee of Guru Nanak. His father Lilaram, a zamindar was a follower of Goddess Kali. Dadaji's immortal songs and sayings are enshrined in the Nuri Granth.</t>
  </si>
  <si>
    <t>Saints</t>
  </si>
  <si>
    <t>Cricketer</t>
  </si>
  <si>
    <t xml:space="preserve">Snooker Player </t>
  </si>
  <si>
    <t>Hockey</t>
  </si>
  <si>
    <t>Tennis</t>
  </si>
  <si>
    <t>Educationists</t>
  </si>
  <si>
    <t>Sports Persons</t>
  </si>
  <si>
    <t>Social Workers</t>
  </si>
  <si>
    <t>Social Reformers</t>
  </si>
  <si>
    <t>This Film trace the life and times of Prof C. N. R. Rao, National Research Professor and Chair of scientific Advisory Council to the Prime Minister of India and scientific progress made by the nation since Independence.</t>
  </si>
  <si>
    <t>The film is based on the man of thought and action M. N. Roy, who was a great revolutionary thinker, spy, agent provocateur, politician, philosopher, humanist, radical humanist-all in one imbibed that is how the world remembers him.</t>
  </si>
  <si>
    <t>Classical Singer</t>
  </si>
  <si>
    <t>Film on life and works of Late B. V. Karanth, Theatre Personality.</t>
  </si>
  <si>
    <t>Photographer</t>
  </si>
  <si>
    <t>The film portrays the life of Sree Swathi Thirunal Maharaja, the enlightened ruler of Travancore and the famous composer of music and songs.</t>
  </si>
  <si>
    <t>The film sketching the life of Sri Aurobindo, the name which now people of the world associate with the Auroville Ashram in Pondicherry As a young person, Aurobindo was a revolutionary. Aurobindo visualised that through increasing non-cooperation and passive resistance, administration of the country by a foreign Government could be made impossible. He also professed creation of arbitration courts and voluntary forces. Aurobindo joined Bipan Chandra Pal in launching Vande Matram. Aurobindo was acquitted. People welcomed him as Maha Yogi and the Supreme Leader of India. Sister Nivedita, among other well-wishers, requested Aurobindo to leave India. One day, he heard the voice imploring him to go to Chandernagore. At Chandernagore Aurobindo was guided to proceed to the French colony of Pondicherry, where he was taken to the house of Shankar Chetty by his admirers, on 4th April, 1910. In 1914, the Mother arrived from France and met Aurobindo for the first time. Leaving his works on the physical plan to the Mother, Aurobindo withdrew from his body on 5th December, 1950. Most of the Mastr's major work was serialised in "Arya" started by him in 1914.</t>
  </si>
  <si>
    <t>Biographical film on Viji Amma who gave her life for the empowerment of women in villages in Bihar &amp; Jharkhand. She was grand daughter of T. Krishnamachari, first Deputy Chairperson of Planning commission of India.</t>
  </si>
  <si>
    <t xml:space="preserve">Women </t>
  </si>
  <si>
    <t>Birds</t>
  </si>
  <si>
    <t xml:space="preserve">Short Fiction </t>
  </si>
  <si>
    <t>Cartoonists</t>
  </si>
  <si>
    <t>Short Fiction</t>
  </si>
  <si>
    <t>I left the highway of politics to step into the sideline of constructive work. Fieldwork with the artisans, the artists, those who create and produce that mankind may live and grow, no ton bread alone, but on things of beauty which uplift and raise us above the petty things of everyday life," said Kamaladevi Chattopadhyay. Born on April 3, 1903 in Mangalore, Kamala came in contact with the poet-actor Harindranath in Madras. They felling love and got married in 1919. Covering interviews with Kamaladevi herself, this film draws an interesting sketch of her life and work.</t>
  </si>
  <si>
    <t>A biographical film on India's great educationist, social reformer, and humanist Ishwar Chandra Vidyasagar. This film reconstructs his life with the help of his autobiography, personal letters and interviews with sociologists and heads of institutions with which Vidyasagar was connected. Vidyasagar was born on June 1, 1829 in Bengal. Interviews include: Bishnupada Bhattacharya, Benoy Ghosh, Dr. Digvijay Dutta (Principal, Vidyasagar College), Gautam Chattopadhya, etc.</t>
  </si>
  <si>
    <t>A biographical film on the life and teaching of Shri Ramana Maharshi, revered sage of the 20th century. Shri Ramana Maharshi was born as Venkataraman on December 30, 1879 in an Andhra Pradesh village. Venkataraman became an ascetic when he was barely 16. The young sage moved to a tiny cave on the Main Arunachala hill named after Saint Virupaksha who had used the cave centuries ago. This cave became his abode for several years. A renowned Sanskrit poet and scholar, Ganapathy Muni, by a sudden instinct rushed and climbed the hill to meet the young sage of whom he had heard. It was Ganapathy Muni who declared that henceforth the youngs age will be known as Bhagwan Sri Ramana Maharshi....</t>
  </si>
  <si>
    <t>A biographical film on the life and work of Dr. Rajendra Prasad, the first President of independent India. Born on 3rd December 1884 in Bihar. After studying in a Chhapra district school, he joined the Presidency College of Calcutta. When Gandhiji started Champaran satyagraha, Dr. Prasad joined him. In 1920, he left his legal practice to throw himself completely into the freedom movement. For innumerable times, he suffered imprisonment. Dr. Prasad gave away everything of his life to the country, entire life he spent in the service of his people. Dr. Rajendra Prasad died on 28th February, 1963.</t>
  </si>
  <si>
    <t>National Leader</t>
  </si>
  <si>
    <t>A biographical film on Dr. Bidhan Chandra Roy, who in the words of Jawaharlal Nehru had "a varied career and has participated in a multitude of activities. In each of them, he has distinguished himself.... Everyone knows about his high ability, his dynamic personality, his tremendous urge to further the public good and the dominant position that he occupied in our public life."Dr. B. C. Roy was born on July 1, 1882. He was named Bidhan by Keshab Chandra Sen, the founder of the Brahmo Samaj. After studying in London and acquiring MRCP and FRCS, Dr. Ray came under the influence of Chittaranjan Das and Mahatma Gandhi. Dr. Ray became the first Chief Minister of West Bengal in the independent India and continued to hold this post until his death.</t>
  </si>
  <si>
    <t>The later half of the 18th century was a hard time for India. Invasions of Nadir Shah and Ahmed Shah Abdali had caused wide spread devastation in Punjab. Chaos, death and destruction prevailed. One man who in this state of anarchy rose to bring peace and greatness to this part of India was young Ranjit Singh. Ranjit Singhwas born at Guranwala on November 13, 1780. His father died when Ranjit was 13. At the age of 19, he marched into Lahore and captured the city with the help of leading citizens who were fed up with the misrule of their sardars. At one time, Ranjit Singh's kingdom was extended from the Sutlej to the confines of Afghanistan and included Kashmir, Multan, Derajat and Kangra. On June 27, 1839 Ranjit Singh, the great warier king, brilliant administrator and benevolent ruler of the Punjab passed away into history. A biographical film is on Maharaja Ranjit Singh.</t>
  </si>
  <si>
    <t>A biographical film is on Baba Jassa Singh Ahluwalia. Born in 1718 in a small village, Ahlu near Lahore, Baba Jassa Singh was the great elected commander of the Sikh federation. He defeated many local rulers. One of his spectacular victories was against Salabat Khan, the Mughal faujdar of Amritsar. After clearing Punjab of the invaders, Babaji turned his attention to neighbouring Delhi, Haryana, Uttar Pradesh and Rajasthan where also people were suffering at the hands of tyrants. Babaji's long and glorious career came to a close on October 20, 1783. As a mark of rare honour, his last remains were created in the holy precincts of Burj Baba Atal Sahib, Amritsar. Babaji was truly secular in his outlook and his crusade was mainly against foreign rule and religious bigotry.</t>
  </si>
  <si>
    <t>The film depicts the life of formar Prime Minister Shri Morarji Desai.</t>
  </si>
  <si>
    <t>Civil Defence</t>
  </si>
  <si>
    <t>Few successful steps for progress of the country taken by young P. M. Shri Rajiv Gandhi are highlighted in the film.</t>
  </si>
  <si>
    <t>Sikhism</t>
  </si>
  <si>
    <t>Scientists</t>
  </si>
  <si>
    <t>Astronomers</t>
  </si>
  <si>
    <t>A biographical film on C. V. Raman, India's great scientist. C. V. Raman was born at Tiruvanaikkaval, near Trichinapally in Tamil nadu on November 7, 1888. He had a brilliant academic career. He got the prestigious position of Assistant Accountant General at Calcutta when he was only 18. Later Raman joined the Indian Association for the Cultivation of Science. This Association was founded in 1876 by Mahendra Lal Sarkar for the cultivation of science through original research. C. V. Raman became world famous for his discovery on the new radiation (the Raman Effect) in 1928. For this discovery he was awarded the Nobel Prize for Physics on December 11, 1930. He received innumerable international and national awards, including the Bharat Ratna. Prof. C. V. Ramanpassed away on November 21, 1970.</t>
  </si>
  <si>
    <t>In January 1974, Calcutta celebrated the 50th Anniversary of the “Bose Statistics". In 1924, at the age of thirty Dr. Satyen Bosemade an original contribution to theoretical Physics. This biographical film, informs the viewer about the life story of the great scientist, to whom Rabindra Nath Tagore dedicated his work Viswa Parichaya way back in 1937. The Bangiya Vigyan Parishad was founded by Dr. Bose in 1948. In 1958 he became National Professor. A world-renowned scientist, Dr. Bose was also a great humanist. Dr. Bose died on February 4, 1974.</t>
  </si>
  <si>
    <t>Doctores</t>
  </si>
  <si>
    <t>Wild Life / Sanctuary</t>
  </si>
  <si>
    <t xml:space="preserve">Hindi Pramotional </t>
  </si>
  <si>
    <t>Film Mekers</t>
  </si>
  <si>
    <t>This biographical film on Smt. M.S. Subbulakshmi, Portrays how this ancient and glorious tradition of carnatic music, got enriched by fervent devotion and Bhakti Bhavana of Smt. M. S. Subbulakshmi and how she rose as 'A Legend Forever' and is treated with equal reverence and affection by milliions of Music lovers all over the world.</t>
  </si>
  <si>
    <t>Bhakti Bhavana</t>
  </si>
  <si>
    <t>Martial Arts</t>
  </si>
  <si>
    <t>It is a biographical film on an immortal singer and actor "K. L. Saigal" who within a span of 12 years in films created a history. Although he died at very young age of 41 years he left over lashing mark of his brilliance as a singer and as a actor. This film vividly brings to life (portrays clippings from) his outstanding performance in films and also contains impressions about him from the renowned film makers, producers and directors and close relatives of K. L. Saigal.</t>
  </si>
  <si>
    <t>Film Festival</t>
  </si>
  <si>
    <t>Indian News Review </t>
  </si>
  <si>
    <t>News Magazine</t>
  </si>
  <si>
    <t>Communal Harmony</t>
  </si>
  <si>
    <t>A profile on achievements of the legendary actress of Hindi cinema, Asha Parekh covering a span, two decades of out standing per formation on Indian screens.</t>
  </si>
  <si>
    <t>Film is on Dadasaheb Phalke award winner - Manna Dey for D. F. F. for screening in the award function.</t>
  </si>
  <si>
    <t>Folk Songs</t>
  </si>
  <si>
    <t>Instruments</t>
  </si>
  <si>
    <t>A daughter's journey from denial to in difference, from apathy to empathy, from hate to love, as she discovers a father who was a genius, a sensitive and compulsive film maker who sacrificed his personal life to pains takingly convey social and political truths on celluloid.</t>
  </si>
  <si>
    <t>Folk Arts</t>
  </si>
  <si>
    <t>Instrument</t>
  </si>
  <si>
    <t>Acharya S. P. Goenkaji the founder of Viparssana in India explains the philosophy behind building one of the largest Pagoda in India--The birth place of Buddha.</t>
  </si>
  <si>
    <t>News Coverages / Reels</t>
  </si>
  <si>
    <t>Ninasam is a cultural organization located in Karnataka State. It is the brain child of the renowned dramatist and Megasaysay Award Winner K. V. Subbanna, a man with creative imagination and qualities of leadership. At the root of Ninasam's work are its theatre activities. It was formed as a kind of itinerant, rural amateur drama-troupe, mostly by farmers, immediately after independence.</t>
  </si>
  <si>
    <t>Museum</t>
  </si>
  <si>
    <t>A biographical film is on veteran Karnatak Musicians Semmangudi Sreenivasier.</t>
  </si>
  <si>
    <t>This biographical film vividly portrays the evolution of Pt. Ramnarayan as a finest Musicians. Ramnarayan is to Sarangi what Mozart was to Piano. He has raised the instrument Sarangi from an accompanying instrument to the glorious level of excellence.</t>
  </si>
  <si>
    <t>Dr. Gulam Rasool, a Musicians, writer, composer, lyricist &amp; educationist, who has dedicated his whole life to the cause of music. The film is an autobiography of Dr. Gulam Rasool &amp; brings out his personality.</t>
  </si>
  <si>
    <t>Biographical film is on veteran Musicians Nheralath Rama Poduwal.</t>
  </si>
  <si>
    <t>In Mumbai perspectives keep changing. Tiny dots of light approaching from unfathomable distances whizz past in coloured ares. More and yet more. Traffic moving to cityrhthms. The koli fisher folk of this string of islands birth their own music singing, dancing playing on festive occasions. Anand vaiti is part of this unique East Indian Band culture but wants to learn the saxophone and against all odds sets out, surreptiously following a man turns out to be the legendary Joe Peraira. It’s a small community of saxophone players in Mumbai. One by one the film introduces and reintroduces them. Back in the 1960’s a famous conductor from Germany looks for a proficient Musicians for his orchestra. He finds him in luke poswaitty. Back then everyone knew ‘Lukey’. Times changed there was less work and finally none. Lukey lives frugally in a tenement in Bandra (W), tutoring the stray pupil on the intricacies of the saxophone and western notations. He’s just lost a leg to diabetes and smiles his way through the misery. Also in Bandra is the 26 year old Rhys a football enthusiast but the parents disciplined him into music. His mother is one of Mumbai’s most talented pianists. Rhys accompanies her on the saxophone not without settling scores for the discipline. Raj sodah migrated into Mumbai from Ratlam bringing in his training and talent as a saxophonist. After years of the proverbial ‘struggle’ he gets a chance to play the soprano solo bit in the Bollywood hit ‘Don’.</t>
  </si>
  <si>
    <t>Originally a TV programme, this film shows Ms. Vija Vetra, a dancer-cum-choreographer, who narrates her philosophy through interviews and performances.  Vetra's dance repertoire includes a wide range from classical to the modern, and from occidental to the oriental.  Interviews are conducted by the leading Musicians Vijay Raghav Rao and the scholarof Indian classical dance, Sunil Kothari.</t>
  </si>
  <si>
    <t>1. ARTISTS HONOURED: in New Delhi, Sangeet Natak Akademi honours
15 artistes. Fellowships are conferred on Kamala Devi Chattopadhyaya
for her contribution to theatre art. Jnan Prakash Ghosh - a
distinguished Musicians. MS Subbalakshmi - well known Carnatic vocalist
2. HANDICAPPED BUT NOT HELPLESS: At Rashtrapati Bhavan 16 handicapped
workers and nine employers receive national awards from President
Fakhruddin Ali Ahmed. 3. BOHRA WEDDING: At Udaipur, Rajasthan.
4. 'JAG DHIR' LAUNCHED: Hindustan Shipyard at Visakhapatnam, AP - a
senior worker launches the second in a series of four multi-purpose
bulk carriers for the merchant navy. (c) RECEPTION TO HOCKEY TEAM:
Indian hockey team winners of the World Cup are being received by
large crowds at Delhi airport. 4. TRIENNALE - INDIA: Works of art from
25 countries presented. 5. SPORTFOLIO: CYCLE RACE: Bombay-Khopoli-
Bombay. Anand Waghmare of Poona wins the race. 6. REGIONAL NEWS
(a) STRANDED PASSENGERS (JAMMU &amp; KASHMIR): Heavy rain and snow fall.
(b) HOUSE LOAN SCHEME (PUNJAB): Chief Minister ZailSingh hands over
a cheque for Rs.240,000 to five co-operative hosing societies of Ropar
dist. (c) KISAN MELA (UP) INR 1380A: SPOTLIGHT ON BLACK MARKETING</t>
  </si>
  <si>
    <t xml:space="preserve">An in depth documentation on the making of musical instruments like Sitar, Tanpura, Veena etc., using Gourd as the base.  The entire process starting from agriculture, harvesting, processing,  drying, varnishing, carpeting, typing and tuning the strings is captured stage by stage along with the Musicians's expertise comments.  The present scenario of the craft and thr craftsmen is also conveyed. </t>
  </si>
  <si>
    <t>Hans Akela is the search of a grandson into his grandfather life &amp; works Bhuvanesh Komkali takes us back for a retrospective look into his grandfather Kumar Gandharvas probe of musical roots. He analysis what made Kumarjis singing the way it was and the reason for it being an inspiration and beacon to coming generations of Musicians. He talks of Kumar Gandharva as not just a singing legend but as a musicologist too.</t>
  </si>
  <si>
    <t>This documentary on the Hindustani classical vocalist pt. Ulhasas Kashalkar, who turned 60 early this year, will portray how a little boy from Maharashtra's most backward Yavatmal district, grew to be one of the great contemporary Musicians. His uniqueness lies in the ability to channelize his intellectualism into melodious renditions with emotive power and unsurpassable elegance. But his importance goes well beyond his performative skills. He is constantly expanding his repertoire of compositions while at the same time pushing the boundaries of even well known raags. For this reason, he is not merely a remarkable Khayal singer but one of India's greatest vocalists. Panditji has been hailed as a Musicians's Musicians.</t>
  </si>
  <si>
    <t>Biographical film on the life and work of Dr. Vikram Sarabhai, a well known nuclear physcist.</t>
  </si>
  <si>
    <t>Atom / Nuclear Energy</t>
  </si>
  <si>
    <t>Immunization / Vaccination</t>
  </si>
  <si>
    <t>A quickie emphasising the importance of breastfeeding. Breastfeeding is very useful if mother breastfeeds the newborn as soon the baby is born.</t>
  </si>
  <si>
    <t>Pregnancy / Mother and Child Care</t>
  </si>
  <si>
    <t>This film explores the cause and sufferings of the child labour problem in the field of knitwear making industry of Tirupur town in Tamil Nadu. And also peep into the rehabilitation measures taken by the Kovai Child Labour Abolition support society financially supported by N. C. L. P. &amp; I. L. O. Program.</t>
  </si>
  <si>
    <t>Child Labour</t>
  </si>
  <si>
    <t>Prapaganda and Public Awareness</t>
  </si>
  <si>
    <t>Sanitation / Cleanliness / Swachha Bharat</t>
  </si>
  <si>
    <t>Baby elephant Appu, the mascot of of Asiad' 82 visits the city of Asiad' 82 and asks its citizens to keep the city clean.</t>
  </si>
  <si>
    <t>Health Camps</t>
  </si>
  <si>
    <t>Road</t>
  </si>
  <si>
    <t>Cottage / Handicrafts Industries</t>
  </si>
  <si>
    <t>Consumer</t>
  </si>
  <si>
    <t>Workers</t>
  </si>
  <si>
    <t>Castism / Untouchability / Apartheism</t>
  </si>
  <si>
    <t>Co-operative Society</t>
  </si>
  <si>
    <t>As part of the series of "Morale Boosters" produced under the banner "Film-20", this film attempts to make citizens aware about their rights as well as responsibilities. They can't seek more while working less. Freedom should not be taken for granted. It is not a bed of feathers.</t>
  </si>
  <si>
    <t>Law and Order</t>
  </si>
  <si>
    <t>Busting the business of job racketeering, this film cites some real instances. Many gullible seekers of employment fall prey to bogus agents. As an interview shows, twenty two people were promised jobs by an agent in Bombay, and they were taken on 6th January, 1978to Lebanon. A sum of Rs. 8000 to 10000 was paid by each of them. After reaching Lebanon these hapless job-seekers came to know that they were cheated. Such instances are many, as the film shows with concrete examples, while cautioning people against wily job-racketeers.</t>
  </si>
  <si>
    <t>Dowry</t>
  </si>
  <si>
    <t>Short Finction</t>
  </si>
  <si>
    <t>Phisically / Mentally Challenged</t>
  </si>
  <si>
    <t>Air Force</t>
  </si>
  <si>
    <t>Wars</t>
  </si>
  <si>
    <t xml:space="preserve">1) Eleven years old : the Indian air Force.
2) The Battle of Imphal Fistst Pictures.
3) The Battle of Kohima.
4) Around Kohima.
5) Journalists Visit Indian Air Force Training Centres.
6) For Valour.
7) The Royal Indian Air Force.
8) Officer Cadet Katre wins the Bhopal Gold of honour. 
9) Over the Chindwin river sword troops crossing Chindwin river at Indo--Burma border. 
10) Shantiniketan:-The abode of peace attending by the Sarojini Naidu. 
11) Latest War picture from -Adriatic sector World War -II footage. 
12) On the road to Mandalay: Troops of World War-II Japan. 
13) Akyab Retaken troops of allied. 
14) For Valour: Viceroys inspects the Gorkha regiment in Burma awarded to the widows of the martyrs who laid their lives on the war front.
15) The Royal Indian Air force: Air India Com in chief inspects the sound of honour. 
16) Retaking Burma. 
17) For Valour: Award presented to Indian Army.
</t>
  </si>
  <si>
    <t>World War II</t>
  </si>
  <si>
    <t>Kashmir</t>
  </si>
  <si>
    <t>Army</t>
  </si>
  <si>
    <t>Navy</t>
  </si>
  <si>
    <t>Army Training</t>
  </si>
  <si>
    <t xml:space="preserve">Training Centre </t>
  </si>
  <si>
    <t>Navy Training</t>
  </si>
  <si>
    <t>Air Force Training</t>
  </si>
  <si>
    <t>Armed Forces</t>
  </si>
  <si>
    <t>NCC</t>
  </si>
  <si>
    <t>This film on the selection of candidates for military leadership describes the various tests a candidate is called upon to take before the final selection is done by the three service Selection Boards. The candidates are judged for their extra curricular and academic achievements and their ability to think quickly and answer spontaneously.</t>
  </si>
  <si>
    <t>Korean War</t>
  </si>
  <si>
    <t>Duniya Ki Aadhi Aabadi</t>
  </si>
  <si>
    <t xml:space="preserve">Social Awareness  </t>
  </si>
  <si>
    <t xml:space="preserve">Sound- T. R. Madhok,
Editing- N. D. Keluskar,
Music- Vijay,
Script- Ramesh Thapar,
Commentary Word- Nilkantha Tiwari,
Commentary Spoken- Swaroop Vyas, Nilkantha Tiwsri and Uma Pande.
</t>
  </si>
  <si>
    <t>Training</t>
  </si>
  <si>
    <t>Ordnance Factories</t>
  </si>
  <si>
    <t xml:space="preserve">Ex-Servicemen </t>
  </si>
  <si>
    <t xml:space="preserve">Water </t>
  </si>
  <si>
    <t>Employment</t>
  </si>
  <si>
    <t>The film depicts the hard life of our armed forces on the NEFA frontier.</t>
  </si>
  <si>
    <t>Saving</t>
  </si>
  <si>
    <t>Struggle for Freedom Part - I : Vande Mataram</t>
  </si>
  <si>
    <t xml:space="preserve">India's Struggle for Freedom - VII : Victory At Bardoli </t>
  </si>
  <si>
    <t>War (Indo-China war)</t>
  </si>
  <si>
    <t>Foreign Relations</t>
  </si>
  <si>
    <t>War (Indo-Pakistan)</t>
  </si>
  <si>
    <t>Taining</t>
  </si>
  <si>
    <t>A film is on presentation of colours to the Bihar Regiment and 18 battalions at Danapur and Patna.</t>
  </si>
  <si>
    <t>The film brings to the screen glimpses of the role of the IAF during the recent 14-day Indo-Pak war. The Air-Force provided very Close Support to both the Army and the Navy and fought its own war with the enemy Air Force. Throughout the war, our Air Force flew about 500 sorties every 24 hours against targets in Pakistan. The object was to destroy and cripple the striking power of enemy Air Force.</t>
  </si>
  <si>
    <t>Eye / Blood / Organ Donation</t>
  </si>
  <si>
    <t>A film introducing to the viewer, Army Ordnance Corps, whose job it is to make sure that the army is fully equipmed at all times. Apart from the work of procurement, storage, maintenance and supply, these corps is also trained the same way as any other combat soldier. About the Army Ordnance Corps, President V. V. Giri said that their job demanded foresight, toil and dedication to duty. They make victories possible by working in the background.....</t>
  </si>
  <si>
    <t>Tonga, Small Island in the South Pacific Ocean. Area 270 sq. miles, population approx. 77,429. Prince J. U. Tuku 'aho, son of the Prime Minister and nephew of the King of Tonga to Dehradun to join the famed Indian Military Academy. He joined the IMA in July, 1972 as a junior under-officer. The film briefly follows the training at the IMA.</t>
  </si>
  <si>
    <t>009944</t>
  </si>
  <si>
    <t>Memories of old Theatres and Studios</t>
  </si>
  <si>
    <t>The film depicts a comparison of modern technology in film projection with old theater set up. Broadway and Bhasha theatre in Chennai shows how they carry on the projection still entertaining the audiences. Old Studios - A. V. M. Chennai, Udaya and Merry Land in Kerala shows the old majestic glory in Tamil and Malayalam films.</t>
  </si>
  <si>
    <t>Cinematography- Srinath Sastry,
Sound- N. Prasad,
Editing- N. Balu,
Script- Jemmy Luke
Commentary Spoken- S. Ramacharadran.</t>
  </si>
  <si>
    <t>009945</t>
  </si>
  <si>
    <t>Mouth and foot painter</t>
  </si>
  <si>
    <t>Mentally Disabled</t>
  </si>
  <si>
    <t>The film deals about the mental strenth, interest and initiative of disabled people in drawing and painting pictures by holding the brush in their mouth and toes, as they lost both their hands either by birth,disease or accident.</t>
  </si>
  <si>
    <t xml:space="preserve">Cinematography- P. Rajendran
Sound- C. Manjuth, K. Sathiyamurthy, P. Kamalanathan and K. Radhakrishnan
Editing- N. Balu
Music- Ilayaraja
Script- M. Elango
Commentary Word- 
Commentary Spoken- 
Artist- 
Animator- 
Graphic- 
</t>
  </si>
  <si>
    <t>009946</t>
  </si>
  <si>
    <t>Wings of Desire</t>
  </si>
  <si>
    <t>This is an inspirational film about Ms.Shalini Saraswati who inspite of losing all limbs did not give up hope and fought her way out, participated successfully in the marathon and plans to participate in future Paralympics.</t>
  </si>
  <si>
    <t xml:space="preserve">Cinematography- P. Dhanpal and M. Sakthivel
Sound- K. Radhakrishnan, P. Gadge and Pritishami Das
Editing- Amulya Kumar Mallik
Music- 
Script- 
Commentary Word- 
Commentary Spoken- 
Artist- 
Animator- 
Graphic- 
</t>
  </si>
  <si>
    <t xml:space="preserve">Training </t>
  </si>
  <si>
    <t>Air</t>
  </si>
  <si>
    <t>Jammu &amp; Kashmir</t>
  </si>
  <si>
    <t>Jammu &amp; Kashmir has a very ancient and well recorded heritage. It has attracted a lot of people over ages. Mughal emperor Jehangir called it a "parasdise on earth". In 1947, the people of Jammu &amp; Kashmir decided to accede to become part of India. This was possible only after great sacrifice the Indian army made when it entered the state for the first time in October 1947. It helped liberate the people of Jammu &amp; Kashmir from the foreign aggression. This film narrates the historic development besides the role played by the Indian army since then.</t>
  </si>
  <si>
    <t>The Indo-Tibetan Border Police was established in 1962 after the India-China war. This film highlights the working and living conditions of the Indo-Tibetan Border Police jawans on the India-China border with sub-zero temperature. These jawans live extremely hazardous life. Interviews include O. P. Bhutani, IPS, DG, A. V. Liddle, IPS, DIG, and a jawan.</t>
  </si>
  <si>
    <t>This is the Film on Indo Tibetan Border Police officer who have climbed Mount Everest.</t>
  </si>
  <si>
    <t>NM0301 : Deeds of Valour - Recalled (Part - II - Eastern Front)</t>
  </si>
  <si>
    <t>NM0300 : Deeds of Valour - Recalled (Part - I - Western Front )</t>
  </si>
  <si>
    <t>NM0302 : Deeds of Valour - Recalled (Part - III - Eastern Front Final Phase)</t>
  </si>
  <si>
    <t>To modernise the Indian Navy, a naval flying wing, I.N.S. Garuda was established in Cochin in May 1953. This documentary emphasises the need for such an air wing and traces the history of its growth since its inception. The I.N.S. Garuda forms the nucleus of an efficient shore-based establishment for naval aviation today and it is being equipped and expanded to meet the demands of the fleet air-arm of the future.</t>
  </si>
  <si>
    <t>An aircraft carrier which provides a mobile floating airfield in the open seas is an integral part of any modern navy. The film describes the manifold activities on board the Carrier I.N.S. Vikrant during anormal working day. Launching of the planes.</t>
  </si>
  <si>
    <t>Kargil War</t>
  </si>
  <si>
    <t>Expedition / Adventures</t>
  </si>
  <si>
    <t>Republic Day</t>
  </si>
  <si>
    <t>Namrup in Upper Assam. It is the site of one of the five operating units of the Fertilizer Corporation of India. It is also the home and work place of Narendra Kumar Purkayastha, a disabled person himself working as an Upper Division clerk in this plant’s Personnel Department. Purkayastha was born without hands and feet. On April 3, 1972, Narendra Purkayastha received an award from the President of India, V. V. Giri in recognition of his surmounting the disability with great determination and become a productive worker and important member of the social and cultural life of Namrup.</t>
  </si>
  <si>
    <t>Physically &amp; Metally Challenged</t>
  </si>
  <si>
    <t>Liquor / Drug Addition</t>
  </si>
  <si>
    <t>Food &amp; Nutrition</t>
  </si>
  <si>
    <t>Sexually Transmitted Diseases / AIDS</t>
  </si>
  <si>
    <t>Because of addiction to cigarette smoking our young generation is spoiling its future. This short film depicts how carbon monoxide and Nicotin in tobacco smoke harms the blood supply and advercely affects several organs in our body . This animation film warns todays youth to keep away from this dangerous weed.</t>
  </si>
  <si>
    <t>Education Institute</t>
  </si>
  <si>
    <t>Classroom Films</t>
  </si>
  <si>
    <t>Rural &amp; Urban Development</t>
  </si>
  <si>
    <t>Taxes</t>
  </si>
  <si>
    <t>Five years Plane</t>
  </si>
  <si>
    <t>Banking</t>
  </si>
  <si>
    <t>Power Generation</t>
  </si>
  <si>
    <t>Trade Union / Labour</t>
  </si>
  <si>
    <t>Insurance</t>
  </si>
  <si>
    <t>This cartoon film tries to explain in a simple manner the achievements and prospects of the Five Year Plan in present day India. It illustrates through an educational tour of one Mr. Moujiram, that planning is for all and for the betterment of all.</t>
  </si>
  <si>
    <t xml:space="preserve">Various hands are shown receiving money bags, indicating a person’s income. Constant outflow of coins and currency note is shown for various expenses. At the end, the same coins and notes are collected in savings box, giving a slogan ‘save for tomorrow’.
</t>
  </si>
  <si>
    <t>Civic Education</t>
  </si>
  <si>
    <t>Rajyabhasha</t>
  </si>
  <si>
    <t>Hindi Promotional</t>
  </si>
  <si>
    <t>Medical System</t>
  </si>
  <si>
    <t>It is the story of Mr. Raj Narain, who lost both his arms in an accident but, continued his studies and qualified for a M. A. Degree. He has no regrets and in gainfully employed as panchayat welfare officer. He does not require any sympathy and help.</t>
  </si>
  <si>
    <t>After the moratorium imposed on the rural indebtedness under the 20 - Point Programme introduced by the late Prime Minister, Indira Gandhi the village poor now are getting great relief through easy credit given by rural banks, credit societies and the nationalised banks.</t>
  </si>
  <si>
    <t>Adult Education</t>
  </si>
  <si>
    <t>Five years Plans</t>
  </si>
  <si>
    <t>B. R. Shendge / V. K. Wankhede</t>
  </si>
  <si>
    <t>A film about the Bombay Mint that mints money. It presents the coining process in this mint as also other subsidiary activities in nation's service. Originally established by the East India Company, the Bombay Mint was taken over by the British Government in 1858 along with the East India Company. The first series in the coinage of the Republic of India was issued on August 15, 1950, while the decimal coinage was introduced on April 1, 1957. This mint has come a long way in these 150 years, from the steam-engine technology to the present day technology of horizontal continuous casting machines and automatic coin presses.</t>
  </si>
  <si>
    <t>Rivers</t>
  </si>
  <si>
    <t>Currency</t>
  </si>
  <si>
    <t>Budget</t>
  </si>
  <si>
    <t xml:space="preserve">Cildren </t>
  </si>
  <si>
    <t>Civic Eduction</t>
  </si>
  <si>
    <t>Sr No</t>
  </si>
  <si>
    <t>UNIQUENO</t>
  </si>
  <si>
    <t>Main Class2</t>
  </si>
  <si>
    <t>Sub Class2</t>
  </si>
</sst>
</file>

<file path=xl/styles.xml><?xml version="1.0" encoding="utf-8"?>
<styleSheet xmlns="http://schemas.openxmlformats.org/spreadsheetml/2006/main">
  <numFmts count="4">
    <numFmt numFmtId="43" formatCode="_ * #,##0.00_ ;_ * \-#,##0.00_ ;_ * &quot;-&quot;??_ ;_ @_ "/>
    <numFmt numFmtId="164" formatCode="000000"/>
    <numFmt numFmtId="165" formatCode="0000"/>
    <numFmt numFmtId="166" formatCode="_ [$€-2]\ * #,##0.00_ ;_ [$€-2]\ * \-#,##0.00_ ;_ [$€-2]\ * &quot;-&quot;??_ ;_ @_ "/>
  </numFmts>
  <fonts count="4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sz val="10"/>
      <name val="Arial"/>
      <family val="2"/>
    </font>
    <font>
      <sz val="10"/>
      <name val="Arial"/>
      <family val="2"/>
    </font>
    <font>
      <sz val="10"/>
      <name val="Arial"/>
      <family val="2"/>
    </font>
    <font>
      <sz val="10"/>
      <name val="Calibri"/>
      <family val="1"/>
      <scheme val="minor"/>
    </font>
    <font>
      <sz val="11"/>
      <color theme="1"/>
      <name val="Agency FB"/>
      <family val="2"/>
    </font>
    <font>
      <sz val="11"/>
      <color rgb="FF3F3F76"/>
      <name val="Agency FB"/>
      <family val="2"/>
    </font>
    <font>
      <b/>
      <sz val="11"/>
      <color rgb="FFFA7D00"/>
      <name val="Agency FB"/>
      <family val="2"/>
    </font>
    <font>
      <sz val="10"/>
      <color theme="1"/>
      <name val="Calibri"/>
      <family val="1"/>
      <scheme val="minor"/>
    </font>
    <font>
      <b/>
      <sz val="8.5"/>
      <name val="Times New Roman"/>
      <family val="1"/>
    </font>
    <font>
      <b/>
      <sz val="8.5"/>
      <color theme="1"/>
      <name val="Times New Roman"/>
      <family val="1"/>
    </font>
    <font>
      <sz val="8.5"/>
      <color theme="1"/>
      <name val="Times New Roman"/>
      <family val="1"/>
    </font>
    <font>
      <sz val="8.5"/>
      <name val="Times New Roman"/>
      <family val="1"/>
    </font>
    <font>
      <sz val="8.5"/>
      <color rgb="FFFF0000"/>
      <name val="Times New Roman"/>
      <family val="1"/>
    </font>
    <font>
      <sz val="8.5"/>
      <color rgb="FF000000"/>
      <name val="Times New Roman"/>
      <family val="1"/>
    </font>
    <font>
      <u/>
      <sz val="8.5"/>
      <color theme="1"/>
      <name val="Times New Roman"/>
      <family val="1"/>
    </font>
    <font>
      <sz val="8.5"/>
      <color indexed="8"/>
      <name val="Times New Roman"/>
      <family val="1"/>
    </font>
    <font>
      <b/>
      <sz val="8.5"/>
      <color rgb="FFFF0000"/>
      <name val="Times New Roman"/>
      <family val="1"/>
    </font>
    <font>
      <sz val="11"/>
      <color rgb="FF000000"/>
      <name val="Calibri"/>
      <family val="2"/>
      <scheme val="minor"/>
    </font>
    <font>
      <b/>
      <sz val="8"/>
      <color theme="1"/>
      <name val="Arial"/>
      <family val="2"/>
    </font>
    <font>
      <sz val="8"/>
      <color theme="1"/>
      <name val="Arial"/>
      <family val="2"/>
    </font>
    <font>
      <sz val="8"/>
      <color rgb="FF000000"/>
      <name val="Arial"/>
      <family val="2"/>
    </font>
    <font>
      <sz val="8"/>
      <color rgb="FFFF0000"/>
      <name val="Arial"/>
      <family val="2"/>
    </font>
    <font>
      <sz val="8"/>
      <name val="Arial"/>
      <family val="2"/>
    </font>
    <font>
      <sz val="8.0500000000000007"/>
      <color theme="1"/>
      <name val="Times New Roman"/>
      <family val="1"/>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tint="0.59999389629810485"/>
        <bgColor indexed="64"/>
      </patternFill>
    </fill>
    <fill>
      <patternFill patternType="solid">
        <fgColor rgb="FFC39BE1"/>
        <bgColor indexed="64"/>
      </patternFill>
    </fill>
    <fill>
      <patternFill patternType="solid">
        <fgColor rgb="FFBDBDFF"/>
        <bgColor indexed="64"/>
      </patternFill>
    </fill>
    <fill>
      <patternFill patternType="solid">
        <fgColor theme="6" tint="0.79998168889431442"/>
        <bgColor theme="6" tint="0.79998168889431442"/>
      </patternFill>
    </fill>
    <fill>
      <patternFill patternType="solid">
        <fgColor rgb="FFFFFF9F"/>
        <bgColor indexed="64"/>
      </patternFill>
    </fill>
    <fill>
      <patternFill patternType="solid">
        <fgColor rgb="FFFFC000"/>
        <bgColor indexed="64"/>
      </patternFill>
    </fill>
    <fill>
      <patternFill patternType="solid">
        <fgColor rgb="FFC00000"/>
        <bgColor indexed="64"/>
      </patternFill>
    </fill>
    <fill>
      <patternFill patternType="solid">
        <fgColor rgb="FFFFD1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31056">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2" fillId="0" borderId="0"/>
    <xf numFmtId="0" fontId="19" fillId="0" borderId="0"/>
    <xf numFmtId="0" fontId="21" fillId="0" borderId="0"/>
    <xf numFmtId="0" fontId="19" fillId="0" borderId="0"/>
    <xf numFmtId="0" fontId="19" fillId="0" borderId="0"/>
    <xf numFmtId="0" fontId="21" fillId="0" borderId="0"/>
    <xf numFmtId="0" fontId="19" fillId="0" borderId="0"/>
    <xf numFmtId="164" fontId="19" fillId="0" borderId="0" applyFont="0" applyFill="0" applyBorder="0" applyAlignment="0" applyProtection="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5" fillId="6" borderId="4" applyNumberFormat="0" applyAlignment="0" applyProtection="0"/>
    <xf numFmtId="0" fontId="19" fillId="0" borderId="0"/>
    <xf numFmtId="0" fontId="19" fillId="0" borderId="0"/>
    <xf numFmtId="0" fontId="21" fillId="0" borderId="0"/>
    <xf numFmtId="0" fontId="19" fillId="0" borderId="0"/>
    <xf numFmtId="0" fontId="21" fillId="0" borderId="0"/>
    <xf numFmtId="0" fontId="26" fillId="0" borderId="0"/>
    <xf numFmtId="0" fontId="24" fillId="5" borderId="4" applyNumberFormat="0" applyAlignment="0" applyProtection="0"/>
    <xf numFmtId="164" fontId="19" fillId="0" borderId="0" applyFont="0" applyFill="0" applyBorder="0" applyAlignment="0" applyProtection="0"/>
    <xf numFmtId="0" fontId="23" fillId="39" borderId="0" applyNumberFormat="0" applyBorder="0" applyAlignment="0" applyProtection="0"/>
    <xf numFmtId="164" fontId="19" fillId="0" borderId="0" applyFont="0" applyFill="0" applyBorder="0" applyAlignment="0" applyProtection="0"/>
    <xf numFmtId="0" fontId="19" fillId="0" borderId="0"/>
    <xf numFmtId="0" fontId="21" fillId="0" borderId="0"/>
    <xf numFmtId="0" fontId="19" fillId="0" borderId="0"/>
    <xf numFmtId="0" fontId="19" fillId="0" borderId="0"/>
    <xf numFmtId="164" fontId="19" fillId="0" borderId="0" applyFont="0" applyFill="0" applyBorder="0" applyAlignment="0" applyProtection="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19" fillId="0" borderId="0"/>
    <xf numFmtId="0" fontId="22" fillId="0" borderId="0"/>
    <xf numFmtId="0" fontId="26" fillId="0" borderId="0"/>
    <xf numFmtId="164" fontId="19" fillId="0" borderId="0" applyFont="0" applyFill="0" applyBorder="0" applyAlignment="0" applyProtection="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164" fontId="21" fillId="0" borderId="0" applyFont="0" applyFill="0" applyBorder="0" applyAlignment="0" applyProtection="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2" fillId="0" borderId="0"/>
    <xf numFmtId="0" fontId="26"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2"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36" fillId="0" borderId="0" applyFont="0" applyFill="0" applyBorder="0" applyAlignment="0" applyProtection="0"/>
    <xf numFmtId="0" fontId="19" fillId="0" borderId="0"/>
    <xf numFmtId="0" fontId="19" fillId="0" borderId="0"/>
    <xf numFmtId="0" fontId="19" fillId="0" borderId="0"/>
    <xf numFmtId="0" fontId="19" fillId="0" borderId="0"/>
    <xf numFmtId="9" fontId="36"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 fillId="0" borderId="0" applyFont="0" applyFill="0" applyBorder="0" applyAlignment="0" applyProtection="0"/>
  </cellStyleXfs>
  <cellXfs count="169">
    <xf numFmtId="0" fontId="0" fillId="0" borderId="0" xfId="0"/>
    <xf numFmtId="2" fontId="31" fillId="35" borderId="10" xfId="0" applyNumberFormat="1" applyFont="1" applyFill="1" applyBorder="1" applyAlignment="1">
      <alignment horizontal="left" vertical="center"/>
    </xf>
    <xf numFmtId="164" fontId="31" fillId="33" borderId="10" xfId="0" applyNumberFormat="1" applyFont="1" applyFill="1" applyBorder="1" applyAlignment="1">
      <alignment horizontal="left" vertical="center"/>
    </xf>
    <xf numFmtId="49" fontId="31" fillId="33" borderId="10" xfId="0" applyNumberFormat="1" applyFont="1" applyFill="1" applyBorder="1" applyAlignment="1">
      <alignment horizontal="left" vertical="center"/>
    </xf>
    <xf numFmtId="0" fontId="29" fillId="0" borderId="0" xfId="0" applyFont="1" applyFill="1" applyAlignment="1">
      <alignment horizontal="left" vertical="center"/>
    </xf>
    <xf numFmtId="49" fontId="30" fillId="0" borderId="10" xfId="0" applyNumberFormat="1" applyFont="1" applyFill="1" applyBorder="1" applyAlignment="1">
      <alignment horizontal="left" vertical="top"/>
    </xf>
    <xf numFmtId="0" fontId="29" fillId="0" borderId="10" xfId="0" applyFont="1" applyBorder="1" applyAlignment="1">
      <alignment horizontal="left"/>
    </xf>
    <xf numFmtId="49" fontId="30" fillId="34" borderId="10" xfId="0" applyNumberFormat="1" applyFont="1" applyFill="1" applyBorder="1" applyAlignment="1">
      <alignment horizontal="left" vertical="top"/>
    </xf>
    <xf numFmtId="0" fontId="30" fillId="34" borderId="10" xfId="0" applyFont="1" applyFill="1" applyBorder="1" applyAlignment="1">
      <alignment horizontal="left" vertical="top"/>
    </xf>
    <xf numFmtId="0" fontId="29" fillId="33" borderId="10" xfId="0" applyFont="1" applyFill="1" applyBorder="1" applyAlignment="1">
      <alignment horizontal="left" vertical="center"/>
    </xf>
    <xf numFmtId="166" fontId="29" fillId="0" borderId="10" xfId="0" applyNumberFormat="1" applyFont="1" applyFill="1" applyBorder="1" applyAlignment="1">
      <alignment horizontal="left" vertical="center"/>
    </xf>
    <xf numFmtId="2" fontId="32" fillId="0" borderId="10" xfId="0" applyNumberFormat="1" applyFont="1" applyFill="1" applyBorder="1" applyAlignment="1">
      <alignment horizontal="left" vertical="center"/>
    </xf>
    <xf numFmtId="0" fontId="32" fillId="40" borderId="10" xfId="0" applyFont="1" applyFill="1" applyBorder="1" applyAlignment="1">
      <alignment horizontal="left" vertical="center"/>
    </xf>
    <xf numFmtId="0" fontId="29" fillId="33" borderId="10" xfId="0" applyNumberFormat="1" applyFont="1" applyFill="1" applyBorder="1" applyAlignment="1">
      <alignment horizontal="left" vertical="center"/>
    </xf>
    <xf numFmtId="49" fontId="30" fillId="40" borderId="10" xfId="0" applyNumberFormat="1" applyFont="1" applyFill="1" applyBorder="1" applyAlignment="1">
      <alignment horizontal="left" vertical="center"/>
    </xf>
    <xf numFmtId="164" fontId="29" fillId="40" borderId="10" xfId="0" applyNumberFormat="1" applyFont="1" applyFill="1" applyBorder="1" applyAlignment="1">
      <alignment horizontal="left" vertical="center"/>
    </xf>
    <xf numFmtId="0" fontId="29" fillId="40" borderId="10" xfId="0" applyFont="1" applyFill="1" applyBorder="1" applyAlignment="1">
      <alignment horizontal="left" vertical="center"/>
    </xf>
    <xf numFmtId="0" fontId="29" fillId="0" borderId="10" xfId="0" applyFont="1" applyBorder="1" applyAlignment="1">
      <alignment horizontal="left" vertical="center"/>
    </xf>
    <xf numFmtId="0" fontId="30" fillId="0" borderId="10" xfId="0" applyFont="1" applyFill="1" applyBorder="1" applyAlignment="1">
      <alignment horizontal="left"/>
    </xf>
    <xf numFmtId="2" fontId="30" fillId="0" borderId="10" xfId="0" applyNumberFormat="1" applyFont="1" applyFill="1" applyBorder="1" applyAlignment="1">
      <alignment horizontal="left" vertical="top"/>
    </xf>
    <xf numFmtId="0" fontId="30" fillId="0" borderId="10" xfId="0" applyFont="1" applyFill="1" applyBorder="1" applyAlignment="1" applyProtection="1">
      <alignment horizontal="left" vertical="top"/>
    </xf>
    <xf numFmtId="0" fontId="31" fillId="33" borderId="10" xfId="0" applyNumberFormat="1" applyFont="1" applyFill="1" applyBorder="1" applyAlignment="1">
      <alignment horizontal="left" vertical="center"/>
    </xf>
    <xf numFmtId="0" fontId="32" fillId="0" borderId="10" xfId="0" applyFont="1" applyFill="1" applyBorder="1" applyAlignment="1">
      <alignment horizontal="left" vertical="center"/>
    </xf>
    <xf numFmtId="0" fontId="32" fillId="0" borderId="10" xfId="0" applyFont="1" applyFill="1" applyBorder="1" applyAlignment="1" applyProtection="1">
      <alignment horizontal="left" vertical="center"/>
    </xf>
    <xf numFmtId="49" fontId="30" fillId="37" borderId="10" xfId="0" applyNumberFormat="1" applyFont="1" applyFill="1" applyBorder="1" applyAlignment="1">
      <alignment horizontal="left" vertical="center"/>
    </xf>
    <xf numFmtId="0" fontId="34" fillId="0" borderId="10" xfId="43" applyFont="1" applyFill="1" applyBorder="1" applyAlignment="1">
      <alignment horizontal="left" vertical="center"/>
    </xf>
    <xf numFmtId="0" fontId="30" fillId="0" borderId="10" xfId="0" applyNumberFormat="1" applyFont="1" applyFill="1" applyBorder="1" applyAlignment="1" applyProtection="1">
      <alignment horizontal="left" vertical="center"/>
    </xf>
    <xf numFmtId="0" fontId="30" fillId="0" borderId="10" xfId="0" quotePrefix="1" applyNumberFormat="1" applyFont="1" applyFill="1" applyBorder="1" applyAlignment="1">
      <alignment horizontal="left" vertical="center"/>
    </xf>
    <xf numFmtId="0" fontId="29" fillId="0" borderId="10" xfId="0" applyFont="1" applyFill="1" applyBorder="1" applyAlignment="1" applyProtection="1">
      <alignment horizontal="left" vertical="center"/>
    </xf>
    <xf numFmtId="164" fontId="32" fillId="0" borderId="10" xfId="0" applyNumberFormat="1" applyFont="1" applyFill="1" applyBorder="1" applyAlignment="1">
      <alignment horizontal="left" vertical="center"/>
    </xf>
    <xf numFmtId="164" fontId="29" fillId="37" borderId="10" xfId="0" applyNumberFormat="1" applyFont="1" applyFill="1" applyBorder="1" applyAlignment="1">
      <alignment horizontal="left" vertical="center"/>
    </xf>
    <xf numFmtId="0" fontId="30" fillId="0" borderId="10" xfId="0" applyFont="1" applyFill="1" applyBorder="1" applyAlignment="1">
      <alignment horizontal="left" vertical="top"/>
    </xf>
    <xf numFmtId="0" fontId="29" fillId="0" borderId="10" xfId="0" applyNumberFormat="1" applyFont="1" applyFill="1" applyBorder="1" applyAlignment="1">
      <alignment horizontal="left" vertical="top"/>
    </xf>
    <xf numFmtId="0" fontId="30" fillId="0" borderId="10" xfId="0" quotePrefix="1" applyFont="1" applyFill="1" applyBorder="1" applyAlignment="1">
      <alignment horizontal="left" vertical="center"/>
    </xf>
    <xf numFmtId="2" fontId="29" fillId="0" borderId="10" xfId="0" applyNumberFormat="1" applyFont="1" applyFill="1" applyBorder="1" applyAlignment="1">
      <alignment horizontal="left" vertical="top"/>
    </xf>
    <xf numFmtId="0" fontId="32" fillId="0" borderId="10" xfId="0" applyFont="1" applyFill="1" applyBorder="1" applyAlignment="1">
      <alignment horizontal="left" vertical="top"/>
    </xf>
    <xf numFmtId="0" fontId="35" fillId="0" borderId="10" xfId="0" applyFont="1" applyFill="1" applyBorder="1" applyAlignment="1">
      <alignment horizontal="left" vertical="center"/>
    </xf>
    <xf numFmtId="1" fontId="30" fillId="0" borderId="10" xfId="0" applyNumberFormat="1" applyFont="1" applyFill="1" applyBorder="1" applyAlignment="1">
      <alignment horizontal="left" vertical="center"/>
    </xf>
    <xf numFmtId="49" fontId="30" fillId="38" borderId="10" xfId="0" applyNumberFormat="1" applyFont="1" applyFill="1" applyBorder="1" applyAlignment="1">
      <alignment horizontal="left" vertical="center"/>
    </xf>
    <xf numFmtId="2" fontId="30" fillId="0" borderId="10" xfId="1" applyNumberFormat="1" applyFont="1" applyFill="1" applyBorder="1" applyAlignment="1">
      <alignment horizontal="left" vertical="center"/>
    </xf>
    <xf numFmtId="164" fontId="31" fillId="33" borderId="10" xfId="0" applyNumberFormat="1" applyFont="1" applyFill="1" applyBorder="1" applyAlignment="1">
      <alignment horizontal="left" vertical="top"/>
    </xf>
    <xf numFmtId="164" fontId="29" fillId="38" borderId="10" xfId="0" applyNumberFormat="1" applyFont="1" applyFill="1" applyBorder="1" applyAlignment="1">
      <alignment horizontal="left" vertical="center"/>
    </xf>
    <xf numFmtId="2" fontId="30" fillId="0" borderId="10" xfId="0" applyNumberFormat="1" applyFont="1" applyBorder="1" applyAlignment="1">
      <alignment horizontal="left" vertical="center"/>
    </xf>
    <xf numFmtId="0" fontId="31" fillId="0" borderId="10" xfId="0" applyNumberFormat="1" applyFont="1" applyFill="1" applyBorder="1" applyAlignment="1">
      <alignment horizontal="left" vertical="center"/>
    </xf>
    <xf numFmtId="0" fontId="30" fillId="34" borderId="10" xfId="0" applyFont="1" applyFill="1" applyBorder="1" applyAlignment="1">
      <alignment horizontal="left" vertical="center"/>
    </xf>
    <xf numFmtId="164" fontId="29" fillId="0" borderId="10" xfId="0" applyNumberFormat="1" applyFont="1" applyFill="1" applyBorder="1" applyAlignment="1">
      <alignment horizontal="left" vertical="center"/>
    </xf>
    <xf numFmtId="0" fontId="31" fillId="0" borderId="10" xfId="0" applyFont="1" applyFill="1" applyBorder="1" applyAlignment="1">
      <alignment horizontal="left" vertical="center"/>
    </xf>
    <xf numFmtId="0" fontId="30" fillId="33" borderId="10" xfId="0" applyFont="1" applyFill="1" applyBorder="1" applyAlignment="1">
      <alignment horizontal="left" vertical="center"/>
    </xf>
    <xf numFmtId="0" fontId="29" fillId="0" borderId="0" xfId="0" applyFont="1" applyFill="1" applyBorder="1" applyAlignment="1">
      <alignment horizontal="left" vertical="center"/>
    </xf>
    <xf numFmtId="0" fontId="29" fillId="38" borderId="10" xfId="0" applyNumberFormat="1" applyFont="1" applyFill="1" applyBorder="1" applyAlignment="1">
      <alignment horizontal="left" vertical="center"/>
    </xf>
    <xf numFmtId="0" fontId="29" fillId="38" borderId="10" xfId="0" applyFont="1" applyFill="1" applyBorder="1" applyAlignment="1">
      <alignment horizontal="left" vertical="center"/>
    </xf>
    <xf numFmtId="0" fontId="32" fillId="33" borderId="10" xfId="0" applyFont="1" applyFill="1" applyBorder="1" applyAlignment="1">
      <alignment horizontal="left" vertical="center"/>
    </xf>
    <xf numFmtId="0" fontId="29" fillId="0" borderId="10" xfId="0" applyFont="1" applyFill="1" applyBorder="1" applyAlignment="1">
      <alignment horizontal="left"/>
    </xf>
    <xf numFmtId="164" fontId="32" fillId="38" borderId="10" xfId="0" applyNumberFormat="1" applyFont="1" applyFill="1" applyBorder="1" applyAlignment="1">
      <alignment horizontal="left" vertical="center"/>
    </xf>
    <xf numFmtId="49" fontId="30" fillId="37" borderId="10" xfId="0" applyNumberFormat="1" applyFont="1" applyFill="1" applyBorder="1" applyAlignment="1">
      <alignment horizontal="left" vertical="top"/>
    </xf>
    <xf numFmtId="0" fontId="31" fillId="0" borderId="10" xfId="0" applyNumberFormat="1" applyFont="1" applyFill="1" applyBorder="1" applyAlignment="1">
      <alignment horizontal="left"/>
    </xf>
    <xf numFmtId="49" fontId="29" fillId="38" borderId="10" xfId="0" applyNumberFormat="1" applyFont="1" applyFill="1" applyBorder="1" applyAlignment="1">
      <alignment horizontal="left" vertical="center"/>
    </xf>
    <xf numFmtId="2" fontId="29" fillId="34" borderId="10" xfId="0" applyNumberFormat="1" applyFont="1" applyFill="1" applyBorder="1" applyAlignment="1">
      <alignment horizontal="left" vertical="center"/>
    </xf>
    <xf numFmtId="165" fontId="32" fillId="0" borderId="10" xfId="0" applyNumberFormat="1" applyFont="1" applyFill="1" applyBorder="1" applyAlignment="1">
      <alignment horizontal="left" vertical="center"/>
    </xf>
    <xf numFmtId="0" fontId="32" fillId="34" borderId="10" xfId="0" applyFont="1" applyFill="1" applyBorder="1" applyAlignment="1">
      <alignment horizontal="left" vertical="center"/>
    </xf>
    <xf numFmtId="0" fontId="31" fillId="35" borderId="10" xfId="0" applyFont="1" applyFill="1" applyBorder="1" applyAlignment="1">
      <alignment horizontal="left" vertical="center"/>
    </xf>
    <xf numFmtId="0" fontId="31" fillId="0" borderId="10" xfId="0" applyNumberFormat="1" applyFont="1" applyFill="1" applyBorder="1" applyAlignment="1">
      <alignment horizontal="left" vertical="top"/>
    </xf>
    <xf numFmtId="0" fontId="29" fillId="0" borderId="10" xfId="0" applyFont="1" applyFill="1" applyBorder="1" applyAlignment="1">
      <alignment horizontal="left" vertical="top"/>
    </xf>
    <xf numFmtId="0" fontId="32" fillId="0" borderId="10" xfId="0" applyNumberFormat="1" applyFont="1" applyFill="1" applyBorder="1" applyAlignment="1">
      <alignment horizontal="left" vertical="center"/>
    </xf>
    <xf numFmtId="0" fontId="29" fillId="34" borderId="10" xfId="0" applyFont="1" applyFill="1" applyBorder="1" applyAlignment="1">
      <alignment horizontal="left" vertical="center"/>
    </xf>
    <xf numFmtId="164" fontId="29" fillId="37" borderId="10" xfId="0" applyNumberFormat="1" applyFont="1" applyFill="1" applyBorder="1" applyAlignment="1">
      <alignment horizontal="left" vertical="top"/>
    </xf>
    <xf numFmtId="0" fontId="29" fillId="0" borderId="10" xfId="0" applyNumberFormat="1" applyFont="1" applyFill="1" applyBorder="1" applyAlignment="1">
      <alignment horizontal="left"/>
    </xf>
    <xf numFmtId="164" fontId="29" fillId="34" borderId="10" xfId="0" applyNumberFormat="1" applyFont="1" applyFill="1" applyBorder="1" applyAlignment="1">
      <alignment horizontal="left" vertical="center"/>
    </xf>
    <xf numFmtId="0" fontId="31" fillId="35" borderId="10" xfId="0" applyNumberFormat="1" applyFont="1" applyFill="1" applyBorder="1" applyAlignment="1">
      <alignment horizontal="left" vertical="center"/>
    </xf>
    <xf numFmtId="0" fontId="32" fillId="0" borderId="10" xfId="0" applyNumberFormat="1" applyFont="1" applyFill="1" applyBorder="1" applyAlignment="1" applyProtection="1">
      <alignment horizontal="left" vertical="center"/>
    </xf>
    <xf numFmtId="49" fontId="30" fillId="36" borderId="10" xfId="0" applyNumberFormat="1" applyFont="1" applyFill="1" applyBorder="1" applyAlignment="1">
      <alignment horizontal="left" vertical="center"/>
    </xf>
    <xf numFmtId="0" fontId="29" fillId="34" borderId="10" xfId="0" applyNumberFormat="1" applyFont="1" applyFill="1" applyBorder="1" applyAlignment="1">
      <alignment horizontal="left" vertical="center"/>
    </xf>
    <xf numFmtId="0" fontId="30" fillId="36" borderId="10" xfId="0" applyFont="1" applyFill="1" applyBorder="1" applyAlignment="1">
      <alignment horizontal="left" vertical="center"/>
    </xf>
    <xf numFmtId="49" fontId="31" fillId="35" borderId="10" xfId="0" applyNumberFormat="1" applyFont="1" applyFill="1" applyBorder="1" applyAlignment="1">
      <alignment horizontal="left" vertical="center"/>
    </xf>
    <xf numFmtId="49" fontId="30" fillId="34" borderId="10" xfId="0" applyNumberFormat="1" applyFont="1" applyFill="1" applyBorder="1" applyAlignment="1">
      <alignment horizontal="left" vertical="center"/>
    </xf>
    <xf numFmtId="1" fontId="29" fillId="0" borderId="10" xfId="0" applyNumberFormat="1" applyFont="1" applyFill="1" applyBorder="1" applyAlignment="1">
      <alignment horizontal="left" vertical="center"/>
    </xf>
    <xf numFmtId="2" fontId="30" fillId="0" borderId="10" xfId="0" applyNumberFormat="1" applyFont="1" applyFill="1" applyBorder="1" applyAlignment="1">
      <alignment horizontal="left" vertical="center"/>
    </xf>
    <xf numFmtId="0" fontId="30" fillId="0" borderId="10" xfId="0" applyFont="1" applyFill="1" applyBorder="1" applyAlignment="1">
      <alignment horizontal="left" vertical="center"/>
    </xf>
    <xf numFmtId="0" fontId="30" fillId="0" borderId="10" xfId="0" applyFont="1" applyFill="1" applyBorder="1" applyAlignment="1" applyProtection="1">
      <alignment horizontal="left" vertical="center"/>
    </xf>
    <xf numFmtId="49" fontId="30" fillId="0" borderId="10" xfId="0" applyNumberFormat="1" applyFont="1" applyFill="1" applyBorder="1" applyAlignment="1">
      <alignment horizontal="left" vertical="center"/>
    </xf>
    <xf numFmtId="49" fontId="29" fillId="0" borderId="10" xfId="0" applyNumberFormat="1" applyFont="1" applyFill="1" applyBorder="1" applyAlignment="1">
      <alignment horizontal="left" vertical="center"/>
    </xf>
    <xf numFmtId="0" fontId="29" fillId="0" borderId="10" xfId="0" applyNumberFormat="1" applyFont="1" applyFill="1" applyBorder="1" applyAlignment="1">
      <alignment horizontal="left" vertical="center"/>
    </xf>
    <xf numFmtId="2" fontId="29" fillId="0" borderId="10" xfId="0" applyNumberFormat="1" applyFont="1" applyFill="1" applyBorder="1" applyAlignment="1">
      <alignment horizontal="left" vertical="center"/>
    </xf>
    <xf numFmtId="0" fontId="30" fillId="0" borderId="10" xfId="0" applyNumberFormat="1" applyFont="1" applyFill="1" applyBorder="1" applyAlignment="1">
      <alignment horizontal="left" vertical="center"/>
    </xf>
    <xf numFmtId="0" fontId="29" fillId="0" borderId="10" xfId="0" applyFont="1" applyFill="1" applyBorder="1" applyAlignment="1">
      <alignment horizontal="left" vertical="center"/>
    </xf>
    <xf numFmtId="164" fontId="29" fillId="0" borderId="10" xfId="0" applyNumberFormat="1" applyFont="1" applyBorder="1" applyAlignment="1">
      <alignment horizontal="left" vertical="center"/>
    </xf>
    <xf numFmtId="164" fontId="29" fillId="0" borderId="10" xfId="0" applyNumberFormat="1" applyFont="1" applyFill="1" applyBorder="1" applyAlignment="1">
      <alignment horizontal="left" vertical="top"/>
    </xf>
    <xf numFmtId="0" fontId="31" fillId="0" borderId="10" xfId="0" applyFont="1" applyFill="1" applyBorder="1" applyAlignment="1">
      <alignment horizontal="left"/>
    </xf>
    <xf numFmtId="2" fontId="31" fillId="0" borderId="10" xfId="0" applyNumberFormat="1" applyFont="1" applyFill="1" applyBorder="1" applyAlignment="1">
      <alignment horizontal="left" vertical="center"/>
    </xf>
    <xf numFmtId="0" fontId="0" fillId="0" borderId="10" xfId="0" applyBorder="1"/>
    <xf numFmtId="0" fontId="0" fillId="0" borderId="0" xfId="0" applyBorder="1"/>
    <xf numFmtId="164" fontId="38" fillId="41" borderId="10" xfId="0" applyNumberFormat="1" applyFont="1" applyFill="1" applyBorder="1" applyAlignment="1">
      <alignment horizontal="left" vertical="top"/>
    </xf>
    <xf numFmtId="0" fontId="38" fillId="0" borderId="10" xfId="0" applyNumberFormat="1" applyFont="1" applyFill="1" applyBorder="1" applyAlignment="1">
      <alignment horizontal="left"/>
    </xf>
    <xf numFmtId="0" fontId="38" fillId="0" borderId="10" xfId="0" applyNumberFormat="1" applyFont="1" applyFill="1" applyBorder="1" applyAlignment="1">
      <alignment horizontal="left" vertical="top"/>
    </xf>
    <xf numFmtId="0" fontId="38" fillId="41" borderId="10" xfId="0" applyFont="1" applyFill="1" applyBorder="1" applyAlignment="1">
      <alignment horizontal="left" vertical="top"/>
    </xf>
    <xf numFmtId="0" fontId="38" fillId="33" borderId="10" xfId="0" applyNumberFormat="1" applyFont="1" applyFill="1" applyBorder="1" applyAlignment="1">
      <alignment horizontal="left" vertical="top"/>
    </xf>
    <xf numFmtId="0" fontId="39" fillId="41" borderId="10" xfId="0" applyFont="1" applyFill="1" applyBorder="1" applyAlignment="1">
      <alignment horizontal="left" vertical="top"/>
    </xf>
    <xf numFmtId="49" fontId="41" fillId="41" borderId="10" xfId="0" applyNumberFormat="1" applyFont="1" applyFill="1" applyBorder="1" applyAlignment="1">
      <alignment horizontal="left" vertical="top"/>
    </xf>
    <xf numFmtId="0" fontId="41" fillId="0" borderId="10" xfId="0" applyFont="1" applyFill="1" applyBorder="1" applyAlignment="1">
      <alignment horizontal="left" vertical="top"/>
    </xf>
    <xf numFmtId="0" fontId="41" fillId="0" borderId="10" xfId="0" applyFont="1" applyFill="1" applyBorder="1" applyAlignment="1" applyProtection="1">
      <alignment horizontal="left" vertical="top"/>
    </xf>
    <xf numFmtId="0" fontId="41" fillId="0" borderId="10" xfId="0" applyFont="1" applyFill="1" applyBorder="1" applyAlignment="1">
      <alignment horizontal="left"/>
    </xf>
    <xf numFmtId="164" fontId="40" fillId="41" borderId="10" xfId="0" applyNumberFormat="1" applyFont="1" applyFill="1" applyBorder="1" applyAlignment="1">
      <alignment horizontal="left" vertical="top"/>
    </xf>
    <xf numFmtId="0" fontId="40" fillId="0" borderId="10" xfId="0" applyNumberFormat="1" applyFont="1" applyFill="1" applyBorder="1" applyAlignment="1">
      <alignment horizontal="left" vertical="top"/>
    </xf>
    <xf numFmtId="0" fontId="40" fillId="0" borderId="10" xfId="0" applyNumberFormat="1" applyFont="1" applyFill="1" applyBorder="1" applyAlignment="1">
      <alignment horizontal="left"/>
    </xf>
    <xf numFmtId="43" fontId="38" fillId="41" borderId="10" xfId="31055" applyFont="1" applyFill="1" applyBorder="1" applyAlignment="1">
      <alignment vertical="top"/>
    </xf>
    <xf numFmtId="0" fontId="38" fillId="41" borderId="10" xfId="0" applyFont="1" applyFill="1" applyBorder="1" applyAlignment="1">
      <alignment horizontal="left" vertical="center"/>
    </xf>
    <xf numFmtId="0" fontId="38" fillId="41" borderId="10" xfId="0" applyFont="1" applyFill="1" applyBorder="1" applyAlignment="1">
      <alignment vertical="center"/>
    </xf>
    <xf numFmtId="0" fontId="41" fillId="41" borderId="10" xfId="0" applyFont="1" applyFill="1" applyBorder="1" applyAlignment="1">
      <alignment horizontal="left"/>
    </xf>
    <xf numFmtId="0" fontId="37" fillId="0" borderId="10" xfId="0" applyNumberFormat="1" applyFont="1" applyFill="1" applyBorder="1" applyAlignment="1">
      <alignment horizontal="center" vertical="top" wrapText="1"/>
    </xf>
    <xf numFmtId="0" fontId="38" fillId="0" borderId="10" xfId="0" applyFont="1" applyFill="1" applyBorder="1" applyAlignment="1">
      <alignment horizontal="left"/>
    </xf>
    <xf numFmtId="0" fontId="40" fillId="0" borderId="10" xfId="0" applyFont="1" applyFill="1" applyBorder="1" applyAlignment="1">
      <alignment horizontal="left"/>
    </xf>
    <xf numFmtId="0" fontId="38" fillId="0" borderId="10" xfId="0" applyFont="1" applyBorder="1" applyAlignment="1">
      <alignment vertical="center"/>
    </xf>
    <xf numFmtId="0" fontId="38" fillId="0" borderId="10" xfId="0" applyFont="1" applyFill="1" applyBorder="1" applyAlignment="1">
      <alignment horizontal="left" vertical="center"/>
    </xf>
    <xf numFmtId="0" fontId="41" fillId="34" borderId="10" xfId="0" applyFont="1" applyFill="1" applyBorder="1" applyAlignment="1">
      <alignment horizontal="left"/>
    </xf>
    <xf numFmtId="0" fontId="38" fillId="34" borderId="10" xfId="0" applyFont="1" applyFill="1" applyBorder="1" applyAlignment="1">
      <alignment vertical="center"/>
    </xf>
    <xf numFmtId="0" fontId="38" fillId="34" borderId="10" xfId="0" applyFont="1" applyFill="1" applyBorder="1" applyAlignment="1">
      <alignment horizontal="left" vertical="top"/>
    </xf>
    <xf numFmtId="0" fontId="38" fillId="0" borderId="10" xfId="0" applyFont="1" applyBorder="1" applyAlignment="1">
      <alignment horizontal="left" vertical="center"/>
    </xf>
    <xf numFmtId="0" fontId="38" fillId="34" borderId="10" xfId="0" applyFont="1" applyFill="1" applyBorder="1" applyAlignment="1">
      <alignment horizontal="left" vertical="center"/>
    </xf>
    <xf numFmtId="0" fontId="27" fillId="0" borderId="10" xfId="0" applyFont="1" applyFill="1" applyBorder="1" applyAlignment="1">
      <alignment horizontal="center" vertical="center"/>
    </xf>
    <xf numFmtId="0" fontId="28" fillId="0" borderId="10" xfId="0" applyNumberFormat="1" applyFont="1" applyFill="1" applyBorder="1" applyAlignment="1">
      <alignment horizontal="center" vertical="center"/>
    </xf>
    <xf numFmtId="0" fontId="28" fillId="0" borderId="10" xfId="0" applyFont="1" applyFill="1" applyBorder="1" applyAlignment="1">
      <alignment horizontal="center" vertical="center"/>
    </xf>
    <xf numFmtId="2" fontId="27" fillId="0" borderId="10" xfId="0" applyNumberFormat="1" applyFont="1" applyFill="1" applyBorder="1" applyAlignment="1">
      <alignment horizontal="center" vertical="center"/>
    </xf>
    <xf numFmtId="0" fontId="29" fillId="0" borderId="10" xfId="0" applyFont="1" applyBorder="1" applyAlignment="1">
      <alignment horizontal="center" vertical="center"/>
    </xf>
    <xf numFmtId="164" fontId="37" fillId="0" borderId="10" xfId="0" applyNumberFormat="1" applyFont="1" applyFill="1" applyBorder="1" applyAlignment="1">
      <alignment horizontal="center" vertical="top" wrapText="1"/>
    </xf>
    <xf numFmtId="0" fontId="37" fillId="0" borderId="10" xfId="0" applyFont="1" applyFill="1" applyBorder="1" applyAlignment="1">
      <alignment horizontal="center" vertical="top" wrapText="1"/>
    </xf>
    <xf numFmtId="0" fontId="37" fillId="0" borderId="10" xfId="0" applyNumberFormat="1" applyFont="1" applyFill="1" applyBorder="1" applyAlignment="1">
      <alignment horizontal="center" wrapText="1"/>
    </xf>
    <xf numFmtId="0" fontId="16" fillId="0" borderId="0" xfId="0" applyFont="1" applyBorder="1" applyAlignment="1">
      <alignment wrapText="1"/>
    </xf>
    <xf numFmtId="164" fontId="40" fillId="0" borderId="10" xfId="0" applyNumberFormat="1" applyFont="1" applyFill="1" applyBorder="1" applyAlignment="1">
      <alignment horizontal="left" vertical="center"/>
    </xf>
    <xf numFmtId="0" fontId="28" fillId="0" borderId="10" xfId="0" applyFont="1" applyFill="1" applyBorder="1" applyAlignment="1">
      <alignment horizontal="left" vertical="center"/>
    </xf>
    <xf numFmtId="0" fontId="38" fillId="0" borderId="10" xfId="0" applyFont="1" applyFill="1" applyBorder="1" applyAlignment="1">
      <alignment vertical="center"/>
    </xf>
    <xf numFmtId="0" fontId="0" fillId="0" borderId="10" xfId="0" applyFill="1" applyBorder="1"/>
    <xf numFmtId="0" fontId="38" fillId="0" borderId="10" xfId="0" applyFont="1" applyFill="1" applyBorder="1" applyAlignment="1">
      <alignment horizontal="left" vertical="top"/>
    </xf>
    <xf numFmtId="2" fontId="38" fillId="0" borderId="10" xfId="0" applyNumberFormat="1" applyFont="1" applyFill="1" applyBorder="1" applyAlignment="1">
      <alignment horizontal="left" vertical="top"/>
    </xf>
    <xf numFmtId="2" fontId="38" fillId="0" borderId="10" xfId="0" applyNumberFormat="1" applyFont="1" applyFill="1" applyBorder="1" applyAlignment="1">
      <alignment horizontal="left"/>
    </xf>
    <xf numFmtId="0" fontId="40" fillId="0" borderId="10" xfId="0" applyFont="1" applyFill="1" applyBorder="1" applyAlignment="1">
      <alignment horizontal="left" vertical="center"/>
    </xf>
    <xf numFmtId="0" fontId="0" fillId="0" borderId="0" xfId="0" applyFill="1" applyBorder="1"/>
    <xf numFmtId="0" fontId="39" fillId="0" borderId="10" xfId="0" applyFont="1" applyFill="1" applyBorder="1" applyAlignment="1">
      <alignment horizontal="left" vertical="top"/>
    </xf>
    <xf numFmtId="0" fontId="40" fillId="0" borderId="10" xfId="0" applyFont="1" applyFill="1" applyBorder="1" applyAlignment="1">
      <alignment horizontal="left" vertical="top"/>
    </xf>
    <xf numFmtId="0" fontId="39" fillId="0" borderId="10" xfId="0" applyFont="1" applyFill="1" applyBorder="1" applyAlignment="1">
      <alignment horizontal="left"/>
    </xf>
    <xf numFmtId="0" fontId="38" fillId="0" borderId="10" xfId="0" applyFont="1" applyFill="1" applyBorder="1" applyAlignment="1">
      <alignment vertical="top"/>
    </xf>
    <xf numFmtId="0" fontId="38" fillId="0" borderId="10" xfId="0" applyNumberFormat="1" applyFont="1" applyFill="1" applyBorder="1" applyAlignment="1">
      <alignment horizontal="left" vertical="center"/>
    </xf>
    <xf numFmtId="0" fontId="0" fillId="0" borderId="0" xfId="0" applyBorder="1" applyAlignment="1"/>
    <xf numFmtId="0" fontId="40" fillId="33" borderId="10" xfId="0" applyNumberFormat="1" applyFont="1" applyFill="1" applyBorder="1" applyAlignment="1">
      <alignment horizontal="left" vertical="top"/>
    </xf>
    <xf numFmtId="0" fontId="37" fillId="0" borderId="10" xfId="0" applyNumberFormat="1" applyFont="1" applyFill="1" applyBorder="1" applyAlignment="1">
      <alignment horizontal="left" vertical="top" wrapText="1"/>
    </xf>
    <xf numFmtId="0" fontId="0" fillId="0" borderId="0" xfId="0" applyFill="1" applyBorder="1" applyAlignment="1">
      <alignment horizontal="left"/>
    </xf>
    <xf numFmtId="2" fontId="37" fillId="0" borderId="10" xfId="0" applyNumberFormat="1" applyFont="1" applyFill="1" applyBorder="1" applyAlignment="1">
      <alignment horizontal="left" vertical="top" wrapText="1"/>
    </xf>
    <xf numFmtId="2" fontId="41" fillId="0" borderId="10" xfId="0" applyNumberFormat="1" applyFont="1" applyFill="1" applyBorder="1" applyAlignment="1">
      <alignment horizontal="left" vertical="top"/>
    </xf>
    <xf numFmtId="2" fontId="40" fillId="0" borderId="10" xfId="0" applyNumberFormat="1" applyFont="1" applyFill="1" applyBorder="1" applyAlignment="1">
      <alignment horizontal="left" vertical="top"/>
    </xf>
    <xf numFmtId="2" fontId="41" fillId="0" borderId="10" xfId="0" applyNumberFormat="1" applyFont="1" applyFill="1" applyBorder="1" applyAlignment="1">
      <alignment horizontal="left"/>
    </xf>
    <xf numFmtId="2" fontId="38" fillId="0" borderId="10" xfId="0" applyNumberFormat="1" applyFont="1" applyFill="1" applyBorder="1" applyAlignment="1">
      <alignment horizontal="left" vertical="center"/>
    </xf>
    <xf numFmtId="2" fontId="0" fillId="0" borderId="0" xfId="0" applyNumberFormat="1" applyFill="1" applyBorder="1"/>
    <xf numFmtId="0" fontId="31" fillId="42" borderId="10" xfId="0" applyNumberFormat="1" applyFont="1" applyFill="1" applyBorder="1" applyAlignment="1">
      <alignment horizontal="left" vertical="center"/>
    </xf>
    <xf numFmtId="0" fontId="32" fillId="38" borderId="10" xfId="0" applyFont="1" applyFill="1" applyBorder="1" applyAlignment="1">
      <alignment horizontal="left" vertical="center"/>
    </xf>
    <xf numFmtId="0" fontId="42" fillId="0" borderId="10" xfId="0" applyFont="1" applyBorder="1"/>
    <xf numFmtId="0" fontId="31" fillId="33" borderId="10" xfId="0" applyFont="1" applyFill="1" applyBorder="1" applyAlignment="1">
      <alignment horizontal="left" vertical="center"/>
    </xf>
    <xf numFmtId="0" fontId="29" fillId="43" borderId="10" xfId="0" applyFont="1" applyFill="1" applyBorder="1" applyAlignment="1">
      <alignment horizontal="left" vertical="center"/>
    </xf>
    <xf numFmtId="0" fontId="29" fillId="43" borderId="10" xfId="0" applyNumberFormat="1" applyFont="1" applyFill="1" applyBorder="1" applyAlignment="1">
      <alignment horizontal="left" vertical="top"/>
    </xf>
    <xf numFmtId="0" fontId="29" fillId="43" borderId="10" xfId="0" applyNumberFormat="1" applyFont="1" applyFill="1" applyBorder="1" applyAlignment="1">
      <alignment horizontal="left" vertical="center"/>
    </xf>
    <xf numFmtId="0" fontId="32" fillId="43" borderId="10" xfId="0" applyFont="1" applyFill="1" applyBorder="1" applyAlignment="1">
      <alignment horizontal="left" vertical="center"/>
    </xf>
    <xf numFmtId="0" fontId="30" fillId="43" borderId="10" xfId="0" applyFont="1" applyFill="1" applyBorder="1" applyAlignment="1">
      <alignment horizontal="left" vertical="center"/>
    </xf>
    <xf numFmtId="0" fontId="42" fillId="43" borderId="10" xfId="0" applyFont="1" applyFill="1" applyBorder="1"/>
    <xf numFmtId="0" fontId="38" fillId="0" borderId="10" xfId="0" applyNumberFormat="1" applyFont="1" applyFill="1" applyBorder="1" applyAlignment="1">
      <alignment horizontal="left" vertical="top" wrapText="1"/>
    </xf>
    <xf numFmtId="0" fontId="29" fillId="0" borderId="10" xfId="0" applyFont="1" applyFill="1" applyBorder="1" applyAlignment="1">
      <alignment vertical="center"/>
    </xf>
    <xf numFmtId="0" fontId="29" fillId="0" borderId="10" xfId="0" applyFont="1" applyBorder="1" applyAlignment="1"/>
    <xf numFmtId="0" fontId="29" fillId="33" borderId="10" xfId="0" applyFont="1" applyFill="1" applyBorder="1" applyAlignment="1">
      <alignment horizontal="left"/>
    </xf>
    <xf numFmtId="2" fontId="29" fillId="0" borderId="10" xfId="0" applyNumberFormat="1" applyFont="1" applyBorder="1" applyAlignment="1">
      <alignment horizontal="left" vertical="center"/>
    </xf>
    <xf numFmtId="0" fontId="30" fillId="33" borderId="10" xfId="0" applyNumberFormat="1" applyFont="1" applyFill="1" applyBorder="1" applyAlignment="1">
      <alignment horizontal="left" vertical="center"/>
    </xf>
    <xf numFmtId="0" fontId="38" fillId="41" borderId="10" xfId="0" applyNumberFormat="1" applyFont="1" applyFill="1" applyBorder="1" applyAlignment="1">
      <alignment horizontal="left" vertical="top"/>
    </xf>
    <xf numFmtId="49" fontId="30" fillId="33" borderId="10" xfId="0" applyNumberFormat="1" applyFont="1" applyFill="1" applyBorder="1" applyAlignment="1">
      <alignment horizontal="left" vertical="center"/>
    </xf>
  </cellXfs>
  <cellStyles count="31056">
    <cellStyle name="20% - Accent1" xfId="20" builtinId="30" customBuiltin="1"/>
    <cellStyle name="20% - Accent2" xfId="24" builtinId="34" customBuiltin="1"/>
    <cellStyle name="20% - Accent3" xfId="28" builtinId="38" customBuiltin="1"/>
    <cellStyle name="20% - Accent3 2" xfId="3562"/>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alculation 2" xfId="3553"/>
    <cellStyle name="Check Cell" xfId="14" builtinId="23" customBuiltin="1"/>
    <cellStyle name="Comma" xfId="31055" builtinId="3"/>
    <cellStyle name="Comma 2" xfId="31041"/>
    <cellStyle name="Currency 2" xfId="3539"/>
    <cellStyle name="Currency 3" xfId="3568"/>
    <cellStyle name="Currency 4" xfId="3577"/>
    <cellStyle name="Currency 5" xfId="3561"/>
    <cellStyle name="Currency 6" xfId="3563"/>
    <cellStyle name="Currency 7" xfId="3570"/>
    <cellStyle name="Currency 7 10" xfId="10879"/>
    <cellStyle name="Currency 7 10 2" xfId="22488"/>
    <cellStyle name="Currency 7 10 3" xfId="25716"/>
    <cellStyle name="Currency 7 11" xfId="13290"/>
    <cellStyle name="Currency 7 11 2" xfId="24302"/>
    <cellStyle name="Currency 7 11 3" xfId="27346"/>
    <cellStyle name="Currency 7 12" xfId="13395"/>
    <cellStyle name="Currency 7 12 2" xfId="24375"/>
    <cellStyle name="Currency 7 12 3" xfId="27408"/>
    <cellStyle name="Currency 7 13" xfId="14990"/>
    <cellStyle name="Currency 7 13 2" xfId="15406"/>
    <cellStyle name="Currency 7 13 2 2" xfId="24959"/>
    <cellStyle name="Currency 7 13 2 3" xfId="30607"/>
    <cellStyle name="Currency 7 13 3" xfId="16859"/>
    <cellStyle name="Currency 7 13 3 2" xfId="27734"/>
    <cellStyle name="Currency 7 13 3 3" xfId="30709"/>
    <cellStyle name="Currency 7 13 4" xfId="29456"/>
    <cellStyle name="Currency 7 14" xfId="16443"/>
    <cellStyle name="Currency 7 15" xfId="29040"/>
    <cellStyle name="Currency 7 2" xfId="6222"/>
    <cellStyle name="Currency 7 2 2" xfId="9496"/>
    <cellStyle name="Currency 7 2 2 2" xfId="15907"/>
    <cellStyle name="Currency 7 2 2 2 2" xfId="15961"/>
    <cellStyle name="Currency 7 2 2 2 2 2" xfId="25134"/>
    <cellStyle name="Currency 7 2 2 2 2 3" xfId="30658"/>
    <cellStyle name="Currency 7 2 2 2 3" xfId="17414"/>
    <cellStyle name="Currency 7 2 2 2 3 2" xfId="27783"/>
    <cellStyle name="Currency 7 2 2 2 3 3" xfId="30758"/>
    <cellStyle name="Currency 7 2 2 2 4" xfId="30011"/>
    <cellStyle name="Currency 7 2 2 3" xfId="17360"/>
    <cellStyle name="Currency 7 2 2 4" xfId="29957"/>
    <cellStyle name="Currency 7 2 3" xfId="15044"/>
    <cellStyle name="Currency 7 2 3 2" xfId="19928"/>
    <cellStyle name="Currency 7 2 3 3" xfId="30487"/>
    <cellStyle name="Currency 7 2 4" xfId="16497"/>
    <cellStyle name="Currency 7 2 4 2" xfId="19822"/>
    <cellStyle name="Currency 7 2 4 3" xfId="30470"/>
    <cellStyle name="Currency 7 2 5" xfId="29094"/>
    <cellStyle name="Currency 7 3" xfId="8808"/>
    <cellStyle name="Currency 7 3 2" xfId="20981"/>
    <cellStyle name="Currency 7 3 3" xfId="25142"/>
    <cellStyle name="Currency 7 4" xfId="8535"/>
    <cellStyle name="Currency 7 4 2" xfId="20779"/>
    <cellStyle name="Currency 7 4 3" xfId="17594"/>
    <cellStyle name="Currency 7 5" xfId="9354"/>
    <cellStyle name="Currency 7 5 2" xfId="21374"/>
    <cellStyle name="Currency 7 5 3" xfId="19351"/>
    <cellStyle name="Currency 7 6" xfId="9793"/>
    <cellStyle name="Currency 7 6 2" xfId="21688"/>
    <cellStyle name="Currency 7 6 3" xfId="18332"/>
    <cellStyle name="Currency 7 7" xfId="9746"/>
    <cellStyle name="Currency 7 7 2" xfId="21650"/>
    <cellStyle name="Currency 7 7 3" xfId="20341"/>
    <cellStyle name="Currency 7 8" xfId="10084"/>
    <cellStyle name="Currency 7 8 2" xfId="21888"/>
    <cellStyle name="Currency 7 8 3" xfId="25187"/>
    <cellStyle name="Currency 7 9" xfId="10489"/>
    <cellStyle name="Currency 7 9 2" xfId="22195"/>
    <cellStyle name="Currency 7 9 3" xfId="25457"/>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Input 2" xfId="3560"/>
    <cellStyle name="Linked Cell" xfId="13" builtinId="24" customBuiltin="1"/>
    <cellStyle name="Neutral" xfId="9" builtinId="28" customBuiltin="1"/>
    <cellStyle name="Normal" xfId="0" builtinId="0"/>
    <cellStyle name="Normal 2" xfId="44"/>
    <cellStyle name="Normal 2 2" xfId="3532"/>
    <cellStyle name="Normal 2 2 2" xfId="28469"/>
    <cellStyle name="Normal 2 2 2 2" xfId="28471"/>
    <cellStyle name="Normal 2 2 2 3" xfId="28511"/>
    <cellStyle name="Normal 2 2 3" xfId="28509"/>
    <cellStyle name="Normal 2 3" xfId="3575"/>
    <cellStyle name="Normal 2 4" xfId="6246"/>
    <cellStyle name="Normal 3" xfId="45"/>
    <cellStyle name="Normal 3 2" xfId="3559"/>
    <cellStyle name="Normal 3 2 2" xfId="28470"/>
    <cellStyle name="Normal 3 2 2 2" xfId="28472"/>
    <cellStyle name="Normal 3 2 2 3" xfId="28512"/>
    <cellStyle name="Normal 3 2 3" xfId="28510"/>
    <cellStyle name="Normal 3 3" xfId="3576"/>
    <cellStyle name="Normal 3 4" xfId="6258"/>
    <cellStyle name="Normal 4" xfId="46"/>
    <cellStyle name="Normal 5" xfId="47"/>
    <cellStyle name="Normal 6" xfId="48"/>
    <cellStyle name="Normal 7" xfId="49"/>
    <cellStyle name="Normal 8" xfId="50"/>
    <cellStyle name="Normal 9" xfId="51"/>
    <cellStyle name="Normal 9 10" xfId="61"/>
    <cellStyle name="Normal 9 100" xfId="867"/>
    <cellStyle name="Normal 9 101" xfId="1045"/>
    <cellStyle name="Normal 9 102" xfId="977"/>
    <cellStyle name="Normal 9 103" xfId="1017"/>
    <cellStyle name="Normal 9 104" xfId="980"/>
    <cellStyle name="Normal 9 105" xfId="956"/>
    <cellStyle name="Normal 9 106" xfId="995"/>
    <cellStyle name="Normal 9 107" xfId="1325"/>
    <cellStyle name="Normal 9 108" xfId="1336"/>
    <cellStyle name="Normal 9 109" xfId="1342"/>
    <cellStyle name="Normal 9 11" xfId="62"/>
    <cellStyle name="Normal 9 110" xfId="1349"/>
    <cellStyle name="Normal 9 111" xfId="1354"/>
    <cellStyle name="Normal 9 112" xfId="1358"/>
    <cellStyle name="Normal 9 113" xfId="1363"/>
    <cellStyle name="Normal 9 114" xfId="1366"/>
    <cellStyle name="Normal 9 115" xfId="1369"/>
    <cellStyle name="Normal 9 116" xfId="1373"/>
    <cellStyle name="Normal 9 117" xfId="1377"/>
    <cellStyle name="Normal 9 118" xfId="1380"/>
    <cellStyle name="Normal 9 119" xfId="1382"/>
    <cellStyle name="Normal 9 12" xfId="63"/>
    <cellStyle name="Normal 9 120" xfId="1386"/>
    <cellStyle name="Normal 9 121" xfId="1388"/>
    <cellStyle name="Normal 9 122" xfId="1391"/>
    <cellStyle name="Normal 9 123" xfId="1394"/>
    <cellStyle name="Normal 9 124" xfId="1396"/>
    <cellStyle name="Normal 9 125" xfId="1399"/>
    <cellStyle name="Normal 9 126" xfId="1400"/>
    <cellStyle name="Normal 9 127" xfId="1402"/>
    <cellStyle name="Normal 9 128" xfId="1404"/>
    <cellStyle name="Normal 9 129" xfId="1405"/>
    <cellStyle name="Normal 9 13" xfId="64"/>
    <cellStyle name="Normal 9 130" xfId="1406"/>
    <cellStyle name="Normal 9 131" xfId="1395"/>
    <cellStyle name="Normal 9 132" xfId="1397"/>
    <cellStyle name="Normal 9 133" xfId="1421"/>
    <cellStyle name="Normal 9 134" xfId="1440"/>
    <cellStyle name="Normal 9 135" xfId="1530"/>
    <cellStyle name="Normal 9 136" xfId="1557"/>
    <cellStyle name="Normal 9 137" xfId="1601"/>
    <cellStyle name="Normal 9 138" xfId="1783"/>
    <cellStyle name="Normal 9 138 10" xfId="8730"/>
    <cellStyle name="Normal 9 138 10 2" xfId="20927"/>
    <cellStyle name="Normal 9 138 10 3" xfId="17632"/>
    <cellStyle name="Normal 9 138 11" xfId="8618"/>
    <cellStyle name="Normal 9 138 11 2" xfId="20840"/>
    <cellStyle name="Normal 9 138 11 3" xfId="18068"/>
    <cellStyle name="Normal 9 138 12" xfId="8484"/>
    <cellStyle name="Normal 9 138 12 2" xfId="20742"/>
    <cellStyle name="Normal 9 138 12 3" xfId="18026"/>
    <cellStyle name="Normal 9 138 13" xfId="8440"/>
    <cellStyle name="Normal 9 138 13 2" xfId="20711"/>
    <cellStyle name="Normal 9 138 13 3" xfId="18755"/>
    <cellStyle name="Normal 9 138 14" xfId="9743"/>
    <cellStyle name="Normal 9 138 14 2" xfId="21648"/>
    <cellStyle name="Normal 9 138 14 3" xfId="21383"/>
    <cellStyle name="Normal 9 138 15" xfId="10082"/>
    <cellStyle name="Normal 9 138 15 2" xfId="21886"/>
    <cellStyle name="Normal 9 138 15 3" xfId="25185"/>
    <cellStyle name="Normal 9 138 16" xfId="13081"/>
    <cellStyle name="Normal 9 138 16 2" xfId="24175"/>
    <cellStyle name="Normal 9 138 16 3" xfId="27246"/>
    <cellStyle name="Normal 9 138 17" xfId="13462"/>
    <cellStyle name="Normal 9 138 17 2" xfId="24422"/>
    <cellStyle name="Normal 9 138 17 3" xfId="27449"/>
    <cellStyle name="Normal 9 138 18" xfId="27969"/>
    <cellStyle name="Normal 9 138 2" xfId="1965"/>
    <cellStyle name="Normal 9 138 2 10" xfId="7302"/>
    <cellStyle name="Normal 9 138 2 11" xfId="7548"/>
    <cellStyle name="Normal 9 138 2 12" xfId="7745"/>
    <cellStyle name="Normal 9 138 2 13" xfId="7896"/>
    <cellStyle name="Normal 9 138 2 14" xfId="9070"/>
    <cellStyle name="Normal 9 138 2 15" xfId="8902"/>
    <cellStyle name="Normal 9 138 2 16" xfId="9180"/>
    <cellStyle name="Normal 9 138 2 17" xfId="9307"/>
    <cellStyle name="Normal 9 138 2 18" xfId="8739"/>
    <cellStyle name="Normal 9 138 2 19" xfId="8654"/>
    <cellStyle name="Normal 9 138 2 2" xfId="2068"/>
    <cellStyle name="Normal 9 138 2 2 10" xfId="12385"/>
    <cellStyle name="Normal 9 138 2 2 10 2" xfId="23645"/>
    <cellStyle name="Normal 9 138 2 2 10 3" xfId="26762"/>
    <cellStyle name="Normal 9 138 2 2 11" xfId="12667"/>
    <cellStyle name="Normal 9 138 2 2 11 2" xfId="23856"/>
    <cellStyle name="Normal 9 138 2 2 11 3" xfId="26956"/>
    <cellStyle name="Normal 9 138 2 2 12" xfId="12882"/>
    <cellStyle name="Normal 9 138 2 2 12 2" xfId="24017"/>
    <cellStyle name="Normal 9 138 2 2 12 3" xfId="27102"/>
    <cellStyle name="Normal 9 138 2 2 13" xfId="13715"/>
    <cellStyle name="Normal 9 138 2 2 13 2" xfId="24633"/>
    <cellStyle name="Normal 9 138 2 2 13 3" xfId="27642"/>
    <cellStyle name="Normal 9 138 2 2 14" xfId="28376"/>
    <cellStyle name="Normal 9 138 2 2 2" xfId="6483"/>
    <cellStyle name="Normal 9 138 2 2 3" xfId="9860"/>
    <cellStyle name="Normal 9 138 2 2 3 2" xfId="21748"/>
    <cellStyle name="Normal 9 138 2 2 3 3" xfId="18870"/>
    <cellStyle name="Normal 9 138 2 2 4" xfId="10287"/>
    <cellStyle name="Normal 9 138 2 2 4 2" xfId="22073"/>
    <cellStyle name="Normal 9 138 2 2 4 3" xfId="25355"/>
    <cellStyle name="Normal 9 138 2 2 5" xfId="10681"/>
    <cellStyle name="Normal 9 138 2 2 5 2" xfId="22366"/>
    <cellStyle name="Normal 9 138 2 2 5 3" xfId="25617"/>
    <cellStyle name="Normal 9 138 2 2 6" xfId="11056"/>
    <cellStyle name="Normal 9 138 2 2 6 2" xfId="22646"/>
    <cellStyle name="Normal 9 138 2 2 6 3" xfId="25868"/>
    <cellStyle name="Normal 9 138 2 2 7" xfId="11412"/>
    <cellStyle name="Normal 9 138 2 2 7 2" xfId="22914"/>
    <cellStyle name="Normal 9 138 2 2 7 3" xfId="26107"/>
    <cellStyle name="Normal 9 138 2 2 8" xfId="11755"/>
    <cellStyle name="Normal 9 138 2 2 8 2" xfId="23175"/>
    <cellStyle name="Normal 9 138 2 2 8 3" xfId="26337"/>
    <cellStyle name="Normal 9 138 2 2 9" xfId="12077"/>
    <cellStyle name="Normal 9 138 2 2 9 2" xfId="23420"/>
    <cellStyle name="Normal 9 138 2 2 9 3" xfId="26553"/>
    <cellStyle name="Normal 9 138 2 20" xfId="8792"/>
    <cellStyle name="Normal 9 138 2 21" xfId="8216"/>
    <cellStyle name="Normal 9 138 2 22" xfId="8621"/>
    <cellStyle name="Normal 9 138 2 23" xfId="12802"/>
    <cellStyle name="Normal 9 138 2 24" xfId="13372"/>
    <cellStyle name="Normal 9 138 2 25" xfId="14469"/>
    <cellStyle name="Normal 9 138 2 26" xfId="18035"/>
    <cellStyle name="Normal 9 138 2 27" xfId="19531"/>
    <cellStyle name="Normal 9 138 2 28" xfId="27986"/>
    <cellStyle name="Normal 9 138 2 3" xfId="3318"/>
    <cellStyle name="Normal 9 138 2 4" xfId="3091"/>
    <cellStyle name="Normal 9 138 2 5" xfId="2937"/>
    <cellStyle name="Normal 9 138 2 6" xfId="4352"/>
    <cellStyle name="Normal 9 138 2 7" xfId="5698"/>
    <cellStyle name="Normal 9 138 2 8" xfId="4517"/>
    <cellStyle name="Normal 9 138 2 9" xfId="5396"/>
    <cellStyle name="Normal 9 138 3" xfId="3292"/>
    <cellStyle name="Normal 9 138 3 10" xfId="10164"/>
    <cellStyle name="Normal 9 138 3 11" xfId="10568"/>
    <cellStyle name="Normal 9 138 3 12" xfId="10953"/>
    <cellStyle name="Normal 9 138 3 13" xfId="11317"/>
    <cellStyle name="Normal 9 138 3 14" xfId="11666"/>
    <cellStyle name="Normal 9 138 3 15" xfId="11998"/>
    <cellStyle name="Normal 9 138 3 16" xfId="12312"/>
    <cellStyle name="Normal 9 138 3 17" xfId="12604"/>
    <cellStyle name="Normal 9 138 3 18" xfId="12973"/>
    <cellStyle name="Normal 9 138 3 19" xfId="13652"/>
    <cellStyle name="Normal 9 138 3 2" xfId="6435"/>
    <cellStyle name="Normal 9 138 3 20" xfId="14316"/>
    <cellStyle name="Normal 9 138 3 21" xfId="18733"/>
    <cellStyle name="Normal 9 138 3 22" xfId="19711"/>
    <cellStyle name="Normal 9 138 3 23" xfId="28300"/>
    <cellStyle name="Normal 9 138 3 3" xfId="6997"/>
    <cellStyle name="Normal 9 138 3 4" xfId="7303"/>
    <cellStyle name="Normal 9 138 3 5" xfId="7556"/>
    <cellStyle name="Normal 9 138 3 6" xfId="7746"/>
    <cellStyle name="Normal 9 138 3 7" xfId="7897"/>
    <cellStyle name="Normal 9 138 3 8" xfId="7998"/>
    <cellStyle name="Normal 9 138 3 9" xfId="9749"/>
    <cellStyle name="Normal 9 138 4" xfId="2694"/>
    <cellStyle name="Normal 9 138 4 2" xfId="13954"/>
    <cellStyle name="Normal 9 138 4 3" xfId="18458"/>
    <cellStyle name="Normal 9 138 4 4" xfId="19609"/>
    <cellStyle name="Normal 9 138 5" xfId="2975"/>
    <cellStyle name="Normal 9 138 5 2" xfId="13952"/>
    <cellStyle name="Normal 9 138 5 3" xfId="18580"/>
    <cellStyle name="Normal 9 138 5 4" xfId="17589"/>
    <cellStyle name="Normal 9 138 6" xfId="4317"/>
    <cellStyle name="Normal 9 138 6 2" xfId="19397"/>
    <cellStyle name="Normal 9 138 6 3" xfId="19782"/>
    <cellStyle name="Normal 9 138 7" xfId="8999"/>
    <cellStyle name="Normal 9 138 7 2" xfId="21124"/>
    <cellStyle name="Normal 9 138 7 3" xfId="19510"/>
    <cellStyle name="Normal 9 138 8" xfId="8525"/>
    <cellStyle name="Normal 9 138 8 2" xfId="20772"/>
    <cellStyle name="Normal 9 138 8 3" xfId="17744"/>
    <cellStyle name="Normal 9 138 9" xfId="9325"/>
    <cellStyle name="Normal 9 138 9 2" xfId="21352"/>
    <cellStyle name="Normal 9 138 9 3" xfId="19570"/>
    <cellStyle name="Normal 9 139" xfId="2145"/>
    <cellStyle name="Normal 9 14" xfId="65"/>
    <cellStyle name="Normal 9 140" xfId="2203"/>
    <cellStyle name="Normal 9 141" xfId="2246"/>
    <cellStyle name="Normal 9 142" xfId="2274"/>
    <cellStyle name="Normal 9 143" xfId="2375"/>
    <cellStyle name="Normal 9 144" xfId="2404"/>
    <cellStyle name="Normal 9 145" xfId="2488"/>
    <cellStyle name="Normal 9 146" xfId="2543"/>
    <cellStyle name="Normal 9 147" xfId="2601"/>
    <cellStyle name="Normal 9 148" xfId="2666"/>
    <cellStyle name="Normal 9 149" xfId="2682"/>
    <cellStyle name="Normal 9 149 10" xfId="11929"/>
    <cellStyle name="Normal 9 149 10 2" xfId="23281"/>
    <cellStyle name="Normal 9 149 10 3" xfId="26420"/>
    <cellStyle name="Normal 9 149 11" xfId="13353"/>
    <cellStyle name="Normal 9 149 11 2" xfId="24349"/>
    <cellStyle name="Normal 9 149 11 3" xfId="27386"/>
    <cellStyle name="Normal 9 149 12" xfId="12953"/>
    <cellStyle name="Normal 9 149 12 2" xfId="24077"/>
    <cellStyle name="Normal 9 149 12 3" xfId="27157"/>
    <cellStyle name="Normal 9 149 13" xfId="28090"/>
    <cellStyle name="Normal 9 149 2" xfId="3528"/>
    <cellStyle name="Normal 9 149 2 2" xfId="13916"/>
    <cellStyle name="Normal 9 149 2 3" xfId="18834"/>
    <cellStyle name="Normal 9 149 2 4" xfId="21193"/>
    <cellStyle name="Normal 9 149 2 5" xfId="28515"/>
    <cellStyle name="Normal 9 149 3" xfId="3638"/>
    <cellStyle name="Normal 9 149 3 2" xfId="14078"/>
    <cellStyle name="Normal 9 149 3 3" xfId="18900"/>
    <cellStyle name="Normal 9 149 3 4" xfId="20336"/>
    <cellStyle name="Normal 9 149 4" xfId="3654"/>
    <cellStyle name="Normal 9 149 4 2" xfId="13864"/>
    <cellStyle name="Normal 9 149 4 3" xfId="18912"/>
    <cellStyle name="Normal 9 149 4 4" xfId="19704"/>
    <cellStyle name="Normal 9 149 5" xfId="10064"/>
    <cellStyle name="Normal 9 149 5 2" xfId="21872"/>
    <cellStyle name="Normal 9 149 5 3" xfId="25171"/>
    <cellStyle name="Normal 9 149 6" xfId="10470"/>
    <cellStyle name="Normal 9 149 6 2" xfId="22180"/>
    <cellStyle name="Normal 9 149 6 3" xfId="25442"/>
    <cellStyle name="Normal 9 149 7" xfId="10862"/>
    <cellStyle name="Normal 9 149 7 2" xfId="22475"/>
    <cellStyle name="Normal 9 149 7 3" xfId="25703"/>
    <cellStyle name="Normal 9 149 8" xfId="11234"/>
    <cellStyle name="Normal 9 149 8 2" xfId="22755"/>
    <cellStyle name="Normal 9 149 8 3" xfId="25953"/>
    <cellStyle name="Normal 9 149 9" xfId="11587"/>
    <cellStyle name="Normal 9 149 9 2" xfId="23022"/>
    <cellStyle name="Normal 9 149 9 3" xfId="26191"/>
    <cellStyle name="Normal 9 15" xfId="66"/>
    <cellStyle name="Normal 9 150" xfId="3538"/>
    <cellStyle name="Normal 9 151" xfId="3564"/>
    <cellStyle name="Normal 9 152" xfId="3588"/>
    <cellStyle name="Normal 9 152 10" xfId="10881"/>
    <cellStyle name="Normal 9 152 10 2" xfId="22490"/>
    <cellStyle name="Normal 9 152 10 3" xfId="25718"/>
    <cellStyle name="Normal 9 152 11" xfId="13390"/>
    <cellStyle name="Normal 9 152 11 2" xfId="24371"/>
    <cellStyle name="Normal 9 152 11 3" xfId="27404"/>
    <cellStyle name="Normal 9 152 12" xfId="12906"/>
    <cellStyle name="Normal 9 152 12 2" xfId="24036"/>
    <cellStyle name="Normal 9 152 12 3" xfId="27118"/>
    <cellStyle name="Normal 9 152 13" xfId="14859"/>
    <cellStyle name="Normal 9 152 13 2" xfId="15414"/>
    <cellStyle name="Normal 9 152 13 2 2" xfId="24938"/>
    <cellStyle name="Normal 9 152 13 2 3" xfId="30591"/>
    <cellStyle name="Normal 9 152 13 3" xfId="16867"/>
    <cellStyle name="Normal 9 152 13 3 2" xfId="27718"/>
    <cellStyle name="Normal 9 152 13 3 3" xfId="30693"/>
    <cellStyle name="Normal 9 152 13 4" xfId="29464"/>
    <cellStyle name="Normal 9 152 14" xfId="16312"/>
    <cellStyle name="Normal 9 152 15" xfId="28909"/>
    <cellStyle name="Normal 9 152 2" xfId="4046"/>
    <cellStyle name="Normal 9 152 2 2" xfId="9509"/>
    <cellStyle name="Normal 9 152 2 2 2" xfId="15776"/>
    <cellStyle name="Normal 9 152 2 2 2 2" xfId="15967"/>
    <cellStyle name="Normal 9 152 2 2 2 2 2" xfId="25111"/>
    <cellStyle name="Normal 9 152 2 2 2 2 3" xfId="30642"/>
    <cellStyle name="Normal 9 152 2 2 2 3" xfId="17420"/>
    <cellStyle name="Normal 9 152 2 2 2 3 2" xfId="27767"/>
    <cellStyle name="Normal 9 152 2 2 2 3 3" xfId="30742"/>
    <cellStyle name="Normal 9 152 2 2 2 4" xfId="30017"/>
    <cellStyle name="Normal 9 152 2 2 3" xfId="17229"/>
    <cellStyle name="Normal 9 152 2 2 4" xfId="29826"/>
    <cellStyle name="Normal 9 152 2 3" xfId="15050"/>
    <cellStyle name="Normal 9 152 2 3 2" xfId="19202"/>
    <cellStyle name="Normal 9 152 2 3 3" xfId="30369"/>
    <cellStyle name="Normal 9 152 2 4" xfId="16503"/>
    <cellStyle name="Normal 9 152 2 4 2" xfId="17718"/>
    <cellStyle name="Normal 9 152 2 4 3" xfId="30041"/>
    <cellStyle name="Normal 9 152 2 5" xfId="29100"/>
    <cellStyle name="Normal 9 152 3" xfId="8788"/>
    <cellStyle name="Normal 9 152 3 2" xfId="20968"/>
    <cellStyle name="Normal 9 152 3 3" xfId="19320"/>
    <cellStyle name="Normal 9 152 4" xfId="8351"/>
    <cellStyle name="Normal 9 152 4 2" xfId="20643"/>
    <cellStyle name="Normal 9 152 4 3" xfId="18742"/>
    <cellStyle name="Normal 9 152 5" xfId="8503"/>
    <cellStyle name="Normal 9 152 5 2" xfId="20754"/>
    <cellStyle name="Normal 9 152 5 3" xfId="25023"/>
    <cellStyle name="Normal 9 152 6" xfId="9276"/>
    <cellStyle name="Normal 9 152 6 2" xfId="21314"/>
    <cellStyle name="Normal 9 152 6 3" xfId="24135"/>
    <cellStyle name="Normal 9 152 7" xfId="9748"/>
    <cellStyle name="Normal 9 152 7 2" xfId="21652"/>
    <cellStyle name="Normal 9 152 7 3" xfId="20235"/>
    <cellStyle name="Normal 9 152 8" xfId="10086"/>
    <cellStyle name="Normal 9 152 8 2" xfId="21890"/>
    <cellStyle name="Normal 9 152 8 3" xfId="25189"/>
    <cellStyle name="Normal 9 152 9" xfId="10491"/>
    <cellStyle name="Normal 9 152 9 2" xfId="22197"/>
    <cellStyle name="Normal 9 152 9 3" xfId="25459"/>
    <cellStyle name="Normal 9 153" xfId="3596"/>
    <cellStyle name="Normal 9 153 10" xfId="10266"/>
    <cellStyle name="Normal 9 153 10 2" xfId="22053"/>
    <cellStyle name="Normal 9 153 10 3" xfId="25336"/>
    <cellStyle name="Normal 9 153 11" xfId="13607"/>
    <cellStyle name="Normal 9 153 11 2" xfId="24526"/>
    <cellStyle name="Normal 9 153 11 3" xfId="27535"/>
    <cellStyle name="Normal 9 153 12" xfId="13236"/>
    <cellStyle name="Normal 9 153 12 2" xfId="24265"/>
    <cellStyle name="Normal 9 153 12 3" xfId="27316"/>
    <cellStyle name="Normal 9 153 13" xfId="14863"/>
    <cellStyle name="Normal 9 153 13 2" xfId="15421"/>
    <cellStyle name="Normal 9 153 13 2 2" xfId="24941"/>
    <cellStyle name="Normal 9 153 13 2 3" xfId="30593"/>
    <cellStyle name="Normal 9 153 13 3" xfId="16874"/>
    <cellStyle name="Normal 9 153 13 3 2" xfId="27720"/>
    <cellStyle name="Normal 9 153 13 3 3" xfId="30695"/>
    <cellStyle name="Normal 9 153 13 4" xfId="29471"/>
    <cellStyle name="Normal 9 153 14" xfId="16316"/>
    <cellStyle name="Normal 9 153 15" xfId="28913"/>
    <cellStyle name="Normal 9 153 2" xfId="4103"/>
    <cellStyle name="Normal 9 153 2 2" xfId="9516"/>
    <cellStyle name="Normal 9 153 2 2 2" xfId="15780"/>
    <cellStyle name="Normal 9 153 2 2 2 2" xfId="15971"/>
    <cellStyle name="Normal 9 153 2 2 2 2 2" xfId="25115"/>
    <cellStyle name="Normal 9 153 2 2 2 2 3" xfId="30644"/>
    <cellStyle name="Normal 9 153 2 2 2 3" xfId="17424"/>
    <cellStyle name="Normal 9 153 2 2 2 3 2" xfId="27769"/>
    <cellStyle name="Normal 9 153 2 2 2 3 3" xfId="30744"/>
    <cellStyle name="Normal 9 153 2 2 2 4" xfId="30021"/>
    <cellStyle name="Normal 9 153 2 2 3" xfId="17233"/>
    <cellStyle name="Normal 9 153 2 2 4" xfId="29830"/>
    <cellStyle name="Normal 9 153 2 3" xfId="15054"/>
    <cellStyle name="Normal 9 153 2 3 2" xfId="19237"/>
    <cellStyle name="Normal 9 153 2 3 3" xfId="30371"/>
    <cellStyle name="Normal 9 153 2 4" xfId="16507"/>
    <cellStyle name="Normal 9 153 2 4 2" xfId="18825"/>
    <cellStyle name="Normal 9 153 2 4 3" xfId="30129"/>
    <cellStyle name="Normal 9 153 2 5" xfId="29104"/>
    <cellStyle name="Normal 9 153 3" xfId="8547"/>
    <cellStyle name="Normal 9 153 3 2" xfId="20791"/>
    <cellStyle name="Normal 9 153 3 3" xfId="17667"/>
    <cellStyle name="Normal 9 153 4" xfId="8388"/>
    <cellStyle name="Normal 9 153 4 2" xfId="20671"/>
    <cellStyle name="Normal 9 153 4 3" xfId="23252"/>
    <cellStyle name="Normal 9 153 5" xfId="8699"/>
    <cellStyle name="Normal 9 153 5 2" xfId="20900"/>
    <cellStyle name="Normal 9 153 5 3" xfId="17678"/>
    <cellStyle name="Normal 9 153 6" xfId="8816"/>
    <cellStyle name="Normal 9 153 6 2" xfId="20988"/>
    <cellStyle name="Normal 9 153 6 3" xfId="20951"/>
    <cellStyle name="Normal 9 153 7" xfId="8347"/>
    <cellStyle name="Normal 9 153 7 2" xfId="20641"/>
    <cellStyle name="Normal 9 153 7 3" xfId="18112"/>
    <cellStyle name="Normal 9 153 8" xfId="8745"/>
    <cellStyle name="Normal 9 153 8 2" xfId="20936"/>
    <cellStyle name="Normal 9 153 8 3" xfId="17514"/>
    <cellStyle name="Normal 9 153 9" xfId="8811"/>
    <cellStyle name="Normal 9 153 9 2" xfId="20983"/>
    <cellStyle name="Normal 9 153 9 3" xfId="18857"/>
    <cellStyle name="Normal 9 154" xfId="3603"/>
    <cellStyle name="Normal 9 154 10" xfId="9875"/>
    <cellStyle name="Normal 9 154 10 2" xfId="21759"/>
    <cellStyle name="Normal 9 154 10 3" xfId="18120"/>
    <cellStyle name="Normal 9 154 11" xfId="13286"/>
    <cellStyle name="Normal 9 154 11 2" xfId="24298"/>
    <cellStyle name="Normal 9 154 11 3" xfId="27342"/>
    <cellStyle name="Normal 9 154 12" xfId="13269"/>
    <cellStyle name="Normal 9 154 12 2" xfId="24288"/>
    <cellStyle name="Normal 9 154 12 3" xfId="27336"/>
    <cellStyle name="Normal 9 154 13" xfId="14890"/>
    <cellStyle name="Normal 9 154 13 2" xfId="15427"/>
    <cellStyle name="Normal 9 154 13 2 2" xfId="24947"/>
    <cellStyle name="Normal 9 154 13 2 3" xfId="30596"/>
    <cellStyle name="Normal 9 154 13 3" xfId="16880"/>
    <cellStyle name="Normal 9 154 13 3 2" xfId="27723"/>
    <cellStyle name="Normal 9 154 13 3 3" xfId="30698"/>
    <cellStyle name="Normal 9 154 13 4" xfId="29477"/>
    <cellStyle name="Normal 9 154 14" xfId="16343"/>
    <cellStyle name="Normal 9 154 15" xfId="28940"/>
    <cellStyle name="Normal 9 154 2" xfId="4145"/>
    <cellStyle name="Normal 9 154 2 2" xfId="9522"/>
    <cellStyle name="Normal 9 154 2 2 2" xfId="15807"/>
    <cellStyle name="Normal 9 154 2 2 2 2" xfId="15974"/>
    <cellStyle name="Normal 9 154 2 2 2 2 2" xfId="25121"/>
    <cellStyle name="Normal 9 154 2 2 2 2 3" xfId="30647"/>
    <cellStyle name="Normal 9 154 2 2 2 3" xfId="17427"/>
    <cellStyle name="Normal 9 154 2 2 2 3 2" xfId="27772"/>
    <cellStyle name="Normal 9 154 2 2 2 3 3" xfId="30747"/>
    <cellStyle name="Normal 9 154 2 2 2 4" xfId="30024"/>
    <cellStyle name="Normal 9 154 2 2 3" xfId="17260"/>
    <cellStyle name="Normal 9 154 2 2 4" xfId="29857"/>
    <cellStyle name="Normal 9 154 2 3" xfId="15057"/>
    <cellStyle name="Normal 9 154 2 3 2" xfId="19261"/>
    <cellStyle name="Normal 9 154 2 3 3" xfId="30388"/>
    <cellStyle name="Normal 9 154 2 4" xfId="16510"/>
    <cellStyle name="Normal 9 154 2 4 2" xfId="21544"/>
    <cellStyle name="Normal 9 154 2 4 3" xfId="30541"/>
    <cellStyle name="Normal 9 154 2 5" xfId="29107"/>
    <cellStyle name="Normal 9 154 3" xfId="8069"/>
    <cellStyle name="Normal 9 154 3 2" xfId="20430"/>
    <cellStyle name="Normal 9 154 3 3" xfId="20097"/>
    <cellStyle name="Normal 9 154 4" xfId="8953"/>
    <cellStyle name="Normal 9 154 4 2" xfId="21086"/>
    <cellStyle name="Normal 9 154 4 3" xfId="17605"/>
    <cellStyle name="Normal 9 154 5" xfId="9971"/>
    <cellStyle name="Normal 9 154 5 2" xfId="21817"/>
    <cellStyle name="Normal 9 154 5 3" xfId="17440"/>
    <cellStyle name="Normal 9 154 6" xfId="8675"/>
    <cellStyle name="Normal 9 154 6 2" xfId="20881"/>
    <cellStyle name="Normal 9 154 6 3" xfId="17734"/>
    <cellStyle name="Normal 9 154 7" xfId="8424"/>
    <cellStyle name="Normal 9 154 7 2" xfId="20699"/>
    <cellStyle name="Normal 9 154 7 3" xfId="19478"/>
    <cellStyle name="Normal 9 154 8" xfId="8795"/>
    <cellStyle name="Normal 9 154 8 2" xfId="20971"/>
    <cellStyle name="Normal 9 154 8 3" xfId="20087"/>
    <cellStyle name="Normal 9 154 9" xfId="9038"/>
    <cellStyle name="Normal 9 154 9 2" xfId="21148"/>
    <cellStyle name="Normal 9 154 9 3" xfId="20508"/>
    <cellStyle name="Normal 9 155" xfId="3600"/>
    <cellStyle name="Normal 9 155 10" xfId="11299"/>
    <cellStyle name="Normal 9 155 10 2" xfId="22815"/>
    <cellStyle name="Normal 9 155 10 3" xfId="26012"/>
    <cellStyle name="Normal 9 155 11" xfId="13465"/>
    <cellStyle name="Normal 9 155 11 2" xfId="24425"/>
    <cellStyle name="Normal 9 155 11 3" xfId="27452"/>
    <cellStyle name="Normal 9 155 12" xfId="13561"/>
    <cellStyle name="Normal 9 155 12 2" xfId="24490"/>
    <cellStyle name="Normal 9 155 12 3" xfId="27505"/>
    <cellStyle name="Normal 9 155 13" xfId="14906"/>
    <cellStyle name="Normal 9 155 13 2" xfId="15425"/>
    <cellStyle name="Normal 9 155 13 2 2" xfId="24949"/>
    <cellStyle name="Normal 9 155 13 2 3" xfId="30597"/>
    <cellStyle name="Normal 9 155 13 3" xfId="16878"/>
    <cellStyle name="Normal 9 155 13 3 2" xfId="27724"/>
    <cellStyle name="Normal 9 155 13 3 3" xfId="30699"/>
    <cellStyle name="Normal 9 155 13 4" xfId="29475"/>
    <cellStyle name="Normal 9 155 14" xfId="16359"/>
    <cellStyle name="Normal 9 155 15" xfId="28956"/>
    <cellStyle name="Normal 9 155 2" xfId="4252"/>
    <cellStyle name="Normal 9 155 2 2" xfId="9520"/>
    <cellStyle name="Normal 9 155 2 2 2" xfId="15823"/>
    <cellStyle name="Normal 9 155 2 2 2 2" xfId="15973"/>
    <cellStyle name="Normal 9 155 2 2 2 2 2" xfId="25124"/>
    <cellStyle name="Normal 9 155 2 2 2 2 3" xfId="30648"/>
    <cellStyle name="Normal 9 155 2 2 2 3" xfId="17426"/>
    <cellStyle name="Normal 9 155 2 2 2 3 2" xfId="27773"/>
    <cellStyle name="Normal 9 155 2 2 2 3 3" xfId="30748"/>
    <cellStyle name="Normal 9 155 2 2 2 4" xfId="30023"/>
    <cellStyle name="Normal 9 155 2 2 3" xfId="17276"/>
    <cellStyle name="Normal 9 155 2 2 4" xfId="29873"/>
    <cellStyle name="Normal 9 155 2 3" xfId="15056"/>
    <cellStyle name="Normal 9 155 2 3 2" xfId="19342"/>
    <cellStyle name="Normal 9 155 2 3 3" xfId="30395"/>
    <cellStyle name="Normal 9 155 2 4" xfId="16509"/>
    <cellStyle name="Normal 9 155 2 4 2" xfId="25022"/>
    <cellStyle name="Normal 9 155 2 4 3" xfId="30612"/>
    <cellStyle name="Normal 9 155 2 5" xfId="29106"/>
    <cellStyle name="Normal 9 155 3" xfId="8508"/>
    <cellStyle name="Normal 9 155 3 2" xfId="20757"/>
    <cellStyle name="Normal 9 155 3 3" xfId="17484"/>
    <cellStyle name="Normal 9 155 4" xfId="8717"/>
    <cellStyle name="Normal 9 155 4 2" xfId="20915"/>
    <cellStyle name="Normal 9 155 4 3" xfId="17654"/>
    <cellStyle name="Normal 9 155 5" xfId="8760"/>
    <cellStyle name="Normal 9 155 5 2" xfId="20948"/>
    <cellStyle name="Normal 9 155 5 3" xfId="17492"/>
    <cellStyle name="Normal 9 155 6" xfId="8604"/>
    <cellStyle name="Normal 9 155 6 2" xfId="20832"/>
    <cellStyle name="Normal 9 155 6 3" xfId="17501"/>
    <cellStyle name="Normal 9 155 7" xfId="10146"/>
    <cellStyle name="Normal 9 155 7 2" xfId="21948"/>
    <cellStyle name="Normal 9 155 7 3" xfId="25241"/>
    <cellStyle name="Normal 9 155 8" xfId="10550"/>
    <cellStyle name="Normal 9 155 8 2" xfId="22252"/>
    <cellStyle name="Normal 9 155 8 3" xfId="25510"/>
    <cellStyle name="Normal 9 155 9" xfId="10935"/>
    <cellStyle name="Normal 9 155 9 2" xfId="22541"/>
    <cellStyle name="Normal 9 155 9 3" xfId="25767"/>
    <cellStyle name="Normal 9 156" xfId="3583"/>
    <cellStyle name="Normal 9 156 10" xfId="9029"/>
    <cellStyle name="Normal 9 156 10 2" xfId="21141"/>
    <cellStyle name="Normal 9 156 10 3" xfId="21479"/>
    <cellStyle name="Normal 9 156 11" xfId="13489"/>
    <cellStyle name="Normal 9 156 11 2" xfId="24440"/>
    <cellStyle name="Normal 9 156 11 3" xfId="27467"/>
    <cellStyle name="Normal 9 156 12" xfId="13055"/>
    <cellStyle name="Normal 9 156 12 2" xfId="24157"/>
    <cellStyle name="Normal 9 156 12 3" xfId="27231"/>
    <cellStyle name="Normal 9 156 13" xfId="14910"/>
    <cellStyle name="Normal 9 156 13 2" xfId="15410"/>
    <cellStyle name="Normal 9 156 13 2 2" xfId="24951"/>
    <cellStyle name="Normal 9 156 13 2 3" xfId="30599"/>
    <cellStyle name="Normal 9 156 13 3" xfId="16863"/>
    <cellStyle name="Normal 9 156 13 3 2" xfId="27726"/>
    <cellStyle name="Normal 9 156 13 3 3" xfId="30701"/>
    <cellStyle name="Normal 9 156 13 4" xfId="29460"/>
    <cellStyle name="Normal 9 156 14" xfId="16363"/>
    <cellStyle name="Normal 9 156 15" xfId="28960"/>
    <cellStyle name="Normal 9 156 2" xfId="4495"/>
    <cellStyle name="Normal 9 156 2 2" xfId="9505"/>
    <cellStyle name="Normal 9 156 2 2 2" xfId="15827"/>
    <cellStyle name="Normal 9 156 2 2 2 2" xfId="15964"/>
    <cellStyle name="Normal 9 156 2 2 2 2 2" xfId="25126"/>
    <cellStyle name="Normal 9 156 2 2 2 2 3" xfId="30650"/>
    <cellStyle name="Normal 9 156 2 2 2 3" xfId="17417"/>
    <cellStyle name="Normal 9 156 2 2 2 3 2" xfId="27775"/>
    <cellStyle name="Normal 9 156 2 2 2 3 3" xfId="30750"/>
    <cellStyle name="Normal 9 156 2 2 2 4" xfId="30014"/>
    <cellStyle name="Normal 9 156 2 2 3" xfId="17280"/>
    <cellStyle name="Normal 9 156 2 2 4" xfId="29877"/>
    <cellStyle name="Normal 9 156 2 3" xfId="15047"/>
    <cellStyle name="Normal 9 156 2 3 2" xfId="19487"/>
    <cellStyle name="Normal 9 156 2 3 3" xfId="30399"/>
    <cellStyle name="Normal 9 156 2 4" xfId="16500"/>
    <cellStyle name="Normal 9 156 2 4 2" xfId="19479"/>
    <cellStyle name="Normal 9 156 2 4 3" xfId="30398"/>
    <cellStyle name="Normal 9 156 2 5" xfId="29097"/>
    <cellStyle name="Normal 9 156 3" xfId="8798"/>
    <cellStyle name="Normal 9 156 3 2" xfId="20974"/>
    <cellStyle name="Normal 9 156 3 3" xfId="19653"/>
    <cellStyle name="Normal 9 156 4" xfId="9035"/>
    <cellStyle name="Normal 9 156 4 2" xfId="21145"/>
    <cellStyle name="Normal 9 156 4 3" xfId="20820"/>
    <cellStyle name="Normal 9 156 5" xfId="8662"/>
    <cellStyle name="Normal 9 156 5 2" xfId="20872"/>
    <cellStyle name="Normal 9 156 5 3" xfId="17460"/>
    <cellStyle name="Normal 9 156 6" xfId="9439"/>
    <cellStyle name="Normal 9 156 6 2" xfId="21439"/>
    <cellStyle name="Normal 9 156 6 3" xfId="25043"/>
    <cellStyle name="Normal 9 156 7" xfId="9861"/>
    <cellStyle name="Normal 9 156 7 2" xfId="21749"/>
    <cellStyle name="Normal 9 156 7 3" xfId="18854"/>
    <cellStyle name="Normal 9 156 8" xfId="8479"/>
    <cellStyle name="Normal 9 156 8 2" xfId="20738"/>
    <cellStyle name="Normal 9 156 8 3" xfId="20209"/>
    <cellStyle name="Normal 9 156 9" xfId="8407"/>
    <cellStyle name="Normal 9 156 9 2" xfId="20686"/>
    <cellStyle name="Normal 9 156 9 3" xfId="20085"/>
    <cellStyle name="Normal 9 157" xfId="3587"/>
    <cellStyle name="Normal 9 157 10" xfId="8446"/>
    <cellStyle name="Normal 9 157 10 2" xfId="20715"/>
    <cellStyle name="Normal 9 157 10 3" xfId="21427"/>
    <cellStyle name="Normal 9 157 11" xfId="13431"/>
    <cellStyle name="Normal 9 157 11 2" xfId="24401"/>
    <cellStyle name="Normal 9 157 11 3" xfId="27432"/>
    <cellStyle name="Normal 9 157 12" xfId="13060"/>
    <cellStyle name="Normal 9 157 12 2" xfId="24161"/>
    <cellStyle name="Normal 9 157 12 3" xfId="27235"/>
    <cellStyle name="Normal 9 157 13" xfId="14993"/>
    <cellStyle name="Normal 9 157 13 2" xfId="15413"/>
    <cellStyle name="Normal 9 157 13 2 2" xfId="24960"/>
    <cellStyle name="Normal 9 157 13 2 3" xfId="30608"/>
    <cellStyle name="Normal 9 157 13 3" xfId="16866"/>
    <cellStyle name="Normal 9 157 13 3 2" xfId="27735"/>
    <cellStyle name="Normal 9 157 13 3 3" xfId="30710"/>
    <cellStyle name="Normal 9 157 13 4" xfId="29463"/>
    <cellStyle name="Normal 9 157 14" xfId="16446"/>
    <cellStyle name="Normal 9 157 15" xfId="29043"/>
    <cellStyle name="Normal 9 157 2" xfId="6232"/>
    <cellStyle name="Normal 9 157 2 2" xfId="9508"/>
    <cellStyle name="Normal 9 157 2 2 2" xfId="15910"/>
    <cellStyle name="Normal 9 157 2 2 2 2" xfId="15966"/>
    <cellStyle name="Normal 9 157 2 2 2 2 2" xfId="25135"/>
    <cellStyle name="Normal 9 157 2 2 2 2 3" xfId="30659"/>
    <cellStyle name="Normal 9 157 2 2 2 3" xfId="17419"/>
    <cellStyle name="Normal 9 157 2 2 2 3 2" xfId="27784"/>
    <cellStyle name="Normal 9 157 2 2 2 3 3" xfId="30759"/>
    <cellStyle name="Normal 9 157 2 2 2 4" xfId="30016"/>
    <cellStyle name="Normal 9 157 2 2 3" xfId="17363"/>
    <cellStyle name="Normal 9 157 2 2 4" xfId="29960"/>
    <cellStyle name="Normal 9 157 2 3" xfId="15049"/>
    <cellStyle name="Normal 9 157 2 3 2" xfId="19933"/>
    <cellStyle name="Normal 9 157 2 3 3" xfId="30490"/>
    <cellStyle name="Normal 9 157 2 4" xfId="16502"/>
    <cellStyle name="Normal 9 157 2 4 2" xfId="24020"/>
    <cellStyle name="Normal 9 157 2 4 3" xfId="30550"/>
    <cellStyle name="Normal 9 157 2 5" xfId="29099"/>
    <cellStyle name="Normal 9 157 3" xfId="8790"/>
    <cellStyle name="Normal 9 157 3 2" xfId="20969"/>
    <cellStyle name="Normal 9 157 3 3" xfId="19642"/>
    <cellStyle name="Normal 9 157 4" xfId="8578"/>
    <cellStyle name="Normal 9 157 4 2" xfId="20810"/>
    <cellStyle name="Normal 9 157 4 3" xfId="17540"/>
    <cellStyle name="Normal 9 157 5" xfId="8667"/>
    <cellStyle name="Normal 9 157 5 2" xfId="20875"/>
    <cellStyle name="Normal 9 157 5 3" xfId="17457"/>
    <cellStyle name="Normal 9 157 6" xfId="8476"/>
    <cellStyle name="Normal 9 157 6 2" xfId="20736"/>
    <cellStyle name="Normal 9 157 6 3" xfId="20373"/>
    <cellStyle name="Normal 9 157 7" xfId="9375"/>
    <cellStyle name="Normal 9 157 7 2" xfId="21391"/>
    <cellStyle name="Normal 9 157 7 3" xfId="20995"/>
    <cellStyle name="Normal 9 157 8" xfId="8666"/>
    <cellStyle name="Normal 9 157 8 2" xfId="20874"/>
    <cellStyle name="Normal 9 157 8 3" xfId="17458"/>
    <cellStyle name="Normal 9 157 9" xfId="8050"/>
    <cellStyle name="Normal 9 157 9 2" xfId="20414"/>
    <cellStyle name="Normal 9 157 9 3" xfId="18698"/>
    <cellStyle name="Normal 9 158" xfId="3035"/>
    <cellStyle name="Normal 9 159" xfId="3028"/>
    <cellStyle name="Normal 9 159 10" xfId="8129"/>
    <cellStyle name="Normal 9 159 10 2" xfId="20477"/>
    <cellStyle name="Normal 9 159 10 3" xfId="19631"/>
    <cellStyle name="Normal 9 159 11" xfId="13528"/>
    <cellStyle name="Normal 9 159 11 2" xfId="24468"/>
    <cellStyle name="Normal 9 159 11 3" xfId="27489"/>
    <cellStyle name="Normal 9 159 12" xfId="13563"/>
    <cellStyle name="Normal 9 159 12 2" xfId="24492"/>
    <cellStyle name="Normal 9 159 12 3" xfId="27507"/>
    <cellStyle name="Normal 9 159 13" xfId="28105"/>
    <cellStyle name="Normal 9 159 2" xfId="9535"/>
    <cellStyle name="Normal 9 159 2 2" xfId="21499"/>
    <cellStyle name="Normal 9 159 2 3" xfId="19643"/>
    <cellStyle name="Normal 9 159 3" xfId="8051"/>
    <cellStyle name="Normal 9 159 3 2" xfId="20415"/>
    <cellStyle name="Normal 9 159 3 3" xfId="17999"/>
    <cellStyle name="Normal 9 159 4" xfId="8338"/>
    <cellStyle name="Normal 9 159 4 2" xfId="20635"/>
    <cellStyle name="Normal 9 159 4 3" xfId="20206"/>
    <cellStyle name="Normal 9 159 5" xfId="8849"/>
    <cellStyle name="Normal 9 159 5 2" xfId="21011"/>
    <cellStyle name="Normal 9 159 5 3" xfId="19567"/>
    <cellStyle name="Normal 9 159 6" xfId="9178"/>
    <cellStyle name="Normal 9 159 6 2" xfId="21231"/>
    <cellStyle name="Normal 9 159 6 3" xfId="24247"/>
    <cellStyle name="Normal 9 159 7" xfId="8162"/>
    <cellStyle name="Normal 9 159 7 2" xfId="20504"/>
    <cellStyle name="Normal 9 159 7 3" xfId="23425"/>
    <cellStyle name="Normal 9 159 8" xfId="9080"/>
    <cellStyle name="Normal 9 159 8 2" xfId="21179"/>
    <cellStyle name="Normal 9 159 8 3" xfId="25139"/>
    <cellStyle name="Normal 9 159 9" xfId="8095"/>
    <cellStyle name="Normal 9 159 9 2" xfId="20451"/>
    <cellStyle name="Normal 9 159 9 3" xfId="20161"/>
    <cellStyle name="Normal 9 16" xfId="67"/>
    <cellStyle name="Normal 9 160" xfId="3655"/>
    <cellStyle name="Normal 9 160 10" xfId="8540"/>
    <cellStyle name="Normal 9 160 10 2" xfId="20784"/>
    <cellStyle name="Normal 9 160 10 3" xfId="17717"/>
    <cellStyle name="Normal 9 160 11" xfId="12884"/>
    <cellStyle name="Normal 9 160 11 2" xfId="24018"/>
    <cellStyle name="Normal 9 160 11 3" xfId="27103"/>
    <cellStyle name="Normal 9 160 12" xfId="12950"/>
    <cellStyle name="Normal 9 160 12 2" xfId="24074"/>
    <cellStyle name="Normal 9 160 12 3" xfId="27154"/>
    <cellStyle name="Normal 9 160 13" xfId="15008"/>
    <cellStyle name="Normal 9 160 13 2" xfId="15444"/>
    <cellStyle name="Normal 9 160 13 2 2" xfId="24961"/>
    <cellStyle name="Normal 9 160 13 2 3" xfId="30609"/>
    <cellStyle name="Normal 9 160 13 3" xfId="16897"/>
    <cellStyle name="Normal 9 160 13 3 2" xfId="27736"/>
    <cellStyle name="Normal 9 160 13 3 3" xfId="30711"/>
    <cellStyle name="Normal 9 160 13 4" xfId="29494"/>
    <cellStyle name="Normal 9 160 14" xfId="16461"/>
    <cellStyle name="Normal 9 160 15" xfId="29058"/>
    <cellStyle name="Normal 9 160 2" xfId="6260"/>
    <cellStyle name="Normal 9 160 2 2" xfId="9534"/>
    <cellStyle name="Normal 9 160 2 2 2" xfId="15925"/>
    <cellStyle name="Normal 9 160 2 2 2 2" xfId="15976"/>
    <cellStyle name="Normal 9 160 2 2 2 2 2" xfId="25136"/>
    <cellStyle name="Normal 9 160 2 2 2 2 3" xfId="30660"/>
    <cellStyle name="Normal 9 160 2 2 2 3" xfId="17429"/>
    <cellStyle name="Normal 9 160 2 2 2 3 2" xfId="27785"/>
    <cellStyle name="Normal 9 160 2 2 2 3 3" xfId="30760"/>
    <cellStyle name="Normal 9 160 2 2 2 4" xfId="30026"/>
    <cellStyle name="Normal 9 160 2 2 3" xfId="17378"/>
    <cellStyle name="Normal 9 160 2 2 4" xfId="29975"/>
    <cellStyle name="Normal 9 160 2 3" xfId="15059"/>
    <cellStyle name="Normal 9 160 2 3 2" xfId="19951"/>
    <cellStyle name="Normal 9 160 2 3 3" xfId="30505"/>
    <cellStyle name="Normal 9 160 2 4" xfId="16512"/>
    <cellStyle name="Normal 9 160 2 4 2" xfId="22563"/>
    <cellStyle name="Normal 9 160 2 4 3" xfId="30544"/>
    <cellStyle name="Normal 9 160 2 5" xfId="29109"/>
    <cellStyle name="Normal 9 160 3" xfId="8044"/>
    <cellStyle name="Normal 9 160 3 2" xfId="20411"/>
    <cellStyle name="Normal 9 160 3 3" xfId="20157"/>
    <cellStyle name="Normal 9 160 4" xfId="8553"/>
    <cellStyle name="Normal 9 160 4 2" xfId="20796"/>
    <cellStyle name="Normal 9 160 4 3" xfId="17656"/>
    <cellStyle name="Normal 9 160 5" xfId="8406"/>
    <cellStyle name="Normal 9 160 5 2" xfId="20685"/>
    <cellStyle name="Normal 9 160 5 3" xfId="20049"/>
    <cellStyle name="Normal 9 160 6" xfId="8668"/>
    <cellStyle name="Normal 9 160 6 2" xfId="20876"/>
    <cellStyle name="Normal 9 160 6 3" xfId="17456"/>
    <cellStyle name="Normal 9 160 7" xfId="9863"/>
    <cellStyle name="Normal 9 160 7 2" xfId="21750"/>
    <cellStyle name="Normal 9 160 7 3" xfId="17453"/>
    <cellStyle name="Normal 9 160 8" xfId="8100"/>
    <cellStyle name="Normal 9 160 8 2" xfId="20455"/>
    <cellStyle name="Normal 9 160 8 3" xfId="19909"/>
    <cellStyle name="Normal 9 160 9" xfId="8229"/>
    <cellStyle name="Normal 9 160 9 2" xfId="20555"/>
    <cellStyle name="Normal 9 160 9 3" xfId="23495"/>
    <cellStyle name="Normal 9 161" xfId="5334"/>
    <cellStyle name="Normal 9 161 2" xfId="28465"/>
    <cellStyle name="Normal 9 162" xfId="5666"/>
    <cellStyle name="Normal 9 162 2" xfId="28484"/>
    <cellStyle name="Normal 9 163" xfId="7098"/>
    <cellStyle name="Normal 9 163 2" xfId="28520"/>
    <cellStyle name="Normal 9 164" xfId="5007"/>
    <cellStyle name="Normal 9 164 2" xfId="28544"/>
    <cellStyle name="Normal 9 165" xfId="7292"/>
    <cellStyle name="Normal 9 166" xfId="6930"/>
    <cellStyle name="Normal 9 167" xfId="8071"/>
    <cellStyle name="Normal 9 168" xfId="8669"/>
    <cellStyle name="Normal 9 169" xfId="8863"/>
    <cellStyle name="Normal 9 17" xfId="68"/>
    <cellStyle name="Normal 9 170" xfId="9728"/>
    <cellStyle name="Normal 9 171" xfId="10200"/>
    <cellStyle name="Normal 9 172" xfId="10603"/>
    <cellStyle name="Normal 9 173" xfId="10987"/>
    <cellStyle name="Normal 9 174" xfId="11350"/>
    <cellStyle name="Normal 9 175" xfId="11698"/>
    <cellStyle name="Normal 9 176" xfId="13137"/>
    <cellStyle name="Normal 9 177" xfId="13451"/>
    <cellStyle name="Normal 9 178" xfId="14285"/>
    <cellStyle name="Normal 9 179" xfId="14525"/>
    <cellStyle name="Normal 9 179 2" xfId="15061"/>
    <cellStyle name="Normal 9 179 3" xfId="16514"/>
    <cellStyle name="Normal 9 179 4" xfId="29111"/>
    <cellStyle name="Normal 9 18" xfId="69"/>
    <cellStyle name="Normal 9 180" xfId="15978"/>
    <cellStyle name="Normal 9 180 2" xfId="17444"/>
    <cellStyle name="Normal 9 180 3" xfId="30028"/>
    <cellStyle name="Normal 9 181" xfId="17748"/>
    <cellStyle name="Normal 9 182" xfId="27787"/>
    <cellStyle name="Normal 9 183" xfId="28575"/>
    <cellStyle name="Normal 9 19" xfId="70"/>
    <cellStyle name="Normal 9 2" xfId="52"/>
    <cellStyle name="Normal 9 2 10" xfId="127"/>
    <cellStyle name="Normal 9 2 100" xfId="1311"/>
    <cellStyle name="Normal 9 2 101" xfId="1337"/>
    <cellStyle name="Normal 9 2 102" xfId="1343"/>
    <cellStyle name="Normal 9 2 103" xfId="1143"/>
    <cellStyle name="Normal 9 2 104" xfId="1375"/>
    <cellStyle name="Normal 9 2 105" xfId="1531"/>
    <cellStyle name="Normal 9 2 105 10" xfId="2547"/>
    <cellStyle name="Normal 9 2 105 11" xfId="2498"/>
    <cellStyle name="Normal 9 2 105 12" xfId="2614"/>
    <cellStyle name="Normal 9 2 105 13" xfId="3667"/>
    <cellStyle name="Normal 9 2 105 13 2" xfId="3900"/>
    <cellStyle name="Normal 9 2 105 13 2 2" xfId="15455"/>
    <cellStyle name="Normal 9 2 105 13 2 2 2" xfId="15673"/>
    <cellStyle name="Normal 9 2 105 13 2 2 3" xfId="17126"/>
    <cellStyle name="Normal 9 2 105 13 2 2 4" xfId="29723"/>
    <cellStyle name="Normal 9 2 105 13 2 3" xfId="16908"/>
    <cellStyle name="Normal 9 2 105 13 2 3 2" xfId="19104"/>
    <cellStyle name="Normal 9 2 105 13 2 3 3" xfId="30308"/>
    <cellStyle name="Normal 9 2 105 13 2 4" xfId="20191"/>
    <cellStyle name="Normal 9 2 105 13 2 5" xfId="29505"/>
    <cellStyle name="Normal 9 2 105 13 3" xfId="14756"/>
    <cellStyle name="Normal 9 2 105 13 4" xfId="16209"/>
    <cellStyle name="Normal 9 2 105 13 5" xfId="28806"/>
    <cellStyle name="Normal 9 2 105 14" xfId="3894"/>
    <cellStyle name="Normal 9 2 105 15" xfId="3990"/>
    <cellStyle name="Normal 9 2 105 16" xfId="4059"/>
    <cellStyle name="Normal 9 2 105 17" xfId="4155"/>
    <cellStyle name="Normal 9 2 105 18" xfId="4265"/>
    <cellStyle name="Normal 9 2 105 19" xfId="5514"/>
    <cellStyle name="Normal 9 2 105 2" xfId="1978"/>
    <cellStyle name="Normal 9 2 105 2 10" xfId="8408"/>
    <cellStyle name="Normal 9 2 105 2 10 2" xfId="20687"/>
    <cellStyle name="Normal 9 2 105 2 10 3" xfId="20061"/>
    <cellStyle name="Normal 9 2 105 2 11" xfId="9549"/>
    <cellStyle name="Normal 9 2 105 2 11 2" xfId="21507"/>
    <cellStyle name="Normal 9 2 105 2 11 3" xfId="20724"/>
    <cellStyle name="Normal 9 2 105 2 12" xfId="9483"/>
    <cellStyle name="Normal 9 2 105 2 12 2" xfId="21468"/>
    <cellStyle name="Normal 9 2 105 2 12 3" xfId="20722"/>
    <cellStyle name="Normal 9 2 105 2 13" xfId="8693"/>
    <cellStyle name="Normal 9 2 105 2 13 2" xfId="20896"/>
    <cellStyle name="Normal 9 2 105 2 13 3" xfId="17626"/>
    <cellStyle name="Normal 9 2 105 2 14" xfId="8296"/>
    <cellStyle name="Normal 9 2 105 2 14 2" xfId="20602"/>
    <cellStyle name="Normal 9 2 105 2 14 3" xfId="20313"/>
    <cellStyle name="Normal 9 2 105 2 15" xfId="9406"/>
    <cellStyle name="Normal 9 2 105 2 15 2" xfId="21417"/>
    <cellStyle name="Normal 9 2 105 2 15 3" xfId="25104"/>
    <cellStyle name="Normal 9 2 105 2 16" xfId="13063"/>
    <cellStyle name="Normal 9 2 105 2 16 2" xfId="24163"/>
    <cellStyle name="Normal 9 2 105 2 16 3" xfId="27236"/>
    <cellStyle name="Normal 9 2 105 2 17" xfId="13401"/>
    <cellStyle name="Normal 9 2 105 2 17 2" xfId="24380"/>
    <cellStyle name="Normal 9 2 105 2 17 3" xfId="27413"/>
    <cellStyle name="Normal 9 2 105 2 18" xfId="14535"/>
    <cellStyle name="Normal 9 2 105 2 18 2" xfId="15287"/>
    <cellStyle name="Normal 9 2 105 2 18 2 2" xfId="24881"/>
    <cellStyle name="Normal 9 2 105 2 18 2 3" xfId="30568"/>
    <cellStyle name="Normal 9 2 105 2 18 3" xfId="16740"/>
    <cellStyle name="Normal 9 2 105 2 18 3 2" xfId="27695"/>
    <cellStyle name="Normal 9 2 105 2 18 3 3" xfId="30670"/>
    <cellStyle name="Normal 9 2 105 2 18 4" xfId="29337"/>
    <cellStyle name="Normal 9 2 105 2 19" xfId="15988"/>
    <cellStyle name="Normal 9 2 105 2 2" xfId="1976"/>
    <cellStyle name="Normal 9 2 105 2 2 10" xfId="5280"/>
    <cellStyle name="Normal 9 2 105 2 2 11" xfId="5490"/>
    <cellStyle name="Normal 9 2 105 2 2 12" xfId="5699"/>
    <cellStyle name="Normal 9 2 105 2 2 13" xfId="5228"/>
    <cellStyle name="Normal 9 2 105 2 2 14" xfId="9009"/>
    <cellStyle name="Normal 9 2 105 2 2 15" xfId="8364"/>
    <cellStyle name="Normal 9 2 105 2 2 16" xfId="9149"/>
    <cellStyle name="Normal 9 2 105 2 2 17" xfId="8521"/>
    <cellStyle name="Normal 9 2 105 2 2 18" xfId="8844"/>
    <cellStyle name="Normal 9 2 105 2 2 19" xfId="9185"/>
    <cellStyle name="Normal 9 2 105 2 2 2" xfId="3940"/>
    <cellStyle name="Normal 9 2 105 2 2 2 2" xfId="3938"/>
    <cellStyle name="Normal 9 2 105 2 2 2 2 2" xfId="15702"/>
    <cellStyle name="Normal 9 2 105 2 2 2 2 2 2" xfId="15700"/>
    <cellStyle name="Normal 9 2 105 2 2 2 2 2 3" xfId="17153"/>
    <cellStyle name="Normal 9 2 105 2 2 2 2 2 4" xfId="29750"/>
    <cellStyle name="Normal 9 2 105 2 2 2 2 3" xfId="17155"/>
    <cellStyle name="Normal 9 2 105 2 2 2 2 3 2" xfId="19130"/>
    <cellStyle name="Normal 9 2 105 2 2 2 2 3 3" xfId="30325"/>
    <cellStyle name="Normal 9 2 105 2 2 2 2 4" xfId="24861"/>
    <cellStyle name="Normal 9 2 105 2 2 2 2 5" xfId="29752"/>
    <cellStyle name="Normal 9 2 105 2 2 2 3" xfId="14783"/>
    <cellStyle name="Normal 9 2 105 2 2 2 4" xfId="16236"/>
    <cellStyle name="Normal 9 2 105 2 2 2 5" xfId="28833"/>
    <cellStyle name="Normal 9 2 105 2 2 20" xfId="8995"/>
    <cellStyle name="Normal 9 2 105 2 2 21" xfId="9990"/>
    <cellStyle name="Normal 9 2 105 2 2 22" xfId="10397"/>
    <cellStyle name="Normal 9 2 105 2 2 23" xfId="12977"/>
    <cellStyle name="Normal 9 2 105 2 2 24" xfId="13415"/>
    <cellStyle name="Normal 9 2 105 2 2 25" xfId="13985"/>
    <cellStyle name="Normal 9 2 105 2 2 26" xfId="14785"/>
    <cellStyle name="Normal 9 2 105 2 2 26 2" xfId="15285"/>
    <cellStyle name="Normal 9 2 105 2 2 26 3" xfId="16738"/>
    <cellStyle name="Normal 9 2 105 2 2 26 4" xfId="29335"/>
    <cellStyle name="Normal 9 2 105 2 2 27" xfId="16238"/>
    <cellStyle name="Normal 9 2 105 2 2 27 2" xfId="18045"/>
    <cellStyle name="Normal 9 2 105 2 2 27 3" xfId="30111"/>
    <cellStyle name="Normal 9 2 105 2 2 28" xfId="24225"/>
    <cellStyle name="Normal 9 2 105 2 2 29" xfId="28835"/>
    <cellStyle name="Normal 9 2 105 2 2 3" xfId="3884"/>
    <cellStyle name="Normal 9 2 105 2 2 4" xfId="4076"/>
    <cellStyle name="Normal 9 2 105 2 2 5" xfId="4217"/>
    <cellStyle name="Normal 9 2 105 2 2 6" xfId="4327"/>
    <cellStyle name="Normal 9 2 105 2 2 7" xfId="5644"/>
    <cellStyle name="Normal 9 2 105 2 2 8" xfId="4791"/>
    <cellStyle name="Normal 9 2 105 2 2 9" xfId="5156"/>
    <cellStyle name="Normal 9 2 105 2 20" xfId="28585"/>
    <cellStyle name="Normal 9 2 105 2 3" xfId="3665"/>
    <cellStyle name="Normal 9 2 105 2 3 2" xfId="3889"/>
    <cellStyle name="Normal 9 2 105 2 3 2 2" xfId="15453"/>
    <cellStyle name="Normal 9 2 105 2 3 2 2 2" xfId="15667"/>
    <cellStyle name="Normal 9 2 105 2 3 2 2 2 2" xfId="25060"/>
    <cellStyle name="Normal 9 2 105 2 3 2 2 2 3" xfId="30620"/>
    <cellStyle name="Normal 9 2 105 2 3 2 2 3" xfId="17120"/>
    <cellStyle name="Normal 9 2 105 2 3 2 2 3 2" xfId="27745"/>
    <cellStyle name="Normal 9 2 105 2 3 2 2 3 3" xfId="30720"/>
    <cellStyle name="Normal 9 2 105 2 3 2 2 4" xfId="29717"/>
    <cellStyle name="Normal 9 2 105 2 3 2 3" xfId="16906"/>
    <cellStyle name="Normal 9 2 105 2 3 2 4" xfId="29503"/>
    <cellStyle name="Normal 9 2 105 2 3 3" xfId="14750"/>
    <cellStyle name="Normal 9 2 105 2 3 3 2" xfId="18923"/>
    <cellStyle name="Normal 9 2 105 2 3 3 3" xfId="30149"/>
    <cellStyle name="Normal 9 2 105 2 3 4" xfId="16203"/>
    <cellStyle name="Normal 9 2 105 2 3 4 2" xfId="20668"/>
    <cellStyle name="Normal 9 2 105 2 3 4 3" xfId="30539"/>
    <cellStyle name="Normal 9 2 105 2 3 5" xfId="28800"/>
    <cellStyle name="Normal 9 2 105 2 4" xfId="4077"/>
    <cellStyle name="Normal 9 2 105 2 4 2" xfId="19219"/>
    <cellStyle name="Normal 9 2 105 2 4 3" xfId="17662"/>
    <cellStyle name="Normal 9 2 105 2 5" xfId="4219"/>
    <cellStyle name="Normal 9 2 105 2 5 2" xfId="19319"/>
    <cellStyle name="Normal 9 2 105 2 5 3" xfId="24712"/>
    <cellStyle name="Normal 9 2 105 2 6" xfId="4329"/>
    <cellStyle name="Normal 9 2 105 2 6 2" xfId="19402"/>
    <cellStyle name="Normal 9 2 105 2 6 3" xfId="20042"/>
    <cellStyle name="Normal 9 2 105 2 7" xfId="9011"/>
    <cellStyle name="Normal 9 2 105 2 7 2" xfId="21131"/>
    <cellStyle name="Normal 9 2 105 2 7 3" xfId="20187"/>
    <cellStyle name="Normal 9 2 105 2 8" xfId="8336"/>
    <cellStyle name="Normal 9 2 105 2 8 2" xfId="20633"/>
    <cellStyle name="Normal 9 2 105 2 8 3" xfId="20051"/>
    <cellStyle name="Normal 9 2 105 2 9" xfId="8435"/>
    <cellStyle name="Normal 9 2 105 2 9 2" xfId="20707"/>
    <cellStyle name="Normal 9 2 105 2 9 3" xfId="19586"/>
    <cellStyle name="Normal 9 2 105 20" xfId="6446"/>
    <cellStyle name="Normal 9 2 105 21" xfId="4714"/>
    <cellStyle name="Normal 9 2 105 22" xfId="6959"/>
    <cellStyle name="Normal 9 2 105 23" xfId="7344"/>
    <cellStyle name="Normal 9 2 105 24" xfId="7666"/>
    <cellStyle name="Normal 9 2 105 25" xfId="7768"/>
    <cellStyle name="Normal 9 2 105 26" xfId="8866"/>
    <cellStyle name="Normal 9 2 105 27" xfId="8502"/>
    <cellStyle name="Normal 9 2 105 28" xfId="9364"/>
    <cellStyle name="Normal 9 2 105 29" xfId="10169"/>
    <cellStyle name="Normal 9 2 105 3" xfId="2137"/>
    <cellStyle name="Normal 9 2 105 30" xfId="10573"/>
    <cellStyle name="Normal 9 2 105 31" xfId="10958"/>
    <cellStyle name="Normal 9 2 105 32" xfId="11322"/>
    <cellStyle name="Normal 9 2 105 33" xfId="11671"/>
    <cellStyle name="Normal 9 2 105 34" xfId="12003"/>
    <cellStyle name="Normal 9 2 105 35" xfId="13280"/>
    <cellStyle name="Normal 9 2 105 36" xfId="13379"/>
    <cellStyle name="Normal 9 2 105 37" xfId="14406"/>
    <cellStyle name="Normal 9 2 105 38" xfId="14537"/>
    <cellStyle name="Normal 9 2 105 38 2" xfId="15149"/>
    <cellStyle name="Normal 9 2 105 38 3" xfId="16602"/>
    <cellStyle name="Normal 9 2 105 38 4" xfId="29199"/>
    <cellStyle name="Normal 9 2 105 39" xfId="15990"/>
    <cellStyle name="Normal 9 2 105 39 2" xfId="17855"/>
    <cellStyle name="Normal 9 2 105 39 3" xfId="30068"/>
    <cellStyle name="Normal 9 2 105 4" xfId="2233"/>
    <cellStyle name="Normal 9 2 105 40" xfId="20340"/>
    <cellStyle name="Normal 9 2 105 41" xfId="28587"/>
    <cellStyle name="Normal 9 2 105 5" xfId="2163"/>
    <cellStyle name="Normal 9 2 105 6" xfId="2279"/>
    <cellStyle name="Normal 9 2 105 7" xfId="2271"/>
    <cellStyle name="Normal 9 2 105 8" xfId="2409"/>
    <cellStyle name="Normal 9 2 105 9" xfId="2401"/>
    <cellStyle name="Normal 9 2 106" xfId="1556"/>
    <cellStyle name="Normal 9 2 106 10" xfId="2554"/>
    <cellStyle name="Normal 9 2 106 11" xfId="2544"/>
    <cellStyle name="Normal 9 2 106 12" xfId="2621"/>
    <cellStyle name="Normal 9 2 106 13" xfId="3659"/>
    <cellStyle name="Normal 9 2 106 13 2" xfId="3926"/>
    <cellStyle name="Normal 9 2 106 13 2 2" xfId="15447"/>
    <cellStyle name="Normal 9 2 106 13 2 2 2" xfId="15689"/>
    <cellStyle name="Normal 9 2 106 13 2 2 3" xfId="17142"/>
    <cellStyle name="Normal 9 2 106 13 2 2 4" xfId="29739"/>
    <cellStyle name="Normal 9 2 106 13 2 3" xfId="16900"/>
    <cellStyle name="Normal 9 2 106 13 2 3 2" xfId="19119"/>
    <cellStyle name="Normal 9 2 106 13 2 3 3" xfId="30316"/>
    <cellStyle name="Normal 9 2 106 13 2 4" xfId="19603"/>
    <cellStyle name="Normal 9 2 106 13 2 5" xfId="29497"/>
    <cellStyle name="Normal 9 2 106 13 3" xfId="14772"/>
    <cellStyle name="Normal 9 2 106 13 4" xfId="16225"/>
    <cellStyle name="Normal 9 2 106 13 5" xfId="28822"/>
    <cellStyle name="Normal 9 2 106 14" xfId="3971"/>
    <cellStyle name="Normal 9 2 106 15" xfId="4066"/>
    <cellStyle name="Normal 9 2 106 16" xfId="4163"/>
    <cellStyle name="Normal 9 2 106 17" xfId="4272"/>
    <cellStyle name="Normal 9 2 106 18" xfId="5535"/>
    <cellStyle name="Normal 9 2 106 19" xfId="5788"/>
    <cellStyle name="Normal 9 2 106 2" xfId="1970"/>
    <cellStyle name="Normal 9 2 106 2 10" xfId="8413"/>
    <cellStyle name="Normal 9 2 106 2 10 2" xfId="20692"/>
    <cellStyle name="Normal 9 2 106 2 10 3" xfId="19519"/>
    <cellStyle name="Normal 9 2 106 2 11" xfId="9707"/>
    <cellStyle name="Normal 9 2 106 2 11 2" xfId="21616"/>
    <cellStyle name="Normal 9 2 106 2 11 3" xfId="20731"/>
    <cellStyle name="Normal 9 2 106 2 12" xfId="10179"/>
    <cellStyle name="Normal 9 2 106 2 12 2" xfId="21977"/>
    <cellStyle name="Normal 9 2 106 2 12 3" xfId="25265"/>
    <cellStyle name="Normal 9 2 106 2 13" xfId="10583"/>
    <cellStyle name="Normal 9 2 106 2 13 2" xfId="22280"/>
    <cellStyle name="Normal 9 2 106 2 13 3" xfId="25534"/>
    <cellStyle name="Normal 9 2 106 2 14" xfId="10967"/>
    <cellStyle name="Normal 9 2 106 2 14 2" xfId="22567"/>
    <cellStyle name="Normal 9 2 106 2 14 3" xfId="25791"/>
    <cellStyle name="Normal 9 2 106 2 15" xfId="11330"/>
    <cellStyle name="Normal 9 2 106 2 15 2" xfId="22841"/>
    <cellStyle name="Normal 9 2 106 2 15 3" xfId="26036"/>
    <cellStyle name="Normal 9 2 106 2 16" xfId="13175"/>
    <cellStyle name="Normal 9 2 106 2 16 2" xfId="24233"/>
    <cellStyle name="Normal 9 2 106 2 16 3" xfId="27294"/>
    <cellStyle name="Normal 9 2 106 2 17" xfId="13550"/>
    <cellStyle name="Normal 9 2 106 2 17 2" xfId="24482"/>
    <cellStyle name="Normal 9 2 106 2 17 3" xfId="27500"/>
    <cellStyle name="Normal 9 2 106 2 18" xfId="14528"/>
    <cellStyle name="Normal 9 2 106 2 18 2" xfId="15279"/>
    <cellStyle name="Normal 9 2 106 2 18 2 2" xfId="24874"/>
    <cellStyle name="Normal 9 2 106 2 18 2 3" xfId="30562"/>
    <cellStyle name="Normal 9 2 106 2 18 3" xfId="16732"/>
    <cellStyle name="Normal 9 2 106 2 18 3 2" xfId="27689"/>
    <cellStyle name="Normal 9 2 106 2 18 3 3" xfId="30664"/>
    <cellStyle name="Normal 9 2 106 2 18 4" xfId="29329"/>
    <cellStyle name="Normal 9 2 106 2 19" xfId="15981"/>
    <cellStyle name="Normal 9 2 106 2 2" xfId="1968"/>
    <cellStyle name="Normal 9 2 106 2 2 10" xfId="7009"/>
    <cellStyle name="Normal 9 2 106 2 2 11" xfId="4514"/>
    <cellStyle name="Normal 9 2 106 2 2 12" xfId="6548"/>
    <cellStyle name="Normal 9 2 106 2 2 13" xfId="4994"/>
    <cellStyle name="Normal 9 2 106 2 2 14" xfId="9002"/>
    <cellStyle name="Normal 9 2 106 2 2 15" xfId="8471"/>
    <cellStyle name="Normal 9 2 106 2 2 16" xfId="9417"/>
    <cellStyle name="Normal 9 2 106 2 2 17" xfId="10235"/>
    <cellStyle name="Normal 9 2 106 2 2 18" xfId="10634"/>
    <cellStyle name="Normal 9 2 106 2 2 19" xfId="11013"/>
    <cellStyle name="Normal 9 2 106 2 2 2" xfId="3932"/>
    <cellStyle name="Normal 9 2 106 2 2 2 2" xfId="3931"/>
    <cellStyle name="Normal 9 2 106 2 2 2 2 2" xfId="15694"/>
    <cellStyle name="Normal 9 2 106 2 2 2 2 2 2" xfId="15693"/>
    <cellStyle name="Normal 9 2 106 2 2 2 2 2 3" xfId="17146"/>
    <cellStyle name="Normal 9 2 106 2 2 2 2 2 4" xfId="29743"/>
    <cellStyle name="Normal 9 2 106 2 2 2 2 3" xfId="17147"/>
    <cellStyle name="Normal 9 2 106 2 2 2 2 3 2" xfId="19123"/>
    <cellStyle name="Normal 9 2 106 2 2 2 2 3 3" xfId="30319"/>
    <cellStyle name="Normal 9 2 106 2 2 2 2 4" xfId="20293"/>
    <cellStyle name="Normal 9 2 106 2 2 2 2 5" xfId="29744"/>
    <cellStyle name="Normal 9 2 106 2 2 2 3" xfId="14776"/>
    <cellStyle name="Normal 9 2 106 2 2 2 4" xfId="16229"/>
    <cellStyle name="Normal 9 2 106 2 2 2 5" xfId="28826"/>
    <cellStyle name="Normal 9 2 106 2 2 20" xfId="11371"/>
    <cellStyle name="Normal 9 2 106 2 2 21" xfId="11718"/>
    <cellStyle name="Normal 9 2 106 2 2 22" xfId="12044"/>
    <cellStyle name="Normal 9 2 106 2 2 23" xfId="13157"/>
    <cellStyle name="Normal 9 2 106 2 2 24" xfId="13332"/>
    <cellStyle name="Normal 9 2 106 2 2 25" xfId="14361"/>
    <cellStyle name="Normal 9 2 106 2 2 26" xfId="14777"/>
    <cellStyle name="Normal 9 2 106 2 2 26 2" xfId="15278"/>
    <cellStyle name="Normal 9 2 106 2 2 26 3" xfId="16731"/>
    <cellStyle name="Normal 9 2 106 2 2 26 4" xfId="29328"/>
    <cellStyle name="Normal 9 2 106 2 2 27" xfId="16230"/>
    <cellStyle name="Normal 9 2 106 2 2 27 2" xfId="18038"/>
    <cellStyle name="Normal 9 2 106 2 2 27 3" xfId="30105"/>
    <cellStyle name="Normal 9 2 106 2 2 28" xfId="19656"/>
    <cellStyle name="Normal 9 2 106 2 2 29" xfId="28827"/>
    <cellStyle name="Normal 9 2 106 2 2 3" xfId="3895"/>
    <cellStyle name="Normal 9 2 106 2 2 4" xfId="4069"/>
    <cellStyle name="Normal 9 2 106 2 2 5" xfId="4210"/>
    <cellStyle name="Normal 9 2 106 2 2 6" xfId="4320"/>
    <cellStyle name="Normal 9 2 106 2 2 7" xfId="5636"/>
    <cellStyle name="Normal 9 2 106 2 2 8" xfId="4975"/>
    <cellStyle name="Normal 9 2 106 2 2 9" xfId="5001"/>
    <cellStyle name="Normal 9 2 106 2 20" xfId="28578"/>
    <cellStyle name="Normal 9 2 106 2 3" xfId="3658"/>
    <cellStyle name="Normal 9 2 106 2 3 2" xfId="3921"/>
    <cellStyle name="Normal 9 2 106 2 3 2 2" xfId="15446"/>
    <cellStyle name="Normal 9 2 106 2 3 2 2 2" xfId="15686"/>
    <cellStyle name="Normal 9 2 106 2 3 2 2 2 2" xfId="25053"/>
    <cellStyle name="Normal 9 2 106 2 3 2 2 2 3" xfId="30614"/>
    <cellStyle name="Normal 9 2 106 2 3 2 2 3" xfId="17139"/>
    <cellStyle name="Normal 9 2 106 2 3 2 2 3 2" xfId="27739"/>
    <cellStyle name="Normal 9 2 106 2 3 2 2 3 3" xfId="30714"/>
    <cellStyle name="Normal 9 2 106 2 3 2 2 4" xfId="29736"/>
    <cellStyle name="Normal 9 2 106 2 3 2 3" xfId="16899"/>
    <cellStyle name="Normal 9 2 106 2 3 2 4" xfId="29496"/>
    <cellStyle name="Normal 9 2 106 2 3 3" xfId="14769"/>
    <cellStyle name="Normal 9 2 106 2 3 3 2" xfId="18916"/>
    <cellStyle name="Normal 9 2 106 2 3 3 3" xfId="30143"/>
    <cellStyle name="Normal 9 2 106 2 3 4" xfId="16222"/>
    <cellStyle name="Normal 9 2 106 2 3 4 2" xfId="18587"/>
    <cellStyle name="Normal 9 2 106 2 3 4 3" xfId="30126"/>
    <cellStyle name="Normal 9 2 106 2 3 5" xfId="28819"/>
    <cellStyle name="Normal 9 2 106 2 4" xfId="4070"/>
    <cellStyle name="Normal 9 2 106 2 4 2" xfId="19217"/>
    <cellStyle name="Normal 9 2 106 2 4 3" xfId="17673"/>
    <cellStyle name="Normal 9 2 106 2 5" xfId="4211"/>
    <cellStyle name="Normal 9 2 106 2 5 2" xfId="19315"/>
    <cellStyle name="Normal 9 2 106 2 5 3" xfId="24855"/>
    <cellStyle name="Normal 9 2 106 2 6" xfId="4321"/>
    <cellStyle name="Normal 9 2 106 2 6 2" xfId="19400"/>
    <cellStyle name="Normal 9 2 106 2 6 3" xfId="20060"/>
    <cellStyle name="Normal 9 2 106 2 7" xfId="9003"/>
    <cellStyle name="Normal 9 2 106 2 7 2" xfId="21128"/>
    <cellStyle name="Normal 9 2 106 2 7 3" xfId="19344"/>
    <cellStyle name="Normal 9 2 106 2 8" xfId="8411"/>
    <cellStyle name="Normal 9 2 106 2 8 2" xfId="20690"/>
    <cellStyle name="Normal 9 2 106 2 8 3" xfId="19562"/>
    <cellStyle name="Normal 9 2 106 2 9" xfId="8768"/>
    <cellStyle name="Normal 9 2 106 2 9 2" xfId="20953"/>
    <cellStyle name="Normal 9 2 106 2 9 3" xfId="18074"/>
    <cellStyle name="Normal 9 2 106 20" xfId="5229"/>
    <cellStyle name="Normal 9 2 106 21" xfId="7358"/>
    <cellStyle name="Normal 9 2 106 22" xfId="7538"/>
    <cellStyle name="Normal 9 2 106 23" xfId="7774"/>
    <cellStyle name="Normal 9 2 106 24" xfId="7906"/>
    <cellStyle name="Normal 9 2 106 25" xfId="8887"/>
    <cellStyle name="Normal 9 2 106 26" xfId="9323"/>
    <cellStyle name="Normal 9 2 106 27" xfId="10132"/>
    <cellStyle name="Normal 9 2 106 28" xfId="10536"/>
    <cellStyle name="Normal 9 2 106 29" xfId="10922"/>
    <cellStyle name="Normal 9 2 106 3" xfId="2144"/>
    <cellStyle name="Normal 9 2 106 30" xfId="11286"/>
    <cellStyle name="Normal 9 2 106 31" xfId="11637"/>
    <cellStyle name="Normal 9 2 106 32" xfId="11975"/>
    <cellStyle name="Normal 9 2 106 33" xfId="12290"/>
    <cellStyle name="Normal 9 2 106 34" xfId="13460"/>
    <cellStyle name="Normal 9 2 106 35" xfId="13308"/>
    <cellStyle name="Normal 9 2 106 36" xfId="14074"/>
    <cellStyle name="Normal 9 2 106 37" xfId="14529"/>
    <cellStyle name="Normal 9 2 106 37 2" xfId="15156"/>
    <cellStyle name="Normal 9 2 106 37 3" xfId="16609"/>
    <cellStyle name="Normal 9 2 106 37 4" xfId="29206"/>
    <cellStyle name="Normal 9 2 106 38" xfId="15982"/>
    <cellStyle name="Normal 9 2 106 38 2" xfId="17866"/>
    <cellStyle name="Normal 9 2 106 38 3" xfId="30075"/>
    <cellStyle name="Normal 9 2 106 39" xfId="25029"/>
    <cellStyle name="Normal 9 2 106 4" xfId="2240"/>
    <cellStyle name="Normal 9 2 106 40" xfId="28579"/>
    <cellStyle name="Normal 9 2 106 5" xfId="2155"/>
    <cellStyle name="Normal 9 2 106 6" xfId="2286"/>
    <cellStyle name="Normal 9 2 106 7" xfId="2287"/>
    <cellStyle name="Normal 9 2 106 8" xfId="2416"/>
    <cellStyle name="Normal 9 2 106 9" xfId="2417"/>
    <cellStyle name="Normal 9 2 107" xfId="1966"/>
    <cellStyle name="Normal 9 2 107 10" xfId="7184"/>
    <cellStyle name="Normal 9 2 107 11" xfId="4833"/>
    <cellStyle name="Normal 9 2 107 12" xfId="7013"/>
    <cellStyle name="Normal 9 2 107 13" xfId="5560"/>
    <cellStyle name="Normal 9 2 107 14" xfId="9000"/>
    <cellStyle name="Normal 9 2 107 15" xfId="8485"/>
    <cellStyle name="Normal 9 2 107 16" xfId="9849"/>
    <cellStyle name="Normal 9 2 107 17" xfId="8583"/>
    <cellStyle name="Normal 9 2 107 18" xfId="9366"/>
    <cellStyle name="Normal 9 2 107 19" xfId="9078"/>
    <cellStyle name="Normal 9 2 107 2" xfId="2247"/>
    <cellStyle name="Normal 9 2 107 2 10" xfId="10173"/>
    <cellStyle name="Normal 9 2 107 2 10 2" xfId="21972"/>
    <cellStyle name="Normal 9 2 107 2 10 3" xfId="25261"/>
    <cellStyle name="Normal 9 2 107 2 11" xfId="10577"/>
    <cellStyle name="Normal 9 2 107 2 11 2" xfId="22275"/>
    <cellStyle name="Normal 9 2 107 2 11 3" xfId="25530"/>
    <cellStyle name="Normal 9 2 107 2 12" xfId="10961"/>
    <cellStyle name="Normal 9 2 107 2 12 2" xfId="22562"/>
    <cellStyle name="Normal 9 2 107 2 12 3" xfId="25787"/>
    <cellStyle name="Normal 9 2 107 2 13" xfId="11325"/>
    <cellStyle name="Normal 9 2 107 2 13 2" xfId="22836"/>
    <cellStyle name="Normal 9 2 107 2 13 3" xfId="26032"/>
    <cellStyle name="Normal 9 2 107 2 14" xfId="11674"/>
    <cellStyle name="Normal 9 2 107 2 14 2" xfId="23103"/>
    <cellStyle name="Normal 9 2 107 2 14 3" xfId="26267"/>
    <cellStyle name="Normal 9 2 107 2 15" xfId="12006"/>
    <cellStyle name="Normal 9 2 107 2 15 2" xfId="23354"/>
    <cellStyle name="Normal 9 2 107 2 15 3" xfId="26489"/>
    <cellStyle name="Normal 9 2 107 2 16" xfId="13271"/>
    <cellStyle name="Normal 9 2 107 2 16 2" xfId="24290"/>
    <cellStyle name="Normal 9 2 107 2 16 3" xfId="27338"/>
    <cellStyle name="Normal 9 2 107 2 17" xfId="13468"/>
    <cellStyle name="Normal 9 2 107 2 17 2" xfId="24427"/>
    <cellStyle name="Normal 9 2 107 2 17 3" xfId="27454"/>
    <cellStyle name="Normal 9 2 107 2 18" xfId="14774"/>
    <cellStyle name="Normal 9 2 107 2 18 2" xfId="15310"/>
    <cellStyle name="Normal 9 2 107 2 18 2 2" xfId="24919"/>
    <cellStyle name="Normal 9 2 107 2 18 2 3" xfId="30582"/>
    <cellStyle name="Normal 9 2 107 2 18 3" xfId="16763"/>
    <cellStyle name="Normal 9 2 107 2 18 3 2" xfId="27709"/>
    <cellStyle name="Normal 9 2 107 2 18 3 3" xfId="30684"/>
    <cellStyle name="Normal 9 2 107 2 18 4" xfId="29360"/>
    <cellStyle name="Normal 9 2 107 2 19" xfId="16227"/>
    <cellStyle name="Normal 9 2 107 2 2" xfId="3929"/>
    <cellStyle name="Normal 9 2 107 2 2 2" xfId="3964"/>
    <cellStyle name="Normal 9 2 107 2 2 2 2" xfId="15691"/>
    <cellStyle name="Normal 9 2 107 2 2 2 2 2" xfId="15725"/>
    <cellStyle name="Normal 9 2 107 2 2 2 2 2 2" xfId="25093"/>
    <cellStyle name="Normal 9 2 107 2 2 2 2 2 3" xfId="30633"/>
    <cellStyle name="Normal 9 2 107 2 2 2 2 3" xfId="17178"/>
    <cellStyle name="Normal 9 2 107 2 2 2 2 3 2" xfId="27758"/>
    <cellStyle name="Normal 9 2 107 2 2 2 2 3 3" xfId="30733"/>
    <cellStyle name="Normal 9 2 107 2 2 2 2 4" xfId="29775"/>
    <cellStyle name="Normal 9 2 107 2 2 2 3" xfId="17144"/>
    <cellStyle name="Normal 9 2 107 2 2 2 4" xfId="29741"/>
    <cellStyle name="Normal 9 2 107 2 2 3" xfId="14808"/>
    <cellStyle name="Normal 9 2 107 2 2 3 2" xfId="19121"/>
    <cellStyle name="Normal 9 2 107 2 2 3 3" xfId="30317"/>
    <cellStyle name="Normal 9 2 107 2 2 4" xfId="16261"/>
    <cellStyle name="Normal 9 2 107 2 2 4 2" xfId="19901"/>
    <cellStyle name="Normal 9 2 107 2 2 4 3" xfId="30478"/>
    <cellStyle name="Normal 9 2 107 2 2 5" xfId="28858"/>
    <cellStyle name="Normal 9 2 107 2 20" xfId="28824"/>
    <cellStyle name="Normal 9 2 107 2 3" xfId="3905"/>
    <cellStyle name="Normal 9 2 107 2 3 2" xfId="19107"/>
    <cellStyle name="Normal 9 2 107 2 3 3" xfId="24353"/>
    <cellStyle name="Normal 9 2 107 2 4" xfId="4097"/>
    <cellStyle name="Normal 9 2 107 2 4 2" xfId="19231"/>
    <cellStyle name="Normal 9 2 107 2 4 3" xfId="18763"/>
    <cellStyle name="Normal 9 2 107 2 5" xfId="4244"/>
    <cellStyle name="Normal 9 2 107 2 5 2" xfId="19335"/>
    <cellStyle name="Normal 9 2 107 2 5 3" xfId="21438"/>
    <cellStyle name="Normal 9 2 107 2 6" xfId="4397"/>
    <cellStyle name="Normal 9 2 107 2 6 2" xfId="19426"/>
    <cellStyle name="Normal 9 2 107 2 6 3" xfId="18034"/>
    <cellStyle name="Normal 9 2 107 2 7" xfId="9198"/>
    <cellStyle name="Normal 9 2 107 2 7 2" xfId="21242"/>
    <cellStyle name="Normal 9 2 107 2 7 3" xfId="19725"/>
    <cellStyle name="Normal 9 2 107 2 8" xfId="8698"/>
    <cellStyle name="Normal 9 2 107 2 8 2" xfId="20899"/>
    <cellStyle name="Normal 9 2 107 2 8 3" xfId="17658"/>
    <cellStyle name="Normal 9 2 107 2 9" xfId="9382"/>
    <cellStyle name="Normal 9 2 107 2 9 2" xfId="21397"/>
    <cellStyle name="Normal 9 2 107 2 9 3" xfId="21026"/>
    <cellStyle name="Normal 9 2 107 20" xfId="9137"/>
    <cellStyle name="Normal 9 2 107 21" xfId="8715"/>
    <cellStyle name="Normal 9 2 107 22" xfId="8821"/>
    <cellStyle name="Normal 9 2 107 23" xfId="13178"/>
    <cellStyle name="Normal 9 2 107 24" xfId="13532"/>
    <cellStyle name="Normal 9 2 107 25" xfId="14483"/>
    <cellStyle name="Normal 9 2 107 26" xfId="14728"/>
    <cellStyle name="Normal 9 2 107 26 2" xfId="15276"/>
    <cellStyle name="Normal 9 2 107 26 3" xfId="16729"/>
    <cellStyle name="Normal 9 2 107 26 4" xfId="29326"/>
    <cellStyle name="Normal 9 2 107 27" xfId="16181"/>
    <cellStyle name="Normal 9 2 107 27 2" xfId="18036"/>
    <cellStyle name="Normal 9 2 107 27 3" xfId="30103"/>
    <cellStyle name="Normal 9 2 107 28" xfId="19845"/>
    <cellStyle name="Normal 9 2 107 29" xfId="28778"/>
    <cellStyle name="Normal 9 2 107 3" xfId="3858"/>
    <cellStyle name="Normal 9 2 107 3 2" xfId="3882"/>
    <cellStyle name="Normal 9 2 107 3 2 2" xfId="15645"/>
    <cellStyle name="Normal 9 2 107 3 2 2 2" xfId="15664"/>
    <cellStyle name="Normal 9 2 107 3 2 2 3" xfId="17117"/>
    <cellStyle name="Normal 9 2 107 3 2 2 4" xfId="29714"/>
    <cellStyle name="Normal 9 2 107 3 2 3" xfId="17098"/>
    <cellStyle name="Normal 9 2 107 3 2 3 2" xfId="19095"/>
    <cellStyle name="Normal 9 2 107 3 2 3 3" xfId="30304"/>
    <cellStyle name="Normal 9 2 107 3 2 4" xfId="17886"/>
    <cellStyle name="Normal 9 2 107 3 2 5" xfId="29695"/>
    <cellStyle name="Normal 9 2 107 3 3" xfId="14747"/>
    <cellStyle name="Normal 9 2 107 3 4" xfId="16200"/>
    <cellStyle name="Normal 9 2 107 3 5" xfId="28797"/>
    <cellStyle name="Normal 9 2 107 4" xfId="4067"/>
    <cellStyle name="Normal 9 2 107 5" xfId="4208"/>
    <cellStyle name="Normal 9 2 107 6" xfId="4318"/>
    <cellStyle name="Normal 9 2 107 7" xfId="5634"/>
    <cellStyle name="Normal 9 2 107 8" xfId="4801"/>
    <cellStyle name="Normal 9 2 107 9" xfId="5033"/>
    <cellStyle name="Normal 9 2 108" xfId="2276"/>
    <cellStyle name="Normal 9 2 108 10" xfId="18130"/>
    <cellStyle name="Normal 9 2 108 11" xfId="24297"/>
    <cellStyle name="Normal 9 2 108 12" xfId="30808"/>
    <cellStyle name="Normal 9 2 108 2" xfId="5860"/>
    <cellStyle name="Normal 9 2 108 3" xfId="5947"/>
    <cellStyle name="Normal 9 2 108 4" xfId="5326"/>
    <cellStyle name="Normal 9 2 108 5" xfId="7035"/>
    <cellStyle name="Normal 9 2 108 6" xfId="5269"/>
    <cellStyle name="Normal 9 2 108 7" xfId="7530"/>
    <cellStyle name="Normal 9 2 108 8" xfId="7772"/>
    <cellStyle name="Normal 9 2 108 9" xfId="13839"/>
    <cellStyle name="Normal 9 2 109" xfId="2376"/>
    <cellStyle name="Normal 9 2 109 10" xfId="18223"/>
    <cellStyle name="Normal 9 2 109 11" xfId="20271"/>
    <cellStyle name="Normal 9 2 109 12" xfId="31044"/>
    <cellStyle name="Normal 9 2 109 2" xfId="5944"/>
    <cellStyle name="Normal 9 2 109 3" xfId="6202"/>
    <cellStyle name="Normal 9 2 109 4" xfId="5095"/>
    <cellStyle name="Normal 9 2 109 5" xfId="5807"/>
    <cellStyle name="Normal 9 2 109 6" xfId="4915"/>
    <cellStyle name="Normal 9 2 109 7" xfId="7229"/>
    <cellStyle name="Normal 9 2 109 8" xfId="7389"/>
    <cellStyle name="Normal 9 2 109 9" xfId="13854"/>
    <cellStyle name="Normal 9 2 11" xfId="176"/>
    <cellStyle name="Normal 9 2 110" xfId="2406"/>
    <cellStyle name="Normal 9 2 110 10" xfId="18237"/>
    <cellStyle name="Normal 9 2 110 11" xfId="19899"/>
    <cellStyle name="Normal 9 2 110 12" xfId="30911"/>
    <cellStyle name="Normal 9 2 110 2" xfId="5967"/>
    <cellStyle name="Normal 9 2 110 3" xfId="5431"/>
    <cellStyle name="Normal 9 2 110 4" xfId="4759"/>
    <cellStyle name="Normal 9 2 110 5" xfId="5171"/>
    <cellStyle name="Normal 9 2 110 6" xfId="5138"/>
    <cellStyle name="Normal 9 2 110 7" xfId="7485"/>
    <cellStyle name="Normal 9 2 110 8" xfId="7724"/>
    <cellStyle name="Normal 9 2 110 9" xfId="14001"/>
    <cellStyle name="Normal 9 2 111" xfId="2489"/>
    <cellStyle name="Normal 9 2 111 10" xfId="18312"/>
    <cellStyle name="Normal 9 2 111 11" xfId="18071"/>
    <cellStyle name="Normal 9 2 111 12" xfId="31038"/>
    <cellStyle name="Normal 9 2 111 2" xfId="6048"/>
    <cellStyle name="Normal 9 2 111 3" xfId="6586"/>
    <cellStyle name="Normal 9 2 111 4" xfId="6810"/>
    <cellStyle name="Normal 9 2 111 5" xfId="6778"/>
    <cellStyle name="Normal 9 2 111 6" xfId="4934"/>
    <cellStyle name="Normal 9 2 111 7" xfId="4766"/>
    <cellStyle name="Normal 9 2 111 8" xfId="6224"/>
    <cellStyle name="Normal 9 2 111 9" xfId="14227"/>
    <cellStyle name="Normal 9 2 112" xfId="2602"/>
    <cellStyle name="Normal 9 2 112 10" xfId="18380"/>
    <cellStyle name="Normal 9 2 112 11" xfId="23650"/>
    <cellStyle name="Normal 9 2 112 12" xfId="30839"/>
    <cellStyle name="Normal 9 2 112 2" xfId="6144"/>
    <cellStyle name="Normal 9 2 112 3" xfId="6672"/>
    <cellStyle name="Normal 9 2 112 4" xfId="5965"/>
    <cellStyle name="Normal 9 2 112 5" xfId="4505"/>
    <cellStyle name="Normal 9 2 112 6" xfId="6774"/>
    <cellStyle name="Normal 9 2 112 7" xfId="4775"/>
    <cellStyle name="Normal 9 2 112 8" xfId="7353"/>
    <cellStyle name="Normal 9 2 112 9" xfId="14345"/>
    <cellStyle name="Normal 9 2 113" xfId="3529"/>
    <cellStyle name="Normal 9 2 113 10" xfId="9182"/>
    <cellStyle name="Normal 9 2 113 11" xfId="8825"/>
    <cellStyle name="Normal 9 2 113 12" xfId="8560"/>
    <cellStyle name="Normal 9 2 113 13" xfId="8462"/>
    <cellStyle name="Normal 9 2 113 14" xfId="9368"/>
    <cellStyle name="Normal 9 2 113 15" xfId="10174"/>
    <cellStyle name="Normal 9 2 113 16" xfId="10578"/>
    <cellStyle name="Normal 9 2 113 17" xfId="10962"/>
    <cellStyle name="Normal 9 2 113 18" xfId="13309"/>
    <cellStyle name="Normal 9 2 113 19" xfId="13374"/>
    <cellStyle name="Normal 9 2 113 2" xfId="3917"/>
    <cellStyle name="Normal 9 2 113 2 2" xfId="6203"/>
    <cellStyle name="Normal 9 2 113 2 2 2" xfId="15682"/>
    <cellStyle name="Normal 9 2 113 2 2 2 2" xfId="15899"/>
    <cellStyle name="Normal 9 2 113 2 2 2 3" xfId="17352"/>
    <cellStyle name="Normal 9 2 113 2 2 2 4" xfId="29949"/>
    <cellStyle name="Normal 9 2 113 2 2 3" xfId="17135"/>
    <cellStyle name="Normal 9 2 113 2 2 3 2" xfId="19918"/>
    <cellStyle name="Normal 9 2 113 2 2 3 3" xfId="30479"/>
    <cellStyle name="Normal 9 2 113 2 2 4" xfId="19670"/>
    <cellStyle name="Normal 9 2 113 2 2 5" xfId="29732"/>
    <cellStyle name="Normal 9 2 113 2 3" xfId="14982"/>
    <cellStyle name="Normal 9 2 113 2 4" xfId="16435"/>
    <cellStyle name="Normal 9 2 113 2 5" xfId="29032"/>
    <cellStyle name="Normal 9 2 113 20" xfId="14000"/>
    <cellStyle name="Normal 9 2 113 21" xfId="14765"/>
    <cellStyle name="Normal 9 2 113 21 2" xfId="15394"/>
    <cellStyle name="Normal 9 2 113 21 3" xfId="16847"/>
    <cellStyle name="Normal 9 2 113 21 4" xfId="29444"/>
    <cellStyle name="Normal 9 2 113 22" xfId="16218"/>
    <cellStyle name="Normal 9 2 113 22 2" xfId="18835"/>
    <cellStyle name="Normal 9 2 113 22 3" xfId="30130"/>
    <cellStyle name="Normal 9 2 113 23" xfId="20392"/>
    <cellStyle name="Normal 9 2 113 24" xfId="28815"/>
    <cellStyle name="Normal 9 2 113 3" xfId="6732"/>
    <cellStyle name="Normal 9 2 113 4" xfId="4655"/>
    <cellStyle name="Normal 9 2 113 5" xfId="4927"/>
    <cellStyle name="Normal 9 2 113 6" xfId="5859"/>
    <cellStyle name="Normal 9 2 113 7" xfId="6817"/>
    <cellStyle name="Normal 9 2 113 8" xfId="6377"/>
    <cellStyle name="Normal 9 2 113 9" xfId="9465"/>
    <cellStyle name="Normal 9 2 114" xfId="3537"/>
    <cellStyle name="Normal 9 2 114 10" xfId="18841"/>
    <cellStyle name="Normal 9 2 114 11" xfId="18025"/>
    <cellStyle name="Normal 9 2 114 12" xfId="30837"/>
    <cellStyle name="Normal 9 2 114 2" xfId="6209"/>
    <cellStyle name="Normal 9 2 114 3" xfId="6739"/>
    <cellStyle name="Normal 9 2 114 4" xfId="4957"/>
    <cellStyle name="Normal 9 2 114 5" xfId="5209"/>
    <cellStyle name="Normal 9 2 114 6" xfId="5388"/>
    <cellStyle name="Normal 9 2 114 7" xfId="5342"/>
    <cellStyle name="Normal 9 2 114 8" xfId="7552"/>
    <cellStyle name="Normal 9 2 114 9" xfId="14264"/>
    <cellStyle name="Normal 9 2 115" xfId="3565"/>
    <cellStyle name="Normal 9 2 115 10" xfId="18855"/>
    <cellStyle name="Normal 9 2 115 11" xfId="24892"/>
    <cellStyle name="Normal 9 2 115 12" xfId="30929"/>
    <cellStyle name="Normal 9 2 115 2" xfId="6221"/>
    <cellStyle name="Normal 9 2 115 3" xfId="6758"/>
    <cellStyle name="Normal 9 2 115 4" xfId="6794"/>
    <cellStyle name="Normal 9 2 115 5" xfId="6280"/>
    <cellStyle name="Normal 9 2 115 6" xfId="4607"/>
    <cellStyle name="Normal 9 2 115 7" xfId="4771"/>
    <cellStyle name="Normal 9 2 115 8" xfId="5263"/>
    <cellStyle name="Normal 9 2 115 9" xfId="14294"/>
    <cellStyle name="Normal 9 2 116" xfId="3589"/>
    <cellStyle name="Normal 9 2 116 10" xfId="8785"/>
    <cellStyle name="Normal 9 2 116 11" xfId="8460"/>
    <cellStyle name="Normal 9 2 116 12" xfId="9296"/>
    <cellStyle name="Normal 9 2 116 13" xfId="8125"/>
    <cellStyle name="Normal 9 2 116 14" xfId="9346"/>
    <cellStyle name="Normal 9 2 116 15" xfId="9075"/>
    <cellStyle name="Normal 9 2 116 16" xfId="8766"/>
    <cellStyle name="Normal 9 2 116 17" xfId="8373"/>
    <cellStyle name="Normal 9 2 116 18" xfId="13363"/>
    <cellStyle name="Normal 9 2 116 19" xfId="13186"/>
    <cellStyle name="Normal 9 2 116 2" xfId="4047"/>
    <cellStyle name="Normal 9 2 116 2 2" xfId="6234"/>
    <cellStyle name="Normal 9 2 116 2 2 2" xfId="15777"/>
    <cellStyle name="Normal 9 2 116 2 2 2 2" xfId="15911"/>
    <cellStyle name="Normal 9 2 116 2 2 2 3" xfId="17364"/>
    <cellStyle name="Normal 9 2 116 2 2 2 4" xfId="29961"/>
    <cellStyle name="Normal 9 2 116 2 2 3" xfId="17230"/>
    <cellStyle name="Normal 9 2 116 2 2 3 2" xfId="19934"/>
    <cellStyle name="Normal 9 2 116 2 2 3 3" xfId="30491"/>
    <cellStyle name="Normal 9 2 116 2 2 4" xfId="23355"/>
    <cellStyle name="Normal 9 2 116 2 2 5" xfId="29827"/>
    <cellStyle name="Normal 9 2 116 2 3" xfId="14994"/>
    <cellStyle name="Normal 9 2 116 2 4" xfId="16447"/>
    <cellStyle name="Normal 9 2 116 2 5" xfId="29044"/>
    <cellStyle name="Normal 9 2 116 20" xfId="14215"/>
    <cellStyle name="Normal 9 2 116 21" xfId="14860"/>
    <cellStyle name="Normal 9 2 116 21 2" xfId="15415"/>
    <cellStyle name="Normal 9 2 116 21 3" xfId="16868"/>
    <cellStyle name="Normal 9 2 116 21 4" xfId="29465"/>
    <cellStyle name="Normal 9 2 116 22" xfId="16313"/>
    <cellStyle name="Normal 9 2 116 22 2" xfId="18871"/>
    <cellStyle name="Normal 9 2 116 22 3" xfId="30136"/>
    <cellStyle name="Normal 9 2 116 23" xfId="20095"/>
    <cellStyle name="Normal 9 2 116 24" xfId="28910"/>
    <cellStyle name="Normal 9 2 116 3" xfId="6779"/>
    <cellStyle name="Normal 9 2 116 4" xfId="5092"/>
    <cellStyle name="Normal 9 2 116 5" xfId="6966"/>
    <cellStyle name="Normal 9 2 116 6" xfId="4526"/>
    <cellStyle name="Normal 9 2 116 7" xfId="7618"/>
    <cellStyle name="Normal 9 2 116 8" xfId="7523"/>
    <cellStyle name="Normal 9 2 116 9" xfId="9510"/>
    <cellStyle name="Normal 9 2 117" xfId="3595"/>
    <cellStyle name="Normal 9 2 117 10" xfId="8538"/>
    <cellStyle name="Normal 9 2 117 11" xfId="8386"/>
    <cellStyle name="Normal 9 2 117 12" xfId="9026"/>
    <cellStyle name="Normal 9 2 117 13" xfId="8570"/>
    <cellStyle name="Normal 9 2 117 14" xfId="8833"/>
    <cellStyle name="Normal 9 2 117 15" xfId="9475"/>
    <cellStyle name="Normal 9 2 117 16" xfId="8398"/>
    <cellStyle name="Normal 9 2 117 17" xfId="8926"/>
    <cellStyle name="Normal 9 2 117 18" xfId="13418"/>
    <cellStyle name="Normal 9 2 117 19" xfId="13172"/>
    <cellStyle name="Normal 9 2 117 2" xfId="4104"/>
    <cellStyle name="Normal 9 2 117 2 2" xfId="6239"/>
    <cellStyle name="Normal 9 2 117 2 2 2" xfId="15781"/>
    <cellStyle name="Normal 9 2 117 2 2 2 2" xfId="15913"/>
    <cellStyle name="Normal 9 2 117 2 2 2 3" xfId="17366"/>
    <cellStyle name="Normal 9 2 117 2 2 2 4" xfId="29963"/>
    <cellStyle name="Normal 9 2 117 2 2 3" xfId="17234"/>
    <cellStyle name="Normal 9 2 117 2 2 3 2" xfId="19936"/>
    <cellStyle name="Normal 9 2 117 2 2 3 3" xfId="30493"/>
    <cellStyle name="Normal 9 2 117 2 2 4" xfId="24700"/>
    <cellStyle name="Normal 9 2 117 2 2 5" xfId="29831"/>
    <cellStyle name="Normal 9 2 117 2 3" xfId="14996"/>
    <cellStyle name="Normal 9 2 117 2 4" xfId="16449"/>
    <cellStyle name="Normal 9 2 117 2 5" xfId="29046"/>
    <cellStyle name="Normal 9 2 117 20" xfId="14485"/>
    <cellStyle name="Normal 9 2 117 21" xfId="14864"/>
    <cellStyle name="Normal 9 2 117 21 2" xfId="15420"/>
    <cellStyle name="Normal 9 2 117 21 3" xfId="16873"/>
    <cellStyle name="Normal 9 2 117 21 4" xfId="29470"/>
    <cellStyle name="Normal 9 2 117 22" xfId="16317"/>
    <cellStyle name="Normal 9 2 117 22 2" xfId="18874"/>
    <cellStyle name="Normal 9 2 117 22 3" xfId="30138"/>
    <cellStyle name="Normal 9 2 117 23" xfId="20397"/>
    <cellStyle name="Normal 9 2 117 24" xfId="28914"/>
    <cellStyle name="Normal 9 2 117 3" xfId="6785"/>
    <cellStyle name="Normal 9 2 117 4" xfId="5216"/>
    <cellStyle name="Normal 9 2 117 5" xfId="7181"/>
    <cellStyle name="Normal 9 2 117 6" xfId="7280"/>
    <cellStyle name="Normal 9 2 117 7" xfId="7573"/>
    <cellStyle name="Normal 9 2 117 8" xfId="5628"/>
    <cellStyle name="Normal 9 2 117 9" xfId="9515"/>
    <cellStyle name="Normal 9 2 118" xfId="3585"/>
    <cellStyle name="Normal 9 2 118 10" xfId="8794"/>
    <cellStyle name="Normal 9 2 118 11" xfId="8443"/>
    <cellStyle name="Normal 9 2 118 12" xfId="9559"/>
    <cellStyle name="Normal 9 2 118 13" xfId="9160"/>
    <cellStyle name="Normal 9 2 118 14" xfId="8374"/>
    <cellStyle name="Normal 9 2 118 15" xfId="8261"/>
    <cellStyle name="Normal 9 2 118 16" xfId="8383"/>
    <cellStyle name="Normal 9 2 118 17" xfId="9371"/>
    <cellStyle name="Normal 9 2 118 18" xfId="13253"/>
    <cellStyle name="Normal 9 2 118 19" xfId="13065"/>
    <cellStyle name="Normal 9 2 118 2" xfId="4147"/>
    <cellStyle name="Normal 9 2 118 2 2" xfId="6231"/>
    <cellStyle name="Normal 9 2 118 2 2 2" xfId="15809"/>
    <cellStyle name="Normal 9 2 118 2 2 2 2" xfId="15909"/>
    <cellStyle name="Normal 9 2 118 2 2 2 3" xfId="17362"/>
    <cellStyle name="Normal 9 2 118 2 2 2 4" xfId="29959"/>
    <cellStyle name="Normal 9 2 118 2 2 3" xfId="17262"/>
    <cellStyle name="Normal 9 2 118 2 2 3 2" xfId="19932"/>
    <cellStyle name="Normal 9 2 118 2 2 3 3" xfId="30489"/>
    <cellStyle name="Normal 9 2 118 2 2 4" xfId="24773"/>
    <cellStyle name="Normal 9 2 118 2 2 5" xfId="29859"/>
    <cellStyle name="Normal 9 2 118 2 3" xfId="14992"/>
    <cellStyle name="Normal 9 2 118 2 4" xfId="16445"/>
    <cellStyle name="Normal 9 2 118 2 5" xfId="29042"/>
    <cellStyle name="Normal 9 2 118 20" xfId="13880"/>
    <cellStyle name="Normal 9 2 118 21" xfId="14892"/>
    <cellStyle name="Normal 9 2 118 21 2" xfId="15412"/>
    <cellStyle name="Normal 9 2 118 21 3" xfId="16865"/>
    <cellStyle name="Normal 9 2 118 21 4" xfId="29462"/>
    <cellStyle name="Normal 9 2 118 22" xfId="16345"/>
    <cellStyle name="Normal 9 2 118 22 2" xfId="18868"/>
    <cellStyle name="Normal 9 2 118 22 3" xfId="30135"/>
    <cellStyle name="Normal 9 2 118 23" xfId="20259"/>
    <cellStyle name="Normal 9 2 118 24" xfId="28942"/>
    <cellStyle name="Normal 9 2 118 3" xfId="6775"/>
    <cellStyle name="Normal 9 2 118 4" xfId="4584"/>
    <cellStyle name="Normal 9 2 118 5" xfId="5409"/>
    <cellStyle name="Normal 9 2 118 6" xfId="5577"/>
    <cellStyle name="Normal 9 2 118 7" xfId="5768"/>
    <cellStyle name="Normal 9 2 118 8" xfId="5413"/>
    <cellStyle name="Normal 9 2 118 9" xfId="9507"/>
    <cellStyle name="Normal 9 2 119" xfId="3599"/>
    <cellStyle name="Normal 9 2 119 10" xfId="8567"/>
    <cellStyle name="Normal 9 2 119 11" xfId="8426"/>
    <cellStyle name="Normal 9 2 119 12" xfId="9217"/>
    <cellStyle name="Normal 9 2 119 13" xfId="9632"/>
    <cellStyle name="Normal 9 2 119 14" xfId="8457"/>
    <cellStyle name="Normal 9 2 119 15" xfId="10217"/>
    <cellStyle name="Normal 9 2 119 16" xfId="10617"/>
    <cellStyle name="Normal 9 2 119 17" xfId="10999"/>
    <cellStyle name="Normal 9 2 119 18" xfId="13477"/>
    <cellStyle name="Normal 9 2 119 19" xfId="13282"/>
    <cellStyle name="Normal 9 2 119 2" xfId="4253"/>
    <cellStyle name="Normal 9 2 119 2 2" xfId="6242"/>
    <cellStyle name="Normal 9 2 119 2 2 2" xfId="15824"/>
    <cellStyle name="Normal 9 2 119 2 2 2 2" xfId="15915"/>
    <cellStyle name="Normal 9 2 119 2 2 2 3" xfId="17368"/>
    <cellStyle name="Normal 9 2 119 2 2 2 4" xfId="29965"/>
    <cellStyle name="Normal 9 2 119 2 2 3" xfId="17277"/>
    <cellStyle name="Normal 9 2 119 2 2 3 2" xfId="19938"/>
    <cellStyle name="Normal 9 2 119 2 2 3 3" xfId="30495"/>
    <cellStyle name="Normal 9 2 119 2 2 4" xfId="20390"/>
    <cellStyle name="Normal 9 2 119 2 2 5" xfId="29874"/>
    <cellStyle name="Normal 9 2 119 2 3" xfId="14998"/>
    <cellStyle name="Normal 9 2 119 2 4" xfId="16451"/>
    <cellStyle name="Normal 9 2 119 2 5" xfId="29048"/>
    <cellStyle name="Normal 9 2 119 20" xfId="13941"/>
    <cellStyle name="Normal 9 2 119 21" xfId="14907"/>
    <cellStyle name="Normal 9 2 119 21 2" xfId="15424"/>
    <cellStyle name="Normal 9 2 119 21 3" xfId="16877"/>
    <cellStyle name="Normal 9 2 119 21 4" xfId="29474"/>
    <cellStyle name="Normal 9 2 119 22" xfId="16360"/>
    <cellStyle name="Normal 9 2 119 22 2" xfId="18877"/>
    <cellStyle name="Normal 9 2 119 22 3" xfId="30140"/>
    <cellStyle name="Normal 9 2 119 23" xfId="20201"/>
    <cellStyle name="Normal 9 2 119 24" xfId="28957"/>
    <cellStyle name="Normal 9 2 119 3" xfId="6788"/>
    <cellStyle name="Normal 9 2 119 4" xfId="5580"/>
    <cellStyle name="Normal 9 2 119 5" xfId="7030"/>
    <cellStyle name="Normal 9 2 119 6" xfId="7307"/>
    <cellStyle name="Normal 9 2 119 7" xfId="7525"/>
    <cellStyle name="Normal 9 2 119 8" xfId="7769"/>
    <cellStyle name="Normal 9 2 119 9" xfId="9519"/>
    <cellStyle name="Normal 9 2 12" xfId="156"/>
    <cellStyle name="Normal 9 2 120" xfId="3592"/>
    <cellStyle name="Normal 9 2 121" xfId="3582"/>
    <cellStyle name="Normal 9 2 122" xfId="3656"/>
    <cellStyle name="Normal 9 2 123" xfId="6250"/>
    <cellStyle name="Normal 9 2 124" xfId="8072"/>
    <cellStyle name="Normal 9 2 124 2" xfId="20433"/>
    <cellStyle name="Normal 9 2 124 3" xfId="24945"/>
    <cellStyle name="Normal 9 2 124 4" xfId="28466"/>
    <cellStyle name="Normal 9 2 125" xfId="8762"/>
    <cellStyle name="Normal 9 2 125 2" xfId="20949"/>
    <cellStyle name="Normal 9 2 125 3" xfId="17536"/>
    <cellStyle name="Normal 9 2 125 4" xfId="28486"/>
    <cellStyle name="Normal 9 2 126" xfId="8600"/>
    <cellStyle name="Normal 9 2 126 2" xfId="20828"/>
    <cellStyle name="Normal 9 2 126 3" xfId="17511"/>
    <cellStyle name="Normal 9 2 126 4" xfId="28521"/>
    <cellStyle name="Normal 9 2 127" xfId="9796"/>
    <cellStyle name="Normal 9 2 127 2" xfId="21691"/>
    <cellStyle name="Normal 9 2 127 3" xfId="17772"/>
    <cellStyle name="Normal 9 2 127 4" xfId="28545"/>
    <cellStyle name="Normal 9 2 128" xfId="9878"/>
    <cellStyle name="Normal 9 2 128 2" xfId="21761"/>
    <cellStyle name="Normal 9 2 128 3" xfId="18090"/>
    <cellStyle name="Normal 9 2 129" xfId="9084"/>
    <cellStyle name="Normal 9 2 129 2" xfId="21183"/>
    <cellStyle name="Normal 9 2 129 3" xfId="18842"/>
    <cellStyle name="Normal 9 2 13" xfId="180"/>
    <cellStyle name="Normal 9 2 130" xfId="8448"/>
    <cellStyle name="Normal 9 2 130 2" xfId="20716"/>
    <cellStyle name="Normal 9 2 130 3" xfId="24821"/>
    <cellStyle name="Normal 9 2 131" xfId="8839"/>
    <cellStyle name="Normal 9 2 131 2" xfId="21004"/>
    <cellStyle name="Normal 9 2 131 3" xfId="21466"/>
    <cellStyle name="Normal 9 2 132" xfId="8140"/>
    <cellStyle name="Normal 9 2 132 2" xfId="20487"/>
    <cellStyle name="Normal 9 2 132 3" xfId="24729"/>
    <cellStyle name="Normal 9 2 133" xfId="12851"/>
    <cellStyle name="Normal 9 2 133 2" xfId="23991"/>
    <cellStyle name="Normal 9 2 133 3" xfId="27077"/>
    <cellStyle name="Normal 9 2 134" xfId="13387"/>
    <cellStyle name="Normal 9 2 134 2" xfId="24368"/>
    <cellStyle name="Normal 9 2 134 3" xfId="27401"/>
    <cellStyle name="Normal 9 2 135" xfId="14526"/>
    <cellStyle name="Normal 9 2 135 2" xfId="15062"/>
    <cellStyle name="Normal 9 2 135 2 2" xfId="24872"/>
    <cellStyle name="Normal 9 2 135 2 3" xfId="30560"/>
    <cellStyle name="Normal 9 2 135 3" xfId="16515"/>
    <cellStyle name="Normal 9 2 135 3 2" xfId="27687"/>
    <cellStyle name="Normal 9 2 135 3 3" xfId="30662"/>
    <cellStyle name="Normal 9 2 135 4" xfId="29112"/>
    <cellStyle name="Normal 9 2 136" xfId="15979"/>
    <cellStyle name="Normal 9 2 137" xfId="28576"/>
    <cellStyle name="Normal 9 2 14" xfId="187"/>
    <cellStyle name="Normal 9 2 15" xfId="162"/>
    <cellStyle name="Normal 9 2 16" xfId="128"/>
    <cellStyle name="Normal 9 2 17" xfId="169"/>
    <cellStyle name="Normal 9 2 18" xfId="154"/>
    <cellStyle name="Normal 9 2 19" xfId="126"/>
    <cellStyle name="Normal 9 2 2" xfId="53"/>
    <cellStyle name="Normal 9 2 2 10" xfId="2273"/>
    <cellStyle name="Normal 9 2 2 11" xfId="2377"/>
    <cellStyle name="Normal 9 2 2 12" xfId="2403"/>
    <cellStyle name="Normal 9 2 2 13" xfId="2490"/>
    <cellStyle name="Normal 9 2 2 14" xfId="2542"/>
    <cellStyle name="Normal 9 2 2 15" xfId="2603"/>
    <cellStyle name="Normal 9 2 2 16" xfId="3530"/>
    <cellStyle name="Normal 9 2 2 16 10" xfId="8688"/>
    <cellStyle name="Normal 9 2 2 16 10 2" xfId="20893"/>
    <cellStyle name="Normal 9 2 2 16 10 3" xfId="17719"/>
    <cellStyle name="Normal 9 2 2 16 11" xfId="13592"/>
    <cellStyle name="Normal 9 2 2 16 11 2" xfId="24515"/>
    <cellStyle name="Normal 9 2 2 16 11 3" xfId="27525"/>
    <cellStyle name="Normal 9 2 2 16 12" xfId="13093"/>
    <cellStyle name="Normal 9 2 2 16 12 2" xfId="24183"/>
    <cellStyle name="Normal 9 2 2 16 12 3" xfId="27252"/>
    <cellStyle name="Normal 9 2 2 16 13" xfId="14759"/>
    <cellStyle name="Normal 9 2 2 16 13 2" xfId="15395"/>
    <cellStyle name="Normal 9 2 2 16 13 2 2" xfId="24915"/>
    <cellStyle name="Normal 9 2 2 16 13 2 3" xfId="30581"/>
    <cellStyle name="Normal 9 2 2 16 13 3" xfId="16848"/>
    <cellStyle name="Normal 9 2 2 16 13 3 2" xfId="27708"/>
    <cellStyle name="Normal 9 2 2 16 13 3 3" xfId="30683"/>
    <cellStyle name="Normal 9 2 2 16 13 4" xfId="29445"/>
    <cellStyle name="Normal 9 2 2 16 14" xfId="16212"/>
    <cellStyle name="Normal 9 2 2 16 15" xfId="28809"/>
    <cellStyle name="Normal 9 2 2 16 2" xfId="3906"/>
    <cellStyle name="Normal 9 2 2 16 2 2" xfId="9466"/>
    <cellStyle name="Normal 9 2 2 16 2 2 2" xfId="15676"/>
    <cellStyle name="Normal 9 2 2 16 2 2 2 2" xfId="15953"/>
    <cellStyle name="Normal 9 2 2 16 2 2 2 2 2" xfId="25088"/>
    <cellStyle name="Normal 9 2 2 16 2 2 2 2 3" xfId="30632"/>
    <cellStyle name="Normal 9 2 2 16 2 2 2 3" xfId="17406"/>
    <cellStyle name="Normal 9 2 2 16 2 2 2 3 2" xfId="27757"/>
    <cellStyle name="Normal 9 2 2 16 2 2 2 3 3" xfId="30732"/>
    <cellStyle name="Normal 9 2 2 16 2 2 2 4" xfId="30003"/>
    <cellStyle name="Normal 9 2 2 16 2 2 3" xfId="17129"/>
    <cellStyle name="Normal 9 2 2 16 2 2 4" xfId="29726"/>
    <cellStyle name="Normal 9 2 2 16 2 3" xfId="15036"/>
    <cellStyle name="Normal 9 2 2 16 2 3 2" xfId="19108"/>
    <cellStyle name="Normal 9 2 2 16 2 3 3" xfId="30311"/>
    <cellStyle name="Normal 9 2 2 16 2 4" xfId="16489"/>
    <cellStyle name="Normal 9 2 2 16 2 4 2" xfId="23711"/>
    <cellStyle name="Normal 9 2 2 16 2 4 3" xfId="30548"/>
    <cellStyle name="Normal 9 2 2 16 2 5" xfId="29086"/>
    <cellStyle name="Normal 9 2 2 16 3" xfId="9129"/>
    <cellStyle name="Normal 9 2 2 16 3 2" xfId="21196"/>
    <cellStyle name="Normal 9 2 2 16 3 3" xfId="19781"/>
    <cellStyle name="Normal 9 2 2 16 4" xfId="8226"/>
    <cellStyle name="Normal 9 2 2 16 4 2" xfId="20552"/>
    <cellStyle name="Normal 9 2 2 16 4 3" xfId="24263"/>
    <cellStyle name="Normal 9 2 2 16 5" xfId="8797"/>
    <cellStyle name="Normal 9 2 2 16 5 2" xfId="20973"/>
    <cellStyle name="Normal 9 2 2 16 5 3" xfId="21460"/>
    <cellStyle name="Normal 9 2 2 16 6" xfId="9036"/>
    <cellStyle name="Normal 9 2 2 16 6 2" xfId="21146"/>
    <cellStyle name="Normal 9 2 2 16 6 3" xfId="20869"/>
    <cellStyle name="Normal 9 2 2 16 7" xfId="8317"/>
    <cellStyle name="Normal 9 2 2 16 7 2" xfId="20616"/>
    <cellStyle name="Normal 9 2 2 16 7 3" xfId="21195"/>
    <cellStyle name="Normal 9 2 2 16 8" xfId="8268"/>
    <cellStyle name="Normal 9 2 2 16 8 2" xfId="20580"/>
    <cellStyle name="Normal 9 2 2 16 8 3" xfId="24719"/>
    <cellStyle name="Normal 9 2 2 16 9" xfId="8710"/>
    <cellStyle name="Normal 9 2 2 16 9 2" xfId="20908"/>
    <cellStyle name="Normal 9 2 2 16 9 3" xfId="17579"/>
    <cellStyle name="Normal 9 2 2 17" xfId="3536"/>
    <cellStyle name="Normal 9 2 2 18" xfId="3566"/>
    <cellStyle name="Normal 9 2 2 19" xfId="3590"/>
    <cellStyle name="Normal 9 2 2 19 10" xfId="11746"/>
    <cellStyle name="Normal 9 2 2 19 10 2" xfId="23167"/>
    <cellStyle name="Normal 9 2 2 19 10 3" xfId="26329"/>
    <cellStyle name="Normal 9 2 2 19 11" xfId="13358"/>
    <cellStyle name="Normal 9 2 2 19 11 2" xfId="24352"/>
    <cellStyle name="Normal 9 2 2 19 11 3" xfId="27389"/>
    <cellStyle name="Normal 9 2 2 19 12" xfId="13095"/>
    <cellStyle name="Normal 9 2 2 19 12 2" xfId="24184"/>
    <cellStyle name="Normal 9 2 2 19 12 3" xfId="27253"/>
    <cellStyle name="Normal 9 2 2 19 13" xfId="14816"/>
    <cellStyle name="Normal 9 2 2 19 13 2" xfId="15416"/>
    <cellStyle name="Normal 9 2 2 19 13 2 2" xfId="24933"/>
    <cellStyle name="Normal 9 2 2 19 13 2 3" xfId="30590"/>
    <cellStyle name="Normal 9 2 2 19 13 3" xfId="16869"/>
    <cellStyle name="Normal 9 2 2 19 13 3 2" xfId="27717"/>
    <cellStyle name="Normal 9 2 2 19 13 3 3" xfId="30692"/>
    <cellStyle name="Normal 9 2 2 19 13 4" xfId="29466"/>
    <cellStyle name="Normal 9 2 2 19 14" xfId="16269"/>
    <cellStyle name="Normal 9 2 2 19 15" xfId="28866"/>
    <cellStyle name="Normal 9 2 2 19 2" xfId="3981"/>
    <cellStyle name="Normal 9 2 2 19 2 2" xfId="9511"/>
    <cellStyle name="Normal 9 2 2 19 2 2 2" xfId="15733"/>
    <cellStyle name="Normal 9 2 2 19 2 2 2 2" xfId="15968"/>
    <cellStyle name="Normal 9 2 2 19 2 2 2 2 2" xfId="25108"/>
    <cellStyle name="Normal 9 2 2 19 2 2 2 2 3" xfId="30641"/>
    <cellStyle name="Normal 9 2 2 19 2 2 2 3" xfId="17421"/>
    <cellStyle name="Normal 9 2 2 19 2 2 2 3 2" xfId="27766"/>
    <cellStyle name="Normal 9 2 2 19 2 2 2 3 3" xfId="30741"/>
    <cellStyle name="Normal 9 2 2 19 2 2 2 4" xfId="30018"/>
    <cellStyle name="Normal 9 2 2 19 2 2 3" xfId="17186"/>
    <cellStyle name="Normal 9 2 2 19 2 2 4" xfId="29783"/>
    <cellStyle name="Normal 9 2 2 19 2 3" xfId="15051"/>
    <cellStyle name="Normal 9 2 2 19 2 3 2" xfId="19150"/>
    <cellStyle name="Normal 9 2 2 19 2 3 3" xfId="30339"/>
    <cellStyle name="Normal 9 2 2 19 2 4" xfId="16504"/>
    <cellStyle name="Normal 9 2 2 19 2 4 2" xfId="23863"/>
    <cellStyle name="Normal 9 2 2 19 2 4 3" xfId="30549"/>
    <cellStyle name="Normal 9 2 2 19 2 5" xfId="29101"/>
    <cellStyle name="Normal 9 2 2 19 3" xfId="8080"/>
    <cellStyle name="Normal 9 2 2 19 3 2" xfId="20439"/>
    <cellStyle name="Normal 9 2 2 19 3 3" xfId="20122"/>
    <cellStyle name="Normal 9 2 2 19 4" xfId="8357"/>
    <cellStyle name="Normal 9 2 2 19 4 2" xfId="20645"/>
    <cellStyle name="Normal 9 2 2 19 4 3" xfId="18515"/>
    <cellStyle name="Normal 9 2 2 19 5" xfId="8117"/>
    <cellStyle name="Normal 9 2 2 19 5 2" xfId="20468"/>
    <cellStyle name="Normal 9 2 2 19 5 3" xfId="24785"/>
    <cellStyle name="Normal 9 2 2 19 6" xfId="10273"/>
    <cellStyle name="Normal 9 2 2 19 6 2" xfId="22060"/>
    <cellStyle name="Normal 9 2 2 19 6 3" xfId="25343"/>
    <cellStyle name="Normal 9 2 2 19 7" xfId="10669"/>
    <cellStyle name="Normal 9 2 2 19 7 2" xfId="22355"/>
    <cellStyle name="Normal 9 2 2 19 7 3" xfId="25606"/>
    <cellStyle name="Normal 9 2 2 19 8" xfId="11044"/>
    <cellStyle name="Normal 9 2 2 19 8 2" xfId="22635"/>
    <cellStyle name="Normal 9 2 2 19 8 3" xfId="25857"/>
    <cellStyle name="Normal 9 2 2 19 9" xfId="11401"/>
    <cellStyle name="Normal 9 2 2 19 9 2" xfId="22904"/>
    <cellStyle name="Normal 9 2 2 19 9 3" xfId="26097"/>
    <cellStyle name="Normal 9 2 2 2" xfId="119"/>
    <cellStyle name="Normal 9 2 2 2 10" xfId="203"/>
    <cellStyle name="Normal 9 2 2 2 100" xfId="1361"/>
    <cellStyle name="Normal 9 2 2 2 101" xfId="877"/>
    <cellStyle name="Normal 9 2 2 2 102" xfId="1419"/>
    <cellStyle name="Normal 9 2 2 2 103" xfId="1535"/>
    <cellStyle name="Normal 9 2 2 2 103 10" xfId="2548"/>
    <cellStyle name="Normal 9 2 2 2 103 11" xfId="2545"/>
    <cellStyle name="Normal 9 2 2 2 103 12" xfId="2615"/>
    <cellStyle name="Normal 9 2 2 2 103 13" xfId="3754"/>
    <cellStyle name="Normal 9 2 2 2 103 13 2" xfId="3868"/>
    <cellStyle name="Normal 9 2 2 2 103 13 2 2" xfId="15541"/>
    <cellStyle name="Normal 9 2 2 2 103 13 2 2 2" xfId="15654"/>
    <cellStyle name="Normal 9 2 2 2 103 13 2 2 3" xfId="17107"/>
    <cellStyle name="Normal 9 2 2 2 103 13 2 2 4" xfId="29704"/>
    <cellStyle name="Normal 9 2 2 2 103 13 2 3" xfId="16994"/>
    <cellStyle name="Normal 9 2 2 2 103 13 2 3 2" xfId="19088"/>
    <cellStyle name="Normal 9 2 2 2 103 13 2 3 3" xfId="30300"/>
    <cellStyle name="Normal 9 2 2 2 103 13 2 4" xfId="25000"/>
    <cellStyle name="Normal 9 2 2 2 103 13 2 5" xfId="29591"/>
    <cellStyle name="Normal 9 2 2 2 103 13 3" xfId="14737"/>
    <cellStyle name="Normal 9 2 2 2 103 13 4" xfId="16190"/>
    <cellStyle name="Normal 9 2 2 2 103 13 5" xfId="28787"/>
    <cellStyle name="Normal 9 2 2 2 103 14" xfId="3925"/>
    <cellStyle name="Normal 9 2 2 2 103 15" xfId="3982"/>
    <cellStyle name="Normal 9 2 2 2 103 16" xfId="4060"/>
    <cellStyle name="Normal 9 2 2 2 103 17" xfId="4156"/>
    <cellStyle name="Normal 9 2 2 2 103 18" xfId="4266"/>
    <cellStyle name="Normal 9 2 2 2 103 19" xfId="5518"/>
    <cellStyle name="Normal 9 2 2 2 103 2" xfId="2041"/>
    <cellStyle name="Normal 9 2 2 2 103 2 10" xfId="8332"/>
    <cellStyle name="Normal 9 2 2 2 103 2 10 2" xfId="20629"/>
    <cellStyle name="Normal 9 2 2 2 103 2 10 3" xfId="17876"/>
    <cellStyle name="Normal 9 2 2 2 103 2 11" xfId="9800"/>
    <cellStyle name="Normal 9 2 2 2 103 2 11 2" xfId="21694"/>
    <cellStyle name="Normal 9 2 2 2 103 2 11 3" xfId="17445"/>
    <cellStyle name="Normal 9 2 2 2 103 2 12" xfId="9598"/>
    <cellStyle name="Normal 9 2 2 2 103 2 12 2" xfId="21535"/>
    <cellStyle name="Normal 9 2 2 2 103 2 12 3" xfId="19552"/>
    <cellStyle name="Normal 9 2 2 2 103 2 13" xfId="10293"/>
    <cellStyle name="Normal 9 2 2 2 103 2 13 2" xfId="22076"/>
    <cellStyle name="Normal 9 2 2 2 103 2 13 3" xfId="25358"/>
    <cellStyle name="Normal 9 2 2 2 103 2 14" xfId="10686"/>
    <cellStyle name="Normal 9 2 2 2 103 2 14 2" xfId="22368"/>
    <cellStyle name="Normal 9 2 2 2 103 2 14 3" xfId="25619"/>
    <cellStyle name="Normal 9 2 2 2 103 2 15" xfId="11060"/>
    <cellStyle name="Normal 9 2 2 2 103 2 15 2" xfId="22648"/>
    <cellStyle name="Normal 9 2 2 2 103 2 15 3" xfId="25870"/>
    <cellStyle name="Normal 9 2 2 2 103 2 16" xfId="12876"/>
    <cellStyle name="Normal 9 2 2 2 103 2 16 2" xfId="24011"/>
    <cellStyle name="Normal 9 2 2 2 103 2 16 3" xfId="27096"/>
    <cellStyle name="Normal 9 2 2 2 103 2 17" xfId="13312"/>
    <cellStyle name="Normal 9 2 2 2 103 2 17 2" xfId="24321"/>
    <cellStyle name="Normal 9 2 2 2 103 2 17 3" xfId="27362"/>
    <cellStyle name="Normal 9 2 2 2 103 2 18" xfId="14527"/>
    <cellStyle name="Normal 9 2 2 2 103 2 18 2" xfId="15308"/>
    <cellStyle name="Normal 9 2 2 2 103 2 18 2 2" xfId="24873"/>
    <cellStyle name="Normal 9 2 2 2 103 2 18 2 3" xfId="30561"/>
    <cellStyle name="Normal 9 2 2 2 103 2 18 3" xfId="16761"/>
    <cellStyle name="Normal 9 2 2 2 103 2 18 3 2" xfId="27688"/>
    <cellStyle name="Normal 9 2 2 2 103 2 18 3 3" xfId="30663"/>
    <cellStyle name="Normal 9 2 2 2 103 2 18 4" xfId="29358"/>
    <cellStyle name="Normal 9 2 2 2 103 2 19" xfId="15980"/>
    <cellStyle name="Normal 9 2 2 2 103 2 2" xfId="1967"/>
    <cellStyle name="Normal 9 2 2 2 103 2 2 10" xfId="5395"/>
    <cellStyle name="Normal 9 2 2 2 103 2 2 11" xfId="4757"/>
    <cellStyle name="Normal 9 2 2 2 103 2 2 12" xfId="7160"/>
    <cellStyle name="Normal 9 2 2 2 103 2 2 13" xfId="7252"/>
    <cellStyle name="Normal 9 2 2 2 103 2 2 14" xfId="9001"/>
    <cellStyle name="Normal 9 2 2 2 103 2 2 15" xfId="8478"/>
    <cellStyle name="Normal 9 2 2 2 103 2 2 16" xfId="9633"/>
    <cellStyle name="Normal 9 2 2 2 103 2 2 17" xfId="8686"/>
    <cellStyle name="Normal 9 2 2 2 103 2 2 18" xfId="8591"/>
    <cellStyle name="Normal 9 2 2 2 103 2 2 19" xfId="9067"/>
    <cellStyle name="Normal 9 2 2 2 103 2 2 2" xfId="3962"/>
    <cellStyle name="Normal 9 2 2 2 103 2 2 2 2" xfId="3930"/>
    <cellStyle name="Normal 9 2 2 2 103 2 2 2 2 2" xfId="15723"/>
    <cellStyle name="Normal 9 2 2 2 103 2 2 2 2 2 2" xfId="15692"/>
    <cellStyle name="Normal 9 2 2 2 103 2 2 2 2 2 3" xfId="17145"/>
    <cellStyle name="Normal 9 2 2 2 103 2 2 2 2 2 4" xfId="29742"/>
    <cellStyle name="Normal 9 2 2 2 103 2 2 2 2 3" xfId="17176"/>
    <cellStyle name="Normal 9 2 2 2 103 2 2 2 2 3 2" xfId="19122"/>
    <cellStyle name="Normal 9 2 2 2 103 2 2 2 2 3 3" xfId="30318"/>
    <cellStyle name="Normal 9 2 2 2 103 2 2 2 2 4" xfId="24757"/>
    <cellStyle name="Normal 9 2 2 2 103 2 2 2 2 5" xfId="29773"/>
    <cellStyle name="Normal 9 2 2 2 103 2 2 2 3" xfId="14775"/>
    <cellStyle name="Normal 9 2 2 2 103 2 2 2 4" xfId="16228"/>
    <cellStyle name="Normal 9 2 2 2 103 2 2 2 5" xfId="28825"/>
    <cellStyle name="Normal 9 2 2 2 103 2 2 20" xfId="9340"/>
    <cellStyle name="Normal 9 2 2 2 103 2 2 21" xfId="9074"/>
    <cellStyle name="Normal 9 2 2 2 103 2 2 22" xfId="10281"/>
    <cellStyle name="Normal 9 2 2 2 103 2 2 23" xfId="13182"/>
    <cellStyle name="Normal 9 2 2 2 103 2 2 24" xfId="13502"/>
    <cellStyle name="Normal 9 2 2 2 103 2 2 25" xfId="14378"/>
    <cellStyle name="Normal 9 2 2 2 103 2 2 26" xfId="14806"/>
    <cellStyle name="Normal 9 2 2 2 103 2 2 26 2" xfId="15277"/>
    <cellStyle name="Normal 9 2 2 2 103 2 2 26 3" xfId="16730"/>
    <cellStyle name="Normal 9 2 2 2 103 2 2 26 4" xfId="29327"/>
    <cellStyle name="Normal 9 2 2 2 103 2 2 27" xfId="16259"/>
    <cellStyle name="Normal 9 2 2 2 103 2 2 27 2" xfId="18037"/>
    <cellStyle name="Normal 9 2 2 2 103 2 2 27 3" xfId="30104"/>
    <cellStyle name="Normal 9 2 2 2 103 2 2 28" xfId="20140"/>
    <cellStyle name="Normal 9 2 2 2 103 2 2 29" xfId="28856"/>
    <cellStyle name="Normal 9 2 2 2 103 2 2 3" xfId="3908"/>
    <cellStyle name="Normal 9 2 2 2 103 2 2 4" xfId="4068"/>
    <cellStyle name="Normal 9 2 2 2 103 2 2 5" xfId="4209"/>
    <cellStyle name="Normal 9 2 2 2 103 2 2 6" xfId="4319"/>
    <cellStyle name="Normal 9 2 2 2 103 2 2 7" xfId="5635"/>
    <cellStyle name="Normal 9 2 2 2 103 2 2 8" xfId="4888"/>
    <cellStyle name="Normal 9 2 2 2 103 2 2 9" xfId="5765"/>
    <cellStyle name="Normal 9 2 2 2 103 2 20" xfId="28577"/>
    <cellStyle name="Normal 9 2 2 2 103 2 3" xfId="3657"/>
    <cellStyle name="Normal 9 2 2 2 103 2 3 2" xfId="3928"/>
    <cellStyle name="Normal 9 2 2 2 103 2 3 2 2" xfId="15445"/>
    <cellStyle name="Normal 9 2 2 2 103 2 3 2 2 2" xfId="15690"/>
    <cellStyle name="Normal 9 2 2 2 103 2 3 2 2 2 2" xfId="25052"/>
    <cellStyle name="Normal 9 2 2 2 103 2 3 2 2 2 3" xfId="30613"/>
    <cellStyle name="Normal 9 2 2 2 103 2 3 2 2 3" xfId="17143"/>
    <cellStyle name="Normal 9 2 2 2 103 2 3 2 2 3 2" xfId="27738"/>
    <cellStyle name="Normal 9 2 2 2 103 2 3 2 2 3 3" xfId="30713"/>
    <cellStyle name="Normal 9 2 2 2 103 2 3 2 2 4" xfId="29740"/>
    <cellStyle name="Normal 9 2 2 2 103 2 3 2 3" xfId="16898"/>
    <cellStyle name="Normal 9 2 2 2 103 2 3 2 4" xfId="29495"/>
    <cellStyle name="Normal 9 2 2 2 103 2 3 3" xfId="14773"/>
    <cellStyle name="Normal 9 2 2 2 103 2 3 3 2" xfId="18915"/>
    <cellStyle name="Normal 9 2 2 2 103 2 3 3 3" xfId="30142"/>
    <cellStyle name="Normal 9 2 2 2 103 2 3 4" xfId="16226"/>
    <cellStyle name="Normal 9 2 2 2 103 2 3 4 2" xfId="18562"/>
    <cellStyle name="Normal 9 2 2 2 103 2 3 4 3" xfId="30125"/>
    <cellStyle name="Normal 9 2 2 2 103 2 3 5" xfId="28823"/>
    <cellStyle name="Normal 9 2 2 2 103 2 4" xfId="4095"/>
    <cellStyle name="Normal 9 2 2 2 103 2 4 2" xfId="19229"/>
    <cellStyle name="Normal 9 2 2 2 103 2 4 3" xfId="24998"/>
    <cellStyle name="Normal 9 2 2 2 103 2 5" xfId="4240"/>
    <cellStyle name="Normal 9 2 2 2 103 2 5 2" xfId="19331"/>
    <cellStyle name="Normal 9 2 2 2 103 2 5 3" xfId="21505"/>
    <cellStyle name="Normal 9 2 2 2 103 2 6" xfId="4350"/>
    <cellStyle name="Normal 9 2 2 2 103 2 6 2" xfId="19415"/>
    <cellStyle name="Normal 9 2 2 2 103 2 6 3" xfId="19423"/>
    <cellStyle name="Normal 9 2 2 2 103 2 7" xfId="9056"/>
    <cellStyle name="Normal 9 2 2 2 103 2 7 2" xfId="21161"/>
    <cellStyle name="Normal 9 2 2 2 103 2 7 3" xfId="21324"/>
    <cellStyle name="Normal 9 2 2 2 103 2 8" xfId="9876"/>
    <cellStyle name="Normal 9 2 2 2 103 2 8 2" xfId="21760"/>
    <cellStyle name="Normal 9 2 2 2 103 2 8 3" xfId="18106"/>
    <cellStyle name="Normal 9 2 2 2 103 2 9" xfId="9059"/>
    <cellStyle name="Normal 9 2 2 2 103 2 9 2" xfId="21163"/>
    <cellStyle name="Normal 9 2 2 2 103 2 9 3" xfId="21467"/>
    <cellStyle name="Normal 9 2 2 2 103 20" xfId="5586"/>
    <cellStyle name="Normal 9 2 2 2 103 21" xfId="5249"/>
    <cellStyle name="Normal 9 2 2 2 103 22" xfId="5005"/>
    <cellStyle name="Normal 9 2 2 2 103 23" xfId="4462"/>
    <cellStyle name="Normal 9 2 2 2 103 24" xfId="6846"/>
    <cellStyle name="Normal 9 2 2 2 103 25" xfId="5422"/>
    <cellStyle name="Normal 9 2 2 2 103 26" xfId="8870"/>
    <cellStyle name="Normal 9 2 2 2 103 27" xfId="8481"/>
    <cellStyle name="Normal 9 2 2 2 103 28" xfId="9156"/>
    <cellStyle name="Normal 9 2 2 2 103 29" xfId="9484"/>
    <cellStyle name="Normal 9 2 2 2 103 3" xfId="2138"/>
    <cellStyle name="Normal 9 2 2 2 103 30" xfId="8326"/>
    <cellStyle name="Normal 9 2 2 2 103 31" xfId="8695"/>
    <cellStyle name="Normal 9 2 2 2 103 32" xfId="8824"/>
    <cellStyle name="Normal 9 2 2 2 103 33" xfId="8455"/>
    <cellStyle name="Normal 9 2 2 2 103 34" xfId="9814"/>
    <cellStyle name="Normal 9 2 2 2 103 35" xfId="13305"/>
    <cellStyle name="Normal 9 2 2 2 103 36" xfId="13140"/>
    <cellStyle name="Normal 9 2 2 2 103 37" xfId="14328"/>
    <cellStyle name="Normal 9 2 2 2 103 38" xfId="14624"/>
    <cellStyle name="Normal 9 2 2 2 103 38 2" xfId="15150"/>
    <cellStyle name="Normal 9 2 2 2 103 38 3" xfId="16603"/>
    <cellStyle name="Normal 9 2 2 2 103 38 4" xfId="29200"/>
    <cellStyle name="Normal 9 2 2 2 103 39" xfId="16077"/>
    <cellStyle name="Normal 9 2 2 2 103 39 2" xfId="17857"/>
    <cellStyle name="Normal 9 2 2 2 103 39 3" xfId="30069"/>
    <cellStyle name="Normal 9 2 2 2 103 4" xfId="2234"/>
    <cellStyle name="Normal 9 2 2 2 103 40" xfId="18573"/>
    <cellStyle name="Normal 9 2 2 2 103 41" xfId="28674"/>
    <cellStyle name="Normal 9 2 2 2 103 5" xfId="2162"/>
    <cellStyle name="Normal 9 2 2 2 103 6" xfId="2280"/>
    <cellStyle name="Normal 9 2 2 2 103 7" xfId="2254"/>
    <cellStyle name="Normal 9 2 2 2 103 8" xfId="2410"/>
    <cellStyle name="Normal 9 2 2 2 103 9" xfId="2384"/>
    <cellStyle name="Normal 9 2 2 2 104" xfId="1540"/>
    <cellStyle name="Normal 9 2 2 2 104 10" xfId="2549"/>
    <cellStyle name="Normal 9 2 2 2 104 11" xfId="2494"/>
    <cellStyle name="Normal 9 2 2 2 104 12" xfId="2616"/>
    <cellStyle name="Normal 9 2 2 2 104 13" xfId="3755"/>
    <cellStyle name="Normal 9 2 2 2 104 13 2" xfId="3869"/>
    <cellStyle name="Normal 9 2 2 2 104 13 2 2" xfId="15542"/>
    <cellStyle name="Normal 9 2 2 2 104 13 2 2 2" xfId="15655"/>
    <cellStyle name="Normal 9 2 2 2 104 13 2 2 3" xfId="17108"/>
    <cellStyle name="Normal 9 2 2 2 104 13 2 2 4" xfId="29705"/>
    <cellStyle name="Normal 9 2 2 2 104 13 2 3" xfId="16995"/>
    <cellStyle name="Normal 9 2 2 2 104 13 2 3 2" xfId="19089"/>
    <cellStyle name="Normal 9 2 2 2 104 13 2 3 3" xfId="30301"/>
    <cellStyle name="Normal 9 2 2 2 104 13 2 4" xfId="18593"/>
    <cellStyle name="Normal 9 2 2 2 104 13 2 5" xfId="29592"/>
    <cellStyle name="Normal 9 2 2 2 104 13 3" xfId="14738"/>
    <cellStyle name="Normal 9 2 2 2 104 13 4" xfId="16191"/>
    <cellStyle name="Normal 9 2 2 2 104 13 5" xfId="28788"/>
    <cellStyle name="Normal 9 2 2 2 104 14" xfId="3949"/>
    <cellStyle name="Normal 9 2 2 2 104 15" xfId="4061"/>
    <cellStyle name="Normal 9 2 2 2 104 16" xfId="4157"/>
    <cellStyle name="Normal 9 2 2 2 104 17" xfId="4267"/>
    <cellStyle name="Normal 9 2 2 2 104 18" xfId="5521"/>
    <cellStyle name="Normal 9 2 2 2 104 19" xfId="5879"/>
    <cellStyle name="Normal 9 2 2 2 104 2" xfId="2043"/>
    <cellStyle name="Normal 9 2 2 2 104 2 10" xfId="9816"/>
    <cellStyle name="Normal 9 2 2 2 104 2 10 2" xfId="21708"/>
    <cellStyle name="Normal 9 2 2 2 104 2 10 3" xfId="20432"/>
    <cellStyle name="Normal 9 2 2 2 104 2 11" xfId="8135"/>
    <cellStyle name="Normal 9 2 2 2 104 2 11 2" xfId="20483"/>
    <cellStyle name="Normal 9 2 2 2 104 2 11 3" xfId="19815"/>
    <cellStyle name="Normal 9 2 2 2 104 2 12" xfId="9732"/>
    <cellStyle name="Normal 9 2 2 2 104 2 12 2" xfId="21640"/>
    <cellStyle name="Normal 9 2 2 2 104 2 12 3" xfId="24883"/>
    <cellStyle name="Normal 9 2 2 2 104 2 13" xfId="10204"/>
    <cellStyle name="Normal 9 2 2 2 104 2 13 2" xfId="22001"/>
    <cellStyle name="Normal 9 2 2 2 104 2 13 3" xfId="25288"/>
    <cellStyle name="Normal 9 2 2 2 104 2 14" xfId="10606"/>
    <cellStyle name="Normal 9 2 2 2 104 2 14 2" xfId="22301"/>
    <cellStyle name="Normal 9 2 2 2 104 2 14 3" xfId="25555"/>
    <cellStyle name="Normal 9 2 2 2 104 2 15" xfId="10990"/>
    <cellStyle name="Normal 9 2 2 2 104 2 15 2" xfId="22589"/>
    <cellStyle name="Normal 9 2 2 2 104 2 15 3" xfId="25812"/>
    <cellStyle name="Normal 9 2 2 2 104 2 16" xfId="12979"/>
    <cellStyle name="Normal 9 2 2 2 104 2 16 2" xfId="24096"/>
    <cellStyle name="Normal 9 2 2 2 104 2 16 3" xfId="27173"/>
    <cellStyle name="Normal 9 2 2 2 104 2 17" xfId="13476"/>
    <cellStyle name="Normal 9 2 2 2 104 2 17 2" xfId="24433"/>
    <cellStyle name="Normal 9 2 2 2 104 2 17 3" xfId="27460"/>
    <cellStyle name="Normal 9 2 2 2 104 2 18" xfId="14530"/>
    <cellStyle name="Normal 9 2 2 2 104 2 18 2" xfId="15309"/>
    <cellStyle name="Normal 9 2 2 2 104 2 18 2 2" xfId="24876"/>
    <cellStyle name="Normal 9 2 2 2 104 2 18 2 3" xfId="30563"/>
    <cellStyle name="Normal 9 2 2 2 104 2 18 3" xfId="16762"/>
    <cellStyle name="Normal 9 2 2 2 104 2 18 3 2" xfId="27690"/>
    <cellStyle name="Normal 9 2 2 2 104 2 18 3 3" xfId="30665"/>
    <cellStyle name="Normal 9 2 2 2 104 2 18 4" xfId="29359"/>
    <cellStyle name="Normal 9 2 2 2 104 2 19" xfId="15983"/>
    <cellStyle name="Normal 9 2 2 2 104 2 2" xfId="1971"/>
    <cellStyle name="Normal 9 2 2 2 104 2 2 10" xfId="7031"/>
    <cellStyle name="Normal 9 2 2 2 104 2 2 11" xfId="7088"/>
    <cellStyle name="Normal 9 2 2 2 104 2 2 12" xfId="7529"/>
    <cellStyle name="Normal 9 2 2 2 104 2 2 13" xfId="7771"/>
    <cellStyle name="Normal 9 2 2 2 104 2 2 14" xfId="9004"/>
    <cellStyle name="Normal 9 2 2 2 104 2 2 15" xfId="8434"/>
    <cellStyle name="Normal 9 2 2 2 104 2 2 16" xfId="9661"/>
    <cellStyle name="Normal 9 2 2 2 104 2 2 17" xfId="8848"/>
    <cellStyle name="Normal 9 2 2 2 104 2 2 18" xfId="9360"/>
    <cellStyle name="Normal 9 2 2 2 104 2 2 19" xfId="9502"/>
    <cellStyle name="Normal 9 2 2 2 104 2 2 2" xfId="3963"/>
    <cellStyle name="Normal 9 2 2 2 104 2 2 2 2" xfId="3933"/>
    <cellStyle name="Normal 9 2 2 2 104 2 2 2 2 2" xfId="15724"/>
    <cellStyle name="Normal 9 2 2 2 104 2 2 2 2 2 2" xfId="15695"/>
    <cellStyle name="Normal 9 2 2 2 104 2 2 2 2 2 3" xfId="17148"/>
    <cellStyle name="Normal 9 2 2 2 104 2 2 2 2 2 4" xfId="29745"/>
    <cellStyle name="Normal 9 2 2 2 104 2 2 2 2 3" xfId="17177"/>
    <cellStyle name="Normal 9 2 2 2 104 2 2 2 2 3 2" xfId="19125"/>
    <cellStyle name="Normal 9 2 2 2 104 2 2 2 2 3 3" xfId="30320"/>
    <cellStyle name="Normal 9 2 2 2 104 2 2 2 2 4" xfId="19629"/>
    <cellStyle name="Normal 9 2 2 2 104 2 2 2 2 5" xfId="29774"/>
    <cellStyle name="Normal 9 2 2 2 104 2 2 2 3" xfId="14778"/>
    <cellStyle name="Normal 9 2 2 2 104 2 2 2 4" xfId="16231"/>
    <cellStyle name="Normal 9 2 2 2 104 2 2 2 5" xfId="28828"/>
    <cellStyle name="Normal 9 2 2 2 104 2 2 20" xfId="8315"/>
    <cellStyle name="Normal 9 2 2 2 104 2 2 21" xfId="8660"/>
    <cellStyle name="Normal 9 2 2 2 104 2 2 22" xfId="9495"/>
    <cellStyle name="Normal 9 2 2 2 104 2 2 23" xfId="13076"/>
    <cellStyle name="Normal 9 2 2 2 104 2 2 24" xfId="13432"/>
    <cellStyle name="Normal 9 2 2 2 104 2 2 25" xfId="14247"/>
    <cellStyle name="Normal 9 2 2 2 104 2 2 26" xfId="14807"/>
    <cellStyle name="Normal 9 2 2 2 104 2 2 26 2" xfId="15280"/>
    <cellStyle name="Normal 9 2 2 2 104 2 2 26 3" xfId="16733"/>
    <cellStyle name="Normal 9 2 2 2 104 2 2 26 4" xfId="29330"/>
    <cellStyle name="Normal 9 2 2 2 104 2 2 27" xfId="16260"/>
    <cellStyle name="Normal 9 2 2 2 104 2 2 27 2" xfId="18040"/>
    <cellStyle name="Normal 9 2 2 2 104 2 2 27 3" xfId="30106"/>
    <cellStyle name="Normal 9 2 2 2 104 2 2 28" xfId="18633"/>
    <cellStyle name="Normal 9 2 2 2 104 2 2 29" xfId="28857"/>
    <cellStyle name="Normal 9 2 2 2 104 2 2 3" xfId="3909"/>
    <cellStyle name="Normal 9 2 2 2 104 2 2 4" xfId="4071"/>
    <cellStyle name="Normal 9 2 2 2 104 2 2 5" xfId="4212"/>
    <cellStyle name="Normal 9 2 2 2 104 2 2 6" xfId="4322"/>
    <cellStyle name="Normal 9 2 2 2 104 2 2 7" xfId="5639"/>
    <cellStyle name="Normal 9 2 2 2 104 2 2 8" xfId="4844"/>
    <cellStyle name="Normal 9 2 2 2 104 2 2 9" xfId="5306"/>
    <cellStyle name="Normal 9 2 2 2 104 2 20" xfId="28580"/>
    <cellStyle name="Normal 9 2 2 2 104 2 3" xfId="3660"/>
    <cellStyle name="Normal 9 2 2 2 104 2 3 2" xfId="3871"/>
    <cellStyle name="Normal 9 2 2 2 104 2 3 2 2" xfId="15448"/>
    <cellStyle name="Normal 9 2 2 2 104 2 3 2 2 2" xfId="15656"/>
    <cellStyle name="Normal 9 2 2 2 104 2 3 2 2 2 2" xfId="25055"/>
    <cellStyle name="Normal 9 2 2 2 104 2 3 2 2 2 3" xfId="30615"/>
    <cellStyle name="Normal 9 2 2 2 104 2 3 2 2 3" xfId="17109"/>
    <cellStyle name="Normal 9 2 2 2 104 2 3 2 2 3 2" xfId="27740"/>
    <cellStyle name="Normal 9 2 2 2 104 2 3 2 2 3 3" xfId="30715"/>
    <cellStyle name="Normal 9 2 2 2 104 2 3 2 2 4" xfId="29706"/>
    <cellStyle name="Normal 9 2 2 2 104 2 3 2 3" xfId="16901"/>
    <cellStyle name="Normal 9 2 2 2 104 2 3 2 4" xfId="29498"/>
    <cellStyle name="Normal 9 2 2 2 104 2 3 3" xfId="14739"/>
    <cellStyle name="Normal 9 2 2 2 104 2 3 3 2" xfId="18918"/>
    <cellStyle name="Normal 9 2 2 2 104 2 3 3 3" xfId="30144"/>
    <cellStyle name="Normal 9 2 2 2 104 2 3 4" xfId="16192"/>
    <cellStyle name="Normal 9 2 2 2 104 2 3 4 2" xfId="24807"/>
    <cellStyle name="Normal 9 2 2 2 104 2 3 4 3" xfId="30555"/>
    <cellStyle name="Normal 9 2 2 2 104 2 3 5" xfId="28789"/>
    <cellStyle name="Normal 9 2 2 2 104 2 4" xfId="4096"/>
    <cellStyle name="Normal 9 2 2 2 104 2 4 2" xfId="19230"/>
    <cellStyle name="Normal 9 2 2 2 104 2 4 3" xfId="18812"/>
    <cellStyle name="Normal 9 2 2 2 104 2 5" xfId="4241"/>
    <cellStyle name="Normal 9 2 2 2 104 2 5 2" xfId="19332"/>
    <cellStyle name="Normal 9 2 2 2 104 2 5 3" xfId="20780"/>
    <cellStyle name="Normal 9 2 2 2 104 2 6" xfId="4351"/>
    <cellStyle name="Normal 9 2 2 2 104 2 6 2" xfId="19416"/>
    <cellStyle name="Normal 9 2 2 2 104 2 6 3" xfId="18578"/>
    <cellStyle name="Normal 9 2 2 2 104 2 7" xfId="9057"/>
    <cellStyle name="Normal 9 2 2 2 104 2 7 2" xfId="21162"/>
    <cellStyle name="Normal 9 2 2 2 104 2 7 3" xfId="24966"/>
    <cellStyle name="Normal 9 2 2 2 104 2 8" xfId="9817"/>
    <cellStyle name="Normal 9 2 2 2 104 2 8 2" xfId="21709"/>
    <cellStyle name="Normal 9 2 2 2 104 2 8 3" xfId="20128"/>
    <cellStyle name="Normal 9 2 2 2 104 2 9" xfId="8343"/>
    <cellStyle name="Normal 9 2 2 2 104 2 9 2" xfId="20638"/>
    <cellStyle name="Normal 9 2 2 2 104 2 9 3" xfId="18893"/>
    <cellStyle name="Normal 9 2 2 2 104 20" xfId="4656"/>
    <cellStyle name="Normal 9 2 2 2 104 21" xfId="5233"/>
    <cellStyle name="Normal 9 2 2 2 104 22" xfId="5624"/>
    <cellStyle name="Normal 9 2 2 2 104 23" xfId="7560"/>
    <cellStyle name="Normal 9 2 2 2 104 24" xfId="7577"/>
    <cellStyle name="Normal 9 2 2 2 104 25" xfId="8874"/>
    <cellStyle name="Normal 9 2 2 2 104 26" xfId="9770"/>
    <cellStyle name="Normal 9 2 2 2 104 27" xfId="8723"/>
    <cellStyle name="Normal 9 2 2 2 104 28" xfId="8784"/>
    <cellStyle name="Normal 9 2 2 2 104 29" xfId="10150"/>
    <cellStyle name="Normal 9 2 2 2 104 3" xfId="2139"/>
    <cellStyle name="Normal 9 2 2 2 104 30" xfId="10554"/>
    <cellStyle name="Normal 9 2 2 2 104 31" xfId="10939"/>
    <cellStyle name="Normal 9 2 2 2 104 32" xfId="11303"/>
    <cellStyle name="Normal 9 2 2 2 104 33" xfId="11653"/>
    <cellStyle name="Normal 9 2 2 2 104 34" xfId="12800"/>
    <cellStyle name="Normal 9 2 2 2 104 35" xfId="13497"/>
    <cellStyle name="Normal 9 2 2 2 104 36" xfId="14374"/>
    <cellStyle name="Normal 9 2 2 2 104 37" xfId="14625"/>
    <cellStyle name="Normal 9 2 2 2 104 37 2" xfId="15151"/>
    <cellStyle name="Normal 9 2 2 2 104 37 3" xfId="16604"/>
    <cellStyle name="Normal 9 2 2 2 104 37 4" xfId="29201"/>
    <cellStyle name="Normal 9 2 2 2 104 38" xfId="16078"/>
    <cellStyle name="Normal 9 2 2 2 104 38 2" xfId="17858"/>
    <cellStyle name="Normal 9 2 2 2 104 38 3" xfId="30070"/>
    <cellStyle name="Normal 9 2 2 2 104 39" xfId="17941"/>
    <cellStyle name="Normal 9 2 2 2 104 4" xfId="2235"/>
    <cellStyle name="Normal 9 2 2 2 104 40" xfId="28675"/>
    <cellStyle name="Normal 9 2 2 2 104 5" xfId="2161"/>
    <cellStyle name="Normal 9 2 2 2 104 6" xfId="2281"/>
    <cellStyle name="Normal 9 2 2 2 104 7" xfId="2255"/>
    <cellStyle name="Normal 9 2 2 2 104 8" xfId="2411"/>
    <cellStyle name="Normal 9 2 2 2 104 9" xfId="2385"/>
    <cellStyle name="Normal 9 2 2 2 105" xfId="1980"/>
    <cellStyle name="Normal 9 2 2 2 105 10" xfId="7082"/>
    <cellStyle name="Normal 9 2 2 2 105 11" xfId="5186"/>
    <cellStyle name="Normal 9 2 2 2 105 12" xfId="6685"/>
    <cellStyle name="Normal 9 2 2 2 105 13" xfId="4591"/>
    <cellStyle name="Normal 9 2 2 2 105 14" xfId="9013"/>
    <cellStyle name="Normal 9 2 2 2 105 15" xfId="8393"/>
    <cellStyle name="Normal 9 2 2 2 105 16" xfId="9191"/>
    <cellStyle name="Normal 9 2 2 2 105 17" xfId="9330"/>
    <cellStyle name="Normal 9 2 2 2 105 18" xfId="8529"/>
    <cellStyle name="Normal 9 2 2 2 105 19" xfId="8360"/>
    <cellStyle name="Normal 9 2 2 2 105 2" xfId="2250"/>
    <cellStyle name="Normal 9 2 2 2 105 2 10" xfId="8868"/>
    <cellStyle name="Normal 9 2 2 2 105 2 10 2" xfId="21024"/>
    <cellStyle name="Normal 9 2 2 2 105 2 10 3" xfId="18881"/>
    <cellStyle name="Normal 9 2 2 2 105 2 11" xfId="8886"/>
    <cellStyle name="Normal 9 2 2 2 105 2 11 2" xfId="21036"/>
    <cellStyle name="Normal 9 2 2 2 105 2 11 3" xfId="21486"/>
    <cellStyle name="Normal 9 2 2 2 105 2 12" xfId="8160"/>
    <cellStyle name="Normal 9 2 2 2 105 2 12 2" xfId="20503"/>
    <cellStyle name="Normal 9 2 2 2 105 2 12 3" xfId="23860"/>
    <cellStyle name="Normal 9 2 2 2 105 2 13" xfId="9759"/>
    <cellStyle name="Normal 9 2 2 2 105 2 13 2" xfId="21659"/>
    <cellStyle name="Normal 9 2 2 2 105 2 13 3" xfId="19317"/>
    <cellStyle name="Normal 9 2 2 2 105 2 14" xfId="9485"/>
    <cellStyle name="Normal 9 2 2 2 105 2 14 2" xfId="21470"/>
    <cellStyle name="Normal 9 2 2 2 105 2 14 3" xfId="21257"/>
    <cellStyle name="Normal 9 2 2 2 105 2 15" xfId="8190"/>
    <cellStyle name="Normal 9 2 2 2 105 2 15 2" xfId="20525"/>
    <cellStyle name="Normal 9 2 2 2 105 2 15 3" xfId="20016"/>
    <cellStyle name="Normal 9 2 2 2 105 2 16" xfId="13252"/>
    <cellStyle name="Normal 9 2 2 2 105 2 16 2" xfId="24275"/>
    <cellStyle name="Normal 9 2 2 2 105 2 16 3" xfId="27323"/>
    <cellStyle name="Normal 9 2 2 2 105 2 17" xfId="13554"/>
    <cellStyle name="Normal 9 2 2 2 105 2 17 2" xfId="24485"/>
    <cellStyle name="Normal 9 2 2 2 105 2 17 3" xfId="27502"/>
    <cellStyle name="Normal 9 2 2 2 105 2 18" xfId="14787"/>
    <cellStyle name="Normal 9 2 2 2 105 2 18 2" xfId="15311"/>
    <cellStyle name="Normal 9 2 2 2 105 2 18 2 2" xfId="24923"/>
    <cellStyle name="Normal 9 2 2 2 105 2 18 2 3" xfId="30584"/>
    <cellStyle name="Normal 9 2 2 2 105 2 18 3" xfId="16764"/>
    <cellStyle name="Normal 9 2 2 2 105 2 18 3 2" xfId="27711"/>
    <cellStyle name="Normal 9 2 2 2 105 2 18 3 3" xfId="30686"/>
    <cellStyle name="Normal 9 2 2 2 105 2 18 4" xfId="29361"/>
    <cellStyle name="Normal 9 2 2 2 105 2 19" xfId="16240"/>
    <cellStyle name="Normal 9 2 2 2 105 2 2" xfId="3942"/>
    <cellStyle name="Normal 9 2 2 2 105 2 2 2" xfId="3965"/>
    <cellStyle name="Normal 9 2 2 2 105 2 2 2 2" xfId="15704"/>
    <cellStyle name="Normal 9 2 2 2 105 2 2 2 2 2" xfId="15726"/>
    <cellStyle name="Normal 9 2 2 2 105 2 2 2 2 2 2" xfId="25098"/>
    <cellStyle name="Normal 9 2 2 2 105 2 2 2 2 2 3" xfId="30635"/>
    <cellStyle name="Normal 9 2 2 2 105 2 2 2 2 3" xfId="17179"/>
    <cellStyle name="Normal 9 2 2 2 105 2 2 2 2 3 2" xfId="27760"/>
    <cellStyle name="Normal 9 2 2 2 105 2 2 2 2 3 3" xfId="30735"/>
    <cellStyle name="Normal 9 2 2 2 105 2 2 2 2 4" xfId="29776"/>
    <cellStyle name="Normal 9 2 2 2 105 2 2 2 3" xfId="17157"/>
    <cellStyle name="Normal 9 2 2 2 105 2 2 2 4" xfId="29754"/>
    <cellStyle name="Normal 9 2 2 2 105 2 2 3" xfId="14809"/>
    <cellStyle name="Normal 9 2 2 2 105 2 2 3 2" xfId="19132"/>
    <cellStyle name="Normal 9 2 2 2 105 2 2 3 3" xfId="30327"/>
    <cellStyle name="Normal 9 2 2 2 105 2 2 4" xfId="16262"/>
    <cellStyle name="Normal 9 2 2 2 105 2 2 4 2" xfId="19685"/>
    <cellStyle name="Normal 9 2 2 2 105 2 2 4 3" xfId="30430"/>
    <cellStyle name="Normal 9 2 2 2 105 2 2 5" xfId="28859"/>
    <cellStyle name="Normal 9 2 2 2 105 2 20" xfId="28837"/>
    <cellStyle name="Normal 9 2 2 2 105 2 3" xfId="3913"/>
    <cellStyle name="Normal 9 2 2 2 105 2 3 2" xfId="19112"/>
    <cellStyle name="Normal 9 2 2 2 105 2 3 3" xfId="21836"/>
    <cellStyle name="Normal 9 2 2 2 105 2 4" xfId="4098"/>
    <cellStyle name="Normal 9 2 2 2 105 2 4 2" xfId="19232"/>
    <cellStyle name="Normal 9 2 2 2 105 2 4 3" xfId="18744"/>
    <cellStyle name="Normal 9 2 2 2 105 2 5" xfId="4245"/>
    <cellStyle name="Normal 9 2 2 2 105 2 5 2" xfId="19336"/>
    <cellStyle name="Normal 9 2 2 2 105 2 5 3" xfId="21184"/>
    <cellStyle name="Normal 9 2 2 2 105 2 6" xfId="4398"/>
    <cellStyle name="Normal 9 2 2 2 105 2 6 2" xfId="19427"/>
    <cellStyle name="Normal 9 2 2 2 105 2 6 3" xfId="20005"/>
    <cellStyle name="Normal 9 2 2 2 105 2 7" xfId="9201"/>
    <cellStyle name="Normal 9 2 2 2 105 2 7 2" xfId="21245"/>
    <cellStyle name="Normal 9 2 2 2 105 2 7 3" xfId="20056"/>
    <cellStyle name="Normal 9 2 2 2 105 2 8" xfId="8506"/>
    <cellStyle name="Normal 9 2 2 2 105 2 8 2" xfId="20756"/>
    <cellStyle name="Normal 9 2 2 2 105 2 8 3" xfId="17801"/>
    <cellStyle name="Normal 9 2 2 2 105 2 9" xfId="9039"/>
    <cellStyle name="Normal 9 2 2 2 105 2 9 2" xfId="21149"/>
    <cellStyle name="Normal 9 2 2 2 105 2 9 3" xfId="21252"/>
    <cellStyle name="Normal 9 2 2 2 105 20" xfId="8878"/>
    <cellStyle name="Normal 9 2 2 2 105 21" xfId="8996"/>
    <cellStyle name="Normal 9 2 2 2 105 22" xfId="10009"/>
    <cellStyle name="Normal 9 2 2 2 105 23" xfId="12896"/>
    <cellStyle name="Normal 9 2 2 2 105 24" xfId="13025"/>
    <cellStyle name="Normal 9 2 2 2 105 25" xfId="14146"/>
    <cellStyle name="Normal 9 2 2 2 105 26" xfId="14729"/>
    <cellStyle name="Normal 9 2 2 2 105 26 2" xfId="15289"/>
    <cellStyle name="Normal 9 2 2 2 105 26 3" xfId="16742"/>
    <cellStyle name="Normal 9 2 2 2 105 26 4" xfId="29339"/>
    <cellStyle name="Normal 9 2 2 2 105 27" xfId="16182"/>
    <cellStyle name="Normal 9 2 2 2 105 27 2" xfId="18049"/>
    <cellStyle name="Normal 9 2 2 2 105 27 3" xfId="30113"/>
    <cellStyle name="Normal 9 2 2 2 105 28" xfId="24778"/>
    <cellStyle name="Normal 9 2 2 2 105 29" xfId="28779"/>
    <cellStyle name="Normal 9 2 2 2 105 3" xfId="3859"/>
    <cellStyle name="Normal 9 2 2 2 105 3 2" xfId="3911"/>
    <cellStyle name="Normal 9 2 2 2 105 3 2 2" xfId="15646"/>
    <cellStyle name="Normal 9 2 2 2 105 3 2 2 2" xfId="15678"/>
    <cellStyle name="Normal 9 2 2 2 105 3 2 2 3" xfId="17131"/>
    <cellStyle name="Normal 9 2 2 2 105 3 2 2 4" xfId="29728"/>
    <cellStyle name="Normal 9 2 2 2 105 3 2 3" xfId="17099"/>
    <cellStyle name="Normal 9 2 2 2 105 3 2 3 2" xfId="19110"/>
    <cellStyle name="Normal 9 2 2 2 105 3 2 3 3" xfId="30312"/>
    <cellStyle name="Normal 9 2 2 2 105 3 2 4" xfId="22441"/>
    <cellStyle name="Normal 9 2 2 2 105 3 2 5" xfId="29696"/>
    <cellStyle name="Normal 9 2 2 2 105 3 3" xfId="14761"/>
    <cellStyle name="Normal 9 2 2 2 105 3 4" xfId="16214"/>
    <cellStyle name="Normal 9 2 2 2 105 3 5" xfId="28811"/>
    <cellStyle name="Normal 9 2 2 2 105 4" xfId="4078"/>
    <cellStyle name="Normal 9 2 2 2 105 5" xfId="4221"/>
    <cellStyle name="Normal 9 2 2 2 105 6" xfId="4331"/>
    <cellStyle name="Normal 9 2 2 2 105 7" xfId="5647"/>
    <cellStyle name="Normal 9 2 2 2 105 8" xfId="4922"/>
    <cellStyle name="Normal 9 2 2 2 105 9" xfId="6448"/>
    <cellStyle name="Normal 9 2 2 2 106" xfId="2256"/>
    <cellStyle name="Normal 9 2 2 2 106 10" xfId="18125"/>
    <cellStyle name="Normal 9 2 2 2 106 11" xfId="19517"/>
    <cellStyle name="Normal 9 2 2 2 106 12" xfId="30866"/>
    <cellStyle name="Normal 9 2 2 2 106 2" xfId="5850"/>
    <cellStyle name="Normal 9 2 2 2 106 3" xfId="4633"/>
    <cellStyle name="Normal 9 2 2 2 106 4" xfId="4738"/>
    <cellStyle name="Normal 9 2 2 2 106 5" xfId="5623"/>
    <cellStyle name="Normal 9 2 2 2 106 6" xfId="5236"/>
    <cellStyle name="Normal 9 2 2 2 106 7" xfId="5047"/>
    <cellStyle name="Normal 9 2 2 2 106 8" xfId="6611"/>
    <cellStyle name="Normal 9 2 2 2 106 9" xfId="13863"/>
    <cellStyle name="Normal 9 2 2 2 107" xfId="2380"/>
    <cellStyle name="Normal 9 2 2 2 107 10" xfId="18226"/>
    <cellStyle name="Normal 9 2 2 2 107 11" xfId="19980"/>
    <cellStyle name="Normal 9 2 2 2 107 12" xfId="30909"/>
    <cellStyle name="Normal 9 2 2 2 107 2" xfId="5946"/>
    <cellStyle name="Normal 9 2 2 2 107 3" xfId="6047"/>
    <cellStyle name="Normal 9 2 2 2 107 4" xfId="5134"/>
    <cellStyle name="Normal 9 2 2 2 107 5" xfId="5278"/>
    <cellStyle name="Normal 9 2 2 2 107 6" xfId="5166"/>
    <cellStyle name="Normal 9 2 2 2 107 7" xfId="7111"/>
    <cellStyle name="Normal 9 2 2 2 107 8" xfId="7241"/>
    <cellStyle name="Normal 9 2 2 2 107 9" xfId="14211"/>
    <cellStyle name="Normal 9 2 2 2 108" xfId="2386"/>
    <cellStyle name="Normal 9 2 2 2 108 10" xfId="18228"/>
    <cellStyle name="Normal 9 2 2 2 108 11" xfId="23001"/>
    <cellStyle name="Normal 9 2 2 2 108 12" xfId="31047"/>
    <cellStyle name="Normal 9 2 2 2 108 2" xfId="5949"/>
    <cellStyle name="Normal 9 2 2 2 108 3" xfId="4506"/>
    <cellStyle name="Normal 9 2 2 2 108 4" xfId="5192"/>
    <cellStyle name="Normal 9 2 2 2 108 5" xfId="6560"/>
    <cellStyle name="Normal 9 2 2 2 108 6" xfId="7017"/>
    <cellStyle name="Normal 9 2 2 2 108 7" xfId="7255"/>
    <cellStyle name="Normal 9 2 2 2 108 8" xfId="5290"/>
    <cellStyle name="Normal 9 2 2 2 108 9" xfId="14494"/>
    <cellStyle name="Normal 9 2 2 2 109" xfId="2492"/>
    <cellStyle name="Normal 9 2 2 2 109 10" xfId="18314"/>
    <cellStyle name="Normal 9 2 2 2 109 11" xfId="18530"/>
    <cellStyle name="Normal 9 2 2 2 109 12" xfId="30773"/>
    <cellStyle name="Normal 9 2 2 2 109 2" xfId="6051"/>
    <cellStyle name="Normal 9 2 2 2 109 3" xfId="6588"/>
    <cellStyle name="Normal 9 2 2 2 109 4" xfId="6787"/>
    <cellStyle name="Normal 9 2 2 2 109 5" xfId="4716"/>
    <cellStyle name="Normal 9 2 2 2 109 6" xfId="6360"/>
    <cellStyle name="Normal 9 2 2 2 109 7" xfId="7185"/>
    <cellStyle name="Normal 9 2 2 2 109 8" xfId="4523"/>
    <cellStyle name="Normal 9 2 2 2 109 9" xfId="14442"/>
    <cellStyle name="Normal 9 2 2 2 11" xfId="208"/>
    <cellStyle name="Normal 9 2 2 2 110" xfId="2604"/>
    <cellStyle name="Normal 9 2 2 2 110 10" xfId="18382"/>
    <cellStyle name="Normal 9 2 2 2 110 11" xfId="23186"/>
    <cellStyle name="Normal 9 2 2 2 110 12" xfId="31022"/>
    <cellStyle name="Normal 9 2 2 2 110 2" xfId="6146"/>
    <cellStyle name="Normal 9 2 2 2 110 3" xfId="6674"/>
    <cellStyle name="Normal 9 2 2 2 110 4" xfId="4802"/>
    <cellStyle name="Normal 9 2 2 2 110 5" xfId="4916"/>
    <cellStyle name="Normal 9 2 2 2 110 6" xfId="5701"/>
    <cellStyle name="Normal 9 2 2 2 110 7" xfId="5098"/>
    <cellStyle name="Normal 9 2 2 2 110 8" xfId="5806"/>
    <cellStyle name="Normal 9 2 2 2 110 9" xfId="14340"/>
    <cellStyle name="Normal 9 2 2 2 111" xfId="3531"/>
    <cellStyle name="Normal 9 2 2 2 111 10" xfId="9435"/>
    <cellStyle name="Normal 9 2 2 2 111 11" xfId="8214"/>
    <cellStyle name="Normal 9 2 2 2 111 12" xfId="8678"/>
    <cellStyle name="Normal 9 2 2 2 111 13" xfId="9794"/>
    <cellStyle name="Normal 9 2 2 2 111 14" xfId="9404"/>
    <cellStyle name="Normal 9 2 2 2 111 15" xfId="8613"/>
    <cellStyle name="Normal 9 2 2 2 111 16" xfId="8836"/>
    <cellStyle name="Normal 9 2 2 2 111 17" xfId="9538"/>
    <cellStyle name="Normal 9 2 2 2 111 18" xfId="13553"/>
    <cellStyle name="Normal 9 2 2 2 111 19" xfId="13336"/>
    <cellStyle name="Normal 9 2 2 2 111 2" xfId="3877"/>
    <cellStyle name="Normal 9 2 2 2 111 2 2" xfId="6204"/>
    <cellStyle name="Normal 9 2 2 2 111 2 2 2" xfId="15660"/>
    <cellStyle name="Normal 9 2 2 2 111 2 2 2 2" xfId="15900"/>
    <cellStyle name="Normal 9 2 2 2 111 2 2 2 3" xfId="17353"/>
    <cellStyle name="Normal 9 2 2 2 111 2 2 2 4" xfId="29950"/>
    <cellStyle name="Normal 9 2 2 2 111 2 2 3" xfId="17113"/>
    <cellStyle name="Normal 9 2 2 2 111 2 2 3 2" xfId="19919"/>
    <cellStyle name="Normal 9 2 2 2 111 2 2 3 3" xfId="30480"/>
    <cellStyle name="Normal 9 2 2 2 111 2 2 4" xfId="20156"/>
    <cellStyle name="Normal 9 2 2 2 111 2 2 5" xfId="29710"/>
    <cellStyle name="Normal 9 2 2 2 111 2 3" xfId="14983"/>
    <cellStyle name="Normal 9 2 2 2 111 2 4" xfId="16436"/>
    <cellStyle name="Normal 9 2 2 2 111 2 5" xfId="29033"/>
    <cellStyle name="Normal 9 2 2 2 111 20" xfId="14464"/>
    <cellStyle name="Normal 9 2 2 2 111 21" xfId="14743"/>
    <cellStyle name="Normal 9 2 2 2 111 21 2" xfId="15396"/>
    <cellStyle name="Normal 9 2 2 2 111 21 3" xfId="16849"/>
    <cellStyle name="Normal 9 2 2 2 111 21 4" xfId="29446"/>
    <cellStyle name="Normal 9 2 2 2 111 22" xfId="16196"/>
    <cellStyle name="Normal 9 2 2 2 111 22 2" xfId="18837"/>
    <cellStyle name="Normal 9 2 2 2 111 22 3" xfId="30131"/>
    <cellStyle name="Normal 9 2 2 2 111 23" xfId="19571"/>
    <cellStyle name="Normal 9 2 2 2 111 24" xfId="28793"/>
    <cellStyle name="Normal 9 2 2 2 111 3" xfId="6734"/>
    <cellStyle name="Normal 9 2 2 2 111 4" xfId="5417"/>
    <cellStyle name="Normal 9 2 2 2 111 5" xfId="5471"/>
    <cellStyle name="Normal 9 2 2 2 111 6" xfId="4548"/>
    <cellStyle name="Normal 9 2 2 2 111 7" xfId="7610"/>
    <cellStyle name="Normal 9 2 2 2 111 8" xfId="7787"/>
    <cellStyle name="Normal 9 2 2 2 111 9" xfId="9467"/>
    <cellStyle name="Normal 9 2 2 2 112" xfId="3551"/>
    <cellStyle name="Normal 9 2 2 2 112 10" xfId="18848"/>
    <cellStyle name="Normal 9 2 2 2 112 11" xfId="18965"/>
    <cellStyle name="Normal 9 2 2 2 112 12" xfId="30939"/>
    <cellStyle name="Normal 9 2 2 2 112 2" xfId="6216"/>
    <cellStyle name="Normal 9 2 2 2 112 3" xfId="6750"/>
    <cellStyle name="Normal 9 2 2 2 112 4" xfId="6622"/>
    <cellStyle name="Normal 9 2 2 2 112 5" xfId="7077"/>
    <cellStyle name="Normal 9 2 2 2 112 6" xfId="5212"/>
    <cellStyle name="Normal 9 2 2 2 112 7" xfId="5416"/>
    <cellStyle name="Normal 9 2 2 2 112 8" xfId="7531"/>
    <cellStyle name="Normal 9 2 2 2 112 9" xfId="14251"/>
    <cellStyle name="Normal 9 2 2 2 113" xfId="3556"/>
    <cellStyle name="Normal 9 2 2 2 113 10" xfId="18850"/>
    <cellStyle name="Normal 9 2 2 2 113 11" xfId="25024"/>
    <cellStyle name="Normal 9 2 2 2 113 12" xfId="30783"/>
    <cellStyle name="Normal 9 2 2 2 113 2" xfId="6218"/>
    <cellStyle name="Normal 9 2 2 2 113 3" xfId="6753"/>
    <cellStyle name="Normal 9 2 2 2 113 4" xfId="5037"/>
    <cellStyle name="Normal 9 2 2 2 113 5" xfId="4603"/>
    <cellStyle name="Normal 9 2 2 2 113 6" xfId="4803"/>
    <cellStyle name="Normal 9 2 2 2 113 7" xfId="5817"/>
    <cellStyle name="Normal 9 2 2 2 113 8" xfId="7293"/>
    <cellStyle name="Normal 9 2 2 2 113 9" xfId="13908"/>
    <cellStyle name="Normal 9 2 2 2 114" xfId="3591"/>
    <cellStyle name="Normal 9 2 2 2 114 10" xfId="8780"/>
    <cellStyle name="Normal 9 2 2 2 114 11" xfId="9376"/>
    <cellStyle name="Normal 9 2 2 2 114 12" xfId="8318"/>
    <cellStyle name="Normal 9 2 2 2 114 13" xfId="8246"/>
    <cellStyle name="Normal 9 2 2 2 114 14" xfId="8685"/>
    <cellStyle name="Normal 9 2 2 2 114 15" xfId="8789"/>
    <cellStyle name="Normal 9 2 2 2 114 16" xfId="8894"/>
    <cellStyle name="Normal 9 2 2 2 114 17" xfId="9356"/>
    <cellStyle name="Normal 9 2 2 2 114 18" xfId="13341"/>
    <cellStyle name="Normal 9 2 2 2 114 19" xfId="13196"/>
    <cellStyle name="Normal 9 2 2 2 114 2" xfId="4049"/>
    <cellStyle name="Normal 9 2 2 2 114 2 2" xfId="6236"/>
    <cellStyle name="Normal 9 2 2 2 114 2 2 2" xfId="15779"/>
    <cellStyle name="Normal 9 2 2 2 114 2 2 2 2" xfId="15912"/>
    <cellStyle name="Normal 9 2 2 2 114 2 2 2 3" xfId="17365"/>
    <cellStyle name="Normal 9 2 2 2 114 2 2 2 4" xfId="29962"/>
    <cellStyle name="Normal 9 2 2 2 114 2 2 3" xfId="17232"/>
    <cellStyle name="Normal 9 2 2 2 114 2 2 3 2" xfId="19935"/>
    <cellStyle name="Normal 9 2 2 2 114 2 2 3 3" xfId="30492"/>
    <cellStyle name="Normal 9 2 2 2 114 2 2 4" xfId="22837"/>
    <cellStyle name="Normal 9 2 2 2 114 2 2 5" xfId="29829"/>
    <cellStyle name="Normal 9 2 2 2 114 2 3" xfId="14995"/>
    <cellStyle name="Normal 9 2 2 2 114 2 4" xfId="16448"/>
    <cellStyle name="Normal 9 2 2 2 114 2 5" xfId="29045"/>
    <cellStyle name="Normal 9 2 2 2 114 20" xfId="13884"/>
    <cellStyle name="Normal 9 2 2 2 114 21" xfId="14862"/>
    <cellStyle name="Normal 9 2 2 2 114 21 2" xfId="15417"/>
    <cellStyle name="Normal 9 2 2 2 114 21 3" xfId="16870"/>
    <cellStyle name="Normal 9 2 2 2 114 21 4" xfId="29467"/>
    <cellStyle name="Normal 9 2 2 2 114 22" xfId="16315"/>
    <cellStyle name="Normal 9 2 2 2 114 22 2" xfId="18872"/>
    <cellStyle name="Normal 9 2 2 2 114 22 3" xfId="30137"/>
    <cellStyle name="Normal 9 2 2 2 114 23" xfId="19265"/>
    <cellStyle name="Normal 9 2 2 2 114 24" xfId="28912"/>
    <cellStyle name="Normal 9 2 2 2 114 3" xfId="6781"/>
    <cellStyle name="Normal 9 2 2 2 114 4" xfId="5814"/>
    <cellStyle name="Normal 9 2 2 2 114 5" xfId="6915"/>
    <cellStyle name="Normal 9 2 2 2 114 6" xfId="7615"/>
    <cellStyle name="Normal 9 2 2 2 114 7" xfId="5059"/>
    <cellStyle name="Normal 9 2 2 2 114 8" xfId="5620"/>
    <cellStyle name="Normal 9 2 2 2 114 9" xfId="9512"/>
    <cellStyle name="Normal 9 2 2 2 115" xfId="3602"/>
    <cellStyle name="Normal 9 2 2 2 115 10" xfId="8070"/>
    <cellStyle name="Normal 9 2 2 2 115 11" xfId="9669"/>
    <cellStyle name="Normal 9 2 2 2 115 12" xfId="9459"/>
    <cellStyle name="Normal 9 2 2 2 115 13" xfId="10225"/>
    <cellStyle name="Normal 9 2 2 2 115 14" xfId="10624"/>
    <cellStyle name="Normal 9 2 2 2 115 15" xfId="11005"/>
    <cellStyle name="Normal 9 2 2 2 115 16" xfId="11363"/>
    <cellStyle name="Normal 9 2 2 2 115 17" xfId="11711"/>
    <cellStyle name="Normal 9 2 2 2 115 18" xfId="13334"/>
    <cellStyle name="Normal 9 2 2 2 115 19" xfId="13565"/>
    <cellStyle name="Normal 9 2 2 2 115 2" xfId="4106"/>
    <cellStyle name="Normal 9 2 2 2 115 2 2" xfId="6244"/>
    <cellStyle name="Normal 9 2 2 2 115 2 2 2" xfId="15783"/>
    <cellStyle name="Normal 9 2 2 2 115 2 2 2 2" xfId="15916"/>
    <cellStyle name="Normal 9 2 2 2 115 2 2 2 3" xfId="17369"/>
    <cellStyle name="Normal 9 2 2 2 115 2 2 2 4" xfId="29966"/>
    <cellStyle name="Normal 9 2 2 2 115 2 2 3" xfId="17236"/>
    <cellStyle name="Normal 9 2 2 2 115 2 2 3 2" xfId="19940"/>
    <cellStyle name="Normal 9 2 2 2 115 2 2 3 3" xfId="30496"/>
    <cellStyle name="Normal 9 2 2 2 115 2 2 4" xfId="20312"/>
    <cellStyle name="Normal 9 2 2 2 115 2 2 5" xfId="29833"/>
    <cellStyle name="Normal 9 2 2 2 115 2 3" xfId="14999"/>
    <cellStyle name="Normal 9 2 2 2 115 2 4" xfId="16452"/>
    <cellStyle name="Normal 9 2 2 2 115 2 5" xfId="29049"/>
    <cellStyle name="Normal 9 2 2 2 115 20" xfId="14310"/>
    <cellStyle name="Normal 9 2 2 2 115 21" xfId="14866"/>
    <cellStyle name="Normal 9 2 2 2 115 21 2" xfId="15426"/>
    <cellStyle name="Normal 9 2 2 2 115 21 3" xfId="16879"/>
    <cellStyle name="Normal 9 2 2 2 115 21 4" xfId="29476"/>
    <cellStyle name="Normal 9 2 2 2 115 22" xfId="16319"/>
    <cellStyle name="Normal 9 2 2 2 115 22 2" xfId="18879"/>
    <cellStyle name="Normal 9 2 2 2 115 22 3" xfId="30141"/>
    <cellStyle name="Normal 9 2 2 2 115 23" xfId="19979"/>
    <cellStyle name="Normal 9 2 2 2 115 24" xfId="28916"/>
    <cellStyle name="Normal 9 2 2 2 115 3" xfId="6791"/>
    <cellStyle name="Normal 9 2 2 2 115 4" xfId="5792"/>
    <cellStyle name="Normal 9 2 2 2 115 5" xfId="4565"/>
    <cellStyle name="Normal 9 2 2 2 115 6" xfId="5252"/>
    <cellStyle name="Normal 9 2 2 2 115 7" xfId="5446"/>
    <cellStyle name="Normal 9 2 2 2 115 8" xfId="7219"/>
    <cellStyle name="Normal 9 2 2 2 115 9" xfId="9521"/>
    <cellStyle name="Normal 9 2 2 2 116" xfId="3581"/>
    <cellStyle name="Normal 9 2 2 2 116 10" xfId="8802"/>
    <cellStyle name="Normal 9 2 2 2 116 11" xfId="9033"/>
    <cellStyle name="Normal 9 2 2 2 116 12" xfId="8391"/>
    <cellStyle name="Normal 9 2 2 2 116 13" xfId="8957"/>
    <cellStyle name="Normal 9 2 2 2 116 14" xfId="10045"/>
    <cellStyle name="Normal 9 2 2 2 116 15" xfId="10451"/>
    <cellStyle name="Normal 9 2 2 2 116 16" xfId="10843"/>
    <cellStyle name="Normal 9 2 2 2 116 17" xfId="11216"/>
    <cellStyle name="Normal 9 2 2 2 116 18" xfId="13272"/>
    <cellStyle name="Normal 9 2 2 2 116 19" xfId="12902"/>
    <cellStyle name="Normal 9 2 2 2 116 2" xfId="4110"/>
    <cellStyle name="Normal 9 2 2 2 116 2 2" xfId="6228"/>
    <cellStyle name="Normal 9 2 2 2 116 2 2 2" xfId="15785"/>
    <cellStyle name="Normal 9 2 2 2 116 2 2 2 2" xfId="15908"/>
    <cellStyle name="Normal 9 2 2 2 116 2 2 2 3" xfId="17361"/>
    <cellStyle name="Normal 9 2 2 2 116 2 2 2 4" xfId="29958"/>
    <cellStyle name="Normal 9 2 2 2 116 2 2 3" xfId="17238"/>
    <cellStyle name="Normal 9 2 2 2 116 2 2 3 2" xfId="19931"/>
    <cellStyle name="Normal 9 2 2 2 116 2 2 3 3" xfId="30488"/>
    <cellStyle name="Normal 9 2 2 2 116 2 2 4" xfId="18621"/>
    <cellStyle name="Normal 9 2 2 2 116 2 2 5" xfId="29835"/>
    <cellStyle name="Normal 9 2 2 2 116 2 3" xfId="14991"/>
    <cellStyle name="Normal 9 2 2 2 116 2 4" xfId="16444"/>
    <cellStyle name="Normal 9 2 2 2 116 2 5" xfId="29041"/>
    <cellStyle name="Normal 9 2 2 2 116 20" xfId="13865"/>
    <cellStyle name="Normal 9 2 2 2 116 21" xfId="14868"/>
    <cellStyle name="Normal 9 2 2 2 116 21 2" xfId="15409"/>
    <cellStyle name="Normal 9 2 2 2 116 21 3" xfId="16862"/>
    <cellStyle name="Normal 9 2 2 2 116 21 4" xfId="29459"/>
    <cellStyle name="Normal 9 2 2 2 116 22" xfId="16321"/>
    <cellStyle name="Normal 9 2 2 2 116 22 2" xfId="18864"/>
    <cellStyle name="Normal 9 2 2 2 116 22 3" xfId="30134"/>
    <cellStyle name="Normal 9 2 2 2 116 23" xfId="18499"/>
    <cellStyle name="Normal 9 2 2 2 116 24" xfId="28918"/>
    <cellStyle name="Normal 9 2 2 2 116 3" xfId="6771"/>
    <cellStyle name="Normal 9 2 2 2 116 4" xfId="4507"/>
    <cellStyle name="Normal 9 2 2 2 116 5" xfId="5567"/>
    <cellStyle name="Normal 9 2 2 2 116 6" xfId="5488"/>
    <cellStyle name="Normal 9 2 2 2 116 7" xfId="5613"/>
    <cellStyle name="Normal 9 2 2 2 116 8" xfId="7607"/>
    <cellStyle name="Normal 9 2 2 2 116 9" xfId="9504"/>
    <cellStyle name="Normal 9 2 2 2 117" xfId="3597"/>
    <cellStyle name="Normal 9 2 2 2 117 10" xfId="8559"/>
    <cellStyle name="Normal 9 2 2 2 117 11" xfId="8483"/>
    <cellStyle name="Normal 9 2 2 2 117 12" xfId="9175"/>
    <cellStyle name="Normal 9 2 2 2 117 13" xfId="8145"/>
    <cellStyle name="Normal 9 2 2 2 117 14" xfId="9391"/>
    <cellStyle name="Normal 9 2 2 2 117 15" xfId="8571"/>
    <cellStyle name="Normal 9 2 2 2 117 16" xfId="8425"/>
    <cellStyle name="Normal 9 2 2 2 117 17" xfId="9456"/>
    <cellStyle name="Normal 9 2 2 2 117 18" xfId="13571"/>
    <cellStyle name="Normal 9 2 2 2 117 19" xfId="13184"/>
    <cellStyle name="Normal 9 2 2 2 117 2" xfId="4255"/>
    <cellStyle name="Normal 9 2 2 2 117 2 2" xfId="6241"/>
    <cellStyle name="Normal 9 2 2 2 117 2 2 2" xfId="15826"/>
    <cellStyle name="Normal 9 2 2 2 117 2 2 2 2" xfId="15914"/>
    <cellStyle name="Normal 9 2 2 2 117 2 2 2 3" xfId="17367"/>
    <cellStyle name="Normal 9 2 2 2 117 2 2 2 4" xfId="29964"/>
    <cellStyle name="Normal 9 2 2 2 117 2 2 3" xfId="17279"/>
    <cellStyle name="Normal 9 2 2 2 117 2 2 3 2" xfId="19937"/>
    <cellStyle name="Normal 9 2 2 2 117 2 2 3 3" xfId="30494"/>
    <cellStyle name="Normal 9 2 2 2 117 2 2 4" xfId="20409"/>
    <cellStyle name="Normal 9 2 2 2 117 2 2 5" xfId="29876"/>
    <cellStyle name="Normal 9 2 2 2 117 2 3" xfId="14997"/>
    <cellStyle name="Normal 9 2 2 2 117 2 4" xfId="16450"/>
    <cellStyle name="Normal 9 2 2 2 117 2 5" xfId="29047"/>
    <cellStyle name="Normal 9 2 2 2 117 20" xfId="13806"/>
    <cellStyle name="Normal 9 2 2 2 117 21" xfId="14909"/>
    <cellStyle name="Normal 9 2 2 2 117 21 2" xfId="15422"/>
    <cellStyle name="Normal 9 2 2 2 117 21 3" xfId="16875"/>
    <cellStyle name="Normal 9 2 2 2 117 21 4" xfId="29472"/>
    <cellStyle name="Normal 9 2 2 2 117 22" xfId="16362"/>
    <cellStyle name="Normal 9 2 2 2 117 22 2" xfId="18876"/>
    <cellStyle name="Normal 9 2 2 2 117 22 3" xfId="30139"/>
    <cellStyle name="Normal 9 2 2 2 117 23" xfId="20326"/>
    <cellStyle name="Normal 9 2 2 2 117 24" xfId="28959"/>
    <cellStyle name="Normal 9 2 2 2 117 3" xfId="6786"/>
    <cellStyle name="Normal 9 2 2 2 117 4" xfId="5551"/>
    <cellStyle name="Normal 9 2 2 2 117 5" xfId="6565"/>
    <cellStyle name="Normal 9 2 2 2 117 6" xfId="7259"/>
    <cellStyle name="Normal 9 2 2 2 117 7" xfId="7348"/>
    <cellStyle name="Normal 9 2 2 2 117 8" xfId="6986"/>
    <cellStyle name="Normal 9 2 2 2 117 9" xfId="9517"/>
    <cellStyle name="Normal 9 2 2 2 118" xfId="3586"/>
    <cellStyle name="Normal 9 2 2 2 119" xfId="3601"/>
    <cellStyle name="Normal 9 2 2 2 12" xfId="210"/>
    <cellStyle name="Normal 9 2 2 2 120" xfId="3669"/>
    <cellStyle name="Normal 9 2 2 2 121" xfId="6261"/>
    <cellStyle name="Normal 9 2 2 2 122" xfId="8114"/>
    <cellStyle name="Normal 9 2 2 2 122 2" xfId="20467"/>
    <cellStyle name="Normal 9 2 2 2 122 3" xfId="19634"/>
    <cellStyle name="Normal 9 2 2 2 122 4" xfId="28468"/>
    <cellStyle name="Normal 9 2 2 2 123" xfId="8208"/>
    <cellStyle name="Normal 9 2 2 2 123 2" xfId="20537"/>
    <cellStyle name="Normal 9 2 2 2 123 3" xfId="20394"/>
    <cellStyle name="Normal 9 2 2 2 123 4" xfId="28485"/>
    <cellStyle name="Normal 9 2 2 2 124" xfId="8589"/>
    <cellStyle name="Normal 9 2 2 2 124 2" xfId="20819"/>
    <cellStyle name="Normal 9 2 2 2 124 3" xfId="17490"/>
    <cellStyle name="Normal 9 2 2 2 124 4" xfId="28523"/>
    <cellStyle name="Normal 9 2 2 2 125" xfId="8254"/>
    <cellStyle name="Normal 9 2 2 2 125 2" xfId="20568"/>
    <cellStyle name="Normal 9 2 2 2 125 3" xfId="20217"/>
    <cellStyle name="Normal 9 2 2 2 125 4" xfId="28547"/>
    <cellStyle name="Normal 9 2 2 2 126" xfId="9071"/>
    <cellStyle name="Normal 9 2 2 2 126 2" xfId="21172"/>
    <cellStyle name="Normal 9 2 2 2 126 3" xfId="20134"/>
    <cellStyle name="Normal 9 2 2 2 127" xfId="10282"/>
    <cellStyle name="Normal 9 2 2 2 127 2" xfId="22068"/>
    <cellStyle name="Normal 9 2 2 2 127 3" xfId="25350"/>
    <cellStyle name="Normal 9 2 2 2 128" xfId="10677"/>
    <cellStyle name="Normal 9 2 2 2 128 2" xfId="22362"/>
    <cellStyle name="Normal 9 2 2 2 128 3" xfId="25613"/>
    <cellStyle name="Normal 9 2 2 2 129" xfId="11052"/>
    <cellStyle name="Normal 9 2 2 2 129 2" xfId="22642"/>
    <cellStyle name="Normal 9 2 2 2 129 3" xfId="25864"/>
    <cellStyle name="Normal 9 2 2 2 13" xfId="213"/>
    <cellStyle name="Normal 9 2 2 2 130" xfId="11408"/>
    <cellStyle name="Normal 9 2 2 2 130 2" xfId="22910"/>
    <cellStyle name="Normal 9 2 2 2 130 3" xfId="26103"/>
    <cellStyle name="Normal 9 2 2 2 131" xfId="12872"/>
    <cellStyle name="Normal 9 2 2 2 131 2" xfId="24007"/>
    <cellStyle name="Normal 9 2 2 2 131 3" xfId="27092"/>
    <cellStyle name="Normal 9 2 2 2 132" xfId="13024"/>
    <cellStyle name="Normal 9 2 2 2 132 2" xfId="24134"/>
    <cellStyle name="Normal 9 2 2 2 132 3" xfId="27211"/>
    <cellStyle name="Normal 9 2 2 2 133" xfId="14539"/>
    <cellStyle name="Normal 9 2 2 2 133 2" xfId="15066"/>
    <cellStyle name="Normal 9 2 2 2 133 2 2" xfId="24885"/>
    <cellStyle name="Normal 9 2 2 2 133 2 3" xfId="30570"/>
    <cellStyle name="Normal 9 2 2 2 133 3" xfId="16519"/>
    <cellStyle name="Normal 9 2 2 2 133 3 2" xfId="27697"/>
    <cellStyle name="Normal 9 2 2 2 133 3 3" xfId="30672"/>
    <cellStyle name="Normal 9 2 2 2 133 4" xfId="29116"/>
    <cellStyle name="Normal 9 2 2 2 134" xfId="15992"/>
    <cellStyle name="Normal 9 2 2 2 135" xfId="28589"/>
    <cellStyle name="Normal 9 2 2 2 14" xfId="223"/>
    <cellStyle name="Normal 9 2 2 2 15" xfId="226"/>
    <cellStyle name="Normal 9 2 2 2 16" xfId="230"/>
    <cellStyle name="Normal 9 2 2 2 17" xfId="233"/>
    <cellStyle name="Normal 9 2 2 2 18" xfId="237"/>
    <cellStyle name="Normal 9 2 2 2 19" xfId="240"/>
    <cellStyle name="Normal 9 2 2 2 2" xfId="120"/>
    <cellStyle name="Normal 9 2 2 2 2 10" xfId="2253"/>
    <cellStyle name="Normal 9 2 2 2 2 11" xfId="2381"/>
    <cellStyle name="Normal 9 2 2 2 2 12" xfId="2383"/>
    <cellStyle name="Normal 9 2 2 2 2 13" xfId="2493"/>
    <cellStyle name="Normal 9 2 2 2 2 14" xfId="2503"/>
    <cellStyle name="Normal 9 2 2 2 2 15" xfId="2605"/>
    <cellStyle name="Normal 9 2 2 2 2 16" xfId="3542"/>
    <cellStyle name="Normal 9 2 2 2 2 16 10" xfId="8516"/>
    <cellStyle name="Normal 9 2 2 2 2 16 10 2" xfId="20764"/>
    <cellStyle name="Normal 9 2 2 2 2 16 10 3" xfId="17663"/>
    <cellStyle name="Normal 9 2 2 2 2 16 11" xfId="8359"/>
    <cellStyle name="Normal 9 2 2 2 2 16 11 2" xfId="20647"/>
    <cellStyle name="Normal 9 2 2 2 2 16 11 3" xfId="17989"/>
    <cellStyle name="Normal 9 2 2 2 2 16 12" xfId="13539"/>
    <cellStyle name="Normal 9 2 2 2 2 16 12 2" xfId="24476"/>
    <cellStyle name="Normal 9 2 2 2 2 16 12 3" xfId="27494"/>
    <cellStyle name="Normal 9 2 2 2 2 16 13" xfId="12991"/>
    <cellStyle name="Normal 9 2 2 2 2 16 13 2" xfId="24107"/>
    <cellStyle name="Normal 9 2 2 2 2 16 13 3" xfId="27184"/>
    <cellStyle name="Normal 9 2 2 2 2 16 14" xfId="14736"/>
    <cellStyle name="Normal 9 2 2 2 2 16 14 2" xfId="15400"/>
    <cellStyle name="Normal 9 2 2 2 2 16 14 2 2" xfId="24910"/>
    <cellStyle name="Normal 9 2 2 2 2 16 14 2 3" xfId="30580"/>
    <cellStyle name="Normal 9 2 2 2 2 16 14 3" xfId="16853"/>
    <cellStyle name="Normal 9 2 2 2 2 16 14 3 2" xfId="27707"/>
    <cellStyle name="Normal 9 2 2 2 2 16 14 3 3" xfId="30682"/>
    <cellStyle name="Normal 9 2 2 2 2 16 14 4" xfId="29450"/>
    <cellStyle name="Normal 9 2 2 2 2 16 15" xfId="16189"/>
    <cellStyle name="Normal 9 2 2 2 2 16 16" xfId="28786"/>
    <cellStyle name="Normal 9 2 2 2 2 16 2" xfId="3552"/>
    <cellStyle name="Normal 9 2 2 2 2 16 3" xfId="3867"/>
    <cellStyle name="Normal 9 2 2 2 2 16 3 2" xfId="9476"/>
    <cellStyle name="Normal 9 2 2 2 2 16 3 2 2" xfId="15653"/>
    <cellStyle name="Normal 9 2 2 2 2 16 3 2 2 2" xfId="15956"/>
    <cellStyle name="Normal 9 2 2 2 2 16 3 2 2 2 2" xfId="25084"/>
    <cellStyle name="Normal 9 2 2 2 2 16 3 2 2 2 3" xfId="30631"/>
    <cellStyle name="Normal 9 2 2 2 2 16 3 2 2 3" xfId="17409"/>
    <cellStyle name="Normal 9 2 2 2 2 16 3 2 2 3 2" xfId="27756"/>
    <cellStyle name="Normal 9 2 2 2 2 16 3 2 2 3 3" xfId="30731"/>
    <cellStyle name="Normal 9 2 2 2 2 16 3 2 2 4" xfId="30006"/>
    <cellStyle name="Normal 9 2 2 2 2 16 3 2 3" xfId="17106"/>
    <cellStyle name="Normal 9 2 2 2 2 16 3 2 4" xfId="29703"/>
    <cellStyle name="Normal 9 2 2 2 2 16 3 3" xfId="15039"/>
    <cellStyle name="Normal 9 2 2 2 2 16 3 3 2" xfId="19087"/>
    <cellStyle name="Normal 9 2 2 2 2 16 3 3 3" xfId="30299"/>
    <cellStyle name="Normal 9 2 2 2 2 16 3 4" xfId="16492"/>
    <cellStyle name="Normal 9 2 2 2 2 16 3 4 2" xfId="18108"/>
    <cellStyle name="Normal 9 2 2 2 2 16 3 4 3" xfId="30123"/>
    <cellStyle name="Normal 9 2 2 2 2 16 3 5" xfId="29089"/>
    <cellStyle name="Normal 9 2 2 2 2 16 4" xfId="8084"/>
    <cellStyle name="Normal 9 2 2 2 2 16 4 2" xfId="20443"/>
    <cellStyle name="Normal 9 2 2 2 2 16 4 3" xfId="24486"/>
    <cellStyle name="Normal 9 2 2 2 2 16 5" xfId="9317"/>
    <cellStyle name="Normal 9 2 2 2 2 16 5 2" xfId="21345"/>
    <cellStyle name="Normal 9 2 2 2 2 16 5 3" xfId="20288"/>
    <cellStyle name="Normal 9 2 2 2 2 16 6" xfId="8300"/>
    <cellStyle name="Normal 9 2 2 2 2 16 6 2" xfId="20604"/>
    <cellStyle name="Normal 9 2 2 2 2 16 6 3" xfId="20030"/>
    <cellStyle name="Normal 9 2 2 2 2 16 7" xfId="9797"/>
    <cellStyle name="Normal 9 2 2 2 2 16 7 2" xfId="21692"/>
    <cellStyle name="Normal 9 2 2 2 2 16 7 3" xfId="17769"/>
    <cellStyle name="Normal 9 2 2 2 2 16 8" xfId="9539"/>
    <cellStyle name="Normal 9 2 2 2 2 16 8 2" xfId="21501"/>
    <cellStyle name="Normal 9 2 2 2 2 16 8 3" xfId="25112"/>
    <cellStyle name="Normal 9 2 2 2 2 16 9" xfId="8089"/>
    <cellStyle name="Normal 9 2 2 2 2 16 9 2" xfId="20447"/>
    <cellStyle name="Normal 9 2 2 2 2 16 9 3" xfId="22735"/>
    <cellStyle name="Normal 9 2 2 2 2 17" xfId="3555"/>
    <cellStyle name="Normal 9 2 2 2 2 18" xfId="3671"/>
    <cellStyle name="Normal 9 2 2 2 2 18 2" xfId="3978"/>
    <cellStyle name="Normal 9 2 2 2 2 18 2 2" xfId="15458"/>
    <cellStyle name="Normal 9 2 2 2 2 18 2 2 2" xfId="15731"/>
    <cellStyle name="Normal 9 2 2 2 2 18 2 2 3" xfId="17184"/>
    <cellStyle name="Normal 9 2 2 2 2 18 2 2 4" xfId="29781"/>
    <cellStyle name="Normal 9 2 2 2 2 18 2 3" xfId="16911"/>
    <cellStyle name="Normal 9 2 2 2 2 18 2 3 2" xfId="19147"/>
    <cellStyle name="Normal 9 2 2 2 2 18 2 3 3" xfId="30337"/>
    <cellStyle name="Normal 9 2 2 2 2 18 2 4" xfId="20023"/>
    <cellStyle name="Normal 9 2 2 2 2 18 2 5" xfId="29508"/>
    <cellStyle name="Normal 9 2 2 2 2 18 2 5 2" xfId="30968"/>
    <cellStyle name="Normal 9 2 2 2 2 18 2 6" xfId="31054"/>
    <cellStyle name="Normal 9 2 2 2 2 18 2 7" xfId="30977"/>
    <cellStyle name="Normal 9 2 2 2 2 18 3" xfId="14814"/>
    <cellStyle name="Normal 9 2 2 2 2 18 4" xfId="16267"/>
    <cellStyle name="Normal 9 2 2 2 2 18 5" xfId="28542"/>
    <cellStyle name="Normal 9 2 2 2 2 18 6" xfId="28864"/>
    <cellStyle name="Normal 9 2 2 2 2 19" xfId="4050"/>
    <cellStyle name="Normal 9 2 2 2 2 19 2" xfId="28476"/>
    <cellStyle name="Normal 9 2 2 2 2 2" xfId="1981"/>
    <cellStyle name="Normal 9 2 2 2 2 2 10" xfId="9300"/>
    <cellStyle name="Normal 9 2 2 2 2 2 10 2" xfId="21332"/>
    <cellStyle name="Normal 9 2 2 2 2 2 10 3" xfId="18095"/>
    <cellStyle name="Normal 9 2 2 2 2 2 11" xfId="9324"/>
    <cellStyle name="Normal 9 2 2 2 2 2 11 2" xfId="21351"/>
    <cellStyle name="Normal 9 2 2 2 2 2 11 3" xfId="19700"/>
    <cellStyle name="Normal 9 2 2 2 2 2 12" xfId="9447"/>
    <cellStyle name="Normal 9 2 2 2 2 2 12 2" xfId="21443"/>
    <cellStyle name="Normal 9 2 2 2 2 2 12 3" xfId="18836"/>
    <cellStyle name="Normal 9 2 2 2 2 2 13" xfId="9016"/>
    <cellStyle name="Normal 9 2 2 2 2 2 13 2" xfId="21135"/>
    <cellStyle name="Normal 9 2 2 2 2 2 13 3" xfId="19929"/>
    <cellStyle name="Normal 9 2 2 2 2 2 14" xfId="8380"/>
    <cellStyle name="Normal 9 2 2 2 2 2 14 2" xfId="20665"/>
    <cellStyle name="Normal 9 2 2 2 2 2 14 3" xfId="20194"/>
    <cellStyle name="Normal 9 2 2 2 2 2 15" xfId="10094"/>
    <cellStyle name="Normal 9 2 2 2 2 2 15 2" xfId="21897"/>
    <cellStyle name="Normal 9 2 2 2 2 2 15 3" xfId="25196"/>
    <cellStyle name="Normal 9 2 2 2 2 2 16" xfId="13010"/>
    <cellStyle name="Normal 9 2 2 2 2 2 16 2" xfId="24121"/>
    <cellStyle name="Normal 9 2 2 2 2 2 16 3" xfId="27198"/>
    <cellStyle name="Normal 9 2 2 2 2 2 17" xfId="13191"/>
    <cellStyle name="Normal 9 2 2 2 2 2 17 2" xfId="24243"/>
    <cellStyle name="Normal 9 2 2 2 2 2 17 3" xfId="27300"/>
    <cellStyle name="Normal 9 2 2 2 2 2 18" xfId="14542"/>
    <cellStyle name="Normal 9 2 2 2 2 2 18 2" xfId="15290"/>
    <cellStyle name="Normal 9 2 2 2 2 2 18 2 2" xfId="24887"/>
    <cellStyle name="Normal 9 2 2 2 2 2 18 2 3" xfId="30571"/>
    <cellStyle name="Normal 9 2 2 2 2 2 18 3" xfId="16743"/>
    <cellStyle name="Normal 9 2 2 2 2 2 18 3 2" xfId="27698"/>
    <cellStyle name="Normal 9 2 2 2 2 2 18 3 3" xfId="30673"/>
    <cellStyle name="Normal 9 2 2 2 2 2 18 4" xfId="29340"/>
    <cellStyle name="Normal 9 2 2 2 2 2 19" xfId="15995"/>
    <cellStyle name="Normal 9 2 2 2 2 2 2" xfId="1982"/>
    <cellStyle name="Normal 9 2 2 2 2 2 2 10" xfId="4977"/>
    <cellStyle name="Normal 9 2 2 2 2 2 2 11" xfId="6963"/>
    <cellStyle name="Normal 9 2 2 2 2 2 2 12" xfId="7501"/>
    <cellStyle name="Normal 9 2 2 2 2 2 2 13" xfId="7727"/>
    <cellStyle name="Normal 9 2 2 2 2 2 2 14" xfId="9015"/>
    <cellStyle name="Normal 9 2 2 2 2 2 2 15" xfId="8447"/>
    <cellStyle name="Normal 9 2 2 2 2 2 2 16" xfId="8684"/>
    <cellStyle name="Normal 9 2 2 2 2 2 2 17" xfId="9301"/>
    <cellStyle name="Normal 9 2 2 2 2 2 2 18" xfId="9818"/>
    <cellStyle name="Normal 9 2 2 2 2 2 2 19" xfId="8896"/>
    <cellStyle name="Normal 9 2 2 2 2 2 2 2" xfId="3547"/>
    <cellStyle name="Normal 9 2 2 2 2 2 2 2 10" xfId="10618"/>
    <cellStyle name="Normal 9 2 2 2 2 2 2 2 10 2" xfId="22311"/>
    <cellStyle name="Normal 9 2 2 2 2 2 2 2 10 3" xfId="25565"/>
    <cellStyle name="Normal 9 2 2 2 2 2 2 2 11" xfId="11000"/>
    <cellStyle name="Normal 9 2 2 2 2 2 2 2 11 2" xfId="22597"/>
    <cellStyle name="Normal 9 2 2 2 2 2 2 2 11 3" xfId="25820"/>
    <cellStyle name="Normal 9 2 2 2 2 2 2 2 12" xfId="13299"/>
    <cellStyle name="Normal 9 2 2 2 2 2 2 2 12 2" xfId="24311"/>
    <cellStyle name="Normal 9 2 2 2 2 2 2 2 12 3" xfId="27355"/>
    <cellStyle name="Normal 9 2 2 2 2 2 2 2 13" xfId="13070"/>
    <cellStyle name="Normal 9 2 2 2 2 2 2 2 13 2" xfId="24168"/>
    <cellStyle name="Normal 9 2 2 2 2 2 2 2 13 3" xfId="27240"/>
    <cellStyle name="Normal 9 2 2 2 2 2 2 2 14" xfId="14789"/>
    <cellStyle name="Normal 9 2 2 2 2 2 2 2 14 2" xfId="15403"/>
    <cellStyle name="Normal 9 2 2 2 2 2 2 2 14 2 2" xfId="24925"/>
    <cellStyle name="Normal 9 2 2 2 2 2 2 2 14 2 3" xfId="30585"/>
    <cellStyle name="Normal 9 2 2 2 2 2 2 2 14 3" xfId="16856"/>
    <cellStyle name="Normal 9 2 2 2 2 2 2 2 14 3 2" xfId="27712"/>
    <cellStyle name="Normal 9 2 2 2 2 2 2 2 14 3 3" xfId="30687"/>
    <cellStyle name="Normal 9 2 2 2 2 2 2 2 14 4" xfId="29453"/>
    <cellStyle name="Normal 9 2 2 2 2 2 2 2 15" xfId="16242"/>
    <cellStyle name="Normal 9 2 2 2 2 2 2 2 16" xfId="28839"/>
    <cellStyle name="Normal 9 2 2 2 2 2 2 2 2" xfId="3548"/>
    <cellStyle name="Normal 9 2 2 2 2 2 2 2 2 2" xfId="28506"/>
    <cellStyle name="Normal 9 2 2 2 2 2 2 2 2 2 2" xfId="28507"/>
    <cellStyle name="Normal 9 2 2 2 2 2 2 2 2 2 3" xfId="28492"/>
    <cellStyle name="Normal 9 2 2 2 2 2 2 2 2 2 4" xfId="28567"/>
    <cellStyle name="Normal 9 2 2 2 2 2 2 2 2 2 5" xfId="28535"/>
    <cellStyle name="Normal 9 2 2 2 2 2 2 2 2 2 6" xfId="30919"/>
    <cellStyle name="Normal 9 2 2 2 2 2 2 2 2 3" xfId="28519"/>
    <cellStyle name="Normal 9 2 2 2 2 2 2 2 2 4" xfId="28495"/>
    <cellStyle name="Normal 9 2 2 2 2 2 2 2 2 4 2" xfId="30961"/>
    <cellStyle name="Normal 9 2 2 2 2 2 2 2 2 5" xfId="28566"/>
    <cellStyle name="Normal 9 2 2 2 2 2 2 2 2 5 2" xfId="30780"/>
    <cellStyle name="Normal 9 2 2 2 2 2 2 2 2 6" xfId="28534"/>
    <cellStyle name="Normal 9 2 2 2 2 2 2 2 2 6 2" xfId="30784"/>
    <cellStyle name="Normal 9 2 2 2 2 2 2 2 3" xfId="3944"/>
    <cellStyle name="Normal 9 2 2 2 2 2 2 2 3 2" xfId="9480"/>
    <cellStyle name="Normal 9 2 2 2 2 2 2 2 3 2 2" xfId="15706"/>
    <cellStyle name="Normal 9 2 2 2 2 2 2 2 3 2 2 2" xfId="15958"/>
    <cellStyle name="Normal 9 2 2 2 2 2 2 2 3 2 2 2 2" xfId="25099"/>
    <cellStyle name="Normal 9 2 2 2 2 2 2 2 3 2 2 2 3" xfId="30636"/>
    <cellStyle name="Normal 9 2 2 2 2 2 2 2 3 2 2 3" xfId="17411"/>
    <cellStyle name="Normal 9 2 2 2 2 2 2 2 3 2 2 3 2" xfId="27761"/>
    <cellStyle name="Normal 9 2 2 2 2 2 2 2 3 2 2 3 3" xfId="30736"/>
    <cellStyle name="Normal 9 2 2 2 2 2 2 2 3 2 2 4" xfId="30008"/>
    <cellStyle name="Normal 9 2 2 2 2 2 2 2 3 2 3" xfId="17159"/>
    <cellStyle name="Normal 9 2 2 2 2 2 2 2 3 2 4" xfId="29756"/>
    <cellStyle name="Normal 9 2 2 2 2 2 2 2 3 3" xfId="15041"/>
    <cellStyle name="Normal 9 2 2 2 2 2 2 2 3 3 2" xfId="19133"/>
    <cellStyle name="Normal 9 2 2 2 2 2 2 2 3 3 3" xfId="30328"/>
    <cellStyle name="Normal 9 2 2 2 2 2 2 2 3 4" xfId="16494"/>
    <cellStyle name="Normal 9 2 2 2 2 2 2 2 3 4 2" xfId="19477"/>
    <cellStyle name="Normal 9 2 2 2 2 2 2 2 3 4 3" xfId="30397"/>
    <cellStyle name="Normal 9 2 2 2 2 2 2 2 3 5" xfId="29091"/>
    <cellStyle name="Normal 9 2 2 2 2 2 2 2 4" xfId="8082"/>
    <cellStyle name="Normal 9 2 2 2 2 2 2 2 4 2" xfId="20441"/>
    <cellStyle name="Normal 9 2 2 2 2 2 2 2 4 3" xfId="19982"/>
    <cellStyle name="Normal 9 2 2 2 2 2 2 2 4 4" xfId="28481"/>
    <cellStyle name="Normal 9 2 2 2 2 2 2 2 5" xfId="8187"/>
    <cellStyle name="Normal 9 2 2 2 2 2 2 2 5 2" xfId="20523"/>
    <cellStyle name="Normal 9 2 2 2 2 2 2 2 5 3" xfId="18903"/>
    <cellStyle name="Normal 9 2 2 2 2 2 2 2 5 4" xfId="28554"/>
    <cellStyle name="Normal 9 2 2 2 2 2 2 2 6" xfId="9214"/>
    <cellStyle name="Normal 9 2 2 2 2 2 2 2 6 2" xfId="21255"/>
    <cellStyle name="Normal 9 2 2 2 2 2 2 2 6 3" xfId="19091"/>
    <cellStyle name="Normal 9 2 2 2 2 2 2 2 6 4" xfId="28573"/>
    <cellStyle name="Normal 9 2 2 2 2 2 2 2 7" xfId="8763"/>
    <cellStyle name="Normal 9 2 2 2 2 2 2 2 7 2" xfId="20950"/>
    <cellStyle name="Normal 9 2 2 2 2 2 2 2 7 3" xfId="17499"/>
    <cellStyle name="Normal 9 2 2 2 2 2 2 2 8" xfId="9448"/>
    <cellStyle name="Normal 9 2 2 2 2 2 2 2 8 2" xfId="21444"/>
    <cellStyle name="Normal 9 2 2 2 2 2 2 2 8 3" xfId="18381"/>
    <cellStyle name="Normal 9 2 2 2 2 2 2 2 9" xfId="10218"/>
    <cellStyle name="Normal 9 2 2 2 2 2 2 2 9 2" xfId="22012"/>
    <cellStyle name="Normal 9 2 2 2 2 2 2 2 9 3" xfId="25299"/>
    <cellStyle name="Normal 9 2 2 2 2 2 2 20" xfId="9291"/>
    <cellStyle name="Normal 9 2 2 2 2 2 2 21" xfId="8776"/>
    <cellStyle name="Normal 9 2 2 2 2 2 2 22" xfId="9054"/>
    <cellStyle name="Normal 9 2 2 2 2 2 2 23" xfId="12926"/>
    <cellStyle name="Normal 9 2 2 2 2 2 2 24" xfId="13459"/>
    <cellStyle name="Normal 9 2 2 2 2 2 2 25" xfId="14522"/>
    <cellStyle name="Normal 9 2 2 2 2 2 2 26" xfId="14788"/>
    <cellStyle name="Normal 9 2 2 2 2 2 2 26 2" xfId="15291"/>
    <cellStyle name="Normal 9 2 2 2 2 2 2 26 3" xfId="16744"/>
    <cellStyle name="Normal 9 2 2 2 2 2 2 26 4" xfId="29341"/>
    <cellStyle name="Normal 9 2 2 2 2 2 2 27" xfId="16241"/>
    <cellStyle name="Normal 9 2 2 2 2 2 2 27 2" xfId="18050"/>
    <cellStyle name="Normal 9 2 2 2 2 2 2 27 3" xfId="30114"/>
    <cellStyle name="Normal 9 2 2 2 2 2 2 28" xfId="24713"/>
    <cellStyle name="Normal 9 2 2 2 2 2 2 29" xfId="28838"/>
    <cellStyle name="Normal 9 2 2 2 2 2 2 3" xfId="3574"/>
    <cellStyle name="Normal 9 2 2 2 2 2 2 4" xfId="3578"/>
    <cellStyle name="Normal 9 2 2 2 2 2 2 5" xfId="3943"/>
    <cellStyle name="Normal 9 2 2 2 2 2 2 5 2" xfId="4223"/>
    <cellStyle name="Normal 9 2 2 2 2 2 2 5 2 2" xfId="15705"/>
    <cellStyle name="Normal 9 2 2 2 2 2 2 5 2 2 2" xfId="15821"/>
    <cellStyle name="Normal 9 2 2 2 2 2 2 5 2 2 3" xfId="17274"/>
    <cellStyle name="Normal 9 2 2 2 2 2 2 5 2 2 4" xfId="29871"/>
    <cellStyle name="Normal 9 2 2 2 2 2 2 5 2 3" xfId="17158"/>
    <cellStyle name="Normal 9 2 2 2 2 2 2 5 2 3 2" xfId="19322"/>
    <cellStyle name="Normal 9 2 2 2 2 2 2 5 2 3 3" xfId="30394"/>
    <cellStyle name="Normal 9 2 2 2 2 2 2 5 2 4" xfId="20349"/>
    <cellStyle name="Normal 9 2 2 2 2 2 2 5 2 5" xfId="29755"/>
    <cellStyle name="Normal 9 2 2 2 2 2 2 5 2 5 2" xfId="31021"/>
    <cellStyle name="Normal 9 2 2 2 2 2 2 5 2 6" xfId="30762"/>
    <cellStyle name="Normal 9 2 2 2 2 2 2 5 2 7" xfId="30765"/>
    <cellStyle name="Normal 9 2 2 2 2 2 2 5 3" xfId="14904"/>
    <cellStyle name="Normal 9 2 2 2 2 2 2 5 4" xfId="16357"/>
    <cellStyle name="Normal 9 2 2 2 2 2 2 5 5" xfId="28555"/>
    <cellStyle name="Normal 9 2 2 2 2 2 2 5 6" xfId="28954"/>
    <cellStyle name="Normal 9 2 2 2 2 2 2 6" xfId="4333"/>
    <cellStyle name="Normal 9 2 2 2 2 2 2 6 2" xfId="28480"/>
    <cellStyle name="Normal 9 2 2 2 2 2 2 7" xfId="5649"/>
    <cellStyle name="Normal 9 2 2 2 2 2 2 7 2" xfId="28553"/>
    <cellStyle name="Normal 9 2 2 2 2 2 2 8" xfId="4973"/>
    <cellStyle name="Normal 9 2 2 2 2 2 2 8 2" xfId="28558"/>
    <cellStyle name="Normal 9 2 2 2 2 2 2 9" xfId="5561"/>
    <cellStyle name="Normal 9 2 2 2 2 2 20" xfId="28592"/>
    <cellStyle name="Normal 9 2 2 2 2 2 3" xfId="3543"/>
    <cellStyle name="Normal 9 2 2 2 2 2 3 10" xfId="8083"/>
    <cellStyle name="Normal 9 2 2 2 2 2 3 11" xfId="8366"/>
    <cellStyle name="Normal 9 2 2 2 2 2 3 12" xfId="9209"/>
    <cellStyle name="Normal 9 2 2 2 2 2 3 13" xfId="8166"/>
    <cellStyle name="Normal 9 2 2 2 2 2 3 14" xfId="8295"/>
    <cellStyle name="Normal 9 2 2 2 2 2 3 15" xfId="8658"/>
    <cellStyle name="Normal 9 2 2 2 2 2 3 16" xfId="8590"/>
    <cellStyle name="Normal 9 2 2 2 2 2 3 17" xfId="8294"/>
    <cellStyle name="Normal 9 2 2 2 2 2 3 18" xfId="13496"/>
    <cellStyle name="Normal 9 2 2 2 2 2 3 19" xfId="13530"/>
    <cellStyle name="Normal 9 2 2 2 2 2 3 2" xfId="3573"/>
    <cellStyle name="Normal 9 2 2 2 2 2 3 2 10" xfId="11308"/>
    <cellStyle name="Normal 9 2 2 2 2 2 3 2 10 2" xfId="22822"/>
    <cellStyle name="Normal 9 2 2 2 2 2 3 2 10 3" xfId="26019"/>
    <cellStyle name="Normal 9 2 2 2 2 2 3 2 11" xfId="13506"/>
    <cellStyle name="Normal 9 2 2 2 2 2 3 2 11 2" xfId="24449"/>
    <cellStyle name="Normal 9 2 2 2 2 2 3 2 11 3" xfId="27474"/>
    <cellStyle name="Normal 9 2 2 2 2 2 3 2 12" xfId="12988"/>
    <cellStyle name="Normal 9 2 2 2 2 2 3 2 12 2" xfId="24104"/>
    <cellStyle name="Normal 9 2 2 2 2 2 3 2 12 3" xfId="27181"/>
    <cellStyle name="Normal 9 2 2 2 2 2 3 2 13" xfId="14987"/>
    <cellStyle name="Normal 9 2 2 2 2 2 3 2 13 2" xfId="15408"/>
    <cellStyle name="Normal 9 2 2 2 2 2 3 2 13 2 2" xfId="24956"/>
    <cellStyle name="Normal 9 2 2 2 2 2 3 2 13 2 3" xfId="30604"/>
    <cellStyle name="Normal 9 2 2 2 2 2 3 2 13 3" xfId="16861"/>
    <cellStyle name="Normal 9 2 2 2 2 2 3 2 13 3 2" xfId="27731"/>
    <cellStyle name="Normal 9 2 2 2 2 2 3 2 13 3 3" xfId="30706"/>
    <cellStyle name="Normal 9 2 2 2 2 2 3 2 13 4" xfId="29458"/>
    <cellStyle name="Normal 9 2 2 2 2 2 3 2 14" xfId="16440"/>
    <cellStyle name="Normal 9 2 2 2 2 2 3 2 15" xfId="29037"/>
    <cellStyle name="Normal 9 2 2 2 2 2 3 2 2" xfId="6213"/>
    <cellStyle name="Normal 9 2 2 2 2 2 3 2 2 2" xfId="9499"/>
    <cellStyle name="Normal 9 2 2 2 2 2 3 2 2 2 2" xfId="15904"/>
    <cellStyle name="Normal 9 2 2 2 2 2 3 2 2 2 2 2" xfId="15963"/>
    <cellStyle name="Normal 9 2 2 2 2 2 3 2 2 2 2 2 2" xfId="25131"/>
    <cellStyle name="Normal 9 2 2 2 2 2 3 2 2 2 2 2 3" xfId="30655"/>
    <cellStyle name="Normal 9 2 2 2 2 2 3 2 2 2 2 3" xfId="17416"/>
    <cellStyle name="Normal 9 2 2 2 2 2 3 2 2 2 2 3 2" xfId="27780"/>
    <cellStyle name="Normal 9 2 2 2 2 2 3 2 2 2 2 3 3" xfId="30755"/>
    <cellStyle name="Normal 9 2 2 2 2 2 3 2 2 2 2 4" xfId="30013"/>
    <cellStyle name="Normal 9 2 2 2 2 2 3 2 2 2 3" xfId="17357"/>
    <cellStyle name="Normal 9 2 2 2 2 2 3 2 2 2 4" xfId="29954"/>
    <cellStyle name="Normal 9 2 2 2 2 2 3 2 2 3" xfId="15046"/>
    <cellStyle name="Normal 9 2 2 2 2 2 3 2 2 3 2" xfId="19924"/>
    <cellStyle name="Normal 9 2 2 2 2 2 3 2 2 3 3" xfId="30484"/>
    <cellStyle name="Normal 9 2 2 2 2 2 3 2 2 4" xfId="16499"/>
    <cellStyle name="Normal 9 2 2 2 2 2 3 2 2 4 2" xfId="19697"/>
    <cellStyle name="Normal 9 2 2 2 2 2 3 2 2 4 3" xfId="30436"/>
    <cellStyle name="Normal 9 2 2 2 2 2 3 2 2 5" xfId="29096"/>
    <cellStyle name="Normal 9 2 2 2 2 2 3 2 3" xfId="8806"/>
    <cellStyle name="Normal 9 2 2 2 2 2 3 2 3 2" xfId="20979"/>
    <cellStyle name="Normal 9 2 2 2 2 2 3 2 3 3" xfId="24819"/>
    <cellStyle name="Normal 9 2 2 2 2 2 3 2 4" xfId="9177"/>
    <cellStyle name="Normal 9 2 2 2 2 2 3 2 4 2" xfId="21230"/>
    <cellStyle name="Normal 9 2 2 2 2 2 3 2 4 3" xfId="19204"/>
    <cellStyle name="Normal 9 2 2 2 2 2 3 2 5" xfId="8171"/>
    <cellStyle name="Normal 9 2 2 2 2 2 3 2 5 2" xfId="20511"/>
    <cellStyle name="Normal 9 2 2 2 2 2 3 2 5 3" xfId="21702"/>
    <cellStyle name="Normal 9 2 2 2 2 2 3 2 6" xfId="8113"/>
    <cellStyle name="Normal 9 2 2 2 2 2 3 2 6 2" xfId="20466"/>
    <cellStyle name="Normal 9 2 2 2 2 2 3 2 6 3" xfId="19812"/>
    <cellStyle name="Normal 9 2 2 2 2 2 3 2 7" xfId="10155"/>
    <cellStyle name="Normal 9 2 2 2 2 2 3 2 7 2" xfId="21956"/>
    <cellStyle name="Normal 9 2 2 2 2 2 3 2 7 3" xfId="25248"/>
    <cellStyle name="Normal 9 2 2 2 2 2 3 2 8" xfId="10559"/>
    <cellStyle name="Normal 9 2 2 2 2 2 3 2 8 2" xfId="22259"/>
    <cellStyle name="Normal 9 2 2 2 2 2 3 2 8 3" xfId="25517"/>
    <cellStyle name="Normal 9 2 2 2 2 2 3 2 9" xfId="10944"/>
    <cellStyle name="Normal 9 2 2 2 2 2 3 2 9 2" xfId="22548"/>
    <cellStyle name="Normal 9 2 2 2 2 2 3 2 9 3" xfId="25774"/>
    <cellStyle name="Normal 9 2 2 2 2 2 3 20" xfId="14066"/>
    <cellStyle name="Normal 9 2 2 2 2 2 3 21" xfId="14745"/>
    <cellStyle name="Normal 9 2 2 2 2 2 3 21 2" xfId="15401"/>
    <cellStyle name="Normal 9 2 2 2 2 2 3 21 3" xfId="16854"/>
    <cellStyle name="Normal 9 2 2 2 2 2 3 21 4" xfId="29451"/>
    <cellStyle name="Normal 9 2 2 2 2 2 3 22" xfId="16198"/>
    <cellStyle name="Normal 9 2 2 2 2 2 3 22 2" xfId="18843"/>
    <cellStyle name="Normal 9 2 2 2 2 2 3 22 3" xfId="30133"/>
    <cellStyle name="Normal 9 2 2 2 2 2 3 23" xfId="17842"/>
    <cellStyle name="Normal 9 2 2 2 2 2 3 24" xfId="28795"/>
    <cellStyle name="Normal 9 2 2 2 2 2 3 3" xfId="3879"/>
    <cellStyle name="Normal 9 2 2 2 2 2 3 3 2" xfId="6743"/>
    <cellStyle name="Normal 9 2 2 2 2 2 3 3 2 2" xfId="15662"/>
    <cellStyle name="Normal 9 2 2 2 2 2 3 3 2 2 2" xfId="15947"/>
    <cellStyle name="Normal 9 2 2 2 2 2 3 3 2 2 3" xfId="17400"/>
    <cellStyle name="Normal 9 2 2 2 2 2 3 3 2 2 4" xfId="29997"/>
    <cellStyle name="Normal 9 2 2 2 2 2 3 3 2 3" xfId="17115"/>
    <cellStyle name="Normal 9 2 2 2 2 2 3 3 2 3 2" xfId="20079"/>
    <cellStyle name="Normal 9 2 2 2 2 2 3 3 2 3 3" xfId="30528"/>
    <cellStyle name="Normal 9 2 2 2 2 2 3 3 2 4" xfId="24839"/>
    <cellStyle name="Normal 9 2 2 2 2 2 3 3 2 5" xfId="29712"/>
    <cellStyle name="Normal 9 2 2 2 2 2 3 3 3" xfId="15030"/>
    <cellStyle name="Normal 9 2 2 2 2 2 3 3 4" xfId="16483"/>
    <cellStyle name="Normal 9 2 2 2 2 2 3 3 5" xfId="29080"/>
    <cellStyle name="Normal 9 2 2 2 2 2 3 4" xfId="6212"/>
    <cellStyle name="Normal 9 2 2 2 2 2 3 5" xfId="4620"/>
    <cellStyle name="Normal 9 2 2 2 2 2 3 6" xfId="4798"/>
    <cellStyle name="Normal 9 2 2 2 2 2 3 7" xfId="5230"/>
    <cellStyle name="Normal 9 2 2 2 2 2 3 8" xfId="7237"/>
    <cellStyle name="Normal 9 2 2 2 2 2 3 9" xfId="9477"/>
    <cellStyle name="Normal 9 2 2 2 2 2 4" xfId="3579"/>
    <cellStyle name="Normal 9 2 2 2 2 2 4 10" xfId="18862"/>
    <cellStyle name="Normal 9 2 2 2 2 2 4 11" xfId="18551"/>
    <cellStyle name="Normal 9 2 2 2 2 2 4 12" xfId="30974"/>
    <cellStyle name="Normal 9 2 2 2 2 2 4 2" xfId="6226"/>
    <cellStyle name="Normal 9 2 2 2 2 2 4 3" xfId="6769"/>
    <cellStyle name="Normal 9 2 2 2 2 2 4 4" xfId="6585"/>
    <cellStyle name="Normal 9 2 2 2 2 2 4 5" xfId="6460"/>
    <cellStyle name="Normal 9 2 2 2 2 2 4 6" xfId="6082"/>
    <cellStyle name="Normal 9 2 2 2 2 2 4 7" xfId="7171"/>
    <cellStyle name="Normal 9 2 2 2 2 2 4 8" xfId="7527"/>
    <cellStyle name="Normal 9 2 2 2 2 2 4 9" xfId="13882"/>
    <cellStyle name="Normal 9 2 2 2 2 2 5" xfId="3672"/>
    <cellStyle name="Normal 9 2 2 2 2 2 5 2" xfId="4222"/>
    <cellStyle name="Normal 9 2 2 2 2 2 5 2 2" xfId="15459"/>
    <cellStyle name="Normal 9 2 2 2 2 2 5 2 2 2" xfId="15820"/>
    <cellStyle name="Normal 9 2 2 2 2 2 5 2 2 2 2" xfId="25064"/>
    <cellStyle name="Normal 9 2 2 2 2 2 5 2 2 2 3" xfId="30622"/>
    <cellStyle name="Normal 9 2 2 2 2 2 5 2 2 3" xfId="17273"/>
    <cellStyle name="Normal 9 2 2 2 2 2 5 2 2 3 2" xfId="27747"/>
    <cellStyle name="Normal 9 2 2 2 2 2 5 2 2 3 3" xfId="30722"/>
    <cellStyle name="Normal 9 2 2 2 2 2 5 2 2 4" xfId="29870"/>
    <cellStyle name="Normal 9 2 2 2 2 2 5 2 3" xfId="16912"/>
    <cellStyle name="Normal 9 2 2 2 2 2 5 2 4" xfId="29509"/>
    <cellStyle name="Normal 9 2 2 2 2 2 5 3" xfId="14903"/>
    <cellStyle name="Normal 9 2 2 2 2 2 5 3 2" xfId="18926"/>
    <cellStyle name="Normal 9 2 2 2 2 2 5 3 3" xfId="30151"/>
    <cellStyle name="Normal 9 2 2 2 2 2 5 4" xfId="16356"/>
    <cellStyle name="Normal 9 2 2 2 2 2 5 4 2" xfId="20350"/>
    <cellStyle name="Normal 9 2 2 2 2 2 5 4 3" xfId="30538"/>
    <cellStyle name="Normal 9 2 2 2 2 2 5 5" xfId="28953"/>
    <cellStyle name="Normal 9 2 2 2 2 2 6" xfId="4332"/>
    <cellStyle name="Normal 9 2 2 2 2 2 6 2" xfId="19405"/>
    <cellStyle name="Normal 9 2 2 2 2 2 6 3" xfId="19990"/>
    <cellStyle name="Normal 9 2 2 2 2 2 6 4" xfId="28475"/>
    <cellStyle name="Normal 9 2 2 2 2 2 7" xfId="9014"/>
    <cellStyle name="Normal 9 2 2 2 2 2 7 2" xfId="21133"/>
    <cellStyle name="Normal 9 2 2 2 2 2 7 3" xfId="20046"/>
    <cellStyle name="Normal 9 2 2 2 2 2 7 4" xfId="28529"/>
    <cellStyle name="Normal 9 2 2 2 2 2 8" xfId="8377"/>
    <cellStyle name="Normal 9 2 2 2 2 2 8 2" xfId="20662"/>
    <cellStyle name="Normal 9 2 2 2 2 2 8 3" xfId="20364"/>
    <cellStyle name="Normal 9 2 2 2 2 2 8 4" xfId="28531"/>
    <cellStyle name="Normal 9 2 2 2 2 2 9" xfId="8783"/>
    <cellStyle name="Normal 9 2 2 2 2 2 9 2" xfId="20964"/>
    <cellStyle name="Normal 9 2 2 2 2 2 9 3" xfId="19582"/>
    <cellStyle name="Normal 9 2 2 2 2 20" xfId="4107"/>
    <cellStyle name="Normal 9 2 2 2 2 20 2" xfId="28528"/>
    <cellStyle name="Normal 9 2 2 2 2 21" xfId="4109"/>
    <cellStyle name="Normal 9 2 2 2 2 21 2" xfId="28532"/>
    <cellStyle name="Normal 9 2 2 2 2 22" xfId="4256"/>
    <cellStyle name="Normal 9 2 2 2 2 23" xfId="4543"/>
    <cellStyle name="Normal 9 2 2 2 2 24" xfId="4559"/>
    <cellStyle name="Normal 9 2 2 2 2 25" xfId="4760"/>
    <cellStyle name="Normal 9 2 2 2 2 26" xfId="4586"/>
    <cellStyle name="Normal 9 2 2 2 2 27" xfId="5674"/>
    <cellStyle name="Normal 9 2 2 2 2 28" xfId="6088"/>
    <cellStyle name="Normal 9 2 2 2 2 29" xfId="6438"/>
    <cellStyle name="Normal 9 2 2 2 2 3" xfId="2042"/>
    <cellStyle name="Normal 9 2 2 2 2 30" xfId="8115"/>
    <cellStyle name="Normal 9 2 2 2 2 31" xfId="8206"/>
    <cellStyle name="Normal 9 2 2 2 2 32" xfId="9398"/>
    <cellStyle name="Normal 9 2 2 2 2 33" xfId="8615"/>
    <cellStyle name="Normal 9 2 2 2 2 34" xfId="8517"/>
    <cellStyle name="Normal 9 2 2 2 2 35" xfId="9351"/>
    <cellStyle name="Normal 9 2 2 2 2 36" xfId="10116"/>
    <cellStyle name="Normal 9 2 2 2 2 37" xfId="10520"/>
    <cellStyle name="Normal 9 2 2 2 2 38" xfId="10907"/>
    <cellStyle name="Normal 9 2 2 2 2 39" xfId="12870"/>
    <cellStyle name="Normal 9 2 2 2 2 4" xfId="2044"/>
    <cellStyle name="Normal 9 2 2 2 2 40" xfId="13263"/>
    <cellStyle name="Normal 9 2 2 2 2 41" xfId="14257"/>
    <cellStyle name="Normal 9 2 2 2 2 42" xfId="14541"/>
    <cellStyle name="Normal 9 2 2 2 2 42 2" xfId="15067"/>
    <cellStyle name="Normal 9 2 2 2 2 42 3" xfId="16520"/>
    <cellStyle name="Normal 9 2 2 2 2 42 4" xfId="29117"/>
    <cellStyle name="Normal 9 2 2 2 2 43" xfId="15994"/>
    <cellStyle name="Normal 9 2 2 2 2 43 2" xfId="17488"/>
    <cellStyle name="Normal 9 2 2 2 2 43 3" xfId="30031"/>
    <cellStyle name="Normal 9 2 2 2 2 44" xfId="17498"/>
    <cellStyle name="Normal 9 2 2 2 2 45" xfId="28591"/>
    <cellStyle name="Normal 9 2 2 2 2 5" xfId="2046"/>
    <cellStyle name="Normal 9 2 2 2 2 6" xfId="2089"/>
    <cellStyle name="Normal 9 2 2 2 2 7" xfId="2151"/>
    <cellStyle name="Normal 9 2 2 2 2 8" xfId="2154"/>
    <cellStyle name="Normal 9 2 2 2 2 9" xfId="2251"/>
    <cellStyle name="Normal 9 2 2 2 20" xfId="243"/>
    <cellStyle name="Normal 9 2 2 2 21" xfId="247"/>
    <cellStyle name="Normal 9 2 2 2 22" xfId="251"/>
    <cellStyle name="Normal 9 2 2 2 23" xfId="254"/>
    <cellStyle name="Normal 9 2 2 2 24" xfId="258"/>
    <cellStyle name="Normal 9 2 2 2 25" xfId="261"/>
    <cellStyle name="Normal 9 2 2 2 26" xfId="265"/>
    <cellStyle name="Normal 9 2 2 2 27" xfId="270"/>
    <cellStyle name="Normal 9 2 2 2 28" xfId="273"/>
    <cellStyle name="Normal 9 2 2 2 29" xfId="276"/>
    <cellStyle name="Normal 9 2 2 2 3" xfId="181"/>
    <cellStyle name="Normal 9 2 2 2 30" xfId="279"/>
    <cellStyle name="Normal 9 2 2 2 31" xfId="282"/>
    <cellStyle name="Normal 9 2 2 2 32" xfId="285"/>
    <cellStyle name="Normal 9 2 2 2 33" xfId="288"/>
    <cellStyle name="Normal 9 2 2 2 34" xfId="291"/>
    <cellStyle name="Normal 9 2 2 2 35" xfId="294"/>
    <cellStyle name="Normal 9 2 2 2 36" xfId="297"/>
    <cellStyle name="Normal 9 2 2 2 37" xfId="300"/>
    <cellStyle name="Normal 9 2 2 2 38" xfId="303"/>
    <cellStyle name="Normal 9 2 2 2 39" xfId="306"/>
    <cellStyle name="Normal 9 2 2 2 4" xfId="184"/>
    <cellStyle name="Normal 9 2 2 2 40" xfId="397"/>
    <cellStyle name="Normal 9 2 2 2 41" xfId="402"/>
    <cellStyle name="Normal 9 2 2 2 42" xfId="347"/>
    <cellStyle name="Normal 9 2 2 2 43" xfId="492"/>
    <cellStyle name="Normal 9 2 2 2 44" xfId="369"/>
    <cellStyle name="Normal 9 2 2 2 45" xfId="382"/>
    <cellStyle name="Normal 9 2 2 2 46" xfId="526"/>
    <cellStyle name="Normal 9 2 2 2 47" xfId="563"/>
    <cellStyle name="Normal 9 2 2 2 48" xfId="588"/>
    <cellStyle name="Normal 9 2 2 2 49" xfId="768"/>
    <cellStyle name="Normal 9 2 2 2 5" xfId="186"/>
    <cellStyle name="Normal 9 2 2 2 50" xfId="364"/>
    <cellStyle name="Normal 9 2 2 2 51" xfId="751"/>
    <cellStyle name="Normal 9 2 2 2 52" xfId="580"/>
    <cellStyle name="Normal 9 2 2 2 53" xfId="405"/>
    <cellStyle name="Normal 9 2 2 2 54" xfId="743"/>
    <cellStyle name="Normal 9 2 2 2 55" xfId="785"/>
    <cellStyle name="Normal 9 2 2 2 56" xfId="798"/>
    <cellStyle name="Normal 9 2 2 2 57" xfId="809"/>
    <cellStyle name="Normal 9 2 2 2 58" xfId="822"/>
    <cellStyle name="Normal 9 2 2 2 59" xfId="832"/>
    <cellStyle name="Normal 9 2 2 2 6" xfId="191"/>
    <cellStyle name="Normal 9 2 2 2 60" xfId="843"/>
    <cellStyle name="Normal 9 2 2 2 61" xfId="853"/>
    <cellStyle name="Normal 9 2 2 2 62" xfId="864"/>
    <cellStyle name="Normal 9 2 2 2 63" xfId="872"/>
    <cellStyle name="Normal 9 2 2 2 64" xfId="885"/>
    <cellStyle name="Normal 9 2 2 2 65" xfId="932"/>
    <cellStyle name="Normal 9 2 2 2 66" xfId="836"/>
    <cellStyle name="Normal 9 2 2 2 67" xfId="640"/>
    <cellStyle name="Normal 9 2 2 2 68" xfId="902"/>
    <cellStyle name="Normal 9 2 2 2 69" xfId="630"/>
    <cellStyle name="Normal 9 2 2 2 7" xfId="194"/>
    <cellStyle name="Normal 9 2 2 2 70" xfId="988"/>
    <cellStyle name="Normal 9 2 2 2 71" xfId="1028"/>
    <cellStyle name="Normal 9 2 2 2 72" xfId="968"/>
    <cellStyle name="Normal 9 2 2 2 73" xfId="1013"/>
    <cellStyle name="Normal 9 2 2 2 74" xfId="635"/>
    <cellStyle name="Normal 9 2 2 2 75" xfId="813"/>
    <cellStyle name="Normal 9 2 2 2 76" xfId="868"/>
    <cellStyle name="Normal 9 2 2 2 77" xfId="825"/>
    <cellStyle name="Normal 9 2 2 2 78" xfId="555"/>
    <cellStyle name="Normal 9 2 2 2 79" xfId="1009"/>
    <cellStyle name="Normal 9 2 2 2 8" xfId="197"/>
    <cellStyle name="Normal 9 2 2 2 80" xfId="926"/>
    <cellStyle name="Normal 9 2 2 2 81" xfId="965"/>
    <cellStyle name="Normal 9 2 2 2 82" xfId="1304"/>
    <cellStyle name="Normal 9 2 2 2 83" xfId="1071"/>
    <cellStyle name="Normal 9 2 2 2 84" xfId="935"/>
    <cellStyle name="Normal 9 2 2 2 85" xfId="1277"/>
    <cellStyle name="Normal 9 2 2 2 86" xfId="1056"/>
    <cellStyle name="Normal 9 2 2 2 87" xfId="796"/>
    <cellStyle name="Normal 9 2 2 2 88" xfId="547"/>
    <cellStyle name="Normal 9 2 2 2 89" xfId="1283"/>
    <cellStyle name="Normal 9 2 2 2 9" xfId="200"/>
    <cellStyle name="Normal 9 2 2 2 90" xfId="1044"/>
    <cellStyle name="Normal 9 2 2 2 91" xfId="1194"/>
    <cellStyle name="Normal 9 2 2 2 92" xfId="464"/>
    <cellStyle name="Normal 9 2 2 2 93" xfId="869"/>
    <cellStyle name="Normal 9 2 2 2 94" xfId="1275"/>
    <cellStyle name="Normal 9 2 2 2 95" xfId="1333"/>
    <cellStyle name="Normal 9 2 2 2 96" xfId="1340"/>
    <cellStyle name="Normal 9 2 2 2 97" xfId="1346"/>
    <cellStyle name="Normal 9 2 2 2 98" xfId="1352"/>
    <cellStyle name="Normal 9 2 2 2 99" xfId="1357"/>
    <cellStyle name="Normal 9 2 2 20" xfId="3594"/>
    <cellStyle name="Normal 9 2 2 20 10" xfId="10479"/>
    <cellStyle name="Normal 9 2 2 20 10 2" xfId="22187"/>
    <cellStyle name="Normal 9 2 2 20 10 3" xfId="25449"/>
    <cellStyle name="Normal 9 2 2 20 11" xfId="13516"/>
    <cellStyle name="Normal 9 2 2 20 11 2" xfId="24457"/>
    <cellStyle name="Normal 9 2 2 20 11 3" xfId="27481"/>
    <cellStyle name="Normal 9 2 2 20 12" xfId="13152"/>
    <cellStyle name="Normal 9 2 2 20 12 2" xfId="24218"/>
    <cellStyle name="Normal 9 2 2 20 12 3" xfId="27282"/>
    <cellStyle name="Normal 9 2 2 20 13" xfId="14861"/>
    <cellStyle name="Normal 9 2 2 20 13 2" xfId="15419"/>
    <cellStyle name="Normal 9 2 2 20 13 2 2" xfId="24939"/>
    <cellStyle name="Normal 9 2 2 20 13 2 3" xfId="30592"/>
    <cellStyle name="Normal 9 2 2 20 13 3" xfId="16872"/>
    <cellStyle name="Normal 9 2 2 20 13 3 2" xfId="27719"/>
    <cellStyle name="Normal 9 2 2 20 13 3 3" xfId="30694"/>
    <cellStyle name="Normal 9 2 2 20 13 4" xfId="29469"/>
    <cellStyle name="Normal 9 2 2 20 14" xfId="16314"/>
    <cellStyle name="Normal 9 2 2 20 15" xfId="28911"/>
    <cellStyle name="Normal 9 2 2 20 2" xfId="4048"/>
    <cellStyle name="Normal 9 2 2 20 2 2" xfId="9514"/>
    <cellStyle name="Normal 9 2 2 20 2 2 2" xfId="15778"/>
    <cellStyle name="Normal 9 2 2 20 2 2 2 2" xfId="15970"/>
    <cellStyle name="Normal 9 2 2 20 2 2 2 2 2" xfId="25113"/>
    <cellStyle name="Normal 9 2 2 20 2 2 2 2 3" xfId="30643"/>
    <cellStyle name="Normal 9 2 2 20 2 2 2 3" xfId="17423"/>
    <cellStyle name="Normal 9 2 2 20 2 2 2 3 2" xfId="27768"/>
    <cellStyle name="Normal 9 2 2 20 2 2 2 3 3" xfId="30743"/>
    <cellStyle name="Normal 9 2 2 20 2 2 2 4" xfId="30020"/>
    <cellStyle name="Normal 9 2 2 20 2 2 3" xfId="17231"/>
    <cellStyle name="Normal 9 2 2 20 2 2 4" xfId="29828"/>
    <cellStyle name="Normal 9 2 2 20 2 3" xfId="15053"/>
    <cellStyle name="Normal 9 2 2 20 2 3 2" xfId="19203"/>
    <cellStyle name="Normal 9 2 2 20 2 3 3" xfId="30370"/>
    <cellStyle name="Normal 9 2 2 20 2 4" xfId="16506"/>
    <cellStyle name="Normal 9 2 2 20 2 4 2" xfId="17689"/>
    <cellStyle name="Normal 9 2 2 20 2 4 3" xfId="30040"/>
    <cellStyle name="Normal 9 2 2 20 2 5" xfId="29103"/>
    <cellStyle name="Normal 9 2 2 20 3" xfId="8575"/>
    <cellStyle name="Normal 9 2 2 20 3 2" xfId="20807"/>
    <cellStyle name="Normal 9 2 2 20 3 3" xfId="17604"/>
    <cellStyle name="Normal 9 2 2 20 4" xfId="9213"/>
    <cellStyle name="Normal 9 2 2 20 4 2" xfId="21254"/>
    <cellStyle name="Normal 9 2 2 20 4 3" xfId="25086"/>
    <cellStyle name="Normal 9 2 2 20 5" xfId="9464"/>
    <cellStyle name="Normal 9 2 2 20 5 2" xfId="21455"/>
    <cellStyle name="Normal 9 2 2 20 5 3" xfId="18865"/>
    <cellStyle name="Normal 9 2 2 20 6" xfId="9275"/>
    <cellStyle name="Normal 9 2 2 20 6 2" xfId="21313"/>
    <cellStyle name="Normal 9 2 2 20 6 3" xfId="24771"/>
    <cellStyle name="Normal 9 2 2 20 7" xfId="9280"/>
    <cellStyle name="Normal 9 2 2 20 7 2" xfId="21316"/>
    <cellStyle name="Normal 9 2 2 20 7 3" xfId="21033"/>
    <cellStyle name="Normal 9 2 2 20 8" xfId="8984"/>
    <cellStyle name="Normal 9 2 2 20 8 2" xfId="21113"/>
    <cellStyle name="Normal 9 2 2 20 8 3" xfId="18064"/>
    <cellStyle name="Normal 9 2 2 20 9" xfId="10073"/>
    <cellStyle name="Normal 9 2 2 20 9 2" xfId="21879"/>
    <cellStyle name="Normal 9 2 2 20 9 3" xfId="25178"/>
    <cellStyle name="Normal 9 2 2 21" xfId="3584"/>
    <cellStyle name="Normal 9 2 2 21 10" xfId="10186"/>
    <cellStyle name="Normal 9 2 2 21 10 2" xfId="21984"/>
    <cellStyle name="Normal 9 2 2 21 10 3" xfId="25272"/>
    <cellStyle name="Normal 9 2 2 21 11" xfId="13266"/>
    <cellStyle name="Normal 9 2 2 21 11 2" xfId="24285"/>
    <cellStyle name="Normal 9 2 2 21 11 3" xfId="27333"/>
    <cellStyle name="Normal 9 2 2 21 12" xfId="12943"/>
    <cellStyle name="Normal 9 2 2 21 12 2" xfId="24069"/>
    <cellStyle name="Normal 9 2 2 21 12 3" xfId="27149"/>
    <cellStyle name="Normal 9 2 2 21 13" xfId="14865"/>
    <cellStyle name="Normal 9 2 2 21 13 2" xfId="15411"/>
    <cellStyle name="Normal 9 2 2 21 13 2 2" xfId="24942"/>
    <cellStyle name="Normal 9 2 2 21 13 2 3" xfId="30594"/>
    <cellStyle name="Normal 9 2 2 21 13 3" xfId="16864"/>
    <cellStyle name="Normal 9 2 2 21 13 3 2" xfId="27721"/>
    <cellStyle name="Normal 9 2 2 21 13 3 3" xfId="30696"/>
    <cellStyle name="Normal 9 2 2 21 13 4" xfId="29461"/>
    <cellStyle name="Normal 9 2 2 21 14" xfId="16318"/>
    <cellStyle name="Normal 9 2 2 21 15" xfId="28915"/>
    <cellStyle name="Normal 9 2 2 21 2" xfId="4105"/>
    <cellStyle name="Normal 9 2 2 21 2 2" xfId="9506"/>
    <cellStyle name="Normal 9 2 2 21 2 2 2" xfId="15782"/>
    <cellStyle name="Normal 9 2 2 21 2 2 2 2" xfId="15965"/>
    <cellStyle name="Normal 9 2 2 21 2 2 2 2 2" xfId="25116"/>
    <cellStyle name="Normal 9 2 2 21 2 2 2 2 3" xfId="30645"/>
    <cellStyle name="Normal 9 2 2 21 2 2 2 3" xfId="17418"/>
    <cellStyle name="Normal 9 2 2 21 2 2 2 3 2" xfId="27770"/>
    <cellStyle name="Normal 9 2 2 21 2 2 2 3 3" xfId="30745"/>
    <cellStyle name="Normal 9 2 2 21 2 2 2 4" xfId="30015"/>
    <cellStyle name="Normal 9 2 2 21 2 2 3" xfId="17235"/>
    <cellStyle name="Normal 9 2 2 21 2 2 4" xfId="29832"/>
    <cellStyle name="Normal 9 2 2 21 2 3" xfId="15048"/>
    <cellStyle name="Normal 9 2 2 21 2 3 2" xfId="19238"/>
    <cellStyle name="Normal 9 2 2 21 2 3 3" xfId="30372"/>
    <cellStyle name="Normal 9 2 2 21 2 4" xfId="16501"/>
    <cellStyle name="Normal 9 2 2 21 2 4 2" xfId="18671"/>
    <cellStyle name="Normal 9 2 2 21 2 4 3" xfId="30128"/>
    <cellStyle name="Normal 9 2 2 21 2 5" xfId="29098"/>
    <cellStyle name="Normal 9 2 2 21 3" xfId="8796"/>
    <cellStyle name="Normal 9 2 2 21 3 2" xfId="20972"/>
    <cellStyle name="Normal 9 2 2 21 3 3" xfId="19930"/>
    <cellStyle name="Normal 9 2 2 21 4" xfId="9037"/>
    <cellStyle name="Normal 9 2 2 21 4 2" xfId="21147"/>
    <cellStyle name="Normal 9 2 2 21 4 3" xfId="20601"/>
    <cellStyle name="Normal 9 2 2 21 5" xfId="8531"/>
    <cellStyle name="Normal 9 2 2 21 5 2" xfId="20775"/>
    <cellStyle name="Normal 9 2 2 21 5 3" xfId="17741"/>
    <cellStyle name="Normal 9 2 2 21 6" xfId="9880"/>
    <cellStyle name="Normal 9 2 2 21 6 2" xfId="21763"/>
    <cellStyle name="Normal 9 2 2 21 6 3" xfId="24726"/>
    <cellStyle name="Normal 9 2 2 21 7" xfId="9202"/>
    <cellStyle name="Normal 9 2 2 21 7 2" xfId="21246"/>
    <cellStyle name="Normal 9 2 2 21 7 3" xfId="20080"/>
    <cellStyle name="Normal 9 2 2 21 8" xfId="9298"/>
    <cellStyle name="Normal 9 2 2 21 8 2" xfId="21331"/>
    <cellStyle name="Normal 9 2 2 21 8 3" xfId="18124"/>
    <cellStyle name="Normal 9 2 2 21 9" xfId="9714"/>
    <cellStyle name="Normal 9 2 2 21 9 2" xfId="21623"/>
    <cellStyle name="Normal 9 2 2 21 9 3" xfId="18039"/>
    <cellStyle name="Normal 9 2 2 22" xfId="3598"/>
    <cellStyle name="Normal 9 2 2 22 10" xfId="10215"/>
    <cellStyle name="Normal 9 2 2 22 10 2" xfId="22010"/>
    <cellStyle name="Normal 9 2 2 22 10 3" xfId="25297"/>
    <cellStyle name="Normal 9 2 2 22 11" xfId="13525"/>
    <cellStyle name="Normal 9 2 2 22 11 2" xfId="24465"/>
    <cellStyle name="Normal 9 2 2 22 11 3" xfId="27487"/>
    <cellStyle name="Normal 9 2 2 22 12" xfId="13249"/>
    <cellStyle name="Normal 9 2 2 22 12 2" xfId="24272"/>
    <cellStyle name="Normal 9 2 2 22 12 3" xfId="27320"/>
    <cellStyle name="Normal 9 2 2 22 13" xfId="14879"/>
    <cellStyle name="Normal 9 2 2 22 13 2" xfId="15423"/>
    <cellStyle name="Normal 9 2 2 22 13 2 2" xfId="24946"/>
    <cellStyle name="Normal 9 2 2 22 13 2 3" xfId="30595"/>
    <cellStyle name="Normal 9 2 2 22 13 3" xfId="16876"/>
    <cellStyle name="Normal 9 2 2 22 13 3 2" xfId="27722"/>
    <cellStyle name="Normal 9 2 2 22 13 3 3" xfId="30697"/>
    <cellStyle name="Normal 9 2 2 22 13 4" xfId="29473"/>
    <cellStyle name="Normal 9 2 2 22 14" xfId="16332"/>
    <cellStyle name="Normal 9 2 2 22 15" xfId="28929"/>
    <cellStyle name="Normal 9 2 2 22 2" xfId="4134"/>
    <cellStyle name="Normal 9 2 2 22 2 2" xfId="9518"/>
    <cellStyle name="Normal 9 2 2 22 2 2 2" xfId="15796"/>
    <cellStyle name="Normal 9 2 2 22 2 2 2 2" xfId="15972"/>
    <cellStyle name="Normal 9 2 2 22 2 2 2 2 2" xfId="25120"/>
    <cellStyle name="Normal 9 2 2 22 2 2 2 2 3" xfId="30646"/>
    <cellStyle name="Normal 9 2 2 22 2 2 2 3" xfId="17425"/>
    <cellStyle name="Normal 9 2 2 22 2 2 2 3 2" xfId="27771"/>
    <cellStyle name="Normal 9 2 2 22 2 2 2 3 3" xfId="30746"/>
    <cellStyle name="Normal 9 2 2 22 2 2 2 4" xfId="30022"/>
    <cellStyle name="Normal 9 2 2 22 2 2 3" xfId="17249"/>
    <cellStyle name="Normal 9 2 2 22 2 2 4" xfId="29846"/>
    <cellStyle name="Normal 9 2 2 22 2 3" xfId="15055"/>
    <cellStyle name="Normal 9 2 2 22 2 3 2" xfId="19253"/>
    <cellStyle name="Normal 9 2 2 22 2 3 3" xfId="30380"/>
    <cellStyle name="Normal 9 2 2 22 2 4" xfId="16508"/>
    <cellStyle name="Normal 9 2 2 22 2 4 2" xfId="24820"/>
    <cellStyle name="Normal 9 2 2 22 2 4 3" xfId="30556"/>
    <cellStyle name="Normal 9 2 2 22 2 5" xfId="29105"/>
    <cellStyle name="Normal 9 2 2 22 3" xfId="8545"/>
    <cellStyle name="Normal 9 2 2 22 3 2" xfId="20789"/>
    <cellStyle name="Normal 9 2 2 22 3 3" xfId="17597"/>
    <cellStyle name="Normal 9 2 2 22 4" xfId="8639"/>
    <cellStyle name="Normal 9 2 2 22 4 2" xfId="20855"/>
    <cellStyle name="Normal 9 2 2 22 4 3" xfId="17475"/>
    <cellStyle name="Normal 9 2 2 22 5" xfId="8288"/>
    <cellStyle name="Normal 9 2 2 22 5 2" xfId="20595"/>
    <cellStyle name="Normal 9 2 2 22 5 3" xfId="22717"/>
    <cellStyle name="Normal 9 2 2 22 6" xfId="9394"/>
    <cellStyle name="Normal 9 2 2 22 6 2" xfId="21407"/>
    <cellStyle name="Normal 9 2 2 22 6 3" xfId="19793"/>
    <cellStyle name="Normal 9 2 2 22 7" xfId="8480"/>
    <cellStyle name="Normal 9 2 2 22 7 2" xfId="20739"/>
    <cellStyle name="Normal 9 2 2 22 7 3" xfId="24996"/>
    <cellStyle name="Normal 9 2 2 22 8" xfId="8541"/>
    <cellStyle name="Normal 9 2 2 22 8 2" xfId="20785"/>
    <cellStyle name="Normal 9 2 2 22 8 3" xfId="17496"/>
    <cellStyle name="Normal 9 2 2 22 9" xfId="8217"/>
    <cellStyle name="Normal 9 2 2 22 9 2" xfId="20545"/>
    <cellStyle name="Normal 9 2 2 22 9 3" xfId="21538"/>
    <cellStyle name="Normal 9 2 2 23" xfId="3593"/>
    <cellStyle name="Normal 9 2 2 23 10" xfId="11616"/>
    <cellStyle name="Normal 9 2 2 23 10 2" xfId="23049"/>
    <cellStyle name="Normal 9 2 2 23 10 3" xfId="26218"/>
    <cellStyle name="Normal 9 2 2 23 11" xfId="13562"/>
    <cellStyle name="Normal 9 2 2 23 11 2" xfId="24491"/>
    <cellStyle name="Normal 9 2 2 23 11 3" xfId="27506"/>
    <cellStyle name="Normal 9 2 2 23 12" xfId="13096"/>
    <cellStyle name="Normal 9 2 2 23 12 2" xfId="24185"/>
    <cellStyle name="Normal 9 2 2 23 12 3" xfId="27254"/>
    <cellStyle name="Normal 9 2 2 23 13" xfId="14908"/>
    <cellStyle name="Normal 9 2 2 23 13 2" xfId="15418"/>
    <cellStyle name="Normal 9 2 2 23 13 2 2" xfId="24950"/>
    <cellStyle name="Normal 9 2 2 23 13 2 3" xfId="30598"/>
    <cellStyle name="Normal 9 2 2 23 13 3" xfId="16871"/>
    <cellStyle name="Normal 9 2 2 23 13 3 2" xfId="27725"/>
    <cellStyle name="Normal 9 2 2 23 13 3 3" xfId="30700"/>
    <cellStyle name="Normal 9 2 2 23 13 4" xfId="29468"/>
    <cellStyle name="Normal 9 2 2 23 14" xfId="16361"/>
    <cellStyle name="Normal 9 2 2 23 15" xfId="28958"/>
    <cellStyle name="Normal 9 2 2 23 2" xfId="4254"/>
    <cellStyle name="Normal 9 2 2 23 2 2" xfId="9513"/>
    <cellStyle name="Normal 9 2 2 23 2 2 2" xfId="15825"/>
    <cellStyle name="Normal 9 2 2 23 2 2 2 2" xfId="15969"/>
    <cellStyle name="Normal 9 2 2 23 2 2 2 2 2" xfId="25125"/>
    <cellStyle name="Normal 9 2 2 23 2 2 2 2 3" xfId="30649"/>
    <cellStyle name="Normal 9 2 2 23 2 2 2 3" xfId="17422"/>
    <cellStyle name="Normal 9 2 2 23 2 2 2 3 2" xfId="27774"/>
    <cellStyle name="Normal 9 2 2 23 2 2 2 3 3" xfId="30749"/>
    <cellStyle name="Normal 9 2 2 23 2 2 2 4" xfId="30019"/>
    <cellStyle name="Normal 9 2 2 23 2 2 3" xfId="17278"/>
    <cellStyle name="Normal 9 2 2 23 2 2 4" xfId="29875"/>
    <cellStyle name="Normal 9 2 2 23 2 3" xfId="15052"/>
    <cellStyle name="Normal 9 2 2 23 2 3 2" xfId="19343"/>
    <cellStyle name="Normal 9 2 2 23 2 3 3" xfId="30396"/>
    <cellStyle name="Normal 9 2 2 23 2 4" xfId="16505"/>
    <cellStyle name="Normal 9 2 2 23 2 4 2" xfId="18328"/>
    <cellStyle name="Normal 9 2 2 23 2 4 3" xfId="30124"/>
    <cellStyle name="Normal 9 2 2 23 2 5" xfId="29102"/>
    <cellStyle name="Normal 9 2 2 23 3" xfId="8772"/>
    <cellStyle name="Normal 9 2 2 23 3 2" xfId="20957"/>
    <cellStyle name="Normal 9 2 2 23 3 3" xfId="24229"/>
    <cellStyle name="Normal 9 2 2 23 4" xfId="9152"/>
    <cellStyle name="Normal 9 2 2 23 4 2" xfId="21214"/>
    <cellStyle name="Normal 9 2 2 23 4 3" xfId="20092"/>
    <cellStyle name="Normal 9 2 2 23 5" xfId="9421"/>
    <cellStyle name="Normal 9 2 2 23 5 2" xfId="21428"/>
    <cellStyle name="Normal 9 2 2 23 5 3" xfId="19350"/>
    <cellStyle name="Normal 9 2 2 23 6" xfId="10107"/>
    <cellStyle name="Normal 9 2 2 23 6 2" xfId="21910"/>
    <cellStyle name="Normal 9 2 2 23 6 3" xfId="25209"/>
    <cellStyle name="Normal 9 2 2 23 7" xfId="10511"/>
    <cellStyle name="Normal 9 2 2 23 7 2" xfId="22216"/>
    <cellStyle name="Normal 9 2 2 23 7 3" xfId="25478"/>
    <cellStyle name="Normal 9 2 2 23 8" xfId="10900"/>
    <cellStyle name="Normal 9 2 2 23 8 2" xfId="22508"/>
    <cellStyle name="Normal 9 2 2 23 8 3" xfId="25736"/>
    <cellStyle name="Normal 9 2 2 23 9" xfId="11265"/>
    <cellStyle name="Normal 9 2 2 23 9 2" xfId="22783"/>
    <cellStyle name="Normal 9 2 2 23 9 3" xfId="25981"/>
    <cellStyle name="Normal 9 2 2 24" xfId="3604"/>
    <cellStyle name="Normal 9 2 2 24 10" xfId="8546"/>
    <cellStyle name="Normal 9 2 2 24 10 2" xfId="20790"/>
    <cellStyle name="Normal 9 2 2 24 10 3" xfId="17647"/>
    <cellStyle name="Normal 9 2 2 24 11" xfId="13581"/>
    <cellStyle name="Normal 9 2 2 24 11 2" xfId="24506"/>
    <cellStyle name="Normal 9 2 2 24 11 3" xfId="27518"/>
    <cellStyle name="Normal 9 2 2 24 12" xfId="13259"/>
    <cellStyle name="Normal 9 2 2 24 12 2" xfId="24279"/>
    <cellStyle name="Normal 9 2 2 24 12 3" xfId="27327"/>
    <cellStyle name="Normal 9 2 2 24 13" xfId="14911"/>
    <cellStyle name="Normal 9 2 2 24 13 2" xfId="15428"/>
    <cellStyle name="Normal 9 2 2 24 13 2 2" xfId="24952"/>
    <cellStyle name="Normal 9 2 2 24 13 2 3" xfId="30600"/>
    <cellStyle name="Normal 9 2 2 24 13 3" xfId="16881"/>
    <cellStyle name="Normal 9 2 2 24 13 3 2" xfId="27727"/>
    <cellStyle name="Normal 9 2 2 24 13 3 3" xfId="30702"/>
    <cellStyle name="Normal 9 2 2 24 13 4" xfId="29478"/>
    <cellStyle name="Normal 9 2 2 24 14" xfId="16364"/>
    <cellStyle name="Normal 9 2 2 24 15" xfId="28961"/>
    <cellStyle name="Normal 9 2 2 24 2" xfId="4497"/>
    <cellStyle name="Normal 9 2 2 24 2 2" xfId="9523"/>
    <cellStyle name="Normal 9 2 2 24 2 2 2" xfId="15828"/>
    <cellStyle name="Normal 9 2 2 24 2 2 2 2" xfId="15975"/>
    <cellStyle name="Normal 9 2 2 24 2 2 2 2 2" xfId="25127"/>
    <cellStyle name="Normal 9 2 2 24 2 2 2 2 3" xfId="30651"/>
    <cellStyle name="Normal 9 2 2 24 2 2 2 3" xfId="17428"/>
    <cellStyle name="Normal 9 2 2 24 2 2 2 3 2" xfId="27776"/>
    <cellStyle name="Normal 9 2 2 24 2 2 2 3 3" xfId="30751"/>
    <cellStyle name="Normal 9 2 2 24 2 2 2 4" xfId="30025"/>
    <cellStyle name="Normal 9 2 2 24 2 2 3" xfId="17281"/>
    <cellStyle name="Normal 9 2 2 24 2 2 4" xfId="29878"/>
    <cellStyle name="Normal 9 2 2 24 2 3" xfId="15058"/>
    <cellStyle name="Normal 9 2 2 24 2 3 2" xfId="19488"/>
    <cellStyle name="Normal 9 2 2 24 2 3 3" xfId="30400"/>
    <cellStyle name="Normal 9 2 2 24 2 4" xfId="16511"/>
    <cellStyle name="Normal 9 2 2 24 2 4 2" xfId="24722"/>
    <cellStyle name="Normal 9 2 2 24 2 4 3" xfId="30554"/>
    <cellStyle name="Normal 9 2 2 24 2 5" xfId="29108"/>
    <cellStyle name="Normal 9 2 2 24 3" xfId="8068"/>
    <cellStyle name="Normal 9 2 2 24 3 2" xfId="20429"/>
    <cellStyle name="Normal 9 2 2 24 3 3" xfId="19540"/>
    <cellStyle name="Normal 9 2 2 24 4" xfId="9179"/>
    <cellStyle name="Normal 9 2 2 24 4 2" xfId="21232"/>
    <cellStyle name="Normal 9 2 2 24 4 3" xfId="24341"/>
    <cellStyle name="Normal 9 2 2 24 5" xfId="8164"/>
    <cellStyle name="Normal 9 2 2 24 5 2" xfId="20506"/>
    <cellStyle name="Normal 9 2 2 24 5 3" xfId="22919"/>
    <cellStyle name="Normal 9 2 2 24 6" xfId="9281"/>
    <cellStyle name="Normal 9 2 2 24 6 2" xfId="21317"/>
    <cellStyle name="Normal 9 2 2 24 6 3" xfId="24932"/>
    <cellStyle name="Normal 9 2 2 24 7" xfId="9377"/>
    <cellStyle name="Normal 9 2 2 24 7 2" xfId="21392"/>
    <cellStyle name="Normal 9 2 2 24 7 3" xfId="20623"/>
    <cellStyle name="Normal 9 2 2 24 8" xfId="8444"/>
    <cellStyle name="Normal 9 2 2 24 8 2" xfId="20713"/>
    <cellStyle name="Normal 9 2 2 24 8 3" xfId="22217"/>
    <cellStyle name="Normal 9 2 2 24 9" xfId="9370"/>
    <cellStyle name="Normal 9 2 2 24 9 2" xfId="21387"/>
    <cellStyle name="Normal 9 2 2 24 9 3" xfId="24823"/>
    <cellStyle name="Normal 9 2 2 25" xfId="3668"/>
    <cellStyle name="Normal 9 2 2 25 10" xfId="8843"/>
    <cellStyle name="Normal 9 2 2 25 10 2" xfId="21008"/>
    <cellStyle name="Normal 9 2 2 25 10 3" xfId="20861"/>
    <cellStyle name="Normal 9 2 2 25 11" xfId="13398"/>
    <cellStyle name="Normal 9 2 2 25 11 2" xfId="24377"/>
    <cellStyle name="Normal 9 2 2 25 11 3" xfId="27410"/>
    <cellStyle name="Normal 9 2 2 25 12" xfId="13014"/>
    <cellStyle name="Normal 9 2 2 25 12 2" xfId="24125"/>
    <cellStyle name="Normal 9 2 2 25 12 3" xfId="27202"/>
    <cellStyle name="Normal 9 2 2 25 13" xfId="15009"/>
    <cellStyle name="Normal 9 2 2 25 13 2" xfId="15456"/>
    <cellStyle name="Normal 9 2 2 25 13 2 2" xfId="24962"/>
    <cellStyle name="Normal 9 2 2 25 13 2 3" xfId="30610"/>
    <cellStyle name="Normal 9 2 2 25 13 3" xfId="16909"/>
    <cellStyle name="Normal 9 2 2 25 13 3 2" xfId="27737"/>
    <cellStyle name="Normal 9 2 2 25 13 3 3" xfId="30712"/>
    <cellStyle name="Normal 9 2 2 25 13 4" xfId="29506"/>
    <cellStyle name="Normal 9 2 2 25 14" xfId="16462"/>
    <cellStyle name="Normal 9 2 2 25 15" xfId="29059"/>
    <cellStyle name="Normal 9 2 2 25 2" xfId="6262"/>
    <cellStyle name="Normal 9 2 2 25 2 2" xfId="9537"/>
    <cellStyle name="Normal 9 2 2 25 2 2 2" xfId="15926"/>
    <cellStyle name="Normal 9 2 2 25 2 2 2 2" xfId="15977"/>
    <cellStyle name="Normal 9 2 2 25 2 2 2 2 2" xfId="25137"/>
    <cellStyle name="Normal 9 2 2 25 2 2 2 2 3" xfId="30661"/>
    <cellStyle name="Normal 9 2 2 25 2 2 2 3" xfId="17430"/>
    <cellStyle name="Normal 9 2 2 25 2 2 2 3 2" xfId="27786"/>
    <cellStyle name="Normal 9 2 2 25 2 2 2 3 3" xfId="30761"/>
    <cellStyle name="Normal 9 2 2 25 2 2 2 4" xfId="30027"/>
    <cellStyle name="Normal 9 2 2 25 2 2 3" xfId="17379"/>
    <cellStyle name="Normal 9 2 2 25 2 2 4" xfId="29976"/>
    <cellStyle name="Normal 9 2 2 25 2 3" xfId="15060"/>
    <cellStyle name="Normal 9 2 2 25 2 3 2" xfId="19952"/>
    <cellStyle name="Normal 9 2 2 25 2 3 3" xfId="30506"/>
    <cellStyle name="Normal 9 2 2 25 2 4" xfId="16513"/>
    <cellStyle name="Normal 9 2 2 25 2 4 2" xfId="21973"/>
    <cellStyle name="Normal 9 2 2 25 2 4 3" xfId="30542"/>
    <cellStyle name="Normal 9 2 2 25 2 5" xfId="29110"/>
    <cellStyle name="Normal 9 2 2 25 3" xfId="9488"/>
    <cellStyle name="Normal 9 2 2 25 3 2" xfId="21472"/>
    <cellStyle name="Normal 9 2 2 25 3 3" xfId="21482"/>
    <cellStyle name="Normal 9 2 2 25 3 4" xfId="28490"/>
    <cellStyle name="Normal 9 2 2 25 4" xfId="8363"/>
    <cellStyle name="Normal 9 2 2 25 4 2" xfId="20651"/>
    <cellStyle name="Normal 9 2 2 25 4 3" xfId="17877"/>
    <cellStyle name="Normal 9 2 2 25 4 4" xfId="28570"/>
    <cellStyle name="Normal 9 2 2 25 5" xfId="8515"/>
    <cellStyle name="Normal 9 2 2 25 5 2" xfId="20763"/>
    <cellStyle name="Normal 9 2 2 25 5 3" xfId="17752"/>
    <cellStyle name="Normal 9 2 2 25 5 4" xfId="28549"/>
    <cellStyle name="Normal 9 2 2 25 6" xfId="9266"/>
    <cellStyle name="Normal 9 2 2 25 6 2" xfId="21305"/>
    <cellStyle name="Normal 9 2 2 25 6 3" xfId="20009"/>
    <cellStyle name="Normal 9 2 2 25 7" xfId="9154"/>
    <cellStyle name="Normal 9 2 2 25 7 2" xfId="21215"/>
    <cellStyle name="Normal 9 2 2 25 7 3" xfId="24816"/>
    <cellStyle name="Normal 9 2 2 25 8" xfId="8061"/>
    <cellStyle name="Normal 9 2 2 25 8 2" xfId="20423"/>
    <cellStyle name="Normal 9 2 2 25 8 3" xfId="18579"/>
    <cellStyle name="Normal 9 2 2 25 9" xfId="8081"/>
    <cellStyle name="Normal 9 2 2 25 9 2" xfId="20440"/>
    <cellStyle name="Normal 9 2 2 25 9 3" xfId="24720"/>
    <cellStyle name="Normal 9 2 2 26" xfId="6259"/>
    <cellStyle name="Normal 9 2 2 26 10" xfId="8605"/>
    <cellStyle name="Normal 9 2 2 26 10 2" xfId="20833"/>
    <cellStyle name="Normal 9 2 2 26 10 3" xfId="24776"/>
    <cellStyle name="Normal 9 2 2 26 11" xfId="12885"/>
    <cellStyle name="Normal 9 2 2 26 11 2" xfId="24019"/>
    <cellStyle name="Normal 9 2 2 26 11 3" xfId="27104"/>
    <cellStyle name="Normal 9 2 2 26 12" xfId="12766"/>
    <cellStyle name="Normal 9 2 2 26 12 2" xfId="23922"/>
    <cellStyle name="Normal 9 2 2 26 12 3" xfId="27011"/>
    <cellStyle name="Normal 9 2 2 26 13" xfId="28104"/>
    <cellStyle name="Normal 9 2 2 26 2" xfId="9533"/>
    <cellStyle name="Normal 9 2 2 26 2 2" xfId="21497"/>
    <cellStyle name="Normal 9 2 2 26 2 3" xfId="19494"/>
    <cellStyle name="Normal 9 2 2 26 3" xfId="8045"/>
    <cellStyle name="Normal 9 2 2 26 3 2" xfId="20412"/>
    <cellStyle name="Normal 9 2 2 26 3 3" xfId="20086"/>
    <cellStyle name="Normal 9 2 2 26 4" xfId="8724"/>
    <cellStyle name="Normal 9 2 2 26 4 2" xfId="20921"/>
    <cellStyle name="Normal 9 2 2 26 4 3" xfId="17621"/>
    <cellStyle name="Normal 9 2 2 26 5" xfId="8203"/>
    <cellStyle name="Normal 9 2 2 26 5 2" xfId="20533"/>
    <cellStyle name="Normal 9 2 2 26 5 3" xfId="18738"/>
    <cellStyle name="Normal 9 2 2 26 6" xfId="8875"/>
    <cellStyle name="Normal 9 2 2 26 6 2" xfId="21031"/>
    <cellStyle name="Normal 9 2 2 26 6 3" xfId="25146"/>
    <cellStyle name="Normal 9 2 2 26 7" xfId="8656"/>
    <cellStyle name="Normal 9 2 2 26 7 2" xfId="20868"/>
    <cellStyle name="Normal 9 2 2 26 7 3" xfId="17463"/>
    <cellStyle name="Normal 9 2 2 26 8" xfId="8453"/>
    <cellStyle name="Normal 9 2 2 26 8 2" xfId="20720"/>
    <cellStyle name="Normal 9 2 2 26 8 3" xfId="20358"/>
    <cellStyle name="Normal 9 2 2 26 9" xfId="9374"/>
    <cellStyle name="Normal 9 2 2 26 9 2" xfId="21390"/>
    <cellStyle name="Normal 9 2 2 26 9 3" xfId="20721"/>
    <cellStyle name="Normal 9 2 2 27" xfId="5257"/>
    <cellStyle name="Normal 9 2 2 27 2" xfId="28467"/>
    <cellStyle name="Normal 9 2 2 28" xfId="6558"/>
    <cellStyle name="Normal 9 2 2 28 2" xfId="28487"/>
    <cellStyle name="Normal 9 2 2 29" xfId="4955"/>
    <cellStyle name="Normal 9 2 2 29 2" xfId="28522"/>
    <cellStyle name="Normal 9 2 2 3" xfId="1979"/>
    <cellStyle name="Normal 9 2 2 3 10" xfId="10105"/>
    <cellStyle name="Normal 9 2 2 3 10 2" xfId="21908"/>
    <cellStyle name="Normal 9 2 2 3 10 3" xfId="25207"/>
    <cellStyle name="Normal 9 2 2 3 11" xfId="10509"/>
    <cellStyle name="Normal 9 2 2 3 11 2" xfId="22214"/>
    <cellStyle name="Normal 9 2 2 3 11 3" xfId="25476"/>
    <cellStyle name="Normal 9 2 2 3 12" xfId="10898"/>
    <cellStyle name="Normal 9 2 2 3 12 2" xfId="22506"/>
    <cellStyle name="Normal 9 2 2 3 12 3" xfId="25734"/>
    <cellStyle name="Normal 9 2 2 3 13" xfId="11263"/>
    <cellStyle name="Normal 9 2 2 3 13 2" xfId="22781"/>
    <cellStyle name="Normal 9 2 2 3 13 3" xfId="25979"/>
    <cellStyle name="Normal 9 2 2 3 14" xfId="11614"/>
    <cellStyle name="Normal 9 2 2 3 14 2" xfId="23047"/>
    <cellStyle name="Normal 9 2 2 3 14 3" xfId="26216"/>
    <cellStyle name="Normal 9 2 2 3 15" xfId="11956"/>
    <cellStyle name="Normal 9 2 2 3 15 2" xfId="23306"/>
    <cellStyle name="Normal 9 2 2 3 15 3" xfId="26445"/>
    <cellStyle name="Normal 9 2 2 3 16" xfId="13036"/>
    <cellStyle name="Normal 9 2 2 3 16 2" xfId="24140"/>
    <cellStyle name="Normal 9 2 2 3 16 3" xfId="27216"/>
    <cellStyle name="Normal 9 2 2 3 17" xfId="13340"/>
    <cellStyle name="Normal 9 2 2 3 17 2" xfId="24340"/>
    <cellStyle name="Normal 9 2 2 3 17 3" xfId="27378"/>
    <cellStyle name="Normal 9 2 2 3 18" xfId="14536"/>
    <cellStyle name="Normal 9 2 2 3 18 2" xfId="15288"/>
    <cellStyle name="Normal 9 2 2 3 18 2 2" xfId="24882"/>
    <cellStyle name="Normal 9 2 2 3 18 2 3" xfId="30569"/>
    <cellStyle name="Normal 9 2 2 3 18 3" xfId="16741"/>
    <cellStyle name="Normal 9 2 2 3 18 3 2" xfId="27696"/>
    <cellStyle name="Normal 9 2 2 3 18 3 3" xfId="30671"/>
    <cellStyle name="Normal 9 2 2 3 18 4" xfId="29338"/>
    <cellStyle name="Normal 9 2 2 3 19" xfId="15989"/>
    <cellStyle name="Normal 9 2 2 3 2" xfId="1977"/>
    <cellStyle name="Normal 9 2 2 3 2 10" xfId="4602"/>
    <cellStyle name="Normal 9 2 2 3 2 11" xfId="6823"/>
    <cellStyle name="Normal 9 2 2 3 2 12" xfId="5125"/>
    <cellStyle name="Normal 9 2 2 3 2 13" xfId="4834"/>
    <cellStyle name="Normal 9 2 2 3 2 14" xfId="9010"/>
    <cellStyle name="Normal 9 2 2 3 2 15" xfId="8456"/>
    <cellStyle name="Normal 9 2 2 3 2 16" xfId="9848"/>
    <cellStyle name="Normal 9 2 2 3 2 17" xfId="8681"/>
    <cellStyle name="Normal 9 2 2 3 2 18" xfId="8759"/>
    <cellStyle name="Normal 9 2 2 3 2 19" xfId="8646"/>
    <cellStyle name="Normal 9 2 2 3 2 2" xfId="3546"/>
    <cellStyle name="Normal 9 2 2 3 2 2 10" xfId="8665"/>
    <cellStyle name="Normal 9 2 2 3 2 2 10 2" xfId="20873"/>
    <cellStyle name="Normal 9 2 2 3 2 2 10 3" xfId="17459"/>
    <cellStyle name="Normal 9 2 2 3 2 2 11" xfId="8872"/>
    <cellStyle name="Normal 9 2 2 3 2 2 11 2" xfId="21028"/>
    <cellStyle name="Normal 9 2 2 3 2 2 11 3" xfId="25044"/>
    <cellStyle name="Normal 9 2 2 3 2 2 12" xfId="13369"/>
    <cellStyle name="Normal 9 2 2 3 2 2 12 2" xfId="24360"/>
    <cellStyle name="Normal 9 2 2 3 2 2 12 3" xfId="27395"/>
    <cellStyle name="Normal 9 2 2 3 2 2 13" xfId="12862"/>
    <cellStyle name="Normal 9 2 2 3 2 2 13 2" xfId="23999"/>
    <cellStyle name="Normal 9 2 2 3 2 2 13 3" xfId="27085"/>
    <cellStyle name="Normal 9 2 2 3 2 2 14" xfId="14784"/>
    <cellStyle name="Normal 9 2 2 3 2 2 14 2" xfId="15402"/>
    <cellStyle name="Normal 9 2 2 3 2 2 14 2 2" xfId="24921"/>
    <cellStyle name="Normal 9 2 2 3 2 2 14 2 3" xfId="30583"/>
    <cellStyle name="Normal 9 2 2 3 2 2 14 3" xfId="16855"/>
    <cellStyle name="Normal 9 2 2 3 2 2 14 3 2" xfId="27710"/>
    <cellStyle name="Normal 9 2 2 3 2 2 14 3 3" xfId="30685"/>
    <cellStyle name="Normal 9 2 2 3 2 2 14 4" xfId="29452"/>
    <cellStyle name="Normal 9 2 2 3 2 2 15" xfId="16237"/>
    <cellStyle name="Normal 9 2 2 3 2 2 16" xfId="28834"/>
    <cellStyle name="Normal 9 2 2 3 2 2 2" xfId="3545"/>
    <cellStyle name="Normal 9 2 2 3 2 2 2 2" xfId="28505"/>
    <cellStyle name="Normal 9 2 2 3 2 2 2 2 2" xfId="28504"/>
    <cellStyle name="Normal 9 2 2 3 2 2 2 2 3" xfId="28497"/>
    <cellStyle name="Normal 9 2 2 3 2 2 2 2 4" xfId="28564"/>
    <cellStyle name="Normal 9 2 2 3 2 2 2 2 5" xfId="28537"/>
    <cellStyle name="Normal 9 2 2 3 2 2 2 2 6" xfId="30967"/>
    <cellStyle name="Normal 9 2 2 3 2 2 2 3" xfId="28518"/>
    <cellStyle name="Normal 9 2 2 3 2 2 2 4" xfId="28494"/>
    <cellStyle name="Normal 9 2 2 3 2 2 2 4 2" xfId="31033"/>
    <cellStyle name="Normal 9 2 2 3 2 2 2 5" xfId="28565"/>
    <cellStyle name="Normal 9 2 2 3 2 2 2 5 2" xfId="30781"/>
    <cellStyle name="Normal 9 2 2 3 2 2 2 6" xfId="28536"/>
    <cellStyle name="Normal 9 2 2 3 2 2 2 6 2" xfId="30798"/>
    <cellStyle name="Normal 9 2 2 3 2 2 3" xfId="3939"/>
    <cellStyle name="Normal 9 2 2 3 2 2 3 2" xfId="9479"/>
    <cellStyle name="Normal 9 2 2 3 2 2 3 2 2" xfId="15701"/>
    <cellStyle name="Normal 9 2 2 3 2 2 3 2 2 2" xfId="15957"/>
    <cellStyle name="Normal 9 2 2 3 2 2 3 2 2 2 2" xfId="25095"/>
    <cellStyle name="Normal 9 2 2 3 2 2 3 2 2 2 3" xfId="30634"/>
    <cellStyle name="Normal 9 2 2 3 2 2 3 2 2 3" xfId="17410"/>
    <cellStyle name="Normal 9 2 2 3 2 2 3 2 2 3 2" xfId="27759"/>
    <cellStyle name="Normal 9 2 2 3 2 2 3 2 2 3 3" xfId="30734"/>
    <cellStyle name="Normal 9 2 2 3 2 2 3 2 2 4" xfId="30007"/>
    <cellStyle name="Normal 9 2 2 3 2 2 3 2 3" xfId="17154"/>
    <cellStyle name="Normal 9 2 2 3 2 2 3 2 4" xfId="29751"/>
    <cellStyle name="Normal 9 2 2 3 2 2 3 3" xfId="15040"/>
    <cellStyle name="Normal 9 2 2 3 2 2 3 3 2" xfId="19131"/>
    <cellStyle name="Normal 9 2 2 3 2 2 3 3 3" xfId="30326"/>
    <cellStyle name="Normal 9 2 2 3 2 2 3 4" xfId="16493"/>
    <cellStyle name="Normal 9 2 2 3 2 2 3 4 2" xfId="20216"/>
    <cellStyle name="Normal 9 2 2 3 2 2 3 4 3" xfId="30537"/>
    <cellStyle name="Normal 9 2 2 3 2 2 3 5" xfId="29090"/>
    <cellStyle name="Normal 9 2 2 3 2 2 4" xfId="9472"/>
    <cellStyle name="Normal 9 2 2 3 2 2 4 2" xfId="21462"/>
    <cellStyle name="Normal 9 2 2 3 2 2 4 3" xfId="19784"/>
    <cellStyle name="Normal 9 2 2 3 2 2 4 4" xfId="28482"/>
    <cellStyle name="Normal 9 2 2 3 2 2 5" xfId="8653"/>
    <cellStyle name="Normal 9 2 2 3 2 2 5 2" xfId="20867"/>
    <cellStyle name="Normal 9 2 2 3 2 2 5 3" xfId="17464"/>
    <cellStyle name="Normal 9 2 2 3 2 2 5 4" xfId="28551"/>
    <cellStyle name="Normal 9 2 2 3 2 2 6" xfId="8905"/>
    <cellStyle name="Normal 9 2 2 3 2 2 6 2" xfId="21048"/>
    <cellStyle name="Normal 9 2 2 3 2 2 6 3" xfId="17696"/>
    <cellStyle name="Normal 9 2 2 3 2 2 6 4" xfId="28559"/>
    <cellStyle name="Normal 9 2 2 3 2 2 7" xfId="9392"/>
    <cellStyle name="Normal 9 2 2 3 2 2 7 2" xfId="21405"/>
    <cellStyle name="Normal 9 2 2 3 2 2 7 3" xfId="19823"/>
    <cellStyle name="Normal 9 2 2 3 2 2 8" xfId="8449"/>
    <cellStyle name="Normal 9 2 2 3 2 2 8 2" xfId="20717"/>
    <cellStyle name="Normal 9 2 2 3 2 2 8 3" xfId="24756"/>
    <cellStyle name="Normal 9 2 2 3 2 2 9" xfId="8437"/>
    <cellStyle name="Normal 9 2 2 3 2 2 9 2" xfId="20709"/>
    <cellStyle name="Normal 9 2 2 3 2 2 9 3" xfId="19424"/>
    <cellStyle name="Normal 9 2 2 3 2 20" xfId="8579"/>
    <cellStyle name="Normal 9 2 2 3 2 21" xfId="9210"/>
    <cellStyle name="Normal 9 2 2 3 2 22" xfId="8260"/>
    <cellStyle name="Normal 9 2 2 3 2 23" xfId="13029"/>
    <cellStyle name="Normal 9 2 2 3 2 24" xfId="13274"/>
    <cellStyle name="Normal 9 2 2 3 2 25" xfId="13900"/>
    <cellStyle name="Normal 9 2 2 3 2 26" xfId="14786"/>
    <cellStyle name="Normal 9 2 2 3 2 26 2" xfId="15286"/>
    <cellStyle name="Normal 9 2 2 3 2 26 3" xfId="16739"/>
    <cellStyle name="Normal 9 2 2 3 2 26 4" xfId="29336"/>
    <cellStyle name="Normal 9 2 2 3 2 27" xfId="16239"/>
    <cellStyle name="Normal 9 2 2 3 2 27 2" xfId="18046"/>
    <cellStyle name="Normal 9 2 2 3 2 27 3" xfId="30112"/>
    <cellStyle name="Normal 9 2 2 3 2 28" xfId="20592"/>
    <cellStyle name="Normal 9 2 2 3 2 29" xfId="28836"/>
    <cellStyle name="Normal 9 2 2 3 2 3" xfId="3571"/>
    <cellStyle name="Normal 9 2 2 3 2 4" xfId="3567"/>
    <cellStyle name="Normal 9 2 2 3 2 5" xfId="3941"/>
    <cellStyle name="Normal 9 2 2 3 2 5 2" xfId="4218"/>
    <cellStyle name="Normal 9 2 2 3 2 5 2 2" xfId="15703"/>
    <cellStyle name="Normal 9 2 2 3 2 5 2 2 2" xfId="15818"/>
    <cellStyle name="Normal 9 2 2 3 2 5 2 2 3" xfId="17271"/>
    <cellStyle name="Normal 9 2 2 3 2 5 2 2 4" xfId="29868"/>
    <cellStyle name="Normal 9 2 2 3 2 5 2 3" xfId="17156"/>
    <cellStyle name="Normal 9 2 2 3 2 5 2 3 2" xfId="19318"/>
    <cellStyle name="Normal 9 2 2 3 2 5 2 3 3" xfId="30393"/>
    <cellStyle name="Normal 9 2 2 3 2 5 2 4" xfId="24851"/>
    <cellStyle name="Normal 9 2 2 3 2 5 2 5" xfId="29753"/>
    <cellStyle name="Normal 9 2 2 3 2 5 2 5 2" xfId="31029"/>
    <cellStyle name="Normal 9 2 2 3 2 5 2 6" xfId="30764"/>
    <cellStyle name="Normal 9 2 2 3 2 5 2 7" xfId="30763"/>
    <cellStyle name="Normal 9 2 2 3 2 5 3" xfId="14901"/>
    <cellStyle name="Normal 9 2 2 3 2 5 4" xfId="16354"/>
    <cellStyle name="Normal 9 2 2 3 2 5 5" xfId="28556"/>
    <cellStyle name="Normal 9 2 2 3 2 5 6" xfId="28951"/>
    <cellStyle name="Normal 9 2 2 3 2 6" xfId="4328"/>
    <cellStyle name="Normal 9 2 2 3 2 6 2" xfId="28483"/>
    <cellStyle name="Normal 9 2 2 3 2 7" xfId="5645"/>
    <cellStyle name="Normal 9 2 2 3 2 7 2" xfId="28552"/>
    <cellStyle name="Normal 9 2 2 3 2 8" xfId="4862"/>
    <cellStyle name="Normal 9 2 2 3 2 8 2" xfId="28557"/>
    <cellStyle name="Normal 9 2 2 3 2 9" xfId="4853"/>
    <cellStyle name="Normal 9 2 2 3 20" xfId="28586"/>
    <cellStyle name="Normal 9 2 2 3 3" xfId="3535"/>
    <cellStyle name="Normal 9 2 2 3 3 10" xfId="8622"/>
    <cellStyle name="Normal 9 2 2 3 3 11" xfId="8431"/>
    <cellStyle name="Normal 9 2 2 3 3 12" xfId="9167"/>
    <cellStyle name="Normal 9 2 2 3 3 13" xfId="9493"/>
    <cellStyle name="Normal 9 2 2 3 3 14" xfId="8869"/>
    <cellStyle name="Normal 9 2 2 3 3 15" xfId="8765"/>
    <cellStyle name="Normal 9 2 2 3 3 16" xfId="9400"/>
    <cellStyle name="Normal 9 2 2 3 3 17" xfId="9028"/>
    <cellStyle name="Normal 9 2 2 3 3 18" xfId="13567"/>
    <cellStyle name="Normal 9 2 2 3 3 19" xfId="13442"/>
    <cellStyle name="Normal 9 2 2 3 3 2" xfId="3572"/>
    <cellStyle name="Normal 9 2 2 3 3 2 10" xfId="11962"/>
    <cellStyle name="Normal 9 2 2 3 3 2 10 2" xfId="23311"/>
    <cellStyle name="Normal 9 2 2 3 3 2 10 3" xfId="26450"/>
    <cellStyle name="Normal 9 2 2 3 3 2 11" xfId="13545"/>
    <cellStyle name="Normal 9 2 2 3 3 2 11 2" xfId="24479"/>
    <cellStyle name="Normal 9 2 2 3 3 2 11 3" xfId="27497"/>
    <cellStyle name="Normal 9 2 2 3 3 2 12" xfId="12940"/>
    <cellStyle name="Normal 9 2 2 3 3 2 12 2" xfId="24066"/>
    <cellStyle name="Normal 9 2 2 3 3 2 12 3" xfId="27146"/>
    <cellStyle name="Normal 9 2 2 3 3 2 13" xfId="14985"/>
    <cellStyle name="Normal 9 2 2 3 3 2 13 2" xfId="15407"/>
    <cellStyle name="Normal 9 2 2 3 3 2 13 2 2" xfId="24954"/>
    <cellStyle name="Normal 9 2 2 3 3 2 13 2 3" xfId="30602"/>
    <cellStyle name="Normal 9 2 2 3 3 2 13 3" xfId="16860"/>
    <cellStyle name="Normal 9 2 2 3 3 2 13 3 2" xfId="27729"/>
    <cellStyle name="Normal 9 2 2 3 3 2 13 3 3" xfId="30704"/>
    <cellStyle name="Normal 9 2 2 3 3 2 13 4" xfId="29457"/>
    <cellStyle name="Normal 9 2 2 3 3 2 14" xfId="16438"/>
    <cellStyle name="Normal 9 2 2 3 3 2 15" xfId="29035"/>
    <cellStyle name="Normal 9 2 2 3 3 2 2" xfId="6207"/>
    <cellStyle name="Normal 9 2 2 3 3 2 2 2" xfId="9498"/>
    <cellStyle name="Normal 9 2 2 3 3 2 2 2 2" xfId="15902"/>
    <cellStyle name="Normal 9 2 2 3 3 2 2 2 2 2" xfId="15962"/>
    <cellStyle name="Normal 9 2 2 3 3 2 2 2 2 2 2" xfId="25129"/>
    <cellStyle name="Normal 9 2 2 3 3 2 2 2 2 2 3" xfId="30653"/>
    <cellStyle name="Normal 9 2 2 3 3 2 2 2 2 3" xfId="17415"/>
    <cellStyle name="Normal 9 2 2 3 3 2 2 2 2 3 2" xfId="27778"/>
    <cellStyle name="Normal 9 2 2 3 3 2 2 2 2 3 3" xfId="30753"/>
    <cellStyle name="Normal 9 2 2 3 3 2 2 2 2 4" xfId="30012"/>
    <cellStyle name="Normal 9 2 2 3 3 2 2 2 3" xfId="17355"/>
    <cellStyle name="Normal 9 2 2 3 3 2 2 2 4" xfId="29952"/>
    <cellStyle name="Normal 9 2 2 3 3 2 2 3" xfId="15045"/>
    <cellStyle name="Normal 9 2 2 3 3 2 2 3 2" xfId="19921"/>
    <cellStyle name="Normal 9 2 2 3 3 2 2 3 3" xfId="30482"/>
    <cellStyle name="Normal 9 2 2 3 3 2 2 4" xfId="16498"/>
    <cellStyle name="Normal 9 2 2 3 3 2 2 4 2" xfId="19884"/>
    <cellStyle name="Normal 9 2 2 3 3 2 2 4 3" xfId="30476"/>
    <cellStyle name="Normal 9 2 2 3 3 2 2 5" xfId="29095"/>
    <cellStyle name="Normal 9 2 2 3 3 2 3" xfId="8807"/>
    <cellStyle name="Normal 9 2 2 3 3 2 3 2" xfId="20980"/>
    <cellStyle name="Normal 9 2 2 3 3 2 3 3" xfId="24967"/>
    <cellStyle name="Normal 9 2 2 3 3 2 4" xfId="9350"/>
    <cellStyle name="Normal 9 2 2 3 3 2 4 2" xfId="21370"/>
    <cellStyle name="Normal 9 2 2 3 3 2 4 3" xfId="25010"/>
    <cellStyle name="Normal 9 2 2 3 3 2 5" xfId="10115"/>
    <cellStyle name="Normal 9 2 2 3 3 2 5 2" xfId="21918"/>
    <cellStyle name="Normal 9 2 2 3 3 2 5 3" xfId="25214"/>
    <cellStyle name="Normal 9 2 2 3 3 2 6" xfId="10519"/>
    <cellStyle name="Normal 9 2 2 3 3 2 6 2" xfId="22222"/>
    <cellStyle name="Normal 9 2 2 3 3 2 6 3" xfId="25483"/>
    <cellStyle name="Normal 9 2 2 3 3 2 7" xfId="10906"/>
    <cellStyle name="Normal 9 2 2 3 3 2 7 2" xfId="22513"/>
    <cellStyle name="Normal 9 2 2 3 3 2 7 3" xfId="25741"/>
    <cellStyle name="Normal 9 2 2 3 3 2 8" xfId="11271"/>
    <cellStyle name="Normal 9 2 2 3 3 2 8 2" xfId="22788"/>
    <cellStyle name="Normal 9 2 2 3 3 2 8 3" xfId="25986"/>
    <cellStyle name="Normal 9 2 2 3 3 2 9" xfId="11622"/>
    <cellStyle name="Normal 9 2 2 3 3 2 9 2" xfId="23054"/>
    <cellStyle name="Normal 9 2 2 3 3 2 9 3" xfId="26223"/>
    <cellStyle name="Normal 9 2 2 3 3 20" xfId="14314"/>
    <cellStyle name="Normal 9 2 2 3 3 21" xfId="14760"/>
    <cellStyle name="Normal 9 2 2 3 3 21 2" xfId="15398"/>
    <cellStyle name="Normal 9 2 2 3 3 21 3" xfId="16851"/>
    <cellStyle name="Normal 9 2 2 3 3 21 4" xfId="29448"/>
    <cellStyle name="Normal 9 2 2 3 3 22" xfId="16213"/>
    <cellStyle name="Normal 9 2 2 3 3 22 2" xfId="18840"/>
    <cellStyle name="Normal 9 2 2 3 3 22 3" xfId="30132"/>
    <cellStyle name="Normal 9 2 2 3 3 23" xfId="18468"/>
    <cellStyle name="Normal 9 2 2 3 3 24" xfId="28810"/>
    <cellStyle name="Normal 9 2 2 3 3 3" xfId="3907"/>
    <cellStyle name="Normal 9 2 2 3 3 3 2" xfId="6737"/>
    <cellStyle name="Normal 9 2 2 3 3 3 2 2" xfId="15677"/>
    <cellStyle name="Normal 9 2 2 3 3 3 2 2 2" xfId="15946"/>
    <cellStyle name="Normal 9 2 2 3 3 3 2 2 3" xfId="17399"/>
    <cellStyle name="Normal 9 2 2 3 3 3 2 2 4" xfId="29996"/>
    <cellStyle name="Normal 9 2 2 3 3 3 2 3" xfId="17130"/>
    <cellStyle name="Normal 9 2 2 3 3 3 2 3 2" xfId="20078"/>
    <cellStyle name="Normal 9 2 2 3 3 3 2 3 3" xfId="30527"/>
    <cellStyle name="Normal 9 2 2 3 3 3 2 4" xfId="18722"/>
    <cellStyle name="Normal 9 2 2 3 3 3 2 5" xfId="29727"/>
    <cellStyle name="Normal 9 2 2 3 3 3 3" xfId="15029"/>
    <cellStyle name="Normal 9 2 2 3 3 3 4" xfId="16482"/>
    <cellStyle name="Normal 9 2 2 3 3 3 5" xfId="29079"/>
    <cellStyle name="Normal 9 2 2 3 3 4" xfId="4889"/>
    <cellStyle name="Normal 9 2 2 3 3 5" xfId="4609"/>
    <cellStyle name="Normal 9 2 2 3 3 6" xfId="5703"/>
    <cellStyle name="Normal 9 2 2 3 3 7" xfId="4501"/>
    <cellStyle name="Normal 9 2 2 3 3 8" xfId="5132"/>
    <cellStyle name="Normal 9 2 2 3 3 9" xfId="9470"/>
    <cellStyle name="Normal 9 2 2 3 4" xfId="3580"/>
    <cellStyle name="Normal 9 2 2 3 4 10" xfId="18863"/>
    <cellStyle name="Normal 9 2 2 3 4 11" xfId="18613"/>
    <cellStyle name="Normal 9 2 2 3 4 12" xfId="30994"/>
    <cellStyle name="Normal 9 2 2 3 4 2" xfId="6227"/>
    <cellStyle name="Normal 9 2 2 3 4 3" xfId="6770"/>
    <cellStyle name="Normal 9 2 2 3 4 4" xfId="5434"/>
    <cellStyle name="Normal 9 2 2 3 4 5" xfId="5540"/>
    <cellStyle name="Normal 9 2 2 3 4 6" xfId="5272"/>
    <cellStyle name="Normal 9 2 2 3 4 7" xfId="5587"/>
    <cellStyle name="Normal 9 2 2 3 4 8" xfId="5086"/>
    <cellStyle name="Normal 9 2 2 3 4 9" xfId="14364"/>
    <cellStyle name="Normal 9 2 2 3 5" xfId="3666"/>
    <cellStyle name="Normal 9 2 2 3 5 2" xfId="4220"/>
    <cellStyle name="Normal 9 2 2 3 5 2 2" xfId="15454"/>
    <cellStyle name="Normal 9 2 2 3 5 2 2 2" xfId="15819"/>
    <cellStyle name="Normal 9 2 2 3 5 2 2 2 2" xfId="25061"/>
    <cellStyle name="Normal 9 2 2 3 5 2 2 2 3" xfId="30621"/>
    <cellStyle name="Normal 9 2 2 3 5 2 2 3" xfId="17272"/>
    <cellStyle name="Normal 9 2 2 3 5 2 2 3 2" xfId="27746"/>
    <cellStyle name="Normal 9 2 2 3 5 2 2 3 3" xfId="30721"/>
    <cellStyle name="Normal 9 2 2 3 5 2 2 4" xfId="29869"/>
    <cellStyle name="Normal 9 2 2 3 5 2 3" xfId="16907"/>
    <cellStyle name="Normal 9 2 2 3 5 2 4" xfId="29504"/>
    <cellStyle name="Normal 9 2 2 3 5 3" xfId="14902"/>
    <cellStyle name="Normal 9 2 2 3 5 3 2" xfId="18924"/>
    <cellStyle name="Normal 9 2 2 3 5 3 3" xfId="30150"/>
    <cellStyle name="Normal 9 2 2 3 5 4" xfId="16355"/>
    <cellStyle name="Normal 9 2 2 3 5 4 2" xfId="24849"/>
    <cellStyle name="Normal 9 2 2 3 5 4 3" xfId="30558"/>
    <cellStyle name="Normal 9 2 2 3 5 5" xfId="28952"/>
    <cellStyle name="Normal 9 2 2 3 6" xfId="4330"/>
    <cellStyle name="Normal 9 2 2 3 6 2" xfId="19403"/>
    <cellStyle name="Normal 9 2 2 3 6 3" xfId="19882"/>
    <cellStyle name="Normal 9 2 2 3 6 4" xfId="28479"/>
    <cellStyle name="Normal 9 2 2 3 7" xfId="9012"/>
    <cellStyle name="Normal 9 2 2 3 7 2" xfId="21132"/>
    <cellStyle name="Normal 9 2 2 3 7 3" xfId="19893"/>
    <cellStyle name="Normal 9 2 2 3 7 4" xfId="28525"/>
    <cellStyle name="Normal 9 2 2 3 8" xfId="8390"/>
    <cellStyle name="Normal 9 2 2 3 8 2" xfId="20673"/>
    <cellStyle name="Normal 9 2 2 3 8 3" xfId="22725"/>
    <cellStyle name="Normal 9 2 2 3 8 4" xfId="28569"/>
    <cellStyle name="Normal 9 2 2 3 9" xfId="9414"/>
    <cellStyle name="Normal 9 2 2 3 9 2" xfId="21424"/>
    <cellStyle name="Normal 9 2 2 3 9 3" xfId="20211"/>
    <cellStyle name="Normal 9 2 2 30" xfId="7447"/>
    <cellStyle name="Normal 9 2 2 30 2" xfId="28546"/>
    <cellStyle name="Normal 9 2 2 31" xfId="7383"/>
    <cellStyle name="Normal 9 2 2 32" xfId="4896"/>
    <cellStyle name="Normal 9 2 2 33" xfId="8073"/>
    <cellStyle name="Normal 9 2 2 34" xfId="8628"/>
    <cellStyle name="Normal 9 2 2 35" xfId="8647"/>
    <cellStyle name="Normal 9 2 2 36" xfId="9352"/>
    <cellStyle name="Normal 9 2 2 37" xfId="10119"/>
    <cellStyle name="Normal 9 2 2 38" xfId="10523"/>
    <cellStyle name="Normal 9 2 2 39" xfId="10910"/>
    <cellStyle name="Normal 9 2 2 4" xfId="1969"/>
    <cellStyle name="Normal 9 2 2 40" xfId="11274"/>
    <cellStyle name="Normal 9 2 2 41" xfId="11625"/>
    <cellStyle name="Normal 9 2 2 42" xfId="13169"/>
    <cellStyle name="Normal 9 2 2 43" xfId="13384"/>
    <cellStyle name="Normal 9 2 2 44" xfId="13991"/>
    <cellStyle name="Normal 9 2 2 45" xfId="14538"/>
    <cellStyle name="Normal 9 2 2 45 2" xfId="15063"/>
    <cellStyle name="Normal 9 2 2 45 3" xfId="16516"/>
    <cellStyle name="Normal 9 2 2 45 4" xfId="29113"/>
    <cellStyle name="Normal 9 2 2 46" xfId="15991"/>
    <cellStyle name="Normal 9 2 2 46 2" xfId="17446"/>
    <cellStyle name="Normal 9 2 2 46 3" xfId="30029"/>
    <cellStyle name="Normal 9 2 2 47" xfId="17733"/>
    <cellStyle name="Normal 9 2 2 48" xfId="28588"/>
    <cellStyle name="Normal 9 2 2 5" xfId="2084"/>
    <cellStyle name="Normal 9 2 2 6" xfId="2080"/>
    <cellStyle name="Normal 9 2 2 7" xfId="2146"/>
    <cellStyle name="Normal 9 2 2 8" xfId="2202"/>
    <cellStyle name="Normal 9 2 2 9" xfId="2248"/>
    <cellStyle name="Normal 9 2 20" xfId="137"/>
    <cellStyle name="Normal 9 2 21" xfId="204"/>
    <cellStyle name="Normal 9 2 22" xfId="220"/>
    <cellStyle name="Normal 9 2 23" xfId="125"/>
    <cellStyle name="Normal 9 2 24" xfId="134"/>
    <cellStyle name="Normal 9 2 25" xfId="193"/>
    <cellStyle name="Normal 9 2 26" xfId="236"/>
    <cellStyle name="Normal 9 2 27" xfId="188"/>
    <cellStyle name="Normal 9 2 28" xfId="244"/>
    <cellStyle name="Normal 9 2 29" xfId="155"/>
    <cellStyle name="Normal 9 2 3" xfId="113"/>
    <cellStyle name="Normal 9 2 30" xfId="250"/>
    <cellStyle name="Normal 9 2 31" xfId="121"/>
    <cellStyle name="Normal 9 2 32" xfId="153"/>
    <cellStyle name="Normal 9 2 33" xfId="229"/>
    <cellStyle name="Normal 9 2 34" xfId="161"/>
    <cellStyle name="Normal 9 2 35" xfId="216"/>
    <cellStyle name="Normal 9 2 36" xfId="135"/>
    <cellStyle name="Normal 9 2 37" xfId="164"/>
    <cellStyle name="Normal 9 2 38" xfId="206"/>
    <cellStyle name="Normal 9 2 39" xfId="140"/>
    <cellStyle name="Normal 9 2 4" xfId="118"/>
    <cellStyle name="Normal 9 2 4 2" xfId="3534"/>
    <cellStyle name="Normal 9 2 4 2 10" xfId="9032"/>
    <cellStyle name="Normal 9 2 4 2 10 2" xfId="21144"/>
    <cellStyle name="Normal 9 2 4 2 10 3" xfId="24470"/>
    <cellStyle name="Normal 9 2 4 2 11" xfId="8938"/>
    <cellStyle name="Normal 9 2 4 2 11 2" xfId="21074"/>
    <cellStyle name="Normal 9 2 4 2 11 3" xfId="17666"/>
    <cellStyle name="Normal 9 2 4 2 12" xfId="13600"/>
    <cellStyle name="Normal 9 2 4 2 12 2" xfId="24520"/>
    <cellStyle name="Normal 9 2 4 2 12 3" xfId="27530"/>
    <cellStyle name="Normal 9 2 4 2 13" xfId="13239"/>
    <cellStyle name="Normal 9 2 4 2 13 2" xfId="24267"/>
    <cellStyle name="Normal 9 2 4 2 13 3" xfId="27317"/>
    <cellStyle name="Normal 9 2 4 2 14" xfId="14984"/>
    <cellStyle name="Normal 9 2 4 2 14 2" xfId="15397"/>
    <cellStyle name="Normal 9 2 4 2 14 2 2" xfId="24953"/>
    <cellStyle name="Normal 9 2 4 2 14 2 3" xfId="30601"/>
    <cellStyle name="Normal 9 2 4 2 14 3" xfId="16850"/>
    <cellStyle name="Normal 9 2 4 2 14 3 2" xfId="27728"/>
    <cellStyle name="Normal 9 2 4 2 14 3 3" xfId="30703"/>
    <cellStyle name="Normal 9 2 4 2 14 4" xfId="29447"/>
    <cellStyle name="Normal 9 2 4 2 15" xfId="16437"/>
    <cellStyle name="Normal 9 2 4 2 16" xfId="29034"/>
    <cellStyle name="Normal 9 2 4 2 2" xfId="3541"/>
    <cellStyle name="Normal 9 2 4 2 2 2" xfId="28500"/>
    <cellStyle name="Normal 9 2 4 2 2 2 2" xfId="28502"/>
    <cellStyle name="Normal 9 2 4 2 2 2 3" xfId="28491"/>
    <cellStyle name="Normal 9 2 4 2 2 2 4" xfId="28562"/>
    <cellStyle name="Normal 9 2 4 2 2 2 5" xfId="28539"/>
    <cellStyle name="Normal 9 2 4 2 2 2 6" xfId="30958"/>
    <cellStyle name="Normal 9 2 4 2 2 3" xfId="28516"/>
    <cellStyle name="Normal 9 2 4 2 2 4" xfId="28493"/>
    <cellStyle name="Normal 9 2 4 2 2 4 2" xfId="31035"/>
    <cellStyle name="Normal 9 2 4 2 2 5" xfId="28560"/>
    <cellStyle name="Normal 9 2 4 2 2 5 2" xfId="30779"/>
    <cellStyle name="Normal 9 2 4 2 2 6" xfId="28541"/>
    <cellStyle name="Normal 9 2 4 2 2 6 2" xfId="30792"/>
    <cellStyle name="Normal 9 2 4 2 3" xfId="6206"/>
    <cellStyle name="Normal 9 2 4 2 3 2" xfId="9469"/>
    <cellStyle name="Normal 9 2 4 2 3 2 2" xfId="15901"/>
    <cellStyle name="Normal 9 2 4 2 3 2 2 2" xfId="15954"/>
    <cellStyle name="Normal 9 2 4 2 3 2 2 2 2" xfId="25128"/>
    <cellStyle name="Normal 9 2 4 2 3 2 2 2 3" xfId="30652"/>
    <cellStyle name="Normal 9 2 4 2 3 2 2 3" xfId="17407"/>
    <cellStyle name="Normal 9 2 4 2 3 2 2 3 2" xfId="27777"/>
    <cellStyle name="Normal 9 2 4 2 3 2 2 3 3" xfId="30752"/>
    <cellStyle name="Normal 9 2 4 2 3 2 2 4" xfId="30004"/>
    <cellStyle name="Normal 9 2 4 2 3 2 3" xfId="17354"/>
    <cellStyle name="Normal 9 2 4 2 3 2 4" xfId="29951"/>
    <cellStyle name="Normal 9 2 4 2 3 3" xfId="15037"/>
    <cellStyle name="Normal 9 2 4 2 3 3 2" xfId="19920"/>
    <cellStyle name="Normal 9 2 4 2 3 3 3" xfId="30481"/>
    <cellStyle name="Normal 9 2 4 2 3 4" xfId="16490"/>
    <cellStyle name="Normal 9 2 4 2 3 4 2" xfId="20044"/>
    <cellStyle name="Normal 9 2 4 2 3 4 3" xfId="30526"/>
    <cellStyle name="Normal 9 2 4 2 3 5" xfId="29087"/>
    <cellStyle name="Normal 9 2 4 2 4" xfId="8817"/>
    <cellStyle name="Normal 9 2 4 2 4 2" xfId="20989"/>
    <cellStyle name="Normal 9 2 4 2 4 3" xfId="21025"/>
    <cellStyle name="Normal 9 2 4 2 4 4" xfId="28477"/>
    <cellStyle name="Normal 9 2 4 2 5" xfId="8327"/>
    <cellStyle name="Normal 9 2 4 2 5 2" xfId="20624"/>
    <cellStyle name="Normal 9 2 4 2 5 3" xfId="20006"/>
    <cellStyle name="Normal 9 2 4 2 5 4" xfId="28527"/>
    <cellStyle name="Normal 9 2 4 2 6" xfId="8673"/>
    <cellStyle name="Normal 9 2 4 2 6 2" xfId="20880"/>
    <cellStyle name="Normal 9 2 4 2 6 3" xfId="17763"/>
    <cellStyle name="Normal 9 2 4 2 6 4" xfId="28574"/>
    <cellStyle name="Normal 9 2 4 2 7" xfId="8286"/>
    <cellStyle name="Normal 9 2 4 2 7 2" xfId="20593"/>
    <cellStyle name="Normal 9 2 4 2 7 3" xfId="23245"/>
    <cellStyle name="Normal 9 2 4 2 8" xfId="8873"/>
    <cellStyle name="Normal 9 2 4 2 8 2" xfId="21029"/>
    <cellStyle name="Normal 9 2 4 2 8 3" xfId="18873"/>
    <cellStyle name="Normal 9 2 4 2 9" xfId="8396"/>
    <cellStyle name="Normal 9 2 4 2 9 2" xfId="20678"/>
    <cellStyle name="Normal 9 2 4 2 9 3" xfId="19674"/>
    <cellStyle name="Normal 9 2 4 3" xfId="3550"/>
    <cellStyle name="Normal 9 2 4 4" xfId="3557"/>
    <cellStyle name="Normal 9 2 4 5" xfId="28473"/>
    <cellStyle name="Normal 9 2 4 5 2" xfId="28513"/>
    <cellStyle name="Normal 9 2 4 5 3" xfId="28489"/>
    <cellStyle name="Normal 9 2 4 5 4" xfId="28571"/>
    <cellStyle name="Normal 9 2 4 5 5" xfId="28548"/>
    <cellStyle name="Normal 9 2 4 5 6" xfId="30847"/>
    <cellStyle name="Normal 9 2 4 6" xfId="28508"/>
    <cellStyle name="Normal 9 2 4 6 2" xfId="30916"/>
    <cellStyle name="Normal 9 2 4 7" xfId="28524"/>
    <cellStyle name="Normal 9 2 4 7 2" xfId="30799"/>
    <cellStyle name="Normal 9 2 4 8" xfId="28533"/>
    <cellStyle name="Normal 9 2 4 8 2" xfId="30797"/>
    <cellStyle name="Normal 9 2 40" xfId="166"/>
    <cellStyle name="Normal 9 2 41" xfId="199"/>
    <cellStyle name="Normal 9 2 42" xfId="366"/>
    <cellStyle name="Normal 9 2 43" xfId="515"/>
    <cellStyle name="Normal 9 2 44" xfId="451"/>
    <cellStyle name="Normal 9 2 45" xfId="317"/>
    <cellStyle name="Normal 9 2 46" xfId="527"/>
    <cellStyle name="Normal 9 2 47" xfId="620"/>
    <cellStyle name="Normal 9 2 48" xfId="489"/>
    <cellStyle name="Normal 9 2 49" xfId="474"/>
    <cellStyle name="Normal 9 2 5" xfId="149"/>
    <cellStyle name="Normal 9 2 50" xfId="491"/>
    <cellStyle name="Normal 9 2 51" xfId="439"/>
    <cellStyle name="Normal 9 2 52" xfId="435"/>
    <cellStyle name="Normal 9 2 53" xfId="561"/>
    <cellStyle name="Normal 9 2 54" xfId="428"/>
    <cellStyle name="Normal 9 2 55" xfId="639"/>
    <cellStyle name="Normal 9 2 56" xfId="335"/>
    <cellStyle name="Normal 9 2 57" xfId="632"/>
    <cellStyle name="Normal 9 2 58" xfId="313"/>
    <cellStyle name="Normal 9 2 59" xfId="578"/>
    <cellStyle name="Normal 9 2 6" xfId="159"/>
    <cellStyle name="Normal 9 2 60" xfId="730"/>
    <cellStyle name="Normal 9 2 61" xfId="309"/>
    <cellStyle name="Normal 9 2 62" xfId="569"/>
    <cellStyle name="Normal 9 2 63" xfId="339"/>
    <cellStyle name="Normal 9 2 64" xfId="668"/>
    <cellStyle name="Normal 9 2 65" xfId="629"/>
    <cellStyle name="Normal 9 2 66" xfId="679"/>
    <cellStyle name="Normal 9 2 67" xfId="803"/>
    <cellStyle name="Normal 9 2 68" xfId="875"/>
    <cellStyle name="Normal 9 2 69" xfId="925"/>
    <cellStyle name="Normal 9 2 7" xfId="145"/>
    <cellStyle name="Normal 9 2 70" xfId="1002"/>
    <cellStyle name="Normal 9 2 71" xfId="820"/>
    <cellStyle name="Normal 9 2 72" xfId="696"/>
    <cellStyle name="Normal 9 2 73" xfId="437"/>
    <cellStyle name="Normal 9 2 74" xfId="502"/>
    <cellStyle name="Normal 9 2 75" xfId="1039"/>
    <cellStyle name="Normal 9 2 76" xfId="958"/>
    <cellStyle name="Normal 9 2 77" xfId="496"/>
    <cellStyle name="Normal 9 2 78" xfId="947"/>
    <cellStyle name="Normal 9 2 79" xfId="1087"/>
    <cellStyle name="Normal 9 2 8" xfId="151"/>
    <cellStyle name="Normal 9 2 80" xfId="1211"/>
    <cellStyle name="Normal 9 2 81" xfId="1025"/>
    <cellStyle name="Normal 9 2 82" xfId="1163"/>
    <cellStyle name="Normal 9 2 83" xfId="1224"/>
    <cellStyle name="Normal 9 2 84" xfId="1032"/>
    <cellStyle name="Normal 9 2 85" xfId="1104"/>
    <cellStyle name="Normal 9 2 86" xfId="1229"/>
    <cellStyle name="Normal 9 2 87" xfId="970"/>
    <cellStyle name="Normal 9 2 88" xfId="1170"/>
    <cellStyle name="Normal 9 2 89" xfId="999"/>
    <cellStyle name="Normal 9 2 9" xfId="123"/>
    <cellStyle name="Normal 9 2 90" xfId="1266"/>
    <cellStyle name="Normal 9 2 91" xfId="1279"/>
    <cellStyle name="Normal 9 2 92" xfId="940"/>
    <cellStyle name="Normal 9 2 93" xfId="1128"/>
    <cellStyle name="Normal 9 2 94" xfId="1273"/>
    <cellStyle name="Normal 9 2 95" xfId="1317"/>
    <cellStyle name="Normal 9 2 96" xfId="1288"/>
    <cellStyle name="Normal 9 2 97" xfId="950"/>
    <cellStyle name="Normal 9 2 98" xfId="1281"/>
    <cellStyle name="Normal 9 2 99" xfId="423"/>
    <cellStyle name="Normal 9 20" xfId="71"/>
    <cellStyle name="Normal 9 21" xfId="72"/>
    <cellStyle name="Normal 9 22" xfId="73"/>
    <cellStyle name="Normal 9 23" xfId="74"/>
    <cellStyle name="Normal 9 24" xfId="75"/>
    <cellStyle name="Normal 9 25" xfId="76"/>
    <cellStyle name="Normal 9 26" xfId="77"/>
    <cellStyle name="Normal 9 27" xfId="78"/>
    <cellStyle name="Normal 9 28" xfId="79"/>
    <cellStyle name="Normal 9 29" xfId="80"/>
    <cellStyle name="Normal 9 3" xfId="54"/>
    <cellStyle name="Normal 9 30" xfId="81"/>
    <cellStyle name="Normal 9 31" xfId="82"/>
    <cellStyle name="Normal 9 32" xfId="83"/>
    <cellStyle name="Normal 9 33" xfId="84"/>
    <cellStyle name="Normal 9 34" xfId="85"/>
    <cellStyle name="Normal 9 35" xfId="86"/>
    <cellStyle name="Normal 9 36" xfId="87"/>
    <cellStyle name="Normal 9 37" xfId="88"/>
    <cellStyle name="Normal 9 38" xfId="89"/>
    <cellStyle name="Normal 9 39" xfId="90"/>
    <cellStyle name="Normal 9 4" xfId="55"/>
    <cellStyle name="Normal 9 40" xfId="91"/>
    <cellStyle name="Normal 9 41" xfId="92"/>
    <cellStyle name="Normal 9 42" xfId="93"/>
    <cellStyle name="Normal 9 43" xfId="94"/>
    <cellStyle name="Normal 9 44" xfId="95"/>
    <cellStyle name="Normal 9 45" xfId="96"/>
    <cellStyle name="Normal 9 46" xfId="102"/>
    <cellStyle name="Normal 9 47" xfId="101"/>
    <cellStyle name="Normal 9 48" xfId="103"/>
    <cellStyle name="Normal 9 49" xfId="97"/>
    <cellStyle name="Normal 9 5" xfId="56"/>
    <cellStyle name="Normal 9 50" xfId="107"/>
    <cellStyle name="Normal 9 51" xfId="99"/>
    <cellStyle name="Normal 9 52" xfId="105"/>
    <cellStyle name="Normal 9 53" xfId="100"/>
    <cellStyle name="Normal 9 54" xfId="104"/>
    <cellStyle name="Normal 9 55" xfId="98"/>
    <cellStyle name="Normal 9 56" xfId="106"/>
    <cellStyle name="Normal 9 57" xfId="108"/>
    <cellStyle name="Normal 9 58" xfId="109"/>
    <cellStyle name="Normal 9 59" xfId="110"/>
    <cellStyle name="Normal 9 6" xfId="57"/>
    <cellStyle name="Normal 9 60" xfId="111"/>
    <cellStyle name="Normal 9 61" xfId="112"/>
    <cellStyle name="Normal 9 61 10" xfId="174"/>
    <cellStyle name="Normal 9 61 100" xfId="1122"/>
    <cellStyle name="Normal 9 61 101" xfId="1313"/>
    <cellStyle name="Normal 9 61 102" xfId="1532"/>
    <cellStyle name="Normal 9 61 103" xfId="1543"/>
    <cellStyle name="Normal 9 61 104" xfId="2060"/>
    <cellStyle name="Normal 9 61 105" xfId="2147"/>
    <cellStyle name="Normal 9 61 106" xfId="2168"/>
    <cellStyle name="Normal 9 61 107" xfId="2495"/>
    <cellStyle name="Normal 9 61 108" xfId="3980"/>
    <cellStyle name="Normal 9 61 109" xfId="4536"/>
    <cellStyle name="Normal 9 61 11" xfId="190"/>
    <cellStyle name="Normal 9 61 110" xfId="4676"/>
    <cellStyle name="Normal 9 61 111" xfId="4740"/>
    <cellStyle name="Normal 9 61 112" xfId="5299"/>
    <cellStyle name="Normal 9 61 113" xfId="5677"/>
    <cellStyle name="Normal 9 61 114" xfId="5795"/>
    <cellStyle name="Normal 9 61 115" xfId="5091"/>
    <cellStyle name="Normal 9 61 116" xfId="14159"/>
    <cellStyle name="Normal 9 61 117" xfId="17482"/>
    <cellStyle name="Normal 9 61 118" xfId="17576"/>
    <cellStyle name="Normal 9 61 119" xfId="30899"/>
    <cellStyle name="Normal 9 61 12" xfId="144"/>
    <cellStyle name="Normal 9 61 13" xfId="219"/>
    <cellStyle name="Normal 9 61 14" xfId="147"/>
    <cellStyle name="Normal 9 61 15" xfId="150"/>
    <cellStyle name="Normal 9 61 16" xfId="160"/>
    <cellStyle name="Normal 9 61 17" xfId="133"/>
    <cellStyle name="Normal 9 61 18" xfId="158"/>
    <cellStyle name="Normal 9 61 19" xfId="148"/>
    <cellStyle name="Normal 9 61 2" xfId="177"/>
    <cellStyle name="Normal 9 61 20" xfId="214"/>
    <cellStyle name="Normal 9 61 21" xfId="146"/>
    <cellStyle name="Normal 9 61 22" xfId="143"/>
    <cellStyle name="Normal 9 61 23" xfId="218"/>
    <cellStyle name="Normal 9 61 24" xfId="152"/>
    <cellStyle name="Normal 9 61 25" xfId="195"/>
    <cellStyle name="Normal 9 61 26" xfId="122"/>
    <cellStyle name="Normal 9 61 27" xfId="255"/>
    <cellStyle name="Normal 9 61 28" xfId="168"/>
    <cellStyle name="Normal 9 61 29" xfId="124"/>
    <cellStyle name="Normal 9 61 3" xfId="131"/>
    <cellStyle name="Normal 9 61 30" xfId="264"/>
    <cellStyle name="Normal 9 61 31" xfId="163"/>
    <cellStyle name="Normal 9 61 32" xfId="183"/>
    <cellStyle name="Normal 9 61 33" xfId="129"/>
    <cellStyle name="Normal 9 61 34" xfId="201"/>
    <cellStyle name="Normal 9 61 35" xfId="215"/>
    <cellStyle name="Normal 9 61 36" xfId="217"/>
    <cellStyle name="Normal 9 61 37" xfId="266"/>
    <cellStyle name="Normal 9 61 38" xfId="269"/>
    <cellStyle name="Normal 9 61 39" xfId="393"/>
    <cellStyle name="Normal 9 61 4" xfId="173"/>
    <cellStyle name="Normal 9 61 40" xfId="448"/>
    <cellStyle name="Normal 9 61 41" xfId="349"/>
    <cellStyle name="Normal 9 61 42" xfId="497"/>
    <cellStyle name="Normal 9 61 43" xfId="452"/>
    <cellStyle name="Normal 9 61 44" xfId="408"/>
    <cellStyle name="Normal 9 61 45" xfId="327"/>
    <cellStyle name="Normal 9 61 46" xfId="628"/>
    <cellStyle name="Normal 9 61 47" xfId="733"/>
    <cellStyle name="Normal 9 61 48" xfId="689"/>
    <cellStyle name="Normal 9 61 49" xfId="558"/>
    <cellStyle name="Normal 9 61 5" xfId="138"/>
    <cellStyle name="Normal 9 61 50" xfId="406"/>
    <cellStyle name="Normal 9 61 51" xfId="741"/>
    <cellStyle name="Normal 9 61 52" xfId="683"/>
    <cellStyle name="Normal 9 61 53" xfId="656"/>
    <cellStyle name="Normal 9 61 54" xfId="450"/>
    <cellStyle name="Normal 9 61 55" xfId="400"/>
    <cellStyle name="Normal 9 61 56" xfId="522"/>
    <cellStyle name="Normal 9 61 57" xfId="324"/>
    <cellStyle name="Normal 9 61 58" xfId="434"/>
    <cellStyle name="Normal 9 61 59" xfId="661"/>
    <cellStyle name="Normal 9 61 6" xfId="170"/>
    <cellStyle name="Normal 9 61 60" xfId="731"/>
    <cellStyle name="Normal 9 61 61" xfId="478"/>
    <cellStyle name="Normal 9 61 62" xfId="718"/>
    <cellStyle name="Normal 9 61 63" xfId="362"/>
    <cellStyle name="Normal 9 61 64" xfId="746"/>
    <cellStyle name="Normal 9 61 65" xfId="587"/>
    <cellStyle name="Normal 9 61 66" xfId="371"/>
    <cellStyle name="Normal 9 61 67" xfId="955"/>
    <cellStyle name="Normal 9 61 68" xfId="987"/>
    <cellStyle name="Normal 9 61 69" xfId="916"/>
    <cellStyle name="Normal 9 61 7" xfId="132"/>
    <cellStyle name="Normal 9 61 70" xfId="1019"/>
    <cellStyle name="Normal 9 61 71" xfId="960"/>
    <cellStyle name="Normal 9 61 72" xfId="320"/>
    <cellStyle name="Normal 9 61 73" xfId="1037"/>
    <cellStyle name="Normal 9 61 74" xfId="861"/>
    <cellStyle name="Normal 9 61 75" xfId="367"/>
    <cellStyle name="Normal 9 61 76" xfId="1038"/>
    <cellStyle name="Normal 9 61 77" xfId="1109"/>
    <cellStyle name="Normal 9 61 78" xfId="1185"/>
    <cellStyle name="Normal 9 61 79" xfId="1174"/>
    <cellStyle name="Normal 9 61 8" xfId="167"/>
    <cellStyle name="Normal 9 61 80" xfId="1159"/>
    <cellStyle name="Normal 9 61 81" xfId="1289"/>
    <cellStyle name="Normal 9 61 82" xfId="928"/>
    <cellStyle name="Normal 9 61 83" xfId="1255"/>
    <cellStyle name="Normal 9 61 84" xfId="1196"/>
    <cellStyle name="Normal 9 61 85" xfId="1066"/>
    <cellStyle name="Normal 9 61 86" xfId="938"/>
    <cellStyle name="Normal 9 61 87" xfId="1216"/>
    <cellStyle name="Normal 9 61 88" xfId="1130"/>
    <cellStyle name="Normal 9 61 89" xfId="1296"/>
    <cellStyle name="Normal 9 61 9" xfId="178"/>
    <cellStyle name="Normal 9 61 90" xfId="1022"/>
    <cellStyle name="Normal 9 61 91" xfId="1183"/>
    <cellStyle name="Normal 9 61 92" xfId="729"/>
    <cellStyle name="Normal 9 61 93" xfId="1264"/>
    <cellStyle name="Normal 9 61 94" xfId="1186"/>
    <cellStyle name="Normal 9 61 95" xfId="985"/>
    <cellStyle name="Normal 9 61 96" xfId="1319"/>
    <cellStyle name="Normal 9 61 97" xfId="949"/>
    <cellStyle name="Normal 9 61 98" xfId="1241"/>
    <cellStyle name="Normal 9 61 99" xfId="1100"/>
    <cellStyle name="Normal 9 62" xfId="114"/>
    <cellStyle name="Normal 9 63" xfId="115"/>
    <cellStyle name="Normal 9 63 10" xfId="1408"/>
    <cellStyle name="Normal 9 63 11" xfId="1422"/>
    <cellStyle name="Normal 9 63 11 10" xfId="14548"/>
    <cellStyle name="Normal 9 63 11 11" xfId="16001"/>
    <cellStyle name="Normal 9 63 11 12" xfId="27805"/>
    <cellStyle name="Normal 9 63 11 13" xfId="28598"/>
    <cellStyle name="Normal 9 63 11 2" xfId="1439"/>
    <cellStyle name="Normal 9 63 11 2 10" xfId="2521"/>
    <cellStyle name="Normal 9 63 11 2 11" xfId="3138"/>
    <cellStyle name="Normal 9 63 11 2 11 2" xfId="4007"/>
    <cellStyle name="Normal 9 63 11 2 11 2 2" xfId="15355"/>
    <cellStyle name="Normal 9 63 11 2 11 2 2 2" xfId="15753"/>
    <cellStyle name="Normal 9 63 11 2 11 2 2 3" xfId="17206"/>
    <cellStyle name="Normal 9 63 11 2 11 2 2 4" xfId="29803"/>
    <cellStyle name="Normal 9 63 11 2 11 2 3" xfId="16808"/>
    <cellStyle name="Normal 9 63 11 2 11 2 3 2" xfId="19172"/>
    <cellStyle name="Normal 9 63 11 2 11 2 3 3" xfId="30359"/>
    <cellStyle name="Normal 9 63 11 2 11 2 4" xfId="17931"/>
    <cellStyle name="Normal 9 63 11 2 11 2 5" xfId="29405"/>
    <cellStyle name="Normal 9 63 11 2 11 3" xfId="14836"/>
    <cellStyle name="Normal 9 63 11 2 11 4" xfId="16289"/>
    <cellStyle name="Normal 9 63 11 2 11 5" xfId="28123"/>
    <cellStyle name="Normal 9 63 11 2 11 6" xfId="28886"/>
    <cellStyle name="Normal 9 63 11 2 12" xfId="3494"/>
    <cellStyle name="Normal 9 63 11 2 12 2" xfId="4121"/>
    <cellStyle name="Normal 9 63 11 2 12 2 2" xfId="15387"/>
    <cellStyle name="Normal 9 63 11 2 12 2 2 2" xfId="15787"/>
    <cellStyle name="Normal 9 63 11 2 12 2 2 3" xfId="17240"/>
    <cellStyle name="Normal 9 63 11 2 12 2 2 4" xfId="29837"/>
    <cellStyle name="Normal 9 63 11 2 12 2 3" xfId="16840"/>
    <cellStyle name="Normal 9 63 11 2 12 2 3 2" xfId="19245"/>
    <cellStyle name="Normal 9 63 11 2 12 2 3 3" xfId="30374"/>
    <cellStyle name="Normal 9 63 11 2 12 2 4" xfId="17549"/>
    <cellStyle name="Normal 9 63 11 2 12 2 5" xfId="29437"/>
    <cellStyle name="Normal 9 63 11 2 12 3" xfId="14870"/>
    <cellStyle name="Normal 9 63 11 2 12 4" xfId="16323"/>
    <cellStyle name="Normal 9 63 11 2 12 5" xfId="28920"/>
    <cellStyle name="Normal 9 63 11 2 13" xfId="3075"/>
    <cellStyle name="Normal 9 63 11 2 13 2" xfId="5477"/>
    <cellStyle name="Normal 9 63 11 2 13 2 2" xfId="15338"/>
    <cellStyle name="Normal 9 63 11 2 13 2 2 2" xfId="15882"/>
    <cellStyle name="Normal 9 63 11 2 13 2 2 3" xfId="17335"/>
    <cellStyle name="Normal 9 63 11 2 13 2 2 4" xfId="29932"/>
    <cellStyle name="Normal 9 63 11 2 13 2 3" xfId="16791"/>
    <cellStyle name="Normal 9 63 11 2 13 2 3 2" xfId="19750"/>
    <cellStyle name="Normal 9 63 11 2 13 2 3 3" xfId="30456"/>
    <cellStyle name="Normal 9 63 11 2 13 2 4" xfId="22378"/>
    <cellStyle name="Normal 9 63 11 2 13 2 5" xfId="29388"/>
    <cellStyle name="Normal 9 63 11 2 13 3" xfId="14965"/>
    <cellStyle name="Normal 9 63 11 2 13 4" xfId="16418"/>
    <cellStyle name="Normal 9 63 11 2 13 5" xfId="29015"/>
    <cellStyle name="Normal 9 63 11 2 14" xfId="3727"/>
    <cellStyle name="Normal 9 63 11 2 14 2" xfId="5015"/>
    <cellStyle name="Normal 9 63 11 2 14 2 2" xfId="15514"/>
    <cellStyle name="Normal 9 63 11 2 14 2 2 2" xfId="15847"/>
    <cellStyle name="Normal 9 63 11 2 14 2 2 3" xfId="17300"/>
    <cellStyle name="Normal 9 63 11 2 14 2 2 4" xfId="29897"/>
    <cellStyle name="Normal 9 63 11 2 14 2 3" xfId="16967"/>
    <cellStyle name="Normal 9 63 11 2 14 2 3 2" xfId="19619"/>
    <cellStyle name="Normal 9 63 11 2 14 2 3 3" xfId="30419"/>
    <cellStyle name="Normal 9 63 11 2 14 2 4" xfId="17864"/>
    <cellStyle name="Normal 9 63 11 2 14 2 5" xfId="29564"/>
    <cellStyle name="Normal 9 63 11 2 14 3" xfId="14930"/>
    <cellStyle name="Normal 9 63 11 2 14 4" xfId="16383"/>
    <cellStyle name="Normal 9 63 11 2 14 5" xfId="28980"/>
    <cellStyle name="Normal 9 63 11 2 15" xfId="6091"/>
    <cellStyle name="Normal 9 63 11 2 16" xfId="7325"/>
    <cellStyle name="Normal 9 63 11 2 17" xfId="7505"/>
    <cellStyle name="Normal 9 63 11 2 18" xfId="7760"/>
    <cellStyle name="Normal 9 63 11 2 19" xfId="7901"/>
    <cellStyle name="Normal 9 63 11 2 2" xfId="1485"/>
    <cellStyle name="Normal 9 63 11 2 2 10" xfId="16067"/>
    <cellStyle name="Normal 9 63 11 2 2 11" xfId="27844"/>
    <cellStyle name="Normal 9 63 11 2 2 12" xfId="28664"/>
    <cellStyle name="Normal 9 63 11 2 2 2" xfId="1502"/>
    <cellStyle name="Normal 9 63 11 2 2 2 10" xfId="2687"/>
    <cellStyle name="Normal 9 63 11 2 2 2 10 2" xfId="14368"/>
    <cellStyle name="Normal 9 63 11 2 2 2 10 3" xfId="18452"/>
    <cellStyle name="Normal 9 63 11 2 2 2 10 4" xfId="22990"/>
    <cellStyle name="Normal 9 63 11 2 2 2 11" xfId="3386"/>
    <cellStyle name="Normal 9 63 11 2 2 2 11 2" xfId="13830"/>
    <cellStyle name="Normal 9 63 11 2 2 2 11 3" xfId="18759"/>
    <cellStyle name="Normal 9 63 11 2 2 2 11 4" xfId="17845"/>
    <cellStyle name="Normal 9 63 11 2 2 2 12" xfId="4198"/>
    <cellStyle name="Normal 9 63 11 2 2 2 12 2" xfId="19304"/>
    <cellStyle name="Normal 9 63 11 2 2 2 12 3" xfId="20334"/>
    <cellStyle name="Normal 9 63 11 2 2 2 13" xfId="4307"/>
    <cellStyle name="Normal 9 63 11 2 2 2 13 2" xfId="19387"/>
    <cellStyle name="Normal 9 63 11 2 2 2 13 3" xfId="24866"/>
    <cellStyle name="Normal 9 63 11 2 2 2 14" xfId="8975"/>
    <cellStyle name="Normal 9 63 11 2 2 2 14 2" xfId="21106"/>
    <cellStyle name="Normal 9 63 11 2 2 2 14 3" xfId="17545"/>
    <cellStyle name="Normal 9 63 11 2 2 2 15" xfId="8299"/>
    <cellStyle name="Normal 9 63 11 2 2 2 15 2" xfId="20603"/>
    <cellStyle name="Normal 9 63 11 2 2 2 15 3" xfId="24815"/>
    <cellStyle name="Normal 9 63 11 2 2 2 16" xfId="8052"/>
    <cellStyle name="Normal 9 63 11 2 2 2 16 2" xfId="20416"/>
    <cellStyle name="Normal 9 63 11 2 2 2 16 3" xfId="19997"/>
    <cellStyle name="Normal 9 63 11 2 2 2 17" xfId="9290"/>
    <cellStyle name="Normal 9 63 11 2 2 2 17 2" xfId="21323"/>
    <cellStyle name="Normal 9 63 11 2 2 2 17 3" xfId="20675"/>
    <cellStyle name="Normal 9 63 11 2 2 2 18" xfId="8826"/>
    <cellStyle name="Normal 9 63 11 2 2 2 18 2" xfId="20997"/>
    <cellStyle name="Normal 9 63 11 2 2 2 18 3" xfId="25097"/>
    <cellStyle name="Normal 9 63 11 2 2 2 19" xfId="9859"/>
    <cellStyle name="Normal 9 63 11 2 2 2 19 2" xfId="21747"/>
    <cellStyle name="Normal 9 63 11 2 2 2 19 3" xfId="25042"/>
    <cellStyle name="Normal 9 63 11 2 2 2 2" xfId="1747"/>
    <cellStyle name="Normal 9 63 11 2 2 2 2 10" xfId="27950"/>
    <cellStyle name="Normal 9 63 11 2 2 2 2 11" xfId="28764"/>
    <cellStyle name="Normal 9 63 11 2 2 2 2 2" xfId="1764"/>
    <cellStyle name="Normal 9 63 11 2 2 2 2 2 10" xfId="12299"/>
    <cellStyle name="Normal 9 63 11 2 2 2 2 2 10 2" xfId="23566"/>
    <cellStyle name="Normal 9 63 11 2 2 2 2 2 10 3" xfId="26683"/>
    <cellStyle name="Normal 9 63 11 2 2 2 2 2 11" xfId="12594"/>
    <cellStyle name="Normal 9 63 11 2 2 2 2 2 11 2" xfId="23784"/>
    <cellStyle name="Normal 9 63 11 2 2 2 2 2 11 3" xfId="26884"/>
    <cellStyle name="Normal 9 63 11 2 2 2 2 2 12" xfId="13125"/>
    <cellStyle name="Normal 9 63 11 2 2 2 2 2 12 2" xfId="24200"/>
    <cellStyle name="Normal 9 63 11 2 2 2 2 2 12 3" xfId="27268"/>
    <cellStyle name="Normal 9 63 11 2 2 2 2 2 13" xfId="13642"/>
    <cellStyle name="Normal 9 63 11 2 2 2 2 2 13 2" xfId="24561"/>
    <cellStyle name="Normal 9 63 11 2 2 2 2 2 13 3" xfId="27570"/>
    <cellStyle name="Normal 9 63 11 2 2 2 2 2 14" xfId="28290"/>
    <cellStyle name="Normal 9 63 11 2 2 2 2 2 2" xfId="6421"/>
    <cellStyle name="Normal 9 63 11 2 2 2 2 2 3" xfId="9725"/>
    <cellStyle name="Normal 9 63 11 2 2 2 2 2 3 2" xfId="21633"/>
    <cellStyle name="Normal 9 63 11 2 2 2 2 2 3 3" xfId="18334"/>
    <cellStyle name="Normal 9 63 11 2 2 2 2 2 4" xfId="10141"/>
    <cellStyle name="Normal 9 63 11 2 2 2 2 2 4 2" xfId="21944"/>
    <cellStyle name="Normal 9 63 11 2 2 2 2 2 4 3" xfId="25237"/>
    <cellStyle name="Normal 9 63 11 2 2 2 2 2 5" xfId="10545"/>
    <cellStyle name="Normal 9 63 11 2 2 2 2 2 5 2" xfId="22248"/>
    <cellStyle name="Normal 9 63 11 2 2 2 2 2 5 3" xfId="25506"/>
    <cellStyle name="Normal 9 63 11 2 2 2 2 2 6" xfId="10931"/>
    <cellStyle name="Normal 9 63 11 2 2 2 2 2 6 2" xfId="22537"/>
    <cellStyle name="Normal 9 63 11 2 2 2 2 2 6 3" xfId="25763"/>
    <cellStyle name="Normal 9 63 11 2 2 2 2 2 7" xfId="11295"/>
    <cellStyle name="Normal 9 63 11 2 2 2 2 2 7 2" xfId="22811"/>
    <cellStyle name="Normal 9 63 11 2 2 2 2 2 7 3" xfId="26008"/>
    <cellStyle name="Normal 9 63 11 2 2 2 2 2 8" xfId="11646"/>
    <cellStyle name="Normal 9 63 11 2 2 2 2 2 8 2" xfId="23078"/>
    <cellStyle name="Normal 9 63 11 2 2 2 2 2 8 3" xfId="26245"/>
    <cellStyle name="Normal 9 63 11 2 2 2 2 2 9" xfId="11984"/>
    <cellStyle name="Normal 9 63 11 2 2 2 2 2 9 2" xfId="23333"/>
    <cellStyle name="Normal 9 63 11 2 2 2 2 2 9 3" xfId="26471"/>
    <cellStyle name="Normal 9 63 11 2 2 2 2 3" xfId="1946"/>
    <cellStyle name="Normal 9 63 11 2 2 2 2 4" xfId="3273"/>
    <cellStyle name="Normal 9 63 11 2 2 2 2 5" xfId="2711"/>
    <cellStyle name="Normal 9 63 11 2 2 2 2 6" xfId="2844"/>
    <cellStyle name="Normal 9 63 11 2 2 2 2 7" xfId="3844"/>
    <cellStyle name="Normal 9 63 11 2 2 2 2 7 2" xfId="15222"/>
    <cellStyle name="Normal 9 63 11 2 2 2 2 7 2 2" xfId="15631"/>
    <cellStyle name="Normal 9 63 11 2 2 2 2 7 2 3" xfId="17084"/>
    <cellStyle name="Normal 9 63 11 2 2 2 2 7 2 4" xfId="29681"/>
    <cellStyle name="Normal 9 63 11 2 2 2 2 7 3" xfId="16675"/>
    <cellStyle name="Normal 9 63 11 2 2 2 2 7 3 2" xfId="19069"/>
    <cellStyle name="Normal 9 63 11 2 2 2 2 7 3 3" xfId="30283"/>
    <cellStyle name="Normal 9 63 11 2 2 2 2 7 4" xfId="18460"/>
    <cellStyle name="Normal 9 63 11 2 2 2 2 7 5" xfId="29272"/>
    <cellStyle name="Normal 9 63 11 2 2 2 2 8" xfId="14714"/>
    <cellStyle name="Normal 9 63 11 2 2 2 2 9" xfId="16167"/>
    <cellStyle name="Normal 9 63 11 2 2 2 20" xfId="10214"/>
    <cellStyle name="Normal 9 63 11 2 2 2 20 2" xfId="22009"/>
    <cellStyle name="Normal 9 63 11 2 2 2 20 3" xfId="25296"/>
    <cellStyle name="Normal 9 63 11 2 2 2 21" xfId="10615"/>
    <cellStyle name="Normal 9 63 11 2 2 2 21 2" xfId="22309"/>
    <cellStyle name="Normal 9 63 11 2 2 2 21 3" xfId="25563"/>
    <cellStyle name="Normal 9 63 11 2 2 2 22" xfId="10997"/>
    <cellStyle name="Normal 9 63 11 2 2 2 22 2" xfId="22595"/>
    <cellStyle name="Normal 9 63 11 2 2 2 22 3" xfId="25818"/>
    <cellStyle name="Normal 9 63 11 2 2 2 23" xfId="13419"/>
    <cellStyle name="Normal 9 63 11 2 2 2 23 2" xfId="24394"/>
    <cellStyle name="Normal 9 63 11 2 2 2 23 3" xfId="27425"/>
    <cellStyle name="Normal 9 63 11 2 2 2 24" xfId="13461"/>
    <cellStyle name="Normal 9 63 11 2 2 2 24 2" xfId="24421"/>
    <cellStyle name="Normal 9 63 11 2 2 2 24 3" xfId="27448"/>
    <cellStyle name="Normal 9 63 11 2 2 2 25" xfId="27933"/>
    <cellStyle name="Normal 9 63 11 2 2 2 3" xfId="1929"/>
    <cellStyle name="Normal 9 63 11 2 2 2 3 10" xfId="7249"/>
    <cellStyle name="Normal 9 63 11 2 2 2 3 11" xfId="7589"/>
    <cellStyle name="Normal 9 63 11 2 2 2 3 12" xfId="7721"/>
    <cellStyle name="Normal 9 63 11 2 2 2 3 13" xfId="7884"/>
    <cellStyle name="Normal 9 63 11 2 2 2 3 14" xfId="9119"/>
    <cellStyle name="Normal 9 63 11 2 2 2 3 15" xfId="9865"/>
    <cellStyle name="Normal 9 63 11 2 2 2 3 16" xfId="8107"/>
    <cellStyle name="Normal 9 63 11 2 2 2 3 17" xfId="8497"/>
    <cellStyle name="Normal 9 63 11 2 2 2 3 18" xfId="9195"/>
    <cellStyle name="Normal 9 63 11 2 2 2 3 19" xfId="9660"/>
    <cellStyle name="Normal 9 63 11 2 2 2 3 2" xfId="2127"/>
    <cellStyle name="Normal 9 63 11 2 2 2 3 2 10" xfId="8200"/>
    <cellStyle name="Normal 9 63 11 2 2 2 3 2 10 2" xfId="20532"/>
    <cellStyle name="Normal 9 63 11 2 2 2 3 2 10 3" xfId="17893"/>
    <cellStyle name="Normal 9 63 11 2 2 2 3 2 11" xfId="9218"/>
    <cellStyle name="Normal 9 63 11 2 2 2 3 2 11 2" xfId="21258"/>
    <cellStyle name="Normal 9 63 11 2 2 2 3 2 11 3" xfId="21001"/>
    <cellStyle name="Normal 9 63 11 2 2 2 3 2 12" xfId="8137"/>
    <cellStyle name="Normal 9 63 11 2 2 2 3 2 12 2" xfId="20485"/>
    <cellStyle name="Normal 9 63 11 2 2 2 3 2 12 3" xfId="18599"/>
    <cellStyle name="Normal 9 63 11 2 2 2 3 2 13" xfId="8330"/>
    <cellStyle name="Normal 9 63 11 2 2 2 3 2 13 2" xfId="20627"/>
    <cellStyle name="Normal 9 63 11 2 2 2 3 2 13 3" xfId="24814"/>
    <cellStyle name="Normal 9 63 11 2 2 2 3 2 14" xfId="8642"/>
    <cellStyle name="Normal 9 63 11 2 2 2 3 2 14 2" xfId="20857"/>
    <cellStyle name="Normal 9 63 11 2 2 2 3 2 14 3" xfId="17471"/>
    <cellStyle name="Normal 9 63 11 2 2 2 3 2 15" xfId="9159"/>
    <cellStyle name="Normal 9 63 11 2 2 2 3 2 15 2" xfId="21220"/>
    <cellStyle name="Normal 9 63 11 2 2 2 3 2 15 3" xfId="23134"/>
    <cellStyle name="Normal 9 63 11 2 2 2 3 2 16" xfId="13012"/>
    <cellStyle name="Normal 9 63 11 2 2 2 3 2 16 2" xfId="24123"/>
    <cellStyle name="Normal 9 63 11 2 2 2 3 2 16 3" xfId="27200"/>
    <cellStyle name="Normal 9 63 11 2 2 2 3 2 17" xfId="13538"/>
    <cellStyle name="Normal 9 63 11 2 2 2 3 2 17 2" xfId="24475"/>
    <cellStyle name="Normal 9 63 11 2 2 2 3 2 17 3" xfId="27493"/>
    <cellStyle name="Normal 9 63 11 2 2 2 3 2 18" xfId="28080"/>
    <cellStyle name="Normal 9 63 11 2 2 2 3 2 2" xfId="2322"/>
    <cellStyle name="Normal 9 63 11 2 2 2 3 2 2 10" xfId="10330"/>
    <cellStyle name="Normal 9 63 11 2 2 2 3 2 2 11" xfId="10723"/>
    <cellStyle name="Normal 9 63 11 2 2 2 3 2 2 12" xfId="11096"/>
    <cellStyle name="Normal 9 63 11 2 2 2 3 2 2 13" xfId="11451"/>
    <cellStyle name="Normal 9 63 11 2 2 2 3 2 2 14" xfId="11794"/>
    <cellStyle name="Normal 9 63 11 2 2 2 3 2 2 15" xfId="12116"/>
    <cellStyle name="Normal 9 63 11 2 2 2 3 2 2 16" xfId="12422"/>
    <cellStyle name="Normal 9 63 11 2 2 2 3 2 2 17" xfId="12702"/>
    <cellStyle name="Normal 9 63 11 2 2 2 3 2 2 18" xfId="13003"/>
    <cellStyle name="Normal 9 63 11 2 2 2 3 2 2 19" xfId="13750"/>
    <cellStyle name="Normal 9 63 11 2 2 2 3 2 2 2" xfId="6533"/>
    <cellStyle name="Normal 9 63 11 2 2 2 3 2 2 2 10" xfId="12746"/>
    <cellStyle name="Normal 9 63 11 2 2 2 3 2 2 2 10 2" xfId="23902"/>
    <cellStyle name="Normal 9 63 11 2 2 2 3 2 2 2 10 3" xfId="26991"/>
    <cellStyle name="Normal 9 63 11 2 2 2 3 2 2 2 11" xfId="12879"/>
    <cellStyle name="Normal 9 63 11 2 2 2 3 2 2 2 11 2" xfId="24014"/>
    <cellStyle name="Normal 9 63 11 2 2 2 3 2 2 2 11 3" xfId="27099"/>
    <cellStyle name="Normal 9 63 11 2 2 2 3 2 2 2 12" xfId="13794"/>
    <cellStyle name="Normal 9 63 11 2 2 2 3 2 2 2 12 2" xfId="24679"/>
    <cellStyle name="Normal 9 63 11 2 2 2 3 2 2 2 12 3" xfId="27677"/>
    <cellStyle name="Normal 9 63 11 2 2 2 3 2 2 2 13" xfId="28455"/>
    <cellStyle name="Normal 9 63 11 2 2 2 3 2 2 2 2" xfId="9960"/>
    <cellStyle name="Normal 9 63 11 2 2 2 3 2 2 2 2 2" xfId="21806"/>
    <cellStyle name="Normal 9 63 11 2 2 2 3 2 2 2 2 3" xfId="17711"/>
    <cellStyle name="Normal 9 63 11 2 2 2 3 2 2 2 3" xfId="10374"/>
    <cellStyle name="Normal 9 63 11 2 2 2 3 2 2 2 3 2" xfId="22123"/>
    <cellStyle name="Normal 9 63 11 2 2 2 3 2 2 2 3 3" xfId="25395"/>
    <cellStyle name="Normal 9 63 11 2 2 2 3 2 2 2 4" xfId="10767"/>
    <cellStyle name="Normal 9 63 11 2 2 2 3 2 2 2 4 2" xfId="22418"/>
    <cellStyle name="Normal 9 63 11 2 2 2 3 2 2 2 4 3" xfId="25656"/>
    <cellStyle name="Normal 9 63 11 2 2 2 3 2 2 2 5" xfId="11140"/>
    <cellStyle name="Normal 9 63 11 2 2 2 3 2 2 2 5 2" xfId="22697"/>
    <cellStyle name="Normal 9 63 11 2 2 2 3 2 2 2 5 3" xfId="25906"/>
    <cellStyle name="Normal 9 63 11 2 2 2 3 2 2 2 6" xfId="11495"/>
    <cellStyle name="Normal 9 63 11 2 2 2 3 2 2 2 6 2" xfId="22964"/>
    <cellStyle name="Normal 9 63 11 2 2 2 3 2 2 2 6 3" xfId="26144"/>
    <cellStyle name="Normal 9 63 11 2 2 2 3 2 2 2 7" xfId="11838"/>
    <cellStyle name="Normal 9 63 11 2 2 2 3 2 2 2 7 2" xfId="23225"/>
    <cellStyle name="Normal 9 63 11 2 2 2 3 2 2 2 7 3" xfId="26374"/>
    <cellStyle name="Normal 9 63 11 2 2 2 3 2 2 2 8" xfId="12160"/>
    <cellStyle name="Normal 9 63 11 2 2 2 3 2 2 2 8 2" xfId="23468"/>
    <cellStyle name="Normal 9 63 11 2 2 2 3 2 2 2 8 3" xfId="26590"/>
    <cellStyle name="Normal 9 63 11 2 2 2 3 2 2 2 9" xfId="12466"/>
    <cellStyle name="Normal 9 63 11 2 2 2 3 2 2 2 9 2" xfId="23690"/>
    <cellStyle name="Normal 9 63 11 2 2 2 3 2 2 2 9 3" xfId="26797"/>
    <cellStyle name="Normal 9 63 11 2 2 2 3 2 2 20" xfId="14042"/>
    <cellStyle name="Normal 9 63 11 2 2 2 3 2 2 21" xfId="18169"/>
    <cellStyle name="Normal 9 63 11 2 2 2 3 2 2 22" xfId="24697"/>
    <cellStyle name="Normal 9 63 11 2 2 2 3 2 2 23" xfId="28411"/>
    <cellStyle name="Normal 9 63 11 2 2 2 3 2 2 3" xfId="7147"/>
    <cellStyle name="Normal 9 63 11 2 2 2 3 2 2 4" xfId="7429"/>
    <cellStyle name="Normal 9 63 11 2 2 2 3 2 2 5" xfId="7654"/>
    <cellStyle name="Normal 9 63 11 2 2 2 3 2 2 6" xfId="7823"/>
    <cellStyle name="Normal 9 63 11 2 2 2 3 2 2 7" xfId="7946"/>
    <cellStyle name="Normal 9 63 11 2 2 2 3 2 2 8" xfId="8033"/>
    <cellStyle name="Normal 9 63 11 2 2 2 3 2 2 9" xfId="9916"/>
    <cellStyle name="Normal 9 63 11 2 2 2 3 2 3" xfId="3448"/>
    <cellStyle name="Normal 9 63 11 2 2 2 3 2 3 2" xfId="14061"/>
    <cellStyle name="Normal 9 63 11 2 2 2 3 2 3 3" xfId="18801"/>
    <cellStyle name="Normal 9 63 11 2 2 2 3 2 3 4" xfId="20159"/>
    <cellStyle name="Normal 9 63 11 2 2 2 3 2 4" xfId="2678"/>
    <cellStyle name="Normal 9 63 11 2 2 2 3 2 4 2" xfId="14320"/>
    <cellStyle name="Normal 9 63 11 2 2 2 3 2 4 3" xfId="18444"/>
    <cellStyle name="Normal 9 63 11 2 2 2 3 2 4 4" xfId="20192"/>
    <cellStyle name="Normal 9 63 11 2 2 2 3 2 5" xfId="3651"/>
    <cellStyle name="Normal 9 63 11 2 2 2 3 2 5 2" xfId="14077"/>
    <cellStyle name="Normal 9 63 11 2 2 2 3 2 5 3" xfId="18909"/>
    <cellStyle name="Normal 9 63 11 2 2 2 3 2 5 4" xfId="19577"/>
    <cellStyle name="Normal 9 63 11 2 2 2 3 2 6" xfId="4437"/>
    <cellStyle name="Normal 9 63 11 2 2 2 3 2 6 2" xfId="19466"/>
    <cellStyle name="Normal 9 63 11 2 2 2 3 2 6 3" xfId="24899"/>
    <cellStyle name="Normal 9 63 11 2 2 2 3 2 7" xfId="9255"/>
    <cellStyle name="Normal 9 63 11 2 2 2 3 2 7 2" xfId="21295"/>
    <cellStyle name="Normal 9 63 11 2 2 2 3 2 7 3" xfId="19654"/>
    <cellStyle name="Normal 9 63 11 2 2 2 3 2 8" xfId="9136"/>
    <cellStyle name="Normal 9 63 11 2 2 2 3 2 8 2" xfId="21202"/>
    <cellStyle name="Normal 9 63 11 2 2 2 3 2 8 3" xfId="24032"/>
    <cellStyle name="Normal 9 63 11 2 2 2 3 2 9" xfId="9879"/>
    <cellStyle name="Normal 9 63 11 2 2 2 3 2 9 2" xfId="21762"/>
    <cellStyle name="Normal 9 63 11 2 2 2 3 2 9 3" xfId="24725"/>
    <cellStyle name="Normal 9 63 11 2 2 2 3 20" xfId="9420"/>
    <cellStyle name="Normal 9 63 11 2 2 2 3 21" xfId="10109"/>
    <cellStyle name="Normal 9 63 11 2 2 2 3 22" xfId="10513"/>
    <cellStyle name="Normal 9 63 11 2 2 2 3 23" xfId="12972"/>
    <cellStyle name="Normal 9 63 11 2 2 2 3 24" xfId="12814"/>
    <cellStyle name="Normal 9 63 11 2 2 2 3 25" xfId="14288"/>
    <cellStyle name="Normal 9 63 11 2 2 2 3 26" xfId="18017"/>
    <cellStyle name="Normal 9 63 11 2 2 2 3 27" xfId="20219"/>
    <cellStyle name="Normal 9 63 11 2 2 2 3 28" xfId="28036"/>
    <cellStyle name="Normal 9 63 11 2 2 2 3 3" xfId="3370"/>
    <cellStyle name="Normal 9 63 11 2 2 2 3 3 10" xfId="12657"/>
    <cellStyle name="Normal 9 63 11 2 2 2 3 3 10 2" xfId="23846"/>
    <cellStyle name="Normal 9 63 11 2 2 2 3 3 10 3" xfId="26946"/>
    <cellStyle name="Normal 9 63 11 2 2 2 3 3 11" xfId="13059"/>
    <cellStyle name="Normal 9 63 11 2 2 2 3 3 11 2" xfId="24160"/>
    <cellStyle name="Normal 9 63 11 2 2 2 3 3 11 3" xfId="27234"/>
    <cellStyle name="Normal 9 63 11 2 2 2 3 3 12" xfId="13705"/>
    <cellStyle name="Normal 9 63 11 2 2 2 3 3 12 2" xfId="24623"/>
    <cellStyle name="Normal 9 63 11 2 2 2 3 3 12 3" xfId="27632"/>
    <cellStyle name="Normal 9 63 11 2 2 2 3 3 13" xfId="28366"/>
    <cellStyle name="Normal 9 63 11 2 2 2 3 3 2" xfId="9838"/>
    <cellStyle name="Normal 9 63 11 2 2 2 3 3 2 2" xfId="21728"/>
    <cellStyle name="Normal 9 63 11 2 2 2 3 3 2 3" xfId="21481"/>
    <cellStyle name="Normal 9 63 11 2 2 2 3 3 3" xfId="10261"/>
    <cellStyle name="Normal 9 63 11 2 2 2 3 3 3 2" xfId="22048"/>
    <cellStyle name="Normal 9 63 11 2 2 2 3 3 3 3" xfId="25331"/>
    <cellStyle name="Normal 9 63 11 2 2 2 3 3 4" xfId="10658"/>
    <cellStyle name="Normal 9 63 11 2 2 2 3 3 4 2" xfId="22344"/>
    <cellStyle name="Normal 9 63 11 2 2 2 3 3 4 3" xfId="25595"/>
    <cellStyle name="Normal 9 63 11 2 2 2 3 3 5" xfId="11035"/>
    <cellStyle name="Normal 9 63 11 2 2 2 3 3 5 2" xfId="22626"/>
    <cellStyle name="Normal 9 63 11 2 2 2 3 3 5 3" xfId="25848"/>
    <cellStyle name="Normal 9 63 11 2 2 2 3 3 6" xfId="11392"/>
    <cellStyle name="Normal 9 63 11 2 2 2 3 3 6 2" xfId="22895"/>
    <cellStyle name="Normal 9 63 11 2 2 2 3 3 6 3" xfId="26088"/>
    <cellStyle name="Normal 9 63 11 2 2 2 3 3 7" xfId="11737"/>
    <cellStyle name="Normal 9 63 11 2 2 2 3 3 7 2" xfId="23158"/>
    <cellStyle name="Normal 9 63 11 2 2 2 3 3 7 3" xfId="26320"/>
    <cellStyle name="Normal 9 63 11 2 2 2 3 3 8" xfId="12063"/>
    <cellStyle name="Normal 9 63 11 2 2 2 3 3 8 2" xfId="23407"/>
    <cellStyle name="Normal 9 63 11 2 2 2 3 3 8 3" xfId="26540"/>
    <cellStyle name="Normal 9 63 11 2 2 2 3 3 9" xfId="12372"/>
    <cellStyle name="Normal 9 63 11 2 2 2 3 3 9 2" xfId="23633"/>
    <cellStyle name="Normal 9 63 11 2 2 2 3 3 9 3" xfId="26750"/>
    <cellStyle name="Normal 9 63 11 2 2 2 3 4" xfId="2860"/>
    <cellStyle name="Normal 9 63 11 2 2 2 3 5" xfId="3397"/>
    <cellStyle name="Normal 9 63 11 2 2 2 3 6" xfId="4387"/>
    <cellStyle name="Normal 9 63 11 2 2 2 3 7" xfId="5746"/>
    <cellStyle name="Normal 9 63 11 2 2 2 3 8" xfId="4907"/>
    <cellStyle name="Normal 9 63 11 2 2 2 3 9" xfId="6988"/>
    <cellStyle name="Normal 9 63 11 2 2 2 4" xfId="2348"/>
    <cellStyle name="Normal 9 63 11 2 2 2 4 10" xfId="18195"/>
    <cellStyle name="Normal 9 63 11 2 2 2 4 11" xfId="19569"/>
    <cellStyle name="Normal 9 63 11 2 2 2 4 12" xfId="30984"/>
    <cellStyle name="Normal 9 63 11 2 2 2 4 2" xfId="5917"/>
    <cellStyle name="Normal 9 63 11 2 2 2 4 3" xfId="5858"/>
    <cellStyle name="Normal 9 63 11 2 2 2 4 4" xfId="4953"/>
    <cellStyle name="Normal 9 63 11 2 2 2 4 5" xfId="5058"/>
    <cellStyle name="Normal 9 63 11 2 2 2 4 6" xfId="5440"/>
    <cellStyle name="Normal 9 63 11 2 2 2 4 7" xfId="4500"/>
    <cellStyle name="Normal 9 63 11 2 2 2 4 8" xfId="5020"/>
    <cellStyle name="Normal 9 63 11 2 2 2 4 9" xfId="14300"/>
    <cellStyle name="Normal 9 63 11 2 2 2 5" xfId="2452"/>
    <cellStyle name="Normal 9 63 11 2 2 2 5 10" xfId="18276"/>
    <cellStyle name="Normal 9 63 11 2 2 2 5 11" xfId="20251"/>
    <cellStyle name="Normal 9 63 11 2 2 2 5 12" xfId="30833"/>
    <cellStyle name="Normal 9 63 11 2 2 2 5 2" xfId="6011"/>
    <cellStyle name="Normal 9 63 11 2 2 2 5 3" xfId="4454"/>
    <cellStyle name="Normal 9 63 11 2 2 2 5 4" xfId="6741"/>
    <cellStyle name="Normal 9 63 11 2 2 2 5 5" xfId="5218"/>
    <cellStyle name="Normal 9 63 11 2 2 2 5 6" xfId="7327"/>
    <cellStyle name="Normal 9 63 11 2 2 2 5 7" xfId="5109"/>
    <cellStyle name="Normal 9 63 11 2 2 2 5 8" xfId="7606"/>
    <cellStyle name="Normal 9 63 11 2 2 2 5 9" xfId="14250"/>
    <cellStyle name="Normal 9 63 11 2 2 2 6" xfId="2478"/>
    <cellStyle name="Normal 9 63 11 2 2 2 6 10" xfId="18302"/>
    <cellStyle name="Normal 9 63 11 2 2 2 6 11" xfId="17883"/>
    <cellStyle name="Normal 9 63 11 2 2 2 6 12" xfId="30852"/>
    <cellStyle name="Normal 9 63 11 2 2 2 6 2" xfId="6037"/>
    <cellStyle name="Normal 9 63 11 2 2 2 6 3" xfId="6575"/>
    <cellStyle name="Normal 9 63 11 2 2 2 6 4" xfId="4541"/>
    <cellStyle name="Normal 9 63 11 2 2 2 6 5" xfId="5273"/>
    <cellStyle name="Normal 9 63 11 2 2 2 6 6" xfId="4632"/>
    <cellStyle name="Normal 9 63 11 2 2 2 6 7" xfId="4599"/>
    <cellStyle name="Normal 9 63 11 2 2 2 6 8" xfId="4808"/>
    <cellStyle name="Normal 9 63 11 2 2 2 6 9" xfId="14037"/>
    <cellStyle name="Normal 9 63 11 2 2 2 7" xfId="2591"/>
    <cellStyle name="Normal 9 63 11 2 2 2 7 10" xfId="18369"/>
    <cellStyle name="Normal 9 63 11 2 2 2 7 11" xfId="20407"/>
    <cellStyle name="Normal 9 63 11 2 2 2 7 12" xfId="30818"/>
    <cellStyle name="Normal 9 63 11 2 2 2 7 2" xfId="6133"/>
    <cellStyle name="Normal 9 63 11 2 2 2 7 3" xfId="6661"/>
    <cellStyle name="Normal 9 63 11 2 2 2 7 4" xfId="6766"/>
    <cellStyle name="Normal 9 63 11 2 2 2 7 5" xfId="6598"/>
    <cellStyle name="Normal 9 63 11 2 2 2 7 6" xfId="7174"/>
    <cellStyle name="Normal 9 63 11 2 2 2 7 7" xfId="7665"/>
    <cellStyle name="Normal 9 63 11 2 2 2 7 8" xfId="7725"/>
    <cellStyle name="Normal 9 63 11 2 2 2 7 9" xfId="14043"/>
    <cellStyle name="Normal 9 63 11 2 2 2 8" xfId="2656"/>
    <cellStyle name="Normal 9 63 11 2 2 2 8 10" xfId="18425"/>
    <cellStyle name="Normal 9 63 11 2 2 2 8 11" xfId="18687"/>
    <cellStyle name="Normal 9 63 11 2 2 2 8 12" xfId="31023"/>
    <cellStyle name="Normal 9 63 11 2 2 2 8 2" xfId="6191"/>
    <cellStyle name="Normal 9 63 11 2 2 2 8 3" xfId="6722"/>
    <cellStyle name="Normal 9 63 11 2 2 2 8 4" xfId="6546"/>
    <cellStyle name="Normal 9 63 11 2 2 2 8 5" xfId="6793"/>
    <cellStyle name="Normal 9 63 11 2 2 2 8 6" xfId="4545"/>
    <cellStyle name="Normal 9 63 11 2 2 2 8 7" xfId="5232"/>
    <cellStyle name="Normal 9 63 11 2 2 2 8 8" xfId="6594"/>
    <cellStyle name="Normal 9 63 11 2 2 2 8 9" xfId="13816"/>
    <cellStyle name="Normal 9 63 11 2 2 2 9" xfId="3256"/>
    <cellStyle name="Normal 9 63 11 2 2 2 9 10" xfId="10008"/>
    <cellStyle name="Normal 9 63 11 2 2 2 9 11" xfId="10415"/>
    <cellStyle name="Normal 9 63 11 2 2 2 9 12" xfId="10807"/>
    <cellStyle name="Normal 9 63 11 2 2 2 9 13" xfId="11180"/>
    <cellStyle name="Normal 9 63 11 2 2 2 9 14" xfId="11535"/>
    <cellStyle name="Normal 9 63 11 2 2 2 9 15" xfId="11877"/>
    <cellStyle name="Normal 9 63 11 2 2 2 9 16" xfId="12198"/>
    <cellStyle name="Normal 9 63 11 2 2 2 9 17" xfId="12502"/>
    <cellStyle name="Normal 9 63 11 2 2 2 9 18" xfId="13457"/>
    <cellStyle name="Normal 9 63 11 2 2 2 9 19" xfId="13446"/>
    <cellStyle name="Normal 9 63 11 2 2 2 9 2" xfId="6308"/>
    <cellStyle name="Normal 9 63 11 2 2 2 9 20" xfId="14278"/>
    <cellStyle name="Normal 9 63 11 2 2 2 9 21" xfId="18716"/>
    <cellStyle name="Normal 9 63 11 2 2 2 9 22" xfId="18646"/>
    <cellStyle name="Normal 9 63 11 2 2 2 9 23" xfId="28180"/>
    <cellStyle name="Normal 9 63 11 2 2 2 9 3" xfId="6867"/>
    <cellStyle name="Normal 9 63 11 2 2 2 9 4" xfId="7195"/>
    <cellStyle name="Normal 9 63 11 2 2 2 9 5" xfId="7463"/>
    <cellStyle name="Normal 9 63 11 2 2 2 9 6" xfId="7681"/>
    <cellStyle name="Normal 9 63 11 2 2 2 9 7" xfId="7849"/>
    <cellStyle name="Normal 9 63 11 2 2 2 9 8" xfId="7966"/>
    <cellStyle name="Normal 9 63 11 2 2 2 9 9" xfId="9596"/>
    <cellStyle name="Normal 9 63 11 2 2 3" xfId="1658"/>
    <cellStyle name="Normal 9 63 11 2 2 3 10" xfId="12181"/>
    <cellStyle name="Normal 9 63 11 2 2 3 10 2" xfId="23486"/>
    <cellStyle name="Normal 9 63 11 2 2 3 10 3" xfId="26608"/>
    <cellStyle name="Normal 9 63 11 2 2 3 11" xfId="12485"/>
    <cellStyle name="Normal 9 63 11 2 2 3 11 2" xfId="23708"/>
    <cellStyle name="Normal 9 63 11 2 2 3 11 3" xfId="26814"/>
    <cellStyle name="Normal 9 63 11 2 2 3 12" xfId="13485"/>
    <cellStyle name="Normal 9 63 11 2 2 3 12 2" xfId="24437"/>
    <cellStyle name="Normal 9 63 11 2 2 3 12 3" xfId="27464"/>
    <cellStyle name="Normal 9 63 11 2 2 3 13" xfId="13376"/>
    <cellStyle name="Normal 9 63 11 2 2 3 13 2" xfId="24365"/>
    <cellStyle name="Normal 9 63 11 2 2 3 13 3" xfId="27399"/>
    <cellStyle name="Normal 9 63 11 2 2 3 14" xfId="28163"/>
    <cellStyle name="Normal 9 63 11 2 2 3 2" xfId="6357"/>
    <cellStyle name="Normal 9 63 11 2 2 3 3" xfId="9579"/>
    <cellStyle name="Normal 9 63 11 2 2 3 3 2" xfId="21528"/>
    <cellStyle name="Normal 9 63 11 2 2 3 3 3" xfId="24319"/>
    <cellStyle name="Normal 9 63 11 2 2 3 4" xfId="9991"/>
    <cellStyle name="Normal 9 63 11 2 2 3 4 2" xfId="21833"/>
    <cellStyle name="Normal 9 63 11 2 2 3 4 3" xfId="17436"/>
    <cellStyle name="Normal 9 63 11 2 2 3 5" xfId="10398"/>
    <cellStyle name="Normal 9 63 11 2 2 3 5 2" xfId="22144"/>
    <cellStyle name="Normal 9 63 11 2 2 3 5 3" xfId="25414"/>
    <cellStyle name="Normal 9 63 11 2 2 3 6" xfId="10790"/>
    <cellStyle name="Normal 9 63 11 2 2 3 6 2" xfId="22438"/>
    <cellStyle name="Normal 9 63 11 2 2 3 6 3" xfId="25675"/>
    <cellStyle name="Normal 9 63 11 2 2 3 7" xfId="11163"/>
    <cellStyle name="Normal 9 63 11 2 2 3 7 2" xfId="22718"/>
    <cellStyle name="Normal 9 63 11 2 2 3 7 3" xfId="25925"/>
    <cellStyle name="Normal 9 63 11 2 2 3 8" xfId="11518"/>
    <cellStyle name="Normal 9 63 11 2 2 3 8 2" xfId="22985"/>
    <cellStyle name="Normal 9 63 11 2 2 3 8 3" xfId="26163"/>
    <cellStyle name="Normal 9 63 11 2 2 3 9" xfId="11860"/>
    <cellStyle name="Normal 9 63 11 2 2 3 9 2" xfId="23246"/>
    <cellStyle name="Normal 9 63 11 2 2 3 9 3" xfId="26392"/>
    <cellStyle name="Normal 9 63 11 2 2 4" xfId="1840"/>
    <cellStyle name="Normal 9 63 11 2 2 5" xfId="3155"/>
    <cellStyle name="Normal 9 63 11 2 2 6" xfId="3395"/>
    <cellStyle name="Normal 9 63 11 2 2 7" xfId="3632"/>
    <cellStyle name="Normal 9 63 11 2 2 8" xfId="3744"/>
    <cellStyle name="Normal 9 63 11 2 2 8 2" xfId="15139"/>
    <cellStyle name="Normal 9 63 11 2 2 8 2 2" xfId="15531"/>
    <cellStyle name="Normal 9 63 11 2 2 8 2 3" xfId="16984"/>
    <cellStyle name="Normal 9 63 11 2 2 8 2 4" xfId="29581"/>
    <cellStyle name="Normal 9 63 11 2 2 8 3" xfId="16592"/>
    <cellStyle name="Normal 9 63 11 2 2 8 3 2" xfId="18977"/>
    <cellStyle name="Normal 9 63 11 2 2 8 3 3" xfId="30194"/>
    <cellStyle name="Normal 9 63 11 2 2 8 4" xfId="24714"/>
    <cellStyle name="Normal 9 63 11 2 2 8 5" xfId="29189"/>
    <cellStyle name="Normal 9 63 11 2 2 9" xfId="14614"/>
    <cellStyle name="Normal 9 63 11 2 20" xfId="14102"/>
    <cellStyle name="Normal 9 63 11 2 21" xfId="14597"/>
    <cellStyle name="Normal 9 63 11 2 21 2" xfId="15104"/>
    <cellStyle name="Normal 9 63 11 2 21 3" xfId="16557"/>
    <cellStyle name="Normal 9 63 11 2 21 4" xfId="29154"/>
    <cellStyle name="Normal 9 63 11 2 22" xfId="16050"/>
    <cellStyle name="Normal 9 63 11 2 22 2" xfId="17815"/>
    <cellStyle name="Normal 9 63 11 2 22 3" xfId="30054"/>
    <cellStyle name="Normal 9 63 11 2 23" xfId="24293"/>
    <cellStyle name="Normal 9 63 11 2 24" xfId="27827"/>
    <cellStyle name="Normal 9 63 11 2 25" xfId="28647"/>
    <cellStyle name="Normal 9 63 11 2 3" xfId="1520"/>
    <cellStyle name="Normal 9 63 11 2 4" xfId="1574"/>
    <cellStyle name="Normal 9 63 11 2 4 2" xfId="4036"/>
    <cellStyle name="Normal 9 63 11 2 4 2 2" xfId="19196"/>
    <cellStyle name="Normal 9 63 11 2 4 2 3" xfId="17735"/>
    <cellStyle name="Normal 9 63 11 2 5" xfId="1591"/>
    <cellStyle name="Normal 9 63 11 2 6" xfId="1641"/>
    <cellStyle name="Normal 9 63 11 2 6 10" xfId="27893"/>
    <cellStyle name="Normal 9 63 11 2 6 11" xfId="28733"/>
    <cellStyle name="Normal 9 63 11 2 6 2" xfId="1707"/>
    <cellStyle name="Normal 9 63 11 2 6 2 10" xfId="12248"/>
    <cellStyle name="Normal 9 63 11 2 6 2 10 2" xfId="23518"/>
    <cellStyle name="Normal 9 63 11 2 6 2 10 3" xfId="26635"/>
    <cellStyle name="Normal 9 63 11 2 6 2 11" xfId="12550"/>
    <cellStyle name="Normal 9 63 11 2 6 2 11 2" xfId="23740"/>
    <cellStyle name="Normal 9 63 11 2 6 2 11 3" xfId="26840"/>
    <cellStyle name="Normal 9 63 11 2 6 2 12" xfId="13343"/>
    <cellStyle name="Normal 9 63 11 2 6 2 12 2" xfId="24343"/>
    <cellStyle name="Normal 9 63 11 2 6 2 12 3" xfId="27380"/>
    <cellStyle name="Normal 9 63 11 2 6 2 13" xfId="12758"/>
    <cellStyle name="Normal 9 63 11 2 6 2 13 2" xfId="23914"/>
    <cellStyle name="Normal 9 63 11 2 6 2 13 3" xfId="27003"/>
    <cellStyle name="Normal 9 63 11 2 6 2 14" xfId="28233"/>
    <cellStyle name="Normal 9 63 11 2 6 2 2" xfId="6390"/>
    <cellStyle name="Normal 9 63 11 2 6 2 3" xfId="9649"/>
    <cellStyle name="Normal 9 63 11 2 6 2 3 2" xfId="21565"/>
    <cellStyle name="Normal 9 63 11 2 6 2 3 3" xfId="21177"/>
    <cellStyle name="Normal 9 63 11 2 6 2 4" xfId="10063"/>
    <cellStyle name="Normal 9 63 11 2 6 2 4 2" xfId="21871"/>
    <cellStyle name="Normal 9 63 11 2 6 2 4 3" xfId="25170"/>
    <cellStyle name="Normal 9 63 11 2 6 2 5" xfId="10469"/>
    <cellStyle name="Normal 9 63 11 2 6 2 5 2" xfId="22179"/>
    <cellStyle name="Normal 9 63 11 2 6 2 5 3" xfId="25441"/>
    <cellStyle name="Normal 9 63 11 2 6 2 6" xfId="10861"/>
    <cellStyle name="Normal 9 63 11 2 6 2 6 2" xfId="22474"/>
    <cellStyle name="Normal 9 63 11 2 6 2 6 3" xfId="25702"/>
    <cellStyle name="Normal 9 63 11 2 6 2 7" xfId="11233"/>
    <cellStyle name="Normal 9 63 11 2 6 2 7 2" xfId="22754"/>
    <cellStyle name="Normal 9 63 11 2 6 2 7 3" xfId="25952"/>
    <cellStyle name="Normal 9 63 11 2 6 2 8" xfId="11586"/>
    <cellStyle name="Normal 9 63 11 2 6 2 8 2" xfId="23021"/>
    <cellStyle name="Normal 9 63 11 2 6 2 8 3" xfId="26190"/>
    <cellStyle name="Normal 9 63 11 2 6 2 9" xfId="11928"/>
    <cellStyle name="Normal 9 63 11 2 6 2 9 2" xfId="23280"/>
    <cellStyle name="Normal 9 63 11 2 6 2 9 3" xfId="26419"/>
    <cellStyle name="Normal 9 63 11 2 6 3" xfId="1889"/>
    <cellStyle name="Normal 9 63 11 2 6 4" xfId="3216"/>
    <cellStyle name="Normal 9 63 11 2 6 5" xfId="2813"/>
    <cellStyle name="Normal 9 63 11 2 6 6" xfId="3471"/>
    <cellStyle name="Normal 9 63 11 2 6 7" xfId="3813"/>
    <cellStyle name="Normal 9 63 11 2 6 7 2" xfId="15178"/>
    <cellStyle name="Normal 9 63 11 2 6 7 2 2" xfId="15600"/>
    <cellStyle name="Normal 9 63 11 2 6 7 2 3" xfId="17053"/>
    <cellStyle name="Normal 9 63 11 2 6 7 2 4" xfId="29650"/>
    <cellStyle name="Normal 9 63 11 2 6 7 3" xfId="16631"/>
    <cellStyle name="Normal 9 63 11 2 6 7 3 2" xfId="19038"/>
    <cellStyle name="Normal 9 63 11 2 6 7 3 3" xfId="30252"/>
    <cellStyle name="Normal 9 63 11 2 6 7 4" xfId="20408"/>
    <cellStyle name="Normal 9 63 11 2 6 7 5" xfId="29228"/>
    <cellStyle name="Normal 9 63 11 2 6 8" xfId="14683"/>
    <cellStyle name="Normal 9 63 11 2 6 9" xfId="16136"/>
    <cellStyle name="Normal 9 63 11 2 7" xfId="1823"/>
    <cellStyle name="Normal 9 63 11 2 7 10" xfId="28683"/>
    <cellStyle name="Normal 9 63 11 2 7 2" xfId="2055"/>
    <cellStyle name="Normal 9 63 11 2 7 2 10" xfId="12337"/>
    <cellStyle name="Normal 9 63 11 2 7 2 10 2" xfId="23600"/>
    <cellStyle name="Normal 9 63 11 2 7 2 10 3" xfId="26717"/>
    <cellStyle name="Normal 9 63 11 2 7 2 11" xfId="12626"/>
    <cellStyle name="Normal 9 63 11 2 7 2 11 2" xfId="23815"/>
    <cellStyle name="Normal 9 63 11 2 7 2 11 3" xfId="26915"/>
    <cellStyle name="Normal 9 63 11 2 7 2 12" xfId="12847"/>
    <cellStyle name="Normal 9 63 11 2 7 2 12 2" xfId="23988"/>
    <cellStyle name="Normal 9 63 11 2 7 2 12 3" xfId="27075"/>
    <cellStyle name="Normal 9 63 11 2 7 2 13" xfId="13674"/>
    <cellStyle name="Normal 9 63 11 2 7 2 13 2" xfId="24592"/>
    <cellStyle name="Normal 9 63 11 2 7 2 13 3" xfId="27601"/>
    <cellStyle name="Normal 9 63 11 2 7 2 14" xfId="28335"/>
    <cellStyle name="Normal 9 63 11 2 7 2 2" xfId="6475"/>
    <cellStyle name="Normal 9 63 11 2 7 2 3" xfId="9779"/>
    <cellStyle name="Normal 9 63 11 2 7 2 3 2" xfId="21676"/>
    <cellStyle name="Normal 9 63 11 2 7 2 3 3" xfId="19756"/>
    <cellStyle name="Normal 9 63 11 2 7 2 4" xfId="10197"/>
    <cellStyle name="Normal 9 63 11 2 7 2 4 2" xfId="21994"/>
    <cellStyle name="Normal 9 63 11 2 7 2 4 3" xfId="25282"/>
    <cellStyle name="Normal 9 63 11 2 7 2 5" xfId="10600"/>
    <cellStyle name="Normal 9 63 11 2 7 2 5 2" xfId="22296"/>
    <cellStyle name="Normal 9 63 11 2 7 2 5 3" xfId="25550"/>
    <cellStyle name="Normal 9 63 11 2 7 2 6" xfId="10984"/>
    <cellStyle name="Normal 9 63 11 2 7 2 6 2" xfId="22583"/>
    <cellStyle name="Normal 9 63 11 2 7 2 6 3" xfId="25807"/>
    <cellStyle name="Normal 9 63 11 2 7 2 7" xfId="11347"/>
    <cellStyle name="Normal 9 63 11 2 7 2 7 2" xfId="22857"/>
    <cellStyle name="Normal 9 63 11 2 7 2 7 3" xfId="26052"/>
    <cellStyle name="Normal 9 63 11 2 7 2 8" xfId="11695"/>
    <cellStyle name="Normal 9 63 11 2 7 2 8 2" xfId="23122"/>
    <cellStyle name="Normal 9 63 11 2 7 2 8 3" xfId="26286"/>
    <cellStyle name="Normal 9 63 11 2 7 2 9" xfId="12026"/>
    <cellStyle name="Normal 9 63 11 2 7 2 9 2" xfId="23373"/>
    <cellStyle name="Normal 9 63 11 2 7 2 9 3" xfId="26507"/>
    <cellStyle name="Normal 9 63 11 2 7 3" xfId="3309"/>
    <cellStyle name="Normal 9 63 11 2 7 4" xfId="2740"/>
    <cellStyle name="Normal 9 63 11 2 7 5" xfId="3183"/>
    <cellStyle name="Normal 9 63 11 2 7 6" xfId="3763"/>
    <cellStyle name="Normal 9 63 11 2 7 6 2" xfId="15266"/>
    <cellStyle name="Normal 9 63 11 2 7 6 2 2" xfId="15550"/>
    <cellStyle name="Normal 9 63 11 2 7 6 2 3" xfId="17003"/>
    <cellStyle name="Normal 9 63 11 2 7 6 2 4" xfId="29600"/>
    <cellStyle name="Normal 9 63 11 2 7 6 3" xfId="16719"/>
    <cellStyle name="Normal 9 63 11 2 7 6 3 2" xfId="18988"/>
    <cellStyle name="Normal 9 63 11 2 7 6 3 3" xfId="30202"/>
    <cellStyle name="Normal 9 63 11 2 7 6 4" xfId="19911"/>
    <cellStyle name="Normal 9 63 11 2 7 6 5" xfId="29316"/>
    <cellStyle name="Normal 9 63 11 2 7 7" xfId="14633"/>
    <cellStyle name="Normal 9 63 11 2 7 8" xfId="16086"/>
    <cellStyle name="Normal 9 63 11 2 7 9" xfId="27978"/>
    <cellStyle name="Normal 9 63 11 2 8" xfId="2223"/>
    <cellStyle name="Normal 9 63 11 2 9" xfId="2186"/>
    <cellStyle name="Normal 9 63 11 3" xfId="1458"/>
    <cellStyle name="Normal 9 63 11 3 10" xfId="3162"/>
    <cellStyle name="Normal 9 63 11 3 10 2" xfId="5493"/>
    <cellStyle name="Normal 9 63 11 3 10 2 2" xfId="15366"/>
    <cellStyle name="Normal 9 63 11 3 10 2 2 2" xfId="15887"/>
    <cellStyle name="Normal 9 63 11 3 10 2 2 3" xfId="17340"/>
    <cellStyle name="Normal 9 63 11 3 10 2 2 4" xfId="29937"/>
    <cellStyle name="Normal 9 63 11 3 10 2 3" xfId="16819"/>
    <cellStyle name="Normal 9 63 11 3 10 2 3 2" xfId="19757"/>
    <cellStyle name="Normal 9 63 11 3 10 2 3 3" xfId="30461"/>
    <cellStyle name="Normal 9 63 11 3 10 2 4" xfId="18729"/>
    <cellStyle name="Normal 9 63 11 3 10 2 5" xfId="29416"/>
    <cellStyle name="Normal 9 63 11 3 10 3" xfId="14970"/>
    <cellStyle name="Normal 9 63 11 3 10 4" xfId="16423"/>
    <cellStyle name="Normal 9 63 11 3 10 5" xfId="29020"/>
    <cellStyle name="Normal 9 63 11 3 11" xfId="3626"/>
    <cellStyle name="Normal 9 63 11 3 11 2" xfId="4700"/>
    <cellStyle name="Normal 9 63 11 3 11 2 2" xfId="15438"/>
    <cellStyle name="Normal 9 63 11 3 11 2 2 2" xfId="15838"/>
    <cellStyle name="Normal 9 63 11 3 11 2 2 3" xfId="17291"/>
    <cellStyle name="Normal 9 63 11 3 11 2 2 4" xfId="29888"/>
    <cellStyle name="Normal 9 63 11 3 11 2 3" xfId="16891"/>
    <cellStyle name="Normal 9 63 11 3 11 2 3 2" xfId="19537"/>
    <cellStyle name="Normal 9 63 11 3 11 2 3 3" xfId="30410"/>
    <cellStyle name="Normal 9 63 11 3 11 2 4" xfId="19546"/>
    <cellStyle name="Normal 9 63 11 3 11 2 5" xfId="29488"/>
    <cellStyle name="Normal 9 63 11 3 11 3" xfId="14921"/>
    <cellStyle name="Normal 9 63 11 3 11 4" xfId="16374"/>
    <cellStyle name="Normal 9 63 11 3 11 5" xfId="28971"/>
    <cellStyle name="Normal 9 63 11 3 12" xfId="3745"/>
    <cellStyle name="Normal 9 63 11 3 12 2" xfId="4693"/>
    <cellStyle name="Normal 9 63 11 3 12 2 2" xfId="15532"/>
    <cellStyle name="Normal 9 63 11 3 12 2 2 2" xfId="15837"/>
    <cellStyle name="Normal 9 63 11 3 12 2 2 3" xfId="17290"/>
    <cellStyle name="Normal 9 63 11 3 12 2 2 4" xfId="29887"/>
    <cellStyle name="Normal 9 63 11 3 12 2 3" xfId="16985"/>
    <cellStyle name="Normal 9 63 11 3 12 2 3 2" xfId="19536"/>
    <cellStyle name="Normal 9 63 11 3 12 2 3 3" xfId="30409"/>
    <cellStyle name="Normal 9 63 11 3 12 2 4" xfId="20282"/>
    <cellStyle name="Normal 9 63 11 3 12 2 5" xfId="29582"/>
    <cellStyle name="Normal 9 63 11 3 12 3" xfId="14920"/>
    <cellStyle name="Normal 9 63 11 3 12 4" xfId="16373"/>
    <cellStyle name="Normal 9 63 11 3 12 5" xfId="28970"/>
    <cellStyle name="Normal 9 63 11 3 13" xfId="4702"/>
    <cellStyle name="Normal 9 63 11 3 14" xfId="7240"/>
    <cellStyle name="Normal 9 63 11 3 15" xfId="6568"/>
    <cellStyle name="Normal 9 63 11 3 16" xfId="6609"/>
    <cellStyle name="Normal 9 63 11 3 17" xfId="14002"/>
    <cellStyle name="Normal 9 63 11 3 18" xfId="14615"/>
    <cellStyle name="Normal 9 63 11 3 18 2" xfId="15122"/>
    <cellStyle name="Normal 9 63 11 3 18 3" xfId="16575"/>
    <cellStyle name="Normal 9 63 11 3 18 4" xfId="29172"/>
    <cellStyle name="Normal 9 63 11 3 19" xfId="16068"/>
    <cellStyle name="Normal 9 63 11 3 19 2" xfId="17831"/>
    <cellStyle name="Normal 9 63 11 3 19 3" xfId="30067"/>
    <cellStyle name="Normal 9 63 11 3 2" xfId="1503"/>
    <cellStyle name="Normal 9 63 11 3 2 10" xfId="16112"/>
    <cellStyle name="Normal 9 63 11 3 2 11" xfId="27858"/>
    <cellStyle name="Normal 9 63 11 3 2 12" xfId="28709"/>
    <cellStyle name="Normal 9 63 11 3 2 2" xfId="1579"/>
    <cellStyle name="Normal 9 63 11 3 2 2 10" xfId="2710"/>
    <cellStyle name="Normal 9 63 11 3 2 2 10 2" xfId="13946"/>
    <cellStyle name="Normal 9 63 11 3 2 2 10 3" xfId="18465"/>
    <cellStyle name="Normal 9 63 11 3 2 2 10 4" xfId="20007"/>
    <cellStyle name="Normal 9 63 11 3 2 2 11" xfId="3051"/>
    <cellStyle name="Normal 9 63 11 3 2 2 11 2" xfId="14298"/>
    <cellStyle name="Normal 9 63 11 3 2 2 11 3" xfId="18609"/>
    <cellStyle name="Normal 9 63 11 3 2 2 11 4" xfId="19726"/>
    <cellStyle name="Normal 9 63 11 3 2 2 12" xfId="4203"/>
    <cellStyle name="Normal 9 63 11 3 2 2 12 2" xfId="19309"/>
    <cellStyle name="Normal 9 63 11 3 2 2 12 3" xfId="19842"/>
    <cellStyle name="Normal 9 63 11 3 2 2 13" xfId="4312"/>
    <cellStyle name="Normal 9 63 11 3 2 2 13 2" xfId="19392"/>
    <cellStyle name="Normal 9 63 11 3 2 2 13 3" xfId="19518"/>
    <cellStyle name="Normal 9 63 11 3 2 2 14" xfId="8986"/>
    <cellStyle name="Normal 9 63 11 3 2 2 14 2" xfId="21115"/>
    <cellStyle name="Normal 9 63 11 3 2 2 14 3" xfId="22514"/>
    <cellStyle name="Normal 9 63 11 3 2 2 15" xfId="8609"/>
    <cellStyle name="Normal 9 63 11 3 2 2 15 2" xfId="20834"/>
    <cellStyle name="Normal 9 63 11 3 2 2 15 3" xfId="19698"/>
    <cellStyle name="Normal 9 63 11 3 2 2 16" xfId="9063"/>
    <cellStyle name="Normal 9 63 11 3 2 2 16 2" xfId="21167"/>
    <cellStyle name="Normal 9 63 11 3 2 2 16 3" xfId="21042"/>
    <cellStyle name="Normal 9 63 11 3 2 2 17" xfId="8096"/>
    <cellStyle name="Normal 9 63 11 3 2 2 17 2" xfId="20452"/>
    <cellStyle name="Normal 9 63 11 3 2 2 17 3" xfId="19805"/>
    <cellStyle name="Normal 9 63 11 3 2 2 18" xfId="8469"/>
    <cellStyle name="Normal 9 63 11 3 2 2 18 2" xfId="20729"/>
    <cellStyle name="Normal 9 63 11 3 2 2 18 3" xfId="18086"/>
    <cellStyle name="Normal 9 63 11 3 2 2 19" xfId="8307"/>
    <cellStyle name="Normal 9 63 11 3 2 2 19 2" xfId="20607"/>
    <cellStyle name="Normal 9 63 11 3 2 2 19 3" xfId="22929"/>
    <cellStyle name="Normal 9 63 11 3 2 2 2" xfId="1765"/>
    <cellStyle name="Normal 9 63 11 3 2 2 2 10" xfId="27964"/>
    <cellStyle name="Normal 9 63 11 3 2 2 2 11" xfId="28773"/>
    <cellStyle name="Normal 9 63 11 3 2 2 2 2" xfId="1778"/>
    <cellStyle name="Normal 9 63 11 3 2 2 2 2 10" xfId="12306"/>
    <cellStyle name="Normal 9 63 11 3 2 2 2 2 10 2" xfId="23573"/>
    <cellStyle name="Normal 9 63 11 3 2 2 2 2 10 3" xfId="26690"/>
    <cellStyle name="Normal 9 63 11 3 2 2 2 2 11" xfId="12599"/>
    <cellStyle name="Normal 9 63 11 3 2 2 2 2 11 2" xfId="23789"/>
    <cellStyle name="Normal 9 63 11 3 2 2 2 2 11 3" xfId="26889"/>
    <cellStyle name="Normal 9 63 11 3 2 2 2 2 12" xfId="13035"/>
    <cellStyle name="Normal 9 63 11 3 2 2 2 2 12 2" xfId="24139"/>
    <cellStyle name="Normal 9 63 11 3 2 2 2 2 12 3" xfId="27215"/>
    <cellStyle name="Normal 9 63 11 3 2 2 2 2 13" xfId="13647"/>
    <cellStyle name="Normal 9 63 11 3 2 2 2 2 13 2" xfId="24566"/>
    <cellStyle name="Normal 9 63 11 3 2 2 2 2 13 3" xfId="27575"/>
    <cellStyle name="Normal 9 63 11 3 2 2 2 2 14" xfId="28295"/>
    <cellStyle name="Normal 9 63 11 3 2 2 2 2 2" xfId="6430"/>
    <cellStyle name="Normal 9 63 11 3 2 2 2 2 3" xfId="9735"/>
    <cellStyle name="Normal 9 63 11 3 2 2 2 2 3 2" xfId="21642"/>
    <cellStyle name="Normal 9 63 11 3 2 2 2 2 3 3" xfId="24295"/>
    <cellStyle name="Normal 9 63 11 3 2 2 2 2 4" xfId="10156"/>
    <cellStyle name="Normal 9 63 11 3 2 2 2 2 4 2" xfId="21957"/>
    <cellStyle name="Normal 9 63 11 3 2 2 2 2 4 3" xfId="25249"/>
    <cellStyle name="Normal 9 63 11 3 2 2 2 2 5" xfId="10560"/>
    <cellStyle name="Normal 9 63 11 3 2 2 2 2 5 2" xfId="22260"/>
    <cellStyle name="Normal 9 63 11 3 2 2 2 2 5 3" xfId="25518"/>
    <cellStyle name="Normal 9 63 11 3 2 2 2 2 6" xfId="10945"/>
    <cellStyle name="Normal 9 63 11 3 2 2 2 2 6 2" xfId="22549"/>
    <cellStyle name="Normal 9 63 11 3 2 2 2 2 6 3" xfId="25775"/>
    <cellStyle name="Normal 9 63 11 3 2 2 2 2 7" xfId="11309"/>
    <cellStyle name="Normal 9 63 11 3 2 2 2 2 7 2" xfId="22823"/>
    <cellStyle name="Normal 9 63 11 3 2 2 2 2 7 3" xfId="26020"/>
    <cellStyle name="Normal 9 63 11 3 2 2 2 2 8" xfId="11658"/>
    <cellStyle name="Normal 9 63 11 3 2 2 2 2 8 2" xfId="23089"/>
    <cellStyle name="Normal 9 63 11 3 2 2 2 2 8 3" xfId="26255"/>
    <cellStyle name="Normal 9 63 11 3 2 2 2 2 9" xfId="11991"/>
    <cellStyle name="Normal 9 63 11 3 2 2 2 2 9 2" xfId="23340"/>
    <cellStyle name="Normal 9 63 11 3 2 2 2 2 9 3" xfId="26478"/>
    <cellStyle name="Normal 9 63 11 3 2 2 2 3" xfId="1960"/>
    <cellStyle name="Normal 9 63 11 3 2 2 2 4" xfId="3287"/>
    <cellStyle name="Normal 9 63 11 3 2 2 2 5" xfId="2698"/>
    <cellStyle name="Normal 9 63 11 3 2 2 2 6" xfId="2966"/>
    <cellStyle name="Normal 9 63 11 3 2 2 2 7" xfId="3853"/>
    <cellStyle name="Normal 9 63 11 3 2 2 2 7 2" xfId="15227"/>
    <cellStyle name="Normal 9 63 11 3 2 2 2 7 2 2" xfId="15640"/>
    <cellStyle name="Normal 9 63 11 3 2 2 2 7 2 3" xfId="17093"/>
    <cellStyle name="Normal 9 63 11 3 2 2 2 7 2 4" xfId="29690"/>
    <cellStyle name="Normal 9 63 11 3 2 2 2 7 3" xfId="16680"/>
    <cellStyle name="Normal 9 63 11 3 2 2 2 7 3 2" xfId="19078"/>
    <cellStyle name="Normal 9 63 11 3 2 2 2 7 3 3" xfId="30292"/>
    <cellStyle name="Normal 9 63 11 3 2 2 2 7 4" xfId="17836"/>
    <cellStyle name="Normal 9 63 11 3 2 2 2 7 5" xfId="29277"/>
    <cellStyle name="Normal 9 63 11 3 2 2 2 8" xfId="14723"/>
    <cellStyle name="Normal 9 63 11 3 2 2 2 9" xfId="16176"/>
    <cellStyle name="Normal 9 63 11 3 2 2 20" xfId="9061"/>
    <cellStyle name="Normal 9 63 11 3 2 2 20 2" xfId="21165"/>
    <cellStyle name="Normal 9 63 11 3 2 2 20 3" xfId="25035"/>
    <cellStyle name="Normal 9 63 11 3 2 2 21" xfId="8088"/>
    <cellStyle name="Normal 9 63 11 3 2 2 21 2" xfId="20446"/>
    <cellStyle name="Normal 9 63 11 3 2 2 21 3" xfId="23003"/>
    <cellStyle name="Normal 9 63 11 3 2 2 22" xfId="8716"/>
    <cellStyle name="Normal 9 63 11 3 2 2 22 2" xfId="20914"/>
    <cellStyle name="Normal 9 63 11 3 2 2 22 3" xfId="17585"/>
    <cellStyle name="Normal 9 63 11 3 2 2 23" xfId="12911"/>
    <cellStyle name="Normal 9 63 11 3 2 2 23 2" xfId="24041"/>
    <cellStyle name="Normal 9 63 11 3 2 2 23 3" xfId="27122"/>
    <cellStyle name="Normal 9 63 11 3 2 2 24" xfId="13321"/>
    <cellStyle name="Normal 9 63 11 3 2 2 24 2" xfId="24325"/>
    <cellStyle name="Normal 9 63 11 3 2 2 24 3" xfId="27366"/>
    <cellStyle name="Normal 9 63 11 3 2 2 25" xfId="27951"/>
    <cellStyle name="Normal 9 63 11 3 2 2 3" xfId="1947"/>
    <cellStyle name="Normal 9 63 11 3 2 2 3 10" xfId="7296"/>
    <cellStyle name="Normal 9 63 11 3 2 2 3 11" xfId="7534"/>
    <cellStyle name="Normal 9 63 11 3 2 2 3 12" xfId="7742"/>
    <cellStyle name="Normal 9 63 11 3 2 2 3 13" xfId="7894"/>
    <cellStyle name="Normal 9 63 11 3 2 2 3 14" xfId="9124"/>
    <cellStyle name="Normal 9 63 11 3 2 2 3 15" xfId="8862"/>
    <cellStyle name="Normal 9 63 11 3 2 2 3 16" xfId="8994"/>
    <cellStyle name="Normal 9 63 11 3 2 2 3 17" xfId="9989"/>
    <cellStyle name="Normal 9 63 11 3 2 2 3 18" xfId="10396"/>
    <cellStyle name="Normal 9 63 11 3 2 2 3 19" xfId="10789"/>
    <cellStyle name="Normal 9 63 11 3 2 2 3 2" xfId="2132"/>
    <cellStyle name="Normal 9 63 11 3 2 2 3 2 10" xfId="9864"/>
    <cellStyle name="Normal 9 63 11 3 2 2 3 2 10 2" xfId="21751"/>
    <cellStyle name="Normal 9 63 11 3 2 2 3 2 10 3" xfId="24706"/>
    <cellStyle name="Normal 9 63 11 3 2 2 3 2 11" xfId="8097"/>
    <cellStyle name="Normal 9 63 11 3 2 2 3 2 11 2" xfId="20453"/>
    <cellStyle name="Normal 9 63 11 3 2 2 3 2 11 3" xfId="19890"/>
    <cellStyle name="Normal 9 63 11 3 2 2 3 2 12" xfId="8155"/>
    <cellStyle name="Normal 9 63 11 3 2 2 3 2 12 2" xfId="20500"/>
    <cellStyle name="Normal 9 63 11 3 2 2 3 2 12 3" xfId="20179"/>
    <cellStyle name="Normal 9 63 11 3 2 2 3 2 13" xfId="8851"/>
    <cellStyle name="Normal 9 63 11 3 2 2 3 2 13 2" xfId="21013"/>
    <cellStyle name="Normal 9 63 11 3 2 2 3 2 13 3" xfId="20101"/>
    <cellStyle name="Normal 9 63 11 3 2 2 3 2 14" xfId="9294"/>
    <cellStyle name="Normal 9 63 11 3 2 2 3 2 14 2" xfId="21327"/>
    <cellStyle name="Normal 9 63 11 3 2 2 3 2 14 3" xfId="19663"/>
    <cellStyle name="Normal 9 63 11 3 2 2 3 2 15" xfId="8079"/>
    <cellStyle name="Normal 9 63 11 3 2 2 3 2 15 2" xfId="20438"/>
    <cellStyle name="Normal 9 63 11 3 2 2 3 2 15 3" xfId="20205"/>
    <cellStyle name="Normal 9 63 11 3 2 2 3 2 16" xfId="12993"/>
    <cellStyle name="Normal 9 63 11 3 2 2 3 2 16 2" xfId="24109"/>
    <cellStyle name="Normal 9 63 11 3 2 2 3 2 16 3" xfId="27186"/>
    <cellStyle name="Normal 9 63 11 3 2 2 3 2 17" xfId="13604"/>
    <cellStyle name="Normal 9 63 11 3 2 2 3 2 17 2" xfId="24523"/>
    <cellStyle name="Normal 9 63 11 3 2 2 3 2 17 3" xfId="27533"/>
    <cellStyle name="Normal 9 63 11 3 2 2 3 2 18" xfId="28085"/>
    <cellStyle name="Normal 9 63 11 3 2 2 3 2 2" xfId="2327"/>
    <cellStyle name="Normal 9 63 11 3 2 2 3 2 2 10" xfId="10335"/>
    <cellStyle name="Normal 9 63 11 3 2 2 3 2 2 11" xfId="10728"/>
    <cellStyle name="Normal 9 63 11 3 2 2 3 2 2 12" xfId="11101"/>
    <cellStyle name="Normal 9 63 11 3 2 2 3 2 2 13" xfId="11456"/>
    <cellStyle name="Normal 9 63 11 3 2 2 3 2 2 14" xfId="11799"/>
    <cellStyle name="Normal 9 63 11 3 2 2 3 2 2 15" xfId="12121"/>
    <cellStyle name="Normal 9 63 11 3 2 2 3 2 2 16" xfId="12427"/>
    <cellStyle name="Normal 9 63 11 3 2 2 3 2 2 17" xfId="12707"/>
    <cellStyle name="Normal 9 63 11 3 2 2 3 2 2 18" xfId="13054"/>
    <cellStyle name="Normal 9 63 11 3 2 2 3 2 2 19" xfId="13755"/>
    <cellStyle name="Normal 9 63 11 3 2 2 3 2 2 2" xfId="6538"/>
    <cellStyle name="Normal 9 63 11 3 2 2 3 2 2 2 10" xfId="12751"/>
    <cellStyle name="Normal 9 63 11 3 2 2 3 2 2 2 10 2" xfId="23907"/>
    <cellStyle name="Normal 9 63 11 3 2 2 3 2 2 2 10 3" xfId="26996"/>
    <cellStyle name="Normal 9 63 11 3 2 2 3 2 2 2 11" xfId="12873"/>
    <cellStyle name="Normal 9 63 11 3 2 2 3 2 2 2 11 2" xfId="24008"/>
    <cellStyle name="Normal 9 63 11 3 2 2 3 2 2 2 11 3" xfId="27093"/>
    <cellStyle name="Normal 9 63 11 3 2 2 3 2 2 2 12" xfId="13799"/>
    <cellStyle name="Normal 9 63 11 3 2 2 3 2 2 2 12 2" xfId="24684"/>
    <cellStyle name="Normal 9 63 11 3 2 2 3 2 2 2 12 3" xfId="27682"/>
    <cellStyle name="Normal 9 63 11 3 2 2 3 2 2 2 13" xfId="28460"/>
    <cellStyle name="Normal 9 63 11 3 2 2 3 2 2 2 2" xfId="9965"/>
    <cellStyle name="Normal 9 63 11 3 2 2 3 2 2 2 2 2" xfId="21811"/>
    <cellStyle name="Normal 9 63 11 3 2 2 3 2 2 2 2 3" xfId="17722"/>
    <cellStyle name="Normal 9 63 11 3 2 2 3 2 2 2 3" xfId="10379"/>
    <cellStyle name="Normal 9 63 11 3 2 2 3 2 2 2 3 2" xfId="22128"/>
    <cellStyle name="Normal 9 63 11 3 2 2 3 2 2 2 3 3" xfId="25400"/>
    <cellStyle name="Normal 9 63 11 3 2 2 3 2 2 2 4" xfId="10772"/>
    <cellStyle name="Normal 9 63 11 3 2 2 3 2 2 2 4 2" xfId="22423"/>
    <cellStyle name="Normal 9 63 11 3 2 2 3 2 2 2 4 3" xfId="25661"/>
    <cellStyle name="Normal 9 63 11 3 2 2 3 2 2 2 5" xfId="11145"/>
    <cellStyle name="Normal 9 63 11 3 2 2 3 2 2 2 5 2" xfId="22702"/>
    <cellStyle name="Normal 9 63 11 3 2 2 3 2 2 2 5 3" xfId="25911"/>
    <cellStyle name="Normal 9 63 11 3 2 2 3 2 2 2 6" xfId="11500"/>
    <cellStyle name="Normal 9 63 11 3 2 2 3 2 2 2 6 2" xfId="22969"/>
    <cellStyle name="Normal 9 63 11 3 2 2 3 2 2 2 6 3" xfId="26149"/>
    <cellStyle name="Normal 9 63 11 3 2 2 3 2 2 2 7" xfId="11843"/>
    <cellStyle name="Normal 9 63 11 3 2 2 3 2 2 2 7 2" xfId="23230"/>
    <cellStyle name="Normal 9 63 11 3 2 2 3 2 2 2 7 3" xfId="26379"/>
    <cellStyle name="Normal 9 63 11 3 2 2 3 2 2 2 8" xfId="12165"/>
    <cellStyle name="Normal 9 63 11 3 2 2 3 2 2 2 8 2" xfId="23473"/>
    <cellStyle name="Normal 9 63 11 3 2 2 3 2 2 2 8 3" xfId="26595"/>
    <cellStyle name="Normal 9 63 11 3 2 2 3 2 2 2 9" xfId="12471"/>
    <cellStyle name="Normal 9 63 11 3 2 2 3 2 2 2 9 2" xfId="23695"/>
    <cellStyle name="Normal 9 63 11 3 2 2 3 2 2 2 9 3" xfId="26802"/>
    <cellStyle name="Normal 9 63 11 3 2 2 3 2 2 20" xfId="14305"/>
    <cellStyle name="Normal 9 63 11 3 2 2 3 2 2 21" xfId="18174"/>
    <cellStyle name="Normal 9 63 11 3 2 2 3 2 2 22" xfId="20333"/>
    <cellStyle name="Normal 9 63 11 3 2 2 3 2 2 23" xfId="28416"/>
    <cellStyle name="Normal 9 63 11 3 2 2 3 2 2 3" xfId="7152"/>
    <cellStyle name="Normal 9 63 11 3 2 2 3 2 2 4" xfId="7434"/>
    <cellStyle name="Normal 9 63 11 3 2 2 3 2 2 5" xfId="7659"/>
    <cellStyle name="Normal 9 63 11 3 2 2 3 2 2 6" xfId="7828"/>
    <cellStyle name="Normal 9 63 11 3 2 2 3 2 2 7" xfId="7951"/>
    <cellStyle name="Normal 9 63 11 3 2 2 3 2 2 8" xfId="8038"/>
    <cellStyle name="Normal 9 63 11 3 2 2 3 2 2 9" xfId="9921"/>
    <cellStyle name="Normal 9 63 11 3 2 2 3 2 3" xfId="3453"/>
    <cellStyle name="Normal 9 63 11 3 2 2 3 2 3 2" xfId="14091"/>
    <cellStyle name="Normal 9 63 11 3 2 2 3 2 3 3" xfId="18806"/>
    <cellStyle name="Normal 9 63 11 3 2 2 3 2 3 4" xfId="20075"/>
    <cellStyle name="Normal 9 63 11 3 2 2 3 2 4" xfId="2670"/>
    <cellStyle name="Normal 9 63 11 3 2 2 3 2 4 2" xfId="13859"/>
    <cellStyle name="Normal 9 63 11 3 2 2 3 2 4 3" xfId="18438"/>
    <cellStyle name="Normal 9 63 11 3 2 2 3 2 4 4" xfId="17967"/>
    <cellStyle name="Normal 9 63 11 3 2 2 3 2 5" xfId="3641"/>
    <cellStyle name="Normal 9 63 11 3 2 2 3 2 5 2" xfId="14388"/>
    <cellStyle name="Normal 9 63 11 3 2 2 3 2 5 3" xfId="18902"/>
    <cellStyle name="Normal 9 63 11 3 2 2 3 2 5 4" xfId="19825"/>
    <cellStyle name="Normal 9 63 11 3 2 2 3 2 6" xfId="4442"/>
    <cellStyle name="Normal 9 63 11 3 2 2 3 2 6 2" xfId="19471"/>
    <cellStyle name="Normal 9 63 11 3 2 2 3 2 6 3" xfId="18655"/>
    <cellStyle name="Normal 9 63 11 3 2 2 3 2 7" xfId="9260"/>
    <cellStyle name="Normal 9 63 11 3 2 2 3 2 7 2" xfId="21300"/>
    <cellStyle name="Normal 9 63 11 3 2 2 3 2 7 3" xfId="19630"/>
    <cellStyle name="Normal 9 63 11 3 2 2 3 2 8" xfId="8580"/>
    <cellStyle name="Normal 9 63 11 3 2 2 3 2 8 2" xfId="20811"/>
    <cellStyle name="Normal 9 63 11 3 2 2 3 2 8 3" xfId="17534"/>
    <cellStyle name="Normal 9 63 11 3 2 2 3 2 9" xfId="9657"/>
    <cellStyle name="Normal 9 63 11 3 2 2 3 2 9 2" xfId="21572"/>
    <cellStyle name="Normal 9 63 11 3 2 2 3 2 9 3" xfId="19566"/>
    <cellStyle name="Normal 9 63 11 3 2 2 3 20" xfId="11162"/>
    <cellStyle name="Normal 9 63 11 3 2 2 3 21" xfId="11517"/>
    <cellStyle name="Normal 9 63 11 3 2 2 3 22" xfId="11859"/>
    <cellStyle name="Normal 9 63 11 3 2 2 3 23" xfId="12997"/>
    <cellStyle name="Normal 9 63 11 3 2 2 3 24" xfId="13587"/>
    <cellStyle name="Normal 9 63 11 3 2 2 3 25" xfId="14493"/>
    <cellStyle name="Normal 9 63 11 3 2 2 3 26" xfId="18027"/>
    <cellStyle name="Normal 9 63 11 3 2 2 3 27" xfId="19774"/>
    <cellStyle name="Normal 9 63 11 3 2 2 3 28" xfId="28041"/>
    <cellStyle name="Normal 9 63 11 3 2 2 3 3" xfId="3375"/>
    <cellStyle name="Normal 9 63 11 3 2 2 3 3 10" xfId="12662"/>
    <cellStyle name="Normal 9 63 11 3 2 2 3 3 10 2" xfId="23851"/>
    <cellStyle name="Normal 9 63 11 3 2 2 3 3 10 3" xfId="26951"/>
    <cellStyle name="Normal 9 63 11 3 2 2 3 3 11" xfId="12929"/>
    <cellStyle name="Normal 9 63 11 3 2 2 3 3 11 2" xfId="24057"/>
    <cellStyle name="Normal 9 63 11 3 2 2 3 3 11 3" xfId="27137"/>
    <cellStyle name="Normal 9 63 11 3 2 2 3 3 12" xfId="13710"/>
    <cellStyle name="Normal 9 63 11 3 2 2 3 3 12 2" xfId="24628"/>
    <cellStyle name="Normal 9 63 11 3 2 2 3 3 12 3" xfId="27637"/>
    <cellStyle name="Normal 9 63 11 3 2 2 3 3 13" xfId="28371"/>
    <cellStyle name="Normal 9 63 11 3 2 2 3 3 2" xfId="9852"/>
    <cellStyle name="Normal 9 63 11 3 2 2 3 3 2 2" xfId="21741"/>
    <cellStyle name="Normal 9 63 11 3 2 2 3 3 2 3" xfId="25145"/>
    <cellStyle name="Normal 9 63 11 3 2 2 3 3 3" xfId="10275"/>
    <cellStyle name="Normal 9 63 11 3 2 2 3 3 3 2" xfId="22062"/>
    <cellStyle name="Normal 9 63 11 3 2 2 3 3 3 3" xfId="25345"/>
    <cellStyle name="Normal 9 63 11 3 2 2 3 3 4" xfId="10671"/>
    <cellStyle name="Normal 9 63 11 3 2 2 3 3 4 2" xfId="22357"/>
    <cellStyle name="Normal 9 63 11 3 2 2 3 3 4 3" xfId="25608"/>
    <cellStyle name="Normal 9 63 11 3 2 2 3 3 5" xfId="11046"/>
    <cellStyle name="Normal 9 63 11 3 2 2 3 3 5 2" xfId="22637"/>
    <cellStyle name="Normal 9 63 11 3 2 2 3 3 5 3" xfId="25859"/>
    <cellStyle name="Normal 9 63 11 3 2 2 3 3 6" xfId="11402"/>
    <cellStyle name="Normal 9 63 11 3 2 2 3 3 6 2" xfId="22905"/>
    <cellStyle name="Normal 9 63 11 3 2 2 3 3 6 3" xfId="26098"/>
    <cellStyle name="Normal 9 63 11 3 2 2 3 3 7" xfId="11747"/>
    <cellStyle name="Normal 9 63 11 3 2 2 3 3 7 2" xfId="23168"/>
    <cellStyle name="Normal 9 63 11 3 2 2 3 3 7 3" xfId="26330"/>
    <cellStyle name="Normal 9 63 11 3 2 2 3 3 8" xfId="12070"/>
    <cellStyle name="Normal 9 63 11 3 2 2 3 3 8 2" xfId="23414"/>
    <cellStyle name="Normal 9 63 11 3 2 2 3 3 8 3" xfId="26547"/>
    <cellStyle name="Normal 9 63 11 3 2 2 3 3 9" xfId="12379"/>
    <cellStyle name="Normal 9 63 11 3 2 2 3 3 9 2" xfId="23640"/>
    <cellStyle name="Normal 9 63 11 3 2 2 3 3 9 3" xfId="26757"/>
    <cellStyle name="Normal 9 63 11 3 2 2 3 4" xfId="2832"/>
    <cellStyle name="Normal 9 63 11 3 2 2 3 5" xfId="3054"/>
    <cellStyle name="Normal 9 63 11 3 2 2 3 6" xfId="4392"/>
    <cellStyle name="Normal 9 63 11 3 2 2 3 7" xfId="5751"/>
    <cellStyle name="Normal 9 63 11 3 2 2 3 8" xfId="4824"/>
    <cellStyle name="Normal 9 63 11 3 2 2 3 9" xfId="4574"/>
    <cellStyle name="Normal 9 63 11 3 2 2 4" xfId="2353"/>
    <cellStyle name="Normal 9 63 11 3 2 2 4 10" xfId="18200"/>
    <cellStyle name="Normal 9 63 11 3 2 2 4 11" xfId="18945"/>
    <cellStyle name="Normal 9 63 11 3 2 2 4 12" xfId="30802"/>
    <cellStyle name="Normal 9 63 11 3 2 2 4 2" xfId="5922"/>
    <cellStyle name="Normal 9 63 11 3 2 2 4 3" xfId="5646"/>
    <cellStyle name="Normal 9 63 11 3 2 2 4 4" xfId="5003"/>
    <cellStyle name="Normal 9 63 11 3 2 2 4 5" xfId="5704"/>
    <cellStyle name="Normal 9 63 11 3 2 2 4 6" xfId="4634"/>
    <cellStyle name="Normal 9 63 11 3 2 2 4 7" xfId="7367"/>
    <cellStyle name="Normal 9 63 11 3 2 2 4 8" xfId="7338"/>
    <cellStyle name="Normal 9 63 11 3 2 2 4 9" xfId="13923"/>
    <cellStyle name="Normal 9 63 11 3 2 2 5" xfId="2457"/>
    <cellStyle name="Normal 9 63 11 3 2 2 5 10" xfId="18281"/>
    <cellStyle name="Normal 9 63 11 3 2 2 5 11" xfId="24467"/>
    <cellStyle name="Normal 9 63 11 3 2 2 5 12" xfId="30993"/>
    <cellStyle name="Normal 9 63 11 3 2 2 5 2" xfId="6016"/>
    <cellStyle name="Normal 9 63 11 3 2 2 5 3" xfId="4468"/>
    <cellStyle name="Normal 9 63 11 3 2 2 5 4" xfId="6362"/>
    <cellStyle name="Normal 9 63 11 3 2 2 5 5" xfId="5437"/>
    <cellStyle name="Normal 9 63 11 3 2 2 5 6" xfId="5966"/>
    <cellStyle name="Normal 9 63 11 3 2 2 5 7" xfId="5311"/>
    <cellStyle name="Normal 9 63 11 3 2 2 5 8" xfId="6907"/>
    <cellStyle name="Normal 9 63 11 3 2 2 5 9" xfId="14405"/>
    <cellStyle name="Normal 9 63 11 3 2 2 6" xfId="2483"/>
    <cellStyle name="Normal 9 63 11 3 2 2 6 10" xfId="18307"/>
    <cellStyle name="Normal 9 63 11 3 2 2 6 11" xfId="18110"/>
    <cellStyle name="Normal 9 63 11 3 2 2 6 12" xfId="30924"/>
    <cellStyle name="Normal 9 63 11 3 2 2 6 2" xfId="6042"/>
    <cellStyle name="Normal 9 63 11 3 2 2 6 3" xfId="6580"/>
    <cellStyle name="Normal 9 63 11 3 2 2 6 4" xfId="6760"/>
    <cellStyle name="Normal 9 63 11 3 2 2 6 5" xfId="6836"/>
    <cellStyle name="Normal 9 63 11 3 2 2 6 6" xfId="7242"/>
    <cellStyle name="Normal 9 63 11 3 2 2 6 7" xfId="7270"/>
    <cellStyle name="Normal 9 63 11 3 2 2 6 8" xfId="5767"/>
    <cellStyle name="Normal 9 63 11 3 2 2 6 9" xfId="14373"/>
    <cellStyle name="Normal 9 63 11 3 2 2 7" xfId="2596"/>
    <cellStyle name="Normal 9 63 11 3 2 2 7 10" xfId="18374"/>
    <cellStyle name="Normal 9 63 11 3 2 2 7 11" xfId="20182"/>
    <cellStyle name="Normal 9 63 11 3 2 2 7 12" xfId="31026"/>
    <cellStyle name="Normal 9 63 11 3 2 2 7 2" xfId="6138"/>
    <cellStyle name="Normal 9 63 11 3 2 2 7 3" xfId="6666"/>
    <cellStyle name="Normal 9 63 11 3 2 2 7 4" xfId="6751"/>
    <cellStyle name="Normal 9 63 11 3 2 2 7 5" xfId="5367"/>
    <cellStyle name="Normal 9 63 11 3 2 2 7 6" xfId="5504"/>
    <cellStyle name="Normal 9 63 11 3 2 2 7 7" xfId="7005"/>
    <cellStyle name="Normal 9 63 11 3 2 2 7 8" xfId="5510"/>
    <cellStyle name="Normal 9 63 11 3 2 2 7 9" xfId="14164"/>
    <cellStyle name="Normal 9 63 11 3 2 2 8" xfId="2661"/>
    <cellStyle name="Normal 9 63 11 3 2 2 8 10" xfId="18430"/>
    <cellStyle name="Normal 9 63 11 3 2 2 8 11" xfId="17851"/>
    <cellStyle name="Normal 9 63 11 3 2 2 8 12" xfId="30814"/>
    <cellStyle name="Normal 9 63 11 3 2 2 8 2" xfId="6196"/>
    <cellStyle name="Normal 9 63 11 3 2 2 8 3" xfId="6727"/>
    <cellStyle name="Normal 9 63 11 3 2 2 8 4" xfId="5887"/>
    <cellStyle name="Normal 9 63 11 3 2 2 8 5" xfId="7001"/>
    <cellStyle name="Normal 9 63 11 3 2 2 8 6" xfId="7322"/>
    <cellStyle name="Normal 9 63 11 3 2 2 8 7" xfId="7006"/>
    <cellStyle name="Normal 9 63 11 3 2 2 8 8" xfId="5884"/>
    <cellStyle name="Normal 9 63 11 3 2 2 8 9" xfId="14331"/>
    <cellStyle name="Normal 9 63 11 3 2 2 9" xfId="3274"/>
    <cellStyle name="Normal 9 63 11 3 2 2 9 10" xfId="10020"/>
    <cellStyle name="Normal 9 63 11 3 2 2 9 11" xfId="10426"/>
    <cellStyle name="Normal 9 63 11 3 2 2 9 12" xfId="10818"/>
    <cellStyle name="Normal 9 63 11 3 2 2 9 13" xfId="11191"/>
    <cellStyle name="Normal 9 63 11 3 2 2 9 14" xfId="11545"/>
    <cellStyle name="Normal 9 63 11 3 2 2 9 15" xfId="11887"/>
    <cellStyle name="Normal 9 63 11 3 2 2 9 16" xfId="12207"/>
    <cellStyle name="Normal 9 63 11 3 2 2 9 17" xfId="12511"/>
    <cellStyle name="Normal 9 63 11 3 2 2 9 18" xfId="13240"/>
    <cellStyle name="Normal 9 63 11 3 2 2 9 19" xfId="13232"/>
    <cellStyle name="Normal 9 63 11 3 2 2 9 2" xfId="6322"/>
    <cellStyle name="Normal 9 63 11 3 2 2 9 20" xfId="14262"/>
    <cellStyle name="Normal 9 63 11 3 2 2 9 21" xfId="18724"/>
    <cellStyle name="Normal 9 63 11 3 2 2 9 22" xfId="20269"/>
    <cellStyle name="Normal 9 63 11 3 2 2 9 23" xfId="28194"/>
    <cellStyle name="Normal 9 63 11 3 2 2 9 3" xfId="6881"/>
    <cellStyle name="Normal 9 63 11 3 2 2 9 4" xfId="7209"/>
    <cellStyle name="Normal 9 63 11 3 2 2 9 5" xfId="7477"/>
    <cellStyle name="Normal 9 63 11 3 2 2 9 6" xfId="7695"/>
    <cellStyle name="Normal 9 63 11 3 2 2 9 7" xfId="7863"/>
    <cellStyle name="Normal 9 63 11 3 2 2 9 8" xfId="7980"/>
    <cellStyle name="Normal 9 63 11 3 2 2 9 9" xfId="9607"/>
    <cellStyle name="Normal 9 63 11 3 2 3" xfId="1672"/>
    <cellStyle name="Normal 9 63 11 3 2 3 10" xfId="14854"/>
    <cellStyle name="Normal 9 63 11 3 2 3 10 2" xfId="15196"/>
    <cellStyle name="Normal 9 63 11 3 2 3 10 3" xfId="16649"/>
    <cellStyle name="Normal 9 63 11 3 2 3 10 4" xfId="29246"/>
    <cellStyle name="Normal 9 63 11 3 2 3 11" xfId="16307"/>
    <cellStyle name="Normal 9 63 11 3 2 3 11 2" xfId="17903"/>
    <cellStyle name="Normal 9 63 11 3 2 3 11 3" xfId="30085"/>
    <cellStyle name="Normal 9 63 11 3 2 3 12" xfId="24176"/>
    <cellStyle name="Normal 9 63 11 3 2 3 13" xfId="28181"/>
    <cellStyle name="Normal 9 63 11 3 2 3 14" xfId="28904"/>
    <cellStyle name="Normal 9 63 11 3 2 3 2" xfId="4041"/>
    <cellStyle name="Normal 9 63 11 3 2 3 2 2" xfId="6309"/>
    <cellStyle name="Normal 9 63 11 3 2 3 2 2 2" xfId="15771"/>
    <cellStyle name="Normal 9 63 11 3 2 3 2 2 2 2" xfId="15941"/>
    <cellStyle name="Normal 9 63 11 3 2 3 2 2 2 3" xfId="17394"/>
    <cellStyle name="Normal 9 63 11 3 2 3 2 2 2 4" xfId="29991"/>
    <cellStyle name="Normal 9 63 11 3 2 3 2 2 3" xfId="17224"/>
    <cellStyle name="Normal 9 63 11 3 2 3 2 2 3 2" xfId="19971"/>
    <cellStyle name="Normal 9 63 11 3 2 3 2 2 3 3" xfId="30521"/>
    <cellStyle name="Normal 9 63 11 3 2 3 2 2 4" xfId="18946"/>
    <cellStyle name="Normal 9 63 11 3 2 3 2 2 5" xfId="29821"/>
    <cellStyle name="Normal 9 63 11 3 2 3 2 3" xfId="15024"/>
    <cellStyle name="Normal 9 63 11 3 2 3 2 4" xfId="16477"/>
    <cellStyle name="Normal 9 63 11 3 2 3 2 5" xfId="28251"/>
    <cellStyle name="Normal 9 63 11 3 2 3 2 6" xfId="29074"/>
    <cellStyle name="Normal 9 63 11 3 2 3 3" xfId="6868"/>
    <cellStyle name="Normal 9 63 11 3 2 3 4" xfId="7196"/>
    <cellStyle name="Normal 9 63 11 3 2 3 5" xfId="7464"/>
    <cellStyle name="Normal 9 63 11 3 2 3 6" xfId="7682"/>
    <cellStyle name="Normal 9 63 11 3 2 3 7" xfId="7850"/>
    <cellStyle name="Normal 9 63 11 3 2 3 8" xfId="7967"/>
    <cellStyle name="Normal 9 63 11 3 2 3 9" xfId="13869"/>
    <cellStyle name="Normal 9 63 11 3 2 4" xfId="1854"/>
    <cellStyle name="Normal 9 63 11 3 2 5" xfId="3178"/>
    <cellStyle name="Normal 9 63 11 3 2 6" xfId="3030"/>
    <cellStyle name="Normal 9 63 11 3 2 7" xfId="3300"/>
    <cellStyle name="Normal 9 63 11 3 2 8" xfId="3789"/>
    <cellStyle name="Normal 9 63 11 3 2 8 2" xfId="15144"/>
    <cellStyle name="Normal 9 63 11 3 2 8 2 2" xfId="15576"/>
    <cellStyle name="Normal 9 63 11 3 2 8 2 3" xfId="17029"/>
    <cellStyle name="Normal 9 63 11 3 2 8 2 4" xfId="29626"/>
    <cellStyle name="Normal 9 63 11 3 2 8 3" xfId="16597"/>
    <cellStyle name="Normal 9 63 11 3 2 8 3 2" xfId="19014"/>
    <cellStyle name="Normal 9 63 11 3 2 8 3 3" xfId="30228"/>
    <cellStyle name="Normal 9 63 11 3 2 8 4" xfId="20126"/>
    <cellStyle name="Normal 9 63 11 3 2 8 5" xfId="29194"/>
    <cellStyle name="Normal 9 63 11 3 2 9" xfId="14659"/>
    <cellStyle name="Normal 9 63 11 3 20" xfId="20237"/>
    <cellStyle name="Normal 9 63 11 3 21" xfId="27845"/>
    <cellStyle name="Normal 9 63 11 3 22" xfId="28665"/>
    <cellStyle name="Normal 9 63 11 3 3" xfId="1596"/>
    <cellStyle name="Normal 9 63 11 3 4" xfId="1659"/>
    <cellStyle name="Normal 9 63 11 3 4 10" xfId="27911"/>
    <cellStyle name="Normal 9 63 11 3 4 11" xfId="28746"/>
    <cellStyle name="Normal 9 63 11 3 4 2" xfId="1725"/>
    <cellStyle name="Normal 9 63 11 3 4 2 10" xfId="12254"/>
    <cellStyle name="Normal 9 63 11 3 4 2 10 2" xfId="23524"/>
    <cellStyle name="Normal 9 63 11 3 4 2 10 3" xfId="26641"/>
    <cellStyle name="Normal 9 63 11 3 4 2 11" xfId="12555"/>
    <cellStyle name="Normal 9 63 11 3 4 2 11 2" xfId="23745"/>
    <cellStyle name="Normal 9 63 11 3 4 2 11 3" xfId="26845"/>
    <cellStyle name="Normal 9 63 11 3 4 2 12" xfId="13484"/>
    <cellStyle name="Normal 9 63 11 3 4 2 12 2" xfId="24436"/>
    <cellStyle name="Normal 9 63 11 3 4 2 12 3" xfId="27463"/>
    <cellStyle name="Normal 9 63 11 3 4 2 13" xfId="12769"/>
    <cellStyle name="Normal 9 63 11 3 4 2 13 2" xfId="23925"/>
    <cellStyle name="Normal 9 63 11 3 4 2 13 3" xfId="27014"/>
    <cellStyle name="Normal 9 63 11 3 4 2 14" xfId="28238"/>
    <cellStyle name="Normal 9 63 11 3 4 2 2" xfId="6403"/>
    <cellStyle name="Normal 9 63 11 3 4 2 3" xfId="9662"/>
    <cellStyle name="Normal 9 63 11 3 4 2 3 2" xfId="21575"/>
    <cellStyle name="Normal 9 63 11 3 4 2 3 3" xfId="18134"/>
    <cellStyle name="Normal 9 63 11 3 4 2 4" xfId="10075"/>
    <cellStyle name="Normal 9 63 11 3 4 2 4 2" xfId="21881"/>
    <cellStyle name="Normal 9 63 11 3 4 2 4 3" xfId="25180"/>
    <cellStyle name="Normal 9 63 11 3 4 2 5" xfId="10481"/>
    <cellStyle name="Normal 9 63 11 3 4 2 5 2" xfId="22189"/>
    <cellStyle name="Normal 9 63 11 3 4 2 5 3" xfId="25451"/>
    <cellStyle name="Normal 9 63 11 3 4 2 6" xfId="10872"/>
    <cellStyle name="Normal 9 63 11 3 4 2 6 2" xfId="22483"/>
    <cellStyle name="Normal 9 63 11 3 4 2 6 3" xfId="25711"/>
    <cellStyle name="Normal 9 63 11 3 4 2 7" xfId="11241"/>
    <cellStyle name="Normal 9 63 11 3 4 2 7 2" xfId="22761"/>
    <cellStyle name="Normal 9 63 11 3 4 2 7 3" xfId="25959"/>
    <cellStyle name="Normal 9 63 11 3 4 2 8" xfId="11593"/>
    <cellStyle name="Normal 9 63 11 3 4 2 8 2" xfId="23028"/>
    <cellStyle name="Normal 9 63 11 3 4 2 8 3" xfId="26197"/>
    <cellStyle name="Normal 9 63 11 3 4 2 9" xfId="11935"/>
    <cellStyle name="Normal 9 63 11 3 4 2 9 2" xfId="23287"/>
    <cellStyle name="Normal 9 63 11 3 4 2 9 3" xfId="26426"/>
    <cellStyle name="Normal 9 63 11 3 4 3" xfId="1907"/>
    <cellStyle name="Normal 9 63 11 3 4 4" xfId="3234"/>
    <cellStyle name="Normal 9 63 11 3 4 5" xfId="2783"/>
    <cellStyle name="Normal 9 63 11 3 4 6" xfId="3381"/>
    <cellStyle name="Normal 9 63 11 3 4 7" xfId="3826"/>
    <cellStyle name="Normal 9 63 11 3 4 7 2" xfId="15183"/>
    <cellStyle name="Normal 9 63 11 3 4 7 2 2" xfId="15613"/>
    <cellStyle name="Normal 9 63 11 3 4 7 2 3" xfId="17066"/>
    <cellStyle name="Normal 9 63 11 3 4 7 2 4" xfId="29663"/>
    <cellStyle name="Normal 9 63 11 3 4 7 3" xfId="16636"/>
    <cellStyle name="Normal 9 63 11 3 4 7 3 2" xfId="19051"/>
    <cellStyle name="Normal 9 63 11 3 4 7 3 3" xfId="30265"/>
    <cellStyle name="Normal 9 63 11 3 4 7 4" xfId="23187"/>
    <cellStyle name="Normal 9 63 11 3 4 7 5" xfId="29233"/>
    <cellStyle name="Normal 9 63 11 3 4 8" xfId="14696"/>
    <cellStyle name="Normal 9 63 11 3 4 9" xfId="16149"/>
    <cellStyle name="Normal 9 63 11 3 5" xfId="1841"/>
    <cellStyle name="Normal 9 63 11 3 5 10" xfId="28705"/>
    <cellStyle name="Normal 9 63 11 3 5 2" xfId="2082"/>
    <cellStyle name="Normal 9 63 11 3 5 2 10" xfId="12342"/>
    <cellStyle name="Normal 9 63 11 3 5 2 10 2" xfId="23605"/>
    <cellStyle name="Normal 9 63 11 3 5 2 10 3" xfId="26722"/>
    <cellStyle name="Normal 9 63 11 3 5 2 11" xfId="12631"/>
    <cellStyle name="Normal 9 63 11 3 5 2 11 2" xfId="23820"/>
    <cellStyle name="Normal 9 63 11 3 5 2 11 3" xfId="26920"/>
    <cellStyle name="Normal 9 63 11 3 5 2 12" xfId="12779"/>
    <cellStyle name="Normal 9 63 11 3 5 2 12 2" xfId="23935"/>
    <cellStyle name="Normal 9 63 11 3 5 2 12 3" xfId="27024"/>
    <cellStyle name="Normal 9 63 11 3 5 2 13" xfId="13679"/>
    <cellStyle name="Normal 9 63 11 3 5 2 13 2" xfId="24597"/>
    <cellStyle name="Normal 9 63 11 3 5 2 13 3" xfId="27606"/>
    <cellStyle name="Normal 9 63 11 3 5 2 14" xfId="28340"/>
    <cellStyle name="Normal 9 63 11 3 5 2 2" xfId="6493"/>
    <cellStyle name="Normal 9 63 11 3 5 2 3" xfId="9787"/>
    <cellStyle name="Normal 9 63 11 3 5 2 3 2" xfId="21683"/>
    <cellStyle name="Normal 9 63 11 3 5 2 3 3" xfId="19155"/>
    <cellStyle name="Normal 9 63 11 3 5 2 4" xfId="10207"/>
    <cellStyle name="Normal 9 63 11 3 5 2 4 2" xfId="22003"/>
    <cellStyle name="Normal 9 63 11 3 5 2 4 3" xfId="25290"/>
    <cellStyle name="Normal 9 63 11 3 5 2 5" xfId="10608"/>
    <cellStyle name="Normal 9 63 11 3 5 2 5 2" xfId="22303"/>
    <cellStyle name="Normal 9 63 11 3 5 2 5 3" xfId="25557"/>
    <cellStyle name="Normal 9 63 11 3 5 2 6" xfId="10991"/>
    <cellStyle name="Normal 9 63 11 3 5 2 6 2" xfId="22590"/>
    <cellStyle name="Normal 9 63 11 3 5 2 6 3" xfId="25813"/>
    <cellStyle name="Normal 9 63 11 3 5 2 7" xfId="11353"/>
    <cellStyle name="Normal 9 63 11 3 5 2 7 2" xfId="22863"/>
    <cellStyle name="Normal 9 63 11 3 5 2 7 3" xfId="26057"/>
    <cellStyle name="Normal 9 63 11 3 5 2 8" xfId="11701"/>
    <cellStyle name="Normal 9 63 11 3 5 2 8 2" xfId="23127"/>
    <cellStyle name="Normal 9 63 11 3 5 2 8 3" xfId="26291"/>
    <cellStyle name="Normal 9 63 11 3 5 2 9" xfId="12031"/>
    <cellStyle name="Normal 9 63 11 3 5 2 9 2" xfId="23378"/>
    <cellStyle name="Normal 9 63 11 3 5 2 9 3" xfId="26512"/>
    <cellStyle name="Normal 9 63 11 3 5 3" xfId="3329"/>
    <cellStyle name="Normal 9 63 11 3 5 4" xfId="3027"/>
    <cellStyle name="Normal 9 63 11 3 5 5" xfId="3642"/>
    <cellStyle name="Normal 9 63 11 3 5 6" xfId="3785"/>
    <cellStyle name="Normal 9 63 11 3 5 6 2" xfId="15271"/>
    <cellStyle name="Normal 9 63 11 3 5 6 2 2" xfId="15572"/>
    <cellStyle name="Normal 9 63 11 3 5 6 2 3" xfId="17025"/>
    <cellStyle name="Normal 9 63 11 3 5 6 2 4" xfId="29622"/>
    <cellStyle name="Normal 9 63 11 3 5 6 3" xfId="16724"/>
    <cellStyle name="Normal 9 63 11 3 5 6 3 2" xfId="19010"/>
    <cellStyle name="Normal 9 63 11 3 5 6 3 3" xfId="30224"/>
    <cellStyle name="Normal 9 63 11 3 5 6 4" xfId="20040"/>
    <cellStyle name="Normal 9 63 11 3 5 6 5" xfId="29321"/>
    <cellStyle name="Normal 9 63 11 3 5 7" xfId="14655"/>
    <cellStyle name="Normal 9 63 11 3 5 8" xfId="16108"/>
    <cellStyle name="Normal 9 63 11 3 5 9" xfId="27996"/>
    <cellStyle name="Normal 9 63 11 3 6" xfId="2228"/>
    <cellStyle name="Normal 9 63 11 3 7" xfId="2156"/>
    <cellStyle name="Normal 9 63 11 3 8" xfId="2508"/>
    <cellStyle name="Normal 9 63 11 3 9" xfId="3156"/>
    <cellStyle name="Normal 9 63 11 3 9 2" xfId="4012"/>
    <cellStyle name="Normal 9 63 11 3 9 2 2" xfId="15360"/>
    <cellStyle name="Normal 9 63 11 3 9 2 2 2" xfId="15758"/>
    <cellStyle name="Normal 9 63 11 3 9 2 2 3" xfId="17211"/>
    <cellStyle name="Normal 9 63 11 3 9 2 2 4" xfId="29808"/>
    <cellStyle name="Normal 9 63 11 3 9 2 3" xfId="16813"/>
    <cellStyle name="Normal 9 63 11 3 9 2 3 2" xfId="19177"/>
    <cellStyle name="Normal 9 63 11 3 9 2 3 3" xfId="30364"/>
    <cellStyle name="Normal 9 63 11 3 9 2 4" xfId="20343"/>
    <cellStyle name="Normal 9 63 11 3 9 2 5" xfId="29410"/>
    <cellStyle name="Normal 9 63 11 3 9 3" xfId="14841"/>
    <cellStyle name="Normal 9 63 11 3 9 4" xfId="16294"/>
    <cellStyle name="Normal 9 63 11 3 9 5" xfId="28141"/>
    <cellStyle name="Normal 9 63 11 3 9 6" xfId="28891"/>
    <cellStyle name="Normal 9 63 11 4" xfId="1619"/>
    <cellStyle name="Normal 9 63 11 4 10" xfId="3388"/>
    <cellStyle name="Normal 9 63 11 4 10 2" xfId="14255"/>
    <cellStyle name="Normal 9 63 11 4 10 3" xfId="18761"/>
    <cellStyle name="Normal 9 63 11 4 10 4" xfId="24812"/>
    <cellStyle name="Normal 9 63 11 4 11" xfId="4172"/>
    <cellStyle name="Normal 9 63 11 4 11 2" xfId="19278"/>
    <cellStyle name="Normal 9 63 11 4 11 3" xfId="24780"/>
    <cellStyle name="Normal 9 63 11 4 12" xfId="4281"/>
    <cellStyle name="Normal 9 63 11 4 12 2" xfId="19361"/>
    <cellStyle name="Normal 9 63 11 4 12 3" xfId="19771"/>
    <cellStyle name="Normal 9 63 11 4 13" xfId="8930"/>
    <cellStyle name="Normal 9 63 11 4 13 2" xfId="21066"/>
    <cellStyle name="Normal 9 63 11 4 13 3" xfId="17682"/>
    <cellStyle name="Normal 9 63 11 4 14" xfId="9441"/>
    <cellStyle name="Normal 9 63 11 4 14 2" xfId="21440"/>
    <cellStyle name="Normal 9 63 11 4 14 3" xfId="18856"/>
    <cellStyle name="Normal 9 63 11 4 15" xfId="8943"/>
    <cellStyle name="Normal 9 63 11 4 15 2" xfId="21077"/>
    <cellStyle name="Normal 9 63 11 4 15 3" xfId="17527"/>
    <cellStyle name="Normal 9 63 11 4 16" xfId="8060"/>
    <cellStyle name="Normal 9 63 11 4 16 2" xfId="20422"/>
    <cellStyle name="Normal 9 63 11 4 16 3" xfId="18608"/>
    <cellStyle name="Normal 9 63 11 4 17" xfId="8659"/>
    <cellStyle name="Normal 9 63 11 4 17 2" xfId="20870"/>
    <cellStyle name="Normal 9 63 11 4 17 3" xfId="17462"/>
    <cellStyle name="Normal 9 63 11 4 18" xfId="8708"/>
    <cellStyle name="Normal 9 63 11 4 18 2" xfId="20906"/>
    <cellStyle name="Normal 9 63 11 4 18 3" xfId="17588"/>
    <cellStyle name="Normal 9 63 11 4 19" xfId="8649"/>
    <cellStyle name="Normal 9 63 11 4 19 2" xfId="20863"/>
    <cellStyle name="Normal 9 63 11 4 19 3" xfId="17468"/>
    <cellStyle name="Normal 9 63 11 4 2" xfId="1690"/>
    <cellStyle name="Normal 9 63 11 4 2 10" xfId="6081"/>
    <cellStyle name="Normal 9 63 11 4 2 11" xfId="5175"/>
    <cellStyle name="Normal 9 63 11 4 2 12" xfId="5886"/>
    <cellStyle name="Normal 9 63 11 4 2 13" xfId="7347"/>
    <cellStyle name="Normal 9 63 11 4 2 14" xfId="9093"/>
    <cellStyle name="Normal 9 63 11 4 2 15" xfId="9196"/>
    <cellStyle name="Normal 9 63 11 4 2 16" xfId="8721"/>
    <cellStyle name="Normal 9 63 11 4 2 17" xfId="9810"/>
    <cellStyle name="Normal 9 63 11 4 2 18" xfId="8305"/>
    <cellStyle name="Normal 9 63 11 4 2 19" xfId="9336"/>
    <cellStyle name="Normal 9 63 11 4 2 2" xfId="2101"/>
    <cellStyle name="Normal 9 63 11 4 2 2 10" xfId="8904"/>
    <cellStyle name="Normal 9 63 11 4 2 2 10 2" xfId="21047"/>
    <cellStyle name="Normal 9 63 11 4 2 2 10 3" xfId="17755"/>
    <cellStyle name="Normal 9 63 11 4 2 2 11" xfId="9560"/>
    <cellStyle name="Normal 9 63 11 4 2 2 11 2" xfId="21514"/>
    <cellStyle name="Normal 9 63 11 4 2 2 11 3" xfId="20285"/>
    <cellStyle name="Normal 9 63 11 4 2 2 12" xfId="9332"/>
    <cellStyle name="Normal 9 63 11 4 2 2 12 2" xfId="21356"/>
    <cellStyle name="Normal 9 63 11 4 2 2 12 3" xfId="24798"/>
    <cellStyle name="Normal 9 63 11 4 2 2 13" xfId="9858"/>
    <cellStyle name="Normal 9 63 11 4 2 2 13 2" xfId="21746"/>
    <cellStyle name="Normal 9 63 11 4 2 2 13 3" xfId="21484"/>
    <cellStyle name="Normal 9 63 11 4 2 2 14" xfId="10213"/>
    <cellStyle name="Normal 9 63 11 4 2 2 14 2" xfId="22008"/>
    <cellStyle name="Normal 9 63 11 4 2 2 14 3" xfId="25295"/>
    <cellStyle name="Normal 9 63 11 4 2 2 15" xfId="10614"/>
    <cellStyle name="Normal 9 63 11 4 2 2 15 2" xfId="22308"/>
    <cellStyle name="Normal 9 63 11 4 2 2 15 3" xfId="25562"/>
    <cellStyle name="Normal 9 63 11 4 2 2 16" xfId="12900"/>
    <cellStyle name="Normal 9 63 11 4 2 2 16 2" xfId="24030"/>
    <cellStyle name="Normal 9 63 11 4 2 2 16 3" xfId="27114"/>
    <cellStyle name="Normal 9 63 11 4 2 2 17" xfId="13404"/>
    <cellStyle name="Normal 9 63 11 4 2 2 17 2" xfId="24383"/>
    <cellStyle name="Normal 9 63 11 4 2 2 17 3" xfId="27416"/>
    <cellStyle name="Normal 9 63 11 4 2 2 18" xfId="28054"/>
    <cellStyle name="Normal 9 63 11 4 2 2 2" xfId="2296"/>
    <cellStyle name="Normal 9 63 11 4 2 2 2 10" xfId="10304"/>
    <cellStyle name="Normal 9 63 11 4 2 2 2 11" xfId="10697"/>
    <cellStyle name="Normal 9 63 11 4 2 2 2 12" xfId="11070"/>
    <cellStyle name="Normal 9 63 11 4 2 2 2 13" xfId="11425"/>
    <cellStyle name="Normal 9 63 11 4 2 2 2 14" xfId="11768"/>
    <cellStyle name="Normal 9 63 11 4 2 2 2 15" xfId="12090"/>
    <cellStyle name="Normal 9 63 11 4 2 2 2 16" xfId="12396"/>
    <cellStyle name="Normal 9 63 11 4 2 2 2 17" xfId="12676"/>
    <cellStyle name="Normal 9 63 11 4 2 2 2 18" xfId="13213"/>
    <cellStyle name="Normal 9 63 11 4 2 2 2 19" xfId="13724"/>
    <cellStyle name="Normal 9 63 11 4 2 2 2 2" xfId="6507"/>
    <cellStyle name="Normal 9 63 11 4 2 2 2 2 10" xfId="12720"/>
    <cellStyle name="Normal 9 63 11 4 2 2 2 2 10 2" xfId="23876"/>
    <cellStyle name="Normal 9 63 11 4 2 2 2 2 10 3" xfId="26965"/>
    <cellStyle name="Normal 9 63 11 4 2 2 2 2 11" xfId="13009"/>
    <cellStyle name="Normal 9 63 11 4 2 2 2 2 11 2" xfId="24120"/>
    <cellStyle name="Normal 9 63 11 4 2 2 2 2 11 3" xfId="27197"/>
    <cellStyle name="Normal 9 63 11 4 2 2 2 2 12" xfId="13768"/>
    <cellStyle name="Normal 9 63 11 4 2 2 2 2 12 2" xfId="24653"/>
    <cellStyle name="Normal 9 63 11 4 2 2 2 2 12 3" xfId="27651"/>
    <cellStyle name="Normal 9 63 11 4 2 2 2 2 13" xfId="28429"/>
    <cellStyle name="Normal 9 63 11 4 2 2 2 2 2" xfId="9934"/>
    <cellStyle name="Normal 9 63 11 4 2 2 2 2 2 2" xfId="21780"/>
    <cellStyle name="Normal 9 63 11 4 2 2 2 2 2 3" xfId="17452"/>
    <cellStyle name="Normal 9 63 11 4 2 2 2 2 3" xfId="10348"/>
    <cellStyle name="Normal 9 63 11 4 2 2 2 2 3 2" xfId="22097"/>
    <cellStyle name="Normal 9 63 11 4 2 2 2 2 3 3" xfId="25369"/>
    <cellStyle name="Normal 9 63 11 4 2 2 2 2 4" xfId="10741"/>
    <cellStyle name="Normal 9 63 11 4 2 2 2 2 4 2" xfId="22392"/>
    <cellStyle name="Normal 9 63 11 4 2 2 2 2 4 3" xfId="25630"/>
    <cellStyle name="Normal 9 63 11 4 2 2 2 2 5" xfId="11114"/>
    <cellStyle name="Normal 9 63 11 4 2 2 2 2 5 2" xfId="22671"/>
    <cellStyle name="Normal 9 63 11 4 2 2 2 2 5 3" xfId="25880"/>
    <cellStyle name="Normal 9 63 11 4 2 2 2 2 6" xfId="11469"/>
    <cellStyle name="Normal 9 63 11 4 2 2 2 2 6 2" xfId="22938"/>
    <cellStyle name="Normal 9 63 11 4 2 2 2 2 6 3" xfId="26118"/>
    <cellStyle name="Normal 9 63 11 4 2 2 2 2 7" xfId="11812"/>
    <cellStyle name="Normal 9 63 11 4 2 2 2 2 7 2" xfId="23199"/>
    <cellStyle name="Normal 9 63 11 4 2 2 2 2 7 3" xfId="26348"/>
    <cellStyle name="Normal 9 63 11 4 2 2 2 2 8" xfId="12134"/>
    <cellStyle name="Normal 9 63 11 4 2 2 2 2 8 2" xfId="23442"/>
    <cellStyle name="Normal 9 63 11 4 2 2 2 2 8 3" xfId="26564"/>
    <cellStyle name="Normal 9 63 11 4 2 2 2 2 9" xfId="12440"/>
    <cellStyle name="Normal 9 63 11 4 2 2 2 2 9 2" xfId="23664"/>
    <cellStyle name="Normal 9 63 11 4 2 2 2 2 9 3" xfId="26771"/>
    <cellStyle name="Normal 9 63 11 4 2 2 2 20" xfId="13909"/>
    <cellStyle name="Normal 9 63 11 4 2 2 2 21" xfId="18143"/>
    <cellStyle name="Normal 9 63 11 4 2 2 2 22" xfId="23653"/>
    <cellStyle name="Normal 9 63 11 4 2 2 2 23" xfId="28385"/>
    <cellStyle name="Normal 9 63 11 4 2 2 2 3" xfId="7121"/>
    <cellStyle name="Normal 9 63 11 4 2 2 2 4" xfId="7403"/>
    <cellStyle name="Normal 9 63 11 4 2 2 2 5" xfId="7628"/>
    <cellStyle name="Normal 9 63 11 4 2 2 2 6" xfId="7797"/>
    <cellStyle name="Normal 9 63 11 4 2 2 2 7" xfId="7920"/>
    <cellStyle name="Normal 9 63 11 4 2 2 2 8" xfId="8007"/>
    <cellStyle name="Normal 9 63 11 4 2 2 2 9" xfId="9890"/>
    <cellStyle name="Normal 9 63 11 4 2 2 3" xfId="3422"/>
    <cellStyle name="Normal 9 63 11 4 2 2 3 2" xfId="14365"/>
    <cellStyle name="Normal 9 63 11 4 2 2 3 3" xfId="18775"/>
    <cellStyle name="Normal 9 63 11 4 2 2 3 4" xfId="18534"/>
    <cellStyle name="Normal 9 63 11 4 2 2 4" xfId="2690"/>
    <cellStyle name="Normal 9 63 11 4 2 2 4 2" xfId="14336"/>
    <cellStyle name="Normal 9 63 11 4 2 2 4 3" xfId="18455"/>
    <cellStyle name="Normal 9 63 11 4 2 2 4 4" xfId="22150"/>
    <cellStyle name="Normal 9 63 11 4 2 2 5" xfId="3607"/>
    <cellStyle name="Normal 9 63 11 4 2 2 5 2" xfId="14393"/>
    <cellStyle name="Normal 9 63 11 4 2 2 5 3" xfId="18883"/>
    <cellStyle name="Normal 9 63 11 4 2 2 5 4" xfId="23258"/>
    <cellStyle name="Normal 9 63 11 4 2 2 6" xfId="4411"/>
    <cellStyle name="Normal 9 63 11 4 2 2 6 2" xfId="19440"/>
    <cellStyle name="Normal 9 63 11 4 2 2 6 3" xfId="25076"/>
    <cellStyle name="Normal 9 63 11 4 2 2 7" xfId="9229"/>
    <cellStyle name="Normal 9 63 11 4 2 2 7 2" xfId="21269"/>
    <cellStyle name="Normal 9 63 11 4 2 2 7 3" xfId="19590"/>
    <cellStyle name="Normal 9 63 11 4 2 2 8" xfId="8159"/>
    <cellStyle name="Normal 9 63 11 4 2 2 8 2" xfId="20502"/>
    <cellStyle name="Normal 9 63 11 4 2 2 8 3" xfId="24254"/>
    <cellStyle name="Normal 9 63 11 4 2 2 9" xfId="9272"/>
    <cellStyle name="Normal 9 63 11 4 2 2 9 2" xfId="21310"/>
    <cellStyle name="Normal 9 63 11 4 2 2 9 3" xfId="25083"/>
    <cellStyle name="Normal 9 63 11 4 2 20" xfId="9422"/>
    <cellStyle name="Normal 9 63 11 4 2 21" xfId="10108"/>
    <cellStyle name="Normal 9 63 11 4 2 22" xfId="10512"/>
    <cellStyle name="Normal 9 63 11 4 2 23" xfId="12910"/>
    <cellStyle name="Normal 9 63 11 4 2 24" xfId="13408"/>
    <cellStyle name="Normal 9 63 11 4 2 25" xfId="13958"/>
    <cellStyle name="Normal 9 63 11 4 2 26" xfId="17917"/>
    <cellStyle name="Normal 9 63 11 4 2 27" xfId="19846"/>
    <cellStyle name="Normal 9 63 11 4 2 28" xfId="28010"/>
    <cellStyle name="Normal 9 63 11 4 2 3" xfId="3344"/>
    <cellStyle name="Normal 9 63 11 4 2 3 10" xfId="12568"/>
    <cellStyle name="Normal 9 63 11 4 2 3 10 2" xfId="23758"/>
    <cellStyle name="Normal 9 63 11 4 2 3 10 3" xfId="26858"/>
    <cellStyle name="Normal 9 63 11 4 2 3 11" xfId="13264"/>
    <cellStyle name="Normal 9 63 11 4 2 3 11 2" xfId="24283"/>
    <cellStyle name="Normal 9 63 11 4 2 3 11 3" xfId="27331"/>
    <cellStyle name="Normal 9 63 11 4 2 3 12" xfId="13616"/>
    <cellStyle name="Normal 9 63 11 4 2 3 12 2" xfId="24535"/>
    <cellStyle name="Normal 9 63 11 4 2 3 12 3" xfId="27544"/>
    <cellStyle name="Normal 9 63 11 4 2 3 13" xfId="28264"/>
    <cellStyle name="Normal 9 63 11 4 2 3 2" xfId="9683"/>
    <cellStyle name="Normal 9 63 11 4 2 3 2 2" xfId="21593"/>
    <cellStyle name="Normal 9 63 11 4 2 3 2 3" xfId="19672"/>
    <cellStyle name="Normal 9 63 11 4 2 3 3" xfId="10097"/>
    <cellStyle name="Normal 9 63 11 4 2 3 3 2" xfId="21900"/>
    <cellStyle name="Normal 9 63 11 4 2 3 3 3" xfId="25199"/>
    <cellStyle name="Normal 9 63 11 4 2 3 4" xfId="10501"/>
    <cellStyle name="Normal 9 63 11 4 2 3 4 2" xfId="22206"/>
    <cellStyle name="Normal 9 63 11 4 2 3 4 3" xfId="25468"/>
    <cellStyle name="Normal 9 63 11 4 2 3 5" xfId="10891"/>
    <cellStyle name="Normal 9 63 11 4 2 3 5 2" xfId="22499"/>
    <cellStyle name="Normal 9 63 11 4 2 3 5 3" xfId="25727"/>
    <cellStyle name="Normal 9 63 11 4 2 3 6" xfId="11257"/>
    <cellStyle name="Normal 9 63 11 4 2 3 6 2" xfId="22775"/>
    <cellStyle name="Normal 9 63 11 4 2 3 6 3" xfId="25973"/>
    <cellStyle name="Normal 9 63 11 4 2 3 7" xfId="11608"/>
    <cellStyle name="Normal 9 63 11 4 2 3 7 2" xfId="23041"/>
    <cellStyle name="Normal 9 63 11 4 2 3 7 3" xfId="26210"/>
    <cellStyle name="Normal 9 63 11 4 2 3 8" xfId="11950"/>
    <cellStyle name="Normal 9 63 11 4 2 3 8 2" xfId="23300"/>
    <cellStyle name="Normal 9 63 11 4 2 3 8 3" xfId="26439"/>
    <cellStyle name="Normal 9 63 11 4 2 3 9" xfId="12268"/>
    <cellStyle name="Normal 9 63 11 4 2 3 9 2" xfId="23537"/>
    <cellStyle name="Normal 9 63 11 4 2 3 9 3" xfId="26654"/>
    <cellStyle name="Normal 9 63 11 4 2 4" xfId="2903"/>
    <cellStyle name="Normal 9 63 11 4 2 5" xfId="3026"/>
    <cellStyle name="Normal 9 63 11 4 2 6" xfId="4361"/>
    <cellStyle name="Normal 9 63 11 4 2 7" xfId="5720"/>
    <cellStyle name="Normal 9 63 11 4 2 8" xfId="5319"/>
    <cellStyle name="Normal 9 63 11 4 2 9" xfId="4826"/>
    <cellStyle name="Normal 9 63 11 4 20" xfId="9380"/>
    <cellStyle name="Normal 9 63 11 4 20 2" xfId="21395"/>
    <cellStyle name="Normal 9 63 11 4 20 3" xfId="21217"/>
    <cellStyle name="Normal 9 63 11 4 21" xfId="8450"/>
    <cellStyle name="Normal 9 63 11 4 21 2" xfId="20718"/>
    <cellStyle name="Normal 9 63 11 4 21 3" xfId="21770"/>
    <cellStyle name="Normal 9 63 11 4 22" xfId="12965"/>
    <cellStyle name="Normal 9 63 11 4 22 2" xfId="24086"/>
    <cellStyle name="Normal 9 63 11 4 22 3" xfId="27165"/>
    <cellStyle name="Normal 9 63 11 4 23" xfId="13509"/>
    <cellStyle name="Normal 9 63 11 4 23 2" xfId="24451"/>
    <cellStyle name="Normal 9 63 11 4 23 3" xfId="27476"/>
    <cellStyle name="Normal 9 63 11 4 24" xfId="27876"/>
    <cellStyle name="Normal 9 63 11 4 3" xfId="1872"/>
    <cellStyle name="Normal 9 63 11 4 3 10" xfId="17982"/>
    <cellStyle name="Normal 9 63 11 4 3 11" xfId="21050"/>
    <cellStyle name="Normal 9 63 11 4 3 12" xfId="30966"/>
    <cellStyle name="Normal 9 63 11 4 3 2" xfId="5831"/>
    <cellStyle name="Normal 9 63 11 4 3 3" xfId="4708"/>
    <cellStyle name="Normal 9 63 11 4 3 4" xfId="5959"/>
    <cellStyle name="Normal 9 63 11 4 3 5" xfId="5048"/>
    <cellStyle name="Normal 9 63 11 4 3 6" xfId="7066"/>
    <cellStyle name="Normal 9 63 11 4 3 7" xfId="4855"/>
    <cellStyle name="Normal 9 63 11 4 3 8" xfId="4865"/>
    <cellStyle name="Normal 9 63 11 4 3 9" xfId="14051"/>
    <cellStyle name="Normal 9 63 11 4 4" xfId="2426"/>
    <cellStyle name="Normal 9 63 11 4 4 10" xfId="18250"/>
    <cellStyle name="Normal 9 63 11 4 4 11" xfId="19850"/>
    <cellStyle name="Normal 9 63 11 4 4 12" xfId="30768"/>
    <cellStyle name="Normal 9 63 11 4 4 2" xfId="5985"/>
    <cellStyle name="Normal 9 63 11 4 4 3" xfId="5106"/>
    <cellStyle name="Normal 9 63 11 4 4 4" xfId="6078"/>
    <cellStyle name="Normal 9 63 11 4 4 5" xfId="5143"/>
    <cellStyle name="Normal 9 63 11 4 4 6" xfId="7108"/>
    <cellStyle name="Normal 9 63 11 4 4 7" xfId="5281"/>
    <cellStyle name="Normal 9 63 11 4 4 8" xfId="7840"/>
    <cellStyle name="Normal 9 63 11 4 4 9" xfId="14198"/>
    <cellStyle name="Normal 9 63 11 4 5" xfId="2364"/>
    <cellStyle name="Normal 9 63 11 4 5 10" xfId="18211"/>
    <cellStyle name="Normal 9 63 11 4 5 11" xfId="19583"/>
    <cellStyle name="Normal 9 63 11 4 5 12" xfId="30904"/>
    <cellStyle name="Normal 9 63 11 4 5 2" xfId="5933"/>
    <cellStyle name="Normal 9 63 11 4 5 3" xfId="4511"/>
    <cellStyle name="Normal 9 63 11 4 5 4" xfId="5055"/>
    <cellStyle name="Normal 9 63 11 4 5 5" xfId="5709"/>
    <cellStyle name="Normal 9 63 11 4 5 6" xfId="5150"/>
    <cellStyle name="Normal 9 63 11 4 5 7" xfId="4886"/>
    <cellStyle name="Normal 9 63 11 4 5 8" xfId="7361"/>
    <cellStyle name="Normal 9 63 11 4 5 9" xfId="14487"/>
    <cellStyle name="Normal 9 63 11 4 6" xfId="2565"/>
    <cellStyle name="Normal 9 63 11 4 6 10" xfId="18343"/>
    <cellStyle name="Normal 9 63 11 4 6 11" xfId="19874"/>
    <cellStyle name="Normal 9 63 11 4 6 12" xfId="30950"/>
    <cellStyle name="Normal 9 63 11 4 6 2" xfId="6107"/>
    <cellStyle name="Normal 9 63 11 4 6 3" xfId="6635"/>
    <cellStyle name="Normal 9 63 11 4 6 4" xfId="5084"/>
    <cellStyle name="Normal 9 63 11 4 6 5" xfId="7103"/>
    <cellStyle name="Normal 9 63 11 4 6 6" xfId="5436"/>
    <cellStyle name="Normal 9 63 11 4 6 7" xfId="7368"/>
    <cellStyle name="Normal 9 63 11 4 6 8" xfId="4946"/>
    <cellStyle name="Normal 9 63 11 4 6 9" xfId="14240"/>
    <cellStyle name="Normal 9 63 11 4 7" xfId="2630"/>
    <cellStyle name="Normal 9 63 11 4 7 10" xfId="18399"/>
    <cellStyle name="Normal 9 63 11 4 7 11" xfId="17872"/>
    <cellStyle name="Normal 9 63 11 4 7 12" xfId="30898"/>
    <cellStyle name="Normal 9 63 11 4 7 2" xfId="6165"/>
    <cellStyle name="Normal 9 63 11 4 7 3" xfId="6696"/>
    <cellStyle name="Normal 9 63 11 4 7 4" xfId="5427"/>
    <cellStyle name="Normal 9 63 11 4 7 5" xfId="6053"/>
    <cellStyle name="Normal 9 63 11 4 7 6" xfId="5690"/>
    <cellStyle name="Normal 9 63 11 4 7 7" xfId="7065"/>
    <cellStyle name="Normal 9 63 11 4 7 8" xfId="7587"/>
    <cellStyle name="Normal 9 63 11 4 7 9" xfId="13989"/>
    <cellStyle name="Normal 9 63 11 4 8" xfId="3199"/>
    <cellStyle name="Normal 9 63 11 4 8 10" xfId="10042"/>
    <cellStyle name="Normal 9 63 11 4 8 11" xfId="10448"/>
    <cellStyle name="Normal 9 63 11 4 8 12" xfId="10840"/>
    <cellStyle name="Normal 9 63 11 4 8 13" xfId="11213"/>
    <cellStyle name="Normal 9 63 11 4 8 14" xfId="11567"/>
    <cellStyle name="Normal 9 63 11 4 8 15" xfId="11909"/>
    <cellStyle name="Normal 9 63 11 4 8 16" xfId="12229"/>
    <cellStyle name="Normal 9 63 11 4 8 17" xfId="12533"/>
    <cellStyle name="Normal 9 63 11 4 8 18" xfId="13555"/>
    <cellStyle name="Normal 9 63 11 4 8 19" xfId="13201"/>
    <cellStyle name="Normal 9 63 11 4 8 2" xfId="6339"/>
    <cellStyle name="Normal 9 63 11 4 8 20" xfId="13930"/>
    <cellStyle name="Normal 9 63 11 4 8 21" xfId="18679"/>
    <cellStyle name="Normal 9 63 11 4 8 22" xfId="24794"/>
    <cellStyle name="Normal 9 63 11 4 8 23" xfId="28216"/>
    <cellStyle name="Normal 9 63 11 4 8 3" xfId="6900"/>
    <cellStyle name="Normal 9 63 11 4 8 4" xfId="7228"/>
    <cellStyle name="Normal 9 63 11 4 8 5" xfId="7496"/>
    <cellStyle name="Normal 9 63 11 4 8 6" xfId="7712"/>
    <cellStyle name="Normal 9 63 11 4 8 7" xfId="7880"/>
    <cellStyle name="Normal 9 63 11 4 8 8" xfId="7997"/>
    <cellStyle name="Normal 9 63 11 4 8 9" xfId="9629"/>
    <cellStyle name="Normal 9 63 11 4 9" xfId="2914"/>
    <cellStyle name="Normal 9 63 11 4 9 2" xfId="14018"/>
    <cellStyle name="Normal 9 63 11 4 9 3" xfId="18565"/>
    <cellStyle name="Normal 9 63 11 4 9 4" xfId="17671"/>
    <cellStyle name="Normal 9 63 11 5" xfId="1801"/>
    <cellStyle name="Normal 9 63 11 5 10" xfId="14874"/>
    <cellStyle name="Normal 9 63 11 5 10 2" xfId="15249"/>
    <cellStyle name="Normal 9 63 11 5 10 3" xfId="16702"/>
    <cellStyle name="Normal 9 63 11 5 10 4" xfId="29299"/>
    <cellStyle name="Normal 9 63 11 5 11" xfId="16327"/>
    <cellStyle name="Normal 9 63 11 5 11 2" xfId="17961"/>
    <cellStyle name="Normal 9 63 11 5 11 3" xfId="30102"/>
    <cellStyle name="Normal 9 63 11 5 12" xfId="20070"/>
    <cellStyle name="Normal 9 63 11 5 13" xfId="28106"/>
    <cellStyle name="Normal 9 63 11 5 14" xfId="28924"/>
    <cellStyle name="Normal 9 63 11 5 2" xfId="4129"/>
    <cellStyle name="Normal 9 63 11 5 2 2" xfId="6263"/>
    <cellStyle name="Normal 9 63 11 5 2 2 2" xfId="15791"/>
    <cellStyle name="Normal 9 63 11 5 2 2 2 2" xfId="15927"/>
    <cellStyle name="Normal 9 63 11 5 2 2 2 3" xfId="17380"/>
    <cellStyle name="Normal 9 63 11 5 2 2 2 4" xfId="29977"/>
    <cellStyle name="Normal 9 63 11 5 2 2 3" xfId="17244"/>
    <cellStyle name="Normal 9 63 11 5 2 2 3 2" xfId="19953"/>
    <cellStyle name="Normal 9 63 11 5 2 2 3 3" xfId="30507"/>
    <cellStyle name="Normal 9 63 11 5 2 2 4" xfId="21384"/>
    <cellStyle name="Normal 9 63 11 5 2 2 5" xfId="29841"/>
    <cellStyle name="Normal 9 63 11 5 2 3" xfId="15010"/>
    <cellStyle name="Normal 9 63 11 5 2 4" xfId="16463"/>
    <cellStyle name="Normal 9 63 11 5 2 5" xfId="28318"/>
    <cellStyle name="Normal 9 63 11 5 2 6" xfId="29060"/>
    <cellStyle name="Normal 9 63 11 5 3" xfId="6812"/>
    <cellStyle name="Normal 9 63 11 5 4" xfId="4709"/>
    <cellStyle name="Normal 9 63 11 5 5" xfId="7052"/>
    <cellStyle name="Normal 9 63 11 5 6" xfId="7003"/>
    <cellStyle name="Normal 9 63 11 5 7" xfId="5234"/>
    <cellStyle name="Normal 9 63 11 5 8" xfId="6832"/>
    <cellStyle name="Normal 9 63 11 5 9" xfId="13857"/>
    <cellStyle name="Normal 9 63 11 6" xfId="3038"/>
    <cellStyle name="Normal 9 63 11 7" xfId="2974"/>
    <cellStyle name="Normal 9 63 11 8" xfId="3047"/>
    <cellStyle name="Normal 9 63 11 9" xfId="3678"/>
    <cellStyle name="Normal 9 63 11 9 2" xfId="15087"/>
    <cellStyle name="Normal 9 63 11 9 2 2" xfId="15465"/>
    <cellStyle name="Normal 9 63 11 9 2 3" xfId="16918"/>
    <cellStyle name="Normal 9 63 11 9 2 4" xfId="29515"/>
    <cellStyle name="Normal 9 63 11 9 3" xfId="16540"/>
    <cellStyle name="Normal 9 63 11 9 3 2" xfId="18931"/>
    <cellStyle name="Normal 9 63 11 9 3 3" xfId="30156"/>
    <cellStyle name="Normal 9 63 11 9 4" xfId="24635"/>
    <cellStyle name="Normal 9 63 11 9 5" xfId="29137"/>
    <cellStyle name="Normal 9 63 12" xfId="1441"/>
    <cellStyle name="Normal 9 63 12 10" xfId="16000"/>
    <cellStyle name="Normal 9 63 12 11" xfId="27806"/>
    <cellStyle name="Normal 9 63 12 12" xfId="28597"/>
    <cellStyle name="Normal 9 63 12 2" xfId="1459"/>
    <cellStyle name="Normal 9 63 12 2 10" xfId="2785"/>
    <cellStyle name="Normal 9 63 12 2 10 2" xfId="14214"/>
    <cellStyle name="Normal 9 63 12 2 10 3" xfId="18504"/>
    <cellStyle name="Normal 9 63 12 2 10 4" xfId="17932"/>
    <cellStyle name="Normal 9 63 12 2 11" xfId="3034"/>
    <cellStyle name="Normal 9 63 12 2 11 2" xfId="13982"/>
    <cellStyle name="Normal 9 63 12 2 11 3" xfId="18601"/>
    <cellStyle name="Normal 9 63 12 2 11 4" xfId="19836"/>
    <cellStyle name="Normal 9 63 12 2 12" xfId="4177"/>
    <cellStyle name="Normal 9 63 12 2 12 2" xfId="19283"/>
    <cellStyle name="Normal 9 63 12 2 12 3" xfId="19632"/>
    <cellStyle name="Normal 9 63 12 2 13" xfId="4286"/>
    <cellStyle name="Normal 9 63 12 2 13 2" xfId="19366"/>
    <cellStyle name="Normal 9 63 12 2 13 3" xfId="19195"/>
    <cellStyle name="Normal 9 63 12 2 14" xfId="8940"/>
    <cellStyle name="Normal 9 63 12 2 14 2" xfId="21075"/>
    <cellStyle name="Normal 9 63 12 2 14 3" xfId="17645"/>
    <cellStyle name="Normal 9 63 12 2 15" xfId="9452"/>
    <cellStyle name="Normal 9 63 12 2 15 2" xfId="21446"/>
    <cellStyle name="Normal 9 63 12 2 15 3" xfId="18224"/>
    <cellStyle name="Normal 9 63 12 2 16" xfId="9353"/>
    <cellStyle name="Normal 9 63 12 2 16 2" xfId="21373"/>
    <cellStyle name="Normal 9 63 12 2 16 3" xfId="19767"/>
    <cellStyle name="Normal 9 63 12 2 17" xfId="9668"/>
    <cellStyle name="Normal 9 63 12 2 17 2" xfId="21581"/>
    <cellStyle name="Normal 9 63 12 2 17 3" xfId="24420"/>
    <cellStyle name="Normal 9 63 12 2 18" xfId="9065"/>
    <cellStyle name="Normal 9 63 12 2 18 2" xfId="21168"/>
    <cellStyle name="Normal 9 63 12 2 18 3" xfId="21333"/>
    <cellStyle name="Normal 9 63 12 2 19" xfId="10284"/>
    <cellStyle name="Normal 9 63 12 2 19 2" xfId="22070"/>
    <cellStyle name="Normal 9 63 12 2 19 3" xfId="25352"/>
    <cellStyle name="Normal 9 63 12 2 2" xfId="1708"/>
    <cellStyle name="Normal 9 63 12 2 2 10" xfId="27912"/>
    <cellStyle name="Normal 9 63 12 2 2 11" xfId="28747"/>
    <cellStyle name="Normal 9 63 12 2 2 2" xfId="1726"/>
    <cellStyle name="Normal 9 63 12 2 2 2 10" xfId="12274"/>
    <cellStyle name="Normal 9 63 12 2 2 2 10 2" xfId="23543"/>
    <cellStyle name="Normal 9 63 12 2 2 2 10 3" xfId="26660"/>
    <cellStyle name="Normal 9 63 12 2 2 2 11" xfId="12573"/>
    <cellStyle name="Normal 9 63 12 2 2 2 11 2" xfId="23763"/>
    <cellStyle name="Normal 9 63 12 2 2 2 11 3" xfId="26863"/>
    <cellStyle name="Normal 9 63 12 2 2 2 12" xfId="13515"/>
    <cellStyle name="Normal 9 63 12 2 2 2 12 2" xfId="24456"/>
    <cellStyle name="Normal 9 63 12 2 2 2 12 3" xfId="27480"/>
    <cellStyle name="Normal 9 63 12 2 2 2 13" xfId="13621"/>
    <cellStyle name="Normal 9 63 12 2 2 2 13 2" xfId="24540"/>
    <cellStyle name="Normal 9 63 12 2 2 2 13 3" xfId="27549"/>
    <cellStyle name="Normal 9 63 12 2 2 2 14" xfId="28269"/>
    <cellStyle name="Normal 9 63 12 2 2 2 2" xfId="6404"/>
    <cellStyle name="Normal 9 63 12 2 2 2 3" xfId="9692"/>
    <cellStyle name="Normal 9 63 12 2 2 2 3 2" xfId="21602"/>
    <cellStyle name="Normal 9 63 12 2 2 2 3 3" xfId="19216"/>
    <cellStyle name="Normal 9 63 12 2 2 2 4" xfId="10110"/>
    <cellStyle name="Normal 9 63 12 2 2 2 4 2" xfId="21913"/>
    <cellStyle name="Normal 9 63 12 2 2 2 4 3" xfId="25210"/>
    <cellStyle name="Normal 9 63 12 2 2 2 5" xfId="10514"/>
    <cellStyle name="Normal 9 63 12 2 2 2 5 2" xfId="22218"/>
    <cellStyle name="Normal 9 63 12 2 2 2 5 3" xfId="25479"/>
    <cellStyle name="Normal 9 63 12 2 2 2 6" xfId="10901"/>
    <cellStyle name="Normal 9 63 12 2 2 2 6 2" xfId="22509"/>
    <cellStyle name="Normal 9 63 12 2 2 2 6 3" xfId="25737"/>
    <cellStyle name="Normal 9 63 12 2 2 2 7" xfId="11266"/>
    <cellStyle name="Normal 9 63 12 2 2 2 7 2" xfId="22784"/>
    <cellStyle name="Normal 9 63 12 2 2 2 7 3" xfId="25982"/>
    <cellStyle name="Normal 9 63 12 2 2 2 8" xfId="11617"/>
    <cellStyle name="Normal 9 63 12 2 2 2 8 2" xfId="23050"/>
    <cellStyle name="Normal 9 63 12 2 2 2 8 3" xfId="26219"/>
    <cellStyle name="Normal 9 63 12 2 2 2 9" xfId="11958"/>
    <cellStyle name="Normal 9 63 12 2 2 2 9 2" xfId="23308"/>
    <cellStyle name="Normal 9 63 12 2 2 2 9 3" xfId="26447"/>
    <cellStyle name="Normal 9 63 12 2 2 3" xfId="1908"/>
    <cellStyle name="Normal 9 63 12 2 2 4" xfId="3235"/>
    <cellStyle name="Normal 9 63 12 2 2 5" xfId="2767"/>
    <cellStyle name="Normal 9 63 12 2 2 6" xfId="2809"/>
    <cellStyle name="Normal 9 63 12 2 2 7" xfId="3827"/>
    <cellStyle name="Normal 9 63 12 2 2 7 2" xfId="15201"/>
    <cellStyle name="Normal 9 63 12 2 2 7 2 2" xfId="15614"/>
    <cellStyle name="Normal 9 63 12 2 2 7 2 3" xfId="17067"/>
    <cellStyle name="Normal 9 63 12 2 2 7 2 4" xfId="29664"/>
    <cellStyle name="Normal 9 63 12 2 2 7 3" xfId="16654"/>
    <cellStyle name="Normal 9 63 12 2 2 7 3 2" xfId="19052"/>
    <cellStyle name="Normal 9 63 12 2 2 7 3 3" xfId="30266"/>
    <cellStyle name="Normal 9 63 12 2 2 7 4" xfId="22925"/>
    <cellStyle name="Normal 9 63 12 2 2 7 5" xfId="29251"/>
    <cellStyle name="Normal 9 63 12 2 2 8" xfId="14697"/>
    <cellStyle name="Normal 9 63 12 2 2 9" xfId="16150"/>
    <cellStyle name="Normal 9 63 12 2 20" xfId="10678"/>
    <cellStyle name="Normal 9 63 12 2 20 2" xfId="22363"/>
    <cellStyle name="Normal 9 63 12 2 20 3" xfId="25614"/>
    <cellStyle name="Normal 9 63 12 2 21" xfId="11053"/>
    <cellStyle name="Normal 9 63 12 2 21 2" xfId="22643"/>
    <cellStyle name="Normal 9 63 12 2 21 3" xfId="25865"/>
    <cellStyle name="Normal 9 63 12 2 22" xfId="11409"/>
    <cellStyle name="Normal 9 63 12 2 22 2" xfId="22911"/>
    <cellStyle name="Normal 9 63 12 2 22 3" xfId="26104"/>
    <cellStyle name="Normal 9 63 12 2 23" xfId="12922"/>
    <cellStyle name="Normal 9 63 12 2 23 2" xfId="24051"/>
    <cellStyle name="Normal 9 63 12 2 23 3" xfId="27132"/>
    <cellStyle name="Normal 9 63 12 2 24" xfId="13199"/>
    <cellStyle name="Normal 9 63 12 2 24 2" xfId="24249"/>
    <cellStyle name="Normal 9 63 12 2 24 3" xfId="27305"/>
    <cellStyle name="Normal 9 63 12 2 25" xfId="27894"/>
    <cellStyle name="Normal 9 63 12 2 3" xfId="1890"/>
    <cellStyle name="Normal 9 63 12 2 3 10" xfId="5152"/>
    <cellStyle name="Normal 9 63 12 2 3 11" xfId="6767"/>
    <cellStyle name="Normal 9 63 12 2 3 12" xfId="7060"/>
    <cellStyle name="Normal 9 63 12 2 3 13" xfId="6925"/>
    <cellStyle name="Normal 9 63 12 2 3 14" xfId="9098"/>
    <cellStyle name="Normal 9 63 12 2 3 15" xfId="9871"/>
    <cellStyle name="Normal 9 63 12 2 3 16" xfId="8207"/>
    <cellStyle name="Normal 9 63 12 2 3 17" xfId="9396"/>
    <cellStyle name="Normal 9 63 12 2 3 18" xfId="8313"/>
    <cellStyle name="Normal 9 63 12 2 3 19" xfId="9335"/>
    <cellStyle name="Normal 9 63 12 2 3 2" xfId="2106"/>
    <cellStyle name="Normal 9 63 12 2 3 2 10" xfId="8722"/>
    <cellStyle name="Normal 9 63 12 2 3 2 10 2" xfId="20919"/>
    <cellStyle name="Normal 9 63 12 2 3 2 10 3" xfId="17623"/>
    <cellStyle name="Normal 9 63 12 2 3 2 11" xfId="9312"/>
    <cellStyle name="Normal 9 63 12 2 3 2 11 2" xfId="21342"/>
    <cellStyle name="Normal 9 63 12 2 3 2 11 3" xfId="20965"/>
    <cellStyle name="Normal 9 63 12 2 3 2 12" xfId="9183"/>
    <cellStyle name="Normal 9 63 12 2 3 2 12 2" xfId="21234"/>
    <cellStyle name="Normal 9 63 12 2 3 2 12 3" xfId="20890"/>
    <cellStyle name="Normal 9 63 12 2 3 2 13" xfId="8629"/>
    <cellStyle name="Normal 9 63 12 2 3 2 13 2" xfId="20847"/>
    <cellStyle name="Normal 9 63 12 2 3 2 13 3" xfId="17479"/>
    <cellStyle name="Normal 9 63 12 2 3 2 14" xfId="9040"/>
    <cellStyle name="Normal 9 63 12 2 3 2 14 2" xfId="21150"/>
    <cellStyle name="Normal 9 63 12 2 3 2 14 3" xfId="20654"/>
    <cellStyle name="Normal 9 63 12 2 3 2 15" xfId="8167"/>
    <cellStyle name="Normal 9 63 12 2 3 2 15 2" xfId="20509"/>
    <cellStyle name="Normal 9 63 12 2 3 2 15 3" xfId="22082"/>
    <cellStyle name="Normal 9 63 12 2 3 2 16" xfId="13165"/>
    <cellStyle name="Normal 9 63 12 2 3 2 16 2" xfId="24227"/>
    <cellStyle name="Normal 9 63 12 2 3 2 16 3" xfId="27289"/>
    <cellStyle name="Normal 9 63 12 2 3 2 17" xfId="13504"/>
    <cellStyle name="Normal 9 63 12 2 3 2 17 2" xfId="24448"/>
    <cellStyle name="Normal 9 63 12 2 3 2 17 3" xfId="27473"/>
    <cellStyle name="Normal 9 63 12 2 3 2 18" xfId="28059"/>
    <cellStyle name="Normal 9 63 12 2 3 2 2" xfId="2301"/>
    <cellStyle name="Normal 9 63 12 2 3 2 2 10" xfId="10309"/>
    <cellStyle name="Normal 9 63 12 2 3 2 2 11" xfId="10702"/>
    <cellStyle name="Normal 9 63 12 2 3 2 2 12" xfId="11075"/>
    <cellStyle name="Normal 9 63 12 2 3 2 2 13" xfId="11430"/>
    <cellStyle name="Normal 9 63 12 2 3 2 2 14" xfId="11773"/>
    <cellStyle name="Normal 9 63 12 2 3 2 2 15" xfId="12095"/>
    <cellStyle name="Normal 9 63 12 2 3 2 2 16" xfId="12401"/>
    <cellStyle name="Normal 9 63 12 2 3 2 2 17" xfId="12681"/>
    <cellStyle name="Normal 9 63 12 2 3 2 2 18" xfId="13188"/>
    <cellStyle name="Normal 9 63 12 2 3 2 2 19" xfId="13729"/>
    <cellStyle name="Normal 9 63 12 2 3 2 2 2" xfId="6512"/>
    <cellStyle name="Normal 9 63 12 2 3 2 2 2 10" xfId="12725"/>
    <cellStyle name="Normal 9 63 12 2 3 2 2 2 10 2" xfId="23881"/>
    <cellStyle name="Normal 9 63 12 2 3 2 2 2 10 3" xfId="26970"/>
    <cellStyle name="Normal 9 63 12 2 3 2 2 2 11" xfId="12984"/>
    <cellStyle name="Normal 9 63 12 2 3 2 2 2 11 2" xfId="24101"/>
    <cellStyle name="Normal 9 63 12 2 3 2 2 2 11 3" xfId="27178"/>
    <cellStyle name="Normal 9 63 12 2 3 2 2 2 12" xfId="13773"/>
    <cellStyle name="Normal 9 63 12 2 3 2 2 2 12 2" xfId="24658"/>
    <cellStyle name="Normal 9 63 12 2 3 2 2 2 12 3" xfId="27656"/>
    <cellStyle name="Normal 9 63 12 2 3 2 2 2 13" xfId="28434"/>
    <cellStyle name="Normal 9 63 12 2 3 2 2 2 2" xfId="9939"/>
    <cellStyle name="Normal 9 63 12 2 3 2 2 2 2 2" xfId="21785"/>
    <cellStyle name="Normal 9 63 12 2 3 2 2 2 2 3" xfId="17792"/>
    <cellStyle name="Normal 9 63 12 2 3 2 2 2 3" xfId="10353"/>
    <cellStyle name="Normal 9 63 12 2 3 2 2 2 3 2" xfId="22102"/>
    <cellStyle name="Normal 9 63 12 2 3 2 2 2 3 3" xfId="25374"/>
    <cellStyle name="Normal 9 63 12 2 3 2 2 2 4" xfId="10746"/>
    <cellStyle name="Normal 9 63 12 2 3 2 2 2 4 2" xfId="22397"/>
    <cellStyle name="Normal 9 63 12 2 3 2 2 2 4 3" xfId="25635"/>
    <cellStyle name="Normal 9 63 12 2 3 2 2 2 5" xfId="11119"/>
    <cellStyle name="Normal 9 63 12 2 3 2 2 2 5 2" xfId="22676"/>
    <cellStyle name="Normal 9 63 12 2 3 2 2 2 5 3" xfId="25885"/>
    <cellStyle name="Normal 9 63 12 2 3 2 2 2 6" xfId="11474"/>
    <cellStyle name="Normal 9 63 12 2 3 2 2 2 6 2" xfId="22943"/>
    <cellStyle name="Normal 9 63 12 2 3 2 2 2 6 3" xfId="26123"/>
    <cellStyle name="Normal 9 63 12 2 3 2 2 2 7" xfId="11817"/>
    <cellStyle name="Normal 9 63 12 2 3 2 2 2 7 2" xfId="23204"/>
    <cellStyle name="Normal 9 63 12 2 3 2 2 2 7 3" xfId="26353"/>
    <cellStyle name="Normal 9 63 12 2 3 2 2 2 8" xfId="12139"/>
    <cellStyle name="Normal 9 63 12 2 3 2 2 2 8 2" xfId="23447"/>
    <cellStyle name="Normal 9 63 12 2 3 2 2 2 8 3" xfId="26569"/>
    <cellStyle name="Normal 9 63 12 2 3 2 2 2 9" xfId="12445"/>
    <cellStyle name="Normal 9 63 12 2 3 2 2 2 9 2" xfId="23669"/>
    <cellStyle name="Normal 9 63 12 2 3 2 2 2 9 3" xfId="26776"/>
    <cellStyle name="Normal 9 63 12 2 3 2 2 20" xfId="13975"/>
    <cellStyle name="Normal 9 63 12 2 3 2 2 21" xfId="18148"/>
    <cellStyle name="Normal 9 63 12 2 3 2 2 22" xfId="22381"/>
    <cellStyle name="Normal 9 63 12 2 3 2 2 23" xfId="28390"/>
    <cellStyle name="Normal 9 63 12 2 3 2 2 3" xfId="7126"/>
    <cellStyle name="Normal 9 63 12 2 3 2 2 4" xfId="7408"/>
    <cellStyle name="Normal 9 63 12 2 3 2 2 5" xfId="7633"/>
    <cellStyle name="Normal 9 63 12 2 3 2 2 6" xfId="7802"/>
    <cellStyle name="Normal 9 63 12 2 3 2 2 7" xfId="7925"/>
    <cellStyle name="Normal 9 63 12 2 3 2 2 8" xfId="8012"/>
    <cellStyle name="Normal 9 63 12 2 3 2 2 9" xfId="9895"/>
    <cellStyle name="Normal 9 63 12 2 3 2 3" xfId="3427"/>
    <cellStyle name="Normal 9 63 12 2 3 2 3 2" xfId="14172"/>
    <cellStyle name="Normal 9 63 12 2 3 2 3 3" xfId="18780"/>
    <cellStyle name="Normal 9 63 12 2 3 2 3 4" xfId="17892"/>
    <cellStyle name="Normal 9 63 12 2 3 2 4" xfId="3095"/>
    <cellStyle name="Normal 9 63 12 2 3 2 4 2" xfId="14107"/>
    <cellStyle name="Normal 9 63 12 2 3 2 4 3" xfId="18630"/>
    <cellStyle name="Normal 9 63 12 2 3 2 4 4" xfId="21187"/>
    <cellStyle name="Normal 9 63 12 2 3 2 5" xfId="3513"/>
    <cellStyle name="Normal 9 63 12 2 3 2 5 2" xfId="13960"/>
    <cellStyle name="Normal 9 63 12 2 3 2 5 3" xfId="18827"/>
    <cellStyle name="Normal 9 63 12 2 3 2 5 4" xfId="24162"/>
    <cellStyle name="Normal 9 63 12 2 3 2 6" xfId="4416"/>
    <cellStyle name="Normal 9 63 12 2 3 2 6 2" xfId="19445"/>
    <cellStyle name="Normal 9 63 12 2 3 2 6 3" xfId="18817"/>
    <cellStyle name="Normal 9 63 12 2 3 2 7" xfId="9234"/>
    <cellStyle name="Normal 9 63 12 2 3 2 7 2" xfId="21274"/>
    <cellStyle name="Normal 9 63 12 2 3 2 7 3" xfId="24847"/>
    <cellStyle name="Normal 9 63 12 2 3 2 8" xfId="8150"/>
    <cellStyle name="Normal 9 63 12 2 3 2 8 2" xfId="20495"/>
    <cellStyle name="Normal 9 63 12 2 3 2 8 3" xfId="20402"/>
    <cellStyle name="Normal 9 63 12 2 3 2 9" xfId="8755"/>
    <cellStyle name="Normal 9 63 12 2 3 2 9 2" xfId="20944"/>
    <cellStyle name="Normal 9 63 12 2 3 2 9 3" xfId="17546"/>
    <cellStyle name="Normal 9 63 12 2 3 20" xfId="9460"/>
    <cellStyle name="Normal 9 63 12 2 3 21" xfId="10224"/>
    <cellStyle name="Normal 9 63 12 2 3 22" xfId="10623"/>
    <cellStyle name="Normal 9 63 12 2 3 23" xfId="13128"/>
    <cellStyle name="Normal 9 63 12 2 3 24" xfId="13540"/>
    <cellStyle name="Normal 9 63 12 2 3 25" xfId="14357"/>
    <cellStyle name="Normal 9 63 12 2 3 26" xfId="17990"/>
    <cellStyle name="Normal 9 63 12 2 3 27" xfId="24724"/>
    <cellStyle name="Normal 9 63 12 2 3 28" xfId="28015"/>
    <cellStyle name="Normal 9 63 12 2 3 3" xfId="3349"/>
    <cellStyle name="Normal 9 63 12 2 3 3 10" xfId="12636"/>
    <cellStyle name="Normal 9 63 12 2 3 3 10 2" xfId="23825"/>
    <cellStyle name="Normal 9 63 12 2 3 3 10 3" xfId="26925"/>
    <cellStyle name="Normal 9 63 12 2 3 3 11" xfId="12792"/>
    <cellStyle name="Normal 9 63 12 2 3 3 11 2" xfId="23944"/>
    <cellStyle name="Normal 9 63 12 2 3 3 11 3" xfId="27032"/>
    <cellStyle name="Normal 9 63 12 2 3 3 12" xfId="13684"/>
    <cellStyle name="Normal 9 63 12 2 3 3 12 2" xfId="24602"/>
    <cellStyle name="Normal 9 63 12 2 3 3 12 3" xfId="27611"/>
    <cellStyle name="Normal 9 63 12 2 3 3 13" xfId="28345"/>
    <cellStyle name="Normal 9 63 12 2 3 3 2" xfId="9806"/>
    <cellStyle name="Normal 9 63 12 2 3 3 2 2" xfId="21698"/>
    <cellStyle name="Normal 9 63 12 2 3 3 2 3" xfId="24207"/>
    <cellStyle name="Normal 9 63 12 2 3 3 3" xfId="10226"/>
    <cellStyle name="Normal 9 63 12 2 3 3 3 2" xfId="22016"/>
    <cellStyle name="Normal 9 63 12 2 3 3 3 3" xfId="25302"/>
    <cellStyle name="Normal 9 63 12 2 3 3 4" xfId="10625"/>
    <cellStyle name="Normal 9 63 12 2 3 3 4 2" xfId="22315"/>
    <cellStyle name="Normal 9 63 12 2 3 3 4 3" xfId="25568"/>
    <cellStyle name="Normal 9 63 12 2 3 3 5" xfId="11006"/>
    <cellStyle name="Normal 9 63 12 2 3 3 5 2" xfId="22600"/>
    <cellStyle name="Normal 9 63 12 2 3 3 5 3" xfId="25823"/>
    <cellStyle name="Normal 9 63 12 2 3 3 6" xfId="11364"/>
    <cellStyle name="Normal 9 63 12 2 3 3 6 2" xfId="22870"/>
    <cellStyle name="Normal 9 63 12 2 3 3 6 3" xfId="26064"/>
    <cellStyle name="Normal 9 63 12 2 3 3 7" xfId="11712"/>
    <cellStyle name="Normal 9 63 12 2 3 3 7 2" xfId="23135"/>
    <cellStyle name="Normal 9 63 12 2 3 3 7 3" xfId="26298"/>
    <cellStyle name="Normal 9 63 12 2 3 3 8" xfId="12038"/>
    <cellStyle name="Normal 9 63 12 2 3 3 8 2" xfId="23384"/>
    <cellStyle name="Normal 9 63 12 2 3 3 8 3" xfId="26518"/>
    <cellStyle name="Normal 9 63 12 2 3 3 9" xfId="12349"/>
    <cellStyle name="Normal 9 63 12 2 3 3 9 2" xfId="23611"/>
    <cellStyle name="Normal 9 63 12 2 3 3 9 3" xfId="26728"/>
    <cellStyle name="Normal 9 63 12 2 3 4" xfId="2964"/>
    <cellStyle name="Normal 9 63 12 2 3 5" xfId="3505"/>
    <cellStyle name="Normal 9 63 12 2 3 6" xfId="4366"/>
    <cellStyle name="Normal 9 63 12 2 3 7" xfId="5725"/>
    <cellStyle name="Normal 9 63 12 2 3 8" xfId="5094"/>
    <cellStyle name="Normal 9 63 12 2 3 9" xfId="7157"/>
    <cellStyle name="Normal 9 63 12 2 4" xfId="2244"/>
    <cellStyle name="Normal 9 63 12 2 4 10" xfId="18118"/>
    <cellStyle name="Normal 9 63 12 2 4 11" xfId="24753"/>
    <cellStyle name="Normal 9 63 12 2 4 12" xfId="30872"/>
    <cellStyle name="Normal 9 63 12 2 4 2" xfId="5838"/>
    <cellStyle name="Normal 9 63 12 2 4 3" xfId="4668"/>
    <cellStyle name="Normal 9 63 12 2 4 4" xfId="5154"/>
    <cellStyle name="Normal 9 63 12 2 4 5" xfId="4598"/>
    <cellStyle name="Normal 9 63 12 2 4 6" xfId="7104"/>
    <cellStyle name="Normal 9 63 12 2 4 7" xfId="5052"/>
    <cellStyle name="Normal 9 63 12 2 4 8" xfId="7312"/>
    <cellStyle name="Normal 9 63 12 2 4 9" xfId="14286"/>
    <cellStyle name="Normal 9 63 12 2 5" xfId="2431"/>
    <cellStyle name="Normal 9 63 12 2 5 10" xfId="18255"/>
    <cellStyle name="Normal 9 63 12 2 5 11" xfId="19578"/>
    <cellStyle name="Normal 9 63 12 2 5 12" xfId="31053"/>
    <cellStyle name="Normal 9 63 12 2 5 2" xfId="5990"/>
    <cellStyle name="Normal 9 63 12 2 5 3" xfId="4503"/>
    <cellStyle name="Normal 9 63 12 2 5 4" xfId="4754"/>
    <cellStyle name="Normal 9 63 12 2 5 5" xfId="5702"/>
    <cellStyle name="Normal 9 63 12 2 5 6" xfId="6049"/>
    <cellStyle name="Normal 9 63 12 2 5 7" xfId="7309"/>
    <cellStyle name="Normal 9 63 12 2 5 8" xfId="5710"/>
    <cellStyle name="Normal 9 63 12 2 5 9" xfId="14263"/>
    <cellStyle name="Normal 9 63 12 2 6" xfId="2371"/>
    <cellStyle name="Normal 9 63 12 2 6 10" xfId="18218"/>
    <cellStyle name="Normal 9 63 12 2 6 11" xfId="24838"/>
    <cellStyle name="Normal 9 63 12 2 6 12" xfId="30853"/>
    <cellStyle name="Normal 9 63 12 2 6 2" xfId="5940"/>
    <cellStyle name="Normal 9 63 12 2 6 3" xfId="6240"/>
    <cellStyle name="Normal 9 63 12 2 6 4" xfId="5081"/>
    <cellStyle name="Normal 9 63 12 2 6 5" xfId="5148"/>
    <cellStyle name="Normal 9 63 12 2 6 6" xfId="5410"/>
    <cellStyle name="Normal 9 63 12 2 6 7" xfId="7070"/>
    <cellStyle name="Normal 9 63 12 2 6 8" xfId="7503"/>
    <cellStyle name="Normal 9 63 12 2 6 9" xfId="13997"/>
    <cellStyle name="Normal 9 63 12 2 7" xfId="2570"/>
    <cellStyle name="Normal 9 63 12 2 7 10" xfId="18348"/>
    <cellStyle name="Normal 9 63 12 2 7 11" xfId="20188"/>
    <cellStyle name="Normal 9 63 12 2 7 12" xfId="30991"/>
    <cellStyle name="Normal 9 63 12 2 7 2" xfId="6112"/>
    <cellStyle name="Normal 9 63 12 2 7 3" xfId="6640"/>
    <cellStyle name="Normal 9 63 12 2 7 4" xfId="4725"/>
    <cellStyle name="Normal 9 63 12 2 7 5" xfId="5364"/>
    <cellStyle name="Normal 9 63 12 2 7 6" xfId="5661"/>
    <cellStyle name="Normal 9 63 12 2 7 7" xfId="4685"/>
    <cellStyle name="Normal 9 63 12 2 7 8" xfId="7354"/>
    <cellStyle name="Normal 9 63 12 2 7 9" xfId="14120"/>
    <cellStyle name="Normal 9 63 12 2 8" xfId="2635"/>
    <cellStyle name="Normal 9 63 12 2 8 10" xfId="18404"/>
    <cellStyle name="Normal 9 63 12 2 8 11" xfId="19715"/>
    <cellStyle name="Normal 9 63 12 2 8 12" xfId="30769"/>
    <cellStyle name="Normal 9 63 12 2 8 2" xfId="6170"/>
    <cellStyle name="Normal 9 63 12 2 8 3" xfId="6701"/>
    <cellStyle name="Normal 9 63 12 2 8 4" xfId="4777"/>
    <cellStyle name="Normal 9 63 12 2 8 5" xfId="5127"/>
    <cellStyle name="Normal 9 63 12 2 8 6" xfId="6938"/>
    <cellStyle name="Normal 9 63 12 2 8 7" xfId="7081"/>
    <cellStyle name="Normal 9 63 12 2 8 8" xfId="7257"/>
    <cellStyle name="Normal 9 63 12 2 8 9" xfId="14082"/>
    <cellStyle name="Normal 9 63 12 2 9" xfId="3217"/>
    <cellStyle name="Normal 9 63 12 2 9 10" xfId="9973"/>
    <cellStyle name="Normal 9 63 12 2 9 11" xfId="8865"/>
    <cellStyle name="Normal 9 63 12 2 9 12" xfId="8427"/>
    <cellStyle name="Normal 9 63 12 2 9 13" xfId="9418"/>
    <cellStyle name="Normal 9 63 12 2 9 14" xfId="10233"/>
    <cellStyle name="Normal 9 63 12 2 9 15" xfId="10632"/>
    <cellStyle name="Normal 9 63 12 2 9 16" xfId="11012"/>
    <cellStyle name="Normal 9 63 12 2 9 17" xfId="11370"/>
    <cellStyle name="Normal 9 63 12 2 9 18" xfId="13417"/>
    <cellStyle name="Normal 9 63 12 2 9 19" xfId="12945"/>
    <cellStyle name="Normal 9 63 12 2 9 2" xfId="6283"/>
    <cellStyle name="Normal 9 63 12 2 9 20" xfId="14301"/>
    <cellStyle name="Normal 9 63 12 2 9 21" xfId="18689"/>
    <cellStyle name="Normal 9 63 12 2 9 22" xfId="22920"/>
    <cellStyle name="Normal 9 63 12 2 9 23" xfId="28142"/>
    <cellStyle name="Normal 9 63 12 2 9 3" xfId="6835"/>
    <cellStyle name="Normal 9 63 12 2 9 4" xfId="4817"/>
    <cellStyle name="Normal 9 63 12 2 9 5" xfId="6789"/>
    <cellStyle name="Normal 9 63 12 2 9 6" xfId="5006"/>
    <cellStyle name="Normal 9 63 12 2 9 7" xfId="5258"/>
    <cellStyle name="Normal 9 63 12 2 9 8" xfId="4885"/>
    <cellStyle name="Normal 9 63 12 2 9 9" xfId="9561"/>
    <cellStyle name="Normal 9 63 12 3" xfId="1620"/>
    <cellStyle name="Normal 9 63 12 3 10" xfId="11394"/>
    <cellStyle name="Normal 9 63 12 3 10 2" xfId="22897"/>
    <cellStyle name="Normal 9 63 12 3 10 3" xfId="26090"/>
    <cellStyle name="Normal 9 63 12 3 11" xfId="11739"/>
    <cellStyle name="Normal 9 63 12 3 11 2" xfId="23160"/>
    <cellStyle name="Normal 9 63 12 3 11 3" xfId="26322"/>
    <cellStyle name="Normal 9 63 12 3 12" xfId="13270"/>
    <cellStyle name="Normal 9 63 12 3 12 2" xfId="24289"/>
    <cellStyle name="Normal 9 63 12 3 12 3" xfId="27337"/>
    <cellStyle name="Normal 9 63 12 3 13" xfId="12978"/>
    <cellStyle name="Normal 9 63 12 3 13 2" xfId="24095"/>
    <cellStyle name="Normal 9 63 12 3 13 3" xfId="27172"/>
    <cellStyle name="Normal 9 63 12 3 14" xfId="28124"/>
    <cellStyle name="Normal 9 63 12 3 2" xfId="6340"/>
    <cellStyle name="Normal 9 63 12 3 3" xfId="9552"/>
    <cellStyle name="Normal 9 63 12 3 3 2" xfId="21509"/>
    <cellStyle name="Normal 9 63 12 3 3 3" xfId="19684"/>
    <cellStyle name="Normal 9 63 12 3 4" xfId="8055"/>
    <cellStyle name="Normal 9 63 12 3 4 2" xfId="20418"/>
    <cellStyle name="Normal 9 63 12 3 4 3" xfId="24734"/>
    <cellStyle name="Normal 9 63 12 3 5" xfId="8265"/>
    <cellStyle name="Normal 9 63 12 3 5 2" xfId="20577"/>
    <cellStyle name="Normal 9 63 12 3 5 3" xfId="19988"/>
    <cellStyle name="Normal 9 63 12 3 6" xfId="8814"/>
    <cellStyle name="Normal 9 63 12 3 6 2" xfId="20986"/>
    <cellStyle name="Normal 9 63 12 3 6 3" xfId="21140"/>
    <cellStyle name="Normal 9 63 12 3 7" xfId="10264"/>
    <cellStyle name="Normal 9 63 12 3 7 2" xfId="22051"/>
    <cellStyle name="Normal 9 63 12 3 7 3" xfId="25334"/>
    <cellStyle name="Normal 9 63 12 3 8" xfId="10661"/>
    <cellStyle name="Normal 9 63 12 3 8 2" xfId="22347"/>
    <cellStyle name="Normal 9 63 12 3 8 3" xfId="25598"/>
    <cellStyle name="Normal 9 63 12 3 9" xfId="11037"/>
    <cellStyle name="Normal 9 63 12 3 9 2" xfId="22628"/>
    <cellStyle name="Normal 9 63 12 3 9 3" xfId="25850"/>
    <cellStyle name="Normal 9 63 12 4" xfId="1802"/>
    <cellStyle name="Normal 9 63 12 5" xfId="3116"/>
    <cellStyle name="Normal 9 63 12 6" xfId="3464"/>
    <cellStyle name="Normal 9 63 12 7" xfId="2943"/>
    <cellStyle name="Normal 9 63 12 8" xfId="3677"/>
    <cellStyle name="Normal 9 63 12 8 2" xfId="15105"/>
    <cellStyle name="Normal 9 63 12 8 2 2" xfId="15464"/>
    <cellStyle name="Normal 9 63 12 8 2 3" xfId="16917"/>
    <cellStyle name="Normal 9 63 12 8 2 4" xfId="29514"/>
    <cellStyle name="Normal 9 63 12 8 3" xfId="16558"/>
    <cellStyle name="Normal 9 63 12 8 3 2" xfId="18930"/>
    <cellStyle name="Normal 9 63 12 8 3 3" xfId="30155"/>
    <cellStyle name="Normal 9 63 12 8 4" xfId="20018"/>
    <cellStyle name="Normal 9 63 12 8 5" xfId="29155"/>
    <cellStyle name="Normal 9 63 12 9" xfId="14547"/>
    <cellStyle name="Normal 9 63 13" xfId="1464"/>
    <cellStyle name="Normal 9 63 14" xfId="1533"/>
    <cellStyle name="Normal 9 63 15" xfId="1542"/>
    <cellStyle name="Normal 9 63 16" xfId="1602"/>
    <cellStyle name="Normal 9 63 16 10" xfId="27863"/>
    <cellStyle name="Normal 9 63 16 11" xfId="28595"/>
    <cellStyle name="Normal 9 63 16 2" xfId="1677"/>
    <cellStyle name="Normal 9 63 16 2 10" xfId="12212"/>
    <cellStyle name="Normal 9 63 16 2 10 2" xfId="23496"/>
    <cellStyle name="Normal 9 63 16 2 10 3" xfId="26613"/>
    <cellStyle name="Normal 9 63 16 2 11" xfId="12516"/>
    <cellStyle name="Normal 9 63 16 2 11 2" xfId="23717"/>
    <cellStyle name="Normal 9 63 16 2 11 3" xfId="26819"/>
    <cellStyle name="Normal 9 63 16 2 12" xfId="13151"/>
    <cellStyle name="Normal 9 63 16 2 12 2" xfId="24217"/>
    <cellStyle name="Normal 9 63 16 2 12 3" xfId="27281"/>
    <cellStyle name="Normal 9 63 16 2 13" xfId="13227"/>
    <cellStyle name="Normal 9 63 16 2 13 2" xfId="24262"/>
    <cellStyle name="Normal 9 63 16 2 13 3" xfId="27315"/>
    <cellStyle name="Normal 9 63 16 2 14" xfId="28199"/>
    <cellStyle name="Normal 9 63 16 2 2" xfId="6366"/>
    <cellStyle name="Normal 9 63 16 2 3" xfId="9612"/>
    <cellStyle name="Normal 9 63 16 2 3 2" xfId="21539"/>
    <cellStyle name="Normal 9 63 16 2 3 3" xfId="17519"/>
    <cellStyle name="Normal 9 63 16 2 4" xfId="10025"/>
    <cellStyle name="Normal 9 63 16 2 4 2" xfId="21846"/>
    <cellStyle name="Normal 9 63 16 2 4 3" xfId="17438"/>
    <cellStyle name="Normal 9 63 16 2 5" xfId="10431"/>
    <cellStyle name="Normal 9 63 16 2 5 2" xfId="22154"/>
    <cellStyle name="Normal 9 63 16 2 5 3" xfId="25419"/>
    <cellStyle name="Normal 9 63 16 2 6" xfId="10823"/>
    <cellStyle name="Normal 9 63 16 2 6 2" xfId="22448"/>
    <cellStyle name="Normal 9 63 16 2 6 3" xfId="25680"/>
    <cellStyle name="Normal 9 63 16 2 7" xfId="11196"/>
    <cellStyle name="Normal 9 63 16 2 7 2" xfId="22728"/>
    <cellStyle name="Normal 9 63 16 2 7 3" xfId="25930"/>
    <cellStyle name="Normal 9 63 16 2 8" xfId="11550"/>
    <cellStyle name="Normal 9 63 16 2 8 2" xfId="22995"/>
    <cellStyle name="Normal 9 63 16 2 8 3" xfId="26168"/>
    <cellStyle name="Normal 9 63 16 2 9" xfId="11892"/>
    <cellStyle name="Normal 9 63 16 2 9 2" xfId="23255"/>
    <cellStyle name="Normal 9 63 16 2 9 3" xfId="26397"/>
    <cellStyle name="Normal 9 63 16 3" xfId="1859"/>
    <cellStyle name="Normal 9 63 16 4" xfId="3186"/>
    <cellStyle name="Normal 9 63 16 5" xfId="2928"/>
    <cellStyle name="Normal 9 63 16 6" xfId="3016"/>
    <cellStyle name="Normal 9 63 16 7" xfId="3675"/>
    <cellStyle name="Normal 9 63 16 7 2" xfId="15157"/>
    <cellStyle name="Normal 9 63 16 7 2 2" xfId="15462"/>
    <cellStyle name="Normal 9 63 16 7 2 3" xfId="16915"/>
    <cellStyle name="Normal 9 63 16 7 2 4" xfId="29512"/>
    <cellStyle name="Normal 9 63 16 7 3" xfId="16610"/>
    <cellStyle name="Normal 9 63 16 7 3 2" xfId="18928"/>
    <cellStyle name="Normal 9 63 16 7 3 3" xfId="30153"/>
    <cellStyle name="Normal 9 63 16 7 4" xfId="20177"/>
    <cellStyle name="Normal 9 63 16 7 5" xfId="29207"/>
    <cellStyle name="Normal 9 63 16 8" xfId="14545"/>
    <cellStyle name="Normal 9 63 16 9" xfId="15998"/>
    <cellStyle name="Normal 9 63 17" xfId="1784"/>
    <cellStyle name="Normal 9 63 17 10" xfId="28601"/>
    <cellStyle name="Normal 9 63 17 2" xfId="1986"/>
    <cellStyle name="Normal 9 63 17 2 10" xfId="12313"/>
    <cellStyle name="Normal 9 63 17 2 10 2" xfId="23578"/>
    <cellStyle name="Normal 9 63 17 2 10 3" xfId="26695"/>
    <cellStyle name="Normal 9 63 17 2 11" xfId="12605"/>
    <cellStyle name="Normal 9 63 17 2 11 2" xfId="23794"/>
    <cellStyle name="Normal 9 63 17 2 11 3" xfId="26894"/>
    <cellStyle name="Normal 9 63 17 2 12" xfId="12983"/>
    <cellStyle name="Normal 9 63 17 2 12 2" xfId="24100"/>
    <cellStyle name="Normal 9 63 17 2 12 3" xfId="27177"/>
    <cellStyle name="Normal 9 63 17 2 13" xfId="13653"/>
    <cellStyle name="Normal 9 63 17 2 13 2" xfId="24571"/>
    <cellStyle name="Normal 9 63 17 2 13 3" xfId="27580"/>
    <cellStyle name="Normal 9 63 17 2 14" xfId="28301"/>
    <cellStyle name="Normal 9 63 17 2 2" xfId="6467"/>
    <cellStyle name="Normal 9 63 17 2 3" xfId="9750"/>
    <cellStyle name="Normal 9 63 17 2 3 2" xfId="21653"/>
    <cellStyle name="Normal 9 63 17 2 3 3" xfId="19541"/>
    <cellStyle name="Normal 9 63 17 2 4" xfId="10165"/>
    <cellStyle name="Normal 9 63 17 2 4 2" xfId="21964"/>
    <cellStyle name="Normal 9 63 17 2 4 3" xfId="25256"/>
    <cellStyle name="Normal 9 63 17 2 5" xfId="10569"/>
    <cellStyle name="Normal 9 63 17 2 5 2" xfId="22268"/>
    <cellStyle name="Normal 9 63 17 2 5 3" xfId="25525"/>
    <cellStyle name="Normal 9 63 17 2 6" xfId="10954"/>
    <cellStyle name="Normal 9 63 17 2 6 2" xfId="22556"/>
    <cellStyle name="Normal 9 63 17 2 6 3" xfId="25782"/>
    <cellStyle name="Normal 9 63 17 2 7" xfId="11318"/>
    <cellStyle name="Normal 9 63 17 2 7 2" xfId="22830"/>
    <cellStyle name="Normal 9 63 17 2 7 3" xfId="26027"/>
    <cellStyle name="Normal 9 63 17 2 8" xfId="11667"/>
    <cellStyle name="Normal 9 63 17 2 8 2" xfId="23096"/>
    <cellStyle name="Normal 9 63 17 2 8 3" xfId="26262"/>
    <cellStyle name="Normal 9 63 17 2 9" xfId="11999"/>
    <cellStyle name="Normal 9 63 17 2 9 2" xfId="23347"/>
    <cellStyle name="Normal 9 63 17 2 9 3" xfId="26484"/>
    <cellStyle name="Normal 9 63 17 3" xfId="3297"/>
    <cellStyle name="Normal 9 63 17 4" xfId="3018"/>
    <cellStyle name="Normal 9 63 17 5" xfId="3058"/>
    <cellStyle name="Normal 9 63 17 6" xfId="3681"/>
    <cellStyle name="Normal 9 63 17 6 2" xfId="15232"/>
    <cellStyle name="Normal 9 63 17 6 2 2" xfId="15468"/>
    <cellStyle name="Normal 9 63 17 6 2 3" xfId="16921"/>
    <cellStyle name="Normal 9 63 17 6 2 4" xfId="29518"/>
    <cellStyle name="Normal 9 63 17 6 3" xfId="16685"/>
    <cellStyle name="Normal 9 63 17 6 3 2" xfId="18934"/>
    <cellStyle name="Normal 9 63 17 6 3 3" xfId="30159"/>
    <cellStyle name="Normal 9 63 17 6 4" xfId="23646"/>
    <cellStyle name="Normal 9 63 17 6 5" xfId="29282"/>
    <cellStyle name="Normal 9 63 17 7" xfId="14551"/>
    <cellStyle name="Normal 9 63 17 8" xfId="16004"/>
    <cellStyle name="Normal 9 63 17 9" xfId="27970"/>
    <cellStyle name="Normal 9 63 18" xfId="1984"/>
    <cellStyle name="Normal 9 63 19" xfId="1994"/>
    <cellStyle name="Normal 9 63 2" xfId="116"/>
    <cellStyle name="Normal 9 63 2 10" xfId="209"/>
    <cellStyle name="Normal 9 63 2 100" xfId="1177"/>
    <cellStyle name="Normal 9 63 2 101" xfId="1080"/>
    <cellStyle name="Normal 9 63 2 102" xfId="1247"/>
    <cellStyle name="Normal 9 63 2 103" xfId="943"/>
    <cellStyle name="Normal 9 63 2 104" xfId="1168"/>
    <cellStyle name="Normal 9 63 2 105" xfId="1414"/>
    <cellStyle name="Normal 9 63 2 106" xfId="1423"/>
    <cellStyle name="Normal 9 63 2 106 10" xfId="2529"/>
    <cellStyle name="Normal 9 63 2 106 11" xfId="3117"/>
    <cellStyle name="Normal 9 63 2 106 11 2" xfId="3991"/>
    <cellStyle name="Normal 9 63 2 106 11 2 2" xfId="15339"/>
    <cellStyle name="Normal 9 63 2 106 11 2 2 2" xfId="15737"/>
    <cellStyle name="Normal 9 63 2 106 11 2 2 3" xfId="17190"/>
    <cellStyle name="Normal 9 63 2 106 11 2 2 4" xfId="29787"/>
    <cellStyle name="Normal 9 63 2 106 11 2 3" xfId="16792"/>
    <cellStyle name="Normal 9 63 2 106 11 2 3 2" xfId="19156"/>
    <cellStyle name="Normal 9 63 2 106 11 2 3 3" xfId="30343"/>
    <cellStyle name="Normal 9 63 2 106 11 2 4" xfId="22321"/>
    <cellStyle name="Normal 9 63 2 106 11 2 5" xfId="29389"/>
    <cellStyle name="Normal 9 63 2 106 11 3" xfId="14820"/>
    <cellStyle name="Normal 9 63 2 106 11 4" xfId="16273"/>
    <cellStyle name="Normal 9 63 2 106 11 5" xfId="28107"/>
    <cellStyle name="Normal 9 63 2 106 11 6" xfId="28870"/>
    <cellStyle name="Normal 9 63 2 106 12" xfId="3477"/>
    <cellStyle name="Normal 9 63 2 106 12 2" xfId="4138"/>
    <cellStyle name="Normal 9 63 2 106 12 2 2" xfId="15380"/>
    <cellStyle name="Normal 9 63 2 106 12 2 2 2" xfId="15800"/>
    <cellStyle name="Normal 9 63 2 106 12 2 2 3" xfId="17253"/>
    <cellStyle name="Normal 9 63 2 106 12 2 2 4" xfId="29850"/>
    <cellStyle name="Normal 9 63 2 106 12 2 3" xfId="16833"/>
    <cellStyle name="Normal 9 63 2 106 12 2 3 2" xfId="19257"/>
    <cellStyle name="Normal 9 63 2 106 12 2 3 3" xfId="30384"/>
    <cellStyle name="Normal 9 63 2 106 12 2 4" xfId="19650"/>
    <cellStyle name="Normal 9 63 2 106 12 2 5" xfId="29430"/>
    <cellStyle name="Normal 9 63 2 106 12 3" xfId="14883"/>
    <cellStyle name="Normal 9 63 2 106 12 4" xfId="16336"/>
    <cellStyle name="Normal 9 63 2 106 12 5" xfId="28933"/>
    <cellStyle name="Normal 9 63 2 106 13" xfId="2884"/>
    <cellStyle name="Normal 9 63 2 106 13 2" xfId="5455"/>
    <cellStyle name="Normal 9 63 2 106 13 2 2" xfId="15331"/>
    <cellStyle name="Normal 9 63 2 106 13 2 2 2" xfId="15866"/>
    <cellStyle name="Normal 9 63 2 106 13 2 2 3" xfId="17319"/>
    <cellStyle name="Normal 9 63 2 106 13 2 2 4" xfId="29916"/>
    <cellStyle name="Normal 9 63 2 106 13 2 3" xfId="16784"/>
    <cellStyle name="Normal 9 63 2 106 13 2 3 2" xfId="19732"/>
    <cellStyle name="Normal 9 63 2 106 13 2 3 3" xfId="30440"/>
    <cellStyle name="Normal 9 63 2 106 13 2 4" xfId="23235"/>
    <cellStyle name="Normal 9 63 2 106 13 2 5" xfId="29381"/>
    <cellStyle name="Normal 9 63 2 106 13 3" xfId="14949"/>
    <cellStyle name="Normal 9 63 2 106 13 4" xfId="16402"/>
    <cellStyle name="Normal 9 63 2 106 13 5" xfId="28999"/>
    <cellStyle name="Normal 9 63 2 106 14" xfId="3708"/>
    <cellStyle name="Normal 9 63 2 106 14 2" xfId="4755"/>
    <cellStyle name="Normal 9 63 2 106 14 2 2" xfId="15495"/>
    <cellStyle name="Normal 9 63 2 106 14 2 2 2" xfId="15840"/>
    <cellStyle name="Normal 9 63 2 106 14 2 2 3" xfId="17293"/>
    <cellStyle name="Normal 9 63 2 106 14 2 2 4" xfId="29890"/>
    <cellStyle name="Normal 9 63 2 106 14 2 3" xfId="16948"/>
    <cellStyle name="Normal 9 63 2 106 14 2 3 2" xfId="19549"/>
    <cellStyle name="Normal 9 63 2 106 14 2 3 3" xfId="30412"/>
    <cellStyle name="Normal 9 63 2 106 14 2 4" xfId="24913"/>
    <cellStyle name="Normal 9 63 2 106 14 2 5" xfId="29545"/>
    <cellStyle name="Normal 9 63 2 106 14 3" xfId="14923"/>
    <cellStyle name="Normal 9 63 2 106 14 4" xfId="16376"/>
    <cellStyle name="Normal 9 63 2 106 14 5" xfId="28973"/>
    <cellStyle name="Normal 9 63 2 106 15" xfId="7073"/>
    <cellStyle name="Normal 9 63 2 106 16" xfId="7239"/>
    <cellStyle name="Normal 9 63 2 106 17" xfId="7233"/>
    <cellStyle name="Normal 9 63 2 106 18" xfId="7717"/>
    <cellStyle name="Normal 9 63 2 106 19" xfId="7883"/>
    <cellStyle name="Normal 9 63 2 106 2" xfId="1460"/>
    <cellStyle name="Normal 9 63 2 106 2 10" xfId="16051"/>
    <cellStyle name="Normal 9 63 2 106 2 11" xfId="27828"/>
    <cellStyle name="Normal 9 63 2 106 2 12" xfId="28648"/>
    <cellStyle name="Normal 9 63 2 106 2 2" xfId="1486"/>
    <cellStyle name="Normal 9 63 2 106 2 2 10" xfId="2750"/>
    <cellStyle name="Normal 9 63 2 106 2 2 10 2" xfId="14457"/>
    <cellStyle name="Normal 9 63 2 106 2 2 10 3" xfId="18488"/>
    <cellStyle name="Normal 9 63 2 106 2 2 10 4" xfId="20385"/>
    <cellStyle name="Normal 9 63 2 106 2 2 11" xfId="3037"/>
    <cellStyle name="Normal 9 63 2 106 2 2 11 2" xfId="13861"/>
    <cellStyle name="Normal 9 63 2 106 2 2 11 3" xfId="18603"/>
    <cellStyle name="Normal 9 63 2 106 2 2 11 4" xfId="19860"/>
    <cellStyle name="Normal 9 63 2 106 2 2 12" xfId="4182"/>
    <cellStyle name="Normal 9 63 2 106 2 2 12 2" xfId="19288"/>
    <cellStyle name="Normal 9 63 2 106 2 2 12 3" xfId="19847"/>
    <cellStyle name="Normal 9 63 2 106 2 2 13" xfId="4291"/>
    <cellStyle name="Normal 9 63 2 106 2 2 13 2" xfId="19371"/>
    <cellStyle name="Normal 9 63 2 106 2 2 13 3" xfId="20324"/>
    <cellStyle name="Normal 9 63 2 106 2 2 14" xfId="8955"/>
    <cellStyle name="Normal 9 63 2 106 2 2 14 2" xfId="21087"/>
    <cellStyle name="Normal 9 63 2 106 2 2 14 3" xfId="17578"/>
    <cellStyle name="Normal 9 63 2 106 2 2 15" xfId="8854"/>
    <cellStyle name="Normal 9 63 2 106 2 2 15 2" xfId="21014"/>
    <cellStyle name="Normal 9 63 2 106 2 2 15 3" xfId="18048"/>
    <cellStyle name="Normal 9 63 2 106 2 2 16" xfId="8901"/>
    <cellStyle name="Normal 9 63 2 106 2 2 16 2" xfId="21045"/>
    <cellStyle name="Normal 9 63 2 106 2 2 16 3" xfId="17637"/>
    <cellStyle name="Normal 9 63 2 106 2 2 17" xfId="9372"/>
    <cellStyle name="Normal 9 63 2 106 2 2 17 2" xfId="21388"/>
    <cellStyle name="Normal 9 63 2 106 2 2 17 3" xfId="24316"/>
    <cellStyle name="Normal 9 63 2 106 2 2 18" xfId="10176"/>
    <cellStyle name="Normal 9 63 2 106 2 2 18 2" xfId="21974"/>
    <cellStyle name="Normal 9 63 2 106 2 2 18 3" xfId="25262"/>
    <cellStyle name="Normal 9 63 2 106 2 2 19" xfId="10580"/>
    <cellStyle name="Normal 9 63 2 106 2 2 19 2" xfId="22277"/>
    <cellStyle name="Normal 9 63 2 106 2 2 19 3" xfId="25531"/>
    <cellStyle name="Normal 9 63 2 106 2 2 2" xfId="1727"/>
    <cellStyle name="Normal 9 63 2 106 2 2 2 10" xfId="27934"/>
    <cellStyle name="Normal 9 63 2 106 2 2 2 11" xfId="28752"/>
    <cellStyle name="Normal 9 63 2 106 2 2 2 2" xfId="1748"/>
    <cellStyle name="Normal 9 63 2 106 2 2 2 2 10" xfId="12281"/>
    <cellStyle name="Normal 9 63 2 106 2 2 2 2 10 2" xfId="23549"/>
    <cellStyle name="Normal 9 63 2 106 2 2 2 2 10 3" xfId="26666"/>
    <cellStyle name="Normal 9 63 2 106 2 2 2 2 11" xfId="12578"/>
    <cellStyle name="Normal 9 63 2 106 2 2 2 2 11 2" xfId="23768"/>
    <cellStyle name="Normal 9 63 2 106 2 2 2 2 11 3" xfId="26868"/>
    <cellStyle name="Normal 9 63 2 106 2 2 2 2 12" xfId="13247"/>
    <cellStyle name="Normal 9 63 2 106 2 2 2 2 12 2" xfId="24271"/>
    <cellStyle name="Normal 9 63 2 106 2 2 2 2 12 3" xfId="27319"/>
    <cellStyle name="Normal 9 63 2 106 2 2 2 2 13" xfId="13626"/>
    <cellStyle name="Normal 9 63 2 106 2 2 2 2 13 2" xfId="24545"/>
    <cellStyle name="Normal 9 63 2 106 2 2 2 2 13 3" xfId="27554"/>
    <cellStyle name="Normal 9 63 2 106 2 2 2 2 14" xfId="28274"/>
    <cellStyle name="Normal 9 63 2 106 2 2 2 2 2" xfId="6409"/>
    <cellStyle name="Normal 9 63 2 106 2 2 2 2 3" xfId="9705"/>
    <cellStyle name="Normal 9 63 2 106 2 2 2 2 3 2" xfId="21614"/>
    <cellStyle name="Normal 9 63 2 106 2 2 2 2 3 3" xfId="22022"/>
    <cellStyle name="Normal 9 63 2 106 2 2 2 2 4" xfId="10123"/>
    <cellStyle name="Normal 9 63 2 106 2 2 2 2 4 2" xfId="21926"/>
    <cellStyle name="Normal 9 63 2 106 2 2 2 2 4 3" xfId="25220"/>
    <cellStyle name="Normal 9 63 2 106 2 2 2 2 5" xfId="10527"/>
    <cellStyle name="Normal 9 63 2 106 2 2 2 2 5 2" xfId="22230"/>
    <cellStyle name="Normal 9 63 2 106 2 2 2 2 5 3" xfId="25489"/>
    <cellStyle name="Normal 9 63 2 106 2 2 2 2 6" xfId="10913"/>
    <cellStyle name="Normal 9 63 2 106 2 2 2 2 6 2" xfId="22519"/>
    <cellStyle name="Normal 9 63 2 106 2 2 2 2 6 3" xfId="25746"/>
    <cellStyle name="Normal 9 63 2 106 2 2 2 2 7" xfId="11277"/>
    <cellStyle name="Normal 9 63 2 106 2 2 2 2 7 2" xfId="22793"/>
    <cellStyle name="Normal 9 63 2 106 2 2 2 2 7 3" xfId="25991"/>
    <cellStyle name="Normal 9 63 2 106 2 2 2 2 8" xfId="11628"/>
    <cellStyle name="Normal 9 63 2 106 2 2 2 2 8 2" xfId="23060"/>
    <cellStyle name="Normal 9 63 2 106 2 2 2 2 8 3" xfId="26228"/>
    <cellStyle name="Normal 9 63 2 106 2 2 2 2 9" xfId="11966"/>
    <cellStyle name="Normal 9 63 2 106 2 2 2 2 9 2" xfId="23315"/>
    <cellStyle name="Normal 9 63 2 106 2 2 2 2 9 3" xfId="26454"/>
    <cellStyle name="Normal 9 63 2 106 2 2 2 3" xfId="1930"/>
    <cellStyle name="Normal 9 63 2 106 2 2 2 4" xfId="3257"/>
    <cellStyle name="Normal 9 63 2 106 2 2 2 5" xfId="2726"/>
    <cellStyle name="Normal 9 63 2 106 2 2 2 6" xfId="3524"/>
    <cellStyle name="Normal 9 63 2 106 2 2 2 7" xfId="3832"/>
    <cellStyle name="Normal 9 63 2 106 2 2 2 7 2" xfId="15206"/>
    <cellStyle name="Normal 9 63 2 106 2 2 2 7 2 2" xfId="15619"/>
    <cellStyle name="Normal 9 63 2 106 2 2 2 7 2 3" xfId="17072"/>
    <cellStyle name="Normal 9 63 2 106 2 2 2 7 2 4" xfId="29669"/>
    <cellStyle name="Normal 9 63 2 106 2 2 2 7 3" xfId="16659"/>
    <cellStyle name="Normal 9 63 2 106 2 2 2 7 3 2" xfId="19057"/>
    <cellStyle name="Normal 9 63 2 106 2 2 2 7 3 3" xfId="30271"/>
    <cellStyle name="Normal 9 63 2 106 2 2 2 7 4" xfId="20884"/>
    <cellStyle name="Normal 9 63 2 106 2 2 2 7 5" xfId="29256"/>
    <cellStyle name="Normal 9 63 2 106 2 2 2 8" xfId="14702"/>
    <cellStyle name="Normal 9 63 2 106 2 2 2 9" xfId="16155"/>
    <cellStyle name="Normal 9 63 2 106 2 2 20" xfId="10964"/>
    <cellStyle name="Normal 9 63 2 106 2 2 20 2" xfId="22564"/>
    <cellStyle name="Normal 9 63 2 106 2 2 20 3" xfId="25788"/>
    <cellStyle name="Normal 9 63 2 106 2 2 21" xfId="11327"/>
    <cellStyle name="Normal 9 63 2 106 2 2 21 2" xfId="22838"/>
    <cellStyle name="Normal 9 63 2 106 2 2 21 3" xfId="26033"/>
    <cellStyle name="Normal 9 63 2 106 2 2 22" xfId="11676"/>
    <cellStyle name="Normal 9 63 2 106 2 2 22 2" xfId="23104"/>
    <cellStyle name="Normal 9 63 2 106 2 2 22 3" xfId="26268"/>
    <cellStyle name="Normal 9 63 2 106 2 2 23" xfId="13517"/>
    <cellStyle name="Normal 9 63 2 106 2 2 23 2" xfId="24458"/>
    <cellStyle name="Normal 9 63 2 106 2 2 23 3" xfId="27482"/>
    <cellStyle name="Normal 9 63 2 106 2 2 24" xfId="13301"/>
    <cellStyle name="Normal 9 63 2 106 2 2 24 2" xfId="24313"/>
    <cellStyle name="Normal 9 63 2 106 2 2 24 3" xfId="27357"/>
    <cellStyle name="Normal 9 63 2 106 2 2 25" xfId="27913"/>
    <cellStyle name="Normal 9 63 2 106 2 2 3" xfId="1909"/>
    <cellStyle name="Normal 9 63 2 106 2 2 3 10" xfId="7439"/>
    <cellStyle name="Normal 9 63 2 106 2 2 3 11" xfId="5158"/>
    <cellStyle name="Normal 9 63 2 106 2 2 3 12" xfId="7833"/>
    <cellStyle name="Normal 9 63 2 106 2 2 3 13" xfId="7956"/>
    <cellStyle name="Normal 9 63 2 106 2 2 3 14" xfId="9103"/>
    <cellStyle name="Normal 9 63 2 106 2 2 3 15" xfId="8864"/>
    <cellStyle name="Normal 9 63 2 106 2 2 3 16" xfId="8251"/>
    <cellStyle name="Normal 9 63 2 106 2 2 3 17" xfId="8280"/>
    <cellStyle name="Normal 9 63 2 106 2 2 3 18" xfId="8945"/>
    <cellStyle name="Normal 9 63 2 106 2 2 3 19" xfId="8054"/>
    <cellStyle name="Normal 9 63 2 106 2 2 3 2" xfId="2111"/>
    <cellStyle name="Normal 9 63 2 106 2 2 3 2 10" xfId="9349"/>
    <cellStyle name="Normal 9 63 2 106 2 2 3 2 10 2" xfId="21369"/>
    <cellStyle name="Normal 9 63 2 106 2 2 3 2 10 3" xfId="20153"/>
    <cellStyle name="Normal 9 63 2 106 2 2 3 2 11" xfId="10113"/>
    <cellStyle name="Normal 9 63 2 106 2 2 3 2 11 2" xfId="21916"/>
    <cellStyle name="Normal 9 63 2 106 2 2 3 2 11 3" xfId="25212"/>
    <cellStyle name="Normal 9 63 2 106 2 2 3 2 12" xfId="10517"/>
    <cellStyle name="Normal 9 63 2 106 2 2 3 2 12 2" xfId="22220"/>
    <cellStyle name="Normal 9 63 2 106 2 2 3 2 12 3" xfId="25481"/>
    <cellStyle name="Normal 9 63 2 106 2 2 3 2 13" xfId="10904"/>
    <cellStyle name="Normal 9 63 2 106 2 2 3 2 13 2" xfId="22511"/>
    <cellStyle name="Normal 9 63 2 106 2 2 3 2 13 3" xfId="25739"/>
    <cellStyle name="Normal 9 63 2 106 2 2 3 2 14" xfId="11269"/>
    <cellStyle name="Normal 9 63 2 106 2 2 3 2 14 2" xfId="22786"/>
    <cellStyle name="Normal 9 63 2 106 2 2 3 2 14 3" xfId="25984"/>
    <cellStyle name="Normal 9 63 2 106 2 2 3 2 15" xfId="11620"/>
    <cellStyle name="Normal 9 63 2 106 2 2 3 2 15 2" xfId="23052"/>
    <cellStyle name="Normal 9 63 2 106 2 2 3 2 15 3" xfId="26221"/>
    <cellStyle name="Normal 9 63 2 106 2 2 3 2 16" xfId="13143"/>
    <cellStyle name="Normal 9 63 2 106 2 2 3 2 16 2" xfId="24210"/>
    <cellStyle name="Normal 9 63 2 106 2 2 3 2 16 3" xfId="27274"/>
    <cellStyle name="Normal 9 63 2 106 2 2 3 2 17" xfId="12855"/>
    <cellStyle name="Normal 9 63 2 106 2 2 3 2 17 2" xfId="23993"/>
    <cellStyle name="Normal 9 63 2 106 2 2 3 2 17 3" xfId="27079"/>
    <cellStyle name="Normal 9 63 2 106 2 2 3 2 18" xfId="28064"/>
    <cellStyle name="Normal 9 63 2 106 2 2 3 2 2" xfId="2306"/>
    <cellStyle name="Normal 9 63 2 106 2 2 3 2 2 10" xfId="10314"/>
    <cellStyle name="Normal 9 63 2 106 2 2 3 2 2 11" xfId="10707"/>
    <cellStyle name="Normal 9 63 2 106 2 2 3 2 2 12" xfId="11080"/>
    <cellStyle name="Normal 9 63 2 106 2 2 3 2 2 13" xfId="11435"/>
    <cellStyle name="Normal 9 63 2 106 2 2 3 2 2 14" xfId="11778"/>
    <cellStyle name="Normal 9 63 2 106 2 2 3 2 2 15" xfId="12100"/>
    <cellStyle name="Normal 9 63 2 106 2 2 3 2 2 16" xfId="12406"/>
    <cellStyle name="Normal 9 63 2 106 2 2 3 2 2 17" xfId="12686"/>
    <cellStyle name="Normal 9 63 2 106 2 2 3 2 2 18" xfId="12850"/>
    <cellStyle name="Normal 9 63 2 106 2 2 3 2 2 19" xfId="13734"/>
    <cellStyle name="Normal 9 63 2 106 2 2 3 2 2 2" xfId="6517"/>
    <cellStyle name="Normal 9 63 2 106 2 2 3 2 2 2 10" xfId="12730"/>
    <cellStyle name="Normal 9 63 2 106 2 2 3 2 2 2 10 2" xfId="23886"/>
    <cellStyle name="Normal 9 63 2 106 2 2 3 2 2 2 10 3" xfId="26975"/>
    <cellStyle name="Normal 9 63 2 106 2 2 3 2 2 2 11" xfId="12839"/>
    <cellStyle name="Normal 9 63 2 106 2 2 3 2 2 2 11 2" xfId="23982"/>
    <cellStyle name="Normal 9 63 2 106 2 2 3 2 2 2 11 3" xfId="27069"/>
    <cellStyle name="Normal 9 63 2 106 2 2 3 2 2 2 12" xfId="13778"/>
    <cellStyle name="Normal 9 63 2 106 2 2 3 2 2 2 12 2" xfId="24663"/>
    <cellStyle name="Normal 9 63 2 106 2 2 3 2 2 2 12 3" xfId="27661"/>
    <cellStyle name="Normal 9 63 2 106 2 2 3 2 2 2 13" xfId="28439"/>
    <cellStyle name="Normal 9 63 2 106 2 2 3 2 2 2 2" xfId="9944"/>
    <cellStyle name="Normal 9 63 2 106 2 2 3 2 2 2 2 2" xfId="21790"/>
    <cellStyle name="Normal 9 63 2 106 2 2 3 2 2 2 2 3" xfId="17785"/>
    <cellStyle name="Normal 9 63 2 106 2 2 3 2 2 2 3" xfId="10358"/>
    <cellStyle name="Normal 9 63 2 106 2 2 3 2 2 2 3 2" xfId="22107"/>
    <cellStyle name="Normal 9 63 2 106 2 2 3 2 2 2 3 3" xfId="25379"/>
    <cellStyle name="Normal 9 63 2 106 2 2 3 2 2 2 4" xfId="10751"/>
    <cellStyle name="Normal 9 63 2 106 2 2 3 2 2 2 4 2" xfId="22402"/>
    <cellStyle name="Normal 9 63 2 106 2 2 3 2 2 2 4 3" xfId="25640"/>
    <cellStyle name="Normal 9 63 2 106 2 2 3 2 2 2 5" xfId="11124"/>
    <cellStyle name="Normal 9 63 2 106 2 2 3 2 2 2 5 2" xfId="22681"/>
    <cellStyle name="Normal 9 63 2 106 2 2 3 2 2 2 5 3" xfId="25890"/>
    <cellStyle name="Normal 9 63 2 106 2 2 3 2 2 2 6" xfId="11479"/>
    <cellStyle name="Normal 9 63 2 106 2 2 3 2 2 2 6 2" xfId="22948"/>
    <cellStyle name="Normal 9 63 2 106 2 2 3 2 2 2 6 3" xfId="26128"/>
    <cellStyle name="Normal 9 63 2 106 2 2 3 2 2 2 7" xfId="11822"/>
    <cellStyle name="Normal 9 63 2 106 2 2 3 2 2 2 7 2" xfId="23209"/>
    <cellStyle name="Normal 9 63 2 106 2 2 3 2 2 2 7 3" xfId="26358"/>
    <cellStyle name="Normal 9 63 2 106 2 2 3 2 2 2 8" xfId="12144"/>
    <cellStyle name="Normal 9 63 2 106 2 2 3 2 2 2 8 2" xfId="23452"/>
    <cellStyle name="Normal 9 63 2 106 2 2 3 2 2 2 8 3" xfId="26574"/>
    <cellStyle name="Normal 9 63 2 106 2 2 3 2 2 2 9" xfId="12450"/>
    <cellStyle name="Normal 9 63 2 106 2 2 3 2 2 2 9 2" xfId="23674"/>
    <cellStyle name="Normal 9 63 2 106 2 2 3 2 2 2 9 3" xfId="26781"/>
    <cellStyle name="Normal 9 63 2 106 2 2 3 2 2 20" xfId="14168"/>
    <cellStyle name="Normal 9 63 2 106 2 2 3 2 2 21" xfId="18153"/>
    <cellStyle name="Normal 9 63 2 106 2 2 3 2 2 22" xfId="20747"/>
    <cellStyle name="Normal 9 63 2 106 2 2 3 2 2 23" xfId="28395"/>
    <cellStyle name="Normal 9 63 2 106 2 2 3 2 2 3" xfId="7131"/>
    <cellStyle name="Normal 9 63 2 106 2 2 3 2 2 4" xfId="7413"/>
    <cellStyle name="Normal 9 63 2 106 2 2 3 2 2 5" xfId="7638"/>
    <cellStyle name="Normal 9 63 2 106 2 2 3 2 2 6" xfId="7807"/>
    <cellStyle name="Normal 9 63 2 106 2 2 3 2 2 7" xfId="7930"/>
    <cellStyle name="Normal 9 63 2 106 2 2 3 2 2 8" xfId="8017"/>
    <cellStyle name="Normal 9 63 2 106 2 2 3 2 2 9" xfId="9900"/>
    <cellStyle name="Normal 9 63 2 106 2 2 3 2 3" xfId="3432"/>
    <cellStyle name="Normal 9 63 2 106 2 2 3 2 3 2" xfId="14474"/>
    <cellStyle name="Normal 9 63 2 106 2 2 3 2 3 3" xfId="18785"/>
    <cellStyle name="Normal 9 63 2 106 2 2 3 2 3 4" xfId="20261"/>
    <cellStyle name="Normal 9 63 2 106 2 2 3 2 4" xfId="3087"/>
    <cellStyle name="Normal 9 63 2 106 2 2 3 2 4 2" xfId="14433"/>
    <cellStyle name="Normal 9 63 2 106 2 2 3 2 4 3" xfId="18625"/>
    <cellStyle name="Normal 9 63 2 106 2 2 3 2 4 4" xfId="22375"/>
    <cellStyle name="Normal 9 63 2 106 2 2 3 2 5" xfId="3617"/>
    <cellStyle name="Normal 9 63 2 106 2 2 3 2 5 2" xfId="14064"/>
    <cellStyle name="Normal 9 63 2 106 2 2 3 2 5 3" xfId="18887"/>
    <cellStyle name="Normal 9 63 2 106 2 2 3 2 5 4" xfId="20039"/>
    <cellStyle name="Normal 9 63 2 106 2 2 3 2 6" xfId="4421"/>
    <cellStyle name="Normal 9 63 2 106 2 2 3 2 6 2" xfId="19450"/>
    <cellStyle name="Normal 9 63 2 106 2 2 3 2 6 3" xfId="18512"/>
    <cellStyle name="Normal 9 63 2 106 2 2 3 2 7" xfId="9239"/>
    <cellStyle name="Normal 9 63 2 106 2 2 3 2 7 2" xfId="21279"/>
    <cellStyle name="Normal 9 63 2 106 2 2 3 2 7 3" xfId="20091"/>
    <cellStyle name="Normal 9 63 2 106 2 2 3 2 8" xfId="8182"/>
    <cellStyle name="Normal 9 63 2 106 2 2 3 2 8 2" xfId="20519"/>
    <cellStyle name="Normal 9 63 2 106 2 2 3 2 8 3" xfId="18659"/>
    <cellStyle name="Normal 9 63 2 106 2 2 3 2 9" xfId="8439"/>
    <cellStyle name="Normal 9 63 2 106 2 2 3 2 9 2" xfId="20710"/>
    <cellStyle name="Normal 9 63 2 106 2 2 3 2 9 3" xfId="18529"/>
    <cellStyle name="Normal 9 63 2 106 2 2 3 20" xfId="8247"/>
    <cellStyle name="Normal 9 63 2 106 2 2 3 21" xfId="8706"/>
    <cellStyle name="Normal 9 63 2 106 2 2 3 22" xfId="9329"/>
    <cellStyle name="Normal 9 63 2 106 2 2 3 23" xfId="13098"/>
    <cellStyle name="Normal 9 63 2 106 2 2 3 24" xfId="12867"/>
    <cellStyle name="Normal 9 63 2 106 2 2 3 25" xfId="14166"/>
    <cellStyle name="Normal 9 63 2 106 2 2 3 26" xfId="18000"/>
    <cellStyle name="Normal 9 63 2 106 2 2 3 27" xfId="20399"/>
    <cellStyle name="Normal 9 63 2 106 2 2 3 28" xfId="28020"/>
    <cellStyle name="Normal 9 63 2 106 2 2 3 3" xfId="3354"/>
    <cellStyle name="Normal 9 63 2 106 2 2 3 3 10" xfId="12641"/>
    <cellStyle name="Normal 9 63 2 106 2 2 3 3 10 2" xfId="23830"/>
    <cellStyle name="Normal 9 63 2 106 2 2 3 3 10 3" xfId="26930"/>
    <cellStyle name="Normal 9 63 2 106 2 2 3 3 11" xfId="13112"/>
    <cellStyle name="Normal 9 63 2 106 2 2 3 3 11 2" xfId="24193"/>
    <cellStyle name="Normal 9 63 2 106 2 2 3 3 11 3" xfId="27262"/>
    <cellStyle name="Normal 9 63 2 106 2 2 3 3 12" xfId="13689"/>
    <cellStyle name="Normal 9 63 2 106 2 2 3 3 12 2" xfId="24607"/>
    <cellStyle name="Normal 9 63 2 106 2 2 3 3 12 3" xfId="27616"/>
    <cellStyle name="Normal 9 63 2 106 2 2 3 3 13" xfId="28350"/>
    <cellStyle name="Normal 9 63 2 106 2 2 3 3 2" xfId="9819"/>
    <cellStyle name="Normal 9 63 2 106 2 2 3 3 2 2" xfId="21710"/>
    <cellStyle name="Normal 9 63 2 106 2 2 3 3 2 3" xfId="19617"/>
    <cellStyle name="Normal 9 63 2 106 2 2 3 3 3" xfId="10243"/>
    <cellStyle name="Normal 9 63 2 106 2 2 3 3 3 2" xfId="22030"/>
    <cellStyle name="Normal 9 63 2 106 2 2 3 3 3 3" xfId="25313"/>
    <cellStyle name="Normal 9 63 2 106 2 2 3 3 4" xfId="10640"/>
    <cellStyle name="Normal 9 63 2 106 2 2 3 3 4 2" xfId="22326"/>
    <cellStyle name="Normal 9 63 2 106 2 2 3 3 4 3" xfId="25577"/>
    <cellStyle name="Normal 9 63 2 106 2 2 3 3 5" xfId="11018"/>
    <cellStyle name="Normal 9 63 2 106 2 2 3 3 5 2" xfId="22609"/>
    <cellStyle name="Normal 9 63 2 106 2 2 3 3 5 3" xfId="25831"/>
    <cellStyle name="Normal 9 63 2 106 2 2 3 3 6" xfId="11375"/>
    <cellStyle name="Normal 9 63 2 106 2 2 3 3 6 2" xfId="22878"/>
    <cellStyle name="Normal 9 63 2 106 2 2 3 3 6 3" xfId="26071"/>
    <cellStyle name="Normal 9 63 2 106 2 2 3 3 7" xfId="11720"/>
    <cellStyle name="Normal 9 63 2 106 2 2 3 3 7 2" xfId="23141"/>
    <cellStyle name="Normal 9 63 2 106 2 2 3 3 7 3" xfId="26303"/>
    <cellStyle name="Normal 9 63 2 106 2 2 3 3 8" xfId="12046"/>
    <cellStyle name="Normal 9 63 2 106 2 2 3 3 8 2" xfId="23390"/>
    <cellStyle name="Normal 9 63 2 106 2 2 3 3 8 3" xfId="26523"/>
    <cellStyle name="Normal 9 63 2 106 2 2 3 3 9" xfId="12355"/>
    <cellStyle name="Normal 9 63 2 106 2 2 3 3 9 2" xfId="23616"/>
    <cellStyle name="Normal 9 63 2 106 2 2 3 3 9 3" xfId="26733"/>
    <cellStyle name="Normal 9 63 2 106 2 2 3 4" xfId="2776"/>
    <cellStyle name="Normal 9 63 2 106 2 2 3 5" xfId="3002"/>
    <cellStyle name="Normal 9 63 2 106 2 2 3 6" xfId="4371"/>
    <cellStyle name="Normal 9 63 2 106 2 2 3 7" xfId="5730"/>
    <cellStyle name="Normal 9 63 2 106 2 2 3 8" xfId="5023"/>
    <cellStyle name="Normal 9 63 2 106 2 2 3 9" xfId="4605"/>
    <cellStyle name="Normal 9 63 2 106 2 2 4" xfId="2332"/>
    <cellStyle name="Normal 9 63 2 106 2 2 4 10" xfId="18179"/>
    <cellStyle name="Normal 9 63 2 106 2 2 4 11" xfId="18968"/>
    <cellStyle name="Normal 9 63 2 106 2 2 4 12" xfId="30875"/>
    <cellStyle name="Normal 9 63 2 106 2 2 4 2" xfId="5901"/>
    <cellStyle name="Normal 9 63 2 106 2 2 4 3" xfId="4575"/>
    <cellStyle name="Normal 9 63 2 106 2 2 4 4" xfId="5844"/>
    <cellStyle name="Normal 9 63 2 106 2 2 4 5" xfId="5199"/>
    <cellStyle name="Normal 9 63 2 106 2 2 4 6" xfId="5972"/>
    <cellStyle name="Normal 9 63 2 106 2 2 4 7" xfId="5603"/>
    <cellStyle name="Normal 9 63 2 106 2 2 4 8" xfId="7597"/>
    <cellStyle name="Normal 9 63 2 106 2 2 4 9" xfId="13974"/>
    <cellStyle name="Normal 9 63 2 106 2 2 5" xfId="2436"/>
    <cellStyle name="Normal 9 63 2 106 2 2 5 10" xfId="18260"/>
    <cellStyle name="Normal 9 63 2 106 2 2 5 11" xfId="18585"/>
    <cellStyle name="Normal 9 63 2 106 2 2 5 12" xfId="30986"/>
    <cellStyle name="Normal 9 63 2 106 2 2 5 2" xfId="5995"/>
    <cellStyle name="Normal 9 63 2 106 2 2 5 3" xfId="4490"/>
    <cellStyle name="Normal 9 63 2 106 2 2 5 4" xfId="5061"/>
    <cellStyle name="Normal 9 63 2 106 2 2 5 5" xfId="7180"/>
    <cellStyle name="Normal 9 63 2 106 2 2 5 6" xfId="4870"/>
    <cellStyle name="Normal 9 63 2 106 2 2 5 7" xfId="7572"/>
    <cellStyle name="Normal 9 63 2 106 2 2 5 8" xfId="5555"/>
    <cellStyle name="Normal 9 63 2 106 2 2 5 9" xfId="14496"/>
    <cellStyle name="Normal 9 63 2 106 2 2 6" xfId="2462"/>
    <cellStyle name="Normal 9 63 2 106 2 2 6 10" xfId="18286"/>
    <cellStyle name="Normal 9 63 2 106 2 2 6 11" xfId="22918"/>
    <cellStyle name="Normal 9 63 2 106 2 2 6 12" xfId="30800"/>
    <cellStyle name="Normal 9 63 2 106 2 2 6 2" xfId="6021"/>
    <cellStyle name="Normal 9 63 2 106 2 2 6 3" xfId="4475"/>
    <cellStyle name="Normal 9 63 2 106 2 2 6 4" xfId="6370"/>
    <cellStyle name="Normal 9 63 2 106 2 2 6 5" xfId="7018"/>
    <cellStyle name="Normal 9 63 2 106 2 2 6 6" xfId="5121"/>
    <cellStyle name="Normal 9 63 2 106 2 2 6 7" xfId="6984"/>
    <cellStyle name="Normal 9 63 2 106 2 2 6 8" xfId="6265"/>
    <cellStyle name="Normal 9 63 2 106 2 2 6 9" xfId="13881"/>
    <cellStyle name="Normal 9 63 2 106 2 2 7" xfId="2575"/>
    <cellStyle name="Normal 9 63 2 106 2 2 7 10" xfId="18353"/>
    <cellStyle name="Normal 9 63 2 106 2 2 7 11" xfId="19602"/>
    <cellStyle name="Normal 9 63 2 106 2 2 7 12" xfId="30894"/>
    <cellStyle name="Normal 9 63 2 106 2 2 7 2" xfId="6117"/>
    <cellStyle name="Normal 9 63 2 106 2 2 7 3" xfId="6645"/>
    <cellStyle name="Normal 9 63 2 106 2 2 7 4" xfId="5215"/>
    <cellStyle name="Normal 9 63 2 106 2 2 7 5" xfId="4597"/>
    <cellStyle name="Normal 9 63 2 106 2 2 7 6" xfId="7377"/>
    <cellStyle name="Normal 9 63 2 106 2 2 7 7" xfId="4997"/>
    <cellStyle name="Normal 9 63 2 106 2 2 7 8" xfId="5008"/>
    <cellStyle name="Normal 9 63 2 106 2 2 7 9" xfId="14144"/>
    <cellStyle name="Normal 9 63 2 106 2 2 8" xfId="2640"/>
    <cellStyle name="Normal 9 63 2 106 2 2 8 10" xfId="18409"/>
    <cellStyle name="Normal 9 63 2 106 2 2 8 11" xfId="25050"/>
    <cellStyle name="Normal 9 63 2 106 2 2 8 12" xfId="30937"/>
    <cellStyle name="Normal 9 63 2 106 2 2 8 2" xfId="6175"/>
    <cellStyle name="Normal 9 63 2 106 2 2 8 3" xfId="6706"/>
    <cellStyle name="Normal 9 63 2 106 2 2 8 4" xfId="5324"/>
    <cellStyle name="Normal 9 63 2 106 2 2 8 5" xfId="6943"/>
    <cellStyle name="Normal 9 63 2 106 2 2 8 6" xfId="7268"/>
    <cellStyle name="Normal 9 63 2 106 2 2 8 7" xfId="7611"/>
    <cellStyle name="Normal 9 63 2 106 2 2 8 8" xfId="7532"/>
    <cellStyle name="Normal 9 63 2 106 2 2 8 9" xfId="14468"/>
    <cellStyle name="Normal 9 63 2 106 2 2 9" xfId="3236"/>
    <cellStyle name="Normal 9 63 2 106 2 2 9 10" xfId="9992"/>
    <cellStyle name="Normal 9 63 2 106 2 2 9 11" xfId="10399"/>
    <cellStyle name="Normal 9 63 2 106 2 2 9 12" xfId="10791"/>
    <cellStyle name="Normal 9 63 2 106 2 2 9 13" xfId="11164"/>
    <cellStyle name="Normal 9 63 2 106 2 2 9 14" xfId="11519"/>
    <cellStyle name="Normal 9 63 2 106 2 2 9 15" xfId="11861"/>
    <cellStyle name="Normal 9 63 2 106 2 2 9 16" xfId="12182"/>
    <cellStyle name="Normal 9 63 2 106 2 2 9 17" xfId="12486"/>
    <cellStyle name="Normal 9 63 2 106 2 2 9 18" xfId="13256"/>
    <cellStyle name="Normal 9 63 2 106 2 2 9 19" xfId="13364"/>
    <cellStyle name="Normal 9 63 2 106 2 2 9 2" xfId="6296"/>
    <cellStyle name="Normal 9 63 2 106 2 2 9 20" xfId="14218"/>
    <cellStyle name="Normal 9 63 2 106 2 2 9 21" xfId="18699"/>
    <cellStyle name="Normal 9 63 2 106 2 2 9 22" xfId="18318"/>
    <cellStyle name="Normal 9 63 2 106 2 2 9 23" xfId="28164"/>
    <cellStyle name="Normal 9 63 2 106 2 2 9 3" xfId="6854"/>
    <cellStyle name="Normal 9 63 2 106 2 2 9 4" xfId="4778"/>
    <cellStyle name="Normal 9 63 2 106 2 2 9 5" xfId="4789"/>
    <cellStyle name="Normal 9 63 2 106 2 2 9 6" xfId="6990"/>
    <cellStyle name="Normal 9 63 2 106 2 2 9 7" xfId="6569"/>
    <cellStyle name="Normal 9 63 2 106 2 2 9 8" xfId="5085"/>
    <cellStyle name="Normal 9 63 2 106 2 2 9 9" xfId="9580"/>
    <cellStyle name="Normal 9 63 2 106 2 3" xfId="1642"/>
    <cellStyle name="Normal 9 63 2 106 2 3 10" xfId="9423"/>
    <cellStyle name="Normal 9 63 2 106 2 3 10 2" xfId="21429"/>
    <cellStyle name="Normal 9 63 2 106 2 3 10 3" xfId="19211"/>
    <cellStyle name="Normal 9 63 2 106 2 3 11" xfId="10241"/>
    <cellStyle name="Normal 9 63 2 106 2 3 11 2" xfId="22028"/>
    <cellStyle name="Normal 9 63 2 106 2 3 11 3" xfId="25311"/>
    <cellStyle name="Normal 9 63 2 106 2 3 12" xfId="13603"/>
    <cellStyle name="Normal 9 63 2 106 2 3 12 2" xfId="24522"/>
    <cellStyle name="Normal 9 63 2 106 2 3 12 3" xfId="27532"/>
    <cellStyle name="Normal 9 63 2 106 2 3 13" xfId="12934"/>
    <cellStyle name="Normal 9 63 2 106 2 3 13 2" xfId="24061"/>
    <cellStyle name="Normal 9 63 2 106 2 3 13 3" xfId="27141"/>
    <cellStyle name="Normal 9 63 2 106 2 3 14" xfId="28143"/>
    <cellStyle name="Normal 9 63 2 106 2 3 2" xfId="6345"/>
    <cellStyle name="Normal 9 63 2 106 2 3 3" xfId="9562"/>
    <cellStyle name="Normal 9 63 2 106 2 3 3 2" xfId="21515"/>
    <cellStyle name="Normal 9 63 2 106 2 3 3 3" xfId="19716"/>
    <cellStyle name="Normal 9 63 2 106 2 3 4" xfId="9974"/>
    <cellStyle name="Normal 9 63 2 106 2 3 4 2" xfId="21818"/>
    <cellStyle name="Normal 9 63 2 106 2 3 4 3" xfId="18860"/>
    <cellStyle name="Normal 9 63 2 106 2 3 5" xfId="8259"/>
    <cellStyle name="Normal 9 63 2 106 2 3 5 2" xfId="20571"/>
    <cellStyle name="Normal 9 63 2 106 2 3 5 3" xfId="19885"/>
    <cellStyle name="Normal 9 63 2 106 2 3 6" xfId="8749"/>
    <cellStyle name="Normal 9 63 2 106 2 3 6 2" xfId="20939"/>
    <cellStyle name="Normal 9 63 2 106 2 3 6 3" xfId="17543"/>
    <cellStyle name="Normal 9 63 2 106 2 3 7" xfId="8841"/>
    <cellStyle name="Normal 9 63 2 106 2 3 7 2" xfId="21006"/>
    <cellStyle name="Normal 9 63 2 106 2 3 7 3" xfId="25034"/>
    <cellStyle name="Normal 9 63 2 106 2 3 8" xfId="9471"/>
    <cellStyle name="Normal 9 63 2 106 2 3 8 2" xfId="21461"/>
    <cellStyle name="Normal 9 63 2 106 2 3 8 3" xfId="20152"/>
    <cellStyle name="Normal 9 63 2 106 2 3 9" xfId="8893"/>
    <cellStyle name="Normal 9 63 2 106 2 3 9 2" xfId="21041"/>
    <cellStyle name="Normal 9 63 2 106 2 3 9 3" xfId="17767"/>
    <cellStyle name="Normal 9 63 2 106 2 4" xfId="1824"/>
    <cellStyle name="Normal 9 63 2 106 2 5" xfId="3139"/>
    <cellStyle name="Normal 9 63 2 106 2 6" xfId="2801"/>
    <cellStyle name="Normal 9 63 2 106 2 7" xfId="3496"/>
    <cellStyle name="Normal 9 63 2 106 2 8" xfId="3728"/>
    <cellStyle name="Normal 9 63 2 106 2 8 2" xfId="15123"/>
    <cellStyle name="Normal 9 63 2 106 2 8 2 2" xfId="15515"/>
    <cellStyle name="Normal 9 63 2 106 2 8 2 3" xfId="16968"/>
    <cellStyle name="Normal 9 63 2 106 2 8 2 4" xfId="29565"/>
    <cellStyle name="Normal 9 63 2 106 2 8 3" xfId="16576"/>
    <cellStyle name="Normal 9 63 2 106 2 8 3 2" xfId="18963"/>
    <cellStyle name="Normal 9 63 2 106 2 8 3 3" xfId="30182"/>
    <cellStyle name="Normal 9 63 2 106 2 8 4" xfId="20317"/>
    <cellStyle name="Normal 9 63 2 106 2 8 5" xfId="29173"/>
    <cellStyle name="Normal 9 63 2 106 2 9" xfId="14598"/>
    <cellStyle name="Normal 9 63 2 106 20" xfId="14136"/>
    <cellStyle name="Normal 9 63 2 106 21" xfId="14578"/>
    <cellStyle name="Normal 9 63 2 106 21 2" xfId="15088"/>
    <cellStyle name="Normal 9 63 2 106 21 3" xfId="16541"/>
    <cellStyle name="Normal 9 63 2 106 21 4" xfId="29138"/>
    <cellStyle name="Normal 9 63 2 106 22" xfId="16031"/>
    <cellStyle name="Normal 9 63 2 106 22 2" xfId="17802"/>
    <cellStyle name="Normal 9 63 2 106 22 3" xfId="30042"/>
    <cellStyle name="Normal 9 63 2 106 23" xfId="19681"/>
    <cellStyle name="Normal 9 63 2 106 24" xfId="27807"/>
    <cellStyle name="Normal 9 63 2 106 25" xfId="28628"/>
    <cellStyle name="Normal 9 63 2 106 3" xfId="1504"/>
    <cellStyle name="Normal 9 63 2 106 4" xfId="1558"/>
    <cellStyle name="Normal 9 63 2 106 4 2" xfId="4020"/>
    <cellStyle name="Normal 9 63 2 106 4 2 2" xfId="19185"/>
    <cellStyle name="Normal 9 63 2 106 4 2 3" xfId="18885"/>
    <cellStyle name="Normal 9 63 2 106 5" xfId="1526"/>
    <cellStyle name="Normal 9 63 2 106 6" xfId="1621"/>
    <cellStyle name="Normal 9 63 2 106 6 10" xfId="27877"/>
    <cellStyle name="Normal 9 63 2 106 6 11" xfId="28721"/>
    <cellStyle name="Normal 9 63 2 106 6 2" xfId="1691"/>
    <cellStyle name="Normal 9 63 2 106 6 2 10" xfId="12230"/>
    <cellStyle name="Normal 9 63 2 106 6 2 10 2" xfId="23501"/>
    <cellStyle name="Normal 9 63 2 106 6 2 10 3" xfId="26618"/>
    <cellStyle name="Normal 9 63 2 106 6 2 11" xfId="12534"/>
    <cellStyle name="Normal 9 63 2 106 6 2 11 2" xfId="23724"/>
    <cellStyle name="Normal 9 63 2 106 6 2 11 3" xfId="26824"/>
    <cellStyle name="Normal 9 63 2 106 6 2 12" xfId="13400"/>
    <cellStyle name="Normal 9 63 2 106 6 2 12 2" xfId="24379"/>
    <cellStyle name="Normal 9 63 2 106 6 2 12 3" xfId="27412"/>
    <cellStyle name="Normal 9 63 2 106 6 2 13" xfId="13049"/>
    <cellStyle name="Normal 9 63 2 106 6 2 13 2" xfId="24151"/>
    <cellStyle name="Normal 9 63 2 106 6 2 13 3" xfId="27227"/>
    <cellStyle name="Normal 9 63 2 106 6 2 14" xfId="28217"/>
    <cellStyle name="Normal 9 63 2 106 6 2 2" xfId="6375"/>
    <cellStyle name="Normal 9 63 2 106 6 2 3" xfId="9631"/>
    <cellStyle name="Normal 9 63 2 106 6 2 3 2" xfId="21548"/>
    <cellStyle name="Normal 9 63 2 106 6 2 3 3" xfId="19792"/>
    <cellStyle name="Normal 9 63 2 106 6 2 4" xfId="10043"/>
    <cellStyle name="Normal 9 63 2 106 6 2 4 2" xfId="21854"/>
    <cellStyle name="Normal 9 63 2 106 6 2 4 3" xfId="25153"/>
    <cellStyle name="Normal 9 63 2 106 6 2 5" xfId="10449"/>
    <cellStyle name="Normal 9 63 2 106 6 2 5 2" xfId="22161"/>
    <cellStyle name="Normal 9 63 2 106 6 2 5 3" xfId="25424"/>
    <cellStyle name="Normal 9 63 2 106 6 2 6" xfId="10841"/>
    <cellStyle name="Normal 9 63 2 106 6 2 6 2" xfId="22455"/>
    <cellStyle name="Normal 9 63 2 106 6 2 6 3" xfId="25685"/>
    <cellStyle name="Normal 9 63 2 106 6 2 7" xfId="11214"/>
    <cellStyle name="Normal 9 63 2 106 6 2 7 2" xfId="22736"/>
    <cellStyle name="Normal 9 63 2 106 6 2 7 3" xfId="25935"/>
    <cellStyle name="Normal 9 63 2 106 6 2 8" xfId="11568"/>
    <cellStyle name="Normal 9 63 2 106 6 2 8 2" xfId="23004"/>
    <cellStyle name="Normal 9 63 2 106 6 2 8 3" xfId="26173"/>
    <cellStyle name="Normal 9 63 2 106 6 2 9" xfId="11910"/>
    <cellStyle name="Normal 9 63 2 106 6 2 9 2" xfId="23263"/>
    <cellStyle name="Normal 9 63 2 106 6 2 9 3" xfId="26402"/>
    <cellStyle name="Normal 9 63 2 106 6 3" xfId="1873"/>
    <cellStyle name="Normal 9 63 2 106 6 4" xfId="3200"/>
    <cellStyle name="Normal 9 63 2 106 6 5" xfId="2926"/>
    <cellStyle name="Normal 9 63 2 106 6 6" xfId="2981"/>
    <cellStyle name="Normal 9 63 2 106 6 7" xfId="3801"/>
    <cellStyle name="Normal 9 63 2 106 6 7 2" xfId="15162"/>
    <cellStyle name="Normal 9 63 2 106 6 7 2 2" xfId="15588"/>
    <cellStyle name="Normal 9 63 2 106 6 7 2 3" xfId="17041"/>
    <cellStyle name="Normal 9 63 2 106 6 7 2 4" xfId="29638"/>
    <cellStyle name="Normal 9 63 2 106 6 7 3" xfId="16615"/>
    <cellStyle name="Normal 9 63 2 106 6 7 3 2" xfId="19026"/>
    <cellStyle name="Normal 9 63 2 106 6 7 3 3" xfId="30240"/>
    <cellStyle name="Normal 9 63 2 106 6 7 4" xfId="18548"/>
    <cellStyle name="Normal 9 63 2 106 6 7 5" xfId="29212"/>
    <cellStyle name="Normal 9 63 2 106 6 8" xfId="14671"/>
    <cellStyle name="Normal 9 63 2 106 6 9" xfId="16124"/>
    <cellStyle name="Normal 9 63 2 106 7" xfId="1803"/>
    <cellStyle name="Normal 9 63 2 106 7 10" xfId="28682"/>
    <cellStyle name="Normal 9 63 2 106 7 2" xfId="2054"/>
    <cellStyle name="Normal 9 63 2 106 7 2 10" xfId="12319"/>
    <cellStyle name="Normal 9 63 2 106 7 2 10 2" xfId="23583"/>
    <cellStyle name="Normal 9 63 2 106 7 2 10 3" xfId="26700"/>
    <cellStyle name="Normal 9 63 2 106 7 2 11" xfId="12610"/>
    <cellStyle name="Normal 9 63 2 106 7 2 11 2" xfId="23799"/>
    <cellStyle name="Normal 9 63 2 106 7 2 11 3" xfId="26899"/>
    <cellStyle name="Normal 9 63 2 106 7 2 12" xfId="12852"/>
    <cellStyle name="Normal 9 63 2 106 7 2 12 2" xfId="23992"/>
    <cellStyle name="Normal 9 63 2 106 7 2 12 3" xfId="27078"/>
    <cellStyle name="Normal 9 63 2 106 7 2 13" xfId="13658"/>
    <cellStyle name="Normal 9 63 2 106 7 2 13 2" xfId="24576"/>
    <cellStyle name="Normal 9 63 2 106 7 2 13 3" xfId="27585"/>
    <cellStyle name="Normal 9 63 2 106 7 2 14" xfId="28319"/>
    <cellStyle name="Normal 9 63 2 106 7 2 2" xfId="6474"/>
    <cellStyle name="Normal 9 63 2 106 7 2 3" xfId="9762"/>
    <cellStyle name="Normal 9 63 2 106 7 2 3 2" xfId="21660"/>
    <cellStyle name="Normal 9 63 2 106 7 2 3 3" xfId="24922"/>
    <cellStyle name="Normal 9 63 2 106 7 2 4" xfId="10177"/>
    <cellStyle name="Normal 9 63 2 106 7 2 4 2" xfId="21975"/>
    <cellStyle name="Normal 9 63 2 106 7 2 4 3" xfId="25263"/>
    <cellStyle name="Normal 9 63 2 106 7 2 5" xfId="10581"/>
    <cellStyle name="Normal 9 63 2 106 7 2 5 2" xfId="22278"/>
    <cellStyle name="Normal 9 63 2 106 7 2 5 3" xfId="25532"/>
    <cellStyle name="Normal 9 63 2 106 7 2 6" xfId="10965"/>
    <cellStyle name="Normal 9 63 2 106 7 2 6 2" xfId="22565"/>
    <cellStyle name="Normal 9 63 2 106 7 2 6 3" xfId="25789"/>
    <cellStyle name="Normal 9 63 2 106 7 2 7" xfId="11328"/>
    <cellStyle name="Normal 9 63 2 106 7 2 7 2" xfId="22839"/>
    <cellStyle name="Normal 9 63 2 106 7 2 7 3" xfId="26034"/>
    <cellStyle name="Normal 9 63 2 106 7 2 8" xfId="11677"/>
    <cellStyle name="Normal 9 63 2 106 7 2 8 2" xfId="23105"/>
    <cellStyle name="Normal 9 63 2 106 7 2 8 3" xfId="26269"/>
    <cellStyle name="Normal 9 63 2 106 7 2 9" xfId="12008"/>
    <cellStyle name="Normal 9 63 2 106 7 2 9 2" xfId="23356"/>
    <cellStyle name="Normal 9 63 2 106 7 2 9 3" xfId="26490"/>
    <cellStyle name="Normal 9 63 2 106 7 3" xfId="3308"/>
    <cellStyle name="Normal 9 63 2 106 7 4" xfId="2777"/>
    <cellStyle name="Normal 9 63 2 106 7 5" xfId="2854"/>
    <cellStyle name="Normal 9 63 2 106 7 6" xfId="3762"/>
    <cellStyle name="Normal 9 63 2 106 7 6 2" xfId="15250"/>
    <cellStyle name="Normal 9 63 2 106 7 6 2 2" xfId="15549"/>
    <cellStyle name="Normal 9 63 2 106 7 6 2 3" xfId="17002"/>
    <cellStyle name="Normal 9 63 2 106 7 6 2 4" xfId="29599"/>
    <cellStyle name="Normal 9 63 2 106 7 6 3" xfId="16703"/>
    <cellStyle name="Normal 9 63 2 106 7 6 3 2" xfId="18987"/>
    <cellStyle name="Normal 9 63 2 106 7 6 3 3" xfId="30201"/>
    <cellStyle name="Normal 9 63 2 106 7 6 4" xfId="20072"/>
    <cellStyle name="Normal 9 63 2 106 7 6 5" xfId="29300"/>
    <cellStyle name="Normal 9 63 2 106 7 7" xfId="14632"/>
    <cellStyle name="Normal 9 63 2 106 7 8" xfId="16085"/>
    <cellStyle name="Normal 9 63 2 106 7 9" xfId="27977"/>
    <cellStyle name="Normal 9 63 2 106 8" xfId="2207"/>
    <cellStyle name="Normal 9 63 2 106 9" xfId="2158"/>
    <cellStyle name="Normal 9 63 2 107" xfId="1442"/>
    <cellStyle name="Normal 9 63 2 107 10" xfId="3504"/>
    <cellStyle name="Normal 9 63 2 107 10 2" xfId="5458"/>
    <cellStyle name="Normal 9 63 2 107 10 2 2" xfId="15389"/>
    <cellStyle name="Normal 9 63 2 107 10 2 2 2" xfId="15867"/>
    <cellStyle name="Normal 9 63 2 107 10 2 2 3" xfId="17320"/>
    <cellStyle name="Normal 9 63 2 107 10 2 2 4" xfId="29917"/>
    <cellStyle name="Normal 9 63 2 107 10 2 3" xfId="16842"/>
    <cellStyle name="Normal 9 63 2 107 10 2 3 2" xfId="19734"/>
    <cellStyle name="Normal 9 63 2 107 10 2 3 3" xfId="30441"/>
    <cellStyle name="Normal 9 63 2 107 10 2 4" xfId="24717"/>
    <cellStyle name="Normal 9 63 2 107 10 2 5" xfId="29439"/>
    <cellStyle name="Normal 9 63 2 107 10 3" xfId="14950"/>
    <cellStyle name="Normal 9 63 2 107 10 4" xfId="16403"/>
    <cellStyle name="Normal 9 63 2 107 10 5" xfId="29000"/>
    <cellStyle name="Normal 9 63 2 107 11" xfId="3177"/>
    <cellStyle name="Normal 9 63 2 107 11 2" xfId="5274"/>
    <cellStyle name="Normal 9 63 2 107 11 2 2" xfId="15368"/>
    <cellStyle name="Normal 9 63 2 107 11 2 2 2" xfId="15858"/>
    <cellStyle name="Normal 9 63 2 107 11 2 2 3" xfId="17311"/>
    <cellStyle name="Normal 9 63 2 107 11 2 2 4" xfId="29908"/>
    <cellStyle name="Normal 9 63 2 107 11 2 3" xfId="16821"/>
    <cellStyle name="Normal 9 63 2 107 11 2 3 2" xfId="19686"/>
    <cellStyle name="Normal 9 63 2 107 11 2 3 3" xfId="30431"/>
    <cellStyle name="Normal 9 63 2 107 11 2 4" xfId="19865"/>
    <cellStyle name="Normal 9 63 2 107 11 2 5" xfId="29418"/>
    <cellStyle name="Normal 9 63 2 107 11 3" xfId="14941"/>
    <cellStyle name="Normal 9 63 2 107 11 4" xfId="16394"/>
    <cellStyle name="Normal 9 63 2 107 11 5" xfId="28991"/>
    <cellStyle name="Normal 9 63 2 107 12" xfId="3710"/>
    <cellStyle name="Normal 9 63 2 107 12 2" xfId="7091"/>
    <cellStyle name="Normal 9 63 2 107 12 2 2" xfId="15497"/>
    <cellStyle name="Normal 9 63 2 107 12 2 2 2" xfId="15952"/>
    <cellStyle name="Normal 9 63 2 107 12 2 2 3" xfId="17405"/>
    <cellStyle name="Normal 9 63 2 107 12 2 2 4" xfId="30002"/>
    <cellStyle name="Normal 9 63 2 107 12 2 3" xfId="16950"/>
    <cellStyle name="Normal 9 63 2 107 12 2 3 2" xfId="20170"/>
    <cellStyle name="Normal 9 63 2 107 12 2 3 3" xfId="30534"/>
    <cellStyle name="Normal 9 63 2 107 12 2 4" xfId="24767"/>
    <cellStyle name="Normal 9 63 2 107 12 2 5" xfId="29547"/>
    <cellStyle name="Normal 9 63 2 107 12 3" xfId="15035"/>
    <cellStyle name="Normal 9 63 2 107 12 4" xfId="16488"/>
    <cellStyle name="Normal 9 63 2 107 12 5" xfId="29085"/>
    <cellStyle name="Normal 9 63 2 107 13" xfId="7333"/>
    <cellStyle name="Normal 9 63 2 107 14" xfId="7513"/>
    <cellStyle name="Normal 9 63 2 107 15" xfId="7764"/>
    <cellStyle name="Normal 9 63 2 107 16" xfId="7903"/>
    <cellStyle name="Normal 9 63 2 107 17" xfId="14122"/>
    <cellStyle name="Normal 9 63 2 107 18" xfId="14580"/>
    <cellStyle name="Normal 9 63 2 107 18 2" xfId="15106"/>
    <cellStyle name="Normal 9 63 2 107 18 3" xfId="16559"/>
    <cellStyle name="Normal 9 63 2 107 18 4" xfId="29156"/>
    <cellStyle name="Normal 9 63 2 107 19" xfId="16033"/>
    <cellStyle name="Normal 9 63 2 107 19 2" xfId="17818"/>
    <cellStyle name="Normal 9 63 2 107 19 3" xfId="30055"/>
    <cellStyle name="Normal 9 63 2 107 2" xfId="1463"/>
    <cellStyle name="Normal 9 63 2 107 2 10" xfId="16116"/>
    <cellStyle name="Normal 9 63 2 107 2 11" xfId="27850"/>
    <cellStyle name="Normal 9 63 2 107 2 12" xfId="28713"/>
    <cellStyle name="Normal 9 63 2 107 2 2" xfId="1559"/>
    <cellStyle name="Normal 9 63 2 107 2 2 10" xfId="2756"/>
    <cellStyle name="Normal 9 63 2 107 2 2 10 2" xfId="14275"/>
    <cellStyle name="Normal 9 63 2 107 2 2 10 3" xfId="18492"/>
    <cellStyle name="Normal 9 63 2 107 2 2 10 4" xfId="20024"/>
    <cellStyle name="Normal 9 63 2 107 2 2 11" xfId="3112"/>
    <cellStyle name="Normal 9 63 2 107 2 2 11 2" xfId="14453"/>
    <cellStyle name="Normal 9 63 2 107 2 2 11 3" xfId="18645"/>
    <cellStyle name="Normal 9 63 2 107 2 2 11 4" xfId="24978"/>
    <cellStyle name="Normal 9 63 2 107 2 2 12" xfId="4183"/>
    <cellStyle name="Normal 9 63 2 107 2 2 12 2" xfId="19289"/>
    <cellStyle name="Normal 9 63 2 107 2 2 12 3" xfId="19605"/>
    <cellStyle name="Normal 9 63 2 107 2 2 13" xfId="4292"/>
    <cellStyle name="Normal 9 63 2 107 2 2 13 2" xfId="19372"/>
    <cellStyle name="Normal 9 63 2 107 2 2 13 3" xfId="20267"/>
    <cellStyle name="Normal 9 63 2 107 2 2 14" xfId="8958"/>
    <cellStyle name="Normal 9 63 2 107 2 2 14 2" xfId="21090"/>
    <cellStyle name="Normal 9 63 2 107 2 2 14 3" xfId="17574"/>
    <cellStyle name="Normal 9 63 2 107 2 2 15" xfId="9455"/>
    <cellStyle name="Normal 9 63 2 107 2 2 15 2" xfId="21448"/>
    <cellStyle name="Normal 9 63 2 107 2 2 15 3" xfId="17507"/>
    <cellStyle name="Normal 9 63 2 107 2 2 16" xfId="10223"/>
    <cellStyle name="Normal 9 63 2 107 2 2 16 2" xfId="22015"/>
    <cellStyle name="Normal 9 63 2 107 2 2 16 3" xfId="25301"/>
    <cellStyle name="Normal 9 63 2 107 2 2 17" xfId="10622"/>
    <cellStyle name="Normal 9 63 2 107 2 2 17 2" xfId="22313"/>
    <cellStyle name="Normal 9 63 2 107 2 2 17 3" xfId="25567"/>
    <cellStyle name="Normal 9 63 2 107 2 2 18" xfId="11004"/>
    <cellStyle name="Normal 9 63 2 107 2 2 18 2" xfId="22599"/>
    <cellStyle name="Normal 9 63 2 107 2 2 18 3" xfId="25822"/>
    <cellStyle name="Normal 9 63 2 107 2 2 19" xfId="11362"/>
    <cellStyle name="Normal 9 63 2 107 2 2 19 2" xfId="22869"/>
    <cellStyle name="Normal 9 63 2 107 2 2 19 3" xfId="26063"/>
    <cellStyle name="Normal 9 63 2 107 2 2 2" xfId="1730"/>
    <cellStyle name="Normal 9 63 2 107 2 2 2 10" xfId="27956"/>
    <cellStyle name="Normal 9 63 2 107 2 2 2 11" xfId="28765"/>
    <cellStyle name="Normal 9 63 2 107 2 2 2 2" xfId="1770"/>
    <cellStyle name="Normal 9 63 2 107 2 2 2 2 10" xfId="12283"/>
    <cellStyle name="Normal 9 63 2 107 2 2 2 2 10 2" xfId="23551"/>
    <cellStyle name="Normal 9 63 2 107 2 2 2 2 10 3" xfId="26668"/>
    <cellStyle name="Normal 9 63 2 107 2 2 2 2 11" xfId="12579"/>
    <cellStyle name="Normal 9 63 2 107 2 2 2 2 11 2" xfId="23769"/>
    <cellStyle name="Normal 9 63 2 107 2 2 2 2 11 3" xfId="26869"/>
    <cellStyle name="Normal 9 63 2 107 2 2 2 2 12" xfId="12807"/>
    <cellStyle name="Normal 9 63 2 107 2 2 2 2 12 2" xfId="23954"/>
    <cellStyle name="Normal 9 63 2 107 2 2 2 2 12 3" xfId="27041"/>
    <cellStyle name="Normal 9 63 2 107 2 2 2 2 13" xfId="13627"/>
    <cellStyle name="Normal 9 63 2 107 2 2 2 2 13 2" xfId="24546"/>
    <cellStyle name="Normal 9 63 2 107 2 2 2 2 13 3" xfId="27555"/>
    <cellStyle name="Normal 9 63 2 107 2 2 2 2 14" xfId="28275"/>
    <cellStyle name="Normal 9 63 2 107 2 2 2 2 2" xfId="6422"/>
    <cellStyle name="Normal 9 63 2 107 2 2 2 2 3" xfId="9708"/>
    <cellStyle name="Normal 9 63 2 107 2 2 2 2 3 2" xfId="21617"/>
    <cellStyle name="Normal 9 63 2 107 2 2 2 2 3 3" xfId="21127"/>
    <cellStyle name="Normal 9 63 2 107 2 2 2 2 4" xfId="10125"/>
    <cellStyle name="Normal 9 63 2 107 2 2 2 2 4 2" xfId="21928"/>
    <cellStyle name="Normal 9 63 2 107 2 2 2 2 4 3" xfId="25222"/>
    <cellStyle name="Normal 9 63 2 107 2 2 2 2 5" xfId="10529"/>
    <cellStyle name="Normal 9 63 2 107 2 2 2 2 5 2" xfId="22232"/>
    <cellStyle name="Normal 9 63 2 107 2 2 2 2 5 3" xfId="25491"/>
    <cellStyle name="Normal 9 63 2 107 2 2 2 2 6" xfId="10915"/>
    <cellStyle name="Normal 9 63 2 107 2 2 2 2 6 2" xfId="22521"/>
    <cellStyle name="Normal 9 63 2 107 2 2 2 2 6 3" xfId="25748"/>
    <cellStyle name="Normal 9 63 2 107 2 2 2 2 7" xfId="11279"/>
    <cellStyle name="Normal 9 63 2 107 2 2 2 2 7 2" xfId="22795"/>
    <cellStyle name="Normal 9 63 2 107 2 2 2 2 7 3" xfId="25993"/>
    <cellStyle name="Normal 9 63 2 107 2 2 2 2 8" xfId="11630"/>
    <cellStyle name="Normal 9 63 2 107 2 2 2 2 8 2" xfId="23062"/>
    <cellStyle name="Normal 9 63 2 107 2 2 2 2 8 3" xfId="26230"/>
    <cellStyle name="Normal 9 63 2 107 2 2 2 2 9" xfId="11968"/>
    <cellStyle name="Normal 9 63 2 107 2 2 2 2 9 2" xfId="23317"/>
    <cellStyle name="Normal 9 63 2 107 2 2 2 2 9 3" xfId="26456"/>
    <cellStyle name="Normal 9 63 2 107 2 2 2 3" xfId="1952"/>
    <cellStyle name="Normal 9 63 2 107 2 2 2 4" xfId="3279"/>
    <cellStyle name="Normal 9 63 2 107 2 2 2 5" xfId="2706"/>
    <cellStyle name="Normal 9 63 2 107 2 2 2 6" xfId="2942"/>
    <cellStyle name="Normal 9 63 2 107 2 2 2 7" xfId="3845"/>
    <cellStyle name="Normal 9 63 2 107 2 2 2 7 2" xfId="15207"/>
    <cellStyle name="Normal 9 63 2 107 2 2 2 7 2 2" xfId="15632"/>
    <cellStyle name="Normal 9 63 2 107 2 2 2 7 2 3" xfId="17085"/>
    <cellStyle name="Normal 9 63 2 107 2 2 2 7 2 4" xfId="29682"/>
    <cellStyle name="Normal 9 63 2 107 2 2 2 7 3" xfId="16660"/>
    <cellStyle name="Normal 9 63 2 107 2 2 2 7 3 2" xfId="19070"/>
    <cellStyle name="Normal 9 63 2 107 2 2 2 7 3 3" xfId="30284"/>
    <cellStyle name="Normal 9 63 2 107 2 2 2 7 4" xfId="18731"/>
    <cellStyle name="Normal 9 63 2 107 2 2 2 7 5" xfId="29257"/>
    <cellStyle name="Normal 9 63 2 107 2 2 2 8" xfId="14715"/>
    <cellStyle name="Normal 9 63 2 107 2 2 2 9" xfId="16168"/>
    <cellStyle name="Normal 9 63 2 107 2 2 20" xfId="11710"/>
    <cellStyle name="Normal 9 63 2 107 2 2 20 2" xfId="23133"/>
    <cellStyle name="Normal 9 63 2 107 2 2 20 3" xfId="26297"/>
    <cellStyle name="Normal 9 63 2 107 2 2 21" xfId="12037"/>
    <cellStyle name="Normal 9 63 2 107 2 2 21 2" xfId="23383"/>
    <cellStyle name="Normal 9 63 2 107 2 2 21 3" xfId="26517"/>
    <cellStyle name="Normal 9 63 2 107 2 2 22" xfId="12348"/>
    <cellStyle name="Normal 9 63 2 107 2 2 22 2" xfId="23610"/>
    <cellStyle name="Normal 9 63 2 107 2 2 22 3" xfId="26727"/>
    <cellStyle name="Normal 9 63 2 107 2 2 23" xfId="13441"/>
    <cellStyle name="Normal 9 63 2 107 2 2 23 2" xfId="24404"/>
    <cellStyle name="Normal 9 63 2 107 2 2 23 3" xfId="27435"/>
    <cellStyle name="Normal 9 63 2 107 2 2 24" xfId="13389"/>
    <cellStyle name="Normal 9 63 2 107 2 2 24 2" xfId="24370"/>
    <cellStyle name="Normal 9 63 2 107 2 2 24 3" xfId="27403"/>
    <cellStyle name="Normal 9 63 2 107 2 2 25" xfId="27916"/>
    <cellStyle name="Normal 9 63 2 107 2 2 3" xfId="1912"/>
    <cellStyle name="Normal 9 63 2 107 2 2 3 10" xfId="5762"/>
    <cellStyle name="Normal 9 63 2 107 2 2 3 11" xfId="7245"/>
    <cellStyle name="Normal 9 63 2 107 2 2 3 12" xfId="5711"/>
    <cellStyle name="Normal 9 63 2 107 2 2 3 13" xfId="7046"/>
    <cellStyle name="Normal 9 63 2 107 2 2 3 14" xfId="9104"/>
    <cellStyle name="Normal 9 63 2 107 2 2 3 15" xfId="9792"/>
    <cellStyle name="Normal 9 63 2 107 2 2 3 16" xfId="8916"/>
    <cellStyle name="Normal 9 63 2 107 2 2 3 17" xfId="8405"/>
    <cellStyle name="Normal 9 63 2 107 2 2 3 18" xfId="9333"/>
    <cellStyle name="Normal 9 63 2 107 2 2 3 19" xfId="9741"/>
    <cellStyle name="Normal 9 63 2 107 2 2 3 2" xfId="2112"/>
    <cellStyle name="Normal 9 63 2 107 2 2 3 2 10" xfId="8542"/>
    <cellStyle name="Normal 9 63 2 107 2 2 3 2 10 2" xfId="20786"/>
    <cellStyle name="Normal 9 63 2 107 2 2 3 2 10 3" xfId="17693"/>
    <cellStyle name="Normal 9 63 2 107 2 2 3 2 11" xfId="8512"/>
    <cellStyle name="Normal 9 63 2 107 2 2 3 2 11 2" xfId="20761"/>
    <cellStyle name="Normal 9 63 2 107 2 2 3 2 11 3" xfId="17764"/>
    <cellStyle name="Normal 9 63 2 107 2 2 3 2 12" xfId="8221"/>
    <cellStyle name="Normal 9 63 2 107 2 2 3 2 12 2" xfId="20548"/>
    <cellStyle name="Normal 9 63 2 107 2 2 3 2 12 3" xfId="20268"/>
    <cellStyle name="Normal 9 63 2 107 2 2 3 2 13" xfId="8707"/>
    <cellStyle name="Normal 9 63 2 107 2 2 3 2 13 2" xfId="20905"/>
    <cellStyle name="Normal 9 63 2 107 2 2 3 2 13 3" xfId="17657"/>
    <cellStyle name="Normal 9 63 2 107 2 2 3 2 14" xfId="9140"/>
    <cellStyle name="Normal 9 63 2 107 2 2 3 2 14 2" xfId="21206"/>
    <cellStyle name="Normal 9 63 2 107 2 2 3 2 14 3" xfId="22163"/>
    <cellStyle name="Normal 9 63 2 107 2 2 3 2 15" xfId="8324"/>
    <cellStyle name="Normal 9 63 2 107 2 2 3 2 15 2" xfId="20621"/>
    <cellStyle name="Normal 9 63 2 107 2 2 3 2 15 3" xfId="18459"/>
    <cellStyle name="Normal 9 63 2 107 2 2 3 2 16" xfId="12899"/>
    <cellStyle name="Normal 9 63 2 107 2 2 3 2 16 2" xfId="24029"/>
    <cellStyle name="Normal 9 63 2 107 2 2 3 2 16 3" xfId="27113"/>
    <cellStyle name="Normal 9 63 2 107 2 2 3 2 17" xfId="12863"/>
    <cellStyle name="Normal 9 63 2 107 2 2 3 2 17 2" xfId="24000"/>
    <cellStyle name="Normal 9 63 2 107 2 2 3 2 17 3" xfId="27086"/>
    <cellStyle name="Normal 9 63 2 107 2 2 3 2 18" xfId="28065"/>
    <cellStyle name="Normal 9 63 2 107 2 2 3 2 2" xfId="2307"/>
    <cellStyle name="Normal 9 63 2 107 2 2 3 2 2 10" xfId="10315"/>
    <cellStyle name="Normal 9 63 2 107 2 2 3 2 2 11" xfId="10708"/>
    <cellStyle name="Normal 9 63 2 107 2 2 3 2 2 12" xfId="11081"/>
    <cellStyle name="Normal 9 63 2 107 2 2 3 2 2 13" xfId="11436"/>
    <cellStyle name="Normal 9 63 2 107 2 2 3 2 2 14" xfId="11779"/>
    <cellStyle name="Normal 9 63 2 107 2 2 3 2 2 15" xfId="12101"/>
    <cellStyle name="Normal 9 63 2 107 2 2 3 2 2 16" xfId="12407"/>
    <cellStyle name="Normal 9 63 2 107 2 2 3 2 2 17" xfId="12687"/>
    <cellStyle name="Normal 9 63 2 107 2 2 3 2 2 18" xfId="13190"/>
    <cellStyle name="Normal 9 63 2 107 2 2 3 2 2 19" xfId="13735"/>
    <cellStyle name="Normal 9 63 2 107 2 2 3 2 2 2" xfId="6518"/>
    <cellStyle name="Normal 9 63 2 107 2 2 3 2 2 2 10" xfId="12731"/>
    <cellStyle name="Normal 9 63 2 107 2 2 3 2 2 2 10 2" xfId="23887"/>
    <cellStyle name="Normal 9 63 2 107 2 2 3 2 2 2 10 3" xfId="26976"/>
    <cellStyle name="Normal 9 63 2 107 2 2 3 2 2 2 11" xfId="12992"/>
    <cellStyle name="Normal 9 63 2 107 2 2 3 2 2 2 11 2" xfId="24108"/>
    <cellStyle name="Normal 9 63 2 107 2 2 3 2 2 2 11 3" xfId="27185"/>
    <cellStyle name="Normal 9 63 2 107 2 2 3 2 2 2 12" xfId="13779"/>
    <cellStyle name="Normal 9 63 2 107 2 2 3 2 2 2 12 2" xfId="24664"/>
    <cellStyle name="Normal 9 63 2 107 2 2 3 2 2 2 12 3" xfId="27662"/>
    <cellStyle name="Normal 9 63 2 107 2 2 3 2 2 2 13" xfId="28440"/>
    <cellStyle name="Normal 9 63 2 107 2 2 3 2 2 2 2" xfId="9945"/>
    <cellStyle name="Normal 9 63 2 107 2 2 3 2 2 2 2 2" xfId="21791"/>
    <cellStyle name="Normal 9 63 2 107 2 2 3 2 2 2 2 3" xfId="17451"/>
    <cellStyle name="Normal 9 63 2 107 2 2 3 2 2 2 3" xfId="10359"/>
    <cellStyle name="Normal 9 63 2 107 2 2 3 2 2 2 3 2" xfId="22108"/>
    <cellStyle name="Normal 9 63 2 107 2 2 3 2 2 2 3 3" xfId="25380"/>
    <cellStyle name="Normal 9 63 2 107 2 2 3 2 2 2 4" xfId="10752"/>
    <cellStyle name="Normal 9 63 2 107 2 2 3 2 2 2 4 2" xfId="22403"/>
    <cellStyle name="Normal 9 63 2 107 2 2 3 2 2 2 4 3" xfId="25641"/>
    <cellStyle name="Normal 9 63 2 107 2 2 3 2 2 2 5" xfId="11125"/>
    <cellStyle name="Normal 9 63 2 107 2 2 3 2 2 2 5 2" xfId="22682"/>
    <cellStyle name="Normal 9 63 2 107 2 2 3 2 2 2 5 3" xfId="25891"/>
    <cellStyle name="Normal 9 63 2 107 2 2 3 2 2 2 6" xfId="11480"/>
    <cellStyle name="Normal 9 63 2 107 2 2 3 2 2 2 6 2" xfId="22949"/>
    <cellStyle name="Normal 9 63 2 107 2 2 3 2 2 2 6 3" xfId="26129"/>
    <cellStyle name="Normal 9 63 2 107 2 2 3 2 2 2 7" xfId="11823"/>
    <cellStyle name="Normal 9 63 2 107 2 2 3 2 2 2 7 2" xfId="23210"/>
    <cellStyle name="Normal 9 63 2 107 2 2 3 2 2 2 7 3" xfId="26359"/>
    <cellStyle name="Normal 9 63 2 107 2 2 3 2 2 2 8" xfId="12145"/>
    <cellStyle name="Normal 9 63 2 107 2 2 3 2 2 2 8 2" xfId="23453"/>
    <cellStyle name="Normal 9 63 2 107 2 2 3 2 2 2 8 3" xfId="26575"/>
    <cellStyle name="Normal 9 63 2 107 2 2 3 2 2 2 9" xfId="12451"/>
    <cellStyle name="Normal 9 63 2 107 2 2 3 2 2 2 9 2" xfId="23675"/>
    <cellStyle name="Normal 9 63 2 107 2 2 3 2 2 2 9 3" xfId="26782"/>
    <cellStyle name="Normal 9 63 2 107 2 2 3 2 2 20" xfId="14292"/>
    <cellStyle name="Normal 9 63 2 107 2 2 3 2 2 21" xfId="18154"/>
    <cellStyle name="Normal 9 63 2 107 2 2 3 2 2 22" xfId="20894"/>
    <cellStyle name="Normal 9 63 2 107 2 2 3 2 2 23" xfId="28396"/>
    <cellStyle name="Normal 9 63 2 107 2 2 3 2 2 3" xfId="7132"/>
    <cellStyle name="Normal 9 63 2 107 2 2 3 2 2 4" xfId="7414"/>
    <cellStyle name="Normal 9 63 2 107 2 2 3 2 2 5" xfId="7639"/>
    <cellStyle name="Normal 9 63 2 107 2 2 3 2 2 6" xfId="7808"/>
    <cellStyle name="Normal 9 63 2 107 2 2 3 2 2 7" xfId="7931"/>
    <cellStyle name="Normal 9 63 2 107 2 2 3 2 2 8" xfId="8018"/>
    <cellStyle name="Normal 9 63 2 107 2 2 3 2 2 9" xfId="9901"/>
    <cellStyle name="Normal 9 63 2 107 2 2 3 2 3" xfId="3433"/>
    <cellStyle name="Normal 9 63 2 107 2 2 3 2 3 2" xfId="13873"/>
    <cellStyle name="Normal 9 63 2 107 2 2 3 2 3 3" xfId="18786"/>
    <cellStyle name="Normal 9 63 2 107 2 2 3 2 3 4" xfId="20193"/>
    <cellStyle name="Normal 9 63 2 107 2 2 3 2 4" xfId="2689"/>
    <cellStyle name="Normal 9 63 2 107 2 2 3 2 4 2" xfId="14170"/>
    <cellStyle name="Normal 9 63 2 107 2 2 3 2 4 3" xfId="18454"/>
    <cellStyle name="Normal 9 63 2 107 2 2 3 2 4 4" xfId="22444"/>
    <cellStyle name="Normal 9 63 2 107 2 2 3 2 5" xfId="3624"/>
    <cellStyle name="Normal 9 63 2 107 2 2 3 2 5 2" xfId="14397"/>
    <cellStyle name="Normal 9 63 2 107 2 2 3 2 5 3" xfId="18891"/>
    <cellStyle name="Normal 9 63 2 107 2 2 3 2 5 4" xfId="20173"/>
    <cellStyle name="Normal 9 63 2 107 2 2 3 2 6" xfId="4422"/>
    <cellStyle name="Normal 9 63 2 107 2 2 3 2 6 2" xfId="19451"/>
    <cellStyle name="Normal 9 63 2 107 2 2 3 2 6 3" xfId="18740"/>
    <cellStyle name="Normal 9 63 2 107 2 2 3 2 7" xfId="9240"/>
    <cellStyle name="Normal 9 63 2 107 2 2 3 2 7 2" xfId="21280"/>
    <cellStyle name="Normal 9 63 2 107 2 2 3 2 7 3" xfId="20047"/>
    <cellStyle name="Normal 9 63 2 107 2 2 3 2 8" xfId="8130"/>
    <cellStyle name="Normal 9 63 2 107 2 2 3 2 8 2" xfId="20478"/>
    <cellStyle name="Normal 9 63 2 107 2 2 3 2 8 3" xfId="19864"/>
    <cellStyle name="Normal 9 63 2 107 2 2 3 2 9" xfId="9468"/>
    <cellStyle name="Normal 9 63 2 107 2 2 3 2 9 2" xfId="21458"/>
    <cellStyle name="Normal 9 63 2 107 2 2 3 2 9 3" xfId="20342"/>
    <cellStyle name="Normal 9 63 2 107 2 2 3 20" xfId="10081"/>
    <cellStyle name="Normal 9 63 2 107 2 2 3 21" xfId="10487"/>
    <cellStyle name="Normal 9 63 2 107 2 2 3 22" xfId="10878"/>
    <cellStyle name="Normal 9 63 2 107 2 2 3 23" xfId="12898"/>
    <cellStyle name="Normal 9 63 2 107 2 2 3 24" xfId="13590"/>
    <cellStyle name="Normal 9 63 2 107 2 2 3 25" xfId="13980"/>
    <cellStyle name="Normal 9 63 2 107 2 2 3 26" xfId="18002"/>
    <cellStyle name="Normal 9 63 2 107 2 2 3 27" xfId="20272"/>
    <cellStyle name="Normal 9 63 2 107 2 2 3 28" xfId="28021"/>
    <cellStyle name="Normal 9 63 2 107 2 2 3 3" xfId="3355"/>
    <cellStyle name="Normal 9 63 2 107 2 2 3 3 10" xfId="12642"/>
    <cellStyle name="Normal 9 63 2 107 2 2 3 3 10 2" xfId="23831"/>
    <cellStyle name="Normal 9 63 2 107 2 2 3 3 10 3" xfId="26931"/>
    <cellStyle name="Normal 9 63 2 107 2 2 3 3 11" xfId="13170"/>
    <cellStyle name="Normal 9 63 2 107 2 2 3 3 11 2" xfId="24230"/>
    <cellStyle name="Normal 9 63 2 107 2 2 3 3 11 3" xfId="27291"/>
    <cellStyle name="Normal 9 63 2 107 2 2 3 3 12" xfId="13690"/>
    <cellStyle name="Normal 9 63 2 107 2 2 3 3 12 2" xfId="24608"/>
    <cellStyle name="Normal 9 63 2 107 2 2 3 3 12 3" xfId="27617"/>
    <cellStyle name="Normal 9 63 2 107 2 2 3 3 13" xfId="28351"/>
    <cellStyle name="Normal 9 63 2 107 2 2 3 3 2" xfId="9821"/>
    <cellStyle name="Normal 9 63 2 107 2 2 3 3 2 2" xfId="21712"/>
    <cellStyle name="Normal 9 63 2 107 2 2 3 3 2 3" xfId="19799"/>
    <cellStyle name="Normal 9 63 2 107 2 2 3 3 3" xfId="10245"/>
    <cellStyle name="Normal 9 63 2 107 2 2 3 3 3 2" xfId="22032"/>
    <cellStyle name="Normal 9 63 2 107 2 2 3 3 3 3" xfId="25315"/>
    <cellStyle name="Normal 9 63 2 107 2 2 3 3 4" xfId="10642"/>
    <cellStyle name="Normal 9 63 2 107 2 2 3 3 4 2" xfId="22328"/>
    <cellStyle name="Normal 9 63 2 107 2 2 3 3 4 3" xfId="25579"/>
    <cellStyle name="Normal 9 63 2 107 2 2 3 3 5" xfId="11020"/>
    <cellStyle name="Normal 9 63 2 107 2 2 3 3 5 2" xfId="22611"/>
    <cellStyle name="Normal 9 63 2 107 2 2 3 3 5 3" xfId="25833"/>
    <cellStyle name="Normal 9 63 2 107 2 2 3 3 6" xfId="11377"/>
    <cellStyle name="Normal 9 63 2 107 2 2 3 3 6 2" xfId="22880"/>
    <cellStyle name="Normal 9 63 2 107 2 2 3 3 6 3" xfId="26073"/>
    <cellStyle name="Normal 9 63 2 107 2 2 3 3 7" xfId="11722"/>
    <cellStyle name="Normal 9 63 2 107 2 2 3 3 7 2" xfId="23143"/>
    <cellStyle name="Normal 9 63 2 107 2 2 3 3 7 3" xfId="26305"/>
    <cellStyle name="Normal 9 63 2 107 2 2 3 3 8" xfId="12048"/>
    <cellStyle name="Normal 9 63 2 107 2 2 3 3 8 2" xfId="23392"/>
    <cellStyle name="Normal 9 63 2 107 2 2 3 3 8 3" xfId="26525"/>
    <cellStyle name="Normal 9 63 2 107 2 2 3 3 9" xfId="12357"/>
    <cellStyle name="Normal 9 63 2 107 2 2 3 3 9 2" xfId="23618"/>
    <cellStyle name="Normal 9 63 2 107 2 2 3 3 9 3" xfId="26735"/>
    <cellStyle name="Normal 9 63 2 107 2 2 3 4" xfId="2949"/>
    <cellStyle name="Normal 9 63 2 107 2 2 3 5" xfId="3033"/>
    <cellStyle name="Normal 9 63 2 107 2 2 3 6" xfId="4372"/>
    <cellStyle name="Normal 9 63 2 107 2 2 3 7" xfId="5731"/>
    <cellStyle name="Normal 9 63 2 107 2 2 3 8" xfId="5116"/>
    <cellStyle name="Normal 9 63 2 107 2 2 3 9" xfId="5174"/>
    <cellStyle name="Normal 9 63 2 107 2 2 4" xfId="2333"/>
    <cellStyle name="Normal 9 63 2 107 2 2 4 10" xfId="18180"/>
    <cellStyle name="Normal 9 63 2 107 2 2 4 11" xfId="25049"/>
    <cellStyle name="Normal 9 63 2 107 2 2 4 12" xfId="30861"/>
    <cellStyle name="Normal 9 63 2 107 2 2 4 2" xfId="5902"/>
    <cellStyle name="Normal 9 63 2 107 2 2 4 3" xfId="4588"/>
    <cellStyle name="Normal 9 63 2 107 2 2 4 4" xfId="4563"/>
    <cellStyle name="Normal 9 63 2 107 2 2 4 5" xfId="4839"/>
    <cellStyle name="Normal 9 63 2 107 2 2 4 6" xfId="5214"/>
    <cellStyle name="Normal 9 63 2 107 2 2 4 7" xfId="7037"/>
    <cellStyle name="Normal 9 63 2 107 2 2 4 8" xfId="6987"/>
    <cellStyle name="Normal 9 63 2 107 2 2 4 9" xfId="14046"/>
    <cellStyle name="Normal 9 63 2 107 2 2 5" xfId="2437"/>
    <cellStyle name="Normal 9 63 2 107 2 2 5 10" xfId="18261"/>
    <cellStyle name="Normal 9 63 2 107 2 2 5 11" xfId="18749"/>
    <cellStyle name="Normal 9 63 2 107 2 2 5 12" xfId="30873"/>
    <cellStyle name="Normal 9 63 2 107 2 2 5 2" xfId="5996"/>
    <cellStyle name="Normal 9 63 2 107 2 2 5 3" xfId="4489"/>
    <cellStyle name="Normal 9 63 2 107 2 2 5 4" xfId="5099"/>
    <cellStyle name="Normal 9 63 2 107 2 2 5 5" xfId="4728"/>
    <cellStyle name="Normal 9 63 2 107 2 2 5 6" xfId="7369"/>
    <cellStyle name="Normal 9 63 2 107 2 2 5 7" xfId="6908"/>
    <cellStyle name="Normal 9 63 2 107 2 2 5 8" xfId="5617"/>
    <cellStyle name="Normal 9 63 2 107 2 2 5 9" xfId="14338"/>
    <cellStyle name="Normal 9 63 2 107 2 2 6" xfId="2463"/>
    <cellStyle name="Normal 9 63 2 107 2 2 6 10" xfId="18287"/>
    <cellStyle name="Normal 9 63 2 107 2 2 6 11" xfId="22652"/>
    <cellStyle name="Normal 9 63 2 107 2 2 6 12" xfId="30795"/>
    <cellStyle name="Normal 9 63 2 107 2 2 6 2" xfId="6022"/>
    <cellStyle name="Normal 9 63 2 107 2 2 6 3" xfId="4471"/>
    <cellStyle name="Normal 9 63 2 107 2 2 6 4" xfId="4639"/>
    <cellStyle name="Normal 9 63 2 107 2 2 6 5" xfId="6755"/>
    <cellStyle name="Normal 9 63 2 107 2 2 6 6" xfId="5101"/>
    <cellStyle name="Normal 9 63 2 107 2 2 6 7" xfId="4557"/>
    <cellStyle name="Normal 9 63 2 107 2 2 6 8" xfId="6591"/>
    <cellStyle name="Normal 9 63 2 107 2 2 6 9" xfId="13942"/>
    <cellStyle name="Normal 9 63 2 107 2 2 7" xfId="2576"/>
    <cellStyle name="Normal 9 63 2 107 2 2 7 10" xfId="18354"/>
    <cellStyle name="Normal 9 63 2 107 2 2 7 11" xfId="19817"/>
    <cellStyle name="Normal 9 63 2 107 2 2 7 12" xfId="30850"/>
    <cellStyle name="Normal 9 63 2 107 2 2 7 2" xfId="6118"/>
    <cellStyle name="Normal 9 63 2 107 2 2 7 3" xfId="6646"/>
    <cellStyle name="Normal 9 63 2 107 2 2 7 4" xfId="6097"/>
    <cellStyle name="Normal 9 63 2 107 2 2 7 5" xfId="4629"/>
    <cellStyle name="Normal 9 63 2 107 2 2 7 6" xfId="5176"/>
    <cellStyle name="Normal 9 63 2 107 2 2 7 7" xfId="7554"/>
    <cellStyle name="Normal 9 63 2 107 2 2 7 8" xfId="7783"/>
    <cellStyle name="Normal 9 63 2 107 2 2 7 9" xfId="14307"/>
    <cellStyle name="Normal 9 63 2 107 2 2 8" xfId="2641"/>
    <cellStyle name="Normal 9 63 2 107 2 2 8 10" xfId="18410"/>
    <cellStyle name="Normal 9 63 2 107 2 2 8 11" xfId="18898"/>
    <cellStyle name="Normal 9 63 2 107 2 2 8 12" xfId="30862"/>
    <cellStyle name="Normal 9 63 2 107 2 2 8 2" xfId="6176"/>
    <cellStyle name="Normal 9 63 2 107 2 2 8 3" xfId="6707"/>
    <cellStyle name="Normal 9 63 2 107 2 2 8 4" xfId="5355"/>
    <cellStyle name="Normal 9 63 2 107 2 2 8 5" xfId="6944"/>
    <cellStyle name="Normal 9 63 2 107 2 2 8 6" xfId="5668"/>
    <cellStyle name="Normal 9 63 2 107 2 2 8 7" xfId="5347"/>
    <cellStyle name="Normal 9 63 2 107 2 2 8 8" xfId="7730"/>
    <cellStyle name="Normal 9 63 2 107 2 2 8 9" xfId="14411"/>
    <cellStyle name="Normal 9 63 2 107 2 2 9" xfId="3239"/>
    <cellStyle name="Normal 9 63 2 107 2 2 9 10" xfId="10012"/>
    <cellStyle name="Normal 9 63 2 107 2 2 9 11" xfId="10418"/>
    <cellStyle name="Normal 9 63 2 107 2 2 9 12" xfId="10810"/>
    <cellStyle name="Normal 9 63 2 107 2 2 9 13" xfId="11183"/>
    <cellStyle name="Normal 9 63 2 107 2 2 9 14" xfId="11537"/>
    <cellStyle name="Normal 9 63 2 107 2 2 9 15" xfId="11879"/>
    <cellStyle name="Normal 9 63 2 107 2 2 9 16" xfId="12199"/>
    <cellStyle name="Normal 9 63 2 107 2 2 9 17" xfId="12503"/>
    <cellStyle name="Normal 9 63 2 107 2 2 9 18" xfId="13499"/>
    <cellStyle name="Normal 9 63 2 107 2 2 9 19" xfId="13245"/>
    <cellStyle name="Normal 9 63 2 107 2 2 9 2" xfId="6314"/>
    <cellStyle name="Normal 9 63 2 107 2 2 9 20" xfId="14216"/>
    <cellStyle name="Normal 9 63 2 107 2 2 9 21" xfId="18701"/>
    <cellStyle name="Normal 9 63 2 107 2 2 9 22" xfId="25006"/>
    <cellStyle name="Normal 9 63 2 107 2 2 9 23" xfId="28186"/>
    <cellStyle name="Normal 9 63 2 107 2 2 9 3" xfId="6873"/>
    <cellStyle name="Normal 9 63 2 107 2 2 9 4" xfId="7201"/>
    <cellStyle name="Normal 9 63 2 107 2 2 9 5" xfId="7469"/>
    <cellStyle name="Normal 9 63 2 107 2 2 9 6" xfId="7687"/>
    <cellStyle name="Normal 9 63 2 107 2 2 9 7" xfId="7855"/>
    <cellStyle name="Normal 9 63 2 107 2 2 9 8" xfId="7972"/>
    <cellStyle name="Normal 9 63 2 107 2 2 9 9" xfId="9599"/>
    <cellStyle name="Normal 9 63 2 107 2 3" xfId="1664"/>
    <cellStyle name="Normal 9 63 2 107 2 3 10" xfId="14846"/>
    <cellStyle name="Normal 9 63 2 107 2 3 10 2" xfId="15188"/>
    <cellStyle name="Normal 9 63 2 107 2 3 10 3" xfId="16641"/>
    <cellStyle name="Normal 9 63 2 107 2 3 10 4" xfId="29238"/>
    <cellStyle name="Normal 9 63 2 107 2 3 11" xfId="16299"/>
    <cellStyle name="Normal 9 63 2 107 2 3 11 2" xfId="17895"/>
    <cellStyle name="Normal 9 63 2 107 2 3 11 3" xfId="30077"/>
    <cellStyle name="Normal 9 63 2 107 2 3 12" xfId="20384"/>
    <cellStyle name="Normal 9 63 2 107 2 3 13" xfId="28146"/>
    <cellStyle name="Normal 9 63 2 107 2 3 14" xfId="28896"/>
    <cellStyle name="Normal 9 63 2 107 2 3 2" xfId="4021"/>
    <cellStyle name="Normal 9 63 2 107 2 3 2 2" xfId="6286"/>
    <cellStyle name="Normal 9 63 2 107 2 3 2 2 2" xfId="15763"/>
    <cellStyle name="Normal 9 63 2 107 2 3 2 2 2 2" xfId="15933"/>
    <cellStyle name="Normal 9 63 2 107 2 3 2 2 2 3" xfId="17386"/>
    <cellStyle name="Normal 9 63 2 107 2 3 2 2 2 4" xfId="29983"/>
    <cellStyle name="Normal 9 63 2 107 2 3 2 2 3" xfId="17216"/>
    <cellStyle name="Normal 9 63 2 107 2 3 2 2 3 2" xfId="19961"/>
    <cellStyle name="Normal 9 63 2 107 2 3 2 2 3 3" xfId="30513"/>
    <cellStyle name="Normal 9 63 2 107 2 3 2 2 4" xfId="20053"/>
    <cellStyle name="Normal 9 63 2 107 2 3 2 2 5" xfId="29813"/>
    <cellStyle name="Normal 9 63 2 107 2 3 2 3" xfId="15016"/>
    <cellStyle name="Normal 9 63 2 107 2 3 2 4" xfId="16469"/>
    <cellStyle name="Normal 9 63 2 107 2 3 2 5" xfId="28243"/>
    <cellStyle name="Normal 9 63 2 107 2 3 2 6" xfId="29066"/>
    <cellStyle name="Normal 9 63 2 107 2 3 3" xfId="6839"/>
    <cellStyle name="Normal 9 63 2 107 2 3 4" xfId="4779"/>
    <cellStyle name="Normal 9 63 2 107 2 3 5" xfId="5845"/>
    <cellStyle name="Normal 9 63 2 107 2 3 6" xfId="7167"/>
    <cellStyle name="Normal 9 63 2 107 2 3 7" xfId="5604"/>
    <cellStyle name="Normal 9 63 2 107 2 3 8" xfId="6803"/>
    <cellStyle name="Normal 9 63 2 107 2 3 9" xfId="13949"/>
    <cellStyle name="Normal 9 63 2 107 2 4" xfId="1846"/>
    <cellStyle name="Normal 9 63 2 107 2 5" xfId="3168"/>
    <cellStyle name="Normal 9 63 2 107 2 6" xfId="3480"/>
    <cellStyle name="Normal 9 63 2 107 2 7" xfId="3412"/>
    <cellStyle name="Normal 9 63 2 107 2 8" xfId="3793"/>
    <cellStyle name="Normal 9 63 2 107 2 8 2" xfId="15124"/>
    <cellStyle name="Normal 9 63 2 107 2 8 2 2" xfId="15580"/>
    <cellStyle name="Normal 9 63 2 107 2 8 2 3" xfId="17033"/>
    <cellStyle name="Normal 9 63 2 107 2 8 2 4" xfId="29630"/>
    <cellStyle name="Normal 9 63 2 107 2 8 3" xfId="16577"/>
    <cellStyle name="Normal 9 63 2 107 2 8 3 2" xfId="19018"/>
    <cellStyle name="Normal 9 63 2 107 2 8 3 3" xfId="30232"/>
    <cellStyle name="Normal 9 63 2 107 2 8 4" xfId="19542"/>
    <cellStyle name="Normal 9 63 2 107 2 8 5" xfId="29174"/>
    <cellStyle name="Normal 9 63 2 107 2 9" xfId="14663"/>
    <cellStyle name="Normal 9 63 2 107 20" xfId="23253"/>
    <cellStyle name="Normal 9 63 2 107 21" xfId="27810"/>
    <cellStyle name="Normal 9 63 2 107 22" xfId="28630"/>
    <cellStyle name="Normal 9 63 2 107 3" xfId="1529"/>
    <cellStyle name="Normal 9 63 2 107 4" xfId="1624"/>
    <cellStyle name="Normal 9 63 2 107 4 10" xfId="27895"/>
    <cellStyle name="Normal 9 63 2 107 4 11" xfId="28734"/>
    <cellStyle name="Normal 9 63 2 107 4 2" xfId="1709"/>
    <cellStyle name="Normal 9 63 2 107 4 2 10" xfId="12232"/>
    <cellStyle name="Normal 9 63 2 107 4 2 10 2" xfId="23503"/>
    <cellStyle name="Normal 9 63 2 107 4 2 10 3" xfId="26620"/>
    <cellStyle name="Normal 9 63 2 107 4 2 11" xfId="12535"/>
    <cellStyle name="Normal 9 63 2 107 4 2 11 2" xfId="23725"/>
    <cellStyle name="Normal 9 63 2 107 4 2 11 3" xfId="26825"/>
    <cellStyle name="Normal 9 63 2 107 4 2 12" xfId="13520"/>
    <cellStyle name="Normal 9 63 2 107 4 2 12 2" xfId="24460"/>
    <cellStyle name="Normal 9 63 2 107 4 2 12 3" xfId="27484"/>
    <cellStyle name="Normal 9 63 2 107 4 2 13" xfId="13052"/>
    <cellStyle name="Normal 9 63 2 107 4 2 13 2" xfId="24154"/>
    <cellStyle name="Normal 9 63 2 107 4 2 13 3" xfId="27229"/>
    <cellStyle name="Normal 9 63 2 107 4 2 14" xfId="28218"/>
    <cellStyle name="Normal 9 63 2 107 4 2 2" xfId="6391"/>
    <cellStyle name="Normal 9 63 2 107 4 2 3" xfId="9634"/>
    <cellStyle name="Normal 9 63 2 107 4 2 3 2" xfId="21550"/>
    <cellStyle name="Normal 9 63 2 107 4 2 3 3" xfId="19214"/>
    <cellStyle name="Normal 9 63 2 107 4 2 4" xfId="10046"/>
    <cellStyle name="Normal 9 63 2 107 4 2 4 2" xfId="21856"/>
    <cellStyle name="Normal 9 63 2 107 4 2 4 3" xfId="25155"/>
    <cellStyle name="Normal 9 63 2 107 4 2 5" xfId="10452"/>
    <cellStyle name="Normal 9 63 2 107 4 2 5 2" xfId="22164"/>
    <cellStyle name="Normal 9 63 2 107 4 2 5 3" xfId="25426"/>
    <cellStyle name="Normal 9 63 2 107 4 2 6" xfId="10844"/>
    <cellStyle name="Normal 9 63 2 107 4 2 6 2" xfId="22458"/>
    <cellStyle name="Normal 9 63 2 107 4 2 6 3" xfId="25687"/>
    <cellStyle name="Normal 9 63 2 107 4 2 7" xfId="11217"/>
    <cellStyle name="Normal 9 63 2 107 4 2 7 2" xfId="22739"/>
    <cellStyle name="Normal 9 63 2 107 4 2 7 3" xfId="25937"/>
    <cellStyle name="Normal 9 63 2 107 4 2 8" xfId="11570"/>
    <cellStyle name="Normal 9 63 2 107 4 2 8 2" xfId="23006"/>
    <cellStyle name="Normal 9 63 2 107 4 2 8 3" xfId="26175"/>
    <cellStyle name="Normal 9 63 2 107 4 2 9" xfId="11912"/>
    <cellStyle name="Normal 9 63 2 107 4 2 9 2" xfId="23265"/>
    <cellStyle name="Normal 9 63 2 107 4 2 9 3" xfId="26404"/>
    <cellStyle name="Normal 9 63 2 107 4 3" xfId="1891"/>
    <cellStyle name="Normal 9 63 2 107 4 4" xfId="3218"/>
    <cellStyle name="Normal 9 63 2 107 4 5" xfId="2784"/>
    <cellStyle name="Normal 9 63 2 107 4 6" xfId="3111"/>
    <cellStyle name="Normal 9 63 2 107 4 7" xfId="3814"/>
    <cellStyle name="Normal 9 63 2 107 4 7 2" xfId="15163"/>
    <cellStyle name="Normal 9 63 2 107 4 7 2 2" xfId="15601"/>
    <cellStyle name="Normal 9 63 2 107 4 7 2 3" xfId="17054"/>
    <cellStyle name="Normal 9 63 2 107 4 7 2 4" xfId="29651"/>
    <cellStyle name="Normal 9 63 2 107 4 7 3" xfId="16616"/>
    <cellStyle name="Normal 9 63 2 107 4 7 3 2" xfId="19039"/>
    <cellStyle name="Normal 9 63 2 107 4 7 3 3" xfId="30253"/>
    <cellStyle name="Normal 9 63 2 107 4 7 4" xfId="20388"/>
    <cellStyle name="Normal 9 63 2 107 4 7 5" xfId="29213"/>
    <cellStyle name="Normal 9 63 2 107 4 8" xfId="14684"/>
    <cellStyle name="Normal 9 63 2 107 4 9" xfId="16137"/>
    <cellStyle name="Normal 9 63 2 107 5" xfId="1806"/>
    <cellStyle name="Normal 9 63 2 107 5 10" xfId="28691"/>
    <cellStyle name="Normal 9 63 2 107 5 2" xfId="2067"/>
    <cellStyle name="Normal 9 63 2 107 5 2 10" xfId="12321"/>
    <cellStyle name="Normal 9 63 2 107 5 2 10 2" xfId="23585"/>
    <cellStyle name="Normal 9 63 2 107 5 2 10 3" xfId="26702"/>
    <cellStyle name="Normal 9 63 2 107 5 2 11" xfId="12611"/>
    <cellStyle name="Normal 9 63 2 107 5 2 11 2" xfId="23800"/>
    <cellStyle name="Normal 9 63 2 107 5 2 11 3" xfId="26900"/>
    <cellStyle name="Normal 9 63 2 107 5 2 12" xfId="12826"/>
    <cellStyle name="Normal 9 63 2 107 5 2 12 2" xfId="23971"/>
    <cellStyle name="Normal 9 63 2 107 5 2 12 3" xfId="27058"/>
    <cellStyle name="Normal 9 63 2 107 5 2 13" xfId="13659"/>
    <cellStyle name="Normal 9 63 2 107 5 2 13 2" xfId="24577"/>
    <cellStyle name="Normal 9 63 2 107 5 2 13 3" xfId="27586"/>
    <cellStyle name="Normal 9 63 2 107 5 2 14" xfId="28320"/>
    <cellStyle name="Normal 9 63 2 107 5 2 2" xfId="6482"/>
    <cellStyle name="Normal 9 63 2 107 5 2 3" xfId="9763"/>
    <cellStyle name="Normal 9 63 2 107 5 2 3 2" xfId="21661"/>
    <cellStyle name="Normal 9 63 2 107 5 2 3 3" xfId="24736"/>
    <cellStyle name="Normal 9 63 2 107 5 2 4" xfId="10180"/>
    <cellStyle name="Normal 9 63 2 107 5 2 4 2" xfId="21978"/>
    <cellStyle name="Normal 9 63 2 107 5 2 4 3" xfId="25266"/>
    <cellStyle name="Normal 9 63 2 107 5 2 5" xfId="10584"/>
    <cellStyle name="Normal 9 63 2 107 5 2 5 2" xfId="22281"/>
    <cellStyle name="Normal 9 63 2 107 5 2 5 3" xfId="25535"/>
    <cellStyle name="Normal 9 63 2 107 5 2 6" xfId="10968"/>
    <cellStyle name="Normal 9 63 2 107 5 2 6 2" xfId="22568"/>
    <cellStyle name="Normal 9 63 2 107 5 2 6 3" xfId="25792"/>
    <cellStyle name="Normal 9 63 2 107 5 2 7" xfId="11331"/>
    <cellStyle name="Normal 9 63 2 107 5 2 7 2" xfId="22842"/>
    <cellStyle name="Normal 9 63 2 107 5 2 7 3" xfId="26037"/>
    <cellStyle name="Normal 9 63 2 107 5 2 8" xfId="11679"/>
    <cellStyle name="Normal 9 63 2 107 5 2 8 2" xfId="23107"/>
    <cellStyle name="Normal 9 63 2 107 5 2 8 3" xfId="26271"/>
    <cellStyle name="Normal 9 63 2 107 5 2 9" xfId="12010"/>
    <cellStyle name="Normal 9 63 2 107 5 2 9 2" xfId="23358"/>
    <cellStyle name="Normal 9 63 2 107 5 2 9 3" xfId="26492"/>
    <cellStyle name="Normal 9 63 2 107 5 3" xfId="3317"/>
    <cellStyle name="Normal 9 63 2 107 5 4" xfId="3295"/>
    <cellStyle name="Normal 9 63 2 107 5 5" xfId="2804"/>
    <cellStyle name="Normal 9 63 2 107 5 6" xfId="3771"/>
    <cellStyle name="Normal 9 63 2 107 5 6 2" xfId="15251"/>
    <cellStyle name="Normal 9 63 2 107 5 6 2 2" xfId="15558"/>
    <cellStyle name="Normal 9 63 2 107 5 6 2 3" xfId="17011"/>
    <cellStyle name="Normal 9 63 2 107 5 6 2 4" xfId="29608"/>
    <cellStyle name="Normal 9 63 2 107 5 6 3" xfId="16704"/>
    <cellStyle name="Normal 9 63 2 107 5 6 3 2" xfId="18996"/>
    <cellStyle name="Normal 9 63 2 107 5 6 3 3" xfId="30210"/>
    <cellStyle name="Normal 9 63 2 107 5 6 4" xfId="19903"/>
    <cellStyle name="Normal 9 63 2 107 5 6 5" xfId="29301"/>
    <cellStyle name="Normal 9 63 2 107 5 7" xfId="14641"/>
    <cellStyle name="Normal 9 63 2 107 5 8" xfId="16094"/>
    <cellStyle name="Normal 9 63 2 107 5 9" xfId="27985"/>
    <cellStyle name="Normal 9 63 2 107 6" xfId="2208"/>
    <cellStyle name="Normal 9 63 2 107 7" xfId="2194"/>
    <cellStyle name="Normal 9 63 2 107 8" xfId="2535"/>
    <cellStyle name="Normal 9 63 2 107 9" xfId="3120"/>
    <cellStyle name="Normal 9 63 2 107 9 2" xfId="3992"/>
    <cellStyle name="Normal 9 63 2 107 9 2 2" xfId="15340"/>
    <cellStyle name="Normal 9 63 2 107 9 2 2 2" xfId="15738"/>
    <cellStyle name="Normal 9 63 2 107 9 2 2 3" xfId="17191"/>
    <cellStyle name="Normal 9 63 2 107 9 2 2 4" xfId="29788"/>
    <cellStyle name="Normal 9 63 2 107 9 2 3" xfId="16793"/>
    <cellStyle name="Normal 9 63 2 107 9 2 3 2" xfId="19157"/>
    <cellStyle name="Normal 9 63 2 107 9 2 3 3" xfId="30344"/>
    <cellStyle name="Normal 9 63 2 107 9 2 4" xfId="22023"/>
    <cellStyle name="Normal 9 63 2 107 9 2 5" xfId="29390"/>
    <cellStyle name="Normal 9 63 2 107 9 3" xfId="14821"/>
    <cellStyle name="Normal 9 63 2 107 9 4" xfId="16274"/>
    <cellStyle name="Normal 9 63 2 107 9 5" xfId="28125"/>
    <cellStyle name="Normal 9 63 2 107 9 6" xfId="28871"/>
    <cellStyle name="Normal 9 63 2 108" xfId="1603"/>
    <cellStyle name="Normal 9 63 2 108 10" xfId="2792"/>
    <cellStyle name="Normal 9 63 2 108 10 2" xfId="13829"/>
    <cellStyle name="Normal 9 63 2 108 10 3" xfId="18508"/>
    <cellStyle name="Normal 9 63 2 108 10 4" xfId="20147"/>
    <cellStyle name="Normal 9 63 2 108 11" xfId="4164"/>
    <cellStyle name="Normal 9 63 2 108 11 2" xfId="19270"/>
    <cellStyle name="Normal 9 63 2 108 11 3" xfId="24733"/>
    <cellStyle name="Normal 9 63 2 108 12" xfId="4273"/>
    <cellStyle name="Normal 9 63 2 108 12 2" xfId="19353"/>
    <cellStyle name="Normal 9 63 2 108 12 3" xfId="24980"/>
    <cellStyle name="Normal 9 63 2 108 13" xfId="8920"/>
    <cellStyle name="Normal 9 63 2 108 13 2" xfId="21057"/>
    <cellStyle name="Normal 9 63 2 108 13 3" xfId="17710"/>
    <cellStyle name="Normal 9 63 2 108 14" xfId="9373"/>
    <cellStyle name="Normal 9 63 2 108 14 2" xfId="21389"/>
    <cellStyle name="Normal 9 63 2 108 14 3" xfId="21706"/>
    <cellStyle name="Normal 9 63 2 108 15" xfId="8588"/>
    <cellStyle name="Normal 9 63 2 108 15 2" xfId="20818"/>
    <cellStyle name="Normal 9 63 2 108 15 3" xfId="17552"/>
    <cellStyle name="Normal 9 63 2 108 16" xfId="9491"/>
    <cellStyle name="Normal 9 63 2 108 16 2" xfId="21475"/>
    <cellStyle name="Normal 9 63 2 108 16 3" xfId="19783"/>
    <cellStyle name="Normal 9 63 2 108 17" xfId="8680"/>
    <cellStyle name="Normal 9 63 2 108 17 2" xfId="20885"/>
    <cellStyle name="Normal 9 63 2 108 17 3" xfId="17712"/>
    <cellStyle name="Normal 9 63 2 108 18" xfId="8800"/>
    <cellStyle name="Normal 9 63 2 108 18 2" xfId="20975"/>
    <cellStyle name="Normal 9 63 2 108 18 3" xfId="19809"/>
    <cellStyle name="Normal 9 63 2 108 19" xfId="8812"/>
    <cellStyle name="Normal 9 63 2 108 19 2" xfId="20984"/>
    <cellStyle name="Normal 9 63 2 108 19 3" xfId="24405"/>
    <cellStyle name="Normal 9 63 2 108 2" xfId="1678"/>
    <cellStyle name="Normal 9 63 2 108 2 10" xfId="7287"/>
    <cellStyle name="Normal 9 63 2 108 2 11" xfId="5569"/>
    <cellStyle name="Normal 9 63 2 108 2 12" xfId="7738"/>
    <cellStyle name="Normal 9 63 2 108 2 13" xfId="7891"/>
    <cellStyle name="Normal 9 63 2 108 2 14" xfId="9085"/>
    <cellStyle name="Normal 9 63 2 108 2 15" xfId="8176"/>
    <cellStyle name="Normal 9 63 2 108 2 16" xfId="8199"/>
    <cellStyle name="Normal 9 63 2 108 2 17" xfId="9203"/>
    <cellStyle name="Normal 9 63 2 108 2 18" xfId="8513"/>
    <cellStyle name="Normal 9 63 2 108 2 19" xfId="8297"/>
    <cellStyle name="Normal 9 63 2 108 2 2" xfId="2093"/>
    <cellStyle name="Normal 9 63 2 108 2 2 10" xfId="9292"/>
    <cellStyle name="Normal 9 63 2 108 2 2 10 2" xfId="21325"/>
    <cellStyle name="Normal 9 63 2 108 2 2 10 3" xfId="19511"/>
    <cellStyle name="Normal 9 63 2 108 2 2 11" xfId="9284"/>
    <cellStyle name="Normal 9 63 2 108 2 2 11 2" xfId="21319"/>
    <cellStyle name="Normal 9 63 2 108 2 2 11 3" xfId="25012"/>
    <cellStyle name="Normal 9 63 2 108 2 2 12" xfId="8433"/>
    <cellStyle name="Normal 9 63 2 108 2 2 12 2" xfId="20705"/>
    <cellStyle name="Normal 9 63 2 108 2 2 12 3" xfId="19857"/>
    <cellStyle name="Normal 9 63 2 108 2 2 13" xfId="9286"/>
    <cellStyle name="Normal 9 63 2 108 2 2 13 2" xfId="21321"/>
    <cellStyle name="Normal 9 63 2 108 2 2 13 3" xfId="20648"/>
    <cellStyle name="Normal 9 63 2 108 2 2 14" xfId="10252"/>
    <cellStyle name="Normal 9 63 2 108 2 2 14 2" xfId="22039"/>
    <cellStyle name="Normal 9 63 2 108 2 2 14 3" xfId="25322"/>
    <cellStyle name="Normal 9 63 2 108 2 2 15" xfId="10649"/>
    <cellStyle name="Normal 9 63 2 108 2 2 15 2" xfId="22335"/>
    <cellStyle name="Normal 9 63 2 108 2 2 15 3" xfId="25586"/>
    <cellStyle name="Normal 9 63 2 108 2 2 16" xfId="13106"/>
    <cellStyle name="Normal 9 63 2 108 2 2 16 2" xfId="24189"/>
    <cellStyle name="Normal 9 63 2 108 2 2 16 3" xfId="27258"/>
    <cellStyle name="Normal 9 63 2 108 2 2 17" xfId="13598"/>
    <cellStyle name="Normal 9 63 2 108 2 2 17 2" xfId="24518"/>
    <cellStyle name="Normal 9 63 2 108 2 2 17 3" xfId="27528"/>
    <cellStyle name="Normal 9 63 2 108 2 2 18" xfId="28046"/>
    <cellStyle name="Normal 9 63 2 108 2 2 2" xfId="2288"/>
    <cellStyle name="Normal 9 63 2 108 2 2 2 10" xfId="10296"/>
    <cellStyle name="Normal 9 63 2 108 2 2 2 11" xfId="10689"/>
    <cellStyle name="Normal 9 63 2 108 2 2 2 12" xfId="11062"/>
    <cellStyle name="Normal 9 63 2 108 2 2 2 13" xfId="11417"/>
    <cellStyle name="Normal 9 63 2 108 2 2 2 14" xfId="11760"/>
    <cellStyle name="Normal 9 63 2 108 2 2 2 15" xfId="12082"/>
    <cellStyle name="Normal 9 63 2 108 2 2 2 16" xfId="12388"/>
    <cellStyle name="Normal 9 63 2 108 2 2 2 17" xfId="12668"/>
    <cellStyle name="Normal 9 63 2 108 2 2 2 18" xfId="13422"/>
    <cellStyle name="Normal 9 63 2 108 2 2 2 19" xfId="13716"/>
    <cellStyle name="Normal 9 63 2 108 2 2 2 2" xfId="6499"/>
    <cellStyle name="Normal 9 63 2 108 2 2 2 2 10" xfId="12712"/>
    <cellStyle name="Normal 9 63 2 108 2 2 2 2 10 2" xfId="23868"/>
    <cellStyle name="Normal 9 63 2 108 2 2 2 2 10 3" xfId="26957"/>
    <cellStyle name="Normal 9 63 2 108 2 2 2 2 11" xfId="13011"/>
    <cellStyle name="Normal 9 63 2 108 2 2 2 2 11 2" xfId="24122"/>
    <cellStyle name="Normal 9 63 2 108 2 2 2 2 11 3" xfId="27199"/>
    <cellStyle name="Normal 9 63 2 108 2 2 2 2 12" xfId="13760"/>
    <cellStyle name="Normal 9 63 2 108 2 2 2 2 12 2" xfId="24645"/>
    <cellStyle name="Normal 9 63 2 108 2 2 2 2 12 3" xfId="27643"/>
    <cellStyle name="Normal 9 63 2 108 2 2 2 2 13" xfId="28421"/>
    <cellStyle name="Normal 9 63 2 108 2 2 2 2 2" xfId="9926"/>
    <cellStyle name="Normal 9 63 2 108 2 2 2 2 2 2" xfId="21772"/>
    <cellStyle name="Normal 9 63 2 108 2 2 2 2 2 3" xfId="17880"/>
    <cellStyle name="Normal 9 63 2 108 2 2 2 2 3" xfId="10340"/>
    <cellStyle name="Normal 9 63 2 108 2 2 2 2 3 2" xfId="22089"/>
    <cellStyle name="Normal 9 63 2 108 2 2 2 2 3 3" xfId="25361"/>
    <cellStyle name="Normal 9 63 2 108 2 2 2 2 4" xfId="10733"/>
    <cellStyle name="Normal 9 63 2 108 2 2 2 2 4 2" xfId="22384"/>
    <cellStyle name="Normal 9 63 2 108 2 2 2 2 4 3" xfId="25622"/>
    <cellStyle name="Normal 9 63 2 108 2 2 2 2 5" xfId="11106"/>
    <cellStyle name="Normal 9 63 2 108 2 2 2 2 5 2" xfId="22663"/>
    <cellStyle name="Normal 9 63 2 108 2 2 2 2 5 3" xfId="25872"/>
    <cellStyle name="Normal 9 63 2 108 2 2 2 2 6" xfId="11461"/>
    <cellStyle name="Normal 9 63 2 108 2 2 2 2 6 2" xfId="22930"/>
    <cellStyle name="Normal 9 63 2 108 2 2 2 2 6 3" xfId="26110"/>
    <cellStyle name="Normal 9 63 2 108 2 2 2 2 7" xfId="11804"/>
    <cellStyle name="Normal 9 63 2 108 2 2 2 2 7 2" xfId="23191"/>
    <cellStyle name="Normal 9 63 2 108 2 2 2 2 7 3" xfId="26340"/>
    <cellStyle name="Normal 9 63 2 108 2 2 2 2 8" xfId="12126"/>
    <cellStyle name="Normal 9 63 2 108 2 2 2 2 8 2" xfId="23434"/>
    <cellStyle name="Normal 9 63 2 108 2 2 2 2 8 3" xfId="26556"/>
    <cellStyle name="Normal 9 63 2 108 2 2 2 2 9" xfId="12432"/>
    <cellStyle name="Normal 9 63 2 108 2 2 2 2 9 2" xfId="23656"/>
    <cellStyle name="Normal 9 63 2 108 2 2 2 2 9 3" xfId="26763"/>
    <cellStyle name="Normal 9 63 2 108 2 2 2 20" xfId="14256"/>
    <cellStyle name="Normal 9 63 2 108 2 2 2 21" xfId="18135"/>
    <cellStyle name="Normal 9 63 2 108 2 2 2 22" xfId="20311"/>
    <cellStyle name="Normal 9 63 2 108 2 2 2 23" xfId="28377"/>
    <cellStyle name="Normal 9 63 2 108 2 2 2 3" xfId="7113"/>
    <cellStyle name="Normal 9 63 2 108 2 2 2 4" xfId="7395"/>
    <cellStyle name="Normal 9 63 2 108 2 2 2 5" xfId="7620"/>
    <cellStyle name="Normal 9 63 2 108 2 2 2 6" xfId="7789"/>
    <cellStyle name="Normal 9 63 2 108 2 2 2 7" xfId="7912"/>
    <cellStyle name="Normal 9 63 2 108 2 2 2 8" xfId="7999"/>
    <cellStyle name="Normal 9 63 2 108 2 2 2 9" xfId="9882"/>
    <cellStyle name="Normal 9 63 2 108 2 2 3" xfId="3414"/>
    <cellStyle name="Normal 9 63 2 108 2 2 3 2" xfId="14219"/>
    <cellStyle name="Normal 9 63 2 108 2 2 3 3" xfId="18767"/>
    <cellStyle name="Normal 9 63 2 108 2 2 3 4" xfId="17925"/>
    <cellStyle name="Normal 9 63 2 108 2 2 4" xfId="3109"/>
    <cellStyle name="Normal 9 63 2 108 2 2 4 2" xfId="14370"/>
    <cellStyle name="Normal 9 63 2 108 2 2 4 3" xfId="18643"/>
    <cellStyle name="Normal 9 63 2 108 2 2 4 4" xfId="24770"/>
    <cellStyle name="Normal 9 63 2 108 2 2 5" xfId="3293"/>
    <cellStyle name="Normal 9 63 2 108 2 2 5 2" xfId="14246"/>
    <cellStyle name="Normal 9 63 2 108 2 2 5 3" xfId="18734"/>
    <cellStyle name="Normal 9 63 2 108 2 2 5 4" xfId="19547"/>
    <cellStyle name="Normal 9 63 2 108 2 2 6" xfId="4403"/>
    <cellStyle name="Normal 9 63 2 108 2 2 6 2" xfId="19432"/>
    <cellStyle name="Normal 9 63 2 108 2 2 6 3" xfId="17874"/>
    <cellStyle name="Normal 9 63 2 108 2 2 7" xfId="9221"/>
    <cellStyle name="Normal 9 63 2 108 2 2 7 2" xfId="21261"/>
    <cellStyle name="Normal 9 63 2 108 2 2 7 3" xfId="21689"/>
    <cellStyle name="Normal 9 63 2 108 2 2 8" xfId="8153"/>
    <cellStyle name="Normal 9 63 2 108 2 2 8 2" xfId="20498"/>
    <cellStyle name="Normal 9 63 2 108 2 2 8 3" xfId="20304"/>
    <cellStyle name="Normal 9 63 2 108 2 2 9" xfId="8697"/>
    <cellStyle name="Normal 9 63 2 108 2 2 9 2" xfId="20898"/>
    <cellStyle name="Normal 9 63 2 108 2 2 9 3" xfId="17615"/>
    <cellStyle name="Normal 9 63 2 108 2 20" xfId="8822"/>
    <cellStyle name="Normal 9 63 2 108 2 21" xfId="8105"/>
    <cellStyle name="Normal 9 63 2 108 2 22" xfId="9744"/>
    <cellStyle name="Normal 9 63 2 108 2 23" xfId="13378"/>
    <cellStyle name="Normal 9 63 2 108 2 24" xfId="13244"/>
    <cellStyle name="Normal 9 63 2 108 2 25" xfId="14438"/>
    <cellStyle name="Normal 9 63 2 108 2 26" xfId="17908"/>
    <cellStyle name="Normal 9 63 2 108 2 27" xfId="22655"/>
    <cellStyle name="Normal 9 63 2 108 2 28" xfId="28002"/>
    <cellStyle name="Normal 9 63 2 108 2 3" xfId="3336"/>
    <cellStyle name="Normal 9 63 2 108 2 3 10" xfId="12560"/>
    <cellStyle name="Normal 9 63 2 108 2 3 10 2" xfId="23750"/>
    <cellStyle name="Normal 9 63 2 108 2 3 10 3" xfId="26850"/>
    <cellStyle name="Normal 9 63 2 108 2 3 11" xfId="13572"/>
    <cellStyle name="Normal 9 63 2 108 2 3 11 2" xfId="24498"/>
    <cellStyle name="Normal 9 63 2 108 2 3 11 3" xfId="27511"/>
    <cellStyle name="Normal 9 63 2 108 2 3 12" xfId="13608"/>
    <cellStyle name="Normal 9 63 2 108 2 3 12 2" xfId="24527"/>
    <cellStyle name="Normal 9 63 2 108 2 3 12 3" xfId="27536"/>
    <cellStyle name="Normal 9 63 2 108 2 3 13" xfId="28256"/>
    <cellStyle name="Normal 9 63 2 108 2 3 2" xfId="9672"/>
    <cellStyle name="Normal 9 63 2 108 2 3 2 2" xfId="21584"/>
    <cellStyle name="Normal 9 63 2 108 2 3 2 3" xfId="22802"/>
    <cellStyle name="Normal 9 63 2 108 2 3 3" xfId="10087"/>
    <cellStyle name="Normal 9 63 2 108 2 3 3 2" xfId="21891"/>
    <cellStyle name="Normal 9 63 2 108 2 3 3 3" xfId="25190"/>
    <cellStyle name="Normal 9 63 2 108 2 3 4" xfId="10492"/>
    <cellStyle name="Normal 9 63 2 108 2 3 4 2" xfId="22198"/>
    <cellStyle name="Normal 9 63 2 108 2 3 4 3" xfId="25460"/>
    <cellStyle name="Normal 9 63 2 108 2 3 5" xfId="10882"/>
    <cellStyle name="Normal 9 63 2 108 2 3 5 2" xfId="22491"/>
    <cellStyle name="Normal 9 63 2 108 2 3 5 3" xfId="25719"/>
    <cellStyle name="Normal 9 63 2 108 2 3 6" xfId="11248"/>
    <cellStyle name="Normal 9 63 2 108 2 3 6 2" xfId="22767"/>
    <cellStyle name="Normal 9 63 2 108 2 3 6 3" xfId="25965"/>
    <cellStyle name="Normal 9 63 2 108 2 3 7" xfId="11599"/>
    <cellStyle name="Normal 9 63 2 108 2 3 7 2" xfId="23033"/>
    <cellStyle name="Normal 9 63 2 108 2 3 7 3" xfId="26202"/>
    <cellStyle name="Normal 9 63 2 108 2 3 8" xfId="11941"/>
    <cellStyle name="Normal 9 63 2 108 2 3 8 2" xfId="23292"/>
    <cellStyle name="Normal 9 63 2 108 2 3 8 3" xfId="26431"/>
    <cellStyle name="Normal 9 63 2 108 2 3 9" xfId="12260"/>
    <cellStyle name="Normal 9 63 2 108 2 3 9 2" xfId="23529"/>
    <cellStyle name="Normal 9 63 2 108 2 3 9 3" xfId="26646"/>
    <cellStyle name="Normal 9 63 2 108 2 4" xfId="2994"/>
    <cellStyle name="Normal 9 63 2 108 2 5" xfId="3032"/>
    <cellStyle name="Normal 9 63 2 108 2 6" xfId="4353"/>
    <cellStyle name="Normal 9 63 2 108 2 7" xfId="5712"/>
    <cellStyle name="Normal 9 63 2 108 2 8" xfId="5289"/>
    <cellStyle name="Normal 9 63 2 108 2 9" xfId="6606"/>
    <cellStyle name="Normal 9 63 2 108 20" xfId="10262"/>
    <cellStyle name="Normal 9 63 2 108 20 2" xfId="22049"/>
    <cellStyle name="Normal 9 63 2 108 20 3" xfId="25332"/>
    <cellStyle name="Normal 9 63 2 108 21" xfId="10659"/>
    <cellStyle name="Normal 9 63 2 108 21 2" xfId="22345"/>
    <cellStyle name="Normal 9 63 2 108 21 3" xfId="25596"/>
    <cellStyle name="Normal 9 63 2 108 22" xfId="12959"/>
    <cellStyle name="Normal 9 63 2 108 22 2" xfId="24083"/>
    <cellStyle name="Normal 9 63 2 108 22 3" xfId="27163"/>
    <cellStyle name="Normal 9 63 2 108 23" xfId="13403"/>
    <cellStyle name="Normal 9 63 2 108 23 2" xfId="24382"/>
    <cellStyle name="Normal 9 63 2 108 23 3" xfId="27415"/>
    <cellStyle name="Normal 9 63 2 108 24" xfId="27864"/>
    <cellStyle name="Normal 9 63 2 108 3" xfId="1860"/>
    <cellStyle name="Normal 9 63 2 108 3 10" xfId="17972"/>
    <cellStyle name="Normal 9 63 2 108 3 11" xfId="24638"/>
    <cellStyle name="Normal 9 63 2 108 3 12" xfId="31011"/>
    <cellStyle name="Normal 9 63 2 108 3 2" xfId="5841"/>
    <cellStyle name="Normal 9 63 2 108 3 3" xfId="4661"/>
    <cellStyle name="Normal 9 63 2 108 3 4" xfId="6453"/>
    <cellStyle name="Normal 9 63 2 108 3 5" xfId="5027"/>
    <cellStyle name="Normal 9 63 2 108 3 6" xfId="6064"/>
    <cellStyle name="Normal 9 63 2 108 3 7" xfId="4519"/>
    <cellStyle name="Normal 9 63 2 108 3 8" xfId="6275"/>
    <cellStyle name="Normal 9 63 2 108 3 9" xfId="13809"/>
    <cellStyle name="Normal 9 63 2 108 4" xfId="2418"/>
    <cellStyle name="Normal 9 63 2 108 4 10" xfId="18242"/>
    <cellStyle name="Normal 9 63 2 108 4 11" xfId="20050"/>
    <cellStyle name="Normal 9 63 2 108 4 12" xfId="30889"/>
    <cellStyle name="Normal 9 63 2 108 4 2" xfId="5977"/>
    <cellStyle name="Normal 9 63 2 108 4 3" xfId="5411"/>
    <cellStyle name="Normal 9 63 2 108 4 4" xfId="5314"/>
    <cellStyle name="Normal 9 63 2 108 4 5" xfId="6979"/>
    <cellStyle name="Normal 9 63 2 108 4 6" xfId="7236"/>
    <cellStyle name="Normal 9 63 2 108 4 7" xfId="7590"/>
    <cellStyle name="Normal 9 63 2 108 4 8" xfId="6358"/>
    <cellStyle name="Normal 9 63 2 108 4 9" xfId="13917"/>
    <cellStyle name="Normal 9 63 2 108 5" xfId="2374"/>
    <cellStyle name="Normal 9 63 2 108 5 10" xfId="18221"/>
    <cellStyle name="Normal 9 63 2 108 5 11" xfId="20370"/>
    <cellStyle name="Normal 9 63 2 108 5 12" xfId="31010"/>
    <cellStyle name="Normal 9 63 2 108 5 2" xfId="5943"/>
    <cellStyle name="Normal 9 63 2 108 5 3" xfId="6210"/>
    <cellStyle name="Normal 9 63 2 108 5 4" xfId="4576"/>
    <cellStyle name="Normal 9 63 2 108 5 5" xfId="5893"/>
    <cellStyle name="Normal 9 63 2 108 5 6" xfId="7061"/>
    <cellStyle name="Normal 9 63 2 108 5 7" xfId="5377"/>
    <cellStyle name="Normal 9 63 2 108 5 8" xfId="6967"/>
    <cellStyle name="Normal 9 63 2 108 5 9" xfId="14383"/>
    <cellStyle name="Normal 9 63 2 108 6" xfId="2557"/>
    <cellStyle name="Normal 9 63 2 108 6 10" xfId="18335"/>
    <cellStyle name="Normal 9 63 2 108 6 11" xfId="19880"/>
    <cellStyle name="Normal 9 63 2 108 6 12" xfId="30963"/>
    <cellStyle name="Normal 9 63 2 108 6 2" xfId="6099"/>
    <cellStyle name="Normal 9 63 2 108 6 3" xfId="6627"/>
    <cellStyle name="Normal 9 63 2 108 6 4" xfId="5426"/>
    <cellStyle name="Normal 9 63 2 108 6 5" xfId="6960"/>
    <cellStyle name="Normal 9 63 2 108 6 6" xfId="4499"/>
    <cellStyle name="Normal 9 63 2 108 6 7" xfId="7667"/>
    <cellStyle name="Normal 9 63 2 108 6 8" xfId="7770"/>
    <cellStyle name="Normal 9 63 2 108 6 9" xfId="14148"/>
    <cellStyle name="Normal 9 63 2 108 7" xfId="2622"/>
    <cellStyle name="Normal 9 63 2 108 7 10" xfId="18391"/>
    <cellStyle name="Normal 9 63 2 108 7 11" xfId="18461"/>
    <cellStyle name="Normal 9 63 2 108 7 12" xfId="30788"/>
    <cellStyle name="Normal 9 63 2 108 7 2" xfId="6157"/>
    <cellStyle name="Normal 9 63 2 108 7 3" xfId="6688"/>
    <cellStyle name="Normal 9 63 2 108 7 4" xfId="4624"/>
    <cellStyle name="Normal 9 63 2 108 7 5" xfId="5856"/>
    <cellStyle name="Normal 9 63 2 108 7 6" xfId="4856"/>
    <cellStyle name="Normal 9 63 2 108 7 7" xfId="5448"/>
    <cellStyle name="Normal 9 63 2 108 7 8" xfId="7382"/>
    <cellStyle name="Normal 9 63 2 108 7 9" xfId="13940"/>
    <cellStyle name="Normal 9 63 2 108 8" xfId="3187"/>
    <cellStyle name="Normal 9 63 2 108 8 10" xfId="10026"/>
    <cellStyle name="Normal 9 63 2 108 8 11" xfId="10432"/>
    <cellStyle name="Normal 9 63 2 108 8 12" xfId="10824"/>
    <cellStyle name="Normal 9 63 2 108 8 13" xfId="11197"/>
    <cellStyle name="Normal 9 63 2 108 8 14" xfId="11551"/>
    <cellStyle name="Normal 9 63 2 108 8 15" xfId="11893"/>
    <cellStyle name="Normal 9 63 2 108 8 16" xfId="12213"/>
    <cellStyle name="Normal 9 63 2 108 8 17" xfId="12517"/>
    <cellStyle name="Normal 9 63 2 108 8 18" xfId="12883"/>
    <cellStyle name="Normal 9 63 2 108 8 19" xfId="13226"/>
    <cellStyle name="Normal 9 63 2 108 8 2" xfId="6327"/>
    <cellStyle name="Normal 9 63 2 108 8 20" xfId="13936"/>
    <cellStyle name="Normal 9 63 2 108 8 21" xfId="18670"/>
    <cellStyle name="Normal 9 63 2 108 8 22" xfId="19677"/>
    <cellStyle name="Normal 9 63 2 108 8 23" xfId="28200"/>
    <cellStyle name="Normal 9 63 2 108 8 3" xfId="6887"/>
    <cellStyle name="Normal 9 63 2 108 8 4" xfId="7214"/>
    <cellStyle name="Normal 9 63 2 108 8 5" xfId="7482"/>
    <cellStyle name="Normal 9 63 2 108 8 6" xfId="7700"/>
    <cellStyle name="Normal 9 63 2 108 8 7" xfId="7868"/>
    <cellStyle name="Normal 9 63 2 108 8 8" xfId="7985"/>
    <cellStyle name="Normal 9 63 2 108 8 9" xfId="9613"/>
    <cellStyle name="Normal 9 63 2 108 9" xfId="2875"/>
    <cellStyle name="Normal 9 63 2 108 9 2" xfId="14358"/>
    <cellStyle name="Normal 9 63 2 108 9 3" xfId="18539"/>
    <cellStyle name="Normal 9 63 2 108 9 4" xfId="18528"/>
    <cellStyle name="Normal 9 63 2 109" xfId="1785"/>
    <cellStyle name="Normal 9 63 2 109 10" xfId="14869"/>
    <cellStyle name="Normal 9 63 2 109 10 2" xfId="15233"/>
    <cellStyle name="Normal 9 63 2 109 10 3" xfId="16686"/>
    <cellStyle name="Normal 9 63 2 109 10 4" xfId="29283"/>
    <cellStyle name="Normal 9 63 2 109 11" xfId="16322"/>
    <cellStyle name="Normal 9 63 2 109 11 2" xfId="17947"/>
    <cellStyle name="Normal 9 63 2 109 11 3" xfId="30090"/>
    <cellStyle name="Normal 9 63 2 109 12" xfId="23938"/>
    <cellStyle name="Normal 9 63 2 109 13" xfId="28092"/>
    <cellStyle name="Normal 9 63 2 109 14" xfId="28919"/>
    <cellStyle name="Normal 9 63 2 109 2" xfId="4111"/>
    <cellStyle name="Normal 9 63 2 109 2 2" xfId="6247"/>
    <cellStyle name="Normal 9 63 2 109 2 2 2" xfId="15786"/>
    <cellStyle name="Normal 9 63 2 109 2 2 2 2" xfId="15917"/>
    <cellStyle name="Normal 9 63 2 109 2 2 2 3" xfId="17370"/>
    <cellStyle name="Normal 9 63 2 109 2 2 2 4" xfId="29967"/>
    <cellStyle name="Normal 9 63 2 109 2 2 3" xfId="17239"/>
    <cellStyle name="Normal 9 63 2 109 2 2 3 2" xfId="19941"/>
    <cellStyle name="Normal 9 63 2 109 2 2 3 3" xfId="30497"/>
    <cellStyle name="Normal 9 63 2 109 2 2 4" xfId="24842"/>
    <cellStyle name="Normal 9 63 2 109 2 2 5" xfId="29836"/>
    <cellStyle name="Normal 9 63 2 109 2 3" xfId="15000"/>
    <cellStyle name="Normal 9 63 2 109 2 4" xfId="16453"/>
    <cellStyle name="Normal 9 63 2 109 2 5" xfId="28302"/>
    <cellStyle name="Normal 9 63 2 109 2 6" xfId="29050"/>
    <cellStyle name="Normal 9 63 2 109 3" xfId="6796"/>
    <cellStyle name="Normal 9 63 2 109 4" xfId="5591"/>
    <cellStyle name="Normal 9 63 2 109 5" xfId="4577"/>
    <cellStyle name="Normal 9 63 2 109 6" xfId="5387"/>
    <cellStyle name="Normal 9 63 2 109 7" xfId="7166"/>
    <cellStyle name="Normal 9 63 2 109 8" xfId="7593"/>
    <cellStyle name="Normal 9 63 2 109 9" xfId="14032"/>
    <cellStyle name="Normal 9 63 2 11" xfId="165"/>
    <cellStyle name="Normal 9 63 2 110" xfId="2731"/>
    <cellStyle name="Normal 9 63 2 111" xfId="2819"/>
    <cellStyle name="Normal 9 63 2 112" xfId="2848"/>
    <cellStyle name="Normal 9 63 2 113" xfId="3673"/>
    <cellStyle name="Normal 9 63 2 113 2" xfId="15065"/>
    <cellStyle name="Normal 9 63 2 113 2 2" xfId="15460"/>
    <cellStyle name="Normal 9 63 2 113 2 3" xfId="16913"/>
    <cellStyle name="Normal 9 63 2 113 2 4" xfId="29510"/>
    <cellStyle name="Normal 9 63 2 113 3" xfId="16518"/>
    <cellStyle name="Normal 9 63 2 113 3 2" xfId="18927"/>
    <cellStyle name="Normal 9 63 2 113 3 3" xfId="30152"/>
    <cellStyle name="Normal 9 63 2 113 4" xfId="20302"/>
    <cellStyle name="Normal 9 63 2 113 5" xfId="29115"/>
    <cellStyle name="Normal 9 63 2 114" xfId="14543"/>
    <cellStyle name="Normal 9 63 2 115" xfId="15996"/>
    <cellStyle name="Normal 9 63 2 116" xfId="27789"/>
    <cellStyle name="Normal 9 63 2 117" xfId="28593"/>
    <cellStyle name="Normal 9 63 2 12" xfId="211"/>
    <cellStyle name="Normal 9 63 2 13" xfId="221"/>
    <cellStyle name="Normal 9 63 2 14" xfId="224"/>
    <cellStyle name="Normal 9 63 2 15" xfId="227"/>
    <cellStyle name="Normal 9 63 2 16" xfId="231"/>
    <cellStyle name="Normal 9 63 2 17" xfId="234"/>
    <cellStyle name="Normal 9 63 2 18" xfId="238"/>
    <cellStyle name="Normal 9 63 2 19" xfId="241"/>
    <cellStyle name="Normal 9 63 2 2" xfId="182"/>
    <cellStyle name="Normal 9 63 2 2 10" xfId="1424"/>
    <cellStyle name="Normal 9 63 2 2 10 10" xfId="14557"/>
    <cellStyle name="Normal 9 63 2 2 10 11" xfId="16010"/>
    <cellStyle name="Normal 9 63 2 2 10 12" xfId="27804"/>
    <cellStyle name="Normal 9 63 2 2 10 13" xfId="28607"/>
    <cellStyle name="Normal 9 63 2 2 10 2" xfId="1438"/>
    <cellStyle name="Normal 9 63 2 2 10 2 10" xfId="2520"/>
    <cellStyle name="Normal 9 63 2 2 10 2 11" xfId="3140"/>
    <cellStyle name="Normal 9 63 2 2 10 2 11 2" xfId="4008"/>
    <cellStyle name="Normal 9 63 2 2 10 2 11 2 2" xfId="15356"/>
    <cellStyle name="Normal 9 63 2 2 10 2 11 2 2 2" xfId="15754"/>
    <cellStyle name="Normal 9 63 2 2 10 2 11 2 2 3" xfId="17207"/>
    <cellStyle name="Normal 9 63 2 2 10 2 11 2 2 4" xfId="29804"/>
    <cellStyle name="Normal 9 63 2 2 10 2 11 2 3" xfId="16809"/>
    <cellStyle name="Normal 9 63 2 2 10 2 11 2 3 2" xfId="19173"/>
    <cellStyle name="Normal 9 63 2 2 10 2 11 2 3 3" xfId="30360"/>
    <cellStyle name="Normal 9 63 2 2 10 2 11 2 4" xfId="24754"/>
    <cellStyle name="Normal 9 63 2 2 10 2 11 2 5" xfId="29406"/>
    <cellStyle name="Normal 9 63 2 2 10 2 11 3" xfId="14837"/>
    <cellStyle name="Normal 9 63 2 2 10 2 11 4" xfId="16290"/>
    <cellStyle name="Normal 9 63 2 2 10 2 11 5" xfId="28122"/>
    <cellStyle name="Normal 9 63 2 2 10 2 11 6" xfId="28887"/>
    <cellStyle name="Normal 9 63 2 2 10 2 12" xfId="2800"/>
    <cellStyle name="Normal 9 63 2 2 10 2 12 2" xfId="4133"/>
    <cellStyle name="Normal 9 63 2 2 10 2 12 2 2" xfId="15324"/>
    <cellStyle name="Normal 9 63 2 2 10 2 12 2 2 2" xfId="15795"/>
    <cellStyle name="Normal 9 63 2 2 10 2 12 2 2 3" xfId="17248"/>
    <cellStyle name="Normal 9 63 2 2 10 2 12 2 2 4" xfId="29845"/>
    <cellStyle name="Normal 9 63 2 2 10 2 12 2 3" xfId="16777"/>
    <cellStyle name="Normal 9 63 2 2 10 2 12 2 3 2" xfId="19252"/>
    <cellStyle name="Normal 9 63 2 2 10 2 12 2 3 3" xfId="30379"/>
    <cellStyle name="Normal 9 63 2 2 10 2 12 2 4" xfId="18522"/>
    <cellStyle name="Normal 9 63 2 2 10 2 12 2 5" xfId="29374"/>
    <cellStyle name="Normal 9 63 2 2 10 2 12 3" xfId="14878"/>
    <cellStyle name="Normal 9 63 2 2 10 2 12 4" xfId="16331"/>
    <cellStyle name="Normal 9 63 2 2 10 2 12 5" xfId="28928"/>
    <cellStyle name="Normal 9 63 2 2 10 2 13" xfId="3635"/>
    <cellStyle name="Normal 9 63 2 2 10 2 13 2" xfId="5478"/>
    <cellStyle name="Normal 9 63 2 2 10 2 13 2 2" xfId="15442"/>
    <cellStyle name="Normal 9 63 2 2 10 2 13 2 2 2" xfId="15883"/>
    <cellStyle name="Normal 9 63 2 2 10 2 13 2 2 3" xfId="17336"/>
    <cellStyle name="Normal 9 63 2 2 10 2 13 2 2 4" xfId="29933"/>
    <cellStyle name="Normal 9 63 2 2 10 2 13 2 3" xfId="16895"/>
    <cellStyle name="Normal 9 63 2 2 10 2 13 2 3 2" xfId="19751"/>
    <cellStyle name="Normal 9 63 2 2 10 2 13 2 3 3" xfId="30457"/>
    <cellStyle name="Normal 9 63 2 2 10 2 13 2 4" xfId="22084"/>
    <cellStyle name="Normal 9 63 2 2 10 2 13 2 5" xfId="29492"/>
    <cellStyle name="Normal 9 63 2 2 10 2 13 3" xfId="14966"/>
    <cellStyle name="Normal 9 63 2 2 10 2 13 4" xfId="16419"/>
    <cellStyle name="Normal 9 63 2 2 10 2 13 5" xfId="29016"/>
    <cellStyle name="Normal 9 63 2 2 10 2 14" xfId="3729"/>
    <cellStyle name="Normal 9 63 2 2 10 2 14 2" xfId="4999"/>
    <cellStyle name="Normal 9 63 2 2 10 2 14 2 2" xfId="15516"/>
    <cellStyle name="Normal 9 63 2 2 10 2 14 2 2 2" xfId="15846"/>
    <cellStyle name="Normal 9 63 2 2 10 2 14 2 2 3" xfId="17299"/>
    <cellStyle name="Normal 9 63 2 2 10 2 14 2 2 4" xfId="29896"/>
    <cellStyle name="Normal 9 63 2 2 10 2 14 2 3" xfId="16969"/>
    <cellStyle name="Normal 9 63 2 2 10 2 14 2 3 2" xfId="19613"/>
    <cellStyle name="Normal 9 63 2 2 10 2 14 2 3 3" xfId="30418"/>
    <cellStyle name="Normal 9 63 2 2 10 2 14 2 4" xfId="20859"/>
    <cellStyle name="Normal 9 63 2 2 10 2 14 2 5" xfId="29566"/>
    <cellStyle name="Normal 9 63 2 2 10 2 14 3" xfId="14929"/>
    <cellStyle name="Normal 9 63 2 2 10 2 14 4" xfId="16382"/>
    <cellStyle name="Normal 9 63 2 2 10 2 14 5" xfId="28979"/>
    <cellStyle name="Normal 9 63 2 2 10 2 15" xfId="6980"/>
    <cellStyle name="Normal 9 63 2 2 10 2 16" xfId="4828"/>
    <cellStyle name="Normal 9 63 2 2 10 2 17" xfId="7591"/>
    <cellStyle name="Normal 9 63 2 2 10 2 18" xfId="5757"/>
    <cellStyle name="Normal 9 63 2 2 10 2 19" xfId="5508"/>
    <cellStyle name="Normal 9 63 2 2 10 2 2" xfId="1487"/>
    <cellStyle name="Normal 9 63 2 2 10 2 2 10" xfId="16066"/>
    <cellStyle name="Normal 9 63 2 2 10 2 2 11" xfId="27843"/>
    <cellStyle name="Normal 9 63 2 2 10 2 2 12" xfId="28663"/>
    <cellStyle name="Normal 9 63 2 2 10 2 2 2" xfId="1501"/>
    <cellStyle name="Normal 9 63 2 2 10 2 2 2 10" xfId="2725"/>
    <cellStyle name="Normal 9 63 2 2 10 2 2 2 10 2" xfId="13945"/>
    <cellStyle name="Normal 9 63 2 2 10 2 2 2 10 3" xfId="18474"/>
    <cellStyle name="Normal 9 63 2 2 10 2 2 2 10 4" xfId="19709"/>
    <cellStyle name="Normal 9 63 2 2 10 2 2 2 11" xfId="3392"/>
    <cellStyle name="Normal 9 63 2 2 10 2 2 2 11 2" xfId="14380"/>
    <cellStyle name="Normal 9 63 2 2 10 2 2 2 11 3" xfId="18762"/>
    <cellStyle name="Normal 9 63 2 2 10 2 2 2 11 4" xfId="19896"/>
    <cellStyle name="Normal 9 63 2 2 10 2 2 2 12" xfId="4199"/>
    <cellStyle name="Normal 9 63 2 2 10 2 2 2 12 2" xfId="19305"/>
    <cellStyle name="Normal 9 63 2 2 10 2 2 2 12 3" xfId="20281"/>
    <cellStyle name="Normal 9 63 2 2 10 2 2 2 13" xfId="4308"/>
    <cellStyle name="Normal 9 63 2 2 10 2 2 2 13 2" xfId="19388"/>
    <cellStyle name="Normal 9 63 2 2 10 2 2 2 13 3" xfId="19666"/>
    <cellStyle name="Normal 9 63 2 2 10 2 2 2 14" xfId="8976"/>
    <cellStyle name="Normal 9 63 2 2 10 2 2 2 14 2" xfId="21107"/>
    <cellStyle name="Normal 9 63 2 2 10 2 2 2 14 3" xfId="18123"/>
    <cellStyle name="Normal 9 63 2 2 10 2 2 2 15" xfId="8636"/>
    <cellStyle name="Normal 9 63 2 2 10 2 2 2 15 2" xfId="20852"/>
    <cellStyle name="Normal 9 63 2 2 10 2 2 2 15 3" xfId="17447"/>
    <cellStyle name="Normal 9 63 2 2 10 2 2 2 16" xfId="8850"/>
    <cellStyle name="Normal 9 63 2 2 10 2 2 2 16 2" xfId="21012"/>
    <cellStyle name="Normal 9 63 2 2 10 2 2 2 16 3" xfId="19652"/>
    <cellStyle name="Normal 9 63 2 2 10 2 2 2 17" xfId="9866"/>
    <cellStyle name="Normal 9 63 2 2 10 2 2 2 17 2" xfId="21753"/>
    <cellStyle name="Normal 9 63 2 2 10 2 2 2 17 3" xfId="24718"/>
    <cellStyle name="Normal 9 63 2 2 10 2 2 2 18" xfId="8075"/>
    <cellStyle name="Normal 9 63 2 2 10 2 2 2 18 2" xfId="20436"/>
    <cellStyle name="Normal 9 63 2 2 10 2 2 2 18 3" xfId="20400"/>
    <cellStyle name="Normal 9 63 2 2 10 2 2 2 19" xfId="8250"/>
    <cellStyle name="Normal 9 63 2 2 10 2 2 2 19 2" xfId="20566"/>
    <cellStyle name="Normal 9 63 2 2 10 2 2 2 19 3" xfId="20063"/>
    <cellStyle name="Normal 9 63 2 2 10 2 2 2 2" xfId="1749"/>
    <cellStyle name="Normal 9 63 2 2 10 2 2 2 2 10" xfId="27949"/>
    <cellStyle name="Normal 9 63 2 2 10 2 2 2 2 11" xfId="28763"/>
    <cellStyle name="Normal 9 63 2 2 10 2 2 2 2 2" xfId="1763"/>
    <cellStyle name="Normal 9 63 2 2 10 2 2 2 2 2 10" xfId="12300"/>
    <cellStyle name="Normal 9 63 2 2 10 2 2 2 2 2 10 2" xfId="23567"/>
    <cellStyle name="Normal 9 63 2 2 10 2 2 2 2 2 10 3" xfId="26684"/>
    <cellStyle name="Normal 9 63 2 2 10 2 2 2 2 2 11" xfId="12595"/>
    <cellStyle name="Normal 9 63 2 2 10 2 2 2 2 2 11 2" xfId="23785"/>
    <cellStyle name="Normal 9 63 2 2 10 2 2 2 2 2 11 3" xfId="26885"/>
    <cellStyle name="Normal 9 63 2 2 10 2 2 2 2 2 12" xfId="13181"/>
    <cellStyle name="Normal 9 63 2 2 10 2 2 2 2 2 12 2" xfId="24238"/>
    <cellStyle name="Normal 9 63 2 2 10 2 2 2 2 2 12 3" xfId="27297"/>
    <cellStyle name="Normal 9 63 2 2 10 2 2 2 2 2 13" xfId="13643"/>
    <cellStyle name="Normal 9 63 2 2 10 2 2 2 2 2 13 2" xfId="24562"/>
    <cellStyle name="Normal 9 63 2 2 10 2 2 2 2 2 13 3" xfId="27571"/>
    <cellStyle name="Normal 9 63 2 2 10 2 2 2 2 2 14" xfId="28291"/>
    <cellStyle name="Normal 9 63 2 2 10 2 2 2 2 2 2" xfId="6420"/>
    <cellStyle name="Normal 9 63 2 2 10 2 2 2 2 2 3" xfId="9726"/>
    <cellStyle name="Normal 9 63 2 2 10 2 2 2 2 2 3 2" xfId="21634"/>
    <cellStyle name="Normal 9 63 2 2 10 2 2 2 2 2 3 3" xfId="18235"/>
    <cellStyle name="Normal 9 63 2 2 10 2 2 2 2 2 4" xfId="10143"/>
    <cellStyle name="Normal 9 63 2 2 10 2 2 2 2 2 4 2" xfId="21945"/>
    <cellStyle name="Normal 9 63 2 2 10 2 2 2 2 2 4 3" xfId="25238"/>
    <cellStyle name="Normal 9 63 2 2 10 2 2 2 2 2 5" xfId="10547"/>
    <cellStyle name="Normal 9 63 2 2 10 2 2 2 2 2 5 2" xfId="22249"/>
    <cellStyle name="Normal 9 63 2 2 10 2 2 2 2 2 5 3" xfId="25507"/>
    <cellStyle name="Normal 9 63 2 2 10 2 2 2 2 2 6" xfId="10932"/>
    <cellStyle name="Normal 9 63 2 2 10 2 2 2 2 2 6 2" xfId="22538"/>
    <cellStyle name="Normal 9 63 2 2 10 2 2 2 2 2 6 3" xfId="25764"/>
    <cellStyle name="Normal 9 63 2 2 10 2 2 2 2 2 7" xfId="11296"/>
    <cellStyle name="Normal 9 63 2 2 10 2 2 2 2 2 7 2" xfId="22812"/>
    <cellStyle name="Normal 9 63 2 2 10 2 2 2 2 2 7 3" xfId="26009"/>
    <cellStyle name="Normal 9 63 2 2 10 2 2 2 2 2 8" xfId="11647"/>
    <cellStyle name="Normal 9 63 2 2 10 2 2 2 2 2 8 2" xfId="23079"/>
    <cellStyle name="Normal 9 63 2 2 10 2 2 2 2 2 8 3" xfId="26246"/>
    <cellStyle name="Normal 9 63 2 2 10 2 2 2 2 2 9" xfId="11985"/>
    <cellStyle name="Normal 9 63 2 2 10 2 2 2 2 2 9 2" xfId="23334"/>
    <cellStyle name="Normal 9 63 2 2 10 2 2 2 2 2 9 3" xfId="26472"/>
    <cellStyle name="Normal 9 63 2 2 10 2 2 2 2 3" xfId="1945"/>
    <cellStyle name="Normal 9 63 2 2 10 2 2 2 2 4" xfId="3272"/>
    <cellStyle name="Normal 9 63 2 2 10 2 2 2 2 5" xfId="2712"/>
    <cellStyle name="Normal 9 63 2 2 10 2 2 2 2 6" xfId="2743"/>
    <cellStyle name="Normal 9 63 2 2 10 2 2 2 2 7" xfId="3843"/>
    <cellStyle name="Normal 9 63 2 2 10 2 2 2 2 7 2" xfId="15223"/>
    <cellStyle name="Normal 9 63 2 2 10 2 2 2 2 7 2 2" xfId="15630"/>
    <cellStyle name="Normal 9 63 2 2 10 2 2 2 2 7 2 3" xfId="17083"/>
    <cellStyle name="Normal 9 63 2 2 10 2 2 2 2 7 2 4" xfId="29680"/>
    <cellStyle name="Normal 9 63 2 2 10 2 2 2 2 7 3" xfId="16676"/>
    <cellStyle name="Normal 9 63 2 2 10 2 2 2 2 7 3 2" xfId="19068"/>
    <cellStyle name="Normal 9 63 2 2 10 2 2 2 2 7 3 3" xfId="30282"/>
    <cellStyle name="Normal 9 63 2 2 10 2 2 2 2 7 4" xfId="18575"/>
    <cellStyle name="Normal 9 63 2 2 10 2 2 2 2 7 5" xfId="29273"/>
    <cellStyle name="Normal 9 63 2 2 10 2 2 2 2 8" xfId="14713"/>
    <cellStyle name="Normal 9 63 2 2 10 2 2 2 2 9" xfId="16166"/>
    <cellStyle name="Normal 9 63 2 2 10 2 2 2 20" xfId="8810"/>
    <cellStyle name="Normal 9 63 2 2 10 2 2 2 20 2" xfId="20982"/>
    <cellStyle name="Normal 9 63 2 2 10 2 2 2 20 3" xfId="25037"/>
    <cellStyle name="Normal 9 63 2 2 10 2 2 2 21" xfId="10270"/>
    <cellStyle name="Normal 9 63 2 2 10 2 2 2 21 2" xfId="22057"/>
    <cellStyle name="Normal 9 63 2 2 10 2 2 2 21 3" xfId="25340"/>
    <cellStyle name="Normal 9 63 2 2 10 2 2 2 22" xfId="10666"/>
    <cellStyle name="Normal 9 63 2 2 10 2 2 2 22 2" xfId="22352"/>
    <cellStyle name="Normal 9 63 2 2 10 2 2 2 22 3" xfId="25603"/>
    <cellStyle name="Normal 9 63 2 2 10 2 2 2 23" xfId="13445"/>
    <cellStyle name="Normal 9 63 2 2 10 2 2 2 23 2" xfId="24408"/>
    <cellStyle name="Normal 9 63 2 2 10 2 2 2 23 3" xfId="27438"/>
    <cellStyle name="Normal 9 63 2 2 10 2 2 2 24" xfId="12958"/>
    <cellStyle name="Normal 9 63 2 2 10 2 2 2 24 2" xfId="24082"/>
    <cellStyle name="Normal 9 63 2 2 10 2 2 2 24 3" xfId="27162"/>
    <cellStyle name="Normal 9 63 2 2 10 2 2 2 25" xfId="27935"/>
    <cellStyle name="Normal 9 63 2 2 10 2 2 2 3" xfId="1931"/>
    <cellStyle name="Normal 9 63 2 2 10 2 2 2 3 10" xfId="7355"/>
    <cellStyle name="Normal 9 63 2 2 10 2 2 2 3 11" xfId="7668"/>
    <cellStyle name="Normal 9 63 2 2 10 2 2 2 3 12" xfId="7773"/>
    <cellStyle name="Normal 9 63 2 2 10 2 2 2 3 13" xfId="7905"/>
    <cellStyle name="Normal 9 63 2 2 10 2 2 2 3 14" xfId="9120"/>
    <cellStyle name="Normal 9 63 2 2 10 2 2 2 3 15" xfId="9064"/>
    <cellStyle name="Normal 9 63 2 2 10 2 2 2 3 16" xfId="10280"/>
    <cellStyle name="Normal 9 63 2 2 10 2 2 2 3 17" xfId="10676"/>
    <cellStyle name="Normal 9 63 2 2 10 2 2 2 3 18" xfId="11051"/>
    <cellStyle name="Normal 9 63 2 2 10 2 2 2 3 19" xfId="11407"/>
    <cellStyle name="Normal 9 63 2 2 10 2 2 2 3 2" xfId="2128"/>
    <cellStyle name="Normal 9 63 2 2 10 2 2 2 3 2 10" xfId="8212"/>
    <cellStyle name="Normal 9 63 2 2 10 2 2 2 3 2 10 2" xfId="20541"/>
    <cellStyle name="Normal 9 63 2 2 10 2 2 2 3 2 10 3" xfId="20195"/>
    <cellStyle name="Normal 9 63 2 2 10 2 2 2 3 2 11" xfId="8725"/>
    <cellStyle name="Normal 9 63 2 2 10 2 2 2 3 2 11 2" xfId="20922"/>
    <cellStyle name="Normal 9 63 2 2 10 2 2 2 3 2 11 3" xfId="17622"/>
    <cellStyle name="Normal 9 63 2 2 10 2 2 2 3 2 12" xfId="8219"/>
    <cellStyle name="Normal 9 63 2 2 10 2 2 2 3 2 12 2" xfId="20546"/>
    <cellStyle name="Normal 9 63 2 2 10 2 2 2 3 2 12 3" xfId="20369"/>
    <cellStyle name="Normal 9 63 2 2 10 2 2 2 3 2 13" xfId="8595"/>
    <cellStyle name="Normal 9 63 2 2 10 2 2 2 3 2 13 2" xfId="20824"/>
    <cellStyle name="Normal 9 63 2 2 10 2 2 2 3 2 13 3" xfId="17538"/>
    <cellStyle name="Normal 9 63 2 2 10 2 2 2 3 2 14" xfId="9215"/>
    <cellStyle name="Normal 9 63 2 2 10 2 2 2 3 2 14 2" xfId="21256"/>
    <cellStyle name="Normal 9 63 2 2 10 2 2 2 3 2 14 3" xfId="24337"/>
    <cellStyle name="Normal 9 63 2 2 10 2 2 2 3 2 15" xfId="8530"/>
    <cellStyle name="Normal 9 63 2 2 10 2 2 2 3 2 15 2" xfId="20774"/>
    <cellStyle name="Normal 9 63 2 2 10 2 2 2 3 2 15 3" xfId="17515"/>
    <cellStyle name="Normal 9 63 2 2 10 2 2 2 3 2 16" xfId="13007"/>
    <cellStyle name="Normal 9 63 2 2 10 2 2 2 3 2 16 2" xfId="24119"/>
    <cellStyle name="Normal 9 63 2 2 10 2 2 2 3 2 16 3" xfId="27196"/>
    <cellStyle name="Normal 9 63 2 2 10 2 2 2 3 2 17" xfId="12920"/>
    <cellStyle name="Normal 9 63 2 2 10 2 2 2 3 2 17 2" xfId="24049"/>
    <cellStyle name="Normal 9 63 2 2 10 2 2 2 3 2 17 3" xfId="27130"/>
    <cellStyle name="Normal 9 63 2 2 10 2 2 2 3 2 18" xfId="28081"/>
    <cellStyle name="Normal 9 63 2 2 10 2 2 2 3 2 2" xfId="2323"/>
    <cellStyle name="Normal 9 63 2 2 10 2 2 2 3 2 2 10" xfId="10331"/>
    <cellStyle name="Normal 9 63 2 2 10 2 2 2 3 2 2 11" xfId="10724"/>
    <cellStyle name="Normal 9 63 2 2 10 2 2 2 3 2 2 12" xfId="11097"/>
    <cellStyle name="Normal 9 63 2 2 10 2 2 2 3 2 2 13" xfId="11452"/>
    <cellStyle name="Normal 9 63 2 2 10 2 2 2 3 2 2 14" xfId="11795"/>
    <cellStyle name="Normal 9 63 2 2 10 2 2 2 3 2 2 15" xfId="12117"/>
    <cellStyle name="Normal 9 63 2 2 10 2 2 2 3 2 2 16" xfId="12423"/>
    <cellStyle name="Normal 9 63 2 2 10 2 2 2 3 2 2 17" xfId="12703"/>
    <cellStyle name="Normal 9 63 2 2 10 2 2 2 3 2 2 18" xfId="12964"/>
    <cellStyle name="Normal 9 63 2 2 10 2 2 2 3 2 2 19" xfId="13751"/>
    <cellStyle name="Normal 9 63 2 2 10 2 2 2 3 2 2 2" xfId="6534"/>
    <cellStyle name="Normal 9 63 2 2 10 2 2 2 3 2 2 2 10" xfId="12747"/>
    <cellStyle name="Normal 9 63 2 2 10 2 2 2 3 2 2 2 10 2" xfId="23903"/>
    <cellStyle name="Normal 9 63 2 2 10 2 2 2 3 2 2 2 10 3" xfId="26992"/>
    <cellStyle name="Normal 9 63 2 2 10 2 2 2 3 2 2 2 11" xfId="12878"/>
    <cellStyle name="Normal 9 63 2 2 10 2 2 2 3 2 2 2 11 2" xfId="24013"/>
    <cellStyle name="Normal 9 63 2 2 10 2 2 2 3 2 2 2 11 3" xfId="27098"/>
    <cellStyle name="Normal 9 63 2 2 10 2 2 2 3 2 2 2 12" xfId="13795"/>
    <cellStyle name="Normal 9 63 2 2 10 2 2 2 3 2 2 2 12 2" xfId="24680"/>
    <cellStyle name="Normal 9 63 2 2 10 2 2 2 3 2 2 2 12 3" xfId="27678"/>
    <cellStyle name="Normal 9 63 2 2 10 2 2 2 3 2 2 2 13" xfId="28456"/>
    <cellStyle name="Normal 9 63 2 2 10 2 2 2 3 2 2 2 2" xfId="9961"/>
    <cellStyle name="Normal 9 63 2 2 10 2 2 2 3 2 2 2 2 2" xfId="21807"/>
    <cellStyle name="Normal 9 63 2 2 10 2 2 2 3 2 2 2 2 3" xfId="17702"/>
    <cellStyle name="Normal 9 63 2 2 10 2 2 2 3 2 2 2 3" xfId="10375"/>
    <cellStyle name="Normal 9 63 2 2 10 2 2 2 3 2 2 2 3 2" xfId="22124"/>
    <cellStyle name="Normal 9 63 2 2 10 2 2 2 3 2 2 2 3 3" xfId="25396"/>
    <cellStyle name="Normal 9 63 2 2 10 2 2 2 3 2 2 2 4" xfId="10768"/>
    <cellStyle name="Normal 9 63 2 2 10 2 2 2 3 2 2 2 4 2" xfId="22419"/>
    <cellStyle name="Normal 9 63 2 2 10 2 2 2 3 2 2 2 4 3" xfId="25657"/>
    <cellStyle name="Normal 9 63 2 2 10 2 2 2 3 2 2 2 5" xfId="11141"/>
    <cellStyle name="Normal 9 63 2 2 10 2 2 2 3 2 2 2 5 2" xfId="22698"/>
    <cellStyle name="Normal 9 63 2 2 10 2 2 2 3 2 2 2 5 3" xfId="25907"/>
    <cellStyle name="Normal 9 63 2 2 10 2 2 2 3 2 2 2 6" xfId="11496"/>
    <cellStyle name="Normal 9 63 2 2 10 2 2 2 3 2 2 2 6 2" xfId="22965"/>
    <cellStyle name="Normal 9 63 2 2 10 2 2 2 3 2 2 2 6 3" xfId="26145"/>
    <cellStyle name="Normal 9 63 2 2 10 2 2 2 3 2 2 2 7" xfId="11839"/>
    <cellStyle name="Normal 9 63 2 2 10 2 2 2 3 2 2 2 7 2" xfId="23226"/>
    <cellStyle name="Normal 9 63 2 2 10 2 2 2 3 2 2 2 7 3" xfId="26375"/>
    <cellStyle name="Normal 9 63 2 2 10 2 2 2 3 2 2 2 8" xfId="12161"/>
    <cellStyle name="Normal 9 63 2 2 10 2 2 2 3 2 2 2 8 2" xfId="23469"/>
    <cellStyle name="Normal 9 63 2 2 10 2 2 2 3 2 2 2 8 3" xfId="26591"/>
    <cellStyle name="Normal 9 63 2 2 10 2 2 2 3 2 2 2 9" xfId="12467"/>
    <cellStyle name="Normal 9 63 2 2 10 2 2 2 3 2 2 2 9 2" xfId="23691"/>
    <cellStyle name="Normal 9 63 2 2 10 2 2 2 3 2 2 2 9 3" xfId="26798"/>
    <cellStyle name="Normal 9 63 2 2 10 2 2 2 3 2 2 20" xfId="14486"/>
    <cellStyle name="Normal 9 63 2 2 10 2 2 2 3 2 2 21" xfId="18170"/>
    <cellStyle name="Normal 9 63 2 2 10 2 2 2 3 2 2 22" xfId="24690"/>
    <cellStyle name="Normal 9 63 2 2 10 2 2 2 3 2 2 23" xfId="28412"/>
    <cellStyle name="Normal 9 63 2 2 10 2 2 2 3 2 2 3" xfId="7148"/>
    <cellStyle name="Normal 9 63 2 2 10 2 2 2 3 2 2 4" xfId="7430"/>
    <cellStyle name="Normal 9 63 2 2 10 2 2 2 3 2 2 5" xfId="7655"/>
    <cellStyle name="Normal 9 63 2 2 10 2 2 2 3 2 2 6" xfId="7824"/>
    <cellStyle name="Normal 9 63 2 2 10 2 2 2 3 2 2 7" xfId="7947"/>
    <cellStyle name="Normal 9 63 2 2 10 2 2 2 3 2 2 8" xfId="8034"/>
    <cellStyle name="Normal 9 63 2 2 10 2 2 2 3 2 2 9" xfId="9917"/>
    <cellStyle name="Normal 9 63 2 2 10 2 2 2 3 2 3" xfId="3449"/>
    <cellStyle name="Normal 9 63 2 2 10 2 2 2 3 2 3 2" xfId="14329"/>
    <cellStyle name="Normal 9 63 2 2 10 2 2 2 3 2 3 3" xfId="18802"/>
    <cellStyle name="Normal 9 63 2 2 10 2 2 2 3 2 3 4" xfId="19806"/>
    <cellStyle name="Normal 9 63 2 2 10 2 2 2 3 2 4" xfId="2677"/>
    <cellStyle name="Normal 9 63 2 2 10 2 2 2 3 2 4 2" xfId="14245"/>
    <cellStyle name="Normal 9 63 2 2 10 2 2 2 3 2 4 3" xfId="18443"/>
    <cellStyle name="Normal 9 63 2 2 10 2 2 2 3 2 4 4" xfId="20260"/>
    <cellStyle name="Normal 9 63 2 2 10 2 2 2 3 2 5" xfId="3652"/>
    <cellStyle name="Normal 9 63 2 2 10 2 2 2 3 2 5 2" xfId="13878"/>
    <cellStyle name="Normal 9 63 2 2 10 2 2 2 3 2 5 3" xfId="18910"/>
    <cellStyle name="Normal 9 63 2 2 10 2 2 2 3 2 5 4" xfId="19841"/>
    <cellStyle name="Normal 9 63 2 2 10 2 2 2 3 2 6" xfId="4438"/>
    <cellStyle name="Normal 9 63 2 2 10 2 2 2 3 2 6 2" xfId="19467"/>
    <cellStyle name="Normal 9 63 2 2 10 2 2 2 3 2 6 3" xfId="24693"/>
    <cellStyle name="Normal 9 63 2 2 10 2 2 2 3 2 7" xfId="9256"/>
    <cellStyle name="Normal 9 63 2 2 10 2 2 2 3 2 7 2" xfId="21296"/>
    <cellStyle name="Normal 9 63 2 2 10 2 2 2 3 2 7 3" xfId="19887"/>
    <cellStyle name="Normal 9 63 2 2 10 2 2 2 3 2 8" xfId="9066"/>
    <cellStyle name="Normal 9 63 2 2 10 2 2 2 3 2 8 2" xfId="21169"/>
    <cellStyle name="Normal 9 63 2 2 10 2 2 2 3 2 8 3" xfId="20889"/>
    <cellStyle name="Normal 9 63 2 2 10 2 2 2 3 2 9" xfId="9527"/>
    <cellStyle name="Normal 9 63 2 2 10 2 2 2 3 2 9 2" xfId="21492"/>
    <cellStyle name="Normal 9 63 2 2 10 2 2 2 3 2 9 3" xfId="21139"/>
    <cellStyle name="Normal 9 63 2 2 10 2 2 2 3 20" xfId="11752"/>
    <cellStyle name="Normal 9 63 2 2 10 2 2 2 3 21" xfId="12075"/>
    <cellStyle name="Normal 9 63 2 2 10 2 2 2 3 22" xfId="12384"/>
    <cellStyle name="Normal 9 63 2 2 10 2 2 2 3 23" xfId="13062"/>
    <cellStyle name="Normal 9 63 2 2 10 2 2 2 3 24" xfId="12985"/>
    <cellStyle name="Normal 9 63 2 2 10 2 2 2 3 25" xfId="13935"/>
    <cellStyle name="Normal 9 63 2 2 10 2 2 2 3 26" xfId="18018"/>
    <cellStyle name="Normal 9 63 2 2 10 2 2 2 3 27" xfId="19731"/>
    <cellStyle name="Normal 9 63 2 2 10 2 2 2 3 28" xfId="28037"/>
    <cellStyle name="Normal 9 63 2 2 10 2 2 2 3 3" xfId="3371"/>
    <cellStyle name="Normal 9 63 2 2 10 2 2 2 3 3 10" xfId="12658"/>
    <cellStyle name="Normal 9 63 2 2 10 2 2 2 3 3 10 2" xfId="23847"/>
    <cellStyle name="Normal 9 63 2 2 10 2 2 2 3 3 10 3" xfId="26947"/>
    <cellStyle name="Normal 9 63 2 2 10 2 2 2 3 3 11" xfId="13039"/>
    <cellStyle name="Normal 9 63 2 2 10 2 2 2 3 3 11 2" xfId="24142"/>
    <cellStyle name="Normal 9 63 2 2 10 2 2 2 3 3 11 3" xfId="27218"/>
    <cellStyle name="Normal 9 63 2 2 10 2 2 2 3 3 12" xfId="13706"/>
    <cellStyle name="Normal 9 63 2 2 10 2 2 2 3 3 12 2" xfId="24624"/>
    <cellStyle name="Normal 9 63 2 2 10 2 2 2 3 3 12 3" xfId="27633"/>
    <cellStyle name="Normal 9 63 2 2 10 2 2 2 3 3 13" xfId="28367"/>
    <cellStyle name="Normal 9 63 2 2 10 2 2 2 3 3 2" xfId="9839"/>
    <cellStyle name="Normal 9 63 2 2 10 2 2 2 3 3 2 2" xfId="21729"/>
    <cellStyle name="Normal 9 63 2 2 10 2 2 2 3 3 2 3" xfId="25039"/>
    <cellStyle name="Normal 9 63 2 2 10 2 2 2 3 3 3" xfId="10263"/>
    <cellStyle name="Normal 9 63 2 2 10 2 2 2 3 3 3 2" xfId="22050"/>
    <cellStyle name="Normal 9 63 2 2 10 2 2 2 3 3 3 3" xfId="25333"/>
    <cellStyle name="Normal 9 63 2 2 10 2 2 2 3 3 4" xfId="10660"/>
    <cellStyle name="Normal 9 63 2 2 10 2 2 2 3 3 4 2" xfId="22346"/>
    <cellStyle name="Normal 9 63 2 2 10 2 2 2 3 3 4 3" xfId="25597"/>
    <cellStyle name="Normal 9 63 2 2 10 2 2 2 3 3 5" xfId="11036"/>
    <cellStyle name="Normal 9 63 2 2 10 2 2 2 3 3 5 2" xfId="22627"/>
    <cellStyle name="Normal 9 63 2 2 10 2 2 2 3 3 5 3" xfId="25849"/>
    <cellStyle name="Normal 9 63 2 2 10 2 2 2 3 3 6" xfId="11393"/>
    <cellStyle name="Normal 9 63 2 2 10 2 2 2 3 3 6 2" xfId="22896"/>
    <cellStyle name="Normal 9 63 2 2 10 2 2 2 3 3 6 3" xfId="26089"/>
    <cellStyle name="Normal 9 63 2 2 10 2 2 2 3 3 7" xfId="11738"/>
    <cellStyle name="Normal 9 63 2 2 10 2 2 2 3 3 7 2" xfId="23159"/>
    <cellStyle name="Normal 9 63 2 2 10 2 2 2 3 3 7 3" xfId="26321"/>
    <cellStyle name="Normal 9 63 2 2 10 2 2 2 3 3 8" xfId="12064"/>
    <cellStyle name="Normal 9 63 2 2 10 2 2 2 3 3 8 2" xfId="23408"/>
    <cellStyle name="Normal 9 63 2 2 10 2 2 2 3 3 8 3" xfId="26541"/>
    <cellStyle name="Normal 9 63 2 2 10 2 2 2 3 3 9" xfId="12373"/>
    <cellStyle name="Normal 9 63 2 2 10 2 2 2 3 3 9 2" xfId="23634"/>
    <cellStyle name="Normal 9 63 2 2 10 2 2 2 3 3 9 3" xfId="26751"/>
    <cellStyle name="Normal 9 63 2 2 10 2 2 2 3 4" xfId="2840"/>
    <cellStyle name="Normal 9 63 2 2 10 2 2 2 3 5" xfId="3385"/>
    <cellStyle name="Normal 9 63 2 2 10 2 2 2 3 6" xfId="4388"/>
    <cellStyle name="Normal 9 63 2 2 10 2 2 2 3 7" xfId="5747"/>
    <cellStyle name="Normal 9 63 2 2 10 2 2 2 3 8" xfId="4792"/>
    <cellStyle name="Normal 9 63 2 2 10 2 2 2 3 9" xfId="6969"/>
    <cellStyle name="Normal 9 63 2 2 10 2 2 2 4" xfId="2349"/>
    <cellStyle name="Normal 9 63 2 2 10 2 2 2 4 10" xfId="18196"/>
    <cellStyle name="Normal 9 63 2 2 10 2 2 2 4 11" xfId="20234"/>
    <cellStyle name="Normal 9 63 2 2 10 2 2 2 4 12" xfId="30876"/>
    <cellStyle name="Normal 9 63 2 2 10 2 2 2 4 2" xfId="5918"/>
    <cellStyle name="Normal 9 63 2 2 10 2 2 2 4 3" xfId="5863"/>
    <cellStyle name="Normal 9 63 2 2 10 2 2 2 4 4" xfId="4712"/>
    <cellStyle name="Normal 9 63 2 2 10 2 2 2 4 5" xfId="4976"/>
    <cellStyle name="Normal 9 63 2 2 10 2 2 2 4 6" xfId="4686"/>
    <cellStyle name="Normal 9 63 2 2 10 2 2 2 4 7" xfId="6886"/>
    <cellStyle name="Normal 9 63 2 2 10 2 2 2 4 8" xfId="5803"/>
    <cellStyle name="Normal 9 63 2 2 10 2 2 2 4 9" xfId="14031"/>
    <cellStyle name="Normal 9 63 2 2 10 2 2 2 5" xfId="2453"/>
    <cellStyle name="Normal 9 63 2 2 10 2 2 2 5 10" xfId="18277"/>
    <cellStyle name="Normal 9 63 2 2 10 2 2 2 5 11" xfId="20178"/>
    <cellStyle name="Normal 9 63 2 2 10 2 2 2 5 12" xfId="30965"/>
    <cellStyle name="Normal 9 63 2 2 10 2 2 2 5 2" xfId="6012"/>
    <cellStyle name="Normal 9 63 2 2 10 2 2 2 5 3" xfId="4484"/>
    <cellStyle name="Normal 9 63 2 2 10 2 2 2 5 4" xfId="6736"/>
    <cellStyle name="Normal 9 63 2 2 10 2 2 2 5 5" xfId="5164"/>
    <cellStyle name="Normal 9 63 2 2 10 2 2 2 5 6" xfId="6825"/>
    <cellStyle name="Normal 9 63 2 2 10 2 2 2 5 7" xfId="7507"/>
    <cellStyle name="Normal 9 63 2 2 10 2 2 2 5 8" xfId="7761"/>
    <cellStyle name="Normal 9 63 2 2 10 2 2 2 5 9" xfId="13981"/>
    <cellStyle name="Normal 9 63 2 2 10 2 2 2 6" xfId="2479"/>
    <cellStyle name="Normal 9 63 2 2 10 2 2 2 6 10" xfId="18303"/>
    <cellStyle name="Normal 9 63 2 2 10 2 2 2 6 11" xfId="25020"/>
    <cellStyle name="Normal 9 63 2 2 10 2 2 2 6 12" xfId="30938"/>
    <cellStyle name="Normal 9 63 2 2 10 2 2 2 6 2" xfId="6038"/>
    <cellStyle name="Normal 9 63 2 2 10 2 2 2 6 3" xfId="6576"/>
    <cellStyle name="Normal 9 63 2 2 10 2 2 2 6 4" xfId="4512"/>
    <cellStyle name="Normal 9 63 2 2 10 2 2 2 6 5" xfId="5556"/>
    <cellStyle name="Normal 9 63 2 2 10 2 2 2 6 6" xfId="5276"/>
    <cellStyle name="Normal 9 63 2 2 10 2 2 2 6 7" xfId="7600"/>
    <cellStyle name="Normal 9 63 2 2 10 2 2 2 6 8" xfId="7284"/>
    <cellStyle name="Normal 9 63 2 2 10 2 2 2 6 9" xfId="14480"/>
    <cellStyle name="Normal 9 63 2 2 10 2 2 2 7" xfId="2592"/>
    <cellStyle name="Normal 9 63 2 2 10 2 2 2 7 10" xfId="18370"/>
    <cellStyle name="Normal 9 63 2 2 10 2 2 2 7 11" xfId="20387"/>
    <cellStyle name="Normal 9 63 2 2 10 2 2 2 7 12" xfId="30864"/>
    <cellStyle name="Normal 9 63 2 2 10 2 2 2 7 2" xfId="6134"/>
    <cellStyle name="Normal 9 63 2 2 10 2 2 2 7 3" xfId="6662"/>
    <cellStyle name="Normal 9 63 2 2 10 2 2 2 7 4" xfId="6748"/>
    <cellStyle name="Normal 9 63 2 2 10 2 2 2 7 5" xfId="5189"/>
    <cellStyle name="Normal 9 63 2 2 10 2 2 2 7 6" xfId="6951"/>
    <cellStyle name="Normal 9 63 2 2 10 2 2 2 7 7" xfId="7561"/>
    <cellStyle name="Normal 9 63 2 2 10 2 2 2 7 8" xfId="7295"/>
    <cellStyle name="Normal 9 63 2 2 10 2 2 2 7 9" xfId="13819"/>
    <cellStyle name="Normal 9 63 2 2 10 2 2 2 8" xfId="2657"/>
    <cellStyle name="Normal 9 63 2 2 10 2 2 2 8 10" xfId="18426"/>
    <cellStyle name="Normal 9 63 2 2 10 2 2 2 8 11" xfId="17988"/>
    <cellStyle name="Normal 9 63 2 2 10 2 2 2 8 12" xfId="30810"/>
    <cellStyle name="Normal 9 63 2 2 10 2 2 2 8 2" xfId="6192"/>
    <cellStyle name="Normal 9 63 2 2 10 2 2 2 8 3" xfId="6723"/>
    <cellStyle name="Normal 9 63 2 2 10 2 2 2 8 4" xfId="5608"/>
    <cellStyle name="Normal 9 63 2 2 10 2 2 2 8 5" xfId="5165"/>
    <cellStyle name="Normal 9 63 2 2 10 2 2 2 8 6" xfId="5889"/>
    <cellStyle name="Normal 9 63 2 2 10 2 2 2 8 7" xfId="5671"/>
    <cellStyle name="Normal 9 63 2 2 10 2 2 2 8 8" xfId="4929"/>
    <cellStyle name="Normal 9 63 2 2 10 2 2 2 8 9" xfId="13929"/>
    <cellStyle name="Normal 9 63 2 2 10 2 2 2 9" xfId="3258"/>
    <cellStyle name="Normal 9 63 2 2 10 2 2 2 9 10" xfId="10007"/>
    <cellStyle name="Normal 9 63 2 2 10 2 2 2 9 11" xfId="10414"/>
    <cellStyle name="Normal 9 63 2 2 10 2 2 2 9 12" xfId="10806"/>
    <cellStyle name="Normal 9 63 2 2 10 2 2 2 9 13" xfId="11179"/>
    <cellStyle name="Normal 9 63 2 2 10 2 2 2 9 14" xfId="11534"/>
    <cellStyle name="Normal 9 63 2 2 10 2 2 2 9 15" xfId="11876"/>
    <cellStyle name="Normal 9 63 2 2 10 2 2 2 9 16" xfId="12197"/>
    <cellStyle name="Normal 9 63 2 2 10 2 2 2 9 17" xfId="12501"/>
    <cellStyle name="Normal 9 63 2 2 10 2 2 2 9 18" xfId="13478"/>
    <cellStyle name="Normal 9 63 2 2 10 2 2 2 9 19" xfId="13412"/>
    <cellStyle name="Normal 9 63 2 2 10 2 2 2 9 2" xfId="6307"/>
    <cellStyle name="Normal 9 63 2 2 10 2 2 2 9 20" xfId="14360"/>
    <cellStyle name="Normal 9 63 2 2 10 2 2 2 9 21" xfId="18717"/>
    <cellStyle name="Normal 9 63 2 2 10 2 2 2 9 22" xfId="18668"/>
    <cellStyle name="Normal 9 63 2 2 10 2 2 2 9 23" xfId="28179"/>
    <cellStyle name="Normal 9 63 2 2 10 2 2 2 9 3" xfId="6866"/>
    <cellStyle name="Normal 9 63 2 2 10 2 2 2 9 4" xfId="7194"/>
    <cellStyle name="Normal 9 63 2 2 10 2 2 2 9 5" xfId="7462"/>
    <cellStyle name="Normal 9 63 2 2 10 2 2 2 9 6" xfId="7680"/>
    <cellStyle name="Normal 9 63 2 2 10 2 2 2 9 7" xfId="7848"/>
    <cellStyle name="Normal 9 63 2 2 10 2 2 2 9 8" xfId="7965"/>
    <cellStyle name="Normal 9 63 2 2 10 2 2 2 9 9" xfId="9595"/>
    <cellStyle name="Normal 9 63 2 2 10 2 2 3" xfId="1657"/>
    <cellStyle name="Normal 9 63 2 2 10 2 2 3 10" xfId="12183"/>
    <cellStyle name="Normal 9 63 2 2 10 2 2 3 10 2" xfId="23487"/>
    <cellStyle name="Normal 9 63 2 2 10 2 2 3 10 3" xfId="26609"/>
    <cellStyle name="Normal 9 63 2 2 10 2 2 3 11" xfId="12487"/>
    <cellStyle name="Normal 9 63 2 2 10 2 2 3 11 2" xfId="23709"/>
    <cellStyle name="Normal 9 63 2 2 10 2 2 3 11 3" xfId="26815"/>
    <cellStyle name="Normal 9 63 2 2 10 2 2 3 12" xfId="13251"/>
    <cellStyle name="Normal 9 63 2 2 10 2 2 3 12 2" xfId="24274"/>
    <cellStyle name="Normal 9 63 2 2 10 2 2 3 12 3" xfId="27322"/>
    <cellStyle name="Normal 9 63 2 2 10 2 2 3 13" xfId="13351"/>
    <cellStyle name="Normal 9 63 2 2 10 2 2 3 13 2" xfId="24347"/>
    <cellStyle name="Normal 9 63 2 2 10 2 2 3 13 3" xfId="27384"/>
    <cellStyle name="Normal 9 63 2 2 10 2 2 3 14" xfId="28165"/>
    <cellStyle name="Normal 9 63 2 2 10 2 2 3 2" xfId="6356"/>
    <cellStyle name="Normal 9 63 2 2 10 2 2 3 3" xfId="9581"/>
    <cellStyle name="Normal 9 63 2 2 10 2 2 3 3 2" xfId="21529"/>
    <cellStyle name="Normal 9 63 2 2 10 2 2 3 3 3" xfId="22276"/>
    <cellStyle name="Normal 9 63 2 2 10 2 2 3 4" xfId="9993"/>
    <cellStyle name="Normal 9 63 2 2 10 2 2 3 4 2" xfId="21834"/>
    <cellStyle name="Normal 9 63 2 2 10 2 2 3 4 3" xfId="25141"/>
    <cellStyle name="Normal 9 63 2 2 10 2 2 3 5" xfId="10400"/>
    <cellStyle name="Normal 9 63 2 2 10 2 2 3 5 2" xfId="22145"/>
    <cellStyle name="Normal 9 63 2 2 10 2 2 3 5 3" xfId="25415"/>
    <cellStyle name="Normal 9 63 2 2 10 2 2 3 6" xfId="10792"/>
    <cellStyle name="Normal 9 63 2 2 10 2 2 3 6 2" xfId="22439"/>
    <cellStyle name="Normal 9 63 2 2 10 2 2 3 6 3" xfId="25676"/>
    <cellStyle name="Normal 9 63 2 2 10 2 2 3 7" xfId="11165"/>
    <cellStyle name="Normal 9 63 2 2 10 2 2 3 7 2" xfId="22719"/>
    <cellStyle name="Normal 9 63 2 2 10 2 2 3 7 3" xfId="25926"/>
    <cellStyle name="Normal 9 63 2 2 10 2 2 3 8" xfId="11520"/>
    <cellStyle name="Normal 9 63 2 2 10 2 2 3 8 2" xfId="22986"/>
    <cellStyle name="Normal 9 63 2 2 10 2 2 3 8 3" xfId="26164"/>
    <cellStyle name="Normal 9 63 2 2 10 2 2 3 9" xfId="11862"/>
    <cellStyle name="Normal 9 63 2 2 10 2 2 3 9 2" xfId="23247"/>
    <cellStyle name="Normal 9 63 2 2 10 2 2 3 9 3" xfId="26393"/>
    <cellStyle name="Normal 9 63 2 2 10 2 2 4" xfId="1839"/>
    <cellStyle name="Normal 9 63 2 2 10 2 2 5" xfId="3154"/>
    <cellStyle name="Normal 9 63 2 2 10 2 2 6" xfId="3391"/>
    <cellStyle name="Normal 9 63 2 2 10 2 2 7" xfId="3479"/>
    <cellStyle name="Normal 9 63 2 2 10 2 2 8" xfId="3743"/>
    <cellStyle name="Normal 9 63 2 2 10 2 2 8 2" xfId="15140"/>
    <cellStyle name="Normal 9 63 2 2 10 2 2 8 2 2" xfId="15530"/>
    <cellStyle name="Normal 9 63 2 2 10 2 2 8 2 3" xfId="16983"/>
    <cellStyle name="Normal 9 63 2 2 10 2 2 8 2 4" xfId="29580"/>
    <cellStyle name="Normal 9 63 2 2 10 2 2 8 3" xfId="16593"/>
    <cellStyle name="Normal 9 63 2 2 10 2 2 8 3 2" xfId="18976"/>
    <cellStyle name="Normal 9 63 2 2 10 2 2 8 3 3" xfId="30193"/>
    <cellStyle name="Normal 9 63 2 2 10 2 2 8 4" xfId="20117"/>
    <cellStyle name="Normal 9 63 2 2 10 2 2 8 5" xfId="29190"/>
    <cellStyle name="Normal 9 63 2 2 10 2 2 9" xfId="14613"/>
    <cellStyle name="Normal 9 63 2 2 10 2 20" xfId="14421"/>
    <cellStyle name="Normal 9 63 2 2 10 2 21" xfId="14599"/>
    <cellStyle name="Normal 9 63 2 2 10 2 21 2" xfId="15103"/>
    <cellStyle name="Normal 9 63 2 2 10 2 21 3" xfId="16556"/>
    <cellStyle name="Normal 9 63 2 2 10 2 21 4" xfId="29153"/>
    <cellStyle name="Normal 9 63 2 2 10 2 22" xfId="16052"/>
    <cellStyle name="Normal 9 63 2 2 10 2 22 2" xfId="17814"/>
    <cellStyle name="Normal 9 63 2 2 10 2 22 3" xfId="30053"/>
    <cellStyle name="Normal 9 63 2 2 10 2 23" xfId="24266"/>
    <cellStyle name="Normal 9 63 2 2 10 2 24" xfId="27829"/>
    <cellStyle name="Normal 9 63 2 2 10 2 25" xfId="28649"/>
    <cellStyle name="Normal 9 63 2 2 10 2 3" xfId="1519"/>
    <cellStyle name="Normal 9 63 2 2 10 2 4" xfId="1575"/>
    <cellStyle name="Normal 9 63 2 2 10 2 4 2" xfId="4037"/>
    <cellStyle name="Normal 9 63 2 2 10 2 4 2 2" xfId="19197"/>
    <cellStyle name="Normal 9 63 2 2 10 2 4 2 3" xfId="17739"/>
    <cellStyle name="Normal 9 63 2 2 10 2 5" xfId="1592"/>
    <cellStyle name="Normal 9 63 2 2 10 2 6" xfId="1643"/>
    <cellStyle name="Normal 9 63 2 2 10 2 6 10" xfId="27892"/>
    <cellStyle name="Normal 9 63 2 2 10 2 6 11" xfId="28732"/>
    <cellStyle name="Normal 9 63 2 2 10 2 6 2" xfId="1706"/>
    <cellStyle name="Normal 9 63 2 2 10 2 6 2 10" xfId="12249"/>
    <cellStyle name="Normal 9 63 2 2 10 2 6 2 10 2" xfId="23519"/>
    <cellStyle name="Normal 9 63 2 2 10 2 6 2 10 3" xfId="26636"/>
    <cellStyle name="Normal 9 63 2 2 10 2 6 2 11" xfId="12551"/>
    <cellStyle name="Normal 9 63 2 2 10 2 6 2 11 2" xfId="23741"/>
    <cellStyle name="Normal 9 63 2 2 10 2 6 2 11 3" xfId="26841"/>
    <cellStyle name="Normal 9 63 2 2 10 2 6 2 12" xfId="13311"/>
    <cellStyle name="Normal 9 63 2 2 10 2 6 2 12 2" xfId="24320"/>
    <cellStyle name="Normal 9 63 2 2 10 2 6 2 12 3" xfId="27361"/>
    <cellStyle name="Normal 9 63 2 2 10 2 6 2 13" xfId="12757"/>
    <cellStyle name="Normal 9 63 2 2 10 2 6 2 13 2" xfId="23913"/>
    <cellStyle name="Normal 9 63 2 2 10 2 6 2 13 3" xfId="27002"/>
    <cellStyle name="Normal 9 63 2 2 10 2 6 2 14" xfId="28234"/>
    <cellStyle name="Normal 9 63 2 2 10 2 6 2 2" xfId="6389"/>
    <cellStyle name="Normal 9 63 2 2 10 2 6 2 3" xfId="9651"/>
    <cellStyle name="Normal 9 63 2 2 10 2 6 2 3 2" xfId="21566"/>
    <cellStyle name="Normal 9 63 2 2 10 2 6 2 3 3" xfId="20813"/>
    <cellStyle name="Normal 9 63 2 2 10 2 6 2 4" xfId="10065"/>
    <cellStyle name="Normal 9 63 2 2 10 2 6 2 4 2" xfId="21873"/>
    <cellStyle name="Normal 9 63 2 2 10 2 6 2 4 3" xfId="25172"/>
    <cellStyle name="Normal 9 63 2 2 10 2 6 2 5" xfId="10471"/>
    <cellStyle name="Normal 9 63 2 2 10 2 6 2 5 2" xfId="22181"/>
    <cellStyle name="Normal 9 63 2 2 10 2 6 2 5 3" xfId="25443"/>
    <cellStyle name="Normal 9 63 2 2 10 2 6 2 6" xfId="10863"/>
    <cellStyle name="Normal 9 63 2 2 10 2 6 2 6 2" xfId="22476"/>
    <cellStyle name="Normal 9 63 2 2 10 2 6 2 6 3" xfId="25704"/>
    <cellStyle name="Normal 9 63 2 2 10 2 6 2 7" xfId="11235"/>
    <cellStyle name="Normal 9 63 2 2 10 2 6 2 7 2" xfId="22756"/>
    <cellStyle name="Normal 9 63 2 2 10 2 6 2 7 3" xfId="25954"/>
    <cellStyle name="Normal 9 63 2 2 10 2 6 2 8" xfId="11588"/>
    <cellStyle name="Normal 9 63 2 2 10 2 6 2 8 2" xfId="23023"/>
    <cellStyle name="Normal 9 63 2 2 10 2 6 2 8 3" xfId="26192"/>
    <cellStyle name="Normal 9 63 2 2 10 2 6 2 9" xfId="11930"/>
    <cellStyle name="Normal 9 63 2 2 10 2 6 2 9 2" xfId="23282"/>
    <cellStyle name="Normal 9 63 2 2 10 2 6 2 9 3" xfId="26421"/>
    <cellStyle name="Normal 9 63 2 2 10 2 6 3" xfId="1888"/>
    <cellStyle name="Normal 9 63 2 2 10 2 6 4" xfId="3215"/>
    <cellStyle name="Normal 9 63 2 2 10 2 6 5" xfId="2815"/>
    <cellStyle name="Normal 9 63 2 2 10 2 6 6" xfId="3493"/>
    <cellStyle name="Normal 9 63 2 2 10 2 6 7" xfId="3812"/>
    <cellStyle name="Normal 9 63 2 2 10 2 6 7 2" xfId="15179"/>
    <cellStyle name="Normal 9 63 2 2 10 2 6 7 2 2" xfId="15599"/>
    <cellStyle name="Normal 9 63 2 2 10 2 6 7 2 3" xfId="17052"/>
    <cellStyle name="Normal 9 63 2 2 10 2 6 7 2 4" xfId="29649"/>
    <cellStyle name="Normal 9 63 2 2 10 2 6 7 3" xfId="16632"/>
    <cellStyle name="Normal 9 63 2 2 10 2 6 7 3 2" xfId="19037"/>
    <cellStyle name="Normal 9 63 2 2 10 2 6 7 3 3" xfId="30251"/>
    <cellStyle name="Normal 9 63 2 2 10 2 6 7 4" xfId="21769"/>
    <cellStyle name="Normal 9 63 2 2 10 2 6 7 5" xfId="29229"/>
    <cellStyle name="Normal 9 63 2 2 10 2 6 8" xfId="14682"/>
    <cellStyle name="Normal 9 63 2 2 10 2 6 9" xfId="16135"/>
    <cellStyle name="Normal 9 63 2 2 10 2 7" xfId="1825"/>
    <cellStyle name="Normal 9 63 2 2 10 2 7 10" xfId="28680"/>
    <cellStyle name="Normal 9 63 2 2 10 2 7 2" xfId="2052"/>
    <cellStyle name="Normal 9 63 2 2 10 2 7 2 10" xfId="12338"/>
    <cellStyle name="Normal 9 63 2 2 10 2 7 2 10 2" xfId="23601"/>
    <cellStyle name="Normal 9 63 2 2 10 2 7 2 10 3" xfId="26718"/>
    <cellStyle name="Normal 9 63 2 2 10 2 7 2 11" xfId="12627"/>
    <cellStyle name="Normal 9 63 2 2 10 2 7 2 11 2" xfId="23816"/>
    <cellStyle name="Normal 9 63 2 2 10 2 7 2 11 3" xfId="26916"/>
    <cellStyle name="Normal 9 63 2 2 10 2 7 2 12" xfId="12812"/>
    <cellStyle name="Normal 9 63 2 2 10 2 7 2 12 2" xfId="23958"/>
    <cellStyle name="Normal 9 63 2 2 10 2 7 2 12 3" xfId="27045"/>
    <cellStyle name="Normal 9 63 2 2 10 2 7 2 13" xfId="13675"/>
    <cellStyle name="Normal 9 63 2 2 10 2 7 2 13 2" xfId="24593"/>
    <cellStyle name="Normal 9 63 2 2 10 2 7 2 13 3" xfId="27602"/>
    <cellStyle name="Normal 9 63 2 2 10 2 7 2 14" xfId="28336"/>
    <cellStyle name="Normal 9 63 2 2 10 2 7 2 2" xfId="6472"/>
    <cellStyle name="Normal 9 63 2 2 10 2 7 2 3" xfId="9781"/>
    <cellStyle name="Normal 9 63 2 2 10 2 7 2 3 2" xfId="21677"/>
    <cellStyle name="Normal 9 63 2 2 10 2 7 2 3 3" xfId="25008"/>
    <cellStyle name="Normal 9 63 2 2 10 2 7 2 4" xfId="10198"/>
    <cellStyle name="Normal 9 63 2 2 10 2 7 2 4 2" xfId="21995"/>
    <cellStyle name="Normal 9 63 2 2 10 2 7 2 4 3" xfId="25283"/>
    <cellStyle name="Normal 9 63 2 2 10 2 7 2 5" xfId="10601"/>
    <cellStyle name="Normal 9 63 2 2 10 2 7 2 5 2" xfId="22297"/>
    <cellStyle name="Normal 9 63 2 2 10 2 7 2 5 3" xfId="25551"/>
    <cellStyle name="Normal 9 63 2 2 10 2 7 2 6" xfId="10985"/>
    <cellStyle name="Normal 9 63 2 2 10 2 7 2 6 2" xfId="22584"/>
    <cellStyle name="Normal 9 63 2 2 10 2 7 2 6 3" xfId="25808"/>
    <cellStyle name="Normal 9 63 2 2 10 2 7 2 7" xfId="11348"/>
    <cellStyle name="Normal 9 63 2 2 10 2 7 2 7 2" xfId="22858"/>
    <cellStyle name="Normal 9 63 2 2 10 2 7 2 7 3" xfId="26053"/>
    <cellStyle name="Normal 9 63 2 2 10 2 7 2 8" xfId="11696"/>
    <cellStyle name="Normal 9 63 2 2 10 2 7 2 8 2" xfId="23123"/>
    <cellStyle name="Normal 9 63 2 2 10 2 7 2 8 3" xfId="26287"/>
    <cellStyle name="Normal 9 63 2 2 10 2 7 2 9" xfId="12027"/>
    <cellStyle name="Normal 9 63 2 2 10 2 7 2 9 2" xfId="23374"/>
    <cellStyle name="Normal 9 63 2 2 10 2 7 2 9 3" xfId="26508"/>
    <cellStyle name="Normal 9 63 2 2 10 2 7 3" xfId="3306"/>
    <cellStyle name="Normal 9 63 2 2 10 2 7 4" xfId="2774"/>
    <cellStyle name="Normal 9 63 2 2 10 2 7 5" xfId="3486"/>
    <cellStyle name="Normal 9 63 2 2 10 2 7 6" xfId="3760"/>
    <cellStyle name="Normal 9 63 2 2 10 2 7 6 2" xfId="15267"/>
    <cellStyle name="Normal 9 63 2 2 10 2 7 6 2 2" xfId="15547"/>
    <cellStyle name="Normal 9 63 2 2 10 2 7 6 2 3" xfId="17000"/>
    <cellStyle name="Normal 9 63 2 2 10 2 7 6 2 4" xfId="29597"/>
    <cellStyle name="Normal 9 63 2 2 10 2 7 6 3" xfId="16720"/>
    <cellStyle name="Normal 9 63 2 2 10 2 7 6 3 2" xfId="18985"/>
    <cellStyle name="Normal 9 63 2 2 10 2 7 6 3 3" xfId="30199"/>
    <cellStyle name="Normal 9 63 2 2 10 2 7 6 4" xfId="19724"/>
    <cellStyle name="Normal 9 63 2 2 10 2 7 6 5" xfId="29317"/>
    <cellStyle name="Normal 9 63 2 2 10 2 7 7" xfId="14630"/>
    <cellStyle name="Normal 9 63 2 2 10 2 7 8" xfId="16083"/>
    <cellStyle name="Normal 9 63 2 2 10 2 7 9" xfId="27975"/>
    <cellStyle name="Normal 9 63 2 2 10 2 8" xfId="2224"/>
    <cellStyle name="Normal 9 63 2 2 10 2 9" xfId="2188"/>
    <cellStyle name="Normal 9 63 2 2 10 3" xfId="1457"/>
    <cellStyle name="Normal 9 63 2 2 10 3 10" xfId="3506"/>
    <cellStyle name="Normal 9 63 2 2 10 3 10 2" xfId="5495"/>
    <cellStyle name="Normal 9 63 2 2 10 3 10 2 2" xfId="15390"/>
    <cellStyle name="Normal 9 63 2 2 10 3 10 2 2 2" xfId="15888"/>
    <cellStyle name="Normal 9 63 2 2 10 3 10 2 2 3" xfId="17341"/>
    <cellStyle name="Normal 9 63 2 2 10 3 10 2 2 4" xfId="29938"/>
    <cellStyle name="Normal 9 63 2 2 10 3 10 2 3" xfId="16843"/>
    <cellStyle name="Normal 9 63 2 2 10 3 10 2 3 2" xfId="19758"/>
    <cellStyle name="Normal 9 63 2 2 10 3 10 2 3 3" xfId="30462"/>
    <cellStyle name="Normal 9 63 2 2 10 3 10 2 4" xfId="20002"/>
    <cellStyle name="Normal 9 63 2 2 10 3 10 2 5" xfId="29440"/>
    <cellStyle name="Normal 9 63 2 2 10 3 10 3" xfId="14971"/>
    <cellStyle name="Normal 9 63 2 2 10 3 10 4" xfId="16424"/>
    <cellStyle name="Normal 9 63 2 2 10 3 10 5" xfId="29021"/>
    <cellStyle name="Normal 9 63 2 2 10 3 11" xfId="3609"/>
    <cellStyle name="Normal 9 63 2 2 10 3 11 2" xfId="6084"/>
    <cellStyle name="Normal 9 63 2 2 10 3 11 2 2" xfId="15430"/>
    <cellStyle name="Normal 9 63 2 2 10 3 11 2 2 2" xfId="15898"/>
    <cellStyle name="Normal 9 63 2 2 10 3 11 2 2 3" xfId="17351"/>
    <cellStyle name="Normal 9 63 2 2 10 3 11 2 2 4" xfId="29948"/>
    <cellStyle name="Normal 9 63 2 2 10 3 11 2 3" xfId="16883"/>
    <cellStyle name="Normal 9 63 2 2 10 3 11 2 3 2" xfId="19894"/>
    <cellStyle name="Normal 9 63 2 2 10 3 11 2 3 3" xfId="30477"/>
    <cellStyle name="Normal 9 63 2 2 10 3 11 2 4" xfId="20391"/>
    <cellStyle name="Normal 9 63 2 2 10 3 11 2 5" xfId="29480"/>
    <cellStyle name="Normal 9 63 2 2 10 3 11 3" xfId="14981"/>
    <cellStyle name="Normal 9 63 2 2 10 3 11 4" xfId="16434"/>
    <cellStyle name="Normal 9 63 2 2 10 3 11 5" xfId="29031"/>
    <cellStyle name="Normal 9 63 2 2 10 3 12" xfId="3746"/>
    <cellStyle name="Normal 9 63 2 2 10 3 12 2" xfId="5346"/>
    <cellStyle name="Normal 9 63 2 2 10 3 12 2 2" xfId="15533"/>
    <cellStyle name="Normal 9 63 2 2 10 3 12 2 2 2" xfId="15863"/>
    <cellStyle name="Normal 9 63 2 2 10 3 12 2 2 3" xfId="17316"/>
    <cellStyle name="Normal 9 63 2 2 10 3 12 2 2 4" xfId="29913"/>
    <cellStyle name="Normal 9 63 2 2 10 3 12 2 3" xfId="16986"/>
    <cellStyle name="Normal 9 63 2 2 10 3 12 2 3 2" xfId="19712"/>
    <cellStyle name="Normal 9 63 2 2 10 3 12 2 3 3" xfId="30437"/>
    <cellStyle name="Normal 9 63 2 2 10 3 12 2 4" xfId="19593"/>
    <cellStyle name="Normal 9 63 2 2 10 3 12 2 5" xfId="29583"/>
    <cellStyle name="Normal 9 63 2 2 10 3 12 3" xfId="14946"/>
    <cellStyle name="Normal 9 63 2 2 10 3 12 4" xfId="16399"/>
    <cellStyle name="Normal 9 63 2 2 10 3 12 5" xfId="28996"/>
    <cellStyle name="Normal 9 63 2 2 10 3 13" xfId="4986"/>
    <cellStyle name="Normal 9 63 2 2 10 3 14" xfId="4892"/>
    <cellStyle name="Normal 9 63 2 2 10 3 15" xfId="5187"/>
    <cellStyle name="Normal 9 63 2 2 10 3 16" xfId="7673"/>
    <cellStyle name="Normal 9 63 2 2 10 3 17" xfId="14332"/>
    <cellStyle name="Normal 9 63 2 2 10 3 18" xfId="14616"/>
    <cellStyle name="Normal 9 63 2 2 10 3 18 2" xfId="15121"/>
    <cellStyle name="Normal 9 63 2 2 10 3 18 3" xfId="16574"/>
    <cellStyle name="Normal 9 63 2 2 10 3 18 4" xfId="29171"/>
    <cellStyle name="Normal 9 63 2 2 10 3 19" xfId="16069"/>
    <cellStyle name="Normal 9 63 2 2 10 3 19 2" xfId="17830"/>
    <cellStyle name="Normal 9 63 2 2 10 3 19 3" xfId="30066"/>
    <cellStyle name="Normal 9 63 2 2 10 3 2" xfId="1505"/>
    <cellStyle name="Normal 9 63 2 2 10 3 2 10" xfId="16099"/>
    <cellStyle name="Normal 9 63 2 2 10 3 2 11" xfId="27859"/>
    <cellStyle name="Normal 9 63 2 2 10 3 2 12" xfId="28696"/>
    <cellStyle name="Normal 9 63 2 2 10 3 2 2" xfId="1580"/>
    <cellStyle name="Normal 9 63 2 2 10 3 2 2 10" xfId="2709"/>
    <cellStyle name="Normal 9 63 2 2 10 3 2 2 10 2" xfId="13994"/>
    <cellStyle name="Normal 9 63 2 2 10 3 2 2 10 3" xfId="18464"/>
    <cellStyle name="Normal 9 63 2 2 10 3 2 2 10 4" xfId="19925"/>
    <cellStyle name="Normal 9 63 2 2 10 3 2 2 11" xfId="2939"/>
    <cellStyle name="Normal 9 63 2 2 10 3 2 2 11 2" xfId="13847"/>
    <cellStyle name="Normal 9 63 2 2 10 3 2 2 11 3" xfId="18570"/>
    <cellStyle name="Normal 9 63 2 2 10 3 2 2 11 4" xfId="17611"/>
    <cellStyle name="Normal 9 63 2 2 10 3 2 2 12" xfId="4204"/>
    <cellStyle name="Normal 9 63 2 2 10 3 2 2 12 2" xfId="19310"/>
    <cellStyle name="Normal 9 63 2 2 10 3 2 2 12 3" xfId="19591"/>
    <cellStyle name="Normal 9 63 2 2 10 3 2 2 13" xfId="4313"/>
    <cellStyle name="Normal 9 63 2 2 10 3 2 2 13 2" xfId="19393"/>
    <cellStyle name="Normal 9 63 2 2 10 3 2 2 13 3" xfId="20073"/>
    <cellStyle name="Normal 9 63 2 2 10 3 2 2 14" xfId="8987"/>
    <cellStyle name="Normal 9 63 2 2 10 3 2 2 14 2" xfId="21116"/>
    <cellStyle name="Normal 9 63 2 2 10 3 2 2 14 3" xfId="22223"/>
    <cellStyle name="Normal 9 63 2 2 10 3 2 2 15" xfId="8748"/>
    <cellStyle name="Normal 9 63 2 2 10 3 2 2 15 2" xfId="20938"/>
    <cellStyle name="Normal 9 63 2 2 10 3 2 2 15 3" xfId="17512"/>
    <cellStyle name="Normal 9 63 2 2 10 3 2 2 16" xfId="8564"/>
    <cellStyle name="Normal 9 63 2 2 10 3 2 2 16 2" xfId="20803"/>
    <cellStyle name="Normal 9 63 2 2 10 3 2 2 16 3" xfId="17639"/>
    <cellStyle name="Normal 9 63 2 2 10 3 2 2 17" xfId="8350"/>
    <cellStyle name="Normal 9 63 2 2 10 3 2 2 17 2" xfId="20642"/>
    <cellStyle name="Normal 9 63 2 2 10 3 2 2 17 3" xfId="18482"/>
    <cellStyle name="Normal 9 63 2 2 10 3 2 2 18" xfId="9551"/>
    <cellStyle name="Normal 9 63 2 2 10 3 2 2 18 2" xfId="21508"/>
    <cellStyle name="Normal 9 63 2 2 10 3 2 2 18 3" xfId="24813"/>
    <cellStyle name="Normal 9 63 2 2 10 3 2 2 19" xfId="9486"/>
    <cellStyle name="Normal 9 63 2 2 10 3 2 2 19 2" xfId="21471"/>
    <cellStyle name="Normal 9 63 2 2 10 3 2 2 19 3" xfId="20700"/>
    <cellStyle name="Normal 9 63 2 2 10 3 2 2 2" xfId="1766"/>
    <cellStyle name="Normal 9 63 2 2 10 3 2 2 2 10" xfId="27965"/>
    <cellStyle name="Normal 9 63 2 2 10 3 2 2 2 11" xfId="28774"/>
    <cellStyle name="Normal 9 63 2 2 10 3 2 2 2 2" xfId="1779"/>
    <cellStyle name="Normal 9 63 2 2 10 3 2 2 2 2 10" xfId="12307"/>
    <cellStyle name="Normal 9 63 2 2 10 3 2 2 2 2 10 2" xfId="23574"/>
    <cellStyle name="Normal 9 63 2 2 10 3 2 2 2 2 10 3" xfId="26691"/>
    <cellStyle name="Normal 9 63 2 2 10 3 2 2 2 2 11" xfId="12600"/>
    <cellStyle name="Normal 9 63 2 2 10 3 2 2 2 2 11 2" xfId="23790"/>
    <cellStyle name="Normal 9 63 2 2 10 3 2 2 2 2 11 3" xfId="26890"/>
    <cellStyle name="Normal 9 63 2 2 10 3 2 2 2 2 12" xfId="13053"/>
    <cellStyle name="Normal 9 63 2 2 10 3 2 2 2 2 12 2" xfId="24155"/>
    <cellStyle name="Normal 9 63 2 2 10 3 2 2 2 2 12 3" xfId="27230"/>
    <cellStyle name="Normal 9 63 2 2 10 3 2 2 2 2 13" xfId="13648"/>
    <cellStyle name="Normal 9 63 2 2 10 3 2 2 2 2 13 2" xfId="24567"/>
    <cellStyle name="Normal 9 63 2 2 10 3 2 2 2 2 13 3" xfId="27576"/>
    <cellStyle name="Normal 9 63 2 2 10 3 2 2 2 2 14" xfId="28296"/>
    <cellStyle name="Normal 9 63 2 2 10 3 2 2 2 2 2" xfId="6431"/>
    <cellStyle name="Normal 9 63 2 2 10 3 2 2 2 2 3" xfId="9736"/>
    <cellStyle name="Normal 9 63 2 2 10 3 2 2 2 2 3 2" xfId="21643"/>
    <cellStyle name="Normal 9 63 2 2 10 3 2 2 2 2 3 3" xfId="23351"/>
    <cellStyle name="Normal 9 63 2 2 10 3 2 2 2 2 4" xfId="10157"/>
    <cellStyle name="Normal 9 63 2 2 10 3 2 2 2 2 4 2" xfId="21958"/>
    <cellStyle name="Normal 9 63 2 2 10 3 2 2 2 2 4 3" xfId="25250"/>
    <cellStyle name="Normal 9 63 2 2 10 3 2 2 2 2 5" xfId="10561"/>
    <cellStyle name="Normal 9 63 2 2 10 3 2 2 2 2 5 2" xfId="22261"/>
    <cellStyle name="Normal 9 63 2 2 10 3 2 2 2 2 5 3" xfId="25519"/>
    <cellStyle name="Normal 9 63 2 2 10 3 2 2 2 2 6" xfId="10946"/>
    <cellStyle name="Normal 9 63 2 2 10 3 2 2 2 2 6 2" xfId="22550"/>
    <cellStyle name="Normal 9 63 2 2 10 3 2 2 2 2 6 3" xfId="25776"/>
    <cellStyle name="Normal 9 63 2 2 10 3 2 2 2 2 7" xfId="11310"/>
    <cellStyle name="Normal 9 63 2 2 10 3 2 2 2 2 7 2" xfId="22824"/>
    <cellStyle name="Normal 9 63 2 2 10 3 2 2 2 2 7 3" xfId="26021"/>
    <cellStyle name="Normal 9 63 2 2 10 3 2 2 2 2 8" xfId="11659"/>
    <cellStyle name="Normal 9 63 2 2 10 3 2 2 2 2 8 2" xfId="23090"/>
    <cellStyle name="Normal 9 63 2 2 10 3 2 2 2 2 8 3" xfId="26256"/>
    <cellStyle name="Normal 9 63 2 2 10 3 2 2 2 2 9" xfId="11992"/>
    <cellStyle name="Normal 9 63 2 2 10 3 2 2 2 2 9 2" xfId="23341"/>
    <cellStyle name="Normal 9 63 2 2 10 3 2 2 2 2 9 3" xfId="26479"/>
    <cellStyle name="Normal 9 63 2 2 10 3 2 2 2 3" xfId="1961"/>
    <cellStyle name="Normal 9 63 2 2 10 3 2 2 2 4" xfId="3288"/>
    <cellStyle name="Normal 9 63 2 2 10 3 2 2 2 5" xfId="2697"/>
    <cellStyle name="Normal 9 63 2 2 10 3 2 2 2 6" xfId="2763"/>
    <cellStyle name="Normal 9 63 2 2 10 3 2 2 2 7" xfId="3854"/>
    <cellStyle name="Normal 9 63 2 2 10 3 2 2 2 7 2" xfId="15228"/>
    <cellStyle name="Normal 9 63 2 2 10 3 2 2 2 7 2 2" xfId="15641"/>
    <cellStyle name="Normal 9 63 2 2 10 3 2 2 2 7 2 3" xfId="17094"/>
    <cellStyle name="Normal 9 63 2 2 10 3 2 2 2 7 2 4" xfId="29691"/>
    <cellStyle name="Normal 9 63 2 2 10 3 2 2 2 7 3" xfId="16681"/>
    <cellStyle name="Normal 9 63 2 2 10 3 2 2 2 7 3 2" xfId="19079"/>
    <cellStyle name="Normal 9 63 2 2 10 3 2 2 2 7 3 3" xfId="30293"/>
    <cellStyle name="Normal 9 63 2 2 10 3 2 2 2 7 4" xfId="24902"/>
    <cellStyle name="Normal 9 63 2 2 10 3 2 2 2 7 5" xfId="29278"/>
    <cellStyle name="Normal 9 63 2 2 10 3 2 2 2 8" xfId="14724"/>
    <cellStyle name="Normal 9 63 2 2 10 3 2 2 2 9" xfId="16177"/>
    <cellStyle name="Normal 9 63 2 2 10 3 2 2 20" xfId="8737"/>
    <cellStyle name="Normal 9 63 2 2 10 3 2 2 20 2" xfId="20932"/>
    <cellStyle name="Normal 9 63 2 2 10 3 2 2 20 3" xfId="25138"/>
    <cellStyle name="Normal 9 63 2 2 10 3 2 2 21" xfId="8620"/>
    <cellStyle name="Normal 9 63 2 2 10 3 2 2 21 2" xfId="20842"/>
    <cellStyle name="Normal 9 63 2 2 10 3 2 2 21 3" xfId="17856"/>
    <cellStyle name="Normal 9 63 2 2 10 3 2 2 22" xfId="8372"/>
    <cellStyle name="Normal 9 63 2 2 10 3 2 2 22 2" xfId="20659"/>
    <cellStyle name="Normal 9 63 2 2 10 3 2 2 22 3" xfId="17969"/>
    <cellStyle name="Normal 9 63 2 2 10 3 2 2 23" xfId="13219"/>
    <cellStyle name="Normal 9 63 2 2 10 3 2 2 23 2" xfId="24257"/>
    <cellStyle name="Normal 9 63 2 2 10 3 2 2 23 3" xfId="27310"/>
    <cellStyle name="Normal 9 63 2 2 10 3 2 2 24" xfId="13518"/>
    <cellStyle name="Normal 9 63 2 2 10 3 2 2 24 2" xfId="24459"/>
    <cellStyle name="Normal 9 63 2 2 10 3 2 2 24 3" xfId="27483"/>
    <cellStyle name="Normal 9 63 2 2 10 3 2 2 25" xfId="27952"/>
    <cellStyle name="Normal 9 63 2 2 10 3 2 2 3" xfId="1948"/>
    <cellStyle name="Normal 9 63 2 2 10 3 2 2 3 10" xfId="7275"/>
    <cellStyle name="Normal 9 63 2 2 10 3 2 2 3 11" xfId="4641"/>
    <cellStyle name="Normal 9 63 2 2 10 3 2 2 3 12" xfId="7732"/>
    <cellStyle name="Normal 9 63 2 2 10 3 2 2 3 13" xfId="7887"/>
    <cellStyle name="Normal 9 63 2 2 10 3 2 2 3 14" xfId="9125"/>
    <cellStyle name="Normal 9 63 2 2 10 3 2 2 3 15" xfId="8888"/>
    <cellStyle name="Normal 9 63 2 2 10 3 2 2 3 16" xfId="9017"/>
    <cellStyle name="Normal 9 63 2 2 10 3 2 2 3 17" xfId="9754"/>
    <cellStyle name="Normal 9 63 2 2 10 3 2 2 3 18" xfId="9673"/>
    <cellStyle name="Normal 9 63 2 2 10 3 2 2 3 19" xfId="8674"/>
    <cellStyle name="Normal 9 63 2 2 10 3 2 2 3 2" xfId="2133"/>
    <cellStyle name="Normal 9 63 2 2 10 3 2 2 3 2 10" xfId="9841"/>
    <cellStyle name="Normal 9 63 2 2 10 3 2 2 3 2 10 2" xfId="21731"/>
    <cellStyle name="Normal 9 63 2 2 10 3 2 2 3 2 10 3" xfId="24972"/>
    <cellStyle name="Normal 9 63 2 2 10 3 2 2 3 2 11" xfId="8601"/>
    <cellStyle name="Normal 9 63 2 2 10 3 2 2 3 2 11 2" xfId="20829"/>
    <cellStyle name="Normal 9 63 2 2 10 3 2 2 3 2 11 3" xfId="17505"/>
    <cellStyle name="Normal 9 63 2 2 10 3 2 2 3 2 12" xfId="8211"/>
    <cellStyle name="Normal 9 63 2 2 10 3 2 2 3 2 12 2" xfId="20540"/>
    <cellStyle name="Normal 9 63 2 2 10 3 2 2 3 2 12 3" xfId="20263"/>
    <cellStyle name="Normal 9 63 2 2 10 3 2 2 3 2 13" xfId="8587"/>
    <cellStyle name="Normal 9 63 2 2 10 3 2 2 3 2 13 2" xfId="20817"/>
    <cellStyle name="Normal 9 63 2 2 10 3 2 2 3 2 13 3" xfId="17516"/>
    <cellStyle name="Normal 9 63 2 2 10 3 2 2 3 2 14" xfId="8098"/>
    <cellStyle name="Normal 9 63 2 2 10 3 2 2 3 2 14 2" xfId="20454"/>
    <cellStyle name="Normal 9 63 2 2 10 3 2 2 3 2 14 3" xfId="19727"/>
    <cellStyle name="Normal 9 63 2 2 10 3 2 2 3 2 15" xfId="8240"/>
    <cellStyle name="Normal 9 63 2 2 10 3 2 2 3 2 15 2" xfId="20562"/>
    <cellStyle name="Normal 9 63 2 2 10 3 2 2 3 2 15 3" xfId="20141"/>
    <cellStyle name="Normal 9 63 2 2 10 3 2 2 3 2 16" xfId="12981"/>
    <cellStyle name="Normal 9 63 2 2 10 3 2 2 3 2 16 2" xfId="24098"/>
    <cellStyle name="Normal 9 63 2 2 10 3 2 2 3 2 16 3" xfId="27175"/>
    <cellStyle name="Normal 9 63 2 2 10 3 2 2 3 2 17" xfId="13472"/>
    <cellStyle name="Normal 9 63 2 2 10 3 2 2 3 2 17 2" xfId="24430"/>
    <cellStyle name="Normal 9 63 2 2 10 3 2 2 3 2 17 3" xfId="27457"/>
    <cellStyle name="Normal 9 63 2 2 10 3 2 2 3 2 18" xfId="28086"/>
    <cellStyle name="Normal 9 63 2 2 10 3 2 2 3 2 2" xfId="2328"/>
    <cellStyle name="Normal 9 63 2 2 10 3 2 2 3 2 2 10" xfId="10336"/>
    <cellStyle name="Normal 9 63 2 2 10 3 2 2 3 2 2 11" xfId="10729"/>
    <cellStyle name="Normal 9 63 2 2 10 3 2 2 3 2 2 12" xfId="11102"/>
    <cellStyle name="Normal 9 63 2 2 10 3 2 2 3 2 2 13" xfId="11457"/>
    <cellStyle name="Normal 9 63 2 2 10 3 2 2 3 2 2 14" xfId="11800"/>
    <cellStyle name="Normal 9 63 2 2 10 3 2 2 3 2 2 15" xfId="12122"/>
    <cellStyle name="Normal 9 63 2 2 10 3 2 2 3 2 2 16" xfId="12428"/>
    <cellStyle name="Normal 9 63 2 2 10 3 2 2 3 2 2 17" xfId="12708"/>
    <cellStyle name="Normal 9 63 2 2 10 3 2 2 3 2 2 18" xfId="12845"/>
    <cellStyle name="Normal 9 63 2 2 10 3 2 2 3 2 2 19" xfId="13756"/>
    <cellStyle name="Normal 9 63 2 2 10 3 2 2 3 2 2 2" xfId="6539"/>
    <cellStyle name="Normal 9 63 2 2 10 3 2 2 3 2 2 2 10" xfId="12752"/>
    <cellStyle name="Normal 9 63 2 2 10 3 2 2 3 2 2 2 10 2" xfId="23908"/>
    <cellStyle name="Normal 9 63 2 2 10 3 2 2 3 2 2 2 10 3" xfId="26997"/>
    <cellStyle name="Normal 9 63 2 2 10 3 2 2 3 2 2 2 11" xfId="12818"/>
    <cellStyle name="Normal 9 63 2 2 10 3 2 2 3 2 2 2 11 2" xfId="23963"/>
    <cellStyle name="Normal 9 63 2 2 10 3 2 2 3 2 2 2 11 3" xfId="27050"/>
    <cellStyle name="Normal 9 63 2 2 10 3 2 2 3 2 2 2 12" xfId="13800"/>
    <cellStyle name="Normal 9 63 2 2 10 3 2 2 3 2 2 2 12 2" xfId="24685"/>
    <cellStyle name="Normal 9 63 2 2 10 3 2 2 3 2 2 2 12 3" xfId="27683"/>
    <cellStyle name="Normal 9 63 2 2 10 3 2 2 3 2 2 2 13" xfId="28461"/>
    <cellStyle name="Normal 9 63 2 2 10 3 2 2 3 2 2 2 2" xfId="9966"/>
    <cellStyle name="Normal 9 63 2 2 10 3 2 2 3 2 2 2 2 2" xfId="21812"/>
    <cellStyle name="Normal 9 63 2 2 10 3 2 2 3 2 2 2 2 3" xfId="17684"/>
    <cellStyle name="Normal 9 63 2 2 10 3 2 2 3 2 2 2 3" xfId="10380"/>
    <cellStyle name="Normal 9 63 2 2 10 3 2 2 3 2 2 2 3 2" xfId="22129"/>
    <cellStyle name="Normal 9 63 2 2 10 3 2 2 3 2 2 2 3 3" xfId="25401"/>
    <cellStyle name="Normal 9 63 2 2 10 3 2 2 3 2 2 2 4" xfId="10773"/>
    <cellStyle name="Normal 9 63 2 2 10 3 2 2 3 2 2 2 4 2" xfId="22424"/>
    <cellStyle name="Normal 9 63 2 2 10 3 2 2 3 2 2 2 4 3" xfId="25662"/>
    <cellStyle name="Normal 9 63 2 2 10 3 2 2 3 2 2 2 5" xfId="11146"/>
    <cellStyle name="Normal 9 63 2 2 10 3 2 2 3 2 2 2 5 2" xfId="22703"/>
    <cellStyle name="Normal 9 63 2 2 10 3 2 2 3 2 2 2 5 3" xfId="25912"/>
    <cellStyle name="Normal 9 63 2 2 10 3 2 2 3 2 2 2 6" xfId="11501"/>
    <cellStyle name="Normal 9 63 2 2 10 3 2 2 3 2 2 2 6 2" xfId="22970"/>
    <cellStyle name="Normal 9 63 2 2 10 3 2 2 3 2 2 2 6 3" xfId="26150"/>
    <cellStyle name="Normal 9 63 2 2 10 3 2 2 3 2 2 2 7" xfId="11844"/>
    <cellStyle name="Normal 9 63 2 2 10 3 2 2 3 2 2 2 7 2" xfId="23231"/>
    <cellStyle name="Normal 9 63 2 2 10 3 2 2 3 2 2 2 7 3" xfId="26380"/>
    <cellStyle name="Normal 9 63 2 2 10 3 2 2 3 2 2 2 8" xfId="12166"/>
    <cellStyle name="Normal 9 63 2 2 10 3 2 2 3 2 2 2 8 2" xfId="23474"/>
    <cellStyle name="Normal 9 63 2 2 10 3 2 2 3 2 2 2 8 3" xfId="26596"/>
    <cellStyle name="Normal 9 63 2 2 10 3 2 2 3 2 2 2 9" xfId="12472"/>
    <cellStyle name="Normal 9 63 2 2 10 3 2 2 3 2 2 2 9 2" xfId="23696"/>
    <cellStyle name="Normal 9 63 2 2 10 3 2 2 3 2 2 2 9 3" xfId="26803"/>
    <cellStyle name="Normal 9 63 2 2 10 3 2 2 3 2 2 20" xfId="13886"/>
    <cellStyle name="Normal 9 63 2 2 10 3 2 2 3 2 2 21" xfId="18175"/>
    <cellStyle name="Normal 9 63 2 2 10 3 2 2 3 2 2 22" xfId="20279"/>
    <cellStyle name="Normal 9 63 2 2 10 3 2 2 3 2 2 23" xfId="28417"/>
    <cellStyle name="Normal 9 63 2 2 10 3 2 2 3 2 2 3" xfId="7153"/>
    <cellStyle name="Normal 9 63 2 2 10 3 2 2 3 2 2 4" xfId="7435"/>
    <cellStyle name="Normal 9 63 2 2 10 3 2 2 3 2 2 5" xfId="7660"/>
    <cellStyle name="Normal 9 63 2 2 10 3 2 2 3 2 2 6" xfId="7829"/>
    <cellStyle name="Normal 9 63 2 2 10 3 2 2 3 2 2 7" xfId="7952"/>
    <cellStyle name="Normal 9 63 2 2 10 3 2 2 3 2 2 8" xfId="8039"/>
    <cellStyle name="Normal 9 63 2 2 10 3 2 2 3 2 2 9" xfId="9922"/>
    <cellStyle name="Normal 9 63 2 2 10 3 2 2 3 2 3" xfId="3454"/>
    <cellStyle name="Normal 9 63 2 2 10 3 2 2 3 2 3 2" xfId="14127"/>
    <cellStyle name="Normal 9 63 2 2 10 3 2 2 3 2 3 3" xfId="18807"/>
    <cellStyle name="Normal 9 63 2 2 10 3 2 2 3 2 3 4" xfId="19914"/>
    <cellStyle name="Normal 9 63 2 2 10 3 2 2 3 2 4" xfId="2672"/>
    <cellStyle name="Normal 9 63 2 2 10 3 2 2 3 2 4 2" xfId="14041"/>
    <cellStyle name="Normal 9 63 2 2 10 3 2 2 3 2 4 3" xfId="18440"/>
    <cellStyle name="Normal 9 63 2 2 10 3 2 2 3 2 4 4" xfId="17891"/>
    <cellStyle name="Normal 9 63 2 2 10 3 2 2 3 2 5" xfId="2762"/>
    <cellStyle name="Normal 9 63 2 2 10 3 2 2 3 2 5 2" xfId="14114"/>
    <cellStyle name="Normal 9 63 2 2 10 3 2 2 3 2 5 3" xfId="18494"/>
    <cellStyle name="Normal 9 63 2 2 10 3 2 2 3 2 5 4" xfId="23185"/>
    <cellStyle name="Normal 9 63 2 2 10 3 2 2 3 2 6" xfId="4443"/>
    <cellStyle name="Normal 9 63 2 2 10 3 2 2 3 2 6 2" xfId="19472"/>
    <cellStyle name="Normal 9 63 2 2 10 3 2 2 3 2 6 3" xfId="17966"/>
    <cellStyle name="Normal 9 63 2 2 10 3 2 2 3 2 7" xfId="9261"/>
    <cellStyle name="Normal 9 63 2 2 10 3 2 2 3 2 7 2" xfId="21301"/>
    <cellStyle name="Normal 9 63 2 2 10 3 2 2 3 2 7 3" xfId="19676"/>
    <cellStyle name="Normal 9 63 2 2 10 3 2 2 3 2 8" xfId="8154"/>
    <cellStyle name="Normal 9 63 2 2 10 3 2 2 3 2 8 2" xfId="20499"/>
    <cellStyle name="Normal 9 63 2 2 10 3 2 2 3 2 8 3" xfId="20252"/>
    <cellStyle name="Normal 9 63 2 2 10 3 2 2 3 2 9" xfId="8612"/>
    <cellStyle name="Normal 9 63 2 2 10 3 2 2 3 2 9 2" xfId="20836"/>
    <cellStyle name="Normal 9 63 2 2 10 3 2 2 3 2 9 3" xfId="17529"/>
    <cellStyle name="Normal 9 63 2 2 10 3 2 2 3 20" xfId="9169"/>
    <cellStyle name="Normal 9 63 2 2 10 3 2 2 3 21" xfId="9497"/>
    <cellStyle name="Normal 9 63 2 2 10 3 2 2 3 22" xfId="8664"/>
    <cellStyle name="Normal 9 63 2 2 10 3 2 2 3 23" xfId="13001"/>
    <cellStyle name="Normal 9 63 2 2 10 3 2 2 3 24" xfId="13310"/>
    <cellStyle name="Normal 9 63 2 2 10 3 2 2 3 25" xfId="14092"/>
    <cellStyle name="Normal 9 63 2 2 10 3 2 2 3 26" xfId="18028"/>
    <cellStyle name="Normal 9 63 2 2 10 3 2 2 3 27" xfId="19639"/>
    <cellStyle name="Normal 9 63 2 2 10 3 2 2 3 28" xfId="28042"/>
    <cellStyle name="Normal 9 63 2 2 10 3 2 2 3 3" xfId="3376"/>
    <cellStyle name="Normal 9 63 2 2 10 3 2 2 3 3 10" xfId="12663"/>
    <cellStyle name="Normal 9 63 2 2 10 3 2 2 3 3 10 2" xfId="23852"/>
    <cellStyle name="Normal 9 63 2 2 10 3 2 2 3 3 10 3" xfId="26952"/>
    <cellStyle name="Normal 9 63 2 2 10 3 2 2 3 3 11" xfId="12951"/>
    <cellStyle name="Normal 9 63 2 2 10 3 2 2 3 3 11 2" xfId="24075"/>
    <cellStyle name="Normal 9 63 2 2 10 3 2 2 3 3 11 3" xfId="27155"/>
    <cellStyle name="Normal 9 63 2 2 10 3 2 2 3 3 12" xfId="13711"/>
    <cellStyle name="Normal 9 63 2 2 10 3 2 2 3 3 12 2" xfId="24629"/>
    <cellStyle name="Normal 9 63 2 2 10 3 2 2 3 3 12 3" xfId="27638"/>
    <cellStyle name="Normal 9 63 2 2 10 3 2 2 3 3 13" xfId="28372"/>
    <cellStyle name="Normal 9 63 2 2 10 3 2 2 3 3 2" xfId="9853"/>
    <cellStyle name="Normal 9 63 2 2 10 3 2 2 3 3 2 2" xfId="21742"/>
    <cellStyle name="Normal 9 63 2 2 10 3 2 2 3 3 2 3" xfId="21487"/>
    <cellStyle name="Normal 9 63 2 2 10 3 2 2 3 3 3" xfId="10276"/>
    <cellStyle name="Normal 9 63 2 2 10 3 2 2 3 3 3 2" xfId="22063"/>
    <cellStyle name="Normal 9 63 2 2 10 3 2 2 3 3 3 3" xfId="25346"/>
    <cellStyle name="Normal 9 63 2 2 10 3 2 2 3 3 4" xfId="10672"/>
    <cellStyle name="Normal 9 63 2 2 10 3 2 2 3 3 4 2" xfId="22358"/>
    <cellStyle name="Normal 9 63 2 2 10 3 2 2 3 3 4 3" xfId="25609"/>
    <cellStyle name="Normal 9 63 2 2 10 3 2 2 3 3 5" xfId="11047"/>
    <cellStyle name="Normal 9 63 2 2 10 3 2 2 3 3 5 2" xfId="22638"/>
    <cellStyle name="Normal 9 63 2 2 10 3 2 2 3 3 5 3" xfId="25860"/>
    <cellStyle name="Normal 9 63 2 2 10 3 2 2 3 3 6" xfId="11403"/>
    <cellStyle name="Normal 9 63 2 2 10 3 2 2 3 3 6 2" xfId="22906"/>
    <cellStyle name="Normal 9 63 2 2 10 3 2 2 3 3 6 3" xfId="26099"/>
    <cellStyle name="Normal 9 63 2 2 10 3 2 2 3 3 7" xfId="11748"/>
    <cellStyle name="Normal 9 63 2 2 10 3 2 2 3 3 7 2" xfId="23169"/>
    <cellStyle name="Normal 9 63 2 2 10 3 2 2 3 3 7 3" xfId="26331"/>
    <cellStyle name="Normal 9 63 2 2 10 3 2 2 3 3 8" xfId="12071"/>
    <cellStyle name="Normal 9 63 2 2 10 3 2 2 3 3 8 2" xfId="23415"/>
    <cellStyle name="Normal 9 63 2 2 10 3 2 2 3 3 8 3" xfId="26548"/>
    <cellStyle name="Normal 9 63 2 2 10 3 2 2 3 3 9" xfId="12380"/>
    <cellStyle name="Normal 9 63 2 2 10 3 2 2 3 3 9 2" xfId="23641"/>
    <cellStyle name="Normal 9 63 2 2 10 3 2 2 3 3 9 3" xfId="26758"/>
    <cellStyle name="Normal 9 63 2 2 10 3 2 2 3 4" xfId="2771"/>
    <cellStyle name="Normal 9 63 2 2 10 3 2 2 3 5" xfId="3508"/>
    <cellStyle name="Normal 9 63 2 2 10 3 2 2 3 6" xfId="4393"/>
    <cellStyle name="Normal 9 63 2 2 10 3 2 2 3 7" xfId="5752"/>
    <cellStyle name="Normal 9 63 2 2 10 3 2 2 3 8" xfId="4827"/>
    <cellStyle name="Normal 9 63 2 2 10 3 2 2 3 9" xfId="5160"/>
    <cellStyle name="Normal 9 63 2 2 10 3 2 2 4" xfId="2354"/>
    <cellStyle name="Normal 9 63 2 2 10 3 2 2 4 10" xfId="18201"/>
    <cellStyle name="Normal 9 63 2 2 10 3 2 2 4 11" xfId="17646"/>
    <cellStyle name="Normal 9 63 2 2 10 3 2 2 4 12" xfId="30874"/>
    <cellStyle name="Normal 9 63 2 2 10 3 2 2 4 2" xfId="5923"/>
    <cellStyle name="Normal 9 63 2 2 10 3 2 2 4 3" xfId="6152"/>
    <cellStyle name="Normal 9 63 2 2 10 3 2 2 4 4" xfId="4782"/>
    <cellStyle name="Normal 9 63 2 2 10 3 2 2 4 5" xfId="5511"/>
    <cellStyle name="Normal 9 63 2 2 10 3 2 2 4 6" xfId="4608"/>
    <cellStyle name="Normal 9 63 2 2 10 3 2 2 4 7" xfId="6811"/>
    <cellStyle name="Normal 9 63 2 2 10 3 2 2 4 8" xfId="6380"/>
    <cellStyle name="Normal 9 63 2 2 10 3 2 2 4 9" xfId="14005"/>
    <cellStyle name="Normal 9 63 2 2 10 3 2 2 5" xfId="2458"/>
    <cellStyle name="Normal 9 63 2 2 10 3 2 2 5 10" xfId="18282"/>
    <cellStyle name="Normal 9 63 2 2 10 3 2 2 5 11" xfId="23859"/>
    <cellStyle name="Normal 9 63 2 2 10 3 2 2 5 12" xfId="30858"/>
    <cellStyle name="Normal 9 63 2 2 10 3 2 2 5 2" xfId="6017"/>
    <cellStyle name="Normal 9 63 2 2 10 3 2 2 5 3" xfId="4464"/>
    <cellStyle name="Normal 9 63 2 2 10 3 2 2 5 4" xfId="6205"/>
    <cellStyle name="Normal 9 63 2 2 10 3 2 2 5 5" xfId="4547"/>
    <cellStyle name="Normal 9 63 2 2 10 3 2 2 5 6" xfId="5168"/>
    <cellStyle name="Normal 9 63 2 2 10 3 2 2 5 7" xfId="5798"/>
    <cellStyle name="Normal 9 63 2 2 10 3 2 2 5 8" xfId="5011"/>
    <cellStyle name="Normal 9 63 2 2 10 3 2 2 5 9" xfId="13927"/>
    <cellStyle name="Normal 9 63 2 2 10 3 2 2 6" xfId="2484"/>
    <cellStyle name="Normal 9 63 2 2 10 3 2 2 6 10" xfId="18308"/>
    <cellStyle name="Normal 9 63 2 2 10 3 2 2 6 11" xfId="25002"/>
    <cellStyle name="Normal 9 63 2 2 10 3 2 2 6 12" xfId="30877"/>
    <cellStyle name="Normal 9 63 2 2 10 3 2 2 6 2" xfId="6043"/>
    <cellStyle name="Normal 9 63 2 2 10 3 2 2 6 3" xfId="6581"/>
    <cellStyle name="Normal 9 63 2 2 10 3 2 2 6 4" xfId="6763"/>
    <cellStyle name="Normal 9 63 2 2 10 3 2 2 6 5" xfId="7027"/>
    <cellStyle name="Normal 9 63 2 2 10 3 2 2 6 6" xfId="5231"/>
    <cellStyle name="Normal 9 63 2 2 10 3 2 2 6 7" xfId="6924"/>
    <cellStyle name="Normal 9 63 2 2 10 3 2 2 6 8" xfId="7718"/>
    <cellStyle name="Normal 9 63 2 2 10 3 2 2 6 9" xfId="13925"/>
    <cellStyle name="Normal 9 63 2 2 10 3 2 2 7" xfId="2597"/>
    <cellStyle name="Normal 9 63 2 2 10 3 2 2 7 10" xfId="18375"/>
    <cellStyle name="Normal 9 63 2 2 10 3 2 2 7 11" xfId="24746"/>
    <cellStyle name="Normal 9 63 2 2 10 3 2 2 7 12" xfId="30778"/>
    <cellStyle name="Normal 9 63 2 2 10 3 2 2 7 2" xfId="6139"/>
    <cellStyle name="Normal 9 63 2 2 10 3 2 2 7 3" xfId="6667"/>
    <cellStyle name="Normal 9 63 2 2 10 3 2 2 7 4" xfId="6742"/>
    <cellStyle name="Normal 9 63 2 2 10 3 2 2 7 5" xfId="4810"/>
    <cellStyle name="Normal 9 63 2 2 10 3 2 2 7 6" xfId="5632"/>
    <cellStyle name="Normal 9 63 2 2 10 3 2 2 7 7" xfId="5665"/>
    <cellStyle name="Normal 9 63 2 2 10 3 2 2 7 8" xfId="5072"/>
    <cellStyle name="Normal 9 63 2 2 10 3 2 2 7 9" xfId="13895"/>
    <cellStyle name="Normal 9 63 2 2 10 3 2 2 8" xfId="2662"/>
    <cellStyle name="Normal 9 63 2 2 10 3 2 2 8 10" xfId="18431"/>
    <cellStyle name="Normal 9 63 2 2 10 3 2 2 8 11" xfId="17869"/>
    <cellStyle name="Normal 9 63 2 2 10 3 2 2 8 12" xfId="30982"/>
    <cellStyle name="Normal 9 63 2 2 10 3 2 2 8 2" xfId="6197"/>
    <cellStyle name="Normal 9 63 2 2 10 3 2 2 8 3" xfId="6728"/>
    <cellStyle name="Normal 9 63 2 2 10 3 2 2 8 4" xfId="6798"/>
    <cellStyle name="Normal 9 63 2 2 10 3 2 2 8 5" xfId="6063"/>
    <cellStyle name="Normal 9 63 2 2 10 3 2 2 8 6" xfId="4625"/>
    <cellStyle name="Normal 9 63 2 2 10 3 2 2 8 7" xfId="6934"/>
    <cellStyle name="Normal 9 63 2 2 10 3 2 2 8 8" xfId="7759"/>
    <cellStyle name="Normal 9 63 2 2 10 3 2 2 8 9" xfId="13843"/>
    <cellStyle name="Normal 9 63 2 2 10 3 2 2 9" xfId="3275"/>
    <cellStyle name="Normal 9 63 2 2 10 3 2 2 9 10" xfId="10021"/>
    <cellStyle name="Normal 9 63 2 2 10 3 2 2 9 11" xfId="10427"/>
    <cellStyle name="Normal 9 63 2 2 10 3 2 2 9 12" xfId="10819"/>
    <cellStyle name="Normal 9 63 2 2 10 3 2 2 9 13" xfId="11192"/>
    <cellStyle name="Normal 9 63 2 2 10 3 2 2 9 14" xfId="11546"/>
    <cellStyle name="Normal 9 63 2 2 10 3 2 2 9 15" xfId="11888"/>
    <cellStyle name="Normal 9 63 2 2 10 3 2 2 9 16" xfId="12208"/>
    <cellStyle name="Normal 9 63 2 2 10 3 2 2 9 17" xfId="12512"/>
    <cellStyle name="Normal 9 63 2 2 10 3 2 2 9 18" xfId="13237"/>
    <cellStyle name="Normal 9 63 2 2 10 3 2 2 9 19" xfId="13231"/>
    <cellStyle name="Normal 9 63 2 2 10 3 2 2 9 2" xfId="6323"/>
    <cellStyle name="Normal 9 63 2 2 10 3 2 2 9 20" xfId="13818"/>
    <cellStyle name="Normal 9 63 2 2 10 3 2 2 9 21" xfId="18725"/>
    <cellStyle name="Normal 9 63 2 2 10 3 2 2 9 22" xfId="20200"/>
    <cellStyle name="Normal 9 63 2 2 10 3 2 2 9 23" xfId="28195"/>
    <cellStyle name="Normal 9 63 2 2 10 3 2 2 9 3" xfId="6882"/>
    <cellStyle name="Normal 9 63 2 2 10 3 2 2 9 4" xfId="7210"/>
    <cellStyle name="Normal 9 63 2 2 10 3 2 2 9 5" xfId="7478"/>
    <cellStyle name="Normal 9 63 2 2 10 3 2 2 9 6" xfId="7696"/>
    <cellStyle name="Normal 9 63 2 2 10 3 2 2 9 7" xfId="7864"/>
    <cellStyle name="Normal 9 63 2 2 10 3 2 2 9 8" xfId="7981"/>
    <cellStyle name="Normal 9 63 2 2 10 3 2 2 9 9" xfId="9608"/>
    <cellStyle name="Normal 9 63 2 2 10 3 2 3" xfId="1673"/>
    <cellStyle name="Normal 9 63 2 2 10 3 2 3 10" xfId="14855"/>
    <cellStyle name="Normal 9 63 2 2 10 3 2 3 10 2" xfId="15197"/>
    <cellStyle name="Normal 9 63 2 2 10 3 2 3 10 3" xfId="16650"/>
    <cellStyle name="Normal 9 63 2 2 10 3 2 3 10 4" xfId="29247"/>
    <cellStyle name="Normal 9 63 2 2 10 3 2 3 11" xfId="16308"/>
    <cellStyle name="Normal 9 63 2 2 10 3 2 3 11 2" xfId="17904"/>
    <cellStyle name="Normal 9 63 2 2 10 3 2 3 11 3" xfId="30086"/>
    <cellStyle name="Normal 9 63 2 2 10 3 2 3 12" xfId="23862"/>
    <cellStyle name="Normal 9 63 2 2 10 3 2 3 13" xfId="28182"/>
    <cellStyle name="Normal 9 63 2 2 10 3 2 3 14" xfId="28905"/>
    <cellStyle name="Normal 9 63 2 2 10 3 2 3 2" xfId="4042"/>
    <cellStyle name="Normal 9 63 2 2 10 3 2 3 2 2" xfId="6310"/>
    <cellStyle name="Normal 9 63 2 2 10 3 2 3 2 2 2" xfId="15772"/>
    <cellStyle name="Normal 9 63 2 2 10 3 2 3 2 2 2 2" xfId="15942"/>
    <cellStyle name="Normal 9 63 2 2 10 3 2 3 2 2 2 3" xfId="17395"/>
    <cellStyle name="Normal 9 63 2 2 10 3 2 3 2 2 2 4" xfId="29992"/>
    <cellStyle name="Normal 9 63 2 2 10 3 2 3 2 2 3" xfId="17225"/>
    <cellStyle name="Normal 9 63 2 2 10 3 2 3 2 2 3 2" xfId="19972"/>
    <cellStyle name="Normal 9 63 2 2 10 3 2 3 2 2 3 3" xfId="30522"/>
    <cellStyle name="Normal 9 63 2 2 10 3 2 3 2 2 4" xfId="17643"/>
    <cellStyle name="Normal 9 63 2 2 10 3 2 3 2 2 5" xfId="29822"/>
    <cellStyle name="Normal 9 63 2 2 10 3 2 3 2 3" xfId="15025"/>
    <cellStyle name="Normal 9 63 2 2 10 3 2 3 2 4" xfId="16478"/>
    <cellStyle name="Normal 9 63 2 2 10 3 2 3 2 5" xfId="28252"/>
    <cellStyle name="Normal 9 63 2 2 10 3 2 3 2 6" xfId="29075"/>
    <cellStyle name="Normal 9 63 2 2 10 3 2 3 3" xfId="6869"/>
    <cellStyle name="Normal 9 63 2 2 10 3 2 3 4" xfId="7197"/>
    <cellStyle name="Normal 9 63 2 2 10 3 2 3 5" xfId="7465"/>
    <cellStyle name="Normal 9 63 2 2 10 3 2 3 6" xfId="7683"/>
    <cellStyle name="Normal 9 63 2 2 10 3 2 3 7" xfId="7851"/>
    <cellStyle name="Normal 9 63 2 2 10 3 2 3 8" xfId="7968"/>
    <cellStyle name="Normal 9 63 2 2 10 3 2 3 9" xfId="13934"/>
    <cellStyle name="Normal 9 63 2 2 10 3 2 4" xfId="1855"/>
    <cellStyle name="Normal 9 63 2 2 10 3 2 5" xfId="3179"/>
    <cellStyle name="Normal 9 63 2 2 10 3 2 6" xfId="3049"/>
    <cellStyle name="Normal 9 63 2 2 10 3 2 7" xfId="3519"/>
    <cellStyle name="Normal 9 63 2 2 10 3 2 8" xfId="3776"/>
    <cellStyle name="Normal 9 63 2 2 10 3 2 8 2" xfId="15145"/>
    <cellStyle name="Normal 9 63 2 2 10 3 2 8 2 2" xfId="15563"/>
    <cellStyle name="Normal 9 63 2 2 10 3 2 8 2 3" xfId="17016"/>
    <cellStyle name="Normal 9 63 2 2 10 3 2 8 2 4" xfId="29613"/>
    <cellStyle name="Normal 9 63 2 2 10 3 2 8 3" xfId="16598"/>
    <cellStyle name="Normal 9 63 2 2 10 3 2 8 3 2" xfId="19001"/>
    <cellStyle name="Normal 9 63 2 2 10 3 2 8 3 3" xfId="30215"/>
    <cellStyle name="Normal 9 63 2 2 10 3 2 8 4" xfId="19555"/>
    <cellStyle name="Normal 9 63 2 2 10 3 2 8 5" xfId="29195"/>
    <cellStyle name="Normal 9 63 2 2 10 3 2 9" xfId="14646"/>
    <cellStyle name="Normal 9 63 2 2 10 3 20" xfId="20297"/>
    <cellStyle name="Normal 9 63 2 2 10 3 21" xfId="27846"/>
    <cellStyle name="Normal 9 63 2 2 10 3 22" xfId="28666"/>
    <cellStyle name="Normal 9 63 2 2 10 3 3" xfId="1597"/>
    <cellStyle name="Normal 9 63 2 2 10 3 4" xfId="1660"/>
    <cellStyle name="Normal 9 63 2 2 10 3 4 10" xfId="27910"/>
    <cellStyle name="Normal 9 63 2 2 10 3 4 11" xfId="28745"/>
    <cellStyle name="Normal 9 63 2 2 10 3 4 2" xfId="1724"/>
    <cellStyle name="Normal 9 63 2 2 10 3 4 2 10" xfId="12255"/>
    <cellStyle name="Normal 9 63 2 2 10 3 4 2 10 2" xfId="23525"/>
    <cellStyle name="Normal 9 63 2 2 10 3 4 2 10 3" xfId="26642"/>
    <cellStyle name="Normal 9 63 2 2 10 3 4 2 11" xfId="12556"/>
    <cellStyle name="Normal 9 63 2 2 10 3 4 2 11 2" xfId="23746"/>
    <cellStyle name="Normal 9 63 2 2 10 3 4 2 11 3" xfId="26846"/>
    <cellStyle name="Normal 9 63 2 2 10 3 4 2 12" xfId="13370"/>
    <cellStyle name="Normal 9 63 2 2 10 3 4 2 12 2" xfId="24361"/>
    <cellStyle name="Normal 9 63 2 2 10 3 4 2 12 3" xfId="27396"/>
    <cellStyle name="Normal 9 63 2 2 10 3 4 2 13" xfId="12768"/>
    <cellStyle name="Normal 9 63 2 2 10 3 4 2 13 2" xfId="23924"/>
    <cellStyle name="Normal 9 63 2 2 10 3 4 2 13 3" xfId="27013"/>
    <cellStyle name="Normal 9 63 2 2 10 3 4 2 14" xfId="28239"/>
    <cellStyle name="Normal 9 63 2 2 10 3 4 2 2" xfId="6402"/>
    <cellStyle name="Normal 9 63 2 2 10 3 4 2 3" xfId="9663"/>
    <cellStyle name="Normal 9 63 2 2 10 3 4 2 3 2" xfId="21576"/>
    <cellStyle name="Normal 9 63 2 2 10 3 4 2 3 3" xfId="18093"/>
    <cellStyle name="Normal 9 63 2 2 10 3 4 2 4" xfId="10076"/>
    <cellStyle name="Normal 9 63 2 2 10 3 4 2 4 2" xfId="21882"/>
    <cellStyle name="Normal 9 63 2 2 10 3 4 2 4 3" xfId="25181"/>
    <cellStyle name="Normal 9 63 2 2 10 3 4 2 5" xfId="10482"/>
    <cellStyle name="Normal 9 63 2 2 10 3 4 2 5 2" xfId="22190"/>
    <cellStyle name="Normal 9 63 2 2 10 3 4 2 5 3" xfId="25452"/>
    <cellStyle name="Normal 9 63 2 2 10 3 4 2 6" xfId="10873"/>
    <cellStyle name="Normal 9 63 2 2 10 3 4 2 6 2" xfId="22484"/>
    <cellStyle name="Normal 9 63 2 2 10 3 4 2 6 3" xfId="25712"/>
    <cellStyle name="Normal 9 63 2 2 10 3 4 2 7" xfId="11242"/>
    <cellStyle name="Normal 9 63 2 2 10 3 4 2 7 2" xfId="22762"/>
    <cellStyle name="Normal 9 63 2 2 10 3 4 2 7 3" xfId="25960"/>
    <cellStyle name="Normal 9 63 2 2 10 3 4 2 8" xfId="11594"/>
    <cellStyle name="Normal 9 63 2 2 10 3 4 2 8 2" xfId="23029"/>
    <cellStyle name="Normal 9 63 2 2 10 3 4 2 8 3" xfId="26198"/>
    <cellStyle name="Normal 9 63 2 2 10 3 4 2 9" xfId="11936"/>
    <cellStyle name="Normal 9 63 2 2 10 3 4 2 9 2" xfId="23288"/>
    <cellStyle name="Normal 9 63 2 2 10 3 4 2 9 3" xfId="26427"/>
    <cellStyle name="Normal 9 63 2 2 10 3 4 3" xfId="1906"/>
    <cellStyle name="Normal 9 63 2 2 10 3 4 4" xfId="3233"/>
    <cellStyle name="Normal 9 63 2 2 10 3 4 5" xfId="2748"/>
    <cellStyle name="Normal 9 63 2 2 10 3 4 6" xfId="3396"/>
    <cellStyle name="Normal 9 63 2 2 10 3 4 7" xfId="3825"/>
    <cellStyle name="Normal 9 63 2 2 10 3 4 7 2" xfId="15184"/>
    <cellStyle name="Normal 9 63 2 2 10 3 4 7 2 2" xfId="15612"/>
    <cellStyle name="Normal 9 63 2 2 10 3 4 7 2 3" xfId="17065"/>
    <cellStyle name="Normal 9 63 2 2 10 3 4 7 2 4" xfId="29662"/>
    <cellStyle name="Normal 9 63 2 2 10 3 4 7 3" xfId="16637"/>
    <cellStyle name="Normal 9 63 2 2 10 3 4 7 3 2" xfId="19050"/>
    <cellStyle name="Normal 9 63 2 2 10 3 4 7 3 3" xfId="30264"/>
    <cellStyle name="Normal 9 63 2 2 10 3 4 7 4" xfId="23431"/>
    <cellStyle name="Normal 9 63 2 2 10 3 4 7 5" xfId="29234"/>
    <cellStyle name="Normal 9 63 2 2 10 3 4 8" xfId="14695"/>
    <cellStyle name="Normal 9 63 2 2 10 3 4 9" xfId="16148"/>
    <cellStyle name="Normal 9 63 2 2 10 3 5" xfId="1842"/>
    <cellStyle name="Normal 9 63 2 2 10 3 5 10" xfId="28703"/>
    <cellStyle name="Normal 9 63 2 2 10 3 5 2" xfId="2077"/>
    <cellStyle name="Normal 9 63 2 2 10 3 5 2 10" xfId="12343"/>
    <cellStyle name="Normal 9 63 2 2 10 3 5 2 10 2" xfId="23606"/>
    <cellStyle name="Normal 9 63 2 2 10 3 5 2 10 3" xfId="26723"/>
    <cellStyle name="Normal 9 63 2 2 10 3 5 2 11" xfId="12632"/>
    <cellStyle name="Normal 9 63 2 2 10 3 5 2 11 2" xfId="23821"/>
    <cellStyle name="Normal 9 63 2 2 10 3 5 2 11 3" xfId="26921"/>
    <cellStyle name="Normal 9 63 2 2 10 3 5 2 12" xfId="12799"/>
    <cellStyle name="Normal 9 63 2 2 10 3 5 2 12 2" xfId="23949"/>
    <cellStyle name="Normal 9 63 2 2 10 3 5 2 12 3" xfId="27037"/>
    <cellStyle name="Normal 9 63 2 2 10 3 5 2 13" xfId="13680"/>
    <cellStyle name="Normal 9 63 2 2 10 3 5 2 13 2" xfId="24598"/>
    <cellStyle name="Normal 9 63 2 2 10 3 5 2 13 3" xfId="27607"/>
    <cellStyle name="Normal 9 63 2 2 10 3 5 2 14" xfId="28341"/>
    <cellStyle name="Normal 9 63 2 2 10 3 5 2 2" xfId="6491"/>
    <cellStyle name="Normal 9 63 2 2 10 3 5 2 3" xfId="9788"/>
    <cellStyle name="Normal 9 63 2 2 10 3 5 2 3 2" xfId="21684"/>
    <cellStyle name="Normal 9 63 2 2 10 3 5 2 3 3" xfId="19102"/>
    <cellStyle name="Normal 9 63 2 2 10 3 5 2 4" xfId="10208"/>
    <cellStyle name="Normal 9 63 2 2 10 3 5 2 4 2" xfId="22004"/>
    <cellStyle name="Normal 9 63 2 2 10 3 5 2 4 3" xfId="25291"/>
    <cellStyle name="Normal 9 63 2 2 10 3 5 2 5" xfId="10609"/>
    <cellStyle name="Normal 9 63 2 2 10 3 5 2 5 2" xfId="22304"/>
    <cellStyle name="Normal 9 63 2 2 10 3 5 2 5 3" xfId="25558"/>
    <cellStyle name="Normal 9 63 2 2 10 3 5 2 6" xfId="10992"/>
    <cellStyle name="Normal 9 63 2 2 10 3 5 2 6 2" xfId="22591"/>
    <cellStyle name="Normal 9 63 2 2 10 3 5 2 6 3" xfId="25814"/>
    <cellStyle name="Normal 9 63 2 2 10 3 5 2 7" xfId="11354"/>
    <cellStyle name="Normal 9 63 2 2 10 3 5 2 7 2" xfId="22864"/>
    <cellStyle name="Normal 9 63 2 2 10 3 5 2 7 3" xfId="26058"/>
    <cellStyle name="Normal 9 63 2 2 10 3 5 2 8" xfId="11702"/>
    <cellStyle name="Normal 9 63 2 2 10 3 5 2 8 2" xfId="23128"/>
    <cellStyle name="Normal 9 63 2 2 10 3 5 2 8 3" xfId="26292"/>
    <cellStyle name="Normal 9 63 2 2 10 3 5 2 9" xfId="12032"/>
    <cellStyle name="Normal 9 63 2 2 10 3 5 2 9 2" xfId="23379"/>
    <cellStyle name="Normal 9 63 2 2 10 3 5 2 9 3" xfId="26513"/>
    <cellStyle name="Normal 9 63 2 2 10 3 5 3" xfId="3326"/>
    <cellStyle name="Normal 9 63 2 2 10 3 5 4" xfId="3022"/>
    <cellStyle name="Normal 9 63 2 2 10 3 5 5" xfId="3645"/>
    <cellStyle name="Normal 9 63 2 2 10 3 5 6" xfId="3783"/>
    <cellStyle name="Normal 9 63 2 2 10 3 5 6 2" xfId="15272"/>
    <cellStyle name="Normal 9 63 2 2 10 3 5 6 2 2" xfId="15570"/>
    <cellStyle name="Normal 9 63 2 2 10 3 5 6 2 3" xfId="17023"/>
    <cellStyle name="Normal 9 63 2 2 10 3 5 6 2 4" xfId="29620"/>
    <cellStyle name="Normal 9 63 2 2 10 3 5 6 3" xfId="16725"/>
    <cellStyle name="Normal 9 63 2 2 10 3 5 6 3 2" xfId="19008"/>
    <cellStyle name="Normal 9 63 2 2 10 3 5 6 3 3" xfId="30222"/>
    <cellStyle name="Normal 9 63 2 2 10 3 5 6 4" xfId="20090"/>
    <cellStyle name="Normal 9 63 2 2 10 3 5 6 5" xfId="29322"/>
    <cellStyle name="Normal 9 63 2 2 10 3 5 7" xfId="14653"/>
    <cellStyle name="Normal 9 63 2 2 10 3 5 8" xfId="16106"/>
    <cellStyle name="Normal 9 63 2 2 10 3 5 9" xfId="27994"/>
    <cellStyle name="Normal 9 63 2 2 10 3 6" xfId="2229"/>
    <cellStyle name="Normal 9 63 2 2 10 3 7" xfId="2179"/>
    <cellStyle name="Normal 9 63 2 2 10 3 8" xfId="2507"/>
    <cellStyle name="Normal 9 63 2 2 10 3 9" xfId="3157"/>
    <cellStyle name="Normal 9 63 2 2 10 3 9 2" xfId="4013"/>
    <cellStyle name="Normal 9 63 2 2 10 3 9 2 2" xfId="15361"/>
    <cellStyle name="Normal 9 63 2 2 10 3 9 2 2 2" xfId="15759"/>
    <cellStyle name="Normal 9 63 2 2 10 3 9 2 2 3" xfId="17212"/>
    <cellStyle name="Normal 9 63 2 2 10 3 9 2 2 4" xfId="29809"/>
    <cellStyle name="Normal 9 63 2 2 10 3 9 2 3" xfId="16814"/>
    <cellStyle name="Normal 9 63 2 2 10 3 9 2 3 2" xfId="19178"/>
    <cellStyle name="Normal 9 63 2 2 10 3 9 2 3 3" xfId="30365"/>
    <cellStyle name="Normal 9 63 2 2 10 3 9 2 4" xfId="20316"/>
    <cellStyle name="Normal 9 63 2 2 10 3 9 2 5" xfId="29411"/>
    <cellStyle name="Normal 9 63 2 2 10 3 9 3" xfId="14842"/>
    <cellStyle name="Normal 9 63 2 2 10 3 9 4" xfId="16295"/>
    <cellStyle name="Normal 9 63 2 2 10 3 9 5" xfId="28140"/>
    <cellStyle name="Normal 9 63 2 2 10 3 9 6" xfId="28892"/>
    <cellStyle name="Normal 9 63 2 2 10 4" xfId="1618"/>
    <cellStyle name="Normal 9 63 2 2 10 4 10" xfId="3498"/>
    <cellStyle name="Normal 9 63 2 2 10 4 10 2" xfId="14379"/>
    <cellStyle name="Normal 9 63 2 2 10 4 10 3" xfId="18821"/>
    <cellStyle name="Normal 9 63 2 2 10 4 10 4" xfId="23345"/>
    <cellStyle name="Normal 9 63 2 2 10 4 11" xfId="4173"/>
    <cellStyle name="Normal 9 63 2 2 10 4 11 2" xfId="19279"/>
    <cellStyle name="Normal 9 63 2 2 10 4 11 3" xfId="20131"/>
    <cellStyle name="Normal 9 63 2 2 10 4 12" xfId="4282"/>
    <cellStyle name="Normal 9 63 2 2 10 4 12 2" xfId="19362"/>
    <cellStyle name="Normal 9 63 2 2 10 4 12 3" xfId="19622"/>
    <cellStyle name="Normal 9 63 2 2 10 4 13" xfId="8932"/>
    <cellStyle name="Normal 9 63 2 2 10 4 13 2" xfId="21068"/>
    <cellStyle name="Normal 9 63 2 2 10 4 13 3" xfId="17530"/>
    <cellStyle name="Normal 9 63 2 2 10 4 14" xfId="9293"/>
    <cellStyle name="Normal 9 63 2 2 10 4 14 2" xfId="21326"/>
    <cellStyle name="Normal 9 63 2 2 10 4 14 3" xfId="20066"/>
    <cellStyle name="Normal 9 63 2 2 10 4 15" xfId="8882"/>
    <cellStyle name="Normal 9 63 2 2 10 4 15 2" xfId="21034"/>
    <cellStyle name="Normal 9 63 2 2 10 4 15 3" xfId="25040"/>
    <cellStyle name="Normal 9 63 2 2 10 4 16" xfId="9450"/>
    <cellStyle name="Normal 9 63 2 2 10 4 16 2" xfId="21445"/>
    <cellStyle name="Normal 9 63 2 2 10 4 16 3" xfId="18313"/>
    <cellStyle name="Normal 9 63 2 2 10 4 17" xfId="10219"/>
    <cellStyle name="Normal 9 63 2 2 10 4 17 2" xfId="22013"/>
    <cellStyle name="Normal 9 63 2 2 10 4 17 3" xfId="25300"/>
    <cellStyle name="Normal 9 63 2 2 10 4 18" xfId="10619"/>
    <cellStyle name="Normal 9 63 2 2 10 4 18 2" xfId="22312"/>
    <cellStyle name="Normal 9 63 2 2 10 4 18 3" xfId="25566"/>
    <cellStyle name="Normal 9 63 2 2 10 4 19" xfId="11001"/>
    <cellStyle name="Normal 9 63 2 2 10 4 19 2" xfId="22598"/>
    <cellStyle name="Normal 9 63 2 2 10 4 19 3" xfId="25821"/>
    <cellStyle name="Normal 9 63 2 2 10 4 2" xfId="1692"/>
    <cellStyle name="Normal 9 63 2 2 10 4 2 10" xfId="5873"/>
    <cellStyle name="Normal 9 63 2 2 10 4 2 11" xfId="4919"/>
    <cellStyle name="Normal 9 63 2 2 10 4 2 12" xfId="5361"/>
    <cellStyle name="Normal 9 63 2 2 10 4 2 13" xfId="6235"/>
    <cellStyle name="Normal 9 63 2 2 10 4 2 14" xfId="9094"/>
    <cellStyle name="Normal 9 63 2 2 10 4 2 15" xfId="9553"/>
    <cellStyle name="Normal 9 63 2 2 10 4 2 16" xfId="8910"/>
    <cellStyle name="Normal 9 63 2 2 10 4 2 17" xfId="8459"/>
    <cellStyle name="Normal 9 63 2 2 10 4 2 18" xfId="8703"/>
    <cellStyle name="Normal 9 63 2 2 10 4 2 19" xfId="8161"/>
    <cellStyle name="Normal 9 63 2 2 10 4 2 2" xfId="2102"/>
    <cellStyle name="Normal 9 63 2 2 10 4 2 2 10" xfId="9869"/>
    <cellStyle name="Normal 9 63 2 2 10 4 2 2 10 2" xfId="21755"/>
    <cellStyle name="Normal 9 63 2 2 10 4 2 2 10 3" xfId="18379"/>
    <cellStyle name="Normal 9 63 2 2 10 4 2 2 11" xfId="8103"/>
    <cellStyle name="Normal 9 63 2 2 10 4 2 2 11 2" xfId="20458"/>
    <cellStyle name="Normal 9 63 2 2 10 4 2 2 11 3" xfId="20243"/>
    <cellStyle name="Normal 9 63 2 2 10 4 2 2 12" xfId="8231"/>
    <cellStyle name="Normal 9 63 2 2 10 4 2 2 12 2" xfId="20556"/>
    <cellStyle name="Normal 9 63 2 2 10 4 2 2 12 3" xfId="22994"/>
    <cellStyle name="Normal 9 63 2 2 10 4 2 2 13" xfId="8429"/>
    <cellStyle name="Normal 9 63 2 2 10 4 2 2 13 2" xfId="20701"/>
    <cellStyle name="Normal 9 63 2 2 10 4 2 2 13 3" xfId="19729"/>
    <cellStyle name="Normal 9 63 2 2 10 4 2 2 14" xfId="8714"/>
    <cellStyle name="Normal 9 63 2 2 10 4 2 2 14 2" xfId="20912"/>
    <cellStyle name="Normal 9 63 2 2 10 4 2 2 14 3" xfId="17580"/>
    <cellStyle name="Normal 9 63 2 2 10 4 2 2 15" xfId="8352"/>
    <cellStyle name="Normal 9 63 2 2 10 4 2 2 15 2" xfId="20644"/>
    <cellStyle name="Normal 9 63 2 2 10 4 2 2 15 3" xfId="20012"/>
    <cellStyle name="Normal 9 63 2 2 10 4 2 2 16" xfId="13160"/>
    <cellStyle name="Normal 9 63 2 2 10 4 2 2 16 2" xfId="24224"/>
    <cellStyle name="Normal 9 63 2 2 10 4 2 2 16 3" xfId="27287"/>
    <cellStyle name="Normal 9 63 2 2 10 4 2 2 17" xfId="12909"/>
    <cellStyle name="Normal 9 63 2 2 10 4 2 2 17 2" xfId="24039"/>
    <cellStyle name="Normal 9 63 2 2 10 4 2 2 17 3" xfId="27121"/>
    <cellStyle name="Normal 9 63 2 2 10 4 2 2 18" xfId="28055"/>
    <cellStyle name="Normal 9 63 2 2 10 4 2 2 2" xfId="2297"/>
    <cellStyle name="Normal 9 63 2 2 10 4 2 2 2 10" xfId="10305"/>
    <cellStyle name="Normal 9 63 2 2 10 4 2 2 2 11" xfId="10698"/>
    <cellStyle name="Normal 9 63 2 2 10 4 2 2 2 12" xfId="11071"/>
    <cellStyle name="Normal 9 63 2 2 10 4 2 2 2 13" xfId="11426"/>
    <cellStyle name="Normal 9 63 2 2 10 4 2 2 2 14" xfId="11769"/>
    <cellStyle name="Normal 9 63 2 2 10 4 2 2 2 15" xfId="12091"/>
    <cellStyle name="Normal 9 63 2 2 10 4 2 2 2 16" xfId="12397"/>
    <cellStyle name="Normal 9 63 2 2 10 4 2 2 2 17" xfId="12677"/>
    <cellStyle name="Normal 9 63 2 2 10 4 2 2 2 18" xfId="13210"/>
    <cellStyle name="Normal 9 63 2 2 10 4 2 2 2 19" xfId="13725"/>
    <cellStyle name="Normal 9 63 2 2 10 4 2 2 2 2" xfId="6508"/>
    <cellStyle name="Normal 9 63 2 2 10 4 2 2 2 2 10" xfId="12721"/>
    <cellStyle name="Normal 9 63 2 2 10 4 2 2 2 2 10 2" xfId="23877"/>
    <cellStyle name="Normal 9 63 2 2 10 4 2 2 2 2 10 3" xfId="26966"/>
    <cellStyle name="Normal 9 63 2 2 10 4 2 2 2 2 11" xfId="13006"/>
    <cellStyle name="Normal 9 63 2 2 10 4 2 2 2 2 11 2" xfId="24118"/>
    <cellStyle name="Normal 9 63 2 2 10 4 2 2 2 2 11 3" xfId="27195"/>
    <cellStyle name="Normal 9 63 2 2 10 4 2 2 2 2 12" xfId="13769"/>
    <cellStyle name="Normal 9 63 2 2 10 4 2 2 2 2 12 2" xfId="24654"/>
    <cellStyle name="Normal 9 63 2 2 10 4 2 2 2 2 12 3" xfId="27652"/>
    <cellStyle name="Normal 9 63 2 2 10 4 2 2 2 2 13" xfId="28430"/>
    <cellStyle name="Normal 9 63 2 2 10 4 2 2 2 2 2" xfId="9935"/>
    <cellStyle name="Normal 9 63 2 2 10 4 2 2 2 2 2 2" xfId="21781"/>
    <cellStyle name="Normal 9 63 2 2 10 4 2 2 2 2 2 3" xfId="17796"/>
    <cellStyle name="Normal 9 63 2 2 10 4 2 2 2 2 3" xfId="10349"/>
    <cellStyle name="Normal 9 63 2 2 10 4 2 2 2 2 3 2" xfId="22098"/>
    <cellStyle name="Normal 9 63 2 2 10 4 2 2 2 2 3 3" xfId="25370"/>
    <cellStyle name="Normal 9 63 2 2 10 4 2 2 2 2 4" xfId="10742"/>
    <cellStyle name="Normal 9 63 2 2 10 4 2 2 2 2 4 2" xfId="22393"/>
    <cellStyle name="Normal 9 63 2 2 10 4 2 2 2 2 4 3" xfId="25631"/>
    <cellStyle name="Normal 9 63 2 2 10 4 2 2 2 2 5" xfId="11115"/>
    <cellStyle name="Normal 9 63 2 2 10 4 2 2 2 2 5 2" xfId="22672"/>
    <cellStyle name="Normal 9 63 2 2 10 4 2 2 2 2 5 3" xfId="25881"/>
    <cellStyle name="Normal 9 63 2 2 10 4 2 2 2 2 6" xfId="11470"/>
    <cellStyle name="Normal 9 63 2 2 10 4 2 2 2 2 6 2" xfId="22939"/>
    <cellStyle name="Normal 9 63 2 2 10 4 2 2 2 2 6 3" xfId="26119"/>
    <cellStyle name="Normal 9 63 2 2 10 4 2 2 2 2 7" xfId="11813"/>
    <cellStyle name="Normal 9 63 2 2 10 4 2 2 2 2 7 2" xfId="23200"/>
    <cellStyle name="Normal 9 63 2 2 10 4 2 2 2 2 7 3" xfId="26349"/>
    <cellStyle name="Normal 9 63 2 2 10 4 2 2 2 2 8" xfId="12135"/>
    <cellStyle name="Normal 9 63 2 2 10 4 2 2 2 2 8 2" xfId="23443"/>
    <cellStyle name="Normal 9 63 2 2 10 4 2 2 2 2 8 3" xfId="26565"/>
    <cellStyle name="Normal 9 63 2 2 10 4 2 2 2 2 9" xfId="12441"/>
    <cellStyle name="Normal 9 63 2 2 10 4 2 2 2 2 9 2" xfId="23665"/>
    <cellStyle name="Normal 9 63 2 2 10 4 2 2 2 2 9 3" xfId="26772"/>
    <cellStyle name="Normal 9 63 2 2 10 4 2 2 2 20" xfId="14472"/>
    <cellStyle name="Normal 9 63 2 2 10 4 2 2 2 21" xfId="18144"/>
    <cellStyle name="Normal 9 63 2 2 10 4 2 2 2 22" xfId="23432"/>
    <cellStyle name="Normal 9 63 2 2 10 4 2 2 2 23" xfId="28386"/>
    <cellStyle name="Normal 9 63 2 2 10 4 2 2 2 3" xfId="7122"/>
    <cellStyle name="Normal 9 63 2 2 10 4 2 2 2 4" xfId="7404"/>
    <cellStyle name="Normal 9 63 2 2 10 4 2 2 2 5" xfId="7629"/>
    <cellStyle name="Normal 9 63 2 2 10 4 2 2 2 6" xfId="7798"/>
    <cellStyle name="Normal 9 63 2 2 10 4 2 2 2 7" xfId="7921"/>
    <cellStyle name="Normal 9 63 2 2 10 4 2 2 2 8" xfId="8008"/>
    <cellStyle name="Normal 9 63 2 2 10 4 2 2 2 9" xfId="9891"/>
    <cellStyle name="Normal 9 63 2 2 10 4 2 2 3" xfId="3423"/>
    <cellStyle name="Normal 9 63 2 2 10 4 2 2 3 2" xfId="14407"/>
    <cellStyle name="Normal 9 63 2 2 10 4 2 2 3 3" xfId="18776"/>
    <cellStyle name="Normal 9 63 2 2 10 4 2 2 3 4" xfId="18822"/>
    <cellStyle name="Normal 9 63 2 2 10 4 2 2 4" xfId="3101"/>
    <cellStyle name="Normal 9 63 2 2 10 4 2 2 4 2" xfId="14128"/>
    <cellStyle name="Normal 9 63 2 2 10 4 2 2 4 3" xfId="18635"/>
    <cellStyle name="Normal 9 63 2 2 10 4 2 2 4 4" xfId="18560"/>
    <cellStyle name="Normal 9 63 2 2 10 4 2 2 5" xfId="3608"/>
    <cellStyle name="Normal 9 63 2 2 10 4 2 2 5 2" xfId="14145"/>
    <cellStyle name="Normal 9 63 2 2 10 4 2 2 5 3" xfId="18884"/>
    <cellStyle name="Normal 9 63 2 2 10 4 2 2 5 4" xfId="22998"/>
    <cellStyle name="Normal 9 63 2 2 10 4 2 2 6" xfId="4412"/>
    <cellStyle name="Normal 9 63 2 2 10 4 2 2 6 2" xfId="19441"/>
    <cellStyle name="Normal 9 63 2 2 10 4 2 2 6 3" xfId="18961"/>
    <cellStyle name="Normal 9 63 2 2 10 4 2 2 7" xfId="9230"/>
    <cellStyle name="Normal 9 63 2 2 10 4 2 2 7 2" xfId="21270"/>
    <cellStyle name="Normal 9 63 2 2 10 4 2 2 7 3" xfId="19560"/>
    <cellStyle name="Normal 9 63 2 2 10 4 2 2 8" xfId="8146"/>
    <cellStyle name="Normal 9 63 2 2 10 4 2 2 8 2" xfId="20492"/>
    <cellStyle name="Normal 9 63 2 2 10 4 2 2 8 3" xfId="24837"/>
    <cellStyle name="Normal 9 63 2 2 10 4 2 2 9" xfId="8430"/>
    <cellStyle name="Normal 9 63 2 2 10 4 2 2 9 2" xfId="20702"/>
    <cellStyle name="Normal 9 63 2 2 10 4 2 2 9 3" xfId="19636"/>
    <cellStyle name="Normal 9 63 2 2 10 4 2 20" xfId="8344"/>
    <cellStyle name="Normal 9 63 2 2 10 4 2 21" xfId="9733"/>
    <cellStyle name="Normal 9 63 2 2 10 4 2 22" xfId="10205"/>
    <cellStyle name="Normal 9 63 2 2 10 4 2 23" xfId="13174"/>
    <cellStyle name="Normal 9 63 2 2 10 4 2 24" xfId="12928"/>
    <cellStyle name="Normal 9 63 2 2 10 4 2 25" xfId="13919"/>
    <cellStyle name="Normal 9 63 2 2 10 4 2 26" xfId="17918"/>
    <cellStyle name="Normal 9 63 2 2 10 4 2 27" xfId="24993"/>
    <cellStyle name="Normal 9 63 2 2 10 4 2 28" xfId="28011"/>
    <cellStyle name="Normal 9 63 2 2 10 4 2 3" xfId="3345"/>
    <cellStyle name="Normal 9 63 2 2 10 4 2 3 10" xfId="12569"/>
    <cellStyle name="Normal 9 63 2 2 10 4 2 3 10 2" xfId="23759"/>
    <cellStyle name="Normal 9 63 2 2 10 4 2 3 10 3" xfId="26859"/>
    <cellStyle name="Normal 9 63 2 2 10 4 2 3 11" xfId="13300"/>
    <cellStyle name="Normal 9 63 2 2 10 4 2 3 11 2" xfId="24312"/>
    <cellStyle name="Normal 9 63 2 2 10 4 2 3 11 3" xfId="27356"/>
    <cellStyle name="Normal 9 63 2 2 10 4 2 3 12" xfId="13617"/>
    <cellStyle name="Normal 9 63 2 2 10 4 2 3 12 2" xfId="24536"/>
    <cellStyle name="Normal 9 63 2 2 10 4 2 3 12 3" xfId="27545"/>
    <cellStyle name="Normal 9 63 2 2 10 4 2 3 13" xfId="28265"/>
    <cellStyle name="Normal 9 63 2 2 10 4 2 3 2" xfId="9685"/>
    <cellStyle name="Normal 9 63 2 2 10 4 2 3 2 2" xfId="21595"/>
    <cellStyle name="Normal 9 63 2 2 10 4 2 3 2 3" xfId="25091"/>
    <cellStyle name="Normal 9 63 2 2 10 4 2 3 3" xfId="10098"/>
    <cellStyle name="Normal 9 63 2 2 10 4 2 3 3 2" xfId="21901"/>
    <cellStyle name="Normal 9 63 2 2 10 4 2 3 3 3" xfId="25200"/>
    <cellStyle name="Normal 9 63 2 2 10 4 2 3 4" xfId="10502"/>
    <cellStyle name="Normal 9 63 2 2 10 4 2 3 4 2" xfId="22207"/>
    <cellStyle name="Normal 9 63 2 2 10 4 2 3 4 3" xfId="25469"/>
    <cellStyle name="Normal 9 63 2 2 10 4 2 3 5" xfId="10892"/>
    <cellStyle name="Normal 9 63 2 2 10 4 2 3 5 2" xfId="22500"/>
    <cellStyle name="Normal 9 63 2 2 10 4 2 3 5 3" xfId="25728"/>
    <cellStyle name="Normal 9 63 2 2 10 4 2 3 6" xfId="11258"/>
    <cellStyle name="Normal 9 63 2 2 10 4 2 3 6 2" xfId="22776"/>
    <cellStyle name="Normal 9 63 2 2 10 4 2 3 6 3" xfId="25974"/>
    <cellStyle name="Normal 9 63 2 2 10 4 2 3 7" xfId="11609"/>
    <cellStyle name="Normal 9 63 2 2 10 4 2 3 7 2" xfId="23042"/>
    <cellStyle name="Normal 9 63 2 2 10 4 2 3 7 3" xfId="26211"/>
    <cellStyle name="Normal 9 63 2 2 10 4 2 3 8" xfId="11951"/>
    <cellStyle name="Normal 9 63 2 2 10 4 2 3 8 2" xfId="23301"/>
    <cellStyle name="Normal 9 63 2 2 10 4 2 3 8 3" xfId="26440"/>
    <cellStyle name="Normal 9 63 2 2 10 4 2 3 9" xfId="12269"/>
    <cellStyle name="Normal 9 63 2 2 10 4 2 3 9 2" xfId="23538"/>
    <cellStyle name="Normal 9 63 2 2 10 4 2 3 9 3" xfId="26655"/>
    <cellStyle name="Normal 9 63 2 2 10 4 2 4" xfId="2969"/>
    <cellStyle name="Normal 9 63 2 2 10 4 2 5" xfId="3402"/>
    <cellStyle name="Normal 9 63 2 2 10 4 2 6" xfId="4362"/>
    <cellStyle name="Normal 9 63 2 2 10 4 2 7" xfId="5721"/>
    <cellStyle name="Normal 9 63 2 2 10 4 2 8" xfId="4571"/>
    <cellStyle name="Normal 9 63 2 2 10 4 2 9" xfId="5320"/>
    <cellStyle name="Normal 9 63 2 2 10 4 20" xfId="11359"/>
    <cellStyle name="Normal 9 63 2 2 10 4 20 2" xfId="22868"/>
    <cellStyle name="Normal 9 63 2 2 10 4 20 3" xfId="26062"/>
    <cellStyle name="Normal 9 63 2 2 10 4 21" xfId="11707"/>
    <cellStyle name="Normal 9 63 2 2 10 4 21 2" xfId="23132"/>
    <cellStyle name="Normal 9 63 2 2 10 4 21 3" xfId="26296"/>
    <cellStyle name="Normal 9 63 2 2 10 4 22" xfId="12982"/>
    <cellStyle name="Normal 9 63 2 2 10 4 22 2" xfId="24099"/>
    <cellStyle name="Normal 9 63 2 2 10 4 22 3" xfId="27176"/>
    <cellStyle name="Normal 9 63 2 2 10 4 23" xfId="12937"/>
    <cellStyle name="Normal 9 63 2 2 10 4 23 2" xfId="24064"/>
    <cellStyle name="Normal 9 63 2 2 10 4 23 3" xfId="27144"/>
    <cellStyle name="Normal 9 63 2 2 10 4 24" xfId="27878"/>
    <cellStyle name="Normal 9 63 2 2 10 4 3" xfId="1874"/>
    <cellStyle name="Normal 9 63 2 2 10 4 3 10" xfId="17983"/>
    <cellStyle name="Normal 9 63 2 2 10 4 3 11" xfId="20494"/>
    <cellStyle name="Normal 9 63 2 2 10 4 3 12" xfId="31030"/>
    <cellStyle name="Normal 9 63 2 2 10 4 3 2" xfId="5828"/>
    <cellStyle name="Normal 9 63 2 2 10 4 3 3" xfId="4711"/>
    <cellStyle name="Normal 9 63 2 2 10 4 3 4" xfId="6098"/>
    <cellStyle name="Normal 9 63 2 2 10 4 3 5" xfId="5779"/>
    <cellStyle name="Normal 9 63 2 2 10 4 3 6" xfId="7281"/>
    <cellStyle name="Normal 9 63 2 2 10 4 3 7" xfId="5188"/>
    <cellStyle name="Normal 9 63 2 2 10 4 3 8" xfId="7528"/>
    <cellStyle name="Normal 9 63 2 2 10 4 3 9" xfId="13987"/>
    <cellStyle name="Normal 9 63 2 2 10 4 4" xfId="2427"/>
    <cellStyle name="Normal 9 63 2 2 10 4 4 10" xfId="18251"/>
    <cellStyle name="Normal 9 63 2 2 10 4 4 11" xfId="20034"/>
    <cellStyle name="Normal 9 63 2 2 10 4 4 12" xfId="30882"/>
    <cellStyle name="Normal 9 63 2 2 10 4 4 2" xfId="5986"/>
    <cellStyle name="Normal 9 63 2 2 10 4 4 3" xfId="5124"/>
    <cellStyle name="Normal 9 63 2 2 10 4 4 4" xfId="5308"/>
    <cellStyle name="Normal 9 63 2 2 10 4 4 5" xfId="6921"/>
    <cellStyle name="Normal 9 63 2 2 10 4 4 6" xfId="7320"/>
    <cellStyle name="Normal 9 63 2 2 10 4 4 7" xfId="5025"/>
    <cellStyle name="Normal 9 63 2 2 10 4 4 8" xfId="4945"/>
    <cellStyle name="Normal 9 63 2 2 10 4 4 9" xfId="14105"/>
    <cellStyle name="Normal 9 63 2 2 10 4 5" xfId="2361"/>
    <cellStyle name="Normal 9 63 2 2 10 4 5 10" xfId="18208"/>
    <cellStyle name="Normal 9 63 2 2 10 4 5 11" xfId="24830"/>
    <cellStyle name="Normal 9 63 2 2 10 4 5 12" xfId="31024"/>
    <cellStyle name="Normal 9 63 2 2 10 4 5 2" xfId="5930"/>
    <cellStyle name="Normal 9 63 2 2 10 4 5 3" xfId="5383"/>
    <cellStyle name="Normal 9 63 2 2 10 4 5 4" xfId="5045"/>
    <cellStyle name="Normal 9 63 2 2 10 4 5 5" xfId="6154"/>
    <cellStyle name="Normal 9 63 2 2 10 4 5 6" xfId="4724"/>
    <cellStyle name="Normal 9 63 2 2 10 4 5 7" xfId="6145"/>
    <cellStyle name="Normal 9 63 2 2 10 4 5 8" xfId="6610"/>
    <cellStyle name="Normal 9 63 2 2 10 4 5 9" xfId="14492"/>
    <cellStyle name="Normal 9 63 2 2 10 4 6" xfId="2566"/>
    <cellStyle name="Normal 9 63 2 2 10 4 6 10" xfId="18344"/>
    <cellStyle name="Normal 9 63 2 2 10 4 6 11" xfId="24786"/>
    <cellStyle name="Normal 9 63 2 2 10 4 6 12" xfId="30969"/>
    <cellStyle name="Normal 9 63 2 2 10 4 6 2" xfId="6108"/>
    <cellStyle name="Normal 9 63 2 2 10 4 6 3" xfId="6636"/>
    <cellStyle name="Normal 9 63 2 2 10 4 6 4" xfId="5310"/>
    <cellStyle name="Normal 9 63 2 2 10 4 6 5" xfId="5449"/>
    <cellStyle name="Normal 9 63 2 2 10 4 6 6" xfId="7002"/>
    <cellStyle name="Normal 9 63 2 2 10 4 6 7" xfId="5885"/>
    <cellStyle name="Normal 9 63 2 2 10 4 6 8" xfId="5708"/>
    <cellStyle name="Normal 9 63 2 2 10 4 6 9" xfId="14401"/>
    <cellStyle name="Normal 9 63 2 2 10 4 7" xfId="2631"/>
    <cellStyle name="Normal 9 63 2 2 10 4 7 10" xfId="18400"/>
    <cellStyle name="Normal 9 63 2 2 10 4 7 11" xfId="17835"/>
    <cellStyle name="Normal 9 63 2 2 10 4 7 12" xfId="31001"/>
    <cellStyle name="Normal 9 63 2 2 10 4 7 2" xfId="6166"/>
    <cellStyle name="Normal 9 63 2 2 10 4 7 3" xfId="6697"/>
    <cellStyle name="Normal 9 63 2 2 10 4 7 4" xfId="4637"/>
    <cellStyle name="Normal 9 63 2 2 10 4 7 5" xfId="5217"/>
    <cellStyle name="Normal 9 63 2 2 10 4 7 6" xfId="4652"/>
    <cellStyle name="Normal 9 63 2 2 10 4 7 7" xfId="5024"/>
    <cellStyle name="Normal 9 63 2 2 10 4 7 8" xfId="5616"/>
    <cellStyle name="Normal 9 63 2 2 10 4 7 9" xfId="14356"/>
    <cellStyle name="Normal 9 63 2 2 10 4 8" xfId="3201"/>
    <cellStyle name="Normal 9 63 2 2 10 4 8 10" xfId="10041"/>
    <cellStyle name="Normal 9 63 2 2 10 4 8 11" xfId="10447"/>
    <cellStyle name="Normal 9 63 2 2 10 4 8 12" xfId="10839"/>
    <cellStyle name="Normal 9 63 2 2 10 4 8 13" xfId="11212"/>
    <cellStyle name="Normal 9 63 2 2 10 4 8 14" xfId="11566"/>
    <cellStyle name="Normal 9 63 2 2 10 4 8 15" xfId="11908"/>
    <cellStyle name="Normal 9 63 2 2 10 4 8 16" xfId="12228"/>
    <cellStyle name="Normal 9 63 2 2 10 4 8 17" xfId="12532"/>
    <cellStyle name="Normal 9 63 2 2 10 4 8 18" xfId="13593"/>
    <cellStyle name="Normal 9 63 2 2 10 4 8 19" xfId="13203"/>
    <cellStyle name="Normal 9 63 2 2 10 4 8 2" xfId="6338"/>
    <cellStyle name="Normal 9 63 2 2 10 4 8 20" xfId="14415"/>
    <cellStyle name="Normal 9 63 2 2 10 4 8 21" xfId="18680"/>
    <cellStyle name="Normal 9 63 2 2 10 4 8 22" xfId="24698"/>
    <cellStyle name="Normal 9 63 2 2 10 4 8 23" xfId="28215"/>
    <cellStyle name="Normal 9 63 2 2 10 4 8 3" xfId="6899"/>
    <cellStyle name="Normal 9 63 2 2 10 4 8 4" xfId="7227"/>
    <cellStyle name="Normal 9 63 2 2 10 4 8 5" xfId="7495"/>
    <cellStyle name="Normal 9 63 2 2 10 4 8 6" xfId="7711"/>
    <cellStyle name="Normal 9 63 2 2 10 4 8 7" xfId="7879"/>
    <cellStyle name="Normal 9 63 2 2 10 4 8 8" xfId="7996"/>
    <cellStyle name="Normal 9 63 2 2 10 4 8 9" xfId="9628"/>
    <cellStyle name="Normal 9 63 2 2 10 4 9" xfId="2880"/>
    <cellStyle name="Normal 9 63 2 2 10 4 9 2" xfId="14304"/>
    <cellStyle name="Normal 9 63 2 2 10 4 9 3" xfId="18541"/>
    <cellStyle name="Normal 9 63 2 2 10 4 9 4" xfId="17952"/>
    <cellStyle name="Normal 9 63 2 2 10 5" xfId="1800"/>
    <cellStyle name="Normal 9 63 2 2 10 5 10" xfId="14891"/>
    <cellStyle name="Normal 9 63 2 2 10 5 10 2" xfId="15248"/>
    <cellStyle name="Normal 9 63 2 2 10 5 10 3" xfId="16701"/>
    <cellStyle name="Normal 9 63 2 2 10 5 10 4" xfId="29298"/>
    <cellStyle name="Normal 9 63 2 2 10 5 11" xfId="16344"/>
    <cellStyle name="Normal 9 63 2 2 10 5 11 2" xfId="17960"/>
    <cellStyle name="Normal 9 63 2 2 10 5 11 3" xfId="30101"/>
    <cellStyle name="Normal 9 63 2 2 10 5 12" xfId="20055"/>
    <cellStyle name="Normal 9 63 2 2 10 5 13" xfId="28108"/>
    <cellStyle name="Normal 9 63 2 2 10 5 14" xfId="28941"/>
    <cellStyle name="Normal 9 63 2 2 10 5 2" xfId="4146"/>
    <cellStyle name="Normal 9 63 2 2 10 5 2 2" xfId="6264"/>
    <cellStyle name="Normal 9 63 2 2 10 5 2 2 2" xfId="15808"/>
    <cellStyle name="Normal 9 63 2 2 10 5 2 2 2 2" xfId="15928"/>
    <cellStyle name="Normal 9 63 2 2 10 5 2 2 2 3" xfId="17381"/>
    <cellStyle name="Normal 9 63 2 2 10 5 2 2 2 4" xfId="29978"/>
    <cellStyle name="Normal 9 63 2 2 10 5 2 2 3" xfId="17261"/>
    <cellStyle name="Normal 9 63 2 2 10 5 2 2 3 2" xfId="19954"/>
    <cellStyle name="Normal 9 63 2 2 10 5 2 2 3 3" xfId="30508"/>
    <cellStyle name="Normal 9 63 2 2 10 5 2 2 4" xfId="21067"/>
    <cellStyle name="Normal 9 63 2 2 10 5 2 2 5" xfId="29858"/>
    <cellStyle name="Normal 9 63 2 2 10 5 2 3" xfId="15011"/>
    <cellStyle name="Normal 9 63 2 2 10 5 2 4" xfId="16464"/>
    <cellStyle name="Normal 9 63 2 2 10 5 2 5" xfId="28317"/>
    <cellStyle name="Normal 9 63 2 2 10 5 2 6" xfId="29061"/>
    <cellStyle name="Normal 9 63 2 2 10 5 3" xfId="6814"/>
    <cellStyle name="Normal 9 63 2 2 10 5 4" xfId="5321"/>
    <cellStyle name="Normal 9 63 2 2 10 5 5" xfId="4556"/>
    <cellStyle name="Normal 9 63 2 2 10 5 6" xfId="4610"/>
    <cellStyle name="Normal 9 63 2 2 10 5 7" xfId="5338"/>
    <cellStyle name="Normal 9 63 2 2 10 5 8" xfId="7842"/>
    <cellStyle name="Normal 9 63 2 2 10 5 9" xfId="13842"/>
    <cellStyle name="Normal 9 63 2 2 10 6" xfId="3009"/>
    <cellStyle name="Normal 9 63 2 2 10 7" xfId="2998"/>
    <cellStyle name="Normal 9 63 2 2 10 8" xfId="3068"/>
    <cellStyle name="Normal 9 63 2 2 10 9" xfId="3687"/>
    <cellStyle name="Normal 9 63 2 2 10 9 2" xfId="15089"/>
    <cellStyle name="Normal 9 63 2 2 10 9 2 2" xfId="15474"/>
    <cellStyle name="Normal 9 63 2 2 10 9 2 3" xfId="16927"/>
    <cellStyle name="Normal 9 63 2 2 10 9 2 4" xfId="29524"/>
    <cellStyle name="Normal 9 63 2 2 10 9 3" xfId="16542"/>
    <cellStyle name="Normal 9 63 2 2 10 9 3 2" xfId="18940"/>
    <cellStyle name="Normal 9 63 2 2 10 9 3 3" xfId="30165"/>
    <cellStyle name="Normal 9 63 2 2 10 9 4" xfId="22080"/>
    <cellStyle name="Normal 9 63 2 2 10 9 5" xfId="29139"/>
    <cellStyle name="Normal 9 63 2 2 11" xfId="1443"/>
    <cellStyle name="Normal 9 63 2 2 11 10" xfId="16011"/>
    <cellStyle name="Normal 9 63 2 2 11 11" xfId="27808"/>
    <cellStyle name="Normal 9 63 2 2 11 12" xfId="28608"/>
    <cellStyle name="Normal 9 63 2 2 11 2" xfId="1461"/>
    <cellStyle name="Normal 9 63 2 2 11 2 10" xfId="2780"/>
    <cellStyle name="Normal 9 63 2 2 11 2 10 2" xfId="14088"/>
    <cellStyle name="Normal 9 63 2 2 11 2 10 3" xfId="18501"/>
    <cellStyle name="Normal 9 63 2 2 11 2 10 4" xfId="18451"/>
    <cellStyle name="Normal 9 63 2 2 11 2 11" xfId="3515"/>
    <cellStyle name="Normal 9 63 2 2 11 2 11 2" xfId="14337"/>
    <cellStyle name="Normal 9 63 2 2 11 2 11 3" xfId="18828"/>
    <cellStyle name="Normal 9 63 2 2 11 2 11 4" xfId="23652"/>
    <cellStyle name="Normal 9 63 2 2 11 2 12" xfId="4178"/>
    <cellStyle name="Normal 9 63 2 2 11 2 12 2" xfId="19284"/>
    <cellStyle name="Normal 9 63 2 2 11 2 12 3" xfId="20058"/>
    <cellStyle name="Normal 9 63 2 2 11 2 13" xfId="4287"/>
    <cellStyle name="Normal 9 63 2 2 11 2 13 2" xfId="19367"/>
    <cellStyle name="Normal 9 63 2 2 11 2 13 3" xfId="24937"/>
    <cellStyle name="Normal 9 63 2 2 11 2 14" xfId="8942"/>
    <cellStyle name="Normal 9 63 2 2 11 2 14 2" xfId="21076"/>
    <cellStyle name="Normal 9 63 2 2 11 2 14 3" xfId="17593"/>
    <cellStyle name="Normal 9 63 2 2 11 2 15" xfId="9344"/>
    <cellStyle name="Normal 9 63 2 2 11 2 15 2" xfId="21365"/>
    <cellStyle name="Normal 9 63 2 2 11 2 15 3" xfId="20706"/>
    <cellStyle name="Normal 9 63 2 2 11 2 16" xfId="10120"/>
    <cellStyle name="Normal 9 63 2 2 11 2 16 2" xfId="21923"/>
    <cellStyle name="Normal 9 63 2 2 11 2 16 3" xfId="25217"/>
    <cellStyle name="Normal 9 63 2 2 11 2 17" xfId="10524"/>
    <cellStyle name="Normal 9 63 2 2 11 2 17 2" xfId="22227"/>
    <cellStyle name="Normal 9 63 2 2 11 2 17 3" xfId="25486"/>
    <cellStyle name="Normal 9 63 2 2 11 2 18" xfId="10911"/>
    <cellStyle name="Normal 9 63 2 2 11 2 18 2" xfId="22517"/>
    <cellStyle name="Normal 9 63 2 2 11 2 18 3" xfId="25744"/>
    <cellStyle name="Normal 9 63 2 2 11 2 19" xfId="11275"/>
    <cellStyle name="Normal 9 63 2 2 11 2 19 2" xfId="22791"/>
    <cellStyle name="Normal 9 63 2 2 11 2 19 3" xfId="25989"/>
    <cellStyle name="Normal 9 63 2 2 11 2 2" xfId="1710"/>
    <cellStyle name="Normal 9 63 2 2 11 2 2 10" xfId="27914"/>
    <cellStyle name="Normal 9 63 2 2 11 2 2 11" xfId="28748"/>
    <cellStyle name="Normal 9 63 2 2 11 2 2 2" xfId="1728"/>
    <cellStyle name="Normal 9 63 2 2 11 2 2 2 10" xfId="12276"/>
    <cellStyle name="Normal 9 63 2 2 11 2 2 2 10 2" xfId="23544"/>
    <cellStyle name="Normal 9 63 2 2 11 2 2 2 10 3" xfId="26661"/>
    <cellStyle name="Normal 9 63 2 2 11 2 2 2 11" xfId="12574"/>
    <cellStyle name="Normal 9 63 2 2 11 2 2 2 11 2" xfId="23764"/>
    <cellStyle name="Normal 9 63 2 2 11 2 2 2 11 3" xfId="26864"/>
    <cellStyle name="Normal 9 63 2 2 11 2 2 2 12" xfId="13606"/>
    <cellStyle name="Normal 9 63 2 2 11 2 2 2 12 2" xfId="24525"/>
    <cellStyle name="Normal 9 63 2 2 11 2 2 2 12 3" xfId="27534"/>
    <cellStyle name="Normal 9 63 2 2 11 2 2 2 13" xfId="13622"/>
    <cellStyle name="Normal 9 63 2 2 11 2 2 2 13 2" xfId="24541"/>
    <cellStyle name="Normal 9 63 2 2 11 2 2 2 13 3" xfId="27550"/>
    <cellStyle name="Normal 9 63 2 2 11 2 2 2 14" xfId="28270"/>
    <cellStyle name="Normal 9 63 2 2 11 2 2 2 2" xfId="6405"/>
    <cellStyle name="Normal 9 63 2 2 11 2 2 2 3" xfId="9694"/>
    <cellStyle name="Normal 9 63 2 2 11 2 2 2 3 2" xfId="21603"/>
    <cellStyle name="Normal 9 63 2 2 11 2 2 2 3 3" xfId="24920"/>
    <cellStyle name="Normal 9 63 2 2 11 2 2 2 4" xfId="10112"/>
    <cellStyle name="Normal 9 63 2 2 11 2 2 2 4 2" xfId="21915"/>
    <cellStyle name="Normal 9 63 2 2 11 2 2 2 4 3" xfId="25211"/>
    <cellStyle name="Normal 9 63 2 2 11 2 2 2 5" xfId="10516"/>
    <cellStyle name="Normal 9 63 2 2 11 2 2 2 5 2" xfId="22219"/>
    <cellStyle name="Normal 9 63 2 2 11 2 2 2 5 3" xfId="25480"/>
    <cellStyle name="Normal 9 63 2 2 11 2 2 2 6" xfId="10903"/>
    <cellStyle name="Normal 9 63 2 2 11 2 2 2 6 2" xfId="22510"/>
    <cellStyle name="Normal 9 63 2 2 11 2 2 2 6 3" xfId="25738"/>
    <cellStyle name="Normal 9 63 2 2 11 2 2 2 7" xfId="11268"/>
    <cellStyle name="Normal 9 63 2 2 11 2 2 2 7 2" xfId="22785"/>
    <cellStyle name="Normal 9 63 2 2 11 2 2 2 7 3" xfId="25983"/>
    <cellStyle name="Normal 9 63 2 2 11 2 2 2 8" xfId="11619"/>
    <cellStyle name="Normal 9 63 2 2 11 2 2 2 8 2" xfId="23051"/>
    <cellStyle name="Normal 9 63 2 2 11 2 2 2 8 3" xfId="26220"/>
    <cellStyle name="Normal 9 63 2 2 11 2 2 2 9" xfId="11960"/>
    <cellStyle name="Normal 9 63 2 2 11 2 2 2 9 2" xfId="23309"/>
    <cellStyle name="Normal 9 63 2 2 11 2 2 2 9 3" xfId="26448"/>
    <cellStyle name="Normal 9 63 2 2 11 2 2 3" xfId="1910"/>
    <cellStyle name="Normal 9 63 2 2 11 2 2 4" xfId="3237"/>
    <cellStyle name="Normal 9 63 2 2 11 2 2 5" xfId="2755"/>
    <cellStyle name="Normal 9 63 2 2 11 2 2 6" xfId="2859"/>
    <cellStyle name="Normal 9 63 2 2 11 2 2 7" xfId="3828"/>
    <cellStyle name="Normal 9 63 2 2 11 2 2 7 2" xfId="15202"/>
    <cellStyle name="Normal 9 63 2 2 11 2 2 7 2 2" xfId="15615"/>
    <cellStyle name="Normal 9 63 2 2 11 2 2 7 2 3" xfId="17068"/>
    <cellStyle name="Normal 9 63 2 2 11 2 2 7 2 4" xfId="29665"/>
    <cellStyle name="Normal 9 63 2 2 11 2 2 7 3" xfId="16655"/>
    <cellStyle name="Normal 9 63 2 2 11 2 2 7 3 2" xfId="19053"/>
    <cellStyle name="Normal 9 63 2 2 11 2 2 7 3 3" xfId="30267"/>
    <cellStyle name="Normal 9 63 2 2 11 2 2 7 4" xfId="22658"/>
    <cellStyle name="Normal 9 63 2 2 11 2 2 7 5" xfId="29252"/>
    <cellStyle name="Normal 9 63 2 2 11 2 2 8" xfId="14698"/>
    <cellStyle name="Normal 9 63 2 2 11 2 2 9" xfId="16151"/>
    <cellStyle name="Normal 9 63 2 2 11 2 20" xfId="11626"/>
    <cellStyle name="Normal 9 63 2 2 11 2 20 2" xfId="23058"/>
    <cellStyle name="Normal 9 63 2 2 11 2 20 3" xfId="26226"/>
    <cellStyle name="Normal 9 63 2 2 11 2 21" xfId="11965"/>
    <cellStyle name="Normal 9 63 2 2 11 2 21 2" xfId="23314"/>
    <cellStyle name="Normal 9 63 2 2 11 2 21 3" xfId="26453"/>
    <cellStyle name="Normal 9 63 2 2 11 2 22" xfId="12280"/>
    <cellStyle name="Normal 9 63 2 2 11 2 22 2" xfId="23548"/>
    <cellStyle name="Normal 9 63 2 2 11 2 22 3" xfId="26665"/>
    <cellStyle name="Normal 9 63 2 2 11 2 23" xfId="13573"/>
    <cellStyle name="Normal 9 63 2 2 11 2 23 2" xfId="24499"/>
    <cellStyle name="Normal 9 63 2 2 11 2 23 3" xfId="27512"/>
    <cellStyle name="Normal 9 63 2 2 11 2 24" xfId="13324"/>
    <cellStyle name="Normal 9 63 2 2 11 2 24 2" xfId="24326"/>
    <cellStyle name="Normal 9 63 2 2 11 2 24 3" xfId="27367"/>
    <cellStyle name="Normal 9 63 2 2 11 2 25" xfId="27896"/>
    <cellStyle name="Normal 9 63 2 2 11 2 3" xfId="1892"/>
    <cellStyle name="Normal 9 63 2 2 11 2 3 10" xfId="6573"/>
    <cellStyle name="Normal 9 63 2 2 11 2 3 11" xfId="5327"/>
    <cellStyle name="Normal 9 63 2 2 11 2 3 12" xfId="5955"/>
    <cellStyle name="Normal 9 63 2 2 11 2 3 13" xfId="5325"/>
    <cellStyle name="Normal 9 63 2 2 11 2 3 14" xfId="9099"/>
    <cellStyle name="Normal 9 63 2 2 11 2 3 15" xfId="9069"/>
    <cellStyle name="Normal 9 63 2 2 11 2 3 16" xfId="8086"/>
    <cellStyle name="Normal 9 63 2 2 11 2 3 17" xfId="8518"/>
    <cellStyle name="Normal 9 63 2 2 11 2 3 18" xfId="8234"/>
    <cellStyle name="Normal 9 63 2 2 11 2 3 19" xfId="8418"/>
    <cellStyle name="Normal 9 63 2 2 11 2 3 2" xfId="2107"/>
    <cellStyle name="Normal 9 63 2 2 11 2 3 2 10" xfId="9135"/>
    <cellStyle name="Normal 9 63 2 2 11 2 3 2 10 2" xfId="21201"/>
    <cellStyle name="Normal 9 63 2 2 11 2 3 2 10 3" xfId="19240"/>
    <cellStyle name="Normal 9 63 2 2 11 2 3 2 11" xfId="9345"/>
    <cellStyle name="Normal 9 63 2 2 11 2 3 2 11 2" xfId="21366"/>
    <cellStyle name="Normal 9 63 2 2 11 2 3 2 11 3" xfId="21129"/>
    <cellStyle name="Normal 9 63 2 2 11 2 3 2 12" xfId="9874"/>
    <cellStyle name="Normal 9 63 2 2 11 2 3 2 12 2" xfId="21758"/>
    <cellStyle name="Normal 9 63 2 2 11 2 3 2 12 3" xfId="18128"/>
    <cellStyle name="Normal 9 63 2 2 11 2 3 2 13" xfId="9139"/>
    <cellStyle name="Normal 9 63 2 2 11 2 3 2 13 2" xfId="21205"/>
    <cellStyle name="Normal 9 63 2 2 11 2 3 2 13 3" xfId="22457"/>
    <cellStyle name="Normal 9 63 2 2 11 2 3 2 14" xfId="8346"/>
    <cellStyle name="Normal 9 63 2 2 11 2 3 2 14 2" xfId="20640"/>
    <cellStyle name="Normal 9 63 2 2 11 2 3 2 14 3" xfId="18099"/>
    <cellStyle name="Normal 9 63 2 2 11 2 3 2 15" xfId="8510"/>
    <cellStyle name="Normal 9 63 2 2 11 2 3 2 15 2" xfId="20759"/>
    <cellStyle name="Normal 9 63 2 2 11 2 3 2 15 3" xfId="17749"/>
    <cellStyle name="Normal 9 63 2 2 11 2 3 2 16" xfId="13144"/>
    <cellStyle name="Normal 9 63 2 2 11 2 3 2 16 2" xfId="24211"/>
    <cellStyle name="Normal 9 63 2 2 11 2 3 2 16 3" xfId="27275"/>
    <cellStyle name="Normal 9 63 2 2 11 2 3 2 17" xfId="12860"/>
    <cellStyle name="Normal 9 63 2 2 11 2 3 2 17 2" xfId="23998"/>
    <cellStyle name="Normal 9 63 2 2 11 2 3 2 17 3" xfId="27084"/>
    <cellStyle name="Normal 9 63 2 2 11 2 3 2 18" xfId="28060"/>
    <cellStyle name="Normal 9 63 2 2 11 2 3 2 2" xfId="2302"/>
    <cellStyle name="Normal 9 63 2 2 11 2 3 2 2 10" xfId="10310"/>
    <cellStyle name="Normal 9 63 2 2 11 2 3 2 2 11" xfId="10703"/>
    <cellStyle name="Normal 9 63 2 2 11 2 3 2 2 12" xfId="11076"/>
    <cellStyle name="Normal 9 63 2 2 11 2 3 2 2 13" xfId="11431"/>
    <cellStyle name="Normal 9 63 2 2 11 2 3 2 2 14" xfId="11774"/>
    <cellStyle name="Normal 9 63 2 2 11 2 3 2 2 15" xfId="12096"/>
    <cellStyle name="Normal 9 63 2 2 11 2 3 2 2 16" xfId="12402"/>
    <cellStyle name="Normal 9 63 2 2 11 2 3 2 2 17" xfId="12682"/>
    <cellStyle name="Normal 9 63 2 2 11 2 3 2 2 18" xfId="13092"/>
    <cellStyle name="Normal 9 63 2 2 11 2 3 2 2 19" xfId="13730"/>
    <cellStyle name="Normal 9 63 2 2 11 2 3 2 2 2" xfId="6513"/>
    <cellStyle name="Normal 9 63 2 2 11 2 3 2 2 2 10" xfId="12726"/>
    <cellStyle name="Normal 9 63 2 2 11 2 3 2 2 2 10 2" xfId="23882"/>
    <cellStyle name="Normal 9 63 2 2 11 2 3 2 2 2 10 3" xfId="26971"/>
    <cellStyle name="Normal 9 63 2 2 11 2 3 2 2 2 11" xfId="12927"/>
    <cellStyle name="Normal 9 63 2 2 11 2 3 2 2 2 11 2" xfId="24056"/>
    <cellStyle name="Normal 9 63 2 2 11 2 3 2 2 2 11 3" xfId="27136"/>
    <cellStyle name="Normal 9 63 2 2 11 2 3 2 2 2 12" xfId="13774"/>
    <cellStyle name="Normal 9 63 2 2 11 2 3 2 2 2 12 2" xfId="24659"/>
    <cellStyle name="Normal 9 63 2 2 11 2 3 2 2 2 12 3" xfId="27657"/>
    <cellStyle name="Normal 9 63 2 2 11 2 3 2 2 2 13" xfId="28435"/>
    <cellStyle name="Normal 9 63 2 2 11 2 3 2 2 2 2" xfId="9940"/>
    <cellStyle name="Normal 9 63 2 2 11 2 3 2 2 2 2 2" xfId="21786"/>
    <cellStyle name="Normal 9 63 2 2 11 2 3 2 2 2 2 3" xfId="17790"/>
    <cellStyle name="Normal 9 63 2 2 11 2 3 2 2 2 3" xfId="10354"/>
    <cellStyle name="Normal 9 63 2 2 11 2 3 2 2 2 3 2" xfId="22103"/>
    <cellStyle name="Normal 9 63 2 2 11 2 3 2 2 2 3 3" xfId="25375"/>
    <cellStyle name="Normal 9 63 2 2 11 2 3 2 2 2 4" xfId="10747"/>
    <cellStyle name="Normal 9 63 2 2 11 2 3 2 2 2 4 2" xfId="22398"/>
    <cellStyle name="Normal 9 63 2 2 11 2 3 2 2 2 4 3" xfId="25636"/>
    <cellStyle name="Normal 9 63 2 2 11 2 3 2 2 2 5" xfId="11120"/>
    <cellStyle name="Normal 9 63 2 2 11 2 3 2 2 2 5 2" xfId="22677"/>
    <cellStyle name="Normal 9 63 2 2 11 2 3 2 2 2 5 3" xfId="25886"/>
    <cellStyle name="Normal 9 63 2 2 11 2 3 2 2 2 6" xfId="11475"/>
    <cellStyle name="Normal 9 63 2 2 11 2 3 2 2 2 6 2" xfId="22944"/>
    <cellStyle name="Normal 9 63 2 2 11 2 3 2 2 2 6 3" xfId="26124"/>
    <cellStyle name="Normal 9 63 2 2 11 2 3 2 2 2 7" xfId="11818"/>
    <cellStyle name="Normal 9 63 2 2 11 2 3 2 2 2 7 2" xfId="23205"/>
    <cellStyle name="Normal 9 63 2 2 11 2 3 2 2 2 7 3" xfId="26354"/>
    <cellStyle name="Normal 9 63 2 2 11 2 3 2 2 2 8" xfId="12140"/>
    <cellStyle name="Normal 9 63 2 2 11 2 3 2 2 2 8 2" xfId="23448"/>
    <cellStyle name="Normal 9 63 2 2 11 2 3 2 2 2 8 3" xfId="26570"/>
    <cellStyle name="Normal 9 63 2 2 11 2 3 2 2 2 9" xfId="12446"/>
    <cellStyle name="Normal 9 63 2 2 11 2 3 2 2 2 9 2" xfId="23670"/>
    <cellStyle name="Normal 9 63 2 2 11 2 3 2 2 2 9 3" xfId="26777"/>
    <cellStyle name="Normal 9 63 2 2 11 2 3 2 2 20" xfId="14239"/>
    <cellStyle name="Normal 9 63 2 2 11 2 3 2 2 21" xfId="18149"/>
    <cellStyle name="Normal 9 63 2 2 11 2 3 2 2 22" xfId="22088"/>
    <cellStyle name="Normal 9 63 2 2 11 2 3 2 2 23" xfId="28391"/>
    <cellStyle name="Normal 9 63 2 2 11 2 3 2 2 3" xfId="7127"/>
    <cellStyle name="Normal 9 63 2 2 11 2 3 2 2 4" xfId="7409"/>
    <cellStyle name="Normal 9 63 2 2 11 2 3 2 2 5" xfId="7634"/>
    <cellStyle name="Normal 9 63 2 2 11 2 3 2 2 6" xfId="7803"/>
    <cellStyle name="Normal 9 63 2 2 11 2 3 2 2 7" xfId="7926"/>
    <cellStyle name="Normal 9 63 2 2 11 2 3 2 2 8" xfId="8013"/>
    <cellStyle name="Normal 9 63 2 2 11 2 3 2 2 9" xfId="9896"/>
    <cellStyle name="Normal 9 63 2 2 11 2 3 2 3" xfId="3428"/>
    <cellStyle name="Normal 9 63 2 2 11 2 3 2 3 2" xfId="13977"/>
    <cellStyle name="Normal 9 63 2 2 11 2 3 2 3 3" xfId="18781"/>
    <cellStyle name="Normal 9 63 2 2 11 2 3 2 3 4" xfId="21534"/>
    <cellStyle name="Normal 9 63 2 2 11 2 3 2 4" xfId="3094"/>
    <cellStyle name="Normal 9 63 2 2 11 2 3 2 4 2" xfId="13984"/>
    <cellStyle name="Normal 9 63 2 2 11 2 3 2 4 3" xfId="18629"/>
    <cellStyle name="Normal 9 63 2 2 11 2 3 2 4 4" xfId="21699"/>
    <cellStyle name="Normal 9 63 2 2 11 2 3 2 5" xfId="2821"/>
    <cellStyle name="Normal 9 63 2 2 11 2 3 2 5 2" xfId="14015"/>
    <cellStyle name="Normal 9 63 2 2 11 2 3 2 5 3" xfId="18517"/>
    <cellStyle name="Normal 9 63 2 2 11 2 3 2 5 4" xfId="17759"/>
    <cellStyle name="Normal 9 63 2 2 11 2 3 2 6" xfId="4417"/>
    <cellStyle name="Normal 9 63 2 2 11 2 3 2 6 2" xfId="19446"/>
    <cellStyle name="Normal 9 63 2 2 11 2 3 2 6 3" xfId="18104"/>
    <cellStyle name="Normal 9 63 2 2 11 2 3 2 7" xfId="9235"/>
    <cellStyle name="Normal 9 63 2 2 11 2 3 2 7 2" xfId="21275"/>
    <cellStyle name="Normal 9 63 2 2 11 2 3 2 7 3" xfId="19493"/>
    <cellStyle name="Normal 9 63 2 2 11 2 3 2 8" xfId="8205"/>
    <cellStyle name="Normal 9 63 2 2 11 2 3 2 8 2" xfId="20535"/>
    <cellStyle name="Normal 9 63 2 2 11 2 3 2 8 3" xfId="18667"/>
    <cellStyle name="Normal 9 63 2 2 11 2 3 2 9" xfId="9389"/>
    <cellStyle name="Normal 9 63 2 2 11 2 3 2 9 2" xfId="21403"/>
    <cellStyle name="Normal 9 63 2 2 11 2 3 2 9 3" xfId="24918"/>
    <cellStyle name="Normal 9 63 2 2 11 2 3 20" xfId="9597"/>
    <cellStyle name="Normal 9 63 2 2 11 2 3 21" xfId="10288"/>
    <cellStyle name="Normal 9 63 2 2 11 2 3 22" xfId="10682"/>
    <cellStyle name="Normal 9 63 2 2 11 2 3 23" xfId="13183"/>
    <cellStyle name="Normal 9 63 2 2 11 2 3 24" xfId="13437"/>
    <cellStyle name="Normal 9 63 2 2 11 2 3 25" xfId="14003"/>
    <cellStyle name="Normal 9 63 2 2 11 2 3 26" xfId="17991"/>
    <cellStyle name="Normal 9 63 2 2 11 2 3 27" xfId="17822"/>
    <cellStyle name="Normal 9 63 2 2 11 2 3 28" xfId="28016"/>
    <cellStyle name="Normal 9 63 2 2 11 2 3 3" xfId="3350"/>
    <cellStyle name="Normal 9 63 2 2 11 2 3 3 10" xfId="12637"/>
    <cellStyle name="Normal 9 63 2 2 11 2 3 3 10 2" xfId="23826"/>
    <cellStyle name="Normal 9 63 2 2 11 2 3 3 10 3" xfId="26926"/>
    <cellStyle name="Normal 9 63 2 2 11 2 3 3 11" xfId="12790"/>
    <cellStyle name="Normal 9 63 2 2 11 2 3 3 11 2" xfId="23943"/>
    <cellStyle name="Normal 9 63 2 2 11 2 3 3 11 3" xfId="27031"/>
    <cellStyle name="Normal 9 63 2 2 11 2 3 3 12" xfId="13685"/>
    <cellStyle name="Normal 9 63 2 2 11 2 3 3 12 2" xfId="24603"/>
    <cellStyle name="Normal 9 63 2 2 11 2 3 3 12 3" xfId="27612"/>
    <cellStyle name="Normal 9 63 2 2 11 2 3 3 13" xfId="28346"/>
    <cellStyle name="Normal 9 63 2 2 11 2 3 3 2" xfId="9808"/>
    <cellStyle name="Normal 9 63 2 2 11 2 3 3 2 2" xfId="21700"/>
    <cellStyle name="Normal 9 63 2 2 11 2 3 3 2 3" xfId="22860"/>
    <cellStyle name="Normal 9 63 2 2 11 2 3 3 3" xfId="10228"/>
    <cellStyle name="Normal 9 63 2 2 11 2 3 3 3 2" xfId="22017"/>
    <cellStyle name="Normal 9 63 2 2 11 2 3 3 3 3" xfId="25303"/>
    <cellStyle name="Normal 9 63 2 2 11 2 3 3 4" xfId="10627"/>
    <cellStyle name="Normal 9 63 2 2 11 2 3 3 4 2" xfId="22316"/>
    <cellStyle name="Normal 9 63 2 2 11 2 3 3 4 3" xfId="25569"/>
    <cellStyle name="Normal 9 63 2 2 11 2 3 3 5" xfId="11008"/>
    <cellStyle name="Normal 9 63 2 2 11 2 3 3 5 2" xfId="22601"/>
    <cellStyle name="Normal 9 63 2 2 11 2 3 3 5 3" xfId="25824"/>
    <cellStyle name="Normal 9 63 2 2 11 2 3 3 6" xfId="11366"/>
    <cellStyle name="Normal 9 63 2 2 11 2 3 3 6 2" xfId="22871"/>
    <cellStyle name="Normal 9 63 2 2 11 2 3 3 6 3" xfId="26065"/>
    <cellStyle name="Normal 9 63 2 2 11 2 3 3 7" xfId="11714"/>
    <cellStyle name="Normal 9 63 2 2 11 2 3 3 7 2" xfId="23136"/>
    <cellStyle name="Normal 9 63 2 2 11 2 3 3 7 3" xfId="26299"/>
    <cellStyle name="Normal 9 63 2 2 11 2 3 3 8" xfId="12040"/>
    <cellStyle name="Normal 9 63 2 2 11 2 3 3 8 2" xfId="23385"/>
    <cellStyle name="Normal 9 63 2 2 11 2 3 3 8 3" xfId="26519"/>
    <cellStyle name="Normal 9 63 2 2 11 2 3 3 9" xfId="12351"/>
    <cellStyle name="Normal 9 63 2 2 11 2 3 3 9 2" xfId="23612"/>
    <cellStyle name="Normal 9 63 2 2 11 2 3 3 9 3" xfId="26729"/>
    <cellStyle name="Normal 9 63 2 2 11 2 3 4" xfId="2961"/>
    <cellStyle name="Normal 9 63 2 2 11 2 3 5" xfId="3057"/>
    <cellStyle name="Normal 9 63 2 2 11 2 3 6" xfId="4367"/>
    <cellStyle name="Normal 9 63 2 2 11 2 3 7" xfId="5726"/>
    <cellStyle name="Normal 9 63 2 2 11 2 3 8" xfId="5129"/>
    <cellStyle name="Normal 9 63 2 2 11 2 3 9" xfId="5948"/>
    <cellStyle name="Normal 9 63 2 2 11 2 4" xfId="2242"/>
    <cellStyle name="Normal 9 63 2 2 11 2 4 10" xfId="18116"/>
    <cellStyle name="Normal 9 63 2 2 11 2 4 11" xfId="20062"/>
    <cellStyle name="Normal 9 63 2 2 11 2 4 12" xfId="30920"/>
    <cellStyle name="Normal 9 63 2 2 11 2 4 2" xfId="5835"/>
    <cellStyle name="Normal 9 63 2 2 11 2 4 3" xfId="4677"/>
    <cellStyle name="Normal 9 63 2 2 11 2 4 4" xfId="6089"/>
    <cellStyle name="Normal 9 63 2 2 11 2 4 5" xfId="5157"/>
    <cellStyle name="Normal 9 63 2 2 11 2 4 6" xfId="7300"/>
    <cellStyle name="Normal 9 63 2 2 11 2 4 7" xfId="5433"/>
    <cellStyle name="Normal 9 63 2 2 11 2 4 8" xfId="5237"/>
    <cellStyle name="Normal 9 63 2 2 11 2 4 9" xfId="13874"/>
    <cellStyle name="Normal 9 63 2 2 11 2 5" xfId="2432"/>
    <cellStyle name="Normal 9 63 2 2 11 2 5 10" xfId="18256"/>
    <cellStyle name="Normal 9 63 2 2 11 2 5 11" xfId="19689"/>
    <cellStyle name="Normal 9 63 2 2 11 2 5 12" xfId="30973"/>
    <cellStyle name="Normal 9 63 2 2 11 2 5 2" xfId="5991"/>
    <cellStyle name="Normal 9 63 2 2 11 2 5 3" xfId="4494"/>
    <cellStyle name="Normal 9 63 2 2 11 2 5 4" xfId="5796"/>
    <cellStyle name="Normal 9 63 2 2 11 2 5 5" xfId="5185"/>
    <cellStyle name="Normal 9 63 2 2 11 2 5 6" xfId="7308"/>
    <cellStyle name="Normal 9 63 2 2 11 2 5 7" xfId="4813"/>
    <cellStyle name="Normal 9 63 2 2 11 2 5 8" xfId="7579"/>
    <cellStyle name="Normal 9 63 2 2 11 2 5 9" xfId="14343"/>
    <cellStyle name="Normal 9 63 2 2 11 2 6" xfId="2368"/>
    <cellStyle name="Normal 9 63 2 2 11 2 6 10" xfId="18215"/>
    <cellStyle name="Normal 9 63 2 2 11 2 6 11" xfId="25119"/>
    <cellStyle name="Normal 9 63 2 2 11 2 6 12" xfId="30981"/>
    <cellStyle name="Normal 9 63 2 2 11 2 6 2" xfId="5937"/>
    <cellStyle name="Normal 9 63 2 2 11 2 6 3" xfId="6229"/>
    <cellStyle name="Normal 9 63 2 2 11 2 6 4" xfId="5065"/>
    <cellStyle name="Normal 9 63 2 2 11 2 6 5" xfId="5089"/>
    <cellStyle name="Normal 9 63 2 2 11 2 6 6" xfId="5301"/>
    <cellStyle name="Normal 9 63 2 2 11 2 6 7" xfId="4852"/>
    <cellStyle name="Normal 9 63 2 2 11 2 6 8" xfId="7092"/>
    <cellStyle name="Normal 9 63 2 2 11 2 6 9" xfId="13812"/>
    <cellStyle name="Normal 9 63 2 2 11 2 7" xfId="2571"/>
    <cellStyle name="Normal 9 63 2 2 11 2 7 10" xfId="18349"/>
    <cellStyle name="Normal 9 63 2 2 11 2 7 11" xfId="19538"/>
    <cellStyle name="Normal 9 63 2 2 11 2 7 12" xfId="31020"/>
    <cellStyle name="Normal 9 63 2 2 11 2 7 2" xfId="6113"/>
    <cellStyle name="Normal 9 63 2 2 11 2 7 3" xfId="6641"/>
    <cellStyle name="Normal 9 63 2 2 11 2 7 4" xfId="5615"/>
    <cellStyle name="Normal 9 63 2 2 11 2 7 5" xfId="5115"/>
    <cellStyle name="Normal 9 63 2 2 11 2 7 6" xfId="5866"/>
    <cellStyle name="Normal 9 63 2 2 11 2 7 7" xfId="4848"/>
    <cellStyle name="Normal 9 63 2 2 11 2 7 8" xfId="7581"/>
    <cellStyle name="Normal 9 63 2 2 11 2 7 9" xfId="14113"/>
    <cellStyle name="Normal 9 63 2 2 11 2 8" xfId="2636"/>
    <cellStyle name="Normal 9 63 2 2 11 2 8 10" xfId="18405"/>
    <cellStyle name="Normal 9 63 2 2 11 2 8 11" xfId="20291"/>
    <cellStyle name="Normal 9 63 2 2 11 2 8 12" xfId="30785"/>
    <cellStyle name="Normal 9 63 2 2 11 2 8 2" xfId="6171"/>
    <cellStyle name="Normal 9 63 2 2 11 2 8 3" xfId="6702"/>
    <cellStyle name="Normal 9 63 2 2 11 2 8 4" xfId="4533"/>
    <cellStyle name="Normal 9 63 2 2 11 2 8 5" xfId="5194"/>
    <cellStyle name="Normal 9 63 2 2 11 2 8 6" xfId="5200"/>
    <cellStyle name="Normal 9 63 2 2 11 2 8 7" xfId="4840"/>
    <cellStyle name="Normal 9 63 2 2 11 2 8 8" xfId="6437"/>
    <cellStyle name="Normal 9 63 2 2 11 2 8 9" xfId="14268"/>
    <cellStyle name="Normal 9 63 2 2 11 2 9" xfId="3219"/>
    <cellStyle name="Normal 9 63 2 2 11 2 9 10" xfId="9975"/>
    <cellStyle name="Normal 9 63 2 2 11 2 9 11" xfId="8303"/>
    <cellStyle name="Normal 9 63 2 2 11 2 9 12" xfId="8832"/>
    <cellStyle name="Normal 9 63 2 2 11 2 9 13" xfId="8168"/>
    <cellStyle name="Normal 9 63 2 2 11 2 9 14" xfId="8634"/>
    <cellStyle name="Normal 9 63 2 2 11 2 9 15" xfId="9419"/>
    <cellStyle name="Normal 9 63 2 2 11 2 9 16" xfId="10234"/>
    <cellStyle name="Normal 9 63 2 2 11 2 9 17" xfId="10633"/>
    <cellStyle name="Normal 9 63 2 2 11 2 9 18" xfId="13570"/>
    <cellStyle name="Normal 9 63 2 2 11 2 9 19" xfId="12963"/>
    <cellStyle name="Normal 9 63 2 2 11 2 9 2" xfId="6284"/>
    <cellStyle name="Normal 9 63 2 2 11 2 9 20" xfId="14274"/>
    <cellStyle name="Normal 9 63 2 2 11 2 9 21" xfId="18690"/>
    <cellStyle name="Normal 9 63 2 2 11 2 9 22" xfId="22374"/>
    <cellStyle name="Normal 9 63 2 2 11 2 9 23" xfId="28144"/>
    <cellStyle name="Normal 9 63 2 2 11 2 9 3" xfId="6837"/>
    <cellStyle name="Normal 9 63 2 2 11 2 9 4" xfId="4688"/>
    <cellStyle name="Normal 9 63 2 2 11 2 9 5" xfId="5268"/>
    <cellStyle name="Normal 9 63 2 2 11 2 9 6" xfId="5494"/>
    <cellStyle name="Normal 9 63 2 2 11 2 9 7" xfId="5351"/>
    <cellStyle name="Normal 9 63 2 2 11 2 9 8" xfId="7019"/>
    <cellStyle name="Normal 9 63 2 2 11 2 9 9" xfId="9563"/>
    <cellStyle name="Normal 9 63 2 2 11 3" xfId="1622"/>
    <cellStyle name="Normal 9 63 2 2 11 3 10" xfId="11315"/>
    <cellStyle name="Normal 9 63 2 2 11 3 10 2" xfId="22828"/>
    <cellStyle name="Normal 9 63 2 2 11 3 10 3" xfId="26025"/>
    <cellStyle name="Normal 9 63 2 2 11 3 11" xfId="11664"/>
    <cellStyle name="Normal 9 63 2 2 11 3 11 2" xfId="23094"/>
    <cellStyle name="Normal 9 63 2 2 11 3 11 3" xfId="26260"/>
    <cellStyle name="Normal 9 63 2 2 11 3 12" xfId="13375"/>
    <cellStyle name="Normal 9 63 2 2 11 3 12 2" xfId="24364"/>
    <cellStyle name="Normal 9 63 2 2 11 3 12 3" xfId="27398"/>
    <cellStyle name="Normal 9 63 2 2 11 3 13" xfId="13193"/>
    <cellStyle name="Normal 9 63 2 2 11 3 13 2" xfId="24245"/>
    <cellStyle name="Normal 9 63 2 2 11 3 13 3" xfId="27302"/>
    <cellStyle name="Normal 9 63 2 2 11 3 14" xfId="28126"/>
    <cellStyle name="Normal 9 63 2 2 11 3 2" xfId="6341"/>
    <cellStyle name="Normal 9 63 2 2 11 3 3" xfId="9554"/>
    <cellStyle name="Normal 9 63 2 2 11 3 3 2" xfId="21510"/>
    <cellStyle name="Normal 9 63 2 2 11 3 3 3" xfId="19513"/>
    <cellStyle name="Normal 9 63 2 2 11 3 4" xfId="8063"/>
    <cellStyle name="Normal 9 63 2 2 11 3 4 2" xfId="20425"/>
    <cellStyle name="Normal 9 63 2 2 11 3 4 3" xfId="24701"/>
    <cellStyle name="Normal 9 63 2 2 11 3 5" xfId="8345"/>
    <cellStyle name="Normal 9 63 2 2 11 3 5 2" xfId="20639"/>
    <cellStyle name="Normal 9 63 2 2 11 3 5 3" xfId="18660"/>
    <cellStyle name="Normal 9 63 2 2 11 3 6" xfId="9804"/>
    <cellStyle name="Normal 9 63 2 2 11 3 6 2" xfId="21696"/>
    <cellStyle name="Normal 9 63 2 2 11 3 6 3" xfId="24810"/>
    <cellStyle name="Normal 9 63 2 2 11 3 7" xfId="10162"/>
    <cellStyle name="Normal 9 63 2 2 11 3 7 2" xfId="21962"/>
    <cellStyle name="Normal 9 63 2 2 11 3 7 3" xfId="25254"/>
    <cellStyle name="Normal 9 63 2 2 11 3 8" xfId="10566"/>
    <cellStyle name="Normal 9 63 2 2 11 3 8 2" xfId="22266"/>
    <cellStyle name="Normal 9 63 2 2 11 3 8 3" xfId="25523"/>
    <cellStyle name="Normal 9 63 2 2 11 3 9" xfId="10951"/>
    <cellStyle name="Normal 9 63 2 2 11 3 9 2" xfId="22554"/>
    <cellStyle name="Normal 9 63 2 2 11 3 9 3" xfId="25780"/>
    <cellStyle name="Normal 9 63 2 2 11 4" xfId="1804"/>
    <cellStyle name="Normal 9 63 2 2 11 5" xfId="3118"/>
    <cellStyle name="Normal 9 63 2 2 11 6" xfId="3405"/>
    <cellStyle name="Normal 9 63 2 2 11 7" xfId="3463"/>
    <cellStyle name="Normal 9 63 2 2 11 8" xfId="3688"/>
    <cellStyle name="Normal 9 63 2 2 11 8 2" xfId="15107"/>
    <cellStyle name="Normal 9 63 2 2 11 8 2 2" xfId="15475"/>
    <cellStyle name="Normal 9 63 2 2 11 8 2 3" xfId="16928"/>
    <cellStyle name="Normal 9 63 2 2 11 8 2 4" xfId="29525"/>
    <cellStyle name="Normal 9 63 2 2 11 8 3" xfId="16560"/>
    <cellStyle name="Normal 9 63 2 2 11 8 3 2" xfId="18941"/>
    <cellStyle name="Normal 9 63 2 2 11 8 3 3" xfId="30166"/>
    <cellStyle name="Normal 9 63 2 2 11 8 4" xfId="18077"/>
    <cellStyle name="Normal 9 63 2 2 11 8 5" xfId="29157"/>
    <cellStyle name="Normal 9 63 2 2 11 9" xfId="14558"/>
    <cellStyle name="Normal 9 63 2 2 12" xfId="1479"/>
    <cellStyle name="Normal 9 63 2 2 13" xfId="1536"/>
    <cellStyle name="Normal 9 63 2 2 14" xfId="1539"/>
    <cellStyle name="Normal 9 63 2 2 15" xfId="1604"/>
    <cellStyle name="Normal 9 63 2 2 15 10" xfId="27865"/>
    <cellStyle name="Normal 9 63 2 2 15 11" xfId="28609"/>
    <cellStyle name="Normal 9 63 2 2 15 2" xfId="1679"/>
    <cellStyle name="Normal 9 63 2 2 15 2 10" xfId="12214"/>
    <cellStyle name="Normal 9 63 2 2 15 2 10 2" xfId="23497"/>
    <cellStyle name="Normal 9 63 2 2 15 2 10 3" xfId="26614"/>
    <cellStyle name="Normal 9 63 2 2 15 2 11" xfId="12518"/>
    <cellStyle name="Normal 9 63 2 2 15 2 11 2" xfId="23718"/>
    <cellStyle name="Normal 9 63 2 2 15 2 11 3" xfId="26820"/>
    <cellStyle name="Normal 9 63 2 2 15 2 12" xfId="12810"/>
    <cellStyle name="Normal 9 63 2 2 15 2 12 2" xfId="23957"/>
    <cellStyle name="Normal 9 63 2 2 15 2 12 3" xfId="27044"/>
    <cellStyle name="Normal 9 63 2 2 15 2 13" xfId="13225"/>
    <cellStyle name="Normal 9 63 2 2 15 2 13 2" xfId="24261"/>
    <cellStyle name="Normal 9 63 2 2 15 2 13 3" xfId="27314"/>
    <cellStyle name="Normal 9 63 2 2 15 2 14" xfId="28201"/>
    <cellStyle name="Normal 9 63 2 2 15 2 2" xfId="6367"/>
    <cellStyle name="Normal 9 63 2 2 15 2 3" xfId="9614"/>
    <cellStyle name="Normal 9 63 2 2 15 2 3 2" xfId="21540"/>
    <cellStyle name="Normal 9 63 2 2 15 2 3 3" xfId="20248"/>
    <cellStyle name="Normal 9 63 2 2 15 2 4" xfId="10027"/>
    <cellStyle name="Normal 9 63 2 2 15 2 4 2" xfId="21847"/>
    <cellStyle name="Normal 9 63 2 2 15 2 4 3" xfId="18853"/>
    <cellStyle name="Normal 9 63 2 2 15 2 5" xfId="10433"/>
    <cellStyle name="Normal 9 63 2 2 15 2 5 2" xfId="22155"/>
    <cellStyle name="Normal 9 63 2 2 15 2 5 3" xfId="25420"/>
    <cellStyle name="Normal 9 63 2 2 15 2 6" xfId="10825"/>
    <cellStyle name="Normal 9 63 2 2 15 2 6 2" xfId="22449"/>
    <cellStyle name="Normal 9 63 2 2 15 2 6 3" xfId="25681"/>
    <cellStyle name="Normal 9 63 2 2 15 2 7" xfId="11198"/>
    <cellStyle name="Normal 9 63 2 2 15 2 7 2" xfId="22729"/>
    <cellStyle name="Normal 9 63 2 2 15 2 7 3" xfId="25931"/>
    <cellStyle name="Normal 9 63 2 2 15 2 8" xfId="11552"/>
    <cellStyle name="Normal 9 63 2 2 15 2 8 2" xfId="22996"/>
    <cellStyle name="Normal 9 63 2 2 15 2 8 3" xfId="26169"/>
    <cellStyle name="Normal 9 63 2 2 15 2 9" xfId="11894"/>
    <cellStyle name="Normal 9 63 2 2 15 2 9 2" xfId="23256"/>
    <cellStyle name="Normal 9 63 2 2 15 2 9 3" xfId="26398"/>
    <cellStyle name="Normal 9 63 2 2 15 3" xfId="1861"/>
    <cellStyle name="Normal 9 63 2 2 15 4" xfId="3188"/>
    <cellStyle name="Normal 9 63 2 2 15 5" xfId="2922"/>
    <cellStyle name="Normal 9 63 2 2 15 6" xfId="2887"/>
    <cellStyle name="Normal 9 63 2 2 15 7" xfId="3689"/>
    <cellStyle name="Normal 9 63 2 2 15 7 2" xfId="15158"/>
    <cellStyle name="Normal 9 63 2 2 15 7 2 2" xfId="15476"/>
    <cellStyle name="Normal 9 63 2 2 15 7 2 3" xfId="16929"/>
    <cellStyle name="Normal 9 63 2 2 15 7 2 4" xfId="29526"/>
    <cellStyle name="Normal 9 63 2 2 15 7 3" xfId="16611"/>
    <cellStyle name="Normal 9 63 2 2 15 7 3 2" xfId="18942"/>
    <cellStyle name="Normal 9 63 2 2 15 7 3 3" xfId="30167"/>
    <cellStyle name="Normal 9 63 2 2 15 7 4" xfId="21051"/>
    <cellStyle name="Normal 9 63 2 2 15 7 5" xfId="29208"/>
    <cellStyle name="Normal 9 63 2 2 15 8" xfId="14559"/>
    <cellStyle name="Normal 9 63 2 2 15 9" xfId="16012"/>
    <cellStyle name="Normal 9 63 2 2 16" xfId="1786"/>
    <cellStyle name="Normal 9 63 2 2 16 10" xfId="28610"/>
    <cellStyle name="Normal 9 63 2 2 16 2" xfId="1999"/>
    <cellStyle name="Normal 9 63 2 2 16 2 10" xfId="12315"/>
    <cellStyle name="Normal 9 63 2 2 16 2 10 2" xfId="23579"/>
    <cellStyle name="Normal 9 63 2 2 16 2 10 3" xfId="26696"/>
    <cellStyle name="Normal 9 63 2 2 16 2 11" xfId="12606"/>
    <cellStyle name="Normal 9 63 2 2 16 2 11 2" xfId="23795"/>
    <cellStyle name="Normal 9 63 2 2 16 2 11 3" xfId="26895"/>
    <cellStyle name="Normal 9 63 2 2 16 2 12" xfId="12828"/>
    <cellStyle name="Normal 9 63 2 2 16 2 12 2" xfId="23973"/>
    <cellStyle name="Normal 9 63 2 2 16 2 12 3" xfId="27060"/>
    <cellStyle name="Normal 9 63 2 2 16 2 13" xfId="13654"/>
    <cellStyle name="Normal 9 63 2 2 16 2 13 2" xfId="24572"/>
    <cellStyle name="Normal 9 63 2 2 16 2 13 3" xfId="27581"/>
    <cellStyle name="Normal 9 63 2 2 16 2 14" xfId="28303"/>
    <cellStyle name="Normal 9 63 2 2 16 2 2" xfId="6468"/>
    <cellStyle name="Normal 9 63 2 2 16 2 3" xfId="9752"/>
    <cellStyle name="Normal 9 63 2 2 16 2 3 2" xfId="21654"/>
    <cellStyle name="Normal 9 63 2 2 16 2 3 3" xfId="24914"/>
    <cellStyle name="Normal 9 63 2 2 16 2 4" xfId="10167"/>
    <cellStyle name="Normal 9 63 2 2 16 2 4 2" xfId="21966"/>
    <cellStyle name="Normal 9 63 2 2 16 2 4 3" xfId="25257"/>
    <cellStyle name="Normal 9 63 2 2 16 2 5" xfId="10571"/>
    <cellStyle name="Normal 9 63 2 2 16 2 5 2" xfId="22270"/>
    <cellStyle name="Normal 9 63 2 2 16 2 5 3" xfId="25526"/>
    <cellStyle name="Normal 9 63 2 2 16 2 6" xfId="10956"/>
    <cellStyle name="Normal 9 63 2 2 16 2 6 2" xfId="22557"/>
    <cellStyle name="Normal 9 63 2 2 16 2 6 3" xfId="25783"/>
    <cellStyle name="Normal 9 63 2 2 16 2 7" xfId="11320"/>
    <cellStyle name="Normal 9 63 2 2 16 2 7 2" xfId="22831"/>
    <cellStyle name="Normal 9 63 2 2 16 2 7 3" xfId="26028"/>
    <cellStyle name="Normal 9 63 2 2 16 2 8" xfId="11669"/>
    <cellStyle name="Normal 9 63 2 2 16 2 8 2" xfId="23098"/>
    <cellStyle name="Normal 9 63 2 2 16 2 8 3" xfId="26263"/>
    <cellStyle name="Normal 9 63 2 2 16 2 9" xfId="12001"/>
    <cellStyle name="Normal 9 63 2 2 16 2 9 2" xfId="23349"/>
    <cellStyle name="Normal 9 63 2 2 16 2 9 3" xfId="26485"/>
    <cellStyle name="Normal 9 63 2 2 16 3" xfId="3299"/>
    <cellStyle name="Normal 9 63 2 2 16 4" xfId="2989"/>
    <cellStyle name="Normal 9 63 2 2 16 5" xfId="3470"/>
    <cellStyle name="Normal 9 63 2 2 16 6" xfId="3690"/>
    <cellStyle name="Normal 9 63 2 2 16 6 2" xfId="15234"/>
    <cellStyle name="Normal 9 63 2 2 16 6 2 2" xfId="15477"/>
    <cellStyle name="Normal 9 63 2 2 16 6 2 3" xfId="16930"/>
    <cellStyle name="Normal 9 63 2 2 16 6 2 4" xfId="29527"/>
    <cellStyle name="Normal 9 63 2 2 16 6 3" xfId="16687"/>
    <cellStyle name="Normal 9 63 2 2 16 6 3 2" xfId="18943"/>
    <cellStyle name="Normal 9 63 2 2 16 6 3 3" xfId="30168"/>
    <cellStyle name="Normal 9 63 2 2 16 6 4" xfId="20697"/>
    <cellStyle name="Normal 9 63 2 2 16 6 5" xfId="29284"/>
    <cellStyle name="Normal 9 63 2 2 16 7" xfId="14560"/>
    <cellStyle name="Normal 9 63 2 2 16 8" xfId="16013"/>
    <cellStyle name="Normal 9 63 2 2 16 9" xfId="27971"/>
    <cellStyle name="Normal 9 63 2 2 17" xfId="2001"/>
    <cellStyle name="Normal 9 63 2 2 18" xfId="2003"/>
    <cellStyle name="Normal 9 63 2 2 19" xfId="2005"/>
    <cellStyle name="Normal 9 63 2 2 2" xfId="338"/>
    <cellStyle name="Normal 9 63 2 2 2 10" xfId="458"/>
    <cellStyle name="Normal 9 63 2 2 2 11" xfId="612"/>
    <cellStyle name="Normal 9 63 2 2 2 12" xfId="715"/>
    <cellStyle name="Normal 9 63 2 2 2 13" xfId="772"/>
    <cellStyle name="Normal 9 63 2 2 2 14" xfId="691"/>
    <cellStyle name="Normal 9 63 2 2 2 15" xfId="615"/>
    <cellStyle name="Normal 9 63 2 2 2 16" xfId="564"/>
    <cellStyle name="Normal 9 63 2 2 2 17" xfId="748"/>
    <cellStyle name="Normal 9 63 2 2 2 18" xfId="348"/>
    <cellStyle name="Normal 9 63 2 2 2 19" xfId="315"/>
    <cellStyle name="Normal 9 63 2 2 2 2" xfId="368"/>
    <cellStyle name="Normal 9 63 2 2 2 2 10" xfId="1546"/>
    <cellStyle name="Normal 9 63 2 2 2 2 10 2" xfId="4019"/>
    <cellStyle name="Normal 9 63 2 2 2 2 10 2 2" xfId="19184"/>
    <cellStyle name="Normal 9 63 2 2 2 2 10 2 3" xfId="25048"/>
    <cellStyle name="Normal 9 63 2 2 2 2 11" xfId="1555"/>
    <cellStyle name="Normal 9 63 2 2 2 2 12" xfId="1610"/>
    <cellStyle name="Normal 9 63 2 2 2 2 12 10" xfId="27873"/>
    <cellStyle name="Normal 9 63 2 2 2 2 12 11" xfId="28720"/>
    <cellStyle name="Normal 9 63 2 2 2 2 12 2" xfId="1687"/>
    <cellStyle name="Normal 9 63 2 2 2 2 12 2 10" xfId="12220"/>
    <cellStyle name="Normal 9 63 2 2 2 2 12 2 10 2" xfId="23500"/>
    <cellStyle name="Normal 9 63 2 2 2 2 12 2 10 3" xfId="26617"/>
    <cellStyle name="Normal 9 63 2 2 2 2 12 2 11" xfId="12524"/>
    <cellStyle name="Normal 9 63 2 2 2 2 12 2 11 2" xfId="23721"/>
    <cellStyle name="Normal 9 63 2 2 2 2 12 2 11 3" xfId="26823"/>
    <cellStyle name="Normal 9 63 2 2 2 2 12 2 12" xfId="12836"/>
    <cellStyle name="Normal 9 63 2 2 2 2 12 2 12 2" xfId="23979"/>
    <cellStyle name="Normal 9 63 2 2 2 2 12 2 12 3" xfId="27066"/>
    <cellStyle name="Normal 9 63 2 2 2 2 12 2 13" xfId="13220"/>
    <cellStyle name="Normal 9 63 2 2 2 2 12 2 13 2" xfId="24258"/>
    <cellStyle name="Normal 9 63 2 2 2 2 12 2 13 3" xfId="27311"/>
    <cellStyle name="Normal 9 63 2 2 2 2 12 2 14" xfId="28207"/>
    <cellStyle name="Normal 9 63 2 2 2 2 12 2 2" xfId="6373"/>
    <cellStyle name="Normal 9 63 2 2 2 2 12 2 3" xfId="9620"/>
    <cellStyle name="Normal 9 63 2 2 2 2 12 2 3 2" xfId="21543"/>
    <cellStyle name="Normal 9 63 2 2 2 2 12 2 3 3" xfId="19861"/>
    <cellStyle name="Normal 9 63 2 2 2 2 12 2 4" xfId="10033"/>
    <cellStyle name="Normal 9 63 2 2 2 2 12 2 4 2" xfId="21850"/>
    <cellStyle name="Normal 9 63 2 2 2 2 12 2 4 3" xfId="25152"/>
    <cellStyle name="Normal 9 63 2 2 2 2 12 2 5" xfId="10439"/>
    <cellStyle name="Normal 9 63 2 2 2 2 12 2 5 2" xfId="22158"/>
    <cellStyle name="Normal 9 63 2 2 2 2 12 2 5 3" xfId="25423"/>
    <cellStyle name="Normal 9 63 2 2 2 2 12 2 6" xfId="10831"/>
    <cellStyle name="Normal 9 63 2 2 2 2 12 2 6 2" xfId="22452"/>
    <cellStyle name="Normal 9 63 2 2 2 2 12 2 6 3" xfId="25684"/>
    <cellStyle name="Normal 9 63 2 2 2 2 12 2 7" xfId="11204"/>
    <cellStyle name="Normal 9 63 2 2 2 2 12 2 7 2" xfId="22732"/>
    <cellStyle name="Normal 9 63 2 2 2 2 12 2 7 3" xfId="25934"/>
    <cellStyle name="Normal 9 63 2 2 2 2 12 2 8" xfId="11558"/>
    <cellStyle name="Normal 9 63 2 2 2 2 12 2 8 2" xfId="23000"/>
    <cellStyle name="Normal 9 63 2 2 2 2 12 2 8 3" xfId="26172"/>
    <cellStyle name="Normal 9 63 2 2 2 2 12 2 9" xfId="11900"/>
    <cellStyle name="Normal 9 63 2 2 2 2 12 2 9 2" xfId="23260"/>
    <cellStyle name="Normal 9 63 2 2 2 2 12 2 9 3" xfId="26401"/>
    <cellStyle name="Normal 9 63 2 2 2 2 12 3" xfId="1869"/>
    <cellStyle name="Normal 9 63 2 2 2 2 12 4" xfId="3196"/>
    <cellStyle name="Normal 9 63 2 2 2 2 12 5" xfId="2878"/>
    <cellStyle name="Normal 9 63 2 2 2 2 12 6" xfId="3476"/>
    <cellStyle name="Normal 9 63 2 2 2 2 12 7" xfId="3800"/>
    <cellStyle name="Normal 9 63 2 2 2 2 12 7 2" xfId="15161"/>
    <cellStyle name="Normal 9 63 2 2 2 2 12 7 2 2" xfId="15587"/>
    <cellStyle name="Normal 9 63 2 2 2 2 12 7 2 3" xfId="17040"/>
    <cellStyle name="Normal 9 63 2 2 2 2 12 7 2 4" xfId="29637"/>
    <cellStyle name="Normal 9 63 2 2 2 2 12 7 3" xfId="16614"/>
    <cellStyle name="Normal 9 63 2 2 2 2 12 7 3 2" xfId="19025"/>
    <cellStyle name="Normal 9 63 2 2 2 2 12 7 3 3" xfId="30239"/>
    <cellStyle name="Normal 9 63 2 2 2 2 12 7 4" xfId="18577"/>
    <cellStyle name="Normal 9 63 2 2 2 2 12 7 5" xfId="29211"/>
    <cellStyle name="Normal 9 63 2 2 2 2 12 8" xfId="14670"/>
    <cellStyle name="Normal 9 63 2 2 2 2 12 9" xfId="16123"/>
    <cellStyle name="Normal 9 63 2 2 2 2 13" xfId="1792"/>
    <cellStyle name="Normal 9 63 2 2 2 2 13 10" xfId="28714"/>
    <cellStyle name="Normal 9 63 2 2 2 2 13 2" xfId="2091"/>
    <cellStyle name="Normal 9 63 2 2 2 2 13 2 10" xfId="12318"/>
    <cellStyle name="Normal 9 63 2 2 2 2 13 2 10 2" xfId="23582"/>
    <cellStyle name="Normal 9 63 2 2 2 2 13 2 10 3" xfId="26699"/>
    <cellStyle name="Normal 9 63 2 2 2 2 13 2 11" xfId="12609"/>
    <cellStyle name="Normal 9 63 2 2 2 2 13 2 11 2" xfId="23798"/>
    <cellStyle name="Normal 9 63 2 2 2 2 13 2 11 3" xfId="26898"/>
    <cellStyle name="Normal 9 63 2 2 2 2 13 2 12" xfId="12913"/>
    <cellStyle name="Normal 9 63 2 2 2 2 13 2 12 2" xfId="24043"/>
    <cellStyle name="Normal 9 63 2 2 2 2 13 2 12 3" xfId="27124"/>
    <cellStyle name="Normal 9 63 2 2 2 2 13 2 13" xfId="13657"/>
    <cellStyle name="Normal 9 63 2 2 2 2 13 2 13 2" xfId="24575"/>
    <cellStyle name="Normal 9 63 2 2 2 2 13 2 13 3" xfId="27584"/>
    <cellStyle name="Normal 9 63 2 2 2 2 13 2 14" xfId="28309"/>
    <cellStyle name="Normal 9 63 2 2 2 2 13 2 2" xfId="6497"/>
    <cellStyle name="Normal 9 63 2 2 2 2 13 2 3" xfId="9756"/>
    <cellStyle name="Normal 9 63 2 2 2 2 13 2 3 2" xfId="21657"/>
    <cellStyle name="Normal 9 63 2 2 2 2 13 2 3 3" xfId="19556"/>
    <cellStyle name="Normal 9 63 2 2 2 2 13 2 4" xfId="10171"/>
    <cellStyle name="Normal 9 63 2 2 2 2 13 2 4 2" xfId="21970"/>
    <cellStyle name="Normal 9 63 2 2 2 2 13 2 4 3" xfId="25260"/>
    <cellStyle name="Normal 9 63 2 2 2 2 13 2 5" xfId="10575"/>
    <cellStyle name="Normal 9 63 2 2 2 2 13 2 5 2" xfId="22273"/>
    <cellStyle name="Normal 9 63 2 2 2 2 13 2 5 3" xfId="25529"/>
    <cellStyle name="Normal 9 63 2 2 2 2 13 2 6" xfId="10960"/>
    <cellStyle name="Normal 9 63 2 2 2 2 13 2 6 2" xfId="22561"/>
    <cellStyle name="Normal 9 63 2 2 2 2 13 2 6 3" xfId="25786"/>
    <cellStyle name="Normal 9 63 2 2 2 2 13 2 7" xfId="11324"/>
    <cellStyle name="Normal 9 63 2 2 2 2 13 2 7 2" xfId="22835"/>
    <cellStyle name="Normal 9 63 2 2 2 2 13 2 7 3" xfId="26031"/>
    <cellStyle name="Normal 9 63 2 2 2 2 13 2 8" xfId="11673"/>
    <cellStyle name="Normal 9 63 2 2 2 2 13 2 8 2" xfId="23102"/>
    <cellStyle name="Normal 9 63 2 2 2 2 13 2 8 3" xfId="26266"/>
    <cellStyle name="Normal 9 63 2 2 2 2 13 2 9" xfId="12005"/>
    <cellStyle name="Normal 9 63 2 2 2 2 13 2 9 2" xfId="23353"/>
    <cellStyle name="Normal 9 63 2 2 2 2 13 2 9 3" xfId="26488"/>
    <cellStyle name="Normal 9 63 2 2 2 2 13 3" xfId="3334"/>
    <cellStyle name="Normal 9 63 2 2 2 2 13 4" xfId="3004"/>
    <cellStyle name="Normal 9 63 2 2 2 2 13 5" xfId="3040"/>
    <cellStyle name="Normal 9 63 2 2 2 2 13 6" xfId="3794"/>
    <cellStyle name="Normal 9 63 2 2 2 2 13 6 2" xfId="15240"/>
    <cellStyle name="Normal 9 63 2 2 2 2 13 6 2 2" xfId="15581"/>
    <cellStyle name="Normal 9 63 2 2 2 2 13 6 2 3" xfId="17034"/>
    <cellStyle name="Normal 9 63 2 2 2 2 13 6 2 4" xfId="29631"/>
    <cellStyle name="Normal 9 63 2 2 2 2 13 6 3" xfId="16693"/>
    <cellStyle name="Normal 9 63 2 2 2 2 13 6 3 2" xfId="19019"/>
    <cellStyle name="Normal 9 63 2 2 2 2 13 6 3 3" xfId="30233"/>
    <cellStyle name="Normal 9 63 2 2 2 2 13 6 4" xfId="19897"/>
    <cellStyle name="Normal 9 63 2 2 2 2 13 6 5" xfId="29290"/>
    <cellStyle name="Normal 9 63 2 2 2 2 13 7" xfId="14664"/>
    <cellStyle name="Normal 9 63 2 2 2 2 13 8" xfId="16117"/>
    <cellStyle name="Normal 9 63 2 2 2 2 13 9" xfId="28000"/>
    <cellStyle name="Normal 9 63 2 2 2 2 14" xfId="2170"/>
    <cellStyle name="Normal 9 63 2 2 2 2 15" xfId="2196"/>
    <cellStyle name="Normal 9 63 2 2 2 2 16" xfId="2540"/>
    <cellStyle name="Normal 9 63 2 2 2 2 17" xfId="2828"/>
    <cellStyle name="Normal 9 63 2 2 2 2 17 2" xfId="3985"/>
    <cellStyle name="Normal 9 63 2 2 2 2 17 2 2" xfId="15330"/>
    <cellStyle name="Normal 9 63 2 2 2 2 17 2 2 2" xfId="15736"/>
    <cellStyle name="Normal 9 63 2 2 2 2 17 2 2 3" xfId="17189"/>
    <cellStyle name="Normal 9 63 2 2 2 2 17 2 2 4" xfId="29786"/>
    <cellStyle name="Normal 9 63 2 2 2 2 17 2 3" xfId="16783"/>
    <cellStyle name="Normal 9 63 2 2 2 2 17 2 3 2" xfId="19154"/>
    <cellStyle name="Normal 9 63 2 2 2 2 17 2 3 3" xfId="30342"/>
    <cellStyle name="Normal 9 63 2 2 2 2 17 2 4" xfId="22923"/>
    <cellStyle name="Normal 9 63 2 2 2 2 17 2 5" xfId="29380"/>
    <cellStyle name="Normal 9 63 2 2 2 2 17 3" xfId="14819"/>
    <cellStyle name="Normal 9 63 2 2 2 2 17 4" xfId="16272"/>
    <cellStyle name="Normal 9 63 2 2 2 2 17 5" xfId="28101"/>
    <cellStyle name="Normal 9 63 2 2 2 2 17 6" xfId="28869"/>
    <cellStyle name="Normal 9 63 2 2 2 2 18" xfId="3411"/>
    <cellStyle name="Normal 9 63 2 2 2 2 18 2" xfId="4150"/>
    <cellStyle name="Normal 9 63 2 2 2 2 18 2 2" xfId="15377"/>
    <cellStyle name="Normal 9 63 2 2 2 2 18 2 2 2" xfId="15812"/>
    <cellStyle name="Normal 9 63 2 2 2 2 18 2 2 3" xfId="17265"/>
    <cellStyle name="Normal 9 63 2 2 2 2 18 2 2 4" xfId="29862"/>
    <cellStyle name="Normal 9 63 2 2 2 2 18 2 3" xfId="16830"/>
    <cellStyle name="Normal 9 63 2 2 2 2 18 2 3 2" xfId="19264"/>
    <cellStyle name="Normal 9 63 2 2 2 2 18 2 3 3" xfId="30391"/>
    <cellStyle name="Normal 9 63 2 2 2 2 18 2 4" xfId="20203"/>
    <cellStyle name="Normal 9 63 2 2 2 2 18 2 5" xfId="29427"/>
    <cellStyle name="Normal 9 63 2 2 2 2 18 3" xfId="14895"/>
    <cellStyle name="Normal 9 63 2 2 2 2 18 4" xfId="16348"/>
    <cellStyle name="Normal 9 63 2 2 2 2 18 5" xfId="28945"/>
    <cellStyle name="Normal 9 63 2 2 2 2 19" xfId="3059"/>
    <cellStyle name="Normal 9 63 2 2 2 2 19 2" xfId="4683"/>
    <cellStyle name="Normal 9 63 2 2 2 2 19 2 2" xfId="15337"/>
    <cellStyle name="Normal 9 63 2 2 2 2 19 2 2 2" xfId="15836"/>
    <cellStyle name="Normal 9 63 2 2 2 2 19 2 2 3" xfId="17289"/>
    <cellStyle name="Normal 9 63 2 2 2 2 19 2 2 4" xfId="29886"/>
    <cellStyle name="Normal 9 63 2 2 2 2 19 2 3" xfId="16790"/>
    <cellStyle name="Normal 9 63 2 2 2 2 19 2 3 2" xfId="19534"/>
    <cellStyle name="Normal 9 63 2 2 2 2 19 2 3 3" xfId="30408"/>
    <cellStyle name="Normal 9 63 2 2 2 2 19 2 4" xfId="24695"/>
    <cellStyle name="Normal 9 63 2 2 2 2 19 2 5" xfId="29387"/>
    <cellStyle name="Normal 9 63 2 2 2 2 19 3" xfId="14919"/>
    <cellStyle name="Normal 9 63 2 2 2 2 19 4" xfId="16372"/>
    <cellStyle name="Normal 9 63 2 2 2 2 19 5" xfId="28969"/>
    <cellStyle name="Normal 9 63 2 2 2 2 2" xfId="392"/>
    <cellStyle name="Normal 9 63 2 2 2 2 2 10" xfId="727"/>
    <cellStyle name="Normal 9 63 2 2 2 2 2 11" xfId="723"/>
    <cellStyle name="Normal 9 63 2 2 2 2 2 12" xfId="556"/>
    <cellStyle name="Normal 9 63 2 2 2 2 2 13" xfId="600"/>
    <cellStyle name="Normal 9 63 2 2 2 2 2 14" xfId="597"/>
    <cellStyle name="Normal 9 63 2 2 2 2 2 15" xfId="421"/>
    <cellStyle name="Normal 9 63 2 2 2 2 2 16" xfId="745"/>
    <cellStyle name="Normal 9 63 2 2 2 2 2 17" xfId="487"/>
    <cellStyle name="Normal 9 63 2 2 2 2 2 18" xfId="702"/>
    <cellStyle name="Normal 9 63 2 2 2 2 2 19" xfId="466"/>
    <cellStyle name="Normal 9 63 2 2 2 2 2 2" xfId="517"/>
    <cellStyle name="Normal 9 63 2 2 2 2 2 20" xfId="654"/>
    <cellStyle name="Normal 9 63 2 2 2 2 2 21" xfId="695"/>
    <cellStyle name="Normal 9 63 2 2 2 2 2 22" xfId="646"/>
    <cellStyle name="Normal 9 63 2 2 2 2 2 23" xfId="631"/>
    <cellStyle name="Normal 9 63 2 2 2 2 2 24" xfId="786"/>
    <cellStyle name="Normal 9 63 2 2 2 2 2 25" xfId="799"/>
    <cellStyle name="Normal 9 63 2 2 2 2 2 26" xfId="810"/>
    <cellStyle name="Normal 9 63 2 2 2 2 2 27" xfId="915"/>
    <cellStyle name="Normal 9 63 2 2 2 2 2 28" xfId="842"/>
    <cellStyle name="Normal 9 63 2 2 2 2 2 29" xfId="625"/>
    <cellStyle name="Normal 9 63 2 2 2 2 2 3" xfId="530"/>
    <cellStyle name="Normal 9 63 2 2 2 2 2 30" xfId="1008"/>
    <cellStyle name="Normal 9 63 2 2 2 2 2 31" xfId="670"/>
    <cellStyle name="Normal 9 63 2 2 2 2 2 32" xfId="914"/>
    <cellStyle name="Normal 9 63 2 2 2 2 2 33" xfId="1005"/>
    <cellStyle name="Normal 9 63 2 2 2 2 2 34" xfId="918"/>
    <cellStyle name="Normal 9 63 2 2 2 2 2 35" xfId="826"/>
    <cellStyle name="Normal 9 63 2 2 2 2 2 36" xfId="973"/>
    <cellStyle name="Normal 9 63 2 2 2 2 2 37" xfId="641"/>
    <cellStyle name="Normal 9 63 2 2 2 2 2 38" xfId="1074"/>
    <cellStyle name="Normal 9 63 2 2 2 2 2 39" xfId="1167"/>
    <cellStyle name="Normal 9 63 2 2 2 2 2 4" xfId="544"/>
    <cellStyle name="Normal 9 63 2 2 2 2 2 40" xfId="957"/>
    <cellStyle name="Normal 9 63 2 2 2 2 2 41" xfId="1062"/>
    <cellStyle name="Normal 9 63 2 2 2 2 2 42" xfId="1285"/>
    <cellStyle name="Normal 9 63 2 2 2 2 2 43" xfId="891"/>
    <cellStyle name="Normal 9 63 2 2 2 2 2 44" xfId="1173"/>
    <cellStyle name="Normal 9 63 2 2 2 2 2 45" xfId="778"/>
    <cellStyle name="Normal 9 63 2 2 2 2 2 46" xfId="1161"/>
    <cellStyle name="Normal 9 63 2 2 2 2 2 47" xfId="1145"/>
    <cellStyle name="Normal 9 63 2 2 2 2 2 48" xfId="1169"/>
    <cellStyle name="Normal 9 63 2 2 2 2 2 49" xfId="1164"/>
    <cellStyle name="Normal 9 63 2 2 2 2 2 5" xfId="554"/>
    <cellStyle name="Normal 9 63 2 2 2 2 2 50" xfId="1072"/>
    <cellStyle name="Normal 9 63 2 2 2 2 2 51" xfId="1094"/>
    <cellStyle name="Normal 9 63 2 2 2 2 2 52" xfId="567"/>
    <cellStyle name="Normal 9 63 2 2 2 2 2 53" xfId="1217"/>
    <cellStyle name="Normal 9 63 2 2 2 2 2 54" xfId="1088"/>
    <cellStyle name="Normal 9 63 2 2 2 2 2 55" xfId="524"/>
    <cellStyle name="Normal 9 63 2 2 2 2 2 56" xfId="1233"/>
    <cellStyle name="Normal 9 63 2 2 2 2 2 57" xfId="879"/>
    <cellStyle name="Normal 9 63 2 2 2 2 2 58" xfId="1042"/>
    <cellStyle name="Normal 9 63 2 2 2 2 2 59" xfId="1251"/>
    <cellStyle name="Normal 9 63 2 2 2 2 2 6" xfId="602"/>
    <cellStyle name="Normal 9 63 2 2 2 2 2 60" xfId="1218"/>
    <cellStyle name="Normal 9 63 2 2 2 2 2 61" xfId="1215"/>
    <cellStyle name="Normal 9 63 2 2 2 2 2 62" xfId="1051"/>
    <cellStyle name="Normal 9 63 2 2 2 2 2 63" xfId="540"/>
    <cellStyle name="Normal 9 63 2 2 2 2 2 64" xfId="1398"/>
    <cellStyle name="Normal 9 63 2 2 2 2 2 65" xfId="1434"/>
    <cellStyle name="Normal 9 63 2 2 2 2 2 65 10" xfId="2532"/>
    <cellStyle name="Normal 9 63 2 2 2 2 2 65 11" xfId="3131"/>
    <cellStyle name="Normal 9 63 2 2 2 2 2 65 11 2" xfId="4000"/>
    <cellStyle name="Normal 9 63 2 2 2 2 2 65 11 2 2" xfId="15348"/>
    <cellStyle name="Normal 9 63 2 2 2 2 2 65 11 2 2 2" xfId="15746"/>
    <cellStyle name="Normal 9 63 2 2 2 2 2 65 11 2 2 3" xfId="17199"/>
    <cellStyle name="Normal 9 63 2 2 2 2 2 65 11 2 2 4" xfId="29796"/>
    <cellStyle name="Normal 9 63 2 2 2 2 2 65 11 2 3" xfId="16801"/>
    <cellStyle name="Normal 9 63 2 2 2 2 2 65 11 2 3 2" xfId="19165"/>
    <cellStyle name="Normal 9 63 2 2 2 2 2 65 11 2 3 3" xfId="30352"/>
    <cellStyle name="Normal 9 63 2 2 2 2 2 65 11 2 4" xfId="24994"/>
    <cellStyle name="Normal 9 63 2 2 2 2 2 65 11 2 5" xfId="29398"/>
    <cellStyle name="Normal 9 63 2 2 2 2 2 65 11 3" xfId="14829"/>
    <cellStyle name="Normal 9 63 2 2 2 2 2 65 11 4" xfId="16282"/>
    <cellStyle name="Normal 9 63 2 2 2 2 2 65 11 5" xfId="28118"/>
    <cellStyle name="Normal 9 63 2 2 2 2 2 65 11 6" xfId="28879"/>
    <cellStyle name="Normal 9 63 2 2 2 2 2 65 12" xfId="3460"/>
    <cellStyle name="Normal 9 63 2 2 2 2 2 65 12 2" xfId="4144"/>
    <cellStyle name="Normal 9 63 2 2 2 2 2 65 12 2 2" xfId="15378"/>
    <cellStyle name="Normal 9 63 2 2 2 2 2 65 12 2 2 2" xfId="15806"/>
    <cellStyle name="Normal 9 63 2 2 2 2 2 65 12 2 2 3" xfId="17259"/>
    <cellStyle name="Normal 9 63 2 2 2 2 2 65 12 2 2 4" xfId="29856"/>
    <cellStyle name="Normal 9 63 2 2 2 2 2 65 12 2 3" xfId="16831"/>
    <cellStyle name="Normal 9 63 2 2 2 2 2 65 12 2 3 2" xfId="19260"/>
    <cellStyle name="Normal 9 63 2 2 2 2 2 65 12 2 3 3" xfId="30387"/>
    <cellStyle name="Normal 9 63 2 2 2 2 2 65 12 2 4" xfId="24782"/>
    <cellStyle name="Normal 9 63 2 2 2 2 2 65 12 2 5" xfId="29428"/>
    <cellStyle name="Normal 9 63 2 2 2 2 2 65 12 3" xfId="14889"/>
    <cellStyle name="Normal 9 63 2 2 2 2 2 65 12 4" xfId="16342"/>
    <cellStyle name="Normal 9 63 2 2 2 2 2 65 12 5" xfId="28939"/>
    <cellStyle name="Normal 9 63 2 2 2 2 2 65 13" xfId="3514"/>
    <cellStyle name="Normal 9 63 2 2 2 2 2 65 13 2" xfId="5467"/>
    <cellStyle name="Normal 9 63 2 2 2 2 2 65 13 2 2" xfId="15392"/>
    <cellStyle name="Normal 9 63 2 2 2 2 2 65 13 2 2 2" xfId="15875"/>
    <cellStyle name="Normal 9 63 2 2 2 2 2 65 13 2 2 3" xfId="17328"/>
    <cellStyle name="Normal 9 63 2 2 2 2 2 65 13 2 2 4" xfId="29925"/>
    <cellStyle name="Normal 9 63 2 2 2 2 2 65 13 2 3" xfId="16845"/>
    <cellStyle name="Normal 9 63 2 2 2 2 2 65 13 2 3 2" xfId="19742"/>
    <cellStyle name="Normal 9 63 2 2 2 2 2 65 13 2 3 3" xfId="30449"/>
    <cellStyle name="Normal 9 63 2 2 2 2 2 65 13 2 4" xfId="24749"/>
    <cellStyle name="Normal 9 63 2 2 2 2 2 65 13 2 5" xfId="29442"/>
    <cellStyle name="Normal 9 63 2 2 2 2 2 65 13 3" xfId="14958"/>
    <cellStyle name="Normal 9 63 2 2 2 2 2 65 13 4" xfId="16411"/>
    <cellStyle name="Normal 9 63 2 2 2 2 2 65 13 5" xfId="29008"/>
    <cellStyle name="Normal 9 63 2 2 2 2 2 65 14" xfId="3720"/>
    <cellStyle name="Normal 9 63 2 2 2 2 2 65 14 2" xfId="5102"/>
    <cellStyle name="Normal 9 63 2 2 2 2 2 65 14 2 2" xfId="15507"/>
    <cellStyle name="Normal 9 63 2 2 2 2 2 65 14 2 2 2" xfId="15852"/>
    <cellStyle name="Normal 9 63 2 2 2 2 2 65 14 2 2 3" xfId="17305"/>
    <cellStyle name="Normal 9 63 2 2 2 2 2 65 14 2 2 4" xfId="29902"/>
    <cellStyle name="Normal 9 63 2 2 2 2 2 65 14 2 3" xfId="16960"/>
    <cellStyle name="Normal 9 63 2 2 2 2 2 65 14 2 3 2" xfId="19645"/>
    <cellStyle name="Normal 9 63 2 2 2 2 2 65 14 2 3 3" xfId="30424"/>
    <cellStyle name="Normal 9 63 2 2 2 2 2 65 14 2 4" xfId="17695"/>
    <cellStyle name="Normal 9 63 2 2 2 2 2 65 14 2 5" xfId="29557"/>
    <cellStyle name="Normal 9 63 2 2 2 2 2 65 14 3" xfId="14935"/>
    <cellStyle name="Normal 9 63 2 2 2 2 2 65 14 4" xfId="16388"/>
    <cellStyle name="Normal 9 63 2 2 2 2 2 65 14 5" xfId="28985"/>
    <cellStyle name="Normal 9 63 2 2 2 2 2 65 15" xfId="6946"/>
    <cellStyle name="Normal 9 63 2 2 2 2 2 65 16" xfId="7182"/>
    <cellStyle name="Normal 9 63 2 2 2 2 2 65 17" xfId="7616"/>
    <cellStyle name="Normal 9 63 2 2 2 2 2 65 18" xfId="7263"/>
    <cellStyle name="Normal 9 63 2 2 2 2 2 65 19" xfId="7311"/>
    <cellStyle name="Normal 9 63 2 2 2 2 2 65 2" xfId="1475"/>
    <cellStyle name="Normal 9 63 2 2 2 2 2 65 2 10" xfId="16062"/>
    <cellStyle name="Normal 9 63 2 2 2 2 2 65 2 11" xfId="27839"/>
    <cellStyle name="Normal 9 63 2 2 2 2 2 65 2 12" xfId="28659"/>
    <cellStyle name="Normal 9 63 2 2 2 2 2 65 2 2" xfId="1497"/>
    <cellStyle name="Normal 9 63 2 2 2 2 2 65 2 2 10" xfId="3167"/>
    <cellStyle name="Normal 9 63 2 2 2 2 2 65 2 2 10 2" xfId="14403"/>
    <cellStyle name="Normal 9 63 2 2 2 2 2 65 2 2 10 3" xfId="18664"/>
    <cellStyle name="Normal 9 63 2 2 2 2 2 65 2 2 10 4" xfId="19633"/>
    <cellStyle name="Normal 9 63 2 2 2 2 2 65 2 2 11" xfId="2894"/>
    <cellStyle name="Normal 9 63 2 2 2 2 2 65 2 2 11 2" xfId="14143"/>
    <cellStyle name="Normal 9 63 2 2 2 2 2 65 2 2 11 3" xfId="18547"/>
    <cellStyle name="Normal 9 63 2 2 2 2 2 65 2 2 11 4" xfId="17598"/>
    <cellStyle name="Normal 9 63 2 2 2 2 2 65 2 2 12" xfId="4191"/>
    <cellStyle name="Normal 9 63 2 2 2 2 2 65 2 2 12 2" xfId="19297"/>
    <cellStyle name="Normal 9 63 2 2 2 2 2 65 2 2 12 3" xfId="20227"/>
    <cellStyle name="Normal 9 63 2 2 2 2 2 65 2 2 13" xfId="4300"/>
    <cellStyle name="Normal 9 63 2 2 2 2 2 65 2 2 13 2" xfId="19380"/>
    <cellStyle name="Normal 9 63 2 2 2 2 2 65 2 2 13 3" xfId="23494"/>
    <cellStyle name="Normal 9 63 2 2 2 2 2 65 2 2 14" xfId="8968"/>
    <cellStyle name="Normal 9 63 2 2 2 2 2 65 2 2 14 2" xfId="21099"/>
    <cellStyle name="Normal 9 63 2 2 2 2 2 65 2 2 14 3" xfId="17559"/>
    <cellStyle name="Normal 9 63 2 2 2 2 2 65 2 2 15" xfId="9386"/>
    <cellStyle name="Normal 9 63 2 2 2 2 2 65 2 2 15 2" xfId="21401"/>
    <cellStyle name="Normal 9 63 2 2 2 2 2 65 2 2 15 3" xfId="19616"/>
    <cellStyle name="Normal 9 63 2 2 2 2 2 65 2 2 16" xfId="9503"/>
    <cellStyle name="Normal 9 63 2 2 2 2 2 65 2 2 16 2" xfId="21480"/>
    <cellStyle name="Normal 9 63 2 2 2 2 2 65 2 2 16 3" xfId="20573"/>
    <cellStyle name="Normal 9 63 2 2 2 2 2 65 2 2 17" xfId="8815"/>
    <cellStyle name="Normal 9 63 2 2 2 2 2 65 2 2 17 2" xfId="20987"/>
    <cellStyle name="Normal 9 63 2 2 2 2 2 65 2 2 17 3" xfId="21411"/>
    <cellStyle name="Normal 9 63 2 2 2 2 2 65 2 2 18" xfId="10269"/>
    <cellStyle name="Normal 9 63 2 2 2 2 2 65 2 2 18 2" xfId="22056"/>
    <cellStyle name="Normal 9 63 2 2 2 2 2 65 2 2 18 3" xfId="25339"/>
    <cellStyle name="Normal 9 63 2 2 2 2 2 65 2 2 19" xfId="10665"/>
    <cellStyle name="Normal 9 63 2 2 2 2 2 65 2 2 19 2" xfId="22351"/>
    <cellStyle name="Normal 9 63 2 2 2 2 2 65 2 2 19 3" xfId="25602"/>
    <cellStyle name="Normal 9 63 2 2 2 2 2 65 2 2 2" xfId="1740"/>
    <cellStyle name="Normal 9 63 2 2 2 2 2 65 2 2 2 10" xfId="27945"/>
    <cellStyle name="Normal 9 63 2 2 2 2 2 65 2 2 2 11" xfId="28759"/>
    <cellStyle name="Normal 9 63 2 2 2 2 2 65 2 2 2 2" xfId="1759"/>
    <cellStyle name="Normal 9 63 2 2 2 2 2 65 2 2 2 2 10" xfId="12292"/>
    <cellStyle name="Normal 9 63 2 2 2 2 2 65 2 2 2 2 10 2" xfId="23559"/>
    <cellStyle name="Normal 9 63 2 2 2 2 2 65 2 2 2 2 10 3" xfId="26676"/>
    <cellStyle name="Normal 9 63 2 2 2 2 2 65 2 2 2 2 11" xfId="12587"/>
    <cellStyle name="Normal 9 63 2 2 2 2 2 65 2 2 2 2 11 2" xfId="23777"/>
    <cellStyle name="Normal 9 63 2 2 2 2 2 65 2 2 2 2 11 3" xfId="26877"/>
    <cellStyle name="Normal 9 63 2 2 2 2 2 65 2 2 2 2 12" xfId="13154"/>
    <cellStyle name="Normal 9 63 2 2 2 2 2 65 2 2 2 2 12 2" xfId="24220"/>
    <cellStyle name="Normal 9 63 2 2 2 2 2 65 2 2 2 2 12 3" xfId="27284"/>
    <cellStyle name="Normal 9 63 2 2 2 2 2 65 2 2 2 2 13" xfId="13635"/>
    <cellStyle name="Normal 9 63 2 2 2 2 2 65 2 2 2 2 13 2" xfId="24554"/>
    <cellStyle name="Normal 9 63 2 2 2 2 2 65 2 2 2 2 13 3" xfId="27563"/>
    <cellStyle name="Normal 9 63 2 2 2 2 2 65 2 2 2 2 14" xfId="28283"/>
    <cellStyle name="Normal 9 63 2 2 2 2 2 65 2 2 2 2 2" xfId="6416"/>
    <cellStyle name="Normal 9 63 2 2 2 2 2 65 2 2 2 2 3" xfId="9718"/>
    <cellStyle name="Normal 9 63 2 2 2 2 2 65 2 2 2 2 3 2" xfId="21626"/>
    <cellStyle name="Normal 9 63 2 2 2 2 2 65 2 2 2 2 3 3" xfId="19269"/>
    <cellStyle name="Normal 9 63 2 2 2 2 2 65 2 2 2 2 4" xfId="10134"/>
    <cellStyle name="Normal 9 63 2 2 2 2 2 65 2 2 2 2 4 2" xfId="21937"/>
    <cellStyle name="Normal 9 63 2 2 2 2 2 65 2 2 2 2 4 3" xfId="25230"/>
    <cellStyle name="Normal 9 63 2 2 2 2 2 65 2 2 2 2 5" xfId="10538"/>
    <cellStyle name="Normal 9 63 2 2 2 2 2 65 2 2 2 2 5 2" xfId="22241"/>
    <cellStyle name="Normal 9 63 2 2 2 2 2 65 2 2 2 2 5 3" xfId="25499"/>
    <cellStyle name="Normal 9 63 2 2 2 2 2 65 2 2 2 2 6" xfId="10924"/>
    <cellStyle name="Normal 9 63 2 2 2 2 2 65 2 2 2 2 6 2" xfId="22530"/>
    <cellStyle name="Normal 9 63 2 2 2 2 2 65 2 2 2 2 6 3" xfId="25756"/>
    <cellStyle name="Normal 9 63 2 2 2 2 2 65 2 2 2 2 7" xfId="11288"/>
    <cellStyle name="Normal 9 63 2 2 2 2 2 65 2 2 2 2 7 2" xfId="22804"/>
    <cellStyle name="Normal 9 63 2 2 2 2 2 65 2 2 2 2 7 3" xfId="26001"/>
    <cellStyle name="Normal 9 63 2 2 2 2 2 65 2 2 2 2 8" xfId="11639"/>
    <cellStyle name="Normal 9 63 2 2 2 2 2 65 2 2 2 2 8 2" xfId="23071"/>
    <cellStyle name="Normal 9 63 2 2 2 2 2 65 2 2 2 2 8 3" xfId="26238"/>
    <cellStyle name="Normal 9 63 2 2 2 2 2 65 2 2 2 2 9" xfId="11977"/>
    <cellStyle name="Normal 9 63 2 2 2 2 2 65 2 2 2 2 9 2" xfId="23326"/>
    <cellStyle name="Normal 9 63 2 2 2 2 2 65 2 2 2 2 9 3" xfId="26464"/>
    <cellStyle name="Normal 9 63 2 2 2 2 2 65 2 2 2 3" xfId="1941"/>
    <cellStyle name="Normal 9 63 2 2 2 2 2 65 2 2 2 4" xfId="3268"/>
    <cellStyle name="Normal 9 63 2 2 2 2 2 65 2 2 2 5" xfId="2713"/>
    <cellStyle name="Normal 9 63 2 2 2 2 2 65 2 2 2 6" xfId="2935"/>
    <cellStyle name="Normal 9 63 2 2 2 2 2 65 2 2 2 7" xfId="3839"/>
    <cellStyle name="Normal 9 63 2 2 2 2 2 65 2 2 2 7 2" xfId="15215"/>
    <cellStyle name="Normal 9 63 2 2 2 2 2 65 2 2 2 7 2 2" xfId="15626"/>
    <cellStyle name="Normal 9 63 2 2 2 2 2 65 2 2 2 7 2 3" xfId="17079"/>
    <cellStyle name="Normal 9 63 2 2 2 2 2 65 2 2 2 7 2 4" xfId="29676"/>
    <cellStyle name="Normal 9 63 2 2 2 2 2 65 2 2 2 7 3" xfId="16668"/>
    <cellStyle name="Normal 9 63 2 2 2 2 2 65 2 2 2 7 3 2" xfId="19064"/>
    <cellStyle name="Normal 9 63 2 2 2 2 2 65 2 2 2 7 3 3" xfId="30278"/>
    <cellStyle name="Normal 9 63 2 2 2 2 2 65 2 2 2 7 4" xfId="20133"/>
    <cellStyle name="Normal 9 63 2 2 2 2 2 65 2 2 2 7 5" xfId="29265"/>
    <cellStyle name="Normal 9 63 2 2 2 2 2 65 2 2 2 8" xfId="14709"/>
    <cellStyle name="Normal 9 63 2 2 2 2 2 65 2 2 2 9" xfId="16162"/>
    <cellStyle name="Normal 9 63 2 2 2 2 2 65 2 2 20" xfId="11041"/>
    <cellStyle name="Normal 9 63 2 2 2 2 2 65 2 2 20 2" xfId="22632"/>
    <cellStyle name="Normal 9 63 2 2 2 2 2 65 2 2 20 3" xfId="25854"/>
    <cellStyle name="Normal 9 63 2 2 2 2 2 65 2 2 21" xfId="11398"/>
    <cellStyle name="Normal 9 63 2 2 2 2 2 65 2 2 21 2" xfId="22901"/>
    <cellStyle name="Normal 9 63 2 2 2 2 2 65 2 2 21 3" xfId="26094"/>
    <cellStyle name="Normal 9 63 2 2 2 2 2 65 2 2 22" xfId="11743"/>
    <cellStyle name="Normal 9 63 2 2 2 2 2 65 2 2 22 2" xfId="23164"/>
    <cellStyle name="Normal 9 63 2 2 2 2 2 65 2 2 22 3" xfId="26326"/>
    <cellStyle name="Normal 9 63 2 2 2 2 2 65 2 2 23" xfId="13588"/>
    <cellStyle name="Normal 9 63 2 2 2 2 2 65 2 2 23 2" xfId="24513"/>
    <cellStyle name="Normal 9 63 2 2 2 2 2 65 2 2 23 3" xfId="27523"/>
    <cellStyle name="Normal 9 63 2 2 2 2 2 65 2 2 24" xfId="13250"/>
    <cellStyle name="Normal 9 63 2 2 2 2 2 65 2 2 24 2" xfId="24273"/>
    <cellStyle name="Normal 9 63 2 2 2 2 2 65 2 2 24 3" xfId="27321"/>
    <cellStyle name="Normal 9 63 2 2 2 2 2 65 2 2 25" xfId="27926"/>
    <cellStyle name="Normal 9 63 2 2 2 2 2 65 2 2 3" xfId="1922"/>
    <cellStyle name="Normal 9 63 2 2 2 2 2 65 2 2 3 10" xfId="4581"/>
    <cellStyle name="Normal 9 63 2 2 2 2 2 65 2 2 3 11" xfId="7583"/>
    <cellStyle name="Normal 9 63 2 2 2 2 2 65 2 2 3 12" xfId="7555"/>
    <cellStyle name="Normal 9 63 2 2 2 2 2 65 2 2 3 13" xfId="7784"/>
    <cellStyle name="Normal 9 63 2 2 2 2 2 65 2 2 3 14" xfId="9112"/>
    <cellStyle name="Normal 9 63 2 2 2 2 2 65 2 2 3 15" xfId="9857"/>
    <cellStyle name="Normal 9 63 2 2 2 2 2 65 2 2 3 16" xfId="10212"/>
    <cellStyle name="Normal 9 63 2 2 2 2 2 65 2 2 3 17" xfId="10613"/>
    <cellStyle name="Normal 9 63 2 2 2 2 2 65 2 2 3 18" xfId="10996"/>
    <cellStyle name="Normal 9 63 2 2 2 2 2 65 2 2 3 19" xfId="11358"/>
    <cellStyle name="Normal 9 63 2 2 2 2 2 65 2 2 3 2" xfId="2120"/>
    <cellStyle name="Normal 9 63 2 2 2 2 2 65 2 2 3 2 10" xfId="8823"/>
    <cellStyle name="Normal 9 63 2 2 2 2 2 65 2 2 3 2 10 2" xfId="20994"/>
    <cellStyle name="Normal 9 63 2 2 2 2 2 65 2 2 3 2 10 3" xfId="19574"/>
    <cellStyle name="Normal 9 63 2 2 2 2 2 65 2 2 3 2 11" xfId="8108"/>
    <cellStyle name="Normal 9 63 2 2 2 2 2 65 2 2 3 2 11 2" xfId="20461"/>
    <cellStyle name="Normal 9 63 2 2 2 2 2 65 2 2 3 2 11 3" xfId="19900"/>
    <cellStyle name="Normal 9 63 2 2 2 2 2 65 2 2 3 2 12" xfId="9408"/>
    <cellStyle name="Normal 9 63 2 2 2 2 2 65 2 2 3 2 12 2" xfId="21419"/>
    <cellStyle name="Normal 9 63 2 2 2 2 2 65 2 2 3 2 12 3" xfId="21170"/>
    <cellStyle name="Normal 9 63 2 2 2 2 2 65 2 2 3 2 13" xfId="8316"/>
    <cellStyle name="Normal 9 63 2 2 2 2 2 65 2 2 3 2 13 2" xfId="20615"/>
    <cellStyle name="Normal 9 63 2 2 2 2 2 65 2 2 3 2 13 3" xfId="21021"/>
    <cellStyle name="Normal 9 63 2 2 2 2 2 65 2 2 3 2 14" xfId="9407"/>
    <cellStyle name="Normal 9 63 2 2 2 2 2 65 2 2 3 2 14 2" xfId="21418"/>
    <cellStyle name="Normal 9 63 2 2 2 2 2 65 2 2 3 2 14 3" xfId="19143"/>
    <cellStyle name="Normal 9 63 2 2 2 2 2 65 2 2 3 2 15" xfId="8861"/>
    <cellStyle name="Normal 9 63 2 2 2 2 2 65 2 2 3 2 15 2" xfId="21020"/>
    <cellStyle name="Normal 9 63 2 2 2 2 2 65 2 2 3 2 15 3" xfId="21500"/>
    <cellStyle name="Normal 9 63 2 2 2 2 2 65 2 2 3 2 16" xfId="12954"/>
    <cellStyle name="Normal 9 63 2 2 2 2 2 65 2 2 3 2 16 2" xfId="24078"/>
    <cellStyle name="Normal 9 63 2 2 2 2 2 65 2 2 3 2 16 3" xfId="27158"/>
    <cellStyle name="Normal 9 63 2 2 2 2 2 65 2 2 3 2 17" xfId="12816"/>
    <cellStyle name="Normal 9 63 2 2 2 2 2 65 2 2 3 2 17 2" xfId="23961"/>
    <cellStyle name="Normal 9 63 2 2 2 2 2 65 2 2 3 2 17 3" xfId="27048"/>
    <cellStyle name="Normal 9 63 2 2 2 2 2 65 2 2 3 2 18" xfId="28073"/>
    <cellStyle name="Normal 9 63 2 2 2 2 2 65 2 2 3 2 2" xfId="2315"/>
    <cellStyle name="Normal 9 63 2 2 2 2 2 65 2 2 3 2 2 10" xfId="10323"/>
    <cellStyle name="Normal 9 63 2 2 2 2 2 65 2 2 3 2 2 11" xfId="10716"/>
    <cellStyle name="Normal 9 63 2 2 2 2 2 65 2 2 3 2 2 12" xfId="11089"/>
    <cellStyle name="Normal 9 63 2 2 2 2 2 65 2 2 3 2 2 13" xfId="11444"/>
    <cellStyle name="Normal 9 63 2 2 2 2 2 65 2 2 3 2 2 14" xfId="11787"/>
    <cellStyle name="Normal 9 63 2 2 2 2 2 65 2 2 3 2 2 15" xfId="12109"/>
    <cellStyle name="Normal 9 63 2 2 2 2 2 65 2 2 3 2 2 16" xfId="12415"/>
    <cellStyle name="Normal 9 63 2 2 2 2 2 65 2 2 3 2 2 17" xfId="12695"/>
    <cellStyle name="Normal 9 63 2 2 2 2 2 65 2 2 3 2 2 18" xfId="13111"/>
    <cellStyle name="Normal 9 63 2 2 2 2 2 65 2 2 3 2 2 19" xfId="13743"/>
    <cellStyle name="Normal 9 63 2 2 2 2 2 65 2 2 3 2 2 2" xfId="6526"/>
    <cellStyle name="Normal 9 63 2 2 2 2 2 65 2 2 3 2 2 2 10" xfId="12739"/>
    <cellStyle name="Normal 9 63 2 2 2 2 2 65 2 2 3 2 2 2 10 2" xfId="23895"/>
    <cellStyle name="Normal 9 63 2 2 2 2 2 65 2 2 3 2 2 2 10 3" xfId="26984"/>
    <cellStyle name="Normal 9 63 2 2 2 2 2 65 2 2 3 2 2 2 11" xfId="12893"/>
    <cellStyle name="Normal 9 63 2 2 2 2 2 65 2 2 3 2 2 2 11 2" xfId="24026"/>
    <cellStyle name="Normal 9 63 2 2 2 2 2 65 2 2 3 2 2 2 11 3" xfId="27110"/>
    <cellStyle name="Normal 9 63 2 2 2 2 2 65 2 2 3 2 2 2 12" xfId="13787"/>
    <cellStyle name="Normal 9 63 2 2 2 2 2 65 2 2 3 2 2 2 12 2" xfId="24672"/>
    <cellStyle name="Normal 9 63 2 2 2 2 2 65 2 2 3 2 2 2 12 3" xfId="27670"/>
    <cellStyle name="Normal 9 63 2 2 2 2 2 65 2 2 3 2 2 2 13" xfId="28448"/>
    <cellStyle name="Normal 9 63 2 2 2 2 2 65 2 2 3 2 2 2 2" xfId="9953"/>
    <cellStyle name="Normal 9 63 2 2 2 2 2 65 2 2 3 2 2 2 2 2" xfId="21799"/>
    <cellStyle name="Normal 9 63 2 2 2 2 2 65 2 2 3 2 2 2 2 3" xfId="17777"/>
    <cellStyle name="Normal 9 63 2 2 2 2 2 65 2 2 3 2 2 2 3" xfId="10367"/>
    <cellStyle name="Normal 9 63 2 2 2 2 2 65 2 2 3 2 2 2 3 2" xfId="22116"/>
    <cellStyle name="Normal 9 63 2 2 2 2 2 65 2 2 3 2 2 2 3 3" xfId="25388"/>
    <cellStyle name="Normal 9 63 2 2 2 2 2 65 2 2 3 2 2 2 4" xfId="10760"/>
    <cellStyle name="Normal 9 63 2 2 2 2 2 65 2 2 3 2 2 2 4 2" xfId="22411"/>
    <cellStyle name="Normal 9 63 2 2 2 2 2 65 2 2 3 2 2 2 4 3" xfId="25649"/>
    <cellStyle name="Normal 9 63 2 2 2 2 2 65 2 2 3 2 2 2 5" xfId="11133"/>
    <cellStyle name="Normal 9 63 2 2 2 2 2 65 2 2 3 2 2 2 5 2" xfId="22690"/>
    <cellStyle name="Normal 9 63 2 2 2 2 2 65 2 2 3 2 2 2 5 3" xfId="25899"/>
    <cellStyle name="Normal 9 63 2 2 2 2 2 65 2 2 3 2 2 2 6" xfId="11488"/>
    <cellStyle name="Normal 9 63 2 2 2 2 2 65 2 2 3 2 2 2 6 2" xfId="22957"/>
    <cellStyle name="Normal 9 63 2 2 2 2 2 65 2 2 3 2 2 2 6 3" xfId="26137"/>
    <cellStyle name="Normal 9 63 2 2 2 2 2 65 2 2 3 2 2 2 7" xfId="11831"/>
    <cellStyle name="Normal 9 63 2 2 2 2 2 65 2 2 3 2 2 2 7 2" xfId="23218"/>
    <cellStyle name="Normal 9 63 2 2 2 2 2 65 2 2 3 2 2 2 7 3" xfId="26367"/>
    <cellStyle name="Normal 9 63 2 2 2 2 2 65 2 2 3 2 2 2 8" xfId="12153"/>
    <cellStyle name="Normal 9 63 2 2 2 2 2 65 2 2 3 2 2 2 8 2" xfId="23461"/>
    <cellStyle name="Normal 9 63 2 2 2 2 2 65 2 2 3 2 2 2 8 3" xfId="26583"/>
    <cellStyle name="Normal 9 63 2 2 2 2 2 65 2 2 3 2 2 2 9" xfId="12459"/>
    <cellStyle name="Normal 9 63 2 2 2 2 2 65 2 2 3 2 2 2 9 2" xfId="23683"/>
    <cellStyle name="Normal 9 63 2 2 2 2 2 65 2 2 3 2 2 2 9 3" xfId="26790"/>
    <cellStyle name="Normal 9 63 2 2 2 2 2 65 2 2 3 2 2 20" xfId="14121"/>
    <cellStyle name="Normal 9 63 2 2 2 2 2 65 2 2 3 2 2 21" xfId="18162"/>
    <cellStyle name="Normal 9 63 2 2 2 2 2 65 2 2 3 2 2 22" xfId="18533"/>
    <cellStyle name="Normal 9 63 2 2 2 2 2 65 2 2 3 2 2 23" xfId="28404"/>
    <cellStyle name="Normal 9 63 2 2 2 2 2 65 2 2 3 2 2 3" xfId="7140"/>
    <cellStyle name="Normal 9 63 2 2 2 2 2 65 2 2 3 2 2 4" xfId="7422"/>
    <cellStyle name="Normal 9 63 2 2 2 2 2 65 2 2 3 2 2 5" xfId="7647"/>
    <cellStyle name="Normal 9 63 2 2 2 2 2 65 2 2 3 2 2 6" xfId="7816"/>
    <cellStyle name="Normal 9 63 2 2 2 2 2 65 2 2 3 2 2 7" xfId="7939"/>
    <cellStyle name="Normal 9 63 2 2 2 2 2 65 2 2 3 2 2 8" xfId="8026"/>
    <cellStyle name="Normal 9 63 2 2 2 2 2 65 2 2 3 2 2 9" xfId="9909"/>
    <cellStyle name="Normal 9 63 2 2 2 2 2 65 2 2 3 2 3" xfId="3441"/>
    <cellStyle name="Normal 9 63 2 2 2 2 2 65 2 2 3 2 3 2" xfId="14465"/>
    <cellStyle name="Normal 9 63 2 2 2 2 2 65 2 2 3 2 3 3" xfId="18794"/>
    <cellStyle name="Normal 9 63 2 2 2 2 2 65 2 2 3 2 3 4" xfId="23251"/>
    <cellStyle name="Normal 9 63 2 2 2 2 2 65 2 2 3 2 4" xfId="2982"/>
    <cellStyle name="Normal 9 63 2 2 2 2 2 65 2 2 3 2 4 2" xfId="14399"/>
    <cellStyle name="Normal 9 63 2 2 2 2 2 65 2 2 3 2 4 3" xfId="18583"/>
    <cellStyle name="Normal 9 63 2 2 2 2 2 65 2 2 3 2 4 4" xfId="17573"/>
    <cellStyle name="Normal 9 63 2 2 2 2 2 65 2 2 3 2 5" xfId="3052"/>
    <cellStyle name="Normal 9 63 2 2 2 2 2 65 2 2 3 2 5 2" xfId="14381"/>
    <cellStyle name="Normal 9 63 2 2 2 2 2 65 2 2 3 2 5 3" xfId="18610"/>
    <cellStyle name="Normal 9 63 2 2 2 2 2 65 2 2 3 2 5 4" xfId="19527"/>
    <cellStyle name="Normal 9 63 2 2 2 2 2 65 2 2 3 2 6" xfId="4430"/>
    <cellStyle name="Normal 9 63 2 2 2 2 2 65 2 2 3 2 6 2" xfId="19459"/>
    <cellStyle name="Normal 9 63 2 2 2 2 2 65 2 2 3 2 6 3" xfId="17987"/>
    <cellStyle name="Normal 9 63 2 2 2 2 2 65 2 2 3 2 7" xfId="9248"/>
    <cellStyle name="Normal 9 63 2 2 2 2 2 65 2 2 3 2 7 2" xfId="21288"/>
    <cellStyle name="Normal 9 63 2 2 2 2 2 65 2 2 3 2 7 3" xfId="19490"/>
    <cellStyle name="Normal 9 63 2 2 2 2 2 65 2 2 3 2 8" xfId="8136"/>
    <cellStyle name="Normal 9 63 2 2 2 2 2 65 2 2 3 2 8 2" xfId="20484"/>
    <cellStyle name="Normal 9 63 2 2 2 2 2 65 2 2 3 2 8 3" xfId="19419"/>
    <cellStyle name="Normal 9 63 2 2 2 2 2 65 2 2 3 2 9" xfId="8304"/>
    <cellStyle name="Normal 9 63 2 2 2 2 2 65 2 2 3 2 9 2" xfId="20606"/>
    <cellStyle name="Normal 9 63 2 2 2 2 2 65 2 2 3 2 9 3" xfId="23655"/>
    <cellStyle name="Normal 9 63 2 2 2 2 2 65 2 2 3 20" xfId="11706"/>
    <cellStyle name="Normal 9 63 2 2 2 2 2 65 2 2 3 21" xfId="12036"/>
    <cellStyle name="Normal 9 63 2 2 2 2 2 65 2 2 3 22" xfId="12347"/>
    <cellStyle name="Normal 9 63 2 2 2 2 2 65 2 2 3 23" xfId="13166"/>
    <cellStyle name="Normal 9 63 2 2 2 2 2 65 2 2 3 24" xfId="13275"/>
    <cellStyle name="Normal 9 63 2 2 2 2 2 65 2 2 3 25" xfId="14021"/>
    <cellStyle name="Normal 9 63 2 2 2 2 2 65 2 2 3 26" xfId="18010"/>
    <cellStyle name="Normal 9 63 2 2 2 2 2 65 2 2 3 27" xfId="23002"/>
    <cellStyle name="Normal 9 63 2 2 2 2 2 65 2 2 3 28" xfId="28029"/>
    <cellStyle name="Normal 9 63 2 2 2 2 2 65 2 2 3 3" xfId="3363"/>
    <cellStyle name="Normal 9 63 2 2 2 2 2 65 2 2 3 3 10" xfId="12650"/>
    <cellStyle name="Normal 9 63 2 2 2 2 2 65 2 2 3 3 10 2" xfId="23839"/>
    <cellStyle name="Normal 9 63 2 2 2 2 2 65 2 2 3 3 10 3" xfId="26939"/>
    <cellStyle name="Normal 9 63 2 2 2 2 2 65 2 2 3 3 11" xfId="12941"/>
    <cellStyle name="Normal 9 63 2 2 2 2 2 65 2 2 3 3 11 2" xfId="24067"/>
    <cellStyle name="Normal 9 63 2 2 2 2 2 65 2 2 3 3 11 3" xfId="27147"/>
    <cellStyle name="Normal 9 63 2 2 2 2 2 65 2 2 3 3 12" xfId="13698"/>
    <cellStyle name="Normal 9 63 2 2 2 2 2 65 2 2 3 3 12 2" xfId="24616"/>
    <cellStyle name="Normal 9 63 2 2 2 2 2 65 2 2 3 3 12 3" xfId="27625"/>
    <cellStyle name="Normal 9 63 2 2 2 2 2 65 2 2 3 3 13" xfId="28359"/>
    <cellStyle name="Normal 9 63 2 2 2 2 2 65 2 2 3 3 2" xfId="9831"/>
    <cellStyle name="Normal 9 63 2 2 2 2 2 65 2 2 3 3 2 2" xfId="21721"/>
    <cellStyle name="Normal 9 63 2 2 2 2 2 65 2 2 3 3 2 3" xfId="24969"/>
    <cellStyle name="Normal 9 63 2 2 2 2 2 65 2 2 3 3 3" xfId="10254"/>
    <cellStyle name="Normal 9 63 2 2 2 2 2 65 2 2 3 3 3 2" xfId="22041"/>
    <cellStyle name="Normal 9 63 2 2 2 2 2 65 2 2 3 3 3 3" xfId="25324"/>
    <cellStyle name="Normal 9 63 2 2 2 2 2 65 2 2 3 3 4" xfId="10651"/>
    <cellStyle name="Normal 9 63 2 2 2 2 2 65 2 2 3 3 4 2" xfId="22337"/>
    <cellStyle name="Normal 9 63 2 2 2 2 2 65 2 2 3 3 4 3" xfId="25588"/>
    <cellStyle name="Normal 9 63 2 2 2 2 2 65 2 2 3 3 5" xfId="11028"/>
    <cellStyle name="Normal 9 63 2 2 2 2 2 65 2 2 3 3 5 2" xfId="22619"/>
    <cellStyle name="Normal 9 63 2 2 2 2 2 65 2 2 3 3 5 3" xfId="25841"/>
    <cellStyle name="Normal 9 63 2 2 2 2 2 65 2 2 3 3 6" xfId="11385"/>
    <cellStyle name="Normal 9 63 2 2 2 2 2 65 2 2 3 3 6 2" xfId="22888"/>
    <cellStyle name="Normal 9 63 2 2 2 2 2 65 2 2 3 3 6 3" xfId="26081"/>
    <cellStyle name="Normal 9 63 2 2 2 2 2 65 2 2 3 3 7" xfId="11730"/>
    <cellStyle name="Normal 9 63 2 2 2 2 2 65 2 2 3 3 7 2" xfId="23151"/>
    <cellStyle name="Normal 9 63 2 2 2 2 2 65 2 2 3 3 7 3" xfId="26313"/>
    <cellStyle name="Normal 9 63 2 2 2 2 2 65 2 2 3 3 8" xfId="12056"/>
    <cellStyle name="Normal 9 63 2 2 2 2 2 65 2 2 3 3 8 2" xfId="23400"/>
    <cellStyle name="Normal 9 63 2 2 2 2 2 65 2 2 3 3 8 3" xfId="26533"/>
    <cellStyle name="Normal 9 63 2 2 2 2 2 65 2 2 3 3 9" xfId="12365"/>
    <cellStyle name="Normal 9 63 2 2 2 2 2 65 2 2 3 3 9 2" xfId="23626"/>
    <cellStyle name="Normal 9 63 2 2 2 2 2 65 2 2 3 3 9 3" xfId="26743"/>
    <cellStyle name="Normal 9 63 2 2 2 2 2 65 2 2 3 4" xfId="2929"/>
    <cellStyle name="Normal 9 63 2 2 2 2 2 65 2 2 3 5" xfId="2917"/>
    <cellStyle name="Normal 9 63 2 2 2 2 2 65 2 2 3 6" xfId="4380"/>
    <cellStyle name="Normal 9 63 2 2 2 2 2 65 2 2 3 7" xfId="5739"/>
    <cellStyle name="Normal 9 63 2 2 2 2 2 65 2 2 3 8" xfId="4793"/>
    <cellStyle name="Normal 9 63 2 2 2 2 2 65 2 2 3 9" xfId="5519"/>
    <cellStyle name="Normal 9 63 2 2 2 2 2 65 2 2 4" xfId="2341"/>
    <cellStyle name="Normal 9 63 2 2 2 2 2 65 2 2 4 10" xfId="18188"/>
    <cellStyle name="Normal 9 63 2 2 2 2 2 65 2 2 4 11" xfId="17798"/>
    <cellStyle name="Normal 9 63 2 2 2 2 2 65 2 2 4 12" xfId="30995"/>
    <cellStyle name="Normal 9 63 2 2 2 2 2 65 2 2 4 2" xfId="5910"/>
    <cellStyle name="Normal 9 63 2 2 2 2 2 65 2 2 4 3" xfId="5759"/>
    <cellStyle name="Normal 9 63 2 2 2 2 2 65 2 2 4 4" xfId="5350"/>
    <cellStyle name="Normal 9 63 2 2 2 2 2 65 2 2 4 5" xfId="5357"/>
    <cellStyle name="Normal 9 63 2 2 2 2 2 65 2 2 4 6" xfId="4645"/>
    <cellStyle name="Normal 9 63 2 2 2 2 2 65 2 2 4 7" xfId="5219"/>
    <cellStyle name="Normal 9 63 2 2 2 2 2 65 2 2 4 8" xfId="7522"/>
    <cellStyle name="Normal 9 63 2 2 2 2 2 65 2 2 4 9" xfId="14014"/>
    <cellStyle name="Normal 9 63 2 2 2 2 2 65 2 2 5" xfId="2445"/>
    <cellStyle name="Normal 9 63 2 2 2 2 2 65 2 2 5 10" xfId="18269"/>
    <cellStyle name="Normal 9 63 2 2 2 2 2 65 2 2 5 11" xfId="24689"/>
    <cellStyle name="Normal 9 63 2 2 2 2 2 65 2 2 5 12" xfId="30836"/>
    <cellStyle name="Normal 9 63 2 2 2 2 2 65 2 2 5 2" xfId="6004"/>
    <cellStyle name="Normal 9 63 2 2 2 2 2 65 2 2 5 3" xfId="4450"/>
    <cellStyle name="Normal 9 63 2 2 2 2 2 65 2 2 5 4" xfId="5245"/>
    <cellStyle name="Normal 9 63 2 2 2 2 2 65 2 2 5 5" xfId="6451"/>
    <cellStyle name="Normal 9 63 2 2 2 2 2 65 2 2 5 6" xfId="5304"/>
    <cellStyle name="Normal 9 63 2 2 2 2 2 65 2 2 5 7" xfId="4635"/>
    <cellStyle name="Normal 9 63 2 2 2 2 2 65 2 2 5 8" xfId="7569"/>
    <cellStyle name="Normal 9 63 2 2 2 2 2 65 2 2 5 9" xfId="14131"/>
    <cellStyle name="Normal 9 63 2 2 2 2 2 65 2 2 6" xfId="2471"/>
    <cellStyle name="Normal 9 63 2 2 2 2 2 65 2 2 6 10" xfId="18295"/>
    <cellStyle name="Normal 9 63 2 2 2 2 2 65 2 2 6 11" xfId="21322"/>
    <cellStyle name="Normal 9 63 2 2 2 2 2 65 2 2 6 12" xfId="30815"/>
    <cellStyle name="Normal 9 63 2 2 2 2 2 65 2 2 6 2" xfId="6030"/>
    <cellStyle name="Normal 9 63 2 2 2 2 2 65 2 2 6 3" xfId="4485"/>
    <cellStyle name="Normal 9 63 2 2 2 2 2 65 2 2 6 4" xfId="4564"/>
    <cellStyle name="Normal 9 63 2 2 2 2 2 65 2 2 6 5" xfId="6937"/>
    <cellStyle name="Normal 9 63 2 2 2 2 2 65 2 2 6 6" xfId="6276"/>
    <cellStyle name="Normal 9 63 2 2 2 2 2 65 2 2 6 7" xfId="4561"/>
    <cellStyle name="Normal 9 63 2 2 2 2 2 65 2 2 6 8" xfId="7381"/>
    <cellStyle name="Normal 9 63 2 2 2 2 2 65 2 2 6 9" xfId="14182"/>
    <cellStyle name="Normal 9 63 2 2 2 2 2 65 2 2 7" xfId="2584"/>
    <cellStyle name="Normal 9 63 2 2 2 2 2 65 2 2 7 10" xfId="18362"/>
    <cellStyle name="Normal 9 63 2 2 2 2 2 65 2 2 7 11" xfId="21474"/>
    <cellStyle name="Normal 9 63 2 2 2 2 2 65 2 2 7 12" xfId="31045"/>
    <cellStyle name="Normal 9 63 2 2 2 2 2 65 2 2 7 2" xfId="6126"/>
    <cellStyle name="Normal 9 63 2 2 2 2 2 65 2 2 7 3" xfId="6654"/>
    <cellStyle name="Normal 9 63 2 2 2 2 2 65 2 2 7 4" xfId="4614"/>
    <cellStyle name="Normal 9 63 2 2 2 2 2 65 2 2 7 5" xfId="4727"/>
    <cellStyle name="Normal 9 63 2 2 2 2 2 65 2 2 7 6" xfId="5369"/>
    <cellStyle name="Normal 9 63 2 2 2 2 2 65 2 2 7 7" xfId="6919"/>
    <cellStyle name="Normal 9 63 2 2 2 2 2 65 2 2 7 8" xfId="7050"/>
    <cellStyle name="Normal 9 63 2 2 2 2 2 65 2 2 7 9" xfId="14048"/>
    <cellStyle name="Normal 9 63 2 2 2 2 2 65 2 2 8" xfId="2649"/>
    <cellStyle name="Normal 9 63 2 2 2 2 2 65 2 2 8 10" xfId="18418"/>
    <cellStyle name="Normal 9 63 2 2 2 2 2 65 2 2 8 11" xfId="18745"/>
    <cellStyle name="Normal 9 63 2 2 2 2 2 65 2 2 8 12" xfId="30932"/>
    <cellStyle name="Normal 9 63 2 2 2 2 2 65 2 2 8 2" xfId="6184"/>
    <cellStyle name="Normal 9 63 2 2 2 2 2 65 2 2 8 3" xfId="6715"/>
    <cellStyle name="Normal 9 63 2 2 2 2 2 65 2 2 8 4" xfId="6673"/>
    <cellStyle name="Normal 9 63 2 2 2 2 2 65 2 2 8 5" xfId="5207"/>
    <cellStyle name="Normal 9 63 2 2 2 2 2 65 2 2 8 6" xfId="5159"/>
    <cellStyle name="Normal 9 63 2 2 2 2 2 65 2 2 8 7" xfId="4899"/>
    <cellStyle name="Normal 9 63 2 2 2 2 2 65 2 2 8 8" xfId="7339"/>
    <cellStyle name="Normal 9 63 2 2 2 2 2 65 2 2 8 9" xfId="13944"/>
    <cellStyle name="Normal 9 63 2 2 2 2 2 65 2 2 9" xfId="3249"/>
    <cellStyle name="Normal 9 63 2 2 2 2 2 65 2 2 9 10" xfId="10003"/>
    <cellStyle name="Normal 9 63 2 2 2 2 2 65 2 2 9 11" xfId="10410"/>
    <cellStyle name="Normal 9 63 2 2 2 2 2 65 2 2 9 12" xfId="10802"/>
    <cellStyle name="Normal 9 63 2 2 2 2 2 65 2 2 9 13" xfId="11175"/>
    <cellStyle name="Normal 9 63 2 2 2 2 2 65 2 2 9 14" xfId="11530"/>
    <cellStyle name="Normal 9 63 2 2 2 2 2 65 2 2 9 15" xfId="11872"/>
    <cellStyle name="Normal 9 63 2 2 2 2 2 65 2 2 9 16" xfId="12193"/>
    <cellStyle name="Normal 9 63 2 2 2 2 2 65 2 2 9 17" xfId="12497"/>
    <cellStyle name="Normal 9 63 2 2 2 2 2 65 2 2 9 18" xfId="13423"/>
    <cellStyle name="Normal 9 63 2 2 2 2 2 65 2 2 9 19" xfId="13421"/>
    <cellStyle name="Normal 9 63 2 2 2 2 2 65 2 2 9 2" xfId="6303"/>
    <cellStyle name="Normal 9 63 2 2 2 2 2 65 2 2 9 20" xfId="14085"/>
    <cellStyle name="Normal 9 63 2 2 2 2 2 65 2 2 9 21" xfId="18709"/>
    <cellStyle name="Normal 9 63 2 2 2 2 2 65 2 2 9 22" xfId="18696"/>
    <cellStyle name="Normal 9 63 2 2 2 2 2 65 2 2 9 23" xfId="28175"/>
    <cellStyle name="Normal 9 63 2 2 2 2 2 65 2 2 9 3" xfId="6862"/>
    <cellStyle name="Normal 9 63 2 2 2 2 2 65 2 2 9 4" xfId="7190"/>
    <cellStyle name="Normal 9 63 2 2 2 2 2 65 2 2 9 5" xfId="7458"/>
    <cellStyle name="Normal 9 63 2 2 2 2 2 65 2 2 9 6" xfId="7676"/>
    <cellStyle name="Normal 9 63 2 2 2 2 2 65 2 2 9 7" xfId="7844"/>
    <cellStyle name="Normal 9 63 2 2 2 2 2 65 2 2 9 8" xfId="7961"/>
    <cellStyle name="Normal 9 63 2 2 2 2 2 65 2 2 9 9" xfId="9591"/>
    <cellStyle name="Normal 9 63 2 2 2 2 2 65 2 3" xfId="1653"/>
    <cellStyle name="Normal 9 63 2 2 2 2 2 65 2 3 10" xfId="12180"/>
    <cellStyle name="Normal 9 63 2 2 2 2 2 65 2 3 10 2" xfId="23485"/>
    <cellStyle name="Normal 9 63 2 2 2 2 2 65 2 3 10 3" xfId="26607"/>
    <cellStyle name="Normal 9 63 2 2 2 2 2 65 2 3 11" xfId="12484"/>
    <cellStyle name="Normal 9 63 2 2 2 2 2 65 2 3 11 2" xfId="23707"/>
    <cellStyle name="Normal 9 63 2 2 2 2 2 65 2 3 11 3" xfId="26813"/>
    <cellStyle name="Normal 9 63 2 2 2 2 2 65 2 3 12" xfId="13268"/>
    <cellStyle name="Normal 9 63 2 2 2 2 2 65 2 3 12 2" xfId="24287"/>
    <cellStyle name="Normal 9 63 2 2 2 2 2 65 2 3 12 3" xfId="27335"/>
    <cellStyle name="Normal 9 63 2 2 2 2 2 65 2 3 13" xfId="13491"/>
    <cellStyle name="Normal 9 63 2 2 2 2 2 65 2 3 13 2" xfId="24441"/>
    <cellStyle name="Normal 9 63 2 2 2 2 2 65 2 3 13 3" xfId="27468"/>
    <cellStyle name="Normal 9 63 2 2 2 2 2 65 2 3 14" xfId="28156"/>
    <cellStyle name="Normal 9 63 2 2 2 2 2 65 2 3 2" xfId="6352"/>
    <cellStyle name="Normal 9 63 2 2 2 2 2 65 2 3 3" xfId="9574"/>
    <cellStyle name="Normal 9 63 2 2 2 2 2 65 2 3 3 2" xfId="21523"/>
    <cellStyle name="Normal 9 63 2 2 2 2 2 65 2 3 3 3" xfId="24917"/>
    <cellStyle name="Normal 9 63 2 2 2 2 2 65 2 3 4" xfId="9987"/>
    <cellStyle name="Normal 9 63 2 2 2 2 2 65 2 3 4 2" xfId="21829"/>
    <cellStyle name="Normal 9 63 2 2 2 2 2 65 2 3 4 3" xfId="17433"/>
    <cellStyle name="Normal 9 63 2 2 2 2 2 65 2 3 5" xfId="10394"/>
    <cellStyle name="Normal 9 63 2 2 2 2 2 65 2 3 5 2" xfId="22141"/>
    <cellStyle name="Normal 9 63 2 2 2 2 2 65 2 3 5 3" xfId="25412"/>
    <cellStyle name="Normal 9 63 2 2 2 2 2 65 2 3 6" xfId="10787"/>
    <cellStyle name="Normal 9 63 2 2 2 2 2 65 2 3 6 2" xfId="22435"/>
    <cellStyle name="Normal 9 63 2 2 2 2 2 65 2 3 6 3" xfId="25673"/>
    <cellStyle name="Normal 9 63 2 2 2 2 2 65 2 3 7" xfId="11160"/>
    <cellStyle name="Normal 9 63 2 2 2 2 2 65 2 3 7 2" xfId="22715"/>
    <cellStyle name="Normal 9 63 2 2 2 2 2 65 2 3 7 3" xfId="25923"/>
    <cellStyle name="Normal 9 63 2 2 2 2 2 65 2 3 8" xfId="11515"/>
    <cellStyle name="Normal 9 63 2 2 2 2 2 65 2 3 8 2" xfId="22982"/>
    <cellStyle name="Normal 9 63 2 2 2 2 2 65 2 3 8 3" xfId="26161"/>
    <cellStyle name="Normal 9 63 2 2 2 2 2 65 2 3 9" xfId="11858"/>
    <cellStyle name="Normal 9 63 2 2 2 2 2 65 2 3 9 2" xfId="23244"/>
    <cellStyle name="Normal 9 63 2 2 2 2 2 65 2 3 9 3" xfId="26391"/>
    <cellStyle name="Normal 9 63 2 2 2 2 2 65 2 4" xfId="1835"/>
    <cellStyle name="Normal 9 63 2 2 2 2 2 65 2 5" xfId="3150"/>
    <cellStyle name="Normal 9 63 2 2 2 2 2 65 2 6" xfId="3465"/>
    <cellStyle name="Normal 9 63 2 2 2 2 2 65 2 7" xfId="2853"/>
    <cellStyle name="Normal 9 63 2 2 2 2 2 65 2 8" xfId="3739"/>
    <cellStyle name="Normal 9 63 2 2 2 2 2 65 2 8 2" xfId="15132"/>
    <cellStyle name="Normal 9 63 2 2 2 2 2 65 2 8 2 2" xfId="15526"/>
    <cellStyle name="Normal 9 63 2 2 2 2 2 65 2 8 2 3" xfId="16979"/>
    <cellStyle name="Normal 9 63 2 2 2 2 2 65 2 8 2 4" xfId="29576"/>
    <cellStyle name="Normal 9 63 2 2 2 2 2 65 2 8 3" xfId="16585"/>
    <cellStyle name="Normal 9 63 2 2 2 2 2 65 2 8 3 2" xfId="18972"/>
    <cellStyle name="Normal 9 63 2 2 2 2 2 65 2 8 3 3" xfId="30189"/>
    <cellStyle name="Normal 9 63 2 2 2 2 2 65 2 8 4" xfId="20367"/>
    <cellStyle name="Normal 9 63 2 2 2 2 2 65 2 8 5" xfId="29182"/>
    <cellStyle name="Normal 9 63 2 2 2 2 2 65 2 9" xfId="14609"/>
    <cellStyle name="Normal 9 63 2 2 2 2 2 65 20" xfId="14348"/>
    <cellStyle name="Normal 9 63 2 2 2 2 2 65 21" xfId="14590"/>
    <cellStyle name="Normal 9 63 2 2 2 2 2 65 21 2" xfId="15099"/>
    <cellStyle name="Normal 9 63 2 2 2 2 2 65 21 3" xfId="16552"/>
    <cellStyle name="Normal 9 63 2 2 2 2 2 65 21 4" xfId="29149"/>
    <cellStyle name="Normal 9 63 2 2 2 2 2 65 22" xfId="16043"/>
    <cellStyle name="Normal 9 63 2 2 2 2 2 65 22 2" xfId="17810"/>
    <cellStyle name="Normal 9 63 2 2 2 2 2 65 22 3" xfId="30049"/>
    <cellStyle name="Normal 9 63 2 2 2 2 2 65 23" xfId="20196"/>
    <cellStyle name="Normal 9 63 2 2 2 2 2 65 24" xfId="27820"/>
    <cellStyle name="Normal 9 63 2 2 2 2 2 65 25" xfId="28640"/>
    <cellStyle name="Normal 9 63 2 2 2 2 2 65 3" xfId="1515"/>
    <cellStyle name="Normal 9 63 2 2 2 2 2 65 4" xfId="1567"/>
    <cellStyle name="Normal 9 63 2 2 2 2 2 65 4 2" xfId="4029"/>
    <cellStyle name="Normal 9 63 2 2 2 2 2 65 4 2 2" xfId="19192"/>
    <cellStyle name="Normal 9 63 2 2 2 2 2 65 4 2 3" xfId="17751"/>
    <cellStyle name="Normal 9 63 2 2 2 2 2 65 5" xfId="1584"/>
    <cellStyle name="Normal 9 63 2 2 2 2 2 65 6" xfId="1634"/>
    <cellStyle name="Normal 9 63 2 2 2 2 2 65 6 10" xfId="27888"/>
    <cellStyle name="Normal 9 63 2 2 2 2 2 65 6 11" xfId="28728"/>
    <cellStyle name="Normal 9 63 2 2 2 2 2 65 6 2" xfId="1702"/>
    <cellStyle name="Normal 9 63 2 2 2 2 2 65 6 2 10" xfId="12241"/>
    <cellStyle name="Normal 9 63 2 2 2 2 2 65 6 2 10 2" xfId="23511"/>
    <cellStyle name="Normal 9 63 2 2 2 2 2 65 6 2 10 3" xfId="26628"/>
    <cellStyle name="Normal 9 63 2 2 2 2 2 65 6 2 11" xfId="12543"/>
    <cellStyle name="Normal 9 63 2 2 2 2 2 65 6 2 11 2" xfId="23733"/>
    <cellStyle name="Normal 9 63 2 2 2 2 2 65 6 2 11 3" xfId="26833"/>
    <cellStyle name="Normal 9 63 2 2 2 2 2 65 6 2 12" xfId="13273"/>
    <cellStyle name="Normal 9 63 2 2 2 2 2 65 6 2 12 2" xfId="24291"/>
    <cellStyle name="Normal 9 63 2 2 2 2 2 65 6 2 12 3" xfId="27339"/>
    <cellStyle name="Normal 9 63 2 2 2 2 2 65 6 2 13" xfId="12773"/>
    <cellStyle name="Normal 9 63 2 2 2 2 2 65 6 2 13 2" xfId="23929"/>
    <cellStyle name="Normal 9 63 2 2 2 2 2 65 6 2 13 3" xfId="27018"/>
    <cellStyle name="Normal 9 63 2 2 2 2 2 65 6 2 14" xfId="28226"/>
    <cellStyle name="Normal 9 63 2 2 2 2 2 65 6 2 2" xfId="6385"/>
    <cellStyle name="Normal 9 63 2 2 2 2 2 65 6 2 3" xfId="9642"/>
    <cellStyle name="Normal 9 63 2 2 2 2 2 65 6 2 3 2" xfId="21558"/>
    <cellStyle name="Normal 9 63 2 2 2 2 2 65 6 2 3 3" xfId="20913"/>
    <cellStyle name="Normal 9 63 2 2 2 2 2 65 6 2 4" xfId="10056"/>
    <cellStyle name="Normal 9 63 2 2 2 2 2 65 6 2 4 2" xfId="21864"/>
    <cellStyle name="Normal 9 63 2 2 2 2 2 65 6 2 4 3" xfId="25163"/>
    <cellStyle name="Normal 9 63 2 2 2 2 2 65 6 2 5" xfId="10462"/>
    <cellStyle name="Normal 9 63 2 2 2 2 2 65 6 2 5 2" xfId="22172"/>
    <cellStyle name="Normal 9 63 2 2 2 2 2 65 6 2 5 3" xfId="25434"/>
    <cellStyle name="Normal 9 63 2 2 2 2 2 65 6 2 6" xfId="10854"/>
    <cellStyle name="Normal 9 63 2 2 2 2 2 65 6 2 6 2" xfId="22467"/>
    <cellStyle name="Normal 9 63 2 2 2 2 2 65 6 2 6 3" xfId="25695"/>
    <cellStyle name="Normal 9 63 2 2 2 2 2 65 6 2 7" xfId="11226"/>
    <cellStyle name="Normal 9 63 2 2 2 2 2 65 6 2 7 2" xfId="22747"/>
    <cellStyle name="Normal 9 63 2 2 2 2 2 65 6 2 7 3" xfId="25945"/>
    <cellStyle name="Normal 9 63 2 2 2 2 2 65 6 2 8" xfId="11579"/>
    <cellStyle name="Normal 9 63 2 2 2 2 2 65 6 2 8 2" xfId="23014"/>
    <cellStyle name="Normal 9 63 2 2 2 2 2 65 6 2 8 3" xfId="26183"/>
    <cellStyle name="Normal 9 63 2 2 2 2 2 65 6 2 9" xfId="11921"/>
    <cellStyle name="Normal 9 63 2 2 2 2 2 65 6 2 9 2" xfId="23273"/>
    <cellStyle name="Normal 9 63 2 2 2 2 2 65 6 2 9 3" xfId="26412"/>
    <cellStyle name="Normal 9 63 2 2 2 2 2 65 6 3" xfId="1884"/>
    <cellStyle name="Normal 9 63 2 2 2 2 2 65 6 4" xfId="3211"/>
    <cellStyle name="Normal 9 63 2 2 2 2 2 65 6 5" xfId="2846"/>
    <cellStyle name="Normal 9 63 2 2 2 2 2 65 6 6" xfId="3008"/>
    <cellStyle name="Normal 9 63 2 2 2 2 2 65 6 7" xfId="3808"/>
    <cellStyle name="Normal 9 63 2 2 2 2 2 65 6 7 2" xfId="15171"/>
    <cellStyle name="Normal 9 63 2 2 2 2 2 65 6 7 2 2" xfId="15595"/>
    <cellStyle name="Normal 9 63 2 2 2 2 2 65 6 7 2 3" xfId="17048"/>
    <cellStyle name="Normal 9 63 2 2 2 2 2 65 6 7 2 4" xfId="29645"/>
    <cellStyle name="Normal 9 63 2 2 2 2 2 65 6 7 3" xfId="16624"/>
    <cellStyle name="Normal 9 63 2 2 2 2 2 65 6 7 3 2" xfId="19033"/>
    <cellStyle name="Normal 9 63 2 2 2 2 2 65 6 7 3 3" xfId="30247"/>
    <cellStyle name="Normal 9 63 2 2 2 2 2 65 6 7 4" xfId="21398"/>
    <cellStyle name="Normal 9 63 2 2 2 2 2 65 6 7 5" xfId="29221"/>
    <cellStyle name="Normal 9 63 2 2 2 2 2 65 6 8" xfId="14678"/>
    <cellStyle name="Normal 9 63 2 2 2 2 2 65 6 9" xfId="16131"/>
    <cellStyle name="Normal 9 63 2 2 2 2 2 65 7" xfId="1816"/>
    <cellStyle name="Normal 9 63 2 2 2 2 2 65 7 10" xfId="28698"/>
    <cellStyle name="Normal 9 63 2 2 2 2 2 65 7 2" xfId="2073"/>
    <cellStyle name="Normal 9 63 2 2 2 2 2 65 7 2 10" xfId="12330"/>
    <cellStyle name="Normal 9 63 2 2 2 2 2 65 7 2 10 2" xfId="23593"/>
    <cellStyle name="Normal 9 63 2 2 2 2 2 65 7 2 10 3" xfId="26710"/>
    <cellStyle name="Normal 9 63 2 2 2 2 2 65 7 2 11" xfId="12619"/>
    <cellStyle name="Normal 9 63 2 2 2 2 2 65 7 2 11 2" xfId="23808"/>
    <cellStyle name="Normal 9 63 2 2 2 2 2 65 7 2 11 3" xfId="26908"/>
    <cellStyle name="Normal 9 63 2 2 2 2 2 65 7 2 12" xfId="12815"/>
    <cellStyle name="Normal 9 63 2 2 2 2 2 65 7 2 12 2" xfId="23960"/>
    <cellStyle name="Normal 9 63 2 2 2 2 2 65 7 2 12 3" xfId="27047"/>
    <cellStyle name="Normal 9 63 2 2 2 2 2 65 7 2 13" xfId="13667"/>
    <cellStyle name="Normal 9 63 2 2 2 2 2 65 7 2 13 2" xfId="24585"/>
    <cellStyle name="Normal 9 63 2 2 2 2 2 65 7 2 13 3" xfId="27594"/>
    <cellStyle name="Normal 9 63 2 2 2 2 2 65 7 2 14" xfId="28328"/>
    <cellStyle name="Normal 9 63 2 2 2 2 2 65 7 2 2" xfId="6487"/>
    <cellStyle name="Normal 9 63 2 2 2 2 2 65 7 2 3" xfId="9772"/>
    <cellStyle name="Normal 9 63 2 2 2 2 2 65 7 2 3 2" xfId="21669"/>
    <cellStyle name="Normal 9 63 2 2 2 2 2 65 7 2 3 3" xfId="21009"/>
    <cellStyle name="Normal 9 63 2 2 2 2 2 65 7 2 4" xfId="10190"/>
    <cellStyle name="Normal 9 63 2 2 2 2 2 65 7 2 4 2" xfId="21987"/>
    <cellStyle name="Normal 9 63 2 2 2 2 2 65 7 2 4 3" xfId="25275"/>
    <cellStyle name="Normal 9 63 2 2 2 2 2 65 7 2 5" xfId="10593"/>
    <cellStyle name="Normal 9 63 2 2 2 2 2 65 7 2 5 2" xfId="22289"/>
    <cellStyle name="Normal 9 63 2 2 2 2 2 65 7 2 5 3" xfId="25543"/>
    <cellStyle name="Normal 9 63 2 2 2 2 2 65 7 2 6" xfId="10977"/>
    <cellStyle name="Normal 9 63 2 2 2 2 2 65 7 2 6 2" xfId="22576"/>
    <cellStyle name="Normal 9 63 2 2 2 2 2 65 7 2 6 3" xfId="25800"/>
    <cellStyle name="Normal 9 63 2 2 2 2 2 65 7 2 7" xfId="11340"/>
    <cellStyle name="Normal 9 63 2 2 2 2 2 65 7 2 7 2" xfId="22850"/>
    <cellStyle name="Normal 9 63 2 2 2 2 2 65 7 2 7 3" xfId="26045"/>
    <cellStyle name="Normal 9 63 2 2 2 2 2 65 7 2 8" xfId="11688"/>
    <cellStyle name="Normal 9 63 2 2 2 2 2 65 7 2 8 2" xfId="23115"/>
    <cellStyle name="Normal 9 63 2 2 2 2 2 65 7 2 8 3" xfId="26279"/>
    <cellStyle name="Normal 9 63 2 2 2 2 2 65 7 2 9" xfId="12019"/>
    <cellStyle name="Normal 9 63 2 2 2 2 2 65 7 2 9 2" xfId="23366"/>
    <cellStyle name="Normal 9 63 2 2 2 2 2 65 7 2 9 3" xfId="26500"/>
    <cellStyle name="Normal 9 63 2 2 2 2 2 65 7 3" xfId="3322"/>
    <cellStyle name="Normal 9 63 2 2 2 2 2 65 7 4" xfId="3066"/>
    <cellStyle name="Normal 9 63 2 2 2 2 2 65 7 5" xfId="2817"/>
    <cellStyle name="Normal 9 63 2 2 2 2 2 65 7 6" xfId="3778"/>
    <cellStyle name="Normal 9 63 2 2 2 2 2 65 7 6 2" xfId="15259"/>
    <cellStyle name="Normal 9 63 2 2 2 2 2 65 7 6 2 2" xfId="15565"/>
    <cellStyle name="Normal 9 63 2 2 2 2 2 65 7 6 2 3" xfId="17018"/>
    <cellStyle name="Normal 9 63 2 2 2 2 2 65 7 6 2 4" xfId="29615"/>
    <cellStyle name="Normal 9 63 2 2 2 2 2 65 7 6 3" xfId="16712"/>
    <cellStyle name="Normal 9 63 2 2 2 2 2 65 7 6 3 2" xfId="19003"/>
    <cellStyle name="Normal 9 63 2 2 2 2 2 65 7 6 3 3" xfId="30217"/>
    <cellStyle name="Normal 9 63 2 2 2 2 2 65 7 6 4" xfId="19485"/>
    <cellStyle name="Normal 9 63 2 2 2 2 2 65 7 6 5" xfId="29309"/>
    <cellStyle name="Normal 9 63 2 2 2 2 2 65 7 7" xfId="14648"/>
    <cellStyle name="Normal 9 63 2 2 2 2 2 65 7 8" xfId="16101"/>
    <cellStyle name="Normal 9 63 2 2 2 2 2 65 7 9" xfId="27990"/>
    <cellStyle name="Normal 9 63 2 2 2 2 2 65 8" xfId="2216"/>
    <cellStyle name="Normal 9 63 2 2 2 2 2 65 9" xfId="2193"/>
    <cellStyle name="Normal 9 63 2 2 2 2 2 66" xfId="1453"/>
    <cellStyle name="Normal 9 63 2 2 2 2 2 66 10" xfId="3389"/>
    <cellStyle name="Normal 9 63 2 2 2 2 2 66 10 2" xfId="5461"/>
    <cellStyle name="Normal 9 63 2 2 2 2 2 66 10 2 2" xfId="15371"/>
    <cellStyle name="Normal 9 63 2 2 2 2 2 66 10 2 2 2" xfId="15870"/>
    <cellStyle name="Normal 9 63 2 2 2 2 2 66 10 2 2 3" xfId="17323"/>
    <cellStyle name="Normal 9 63 2 2 2 2 2 66 10 2 2 4" xfId="29920"/>
    <cellStyle name="Normal 9 63 2 2 2 2 2 66 10 2 3" xfId="16824"/>
    <cellStyle name="Normal 9 63 2 2 2 2 2 66 10 2 3 2" xfId="19737"/>
    <cellStyle name="Normal 9 63 2 2 2 2 2 66 10 2 3 3" xfId="30444"/>
    <cellStyle name="Normal 9 63 2 2 2 2 2 66 10 2 4" xfId="20406"/>
    <cellStyle name="Normal 9 63 2 2 2 2 2 66 10 2 5" xfId="29421"/>
    <cellStyle name="Normal 9 63 2 2 2 2 2 66 10 3" xfId="14953"/>
    <cellStyle name="Normal 9 63 2 2 2 2 2 66 10 4" xfId="16406"/>
    <cellStyle name="Normal 9 63 2 2 2 2 2 66 10 5" xfId="29003"/>
    <cellStyle name="Normal 9 63 2 2 2 2 2 66 11" xfId="3502"/>
    <cellStyle name="Normal 9 63 2 2 2 2 2 66 11 2" xfId="5365"/>
    <cellStyle name="Normal 9 63 2 2 2 2 2 66 11 2 2" xfId="15388"/>
    <cellStyle name="Normal 9 63 2 2 2 2 2 66 11 2 2 2" xfId="15864"/>
    <cellStyle name="Normal 9 63 2 2 2 2 2 66 11 2 2 3" xfId="17317"/>
    <cellStyle name="Normal 9 63 2 2 2 2 2 66 11 2 2 4" xfId="29914"/>
    <cellStyle name="Normal 9 63 2 2 2 2 2 66 11 2 3" xfId="16841"/>
    <cellStyle name="Normal 9 63 2 2 2 2 2 66 11 2 3 2" xfId="19714"/>
    <cellStyle name="Normal 9 63 2 2 2 2 2 66 11 2 3 3" xfId="30438"/>
    <cellStyle name="Normal 9 63 2 2 2 2 2 66 11 2 4" xfId="17993"/>
    <cellStyle name="Normal 9 63 2 2 2 2 2 66 11 2 5" xfId="29438"/>
    <cellStyle name="Normal 9 63 2 2 2 2 2 66 11 3" xfId="14947"/>
    <cellStyle name="Normal 9 63 2 2 2 2 2 66 11 4" xfId="16400"/>
    <cellStyle name="Normal 9 63 2 2 2 2 2 66 11 5" xfId="28997"/>
    <cellStyle name="Normal 9 63 2 2 2 2 2 66 12" xfId="3713"/>
    <cellStyle name="Normal 9 63 2 2 2 2 2 66 12 2" xfId="6274"/>
    <cellStyle name="Normal 9 63 2 2 2 2 2 66 12 2 2" xfId="15500"/>
    <cellStyle name="Normal 9 63 2 2 2 2 2 66 12 2 2 2" xfId="15932"/>
    <cellStyle name="Normal 9 63 2 2 2 2 2 66 12 2 2 3" xfId="17385"/>
    <cellStyle name="Normal 9 63 2 2 2 2 2 66 12 2 2 4" xfId="29982"/>
    <cellStyle name="Normal 9 63 2 2 2 2 2 66 12 2 3" xfId="16953"/>
    <cellStyle name="Normal 9 63 2 2 2 2 2 66 12 2 3 2" xfId="19959"/>
    <cellStyle name="Normal 9 63 2 2 2 2 2 66 12 2 3 3" xfId="30512"/>
    <cellStyle name="Normal 9 63 2 2 2 2 2 66 12 2 4" xfId="18024"/>
    <cellStyle name="Normal 9 63 2 2 2 2 2 66 12 2 5" xfId="29550"/>
    <cellStyle name="Normal 9 63 2 2 2 2 2 66 12 3" xfId="15015"/>
    <cellStyle name="Normal 9 63 2 2 2 2 2 66 12 4" xfId="16468"/>
    <cellStyle name="Normal 9 63 2 2 2 2 2 66 12 5" xfId="29065"/>
    <cellStyle name="Normal 9 63 2 2 2 2 2 66 13" xfId="7375"/>
    <cellStyle name="Normal 9 63 2 2 2 2 2 66 14" xfId="7553"/>
    <cellStyle name="Normal 9 63 2 2 2 2 2 66 15" xfId="7782"/>
    <cellStyle name="Normal 9 63 2 2 2 2 2 66 16" xfId="7909"/>
    <cellStyle name="Normal 9 63 2 2 2 2 2 66 17" xfId="13963"/>
    <cellStyle name="Normal 9 63 2 2 2 2 2 66 18" xfId="14583"/>
    <cellStyle name="Normal 9 63 2 2 2 2 2 66 18 2" xfId="15117"/>
    <cellStyle name="Normal 9 63 2 2 2 2 2 66 18 3" xfId="16570"/>
    <cellStyle name="Normal 9 63 2 2 2 2 2 66 18 4" xfId="29167"/>
    <cellStyle name="Normal 9 63 2 2 2 2 2 66 19" xfId="16036"/>
    <cellStyle name="Normal 9 63 2 2 2 2 2 66 19 2" xfId="17826"/>
    <cellStyle name="Normal 9 63 2 2 2 2 2 66 19 3" xfId="30062"/>
    <cellStyle name="Normal 9 63 2 2 2 2 2 66 2" xfId="1468"/>
    <cellStyle name="Normal 9 63 2 2 2 2 2 66 2 10" xfId="16079"/>
    <cellStyle name="Normal 9 63 2 2 2 2 2 66 2 11" xfId="27851"/>
    <cellStyle name="Normal 9 63 2 2 2 2 2 66 2 12" xfId="28676"/>
    <cellStyle name="Normal 9 63 2 2 2 2 2 66 2 2" xfId="1562"/>
    <cellStyle name="Normal 9 63 2 2 2 2 2 66 2 2 10" xfId="2787"/>
    <cellStyle name="Normal 9 63 2 2 2 2 2 66 2 2 10 2" xfId="14117"/>
    <cellStyle name="Normal 9 63 2 2 2 2 2 66 2 2 10 3" xfId="18505"/>
    <cellStyle name="Normal 9 63 2 2 2 2 2 66 2 2 10 4" xfId="24774"/>
    <cellStyle name="Normal 9 63 2 2 2 2 2 66 2 2 11" xfId="3501"/>
    <cellStyle name="Normal 9 63 2 2 2 2 2 66 2 2 11 2" xfId="14514"/>
    <cellStyle name="Normal 9 63 2 2 2 2 2 66 2 2 11 3" xfId="18823"/>
    <cellStyle name="Normal 9 63 2 2 2 2 2 66 2 2 11 4" xfId="24848"/>
    <cellStyle name="Normal 9 63 2 2 2 2 2 66 2 2 12" xfId="4186"/>
    <cellStyle name="Normal 9 63 2 2 2 2 2 66 2 2 12 2" xfId="19292"/>
    <cellStyle name="Normal 9 63 2 2 2 2 2 66 2 2 12 3" xfId="19721"/>
    <cellStyle name="Normal 9 63 2 2 2 2 2 66 2 2 13" xfId="4295"/>
    <cellStyle name="Normal 9 63 2 2 2 2 2 66 2 2 13 2" xfId="19375"/>
    <cellStyle name="Normal 9 63 2 2 2 2 2 66 2 2 13 3" xfId="24827"/>
    <cellStyle name="Normal 9 63 2 2 2 2 2 66 2 2 14" xfId="8961"/>
    <cellStyle name="Normal 9 63 2 2 2 2 2 66 2 2 14 2" xfId="21093"/>
    <cellStyle name="Normal 9 63 2 2 2 2 2 66 2 2 14 3" xfId="17568"/>
    <cellStyle name="Normal 9 63 2 2 2 2 2 66 2 2 15" xfId="9331"/>
    <cellStyle name="Normal 9 63 2 2 2 2 2 66 2 2 15 2" xfId="21355"/>
    <cellStyle name="Normal 9 63 2 2 2 2 2 66 2 2 15 3" xfId="24930"/>
    <cellStyle name="Normal 9 63 2 2 2 2 2 66 2 2 16" xfId="9060"/>
    <cellStyle name="Normal 9 63 2 2 2 2 2 66 2 2 16 2" xfId="21164"/>
    <cellStyle name="Normal 9 63 2 2 2 2 2 66 2 2 16 3" xfId="18846"/>
    <cellStyle name="Normal 9 63 2 2 2 2 2 66 2 2 17" xfId="10286"/>
    <cellStyle name="Normal 9 63 2 2 2 2 2 66 2 2 17 2" xfId="22072"/>
    <cellStyle name="Normal 9 63 2 2 2 2 2 66 2 2 17 3" xfId="25354"/>
    <cellStyle name="Normal 9 63 2 2 2 2 2 66 2 2 18" xfId="10680"/>
    <cellStyle name="Normal 9 63 2 2 2 2 2 66 2 2 18 2" xfId="22365"/>
    <cellStyle name="Normal 9 63 2 2 2 2 2 66 2 2 18 3" xfId="25616"/>
    <cellStyle name="Normal 9 63 2 2 2 2 2 66 2 2 19" xfId="11055"/>
    <cellStyle name="Normal 9 63 2 2 2 2 2 66 2 2 19 2" xfId="22645"/>
    <cellStyle name="Normal 9 63 2 2 2 2 2 66 2 2 19 3" xfId="25867"/>
    <cellStyle name="Normal 9 63 2 2 2 2 2 66 2 2 2" xfId="1733"/>
    <cellStyle name="Normal 9 63 2 2 2 2 2 66 2 2 2 10" xfId="27957"/>
    <cellStyle name="Normal 9 63 2 2 2 2 2 66 2 2 2 11" xfId="28766"/>
    <cellStyle name="Normal 9 63 2 2 2 2 2 66 2 2 2 2" xfId="1771"/>
    <cellStyle name="Normal 9 63 2 2 2 2 2 66 2 2 2 2 10" xfId="12286"/>
    <cellStyle name="Normal 9 63 2 2 2 2 2 66 2 2 2 2 10 2" xfId="23554"/>
    <cellStyle name="Normal 9 63 2 2 2 2 2 66 2 2 2 2 10 3" xfId="26671"/>
    <cellStyle name="Normal 9 63 2 2 2 2 2 66 2 2 2 2 11" xfId="12582"/>
    <cellStyle name="Normal 9 63 2 2 2 2 2 66 2 2 2 2 11 2" xfId="23772"/>
    <cellStyle name="Normal 9 63 2 2 2 2 2 66 2 2 2 2 11 3" xfId="26872"/>
    <cellStyle name="Normal 9 63 2 2 2 2 2 66 2 2 2 2 12" xfId="13176"/>
    <cellStyle name="Normal 9 63 2 2 2 2 2 66 2 2 2 2 12 2" xfId="24234"/>
    <cellStyle name="Normal 9 63 2 2 2 2 2 66 2 2 2 2 12 3" xfId="27295"/>
    <cellStyle name="Normal 9 63 2 2 2 2 2 66 2 2 2 2 13" xfId="13630"/>
    <cellStyle name="Normal 9 63 2 2 2 2 2 66 2 2 2 2 13 2" xfId="24549"/>
    <cellStyle name="Normal 9 63 2 2 2 2 2 66 2 2 2 2 13 3" xfId="27558"/>
    <cellStyle name="Normal 9 63 2 2 2 2 2 66 2 2 2 2 14" xfId="28278"/>
    <cellStyle name="Normal 9 63 2 2 2 2 2 66 2 2 2 2 2" xfId="6423"/>
    <cellStyle name="Normal 9 63 2 2 2 2 2 66 2 2 2 2 3" xfId="9711"/>
    <cellStyle name="Normal 9 63 2 2 2 2 2 66 2 2 2 2 3 2" xfId="21620"/>
    <cellStyle name="Normal 9 63 2 2 2 2 2 66 2 2 2 2 3 3" xfId="19492"/>
    <cellStyle name="Normal 9 63 2 2 2 2 2 66 2 2 2 2 4" xfId="10128"/>
    <cellStyle name="Normal 9 63 2 2 2 2 2 66 2 2 2 2 4 2" xfId="21931"/>
    <cellStyle name="Normal 9 63 2 2 2 2 2 66 2 2 2 2 4 3" xfId="25225"/>
    <cellStyle name="Normal 9 63 2 2 2 2 2 66 2 2 2 2 5" xfId="10532"/>
    <cellStyle name="Normal 9 63 2 2 2 2 2 66 2 2 2 2 5 2" xfId="22235"/>
    <cellStyle name="Normal 9 63 2 2 2 2 2 66 2 2 2 2 5 3" xfId="25494"/>
    <cellStyle name="Normal 9 63 2 2 2 2 2 66 2 2 2 2 6" xfId="10918"/>
    <cellStyle name="Normal 9 63 2 2 2 2 2 66 2 2 2 2 6 2" xfId="22524"/>
    <cellStyle name="Normal 9 63 2 2 2 2 2 66 2 2 2 2 6 3" xfId="25751"/>
    <cellStyle name="Normal 9 63 2 2 2 2 2 66 2 2 2 2 7" xfId="11282"/>
    <cellStyle name="Normal 9 63 2 2 2 2 2 66 2 2 2 2 7 2" xfId="22798"/>
    <cellStyle name="Normal 9 63 2 2 2 2 2 66 2 2 2 2 7 3" xfId="25996"/>
    <cellStyle name="Normal 9 63 2 2 2 2 2 66 2 2 2 2 8" xfId="11633"/>
    <cellStyle name="Normal 9 63 2 2 2 2 2 66 2 2 2 2 8 2" xfId="23065"/>
    <cellStyle name="Normal 9 63 2 2 2 2 2 66 2 2 2 2 8 3" xfId="26233"/>
    <cellStyle name="Normal 9 63 2 2 2 2 2 66 2 2 2 2 9" xfId="11971"/>
    <cellStyle name="Normal 9 63 2 2 2 2 2 66 2 2 2 2 9 2" xfId="23320"/>
    <cellStyle name="Normal 9 63 2 2 2 2 2 66 2 2 2 2 9 3" xfId="26459"/>
    <cellStyle name="Normal 9 63 2 2 2 2 2 66 2 2 2 3" xfId="1953"/>
    <cellStyle name="Normal 9 63 2 2 2 2 2 66 2 2 2 4" xfId="3280"/>
    <cellStyle name="Normal 9 63 2 2 2 2 2 66 2 2 2 5" xfId="2705"/>
    <cellStyle name="Normal 9 63 2 2 2 2 2 66 2 2 2 6" xfId="2948"/>
    <cellStyle name="Normal 9 63 2 2 2 2 2 66 2 2 2 7" xfId="3846"/>
    <cellStyle name="Normal 9 63 2 2 2 2 2 66 2 2 2 7 2" xfId="15210"/>
    <cellStyle name="Normal 9 63 2 2 2 2 2 66 2 2 2 7 2 2" xfId="15633"/>
    <cellStyle name="Normal 9 63 2 2 2 2 2 66 2 2 2 7 2 3" xfId="17086"/>
    <cellStyle name="Normal 9 63 2 2 2 2 2 66 2 2 2 7 2 4" xfId="29683"/>
    <cellStyle name="Normal 9 63 2 2 2 2 2 66 2 2 2 7 3" xfId="16663"/>
    <cellStyle name="Normal 9 63 2 2 2 2 2 66 2 2 2 7 3 2" xfId="19071"/>
    <cellStyle name="Normal 9 63 2 2 2 2 2 66 2 2 2 7 3 3" xfId="30285"/>
    <cellStyle name="Normal 9 63 2 2 2 2 2 66 2 2 2 7 4" xfId="18033"/>
    <cellStyle name="Normal 9 63 2 2 2 2 2 66 2 2 2 7 5" xfId="29260"/>
    <cellStyle name="Normal 9 63 2 2 2 2 2 66 2 2 2 8" xfId="14716"/>
    <cellStyle name="Normal 9 63 2 2 2 2 2 66 2 2 2 9" xfId="16169"/>
    <cellStyle name="Normal 9 63 2 2 2 2 2 66 2 2 20" xfId="11411"/>
    <cellStyle name="Normal 9 63 2 2 2 2 2 66 2 2 20 2" xfId="22913"/>
    <cellStyle name="Normal 9 63 2 2 2 2 2 66 2 2 20 3" xfId="26106"/>
    <cellStyle name="Normal 9 63 2 2 2 2 2 66 2 2 21" xfId="11754"/>
    <cellStyle name="Normal 9 63 2 2 2 2 2 66 2 2 21 2" xfId="23174"/>
    <cellStyle name="Normal 9 63 2 2 2 2 2 66 2 2 21 3" xfId="26336"/>
    <cellStyle name="Normal 9 63 2 2 2 2 2 66 2 2 22" xfId="12076"/>
    <cellStyle name="Normal 9 63 2 2 2 2 2 66 2 2 22 2" xfId="23419"/>
    <cellStyle name="Normal 9 63 2 2 2 2 2 66 2 2 22 3" xfId="26552"/>
    <cellStyle name="Normal 9 63 2 2 2 2 2 66 2 2 23" xfId="13347"/>
    <cellStyle name="Normal 9 63 2 2 2 2 2 66 2 2 23 2" xfId="24344"/>
    <cellStyle name="Normal 9 63 2 2 2 2 2 66 2 2 23 3" xfId="27381"/>
    <cellStyle name="Normal 9 63 2 2 2 2 2 66 2 2 24" xfId="13481"/>
    <cellStyle name="Normal 9 63 2 2 2 2 2 66 2 2 24 2" xfId="24434"/>
    <cellStyle name="Normal 9 63 2 2 2 2 2 66 2 2 24 3" xfId="27461"/>
    <cellStyle name="Normal 9 63 2 2 2 2 2 66 2 2 25" xfId="27919"/>
    <cellStyle name="Normal 9 63 2 2 2 2 2 66 2 2 3" xfId="1915"/>
    <cellStyle name="Normal 9 63 2 2 2 2 2 66 2 2 3 10" xfId="5568"/>
    <cellStyle name="Normal 9 63 2 2 2 2 2 66 2 2 3 11" xfId="6928"/>
    <cellStyle name="Normal 9 63 2 2 2 2 2 66 2 2 3 12" xfId="5667"/>
    <cellStyle name="Normal 9 63 2 2 2 2 2 66 2 2 3 13" xfId="7543"/>
    <cellStyle name="Normal 9 63 2 2 2 2 2 66 2 2 3 14" xfId="9107"/>
    <cellStyle name="Normal 9 63 2 2 2 2 2 66 2 2 3 15" xfId="9449"/>
    <cellStyle name="Normal 9 63 2 2 2 2 2 66 2 2 3 16" xfId="8913"/>
    <cellStyle name="Normal 9 63 2 2 2 2 2 66 2 2 3 17" xfId="8743"/>
    <cellStyle name="Normal 9 63 2 2 2 2 2 66 2 2 3 18" xfId="8608"/>
    <cellStyle name="Normal 9 63 2 2 2 2 2 66 2 2 3 19" xfId="9186"/>
    <cellStyle name="Normal 9 63 2 2 2 2 2 66 2 2 3 2" xfId="2115"/>
    <cellStyle name="Normal 9 63 2 2 2 2 2 66 2 2 3 2 10" xfId="8493"/>
    <cellStyle name="Normal 9 63 2 2 2 2 2 66 2 2 3 2 10 2" xfId="20748"/>
    <cellStyle name="Normal 9 63 2 2 2 2 2 66 2 2 3 2 10 3" xfId="20339"/>
    <cellStyle name="Normal 9 63 2 2 2 2 2 66 2 2 3 2 11" xfId="8245"/>
    <cellStyle name="Normal 9 63 2 2 2 2 2 66 2 2 3 2 11 2" xfId="20563"/>
    <cellStyle name="Normal 9 63 2 2 2 2 2 66 2 2 3 2 11 3" xfId="19763"/>
    <cellStyle name="Normal 9 63 2 2 2 2 2 66 2 2 3 2 12" xfId="9413"/>
    <cellStyle name="Normal 9 63 2 2 2 2 2 66 2 2 3 2 12 2" xfId="21423"/>
    <cellStyle name="Normal 9 63 2 2 2 2 2 66 2 2 3 2 12 3" xfId="21126"/>
    <cellStyle name="Normal 9 63 2 2 2 2 2 66 2 2 3 2 13" xfId="10104"/>
    <cellStyle name="Normal 9 63 2 2 2 2 2 66 2 2 3 2 13 2" xfId="21907"/>
    <cellStyle name="Normal 9 63 2 2 2 2 2 66 2 2 3 2 13 3" xfId="25206"/>
    <cellStyle name="Normal 9 63 2 2 2 2 2 66 2 2 3 2 14" xfId="10508"/>
    <cellStyle name="Normal 9 63 2 2 2 2 2 66 2 2 3 2 14 2" xfId="22213"/>
    <cellStyle name="Normal 9 63 2 2 2 2 2 66 2 2 3 2 14 3" xfId="25475"/>
    <cellStyle name="Normal 9 63 2 2 2 2 2 66 2 2 3 2 15" xfId="10897"/>
    <cellStyle name="Normal 9 63 2 2 2 2 2 66 2 2 3 2 15 2" xfId="22505"/>
    <cellStyle name="Normal 9 63 2 2 2 2 2 66 2 2 3 2 15 3" xfId="25733"/>
    <cellStyle name="Normal 9 63 2 2 2 2 2 66 2 2 3 2 16" xfId="12986"/>
    <cellStyle name="Normal 9 63 2 2 2 2 2 66 2 2 3 2 16 2" xfId="24102"/>
    <cellStyle name="Normal 9 63 2 2 2 2 2 66 2 2 3 2 16 3" xfId="27179"/>
    <cellStyle name="Normal 9 63 2 2 2 2 2 66 2 2 3 2 17" xfId="12865"/>
    <cellStyle name="Normal 9 63 2 2 2 2 2 66 2 2 3 2 17 2" xfId="24002"/>
    <cellStyle name="Normal 9 63 2 2 2 2 2 66 2 2 3 2 17 3" xfId="27088"/>
    <cellStyle name="Normal 9 63 2 2 2 2 2 66 2 2 3 2 18" xfId="28068"/>
    <cellStyle name="Normal 9 63 2 2 2 2 2 66 2 2 3 2 2" xfId="2310"/>
    <cellStyle name="Normal 9 63 2 2 2 2 2 66 2 2 3 2 2 10" xfId="10318"/>
    <cellStyle name="Normal 9 63 2 2 2 2 2 66 2 2 3 2 2 11" xfId="10711"/>
    <cellStyle name="Normal 9 63 2 2 2 2 2 66 2 2 3 2 2 12" xfId="11084"/>
    <cellStyle name="Normal 9 63 2 2 2 2 2 66 2 2 3 2 2 13" xfId="11439"/>
    <cellStyle name="Normal 9 63 2 2 2 2 2 66 2 2 3 2 2 14" xfId="11782"/>
    <cellStyle name="Normal 9 63 2 2 2 2 2 66 2 2 3 2 2 15" xfId="12104"/>
    <cellStyle name="Normal 9 63 2 2 2 2 2 66 2 2 3 2 2 16" xfId="12410"/>
    <cellStyle name="Normal 9 63 2 2 2 2 2 66 2 2 3 2 2 17" xfId="12690"/>
    <cellStyle name="Normal 9 63 2 2 2 2 2 66 2 2 3 2 2 18" xfId="13122"/>
    <cellStyle name="Normal 9 63 2 2 2 2 2 66 2 2 3 2 2 19" xfId="13738"/>
    <cellStyle name="Normal 9 63 2 2 2 2 2 66 2 2 3 2 2 2" xfId="6521"/>
    <cellStyle name="Normal 9 63 2 2 2 2 2 66 2 2 3 2 2 2 10" xfId="12734"/>
    <cellStyle name="Normal 9 63 2 2 2 2 2 66 2 2 3 2 2 2 10 2" xfId="23890"/>
    <cellStyle name="Normal 9 63 2 2 2 2 2 66 2 2 3 2 2 2 10 3" xfId="26979"/>
    <cellStyle name="Normal 9 63 2 2 2 2 2 66 2 2 3 2 2 2 11" xfId="12918"/>
    <cellStyle name="Normal 9 63 2 2 2 2 2 66 2 2 3 2 2 2 11 2" xfId="24047"/>
    <cellStyle name="Normal 9 63 2 2 2 2 2 66 2 2 3 2 2 2 11 3" xfId="27128"/>
    <cellStyle name="Normal 9 63 2 2 2 2 2 66 2 2 3 2 2 2 12" xfId="13782"/>
    <cellStyle name="Normal 9 63 2 2 2 2 2 66 2 2 3 2 2 2 12 2" xfId="24667"/>
    <cellStyle name="Normal 9 63 2 2 2 2 2 66 2 2 3 2 2 2 12 3" xfId="27665"/>
    <cellStyle name="Normal 9 63 2 2 2 2 2 66 2 2 3 2 2 2 13" xfId="28443"/>
    <cellStyle name="Normal 9 63 2 2 2 2 2 66 2 2 3 2 2 2 2" xfId="9948"/>
    <cellStyle name="Normal 9 63 2 2 2 2 2 66 2 2 3 2 2 2 2 2" xfId="21794"/>
    <cellStyle name="Normal 9 63 2 2 2 2 2 66 2 2 3 2 2 2 2 3" xfId="17782"/>
    <cellStyle name="Normal 9 63 2 2 2 2 2 66 2 2 3 2 2 2 3" xfId="10362"/>
    <cellStyle name="Normal 9 63 2 2 2 2 2 66 2 2 3 2 2 2 3 2" xfId="22111"/>
    <cellStyle name="Normal 9 63 2 2 2 2 2 66 2 2 3 2 2 2 3 3" xfId="25383"/>
    <cellStyle name="Normal 9 63 2 2 2 2 2 66 2 2 3 2 2 2 4" xfId="10755"/>
    <cellStyle name="Normal 9 63 2 2 2 2 2 66 2 2 3 2 2 2 4 2" xfId="22406"/>
    <cellStyle name="Normal 9 63 2 2 2 2 2 66 2 2 3 2 2 2 4 3" xfId="25644"/>
    <cellStyle name="Normal 9 63 2 2 2 2 2 66 2 2 3 2 2 2 5" xfId="11128"/>
    <cellStyle name="Normal 9 63 2 2 2 2 2 66 2 2 3 2 2 2 5 2" xfId="22685"/>
    <cellStyle name="Normal 9 63 2 2 2 2 2 66 2 2 3 2 2 2 5 3" xfId="25894"/>
    <cellStyle name="Normal 9 63 2 2 2 2 2 66 2 2 3 2 2 2 6" xfId="11483"/>
    <cellStyle name="Normal 9 63 2 2 2 2 2 66 2 2 3 2 2 2 6 2" xfId="22952"/>
    <cellStyle name="Normal 9 63 2 2 2 2 2 66 2 2 3 2 2 2 6 3" xfId="26132"/>
    <cellStyle name="Normal 9 63 2 2 2 2 2 66 2 2 3 2 2 2 7" xfId="11826"/>
    <cellStyle name="Normal 9 63 2 2 2 2 2 66 2 2 3 2 2 2 7 2" xfId="23213"/>
    <cellStyle name="Normal 9 63 2 2 2 2 2 66 2 2 3 2 2 2 7 3" xfId="26362"/>
    <cellStyle name="Normal 9 63 2 2 2 2 2 66 2 2 3 2 2 2 8" xfId="12148"/>
    <cellStyle name="Normal 9 63 2 2 2 2 2 66 2 2 3 2 2 2 8 2" xfId="23456"/>
    <cellStyle name="Normal 9 63 2 2 2 2 2 66 2 2 3 2 2 2 8 3" xfId="26578"/>
    <cellStyle name="Normal 9 63 2 2 2 2 2 66 2 2 3 2 2 2 9" xfId="12454"/>
    <cellStyle name="Normal 9 63 2 2 2 2 2 66 2 2 3 2 2 2 9 2" xfId="23678"/>
    <cellStyle name="Normal 9 63 2 2 2 2 2 66 2 2 3 2 2 2 9 3" xfId="26785"/>
    <cellStyle name="Normal 9 63 2 2 2 2 2 66 2 2 3 2 2 20" xfId="13862"/>
    <cellStyle name="Normal 9 63 2 2 2 2 2 66 2 2 3 2 2 21" xfId="18157"/>
    <cellStyle name="Normal 9 63 2 2 2 2 2 66 2 2 3 2 2 22" xfId="20249"/>
    <cellStyle name="Normal 9 63 2 2 2 2 2 66 2 2 3 2 2 23" xfId="28399"/>
    <cellStyle name="Normal 9 63 2 2 2 2 2 66 2 2 3 2 2 3" xfId="7135"/>
    <cellStyle name="Normal 9 63 2 2 2 2 2 66 2 2 3 2 2 4" xfId="7417"/>
    <cellStyle name="Normal 9 63 2 2 2 2 2 66 2 2 3 2 2 5" xfId="7642"/>
    <cellStyle name="Normal 9 63 2 2 2 2 2 66 2 2 3 2 2 6" xfId="7811"/>
    <cellStyle name="Normal 9 63 2 2 2 2 2 66 2 2 3 2 2 7" xfId="7934"/>
    <cellStyle name="Normal 9 63 2 2 2 2 2 66 2 2 3 2 2 8" xfId="8021"/>
    <cellStyle name="Normal 9 63 2 2 2 2 2 66 2 2 3 2 2 9" xfId="9904"/>
    <cellStyle name="Normal 9 63 2 2 2 2 2 66 2 2 3 2 3" xfId="3436"/>
    <cellStyle name="Normal 9 63 2 2 2 2 2 66 2 2 3 2 3 2" xfId="14417"/>
    <cellStyle name="Normal 9 63 2 2 2 2 2 66 2 2 3 2 3 3" xfId="18789"/>
    <cellStyle name="Normal 9 63 2 2 2 2 2 66 2 2 3 2 3 4" xfId="19970"/>
    <cellStyle name="Normal 9 63 2 2 2 2 2 66 2 2 3 2 4" xfId="3081"/>
    <cellStyle name="Normal 9 63 2 2 2 2 2 66 2 2 3 2 4 2" xfId="13957"/>
    <cellStyle name="Normal 9 63 2 2 2 2 2 66 2 2 3 2 4 3" xfId="18622"/>
    <cellStyle name="Normal 9 63 2 2 2 2 2 66 2 2 3 2 4 4" xfId="23861"/>
    <cellStyle name="Normal 9 63 2 2 2 2 2 66 2 2 3 2 5" xfId="2951"/>
    <cellStyle name="Normal 9 63 2 2 2 2 2 66 2 2 3 2 5 2" xfId="13814"/>
    <cellStyle name="Normal 9 63 2 2 2 2 2 66 2 2 3 2 5 3" xfId="18572"/>
    <cellStyle name="Normal 9 63 2 2 2 2 2 66 2 2 3 2 5 4" xfId="17582"/>
    <cellStyle name="Normal 9 63 2 2 2 2 2 66 2 2 3 2 6" xfId="4425"/>
    <cellStyle name="Normal 9 63 2 2 2 2 2 66 2 2 3 2 6 2" xfId="19454"/>
    <cellStyle name="Normal 9 63 2 2 2 2 2 66 2 2 3 2 6 3" xfId="17963"/>
    <cellStyle name="Normal 9 63 2 2 2 2 2 66 2 2 3 2 7" xfId="9243"/>
    <cellStyle name="Normal 9 63 2 2 2 2 2 66 2 2 3 2 7 2" xfId="21283"/>
    <cellStyle name="Normal 9 63 2 2 2 2 2 66 2 2 3 2 7 3" xfId="19692"/>
    <cellStyle name="Normal 9 63 2 2 2 2 2 66 2 2 3 2 8" xfId="8157"/>
    <cellStyle name="Normal 9 63 2 2 2 2 2 66 2 2 3 2 8 2" xfId="20501"/>
    <cellStyle name="Normal 9 63 2 2 2 2 2 66 2 2 3 2 8 3" xfId="20020"/>
    <cellStyle name="Normal 9 63 2 2 2 2 2 66 2 2 3 2 9" xfId="8401"/>
    <cellStyle name="Normal 9 63 2 2 2 2 2 66 2 2 3 2 9 2" xfId="20681"/>
    <cellStyle name="Normal 9 63 2 2 2 2 2 66 2 2 3 2 9 3" xfId="19913"/>
    <cellStyle name="Normal 9 63 2 2 2 2 2 66 2 2 3 20" xfId="9659"/>
    <cellStyle name="Normal 9 63 2 2 2 2 2 66 2 2 3 21" xfId="8939"/>
    <cellStyle name="Normal 9 63 2 2 2 2 2 66 2 2 3 22" xfId="8852"/>
    <cellStyle name="Normal 9 63 2 2 2 2 2 66 2 2 3 23" xfId="13102"/>
    <cellStyle name="Normal 9 63 2 2 2 2 2 66 2 2 3 24" xfId="12791"/>
    <cellStyle name="Normal 9 63 2 2 2 2 2 66 2 2 3 25" xfId="14517"/>
    <cellStyle name="Normal 9 63 2 2 2 2 2 66 2 2 3 26" xfId="18005"/>
    <cellStyle name="Normal 9 63 2 2 2 2 2 66 2 2 3 27" xfId="24743"/>
    <cellStyle name="Normal 9 63 2 2 2 2 2 66 2 2 3 28" xfId="28024"/>
    <cellStyle name="Normal 9 63 2 2 2 2 2 66 2 2 3 3" xfId="3358"/>
    <cellStyle name="Normal 9 63 2 2 2 2 2 66 2 2 3 3 10" xfId="12645"/>
    <cellStyle name="Normal 9 63 2 2 2 2 2 66 2 2 3 3 10 2" xfId="23834"/>
    <cellStyle name="Normal 9 63 2 2 2 2 2 66 2 2 3 3 10 3" xfId="26934"/>
    <cellStyle name="Normal 9 63 2 2 2 2 2 66 2 2 3 3 11" xfId="13167"/>
    <cellStyle name="Normal 9 63 2 2 2 2 2 66 2 2 3 3 11 2" xfId="24228"/>
    <cellStyle name="Normal 9 63 2 2 2 2 2 66 2 2 3 3 11 3" xfId="27290"/>
    <cellStyle name="Normal 9 63 2 2 2 2 2 66 2 2 3 3 12" xfId="13693"/>
    <cellStyle name="Normal 9 63 2 2 2 2 2 66 2 2 3 3 12 2" xfId="24611"/>
    <cellStyle name="Normal 9 63 2 2 2 2 2 66 2 2 3 3 12 3" xfId="27620"/>
    <cellStyle name="Normal 9 63 2 2 2 2 2 66 2 2 3 3 13" xfId="28354"/>
    <cellStyle name="Normal 9 63 2 2 2 2 2 66 2 2 3 3 2" xfId="9824"/>
    <cellStyle name="Normal 9 63 2 2 2 2 2 66 2 2 3 3 2 2" xfId="21715"/>
    <cellStyle name="Normal 9 63 2 2 2 2 2 66 2 2 3 3 2 3" xfId="25149"/>
    <cellStyle name="Normal 9 63 2 2 2 2 2 66 2 2 3 3 3" xfId="10248"/>
    <cellStyle name="Normal 9 63 2 2 2 2 2 66 2 2 3 3 3 2" xfId="22035"/>
    <cellStyle name="Normal 9 63 2 2 2 2 2 66 2 2 3 3 3 3" xfId="25318"/>
    <cellStyle name="Normal 9 63 2 2 2 2 2 66 2 2 3 3 4" xfId="10645"/>
    <cellStyle name="Normal 9 63 2 2 2 2 2 66 2 2 3 3 4 2" xfId="22331"/>
    <cellStyle name="Normal 9 63 2 2 2 2 2 66 2 2 3 3 4 3" xfId="25582"/>
    <cellStyle name="Normal 9 63 2 2 2 2 2 66 2 2 3 3 5" xfId="11023"/>
    <cellStyle name="Normal 9 63 2 2 2 2 2 66 2 2 3 3 5 2" xfId="22614"/>
    <cellStyle name="Normal 9 63 2 2 2 2 2 66 2 2 3 3 5 3" xfId="25836"/>
    <cellStyle name="Normal 9 63 2 2 2 2 2 66 2 2 3 3 6" xfId="11380"/>
    <cellStyle name="Normal 9 63 2 2 2 2 2 66 2 2 3 3 6 2" xfId="22883"/>
    <cellStyle name="Normal 9 63 2 2 2 2 2 66 2 2 3 3 6 3" xfId="26076"/>
    <cellStyle name="Normal 9 63 2 2 2 2 2 66 2 2 3 3 7" xfId="11725"/>
    <cellStyle name="Normal 9 63 2 2 2 2 2 66 2 2 3 3 7 2" xfId="23146"/>
    <cellStyle name="Normal 9 63 2 2 2 2 2 66 2 2 3 3 7 3" xfId="26308"/>
    <cellStyle name="Normal 9 63 2 2 2 2 2 66 2 2 3 3 8" xfId="12051"/>
    <cellStyle name="Normal 9 63 2 2 2 2 2 66 2 2 3 3 8 2" xfId="23395"/>
    <cellStyle name="Normal 9 63 2 2 2 2 2 66 2 2 3 3 8 3" xfId="26528"/>
    <cellStyle name="Normal 9 63 2 2 2 2 2 66 2 2 3 3 9" xfId="12360"/>
    <cellStyle name="Normal 9 63 2 2 2 2 2 66 2 2 3 3 9 2" xfId="23621"/>
    <cellStyle name="Normal 9 63 2 2 2 2 2 66 2 2 3 3 9 3" xfId="26738"/>
    <cellStyle name="Normal 9 63 2 2 2 2 2 66 2 2 3 4" xfId="2936"/>
    <cellStyle name="Normal 9 63 2 2 2 2 2 66 2 2 3 5" xfId="3096"/>
    <cellStyle name="Normal 9 63 2 2 2 2 2 66 2 2 3 6" xfId="4375"/>
    <cellStyle name="Normal 9 63 2 2 2 2 2 66 2 2 3 7" xfId="5734"/>
    <cellStyle name="Normal 9 63 2 2 2 2 2 66 2 2 3 8" xfId="5057"/>
    <cellStyle name="Normal 9 63 2 2 2 2 2 66 2 2 3 9" xfId="4518"/>
    <cellStyle name="Normal 9 63 2 2 2 2 2 66 2 2 4" xfId="2336"/>
    <cellStyle name="Normal 9 63 2 2 2 2 2 66 2 2 4 10" xfId="18183"/>
    <cellStyle name="Normal 9 63 2 2 2 2 2 66 2 2 4 11" xfId="18506"/>
    <cellStyle name="Normal 9 63 2 2 2 2 2 66 2 2 4 12" xfId="31012"/>
    <cellStyle name="Normal 9 63 2 2 2 2 2 66 2 2 4 2" xfId="5905"/>
    <cellStyle name="Normal 9 63 2 2 2 2 2 66 2 2 4 3" xfId="5975"/>
    <cellStyle name="Normal 9 63 2 2 2 2 2 66 2 2 4 4" xfId="6555"/>
    <cellStyle name="Normal 9 63 2 2 2 2 2 66 2 2 4 5" xfId="5897"/>
    <cellStyle name="Normal 9 63 2 2 2 2 2 66 2 2 4 6" xfId="4796"/>
    <cellStyle name="Normal 9 63 2 2 2 2 2 66 2 2 4 7" xfId="7380"/>
    <cellStyle name="Normal 9 63 2 2 2 2 2 66 2 2 4 8" xfId="4987"/>
    <cellStyle name="Normal 9 63 2 2 2 2 2 66 2 2 4 9" xfId="14279"/>
    <cellStyle name="Normal 9 63 2 2 2 2 2 66 2 2 5" xfId="2440"/>
    <cellStyle name="Normal 9 63 2 2 2 2 2 66 2 2 5 10" xfId="18264"/>
    <cellStyle name="Normal 9 63 2 2 2 2 2 66 2 2 5 11" xfId="24205"/>
    <cellStyle name="Normal 9 63 2 2 2 2 2 66 2 2 5 12" xfId="30949"/>
    <cellStyle name="Normal 9 63 2 2 2 2 2 66 2 2 5 2" xfId="5999"/>
    <cellStyle name="Normal 9 63 2 2 2 2 2 66 2 2 5 3" xfId="4455"/>
    <cellStyle name="Normal 9 63 2 2 2 2 2 66 2 2 5 4" xfId="6441"/>
    <cellStyle name="Normal 9 63 2 2 2 2 2 66 2 2 5 5" xfId="7068"/>
    <cellStyle name="Normal 9 63 2 2 2 2 2 66 2 2 5 6" xfId="7243"/>
    <cellStyle name="Normal 9 63 2 2 2 2 2 66 2 2 5 7" xfId="5197"/>
    <cellStyle name="Normal 9 63 2 2 2 2 2 66 2 2 5 8" xfId="7715"/>
    <cellStyle name="Normal 9 63 2 2 2 2 2 66 2 2 5 9" xfId="14053"/>
    <cellStyle name="Normal 9 63 2 2 2 2 2 66 2 2 6" xfId="2466"/>
    <cellStyle name="Normal 9 63 2 2 2 2 2 66 2 2 6 10" xfId="18290"/>
    <cellStyle name="Normal 9 63 2 2 2 2 2 66 2 2 6 11" xfId="18078"/>
    <cellStyle name="Normal 9 63 2 2 2 2 2 66 2 2 6 12" xfId="30934"/>
    <cellStyle name="Normal 9 63 2 2 2 2 2 66 2 2 6 2" xfId="6025"/>
    <cellStyle name="Normal 9 63 2 2 2 2 2 66 2 2 6 3" xfId="4482"/>
    <cellStyle name="Normal 9 63 2 2 2 2 2 66 2 2 6 4" xfId="5874"/>
    <cellStyle name="Normal 9 63 2 2 2 2 2 66 2 2 6 5" xfId="6095"/>
    <cellStyle name="Normal 9 63 2 2 2 2 2 66 2 2 6 6" xfId="5370"/>
    <cellStyle name="Normal 9 63 2 2 2 2 2 66 2 2 6 7" xfId="7357"/>
    <cellStyle name="Normal 9 63 2 2 2 2 2 66 2 2 6 8" xfId="5763"/>
    <cellStyle name="Normal 9 63 2 2 2 2 2 66 2 2 6 9" xfId="13924"/>
    <cellStyle name="Normal 9 63 2 2 2 2 2 66 2 2 7" xfId="2579"/>
    <cellStyle name="Normal 9 63 2 2 2 2 2 66 2 2 7 10" xfId="18357"/>
    <cellStyle name="Normal 9 63 2 2 2 2 2 66 2 2 7 11" xfId="18569"/>
    <cellStyle name="Normal 9 63 2 2 2 2 2 66 2 2 7 12" xfId="30886"/>
    <cellStyle name="Normal 9 63 2 2 2 2 2 66 2 2 7 2" xfId="6121"/>
    <cellStyle name="Normal 9 63 2 2 2 2 2 66 2 2 7 3" xfId="6649"/>
    <cellStyle name="Normal 9 63 2 2 2 2 2 66 2 2 7 4" xfId="5531"/>
    <cellStyle name="Normal 9 63 2 2 2 2 2 66 2 2 7 5" xfId="5574"/>
    <cellStyle name="Normal 9 63 2 2 2 2 2 66 2 2 7 6" xfId="5516"/>
    <cellStyle name="Normal 9 63 2 2 2 2 2 66 2 2 7 7" xfId="7276"/>
    <cellStyle name="Normal 9 63 2 2 2 2 2 66 2 2 7 8" xfId="4684"/>
    <cellStyle name="Normal 9 63 2 2 2 2 2 66 2 2 7 9" xfId="14349"/>
    <cellStyle name="Normal 9 63 2 2 2 2 2 66 2 2 8" xfId="2644"/>
    <cellStyle name="Normal 9 63 2 2 2 2 2 66 2 2 8 10" xfId="18413"/>
    <cellStyle name="Normal 9 63 2 2 2 2 2 66 2 2 8 11" xfId="18103"/>
    <cellStyle name="Normal 9 63 2 2 2 2 2 66 2 2 8 12" xfId="30830"/>
    <cellStyle name="Normal 9 63 2 2 2 2 2 66 2 2 8 2" xfId="6179"/>
    <cellStyle name="Normal 9 63 2 2 2 2 2 66 2 2 8 3" xfId="6710"/>
    <cellStyle name="Normal 9 63 2 2 2 2 2 66 2 2 8 4" xfId="4657"/>
    <cellStyle name="Normal 9 63 2 2 2 2 2 66 2 2 8 5" xfId="6083"/>
    <cellStyle name="Normal 9 63 2 2 2 2 2 66 2 2 8 6" xfId="7319"/>
    <cellStyle name="Normal 9 63 2 2 2 2 2 66 2 2 8 7" xfId="4733"/>
    <cellStyle name="Normal 9 63 2 2 2 2 2 66 2 2 8 8" xfId="6553"/>
    <cellStyle name="Normal 9 63 2 2 2 2 2 66 2 2 8 9" xfId="14477"/>
    <cellStyle name="Normal 9 63 2 2 2 2 2 66 2 2 9" xfId="3242"/>
    <cellStyle name="Normal 9 63 2 2 2 2 2 66 2 2 9 10" xfId="10013"/>
    <cellStyle name="Normal 9 63 2 2 2 2 2 66 2 2 9 11" xfId="10419"/>
    <cellStyle name="Normal 9 63 2 2 2 2 2 66 2 2 9 12" xfId="10811"/>
    <cellStyle name="Normal 9 63 2 2 2 2 2 66 2 2 9 13" xfId="11184"/>
    <cellStyle name="Normal 9 63 2 2 2 2 2 66 2 2 9 14" xfId="11538"/>
    <cellStyle name="Normal 9 63 2 2 2 2 2 66 2 2 9 15" xfId="11880"/>
    <cellStyle name="Normal 9 63 2 2 2 2 2 66 2 2 9 16" xfId="12200"/>
    <cellStyle name="Normal 9 63 2 2 2 2 2 66 2 2 9 17" xfId="12504"/>
    <cellStyle name="Normal 9 63 2 2 2 2 2 66 2 2 9 18" xfId="13471"/>
    <cellStyle name="Normal 9 63 2 2 2 2 2 66 2 2 9 19" xfId="13242"/>
    <cellStyle name="Normal 9 63 2 2 2 2 2 66 2 2 9 2" xfId="6315"/>
    <cellStyle name="Normal 9 63 2 2 2 2 2 66 2 2 9 20" xfId="14470"/>
    <cellStyle name="Normal 9 63 2 2 2 2 2 66 2 2 9 21" xfId="18704"/>
    <cellStyle name="Normal 9 63 2 2 2 2 2 66 2 2 9 22" xfId="18739"/>
    <cellStyle name="Normal 9 63 2 2 2 2 2 66 2 2 9 23" xfId="28187"/>
    <cellStyle name="Normal 9 63 2 2 2 2 2 66 2 2 9 3" xfId="6874"/>
    <cellStyle name="Normal 9 63 2 2 2 2 2 66 2 2 9 4" xfId="7202"/>
    <cellStyle name="Normal 9 63 2 2 2 2 2 66 2 2 9 5" xfId="7470"/>
    <cellStyle name="Normal 9 63 2 2 2 2 2 66 2 2 9 6" xfId="7688"/>
    <cellStyle name="Normal 9 63 2 2 2 2 2 66 2 2 9 7" xfId="7856"/>
    <cellStyle name="Normal 9 63 2 2 2 2 2 66 2 2 9 8" xfId="7973"/>
    <cellStyle name="Normal 9 63 2 2 2 2 2 66 2 2 9 9" xfId="9600"/>
    <cellStyle name="Normal 9 63 2 2 2 2 2 66 2 3" xfId="1665"/>
    <cellStyle name="Normal 9 63 2 2 2 2 2 66 2 3 10" xfId="14847"/>
    <cellStyle name="Normal 9 63 2 2 2 2 2 66 2 3 10 2" xfId="15189"/>
    <cellStyle name="Normal 9 63 2 2 2 2 2 66 2 3 10 3" xfId="16642"/>
    <cellStyle name="Normal 9 63 2 2 2 2 2 66 2 3 10 4" xfId="29239"/>
    <cellStyle name="Normal 9 63 2 2 2 2 2 66 2 3 11" xfId="16300"/>
    <cellStyle name="Normal 9 63 2 2 2 2 2 66 2 3 11 2" xfId="17896"/>
    <cellStyle name="Normal 9 63 2 2 2 2 2 66 2 3 11 3" xfId="30078"/>
    <cellStyle name="Normal 9 63 2 2 2 2 2 66 2 3 12" xfId="20353"/>
    <cellStyle name="Normal 9 63 2 2 2 2 2 66 2 3 13" xfId="28149"/>
    <cellStyle name="Normal 9 63 2 2 2 2 2 66 2 3 14" xfId="28897"/>
    <cellStyle name="Normal 9 63 2 2 2 2 2 66 2 3 2" xfId="4024"/>
    <cellStyle name="Normal 9 63 2 2 2 2 2 66 2 3 2 2" xfId="6287"/>
    <cellStyle name="Normal 9 63 2 2 2 2 2 66 2 3 2 2 2" xfId="15764"/>
    <cellStyle name="Normal 9 63 2 2 2 2 2 66 2 3 2 2 2 2" xfId="15934"/>
    <cellStyle name="Normal 9 63 2 2 2 2 2 66 2 3 2 2 2 3" xfId="17387"/>
    <cellStyle name="Normal 9 63 2 2 2 2 2 66 2 3 2 2 2 4" xfId="29984"/>
    <cellStyle name="Normal 9 63 2 2 2 2 2 66 2 3 2 2 3" xfId="17217"/>
    <cellStyle name="Normal 9 63 2 2 2 2 2 66 2 3 2 2 3 2" xfId="19962"/>
    <cellStyle name="Normal 9 63 2 2 2 2 2 66 2 3 2 2 3 3" xfId="30514"/>
    <cellStyle name="Normal 9 63 2 2 2 2 2 66 2 3 2 2 4" xfId="25078"/>
    <cellStyle name="Normal 9 63 2 2 2 2 2 66 2 3 2 2 5" xfId="29814"/>
    <cellStyle name="Normal 9 63 2 2 2 2 2 66 2 3 2 3" xfId="15017"/>
    <cellStyle name="Normal 9 63 2 2 2 2 2 66 2 3 2 4" xfId="16470"/>
    <cellStyle name="Normal 9 63 2 2 2 2 2 66 2 3 2 5" xfId="28244"/>
    <cellStyle name="Normal 9 63 2 2 2 2 2 66 2 3 2 6" xfId="29067"/>
    <cellStyle name="Normal 9 63 2 2 2 2 2 66 2 3 3" xfId="6842"/>
    <cellStyle name="Normal 9 63 2 2 2 2 2 66 2 3 4" xfId="4794"/>
    <cellStyle name="Normal 9 63 2 2 2 2 2 66 2 3 5" xfId="4654"/>
    <cellStyle name="Normal 9 63 2 2 2 2 2 66 2 3 6" xfId="4979"/>
    <cellStyle name="Normal 9 63 2 2 2 2 2 66 2 3 7" xfId="6143"/>
    <cellStyle name="Normal 9 63 2 2 2 2 2 66 2 3 8" xfId="6223"/>
    <cellStyle name="Normal 9 63 2 2 2 2 2 66 2 3 9" xfId="14207"/>
    <cellStyle name="Normal 9 63 2 2 2 2 2 66 2 4" xfId="1847"/>
    <cellStyle name="Normal 9 63 2 2 2 2 2 66 2 5" xfId="3169"/>
    <cellStyle name="Normal 9 63 2 2 2 2 2 66 2 6" xfId="2993"/>
    <cellStyle name="Normal 9 63 2 2 2 2 2 66 2 7" xfId="3114"/>
    <cellStyle name="Normal 9 63 2 2 2 2 2 66 2 8" xfId="3756"/>
    <cellStyle name="Normal 9 63 2 2 2 2 2 66 2 8 2" xfId="15127"/>
    <cellStyle name="Normal 9 63 2 2 2 2 2 66 2 8 2 2" xfId="15543"/>
    <cellStyle name="Normal 9 63 2 2 2 2 2 66 2 8 2 3" xfId="16996"/>
    <cellStyle name="Normal 9 63 2 2 2 2 2 66 2 8 2 4" xfId="29593"/>
    <cellStyle name="Normal 9 63 2 2 2 2 2 66 2 8 3" xfId="16580"/>
    <cellStyle name="Normal 9 63 2 2 2 2 2 66 2 8 3 2" xfId="18981"/>
    <cellStyle name="Normal 9 63 2 2 2 2 2 66 2 8 3 3" xfId="30195"/>
    <cellStyle name="Normal 9 63 2 2 2 2 2 66 2 8 4" xfId="24731"/>
    <cellStyle name="Normal 9 63 2 2 2 2 2 66 2 8 5" xfId="29177"/>
    <cellStyle name="Normal 9 63 2 2 2 2 2 66 2 9" xfId="14626"/>
    <cellStyle name="Normal 9 63 2 2 2 2 2 66 20" xfId="20054"/>
    <cellStyle name="Normal 9 63 2 2 2 2 2 66 21" xfId="27813"/>
    <cellStyle name="Normal 9 63 2 2 2 2 2 66 22" xfId="28633"/>
    <cellStyle name="Normal 9 63 2 2 2 2 2 66 3" xfId="1522"/>
    <cellStyle name="Normal 9 63 2 2 2 2 2 66 4" xfId="1627"/>
    <cellStyle name="Normal 9 63 2 2 2 2 2 66 4 10" xfId="27906"/>
    <cellStyle name="Normal 9 63 2 2 2 2 2 66 4 11" xfId="28741"/>
    <cellStyle name="Normal 9 63 2 2 2 2 2 66 4 2" xfId="1720"/>
    <cellStyle name="Normal 9 63 2 2 2 2 2 66 4 2 10" xfId="12235"/>
    <cellStyle name="Normal 9 63 2 2 2 2 2 66 4 2 10 2" xfId="23506"/>
    <cellStyle name="Normal 9 63 2 2 2 2 2 66 4 2 10 3" xfId="26623"/>
    <cellStyle name="Normal 9 63 2 2 2 2 2 66 4 2 11" xfId="12538"/>
    <cellStyle name="Normal 9 63 2 2 2 2 2 66 4 2 11 2" xfId="23728"/>
    <cellStyle name="Normal 9 63 2 2 2 2 2 66 4 2 11 3" xfId="26828"/>
    <cellStyle name="Normal 9 63 2 2 2 2 2 66 4 2 12" xfId="13448"/>
    <cellStyle name="Normal 9 63 2 2 2 2 2 66 4 2 12 2" xfId="24410"/>
    <cellStyle name="Normal 9 63 2 2 2 2 2 66 4 2 12 3" xfId="27440"/>
    <cellStyle name="Normal 9 63 2 2 2 2 2 66 4 2 13" xfId="12780"/>
    <cellStyle name="Normal 9 63 2 2 2 2 2 66 4 2 13 2" xfId="23936"/>
    <cellStyle name="Normal 9 63 2 2 2 2 2 66 4 2 13 3" xfId="27025"/>
    <cellStyle name="Normal 9 63 2 2 2 2 2 66 4 2 14" xfId="28221"/>
    <cellStyle name="Normal 9 63 2 2 2 2 2 66 4 2 2" xfId="6398"/>
    <cellStyle name="Normal 9 63 2 2 2 2 2 66 4 2 3" xfId="9637"/>
    <cellStyle name="Normal 9 63 2 2 2 2 2 66 4 2 3 2" xfId="21553"/>
    <cellStyle name="Normal 9 63 2 2 2 2 2 66 4 2 3 3" xfId="24908"/>
    <cellStyle name="Normal 9 63 2 2 2 2 2 66 4 2 4" xfId="10049"/>
    <cellStyle name="Normal 9 63 2 2 2 2 2 66 4 2 4 2" xfId="21859"/>
    <cellStyle name="Normal 9 63 2 2 2 2 2 66 4 2 4 3" xfId="25158"/>
    <cellStyle name="Normal 9 63 2 2 2 2 2 66 4 2 5" xfId="10455"/>
    <cellStyle name="Normal 9 63 2 2 2 2 2 66 4 2 5 2" xfId="22167"/>
    <cellStyle name="Normal 9 63 2 2 2 2 2 66 4 2 5 3" xfId="25429"/>
    <cellStyle name="Normal 9 63 2 2 2 2 2 66 4 2 6" xfId="10847"/>
    <cellStyle name="Normal 9 63 2 2 2 2 2 66 4 2 6 2" xfId="22461"/>
    <cellStyle name="Normal 9 63 2 2 2 2 2 66 4 2 6 3" xfId="25690"/>
    <cellStyle name="Normal 9 63 2 2 2 2 2 66 4 2 7" xfId="11220"/>
    <cellStyle name="Normal 9 63 2 2 2 2 2 66 4 2 7 2" xfId="22742"/>
    <cellStyle name="Normal 9 63 2 2 2 2 2 66 4 2 7 3" xfId="25940"/>
    <cellStyle name="Normal 9 63 2 2 2 2 2 66 4 2 8" xfId="11573"/>
    <cellStyle name="Normal 9 63 2 2 2 2 2 66 4 2 8 2" xfId="23009"/>
    <cellStyle name="Normal 9 63 2 2 2 2 2 66 4 2 8 3" xfId="26178"/>
    <cellStyle name="Normal 9 63 2 2 2 2 2 66 4 2 9" xfId="11915"/>
    <cellStyle name="Normal 9 63 2 2 2 2 2 66 4 2 9 2" xfId="23268"/>
    <cellStyle name="Normal 9 63 2 2 2 2 2 66 4 2 9 3" xfId="26407"/>
    <cellStyle name="Normal 9 63 2 2 2 2 2 66 4 3" xfId="1902"/>
    <cellStyle name="Normal 9 63 2 2 2 2 2 66 4 4" xfId="3229"/>
    <cellStyle name="Normal 9 63 2 2 2 2 2 66 4 5" xfId="2779"/>
    <cellStyle name="Normal 9 63 2 2 2 2 2 66 4 6" xfId="3509"/>
    <cellStyle name="Normal 9 63 2 2 2 2 2 66 4 7" xfId="3821"/>
    <cellStyle name="Normal 9 63 2 2 2 2 2 66 4 7 2" xfId="15166"/>
    <cellStyle name="Normal 9 63 2 2 2 2 2 66 4 7 2 2" xfId="15608"/>
    <cellStyle name="Normal 9 63 2 2 2 2 2 66 4 7 2 3" xfId="17061"/>
    <cellStyle name="Normal 9 63 2 2 2 2 2 66 4 7 2 4" xfId="29658"/>
    <cellStyle name="Normal 9 63 2 2 2 2 2 66 4 7 3" xfId="16619"/>
    <cellStyle name="Normal 9 63 2 2 2 2 2 66 4 7 3 2" xfId="19046"/>
    <cellStyle name="Normal 9 63 2 2 2 2 2 66 4 7 3 3" xfId="30260"/>
    <cellStyle name="Normal 9 63 2 2 2 2 2 66 4 7 4" xfId="24643"/>
    <cellStyle name="Normal 9 63 2 2 2 2 2 66 4 7 5" xfId="29216"/>
    <cellStyle name="Normal 9 63 2 2 2 2 2 66 4 8" xfId="14691"/>
    <cellStyle name="Normal 9 63 2 2 2 2 2 66 4 9" xfId="16144"/>
    <cellStyle name="Normal 9 63 2 2 2 2 2 66 5" xfId="1809"/>
    <cellStyle name="Normal 9 63 2 2 2 2 2 66 5 10" xfId="28699"/>
    <cellStyle name="Normal 9 63 2 2 2 2 2 66 5 2" xfId="2074"/>
    <cellStyle name="Normal 9 63 2 2 2 2 2 66 5 2 10" xfId="12324"/>
    <cellStyle name="Normal 9 63 2 2 2 2 2 66 5 2 10 2" xfId="23588"/>
    <cellStyle name="Normal 9 63 2 2 2 2 2 66 5 2 10 3" xfId="26705"/>
    <cellStyle name="Normal 9 63 2 2 2 2 2 66 5 2 11" xfId="12614"/>
    <cellStyle name="Normal 9 63 2 2 2 2 2 66 5 2 11 2" xfId="23803"/>
    <cellStyle name="Normal 9 63 2 2 2 2 2 66 5 2 11 3" xfId="26903"/>
    <cellStyle name="Normal 9 63 2 2 2 2 2 66 5 2 12" xfId="12820"/>
    <cellStyle name="Normal 9 63 2 2 2 2 2 66 5 2 12 2" xfId="23965"/>
    <cellStyle name="Normal 9 63 2 2 2 2 2 66 5 2 12 3" xfId="27052"/>
    <cellStyle name="Normal 9 63 2 2 2 2 2 66 5 2 13" xfId="13662"/>
    <cellStyle name="Normal 9 63 2 2 2 2 2 66 5 2 13 2" xfId="24580"/>
    <cellStyle name="Normal 9 63 2 2 2 2 2 66 5 2 13 3" xfId="27589"/>
    <cellStyle name="Normal 9 63 2 2 2 2 2 66 5 2 14" xfId="28323"/>
    <cellStyle name="Normal 9 63 2 2 2 2 2 66 5 2 2" xfId="6488"/>
    <cellStyle name="Normal 9 63 2 2 2 2 2 66 5 2 3" xfId="9766"/>
    <cellStyle name="Normal 9 63 2 2 2 2 2 66 5 2 3 2" xfId="21664"/>
    <cellStyle name="Normal 9 63 2 2 2 2 2 66 5 2 3 3" xfId="22143"/>
    <cellStyle name="Normal 9 63 2 2 2 2 2 66 5 2 4" xfId="10183"/>
    <cellStyle name="Normal 9 63 2 2 2 2 2 66 5 2 4 2" xfId="21981"/>
    <cellStyle name="Normal 9 63 2 2 2 2 2 66 5 2 4 3" xfId="25269"/>
    <cellStyle name="Normal 9 63 2 2 2 2 2 66 5 2 5" xfId="10587"/>
    <cellStyle name="Normal 9 63 2 2 2 2 2 66 5 2 5 2" xfId="22284"/>
    <cellStyle name="Normal 9 63 2 2 2 2 2 66 5 2 5 3" xfId="25538"/>
    <cellStyle name="Normal 9 63 2 2 2 2 2 66 5 2 6" xfId="10971"/>
    <cellStyle name="Normal 9 63 2 2 2 2 2 66 5 2 6 2" xfId="22571"/>
    <cellStyle name="Normal 9 63 2 2 2 2 2 66 5 2 6 3" xfId="25795"/>
    <cellStyle name="Normal 9 63 2 2 2 2 2 66 5 2 7" xfId="11334"/>
    <cellStyle name="Normal 9 63 2 2 2 2 2 66 5 2 7 2" xfId="22845"/>
    <cellStyle name="Normal 9 63 2 2 2 2 2 66 5 2 7 3" xfId="26040"/>
    <cellStyle name="Normal 9 63 2 2 2 2 2 66 5 2 8" xfId="11682"/>
    <cellStyle name="Normal 9 63 2 2 2 2 2 66 5 2 8 2" xfId="23110"/>
    <cellStyle name="Normal 9 63 2 2 2 2 2 66 5 2 8 3" xfId="26274"/>
    <cellStyle name="Normal 9 63 2 2 2 2 2 66 5 2 9" xfId="12013"/>
    <cellStyle name="Normal 9 63 2 2 2 2 2 66 5 2 9 2" xfId="23361"/>
    <cellStyle name="Normal 9 63 2 2 2 2 2 66 5 2 9 3" xfId="26495"/>
    <cellStyle name="Normal 9 63 2 2 2 2 2 66 5 3" xfId="3323"/>
    <cellStyle name="Normal 9 63 2 2 2 2 2 66 5 4" xfId="3011"/>
    <cellStyle name="Normal 9 63 2 2 2 2 2 66 5 5" xfId="3003"/>
    <cellStyle name="Normal 9 63 2 2 2 2 2 66 5 6" xfId="3779"/>
    <cellStyle name="Normal 9 63 2 2 2 2 2 66 5 6 2" xfId="15254"/>
    <cellStyle name="Normal 9 63 2 2 2 2 2 66 5 6 2 2" xfId="15566"/>
    <cellStyle name="Normal 9 63 2 2 2 2 2 66 5 6 2 3" xfId="17019"/>
    <cellStyle name="Normal 9 63 2 2 2 2 2 66 5 6 2 4" xfId="29616"/>
    <cellStyle name="Normal 9 63 2 2 2 2 2 66 5 6 3" xfId="16707"/>
    <cellStyle name="Normal 9 63 2 2 2 2 2 66 5 6 3 2" xfId="19004"/>
    <cellStyle name="Normal 9 63 2 2 2 2 2 66 5 6 3 3" xfId="30218"/>
    <cellStyle name="Normal 9 63 2 2 2 2 2 66 5 6 4" xfId="19881"/>
    <cellStyle name="Normal 9 63 2 2 2 2 2 66 5 6 5" xfId="29304"/>
    <cellStyle name="Normal 9 63 2 2 2 2 2 66 5 7" xfId="14649"/>
    <cellStyle name="Normal 9 63 2 2 2 2 2 66 5 8" xfId="16102"/>
    <cellStyle name="Normal 9 63 2 2 2 2 2 66 5 9" xfId="27991"/>
    <cellStyle name="Normal 9 63 2 2 2 2 2 66 6" xfId="2211"/>
    <cellStyle name="Normal 9 63 2 2 2 2 2 66 7" xfId="2204"/>
    <cellStyle name="Normal 9 63 2 2 2 2 2 66 8" xfId="2537"/>
    <cellStyle name="Normal 9 63 2 2 2 2 2 66 9" xfId="3124"/>
    <cellStyle name="Normal 9 63 2 2 2 2 2 66 9 2" xfId="3995"/>
    <cellStyle name="Normal 9 63 2 2 2 2 2 66 9 2 2" xfId="15343"/>
    <cellStyle name="Normal 9 63 2 2 2 2 2 66 9 2 2 2" xfId="15741"/>
    <cellStyle name="Normal 9 63 2 2 2 2 2 66 9 2 2 3" xfId="17194"/>
    <cellStyle name="Normal 9 63 2 2 2 2 2 66 9 2 2 4" xfId="29791"/>
    <cellStyle name="Normal 9 63 2 2 2 2 2 66 9 2 3" xfId="16796"/>
    <cellStyle name="Normal 9 63 2 2 2 2 2 66 9 2 3 2" xfId="19160"/>
    <cellStyle name="Normal 9 63 2 2 2 2 2 66 9 2 3 3" xfId="30347"/>
    <cellStyle name="Normal 9 63 2 2 2 2 2 66 9 2 4" xfId="21190"/>
    <cellStyle name="Normal 9 63 2 2 2 2 2 66 9 2 5" xfId="29393"/>
    <cellStyle name="Normal 9 63 2 2 2 2 2 66 9 3" xfId="14824"/>
    <cellStyle name="Normal 9 63 2 2 2 2 2 66 9 4" xfId="16277"/>
    <cellStyle name="Normal 9 63 2 2 2 2 2 66 9 5" xfId="28136"/>
    <cellStyle name="Normal 9 63 2 2 2 2 2 66 9 6" xfId="28874"/>
    <cellStyle name="Normal 9 63 2 2 2 2 2 67" xfId="1614"/>
    <cellStyle name="Normal 9 63 2 2 2 2 2 67 10" xfId="3170"/>
    <cellStyle name="Normal 9 63 2 2 2 2 2 67 10 2" xfId="14160"/>
    <cellStyle name="Normal 9 63 2 2 2 2 2 67 10 3" xfId="18665"/>
    <cellStyle name="Normal 9 63 2 2 2 2 2 67 10 4" xfId="24787"/>
    <cellStyle name="Normal 9 63 2 2 2 2 2 67 11" xfId="4171"/>
    <cellStyle name="Normal 9 63 2 2 2 2 2 67 11 2" xfId="19277"/>
    <cellStyle name="Normal 9 63 2 2 2 2 2 67 11 3" xfId="19908"/>
    <cellStyle name="Normal 9 63 2 2 2 2 2 67 12" xfId="4280"/>
    <cellStyle name="Normal 9 63 2 2 2 2 2 67 12 2" xfId="19360"/>
    <cellStyle name="Normal 9 63 2 2 2 2 2 67 12 3" xfId="19660"/>
    <cellStyle name="Normal 9 63 2 2 2 2 2 67 13" xfId="8929"/>
    <cellStyle name="Normal 9 63 2 2 2 2 2 67 13 2" xfId="21065"/>
    <cellStyle name="Normal 9 63 2 2 2 2 2 67 13 3" xfId="17683"/>
    <cellStyle name="Normal 9 63 2 2 2 2 2 67 14" xfId="9531"/>
    <cellStyle name="Normal 9 63 2 2 2 2 2 67 14 2" xfId="21495"/>
    <cellStyle name="Normal 9 63 2 2 2 2 2 67 14 3" xfId="20276"/>
    <cellStyle name="Normal 9 63 2 2 2 2 2 67 15" xfId="8860"/>
    <cellStyle name="Normal 9 63 2 2 2 2 2 67 15 2" xfId="21019"/>
    <cellStyle name="Normal 9 63 2 2 2 2 2 67 15 3" xfId="25150"/>
    <cellStyle name="Normal 9 63 2 2 2 2 2 67 16" xfId="9328"/>
    <cellStyle name="Normal 9 63 2 2 2 2 2 67 16 2" xfId="21354"/>
    <cellStyle name="Normal 9 63 2 2 2 2 2 67 16 3" xfId="19316"/>
    <cellStyle name="Normal 9 63 2 2 2 2 2 67 17" xfId="8569"/>
    <cellStyle name="Normal 9 63 2 2 2 2 2 67 17 2" xfId="20805"/>
    <cellStyle name="Normal 9 63 2 2 2 2 2 67 17 3" xfId="17609"/>
    <cellStyle name="Normal 9 63 2 2 2 2 2 67 18" xfId="8729"/>
    <cellStyle name="Normal 9 63 2 2 2 2 2 67 18 2" xfId="20926"/>
    <cellStyle name="Normal 9 63 2 2 2 2 2 67 18 3" xfId="17620"/>
    <cellStyle name="Normal 9 63 2 2 2 2 2 67 19" xfId="8271"/>
    <cellStyle name="Normal 9 63 2 2 2 2 2 67 19 2" xfId="20583"/>
    <cellStyle name="Normal 9 63 2 2 2 2 2 67 19 3" xfId="19521"/>
    <cellStyle name="Normal 9 63 2 2 2 2 2 67 2" xfId="1689"/>
    <cellStyle name="Normal 9 63 2 2 2 2 2 67 2 10" xfId="5785"/>
    <cellStyle name="Normal 9 63 2 2 2 2 2 67 2 11" xfId="5178"/>
    <cellStyle name="Normal 9 63 2 2 2 2 2 67 2 12" xfId="4555"/>
    <cellStyle name="Normal 9 63 2 2 2 2 2 67 2 13" xfId="5696"/>
    <cellStyle name="Normal 9 63 2 2 2 2 2 67 2 14" xfId="9092"/>
    <cellStyle name="Normal 9 63 2 2 2 2 2 67 2 15" xfId="9316"/>
    <cellStyle name="Normal 9 63 2 2 2 2 2 67 2 16" xfId="8677"/>
    <cellStyle name="Normal 9 63 2 2 2 2 2 67 2 17" xfId="8663"/>
    <cellStyle name="Normal 9 63 2 2 2 2 2 67 2 18" xfId="9163"/>
    <cellStyle name="Normal 9 63 2 2 2 2 2 67 2 19" xfId="8043"/>
    <cellStyle name="Normal 9 63 2 2 2 2 2 67 2 2" xfId="2100"/>
    <cellStyle name="Normal 9 63 2 2 2 2 2 67 2 2 10" xfId="8341"/>
    <cellStyle name="Normal 9 63 2 2 2 2 2 67 2 2 10 2" xfId="20637"/>
    <cellStyle name="Normal 9 63 2 2 2 2 2 67 2 2 10 3" xfId="18978"/>
    <cellStyle name="Normal 9 63 2 2 2 2 2 67 2 2 11" xfId="9426"/>
    <cellStyle name="Normal 9 63 2 2 2 2 2 67 2 2 11 2" xfId="21432"/>
    <cellStyle name="Normal 9 63 2 2 2 2 2 67 2 2 11 3" xfId="25080"/>
    <cellStyle name="Normal 9 63 2 2 2 2 2 67 2 2 12" xfId="10237"/>
    <cellStyle name="Normal 9 63 2 2 2 2 2 67 2 2 12 2" xfId="22024"/>
    <cellStyle name="Normal 9 63 2 2 2 2 2 67 2 2 12 3" xfId="25307"/>
    <cellStyle name="Normal 9 63 2 2 2 2 2 67 2 2 13" xfId="10636"/>
    <cellStyle name="Normal 9 63 2 2 2 2 2 67 2 2 13 2" xfId="22322"/>
    <cellStyle name="Normal 9 63 2 2 2 2 2 67 2 2 13 3" xfId="25573"/>
    <cellStyle name="Normal 9 63 2 2 2 2 2 67 2 2 14" xfId="11015"/>
    <cellStyle name="Normal 9 63 2 2 2 2 2 67 2 2 14 2" xfId="22606"/>
    <cellStyle name="Normal 9 63 2 2 2 2 2 67 2 2 14 3" xfId="25828"/>
    <cellStyle name="Normal 9 63 2 2 2 2 2 67 2 2 15" xfId="11373"/>
    <cellStyle name="Normal 9 63 2 2 2 2 2 67 2 2 15 2" xfId="22876"/>
    <cellStyle name="Normal 9 63 2 2 2 2 2 67 2 2 15 3" xfId="26069"/>
    <cellStyle name="Normal 9 63 2 2 2 2 2 67 2 2 16" xfId="13187"/>
    <cellStyle name="Normal 9 63 2 2 2 2 2 67 2 2 16 2" xfId="24242"/>
    <cellStyle name="Normal 9 63 2 2 2 2 2 67 2 2 16 3" xfId="27299"/>
    <cellStyle name="Normal 9 63 2 2 2 2 2 67 2 2 17" xfId="13482"/>
    <cellStyle name="Normal 9 63 2 2 2 2 2 67 2 2 17 2" xfId="24435"/>
    <cellStyle name="Normal 9 63 2 2 2 2 2 67 2 2 17 3" xfId="27462"/>
    <cellStyle name="Normal 9 63 2 2 2 2 2 67 2 2 18" xfId="28053"/>
    <cellStyle name="Normal 9 63 2 2 2 2 2 67 2 2 2" xfId="2295"/>
    <cellStyle name="Normal 9 63 2 2 2 2 2 67 2 2 2 10" xfId="10303"/>
    <cellStyle name="Normal 9 63 2 2 2 2 2 67 2 2 2 11" xfId="10696"/>
    <cellStyle name="Normal 9 63 2 2 2 2 2 67 2 2 2 12" xfId="11069"/>
    <cellStyle name="Normal 9 63 2 2 2 2 2 67 2 2 2 13" xfId="11424"/>
    <cellStyle name="Normal 9 63 2 2 2 2 2 67 2 2 2 14" xfId="11767"/>
    <cellStyle name="Normal 9 63 2 2 2 2 2 67 2 2 2 15" xfId="12089"/>
    <cellStyle name="Normal 9 63 2 2 2 2 2 67 2 2 2 16" xfId="12395"/>
    <cellStyle name="Normal 9 63 2 2 2 2 2 67 2 2 2 17" xfId="12675"/>
    <cellStyle name="Normal 9 63 2 2 2 2 2 67 2 2 2 18" xfId="13492"/>
    <cellStyle name="Normal 9 63 2 2 2 2 2 67 2 2 2 19" xfId="13723"/>
    <cellStyle name="Normal 9 63 2 2 2 2 2 67 2 2 2 2" xfId="6506"/>
    <cellStyle name="Normal 9 63 2 2 2 2 2 67 2 2 2 2 10" xfId="12719"/>
    <cellStyle name="Normal 9 63 2 2 2 2 2 67 2 2 2 2 10 2" xfId="23875"/>
    <cellStyle name="Normal 9 63 2 2 2 2 2 67 2 2 2 2 10 3" xfId="26964"/>
    <cellStyle name="Normal 9 63 2 2 2 2 2 67 2 2 2 2 11" xfId="12843"/>
    <cellStyle name="Normal 9 63 2 2 2 2 2 67 2 2 2 2 11 2" xfId="23985"/>
    <cellStyle name="Normal 9 63 2 2 2 2 2 67 2 2 2 2 11 3" xfId="27072"/>
    <cellStyle name="Normal 9 63 2 2 2 2 2 67 2 2 2 2 12" xfId="13767"/>
    <cellStyle name="Normal 9 63 2 2 2 2 2 67 2 2 2 2 12 2" xfId="24652"/>
    <cellStyle name="Normal 9 63 2 2 2 2 2 67 2 2 2 2 12 3" xfId="27650"/>
    <cellStyle name="Normal 9 63 2 2 2 2 2 67 2 2 2 2 13" xfId="28428"/>
    <cellStyle name="Normal 9 63 2 2 2 2 2 67 2 2 2 2 2" xfId="9933"/>
    <cellStyle name="Normal 9 63 2 2 2 2 2 67 2 2 2 2 2 2" xfId="21779"/>
    <cellStyle name="Normal 9 63 2 2 2 2 2 67 2 2 2 2 2 3" xfId="17797"/>
    <cellStyle name="Normal 9 63 2 2 2 2 2 67 2 2 2 2 3" xfId="10347"/>
    <cellStyle name="Normal 9 63 2 2 2 2 2 67 2 2 2 2 3 2" xfId="22096"/>
    <cellStyle name="Normal 9 63 2 2 2 2 2 67 2 2 2 2 3 3" xfId="25368"/>
    <cellStyle name="Normal 9 63 2 2 2 2 2 67 2 2 2 2 4" xfId="10740"/>
    <cellStyle name="Normal 9 63 2 2 2 2 2 67 2 2 2 2 4 2" xfId="22391"/>
    <cellStyle name="Normal 9 63 2 2 2 2 2 67 2 2 2 2 4 3" xfId="25629"/>
    <cellStyle name="Normal 9 63 2 2 2 2 2 67 2 2 2 2 5" xfId="11113"/>
    <cellStyle name="Normal 9 63 2 2 2 2 2 67 2 2 2 2 5 2" xfId="22670"/>
    <cellStyle name="Normal 9 63 2 2 2 2 2 67 2 2 2 2 5 3" xfId="25879"/>
    <cellStyle name="Normal 9 63 2 2 2 2 2 67 2 2 2 2 6" xfId="11468"/>
    <cellStyle name="Normal 9 63 2 2 2 2 2 67 2 2 2 2 6 2" xfId="22937"/>
    <cellStyle name="Normal 9 63 2 2 2 2 2 67 2 2 2 2 6 3" xfId="26117"/>
    <cellStyle name="Normal 9 63 2 2 2 2 2 67 2 2 2 2 7" xfId="11811"/>
    <cellStyle name="Normal 9 63 2 2 2 2 2 67 2 2 2 2 7 2" xfId="23198"/>
    <cellStyle name="Normal 9 63 2 2 2 2 2 67 2 2 2 2 7 3" xfId="26347"/>
    <cellStyle name="Normal 9 63 2 2 2 2 2 67 2 2 2 2 8" xfId="12133"/>
    <cellStyle name="Normal 9 63 2 2 2 2 2 67 2 2 2 2 8 2" xfId="23441"/>
    <cellStyle name="Normal 9 63 2 2 2 2 2 67 2 2 2 2 8 3" xfId="26563"/>
    <cellStyle name="Normal 9 63 2 2 2 2 2 67 2 2 2 2 9" xfId="12439"/>
    <cellStyle name="Normal 9 63 2 2 2 2 2 67 2 2 2 2 9 2" xfId="23663"/>
    <cellStyle name="Normal 9 63 2 2 2 2 2 67 2 2 2 2 9 3" xfId="26770"/>
    <cellStyle name="Normal 9 63 2 2 2 2 2 67 2 2 2 20" xfId="13950"/>
    <cellStyle name="Normal 9 63 2 2 2 2 2 67 2 2 2 21" xfId="18142"/>
    <cellStyle name="Normal 9 63 2 2 2 2 2 67 2 2 2 22" xfId="23866"/>
    <cellStyle name="Normal 9 63 2 2 2 2 2 67 2 2 2 23" xfId="28384"/>
    <cellStyle name="Normal 9 63 2 2 2 2 2 67 2 2 2 3" xfId="7120"/>
    <cellStyle name="Normal 9 63 2 2 2 2 2 67 2 2 2 4" xfId="7402"/>
    <cellStyle name="Normal 9 63 2 2 2 2 2 67 2 2 2 5" xfId="7627"/>
    <cellStyle name="Normal 9 63 2 2 2 2 2 67 2 2 2 6" xfId="7796"/>
    <cellStyle name="Normal 9 63 2 2 2 2 2 67 2 2 2 7" xfId="7919"/>
    <cellStyle name="Normal 9 63 2 2 2 2 2 67 2 2 2 8" xfId="8006"/>
    <cellStyle name="Normal 9 63 2 2 2 2 2 67 2 2 2 9" xfId="9889"/>
    <cellStyle name="Normal 9 63 2 2 2 2 2 67 2 2 3" xfId="3421"/>
    <cellStyle name="Normal 9 63 2 2 2 2 2 67 2 2 3 2" xfId="14495"/>
    <cellStyle name="Normal 9 63 2 2 2 2 2 67 2 2 3 3" xfId="18774"/>
    <cellStyle name="Normal 9 63 2 2 2 2 2 67 2 2 3 4" xfId="24982"/>
    <cellStyle name="Normal 9 63 2 2 2 2 2 67 2 2 4" xfId="3102"/>
    <cellStyle name="Normal 9 63 2 2 2 2 2 67 2 2 4 2" xfId="14523"/>
    <cellStyle name="Normal 9 63 2 2 2 2 2 67 2 2 4 3" xfId="18636"/>
    <cellStyle name="Normal 9 63 2 2 2 2 2 67 2 2 4 4" xfId="18481"/>
    <cellStyle name="Normal 9 63 2 2 2 2 2 67 2 2 5" xfId="3525"/>
    <cellStyle name="Normal 9 63 2 2 2 2 2 67 2 2 5 2" xfId="14498"/>
    <cellStyle name="Normal 9 63 2 2 2 2 2 67 2 2 5 3" xfId="18833"/>
    <cellStyle name="Normal 9 63 2 2 2 2 2 67 2 2 5 4" xfId="22265"/>
    <cellStyle name="Normal 9 63 2 2 2 2 2 67 2 2 6" xfId="4410"/>
    <cellStyle name="Normal 9 63 2 2 2 2 2 67 2 2 6 2" xfId="19439"/>
    <cellStyle name="Normal 9 63 2 2 2 2 2 67 2 2 6 3" xfId="19797"/>
    <cellStyle name="Normal 9 63 2 2 2 2 2 67 2 2 7" xfId="9228"/>
    <cellStyle name="Normal 9 63 2 2 2 2 2 67 2 2 7 2" xfId="21268"/>
    <cellStyle name="Normal 9 63 2 2 2 2 2 67 2 2 7 3" xfId="19808"/>
    <cellStyle name="Normal 9 63 2 2 2 2 2 67 2 2 8" xfId="8122"/>
    <cellStyle name="Normal 9 63 2 2 2 2 2 67 2 2 8 2" xfId="20472"/>
    <cellStyle name="Normal 9 63 2 2 2 2 2 67 2 2 8 3" xfId="19891"/>
    <cellStyle name="Normal 9 63 2 2 2 2 2 67 2 2 9" xfId="9385"/>
    <cellStyle name="Normal 9 63 2 2 2 2 2 67 2 2 9 2" xfId="21400"/>
    <cellStyle name="Normal 9 63 2 2 2 2 2 67 2 2 9 3" xfId="19482"/>
    <cellStyle name="Normal 9 63 2 2 2 2 2 67 2 20" xfId="8046"/>
    <cellStyle name="Normal 9 63 2 2 2 2 2 67 2 21" xfId="9365"/>
    <cellStyle name="Normal 9 63 2 2 2 2 2 67 2 22" xfId="8566"/>
    <cellStyle name="Normal 9 63 2 2 2 2 2 67 2 23" xfId="13124"/>
    <cellStyle name="Normal 9 63 2 2 2 2 2 67 2 24" xfId="13487"/>
    <cellStyle name="Normal 9 63 2 2 2 2 2 67 2 25" xfId="14475"/>
    <cellStyle name="Normal 9 63 2 2 2 2 2 67 2 26" xfId="17916"/>
    <cellStyle name="Normal 9 63 2 2 2 2 2 67 2 27" xfId="19565"/>
    <cellStyle name="Normal 9 63 2 2 2 2 2 67 2 28" xfId="28009"/>
    <cellStyle name="Normal 9 63 2 2 2 2 2 67 2 3" xfId="3343"/>
    <cellStyle name="Normal 9 63 2 2 2 2 2 67 2 3 10" xfId="12567"/>
    <cellStyle name="Normal 9 63 2 2 2 2 2 67 2 3 10 2" xfId="23757"/>
    <cellStyle name="Normal 9 63 2 2 2 2 2 67 2 3 10 3" xfId="26857"/>
    <cellStyle name="Normal 9 63 2 2 2 2 2 67 2 3 11" xfId="13287"/>
    <cellStyle name="Normal 9 63 2 2 2 2 2 67 2 3 11 2" xfId="24299"/>
    <cellStyle name="Normal 9 63 2 2 2 2 2 67 2 3 11 3" xfId="27343"/>
    <cellStyle name="Normal 9 63 2 2 2 2 2 67 2 3 12" xfId="13615"/>
    <cellStyle name="Normal 9 63 2 2 2 2 2 67 2 3 12 2" xfId="24534"/>
    <cellStyle name="Normal 9 63 2 2 2 2 2 67 2 3 12 3" xfId="27543"/>
    <cellStyle name="Normal 9 63 2 2 2 2 2 67 2 3 13" xfId="28263"/>
    <cellStyle name="Normal 9 63 2 2 2 2 2 67 2 3 2" xfId="9682"/>
    <cellStyle name="Normal 9 63 2 2 2 2 2 67 2 3 2 2" xfId="21592"/>
    <cellStyle name="Normal 9 63 2 2 2 2 2 67 2 3 2 3" xfId="20238"/>
    <cellStyle name="Normal 9 63 2 2 2 2 2 67 2 3 3" xfId="10096"/>
    <cellStyle name="Normal 9 63 2 2 2 2 2 67 2 3 3 2" xfId="21899"/>
    <cellStyle name="Normal 9 63 2 2 2 2 2 67 2 3 3 3" xfId="25198"/>
    <cellStyle name="Normal 9 63 2 2 2 2 2 67 2 3 4" xfId="10500"/>
    <cellStyle name="Normal 9 63 2 2 2 2 2 67 2 3 4 2" xfId="22205"/>
    <cellStyle name="Normal 9 63 2 2 2 2 2 67 2 3 4 3" xfId="25467"/>
    <cellStyle name="Normal 9 63 2 2 2 2 2 67 2 3 5" xfId="10890"/>
    <cellStyle name="Normal 9 63 2 2 2 2 2 67 2 3 5 2" xfId="22498"/>
    <cellStyle name="Normal 9 63 2 2 2 2 2 67 2 3 5 3" xfId="25726"/>
    <cellStyle name="Normal 9 63 2 2 2 2 2 67 2 3 6" xfId="11256"/>
    <cellStyle name="Normal 9 63 2 2 2 2 2 67 2 3 6 2" xfId="22774"/>
    <cellStyle name="Normal 9 63 2 2 2 2 2 67 2 3 6 3" xfId="25972"/>
    <cellStyle name="Normal 9 63 2 2 2 2 2 67 2 3 7" xfId="11607"/>
    <cellStyle name="Normal 9 63 2 2 2 2 2 67 2 3 7 2" xfId="23040"/>
    <cellStyle name="Normal 9 63 2 2 2 2 2 67 2 3 7 3" xfId="26209"/>
    <cellStyle name="Normal 9 63 2 2 2 2 2 67 2 3 8" xfId="11949"/>
    <cellStyle name="Normal 9 63 2 2 2 2 2 67 2 3 8 2" xfId="23299"/>
    <cellStyle name="Normal 9 63 2 2 2 2 2 67 2 3 8 3" xfId="26438"/>
    <cellStyle name="Normal 9 63 2 2 2 2 2 67 2 3 9" xfId="12267"/>
    <cellStyle name="Normal 9 63 2 2 2 2 2 67 2 3 9 2" xfId="23536"/>
    <cellStyle name="Normal 9 63 2 2 2 2 2 67 2 3 9 3" xfId="26653"/>
    <cellStyle name="Normal 9 63 2 2 2 2 2 67 2 4" xfId="2778"/>
    <cellStyle name="Normal 9 63 2 2 2 2 2 67 2 5" xfId="2882"/>
    <cellStyle name="Normal 9 63 2 2 2 2 2 67 2 6" xfId="4360"/>
    <cellStyle name="Normal 9 63 2 2 2 2 2 67 2 7" xfId="5719"/>
    <cellStyle name="Normal 9 63 2 2 2 2 2 67 2 8" xfId="5206"/>
    <cellStyle name="Normal 9 63 2 2 2 2 2 67 2 9" xfId="4746"/>
    <cellStyle name="Normal 9 63 2 2 2 2 2 67 20" xfId="8713"/>
    <cellStyle name="Normal 9 63 2 2 2 2 2 67 20 2" xfId="20911"/>
    <cellStyle name="Normal 9 63 2 2 2 2 2 67 20 3" xfId="17644"/>
    <cellStyle name="Normal 9 63 2 2 2 2 2 67 21" xfId="9813"/>
    <cellStyle name="Normal 9 63 2 2 2 2 2 67 21 2" xfId="21705"/>
    <cellStyle name="Normal 9 63 2 2 2 2 2 67 21 3" xfId="17455"/>
    <cellStyle name="Normal 9 63 2 2 2 2 2 67 22" xfId="12942"/>
    <cellStyle name="Normal 9 63 2 2 2 2 2 67 22 2" xfId="24068"/>
    <cellStyle name="Normal 9 63 2 2 2 2 2 67 22 3" xfId="27148"/>
    <cellStyle name="Normal 9 63 2 2 2 2 2 67 23" xfId="13317"/>
    <cellStyle name="Normal 9 63 2 2 2 2 2 67 23 2" xfId="24323"/>
    <cellStyle name="Normal 9 63 2 2 2 2 2 67 23 3" xfId="27364"/>
    <cellStyle name="Normal 9 63 2 2 2 2 2 67 24" xfId="27875"/>
    <cellStyle name="Normal 9 63 2 2 2 2 2 67 3" xfId="1871"/>
    <cellStyle name="Normal 9 63 2 2 2 2 2 67 3 10" xfId="17981"/>
    <cellStyle name="Normal 9 63 2 2 2 2 2 67 3 11" xfId="20730"/>
    <cellStyle name="Normal 9 63 2 2 2 2 2 67 3 12" xfId="30956"/>
    <cellStyle name="Normal 9 63 2 2 2 2 2 67 3 2" xfId="5846"/>
    <cellStyle name="Normal 9 63 2 2 2 2 2 67 3 3" xfId="4651"/>
    <cellStyle name="Normal 9 63 2 2 2 2 2 67 3 4" xfId="5071"/>
    <cellStyle name="Normal 9 63 2 2 2 2 2 67 3 5" xfId="6975"/>
    <cellStyle name="Normal 9 63 2 2 2 2 2 67 3 6" xfId="5509"/>
    <cellStyle name="Normal 9 63 2 2 2 2 2 67 3 7" xfId="7671"/>
    <cellStyle name="Normal 9 63 2 2 2 2 2 67 3 8" xfId="7776"/>
    <cellStyle name="Normal 9 63 2 2 2 2 2 67 3 9" xfId="14455"/>
    <cellStyle name="Normal 9 63 2 2 2 2 2 67 4" xfId="2425"/>
    <cellStyle name="Normal 9 63 2 2 2 2 2 67 4 10" xfId="18249"/>
    <cellStyle name="Normal 9 63 2 2 2 2 2 67 4 11" xfId="20144"/>
    <cellStyle name="Normal 9 63 2 2 2 2 2 67 4 12" xfId="30770"/>
    <cellStyle name="Normal 9 63 2 2 2 2 2 67 4 2" xfId="5984"/>
    <cellStyle name="Normal 9 63 2 2 2 2 2 67 4 3" xfId="5093"/>
    <cellStyle name="Normal 9 63 2 2 2 2 2 67 4 4" xfId="6075"/>
    <cellStyle name="Normal 9 63 2 2 2 2 2 67 4 5" xfId="6080"/>
    <cellStyle name="Normal 9 63 2 2 2 2 2 67 4 6" xfId="7451"/>
    <cellStyle name="Normal 9 63 2 2 2 2 2 67 4 7" xfId="7350"/>
    <cellStyle name="Normal 9 63 2 2 2 2 2 67 4 8" xfId="4864"/>
    <cellStyle name="Normal 9 63 2 2 2 2 2 67 4 9" xfId="13947"/>
    <cellStyle name="Normal 9 63 2 2 2 2 2 67 5" xfId="2379"/>
    <cellStyle name="Normal 9 63 2 2 2 2 2 67 5 10" xfId="18225"/>
    <cellStyle name="Normal 9 63 2 2 2 2 2 67 5 11" xfId="24779"/>
    <cellStyle name="Normal 9 63 2 2 2 2 2 67 5 12" xfId="30955"/>
    <cellStyle name="Normal 9 63 2 2 2 2 2 67 5 2" xfId="5945"/>
    <cellStyle name="Normal 9 63 2 2 2 2 2 67 5 3" xfId="6086"/>
    <cellStyle name="Normal 9 63 2 2 2 2 2 67 5 4" xfId="4554"/>
    <cellStyle name="Normal 9 63 2 2 2 2 2 67 5 5" xfId="5764"/>
    <cellStyle name="Normal 9 63 2 2 2 2 2 67 5 6" xfId="7057"/>
    <cellStyle name="Normal 9 63 2 2 2 2 2 67 5 7" xfId="6909"/>
    <cellStyle name="Normal 9 63 2 2 2 2 2 67 5 8" xfId="5120"/>
    <cellStyle name="Normal 9 63 2 2 2 2 2 67 5 9" xfId="14311"/>
    <cellStyle name="Normal 9 63 2 2 2 2 2 67 6" xfId="2564"/>
    <cellStyle name="Normal 9 63 2 2 2 2 2 67 6 10" xfId="18342"/>
    <cellStyle name="Normal 9 63 2 2 2 2 2 67 6 11" xfId="19483"/>
    <cellStyle name="Normal 9 63 2 2 2 2 2 67 6 12" xfId="31036"/>
    <cellStyle name="Normal 9 63 2 2 2 2 2 67 6 2" xfId="6106"/>
    <cellStyle name="Normal 9 63 2 2 2 2 2 67 6 3" xfId="6634"/>
    <cellStyle name="Normal 9 63 2 2 2 2 2 67 6 4" xfId="5087"/>
    <cellStyle name="Normal 9 63 2 2 2 2 2 67 6 5" xfId="5429"/>
    <cellStyle name="Normal 9 63 2 2 2 2 2 67 6 6" xfId="5287"/>
    <cellStyle name="Normal 9 63 2 2 2 2 2 67 6 7" xfId="6910"/>
    <cellStyle name="Normal 9 63 2 2 2 2 2 67 6 8" xfId="7612"/>
    <cellStyle name="Normal 9 63 2 2 2 2 2 67 6 9" xfId="14222"/>
    <cellStyle name="Normal 9 63 2 2 2 2 2 67 7" xfId="2629"/>
    <cellStyle name="Normal 9 63 2 2 2 2 2 67 7 10" xfId="18398"/>
    <cellStyle name="Normal 9 63 2 2 2 2 2 67 7 11" xfId="24817"/>
    <cellStyle name="Normal 9 63 2 2 2 2 2 67 7 12" xfId="30933"/>
    <cellStyle name="Normal 9 63 2 2 2 2 2 67 7 2" xfId="6164"/>
    <cellStyle name="Normal 9 63 2 2 2 2 2 67 7 3" xfId="6695"/>
    <cellStyle name="Normal 9 63 2 2 2 2 2 67 7 4" xfId="5842"/>
    <cellStyle name="Normal 9 63 2 2 2 2 2 67 7 5" xfId="6901"/>
    <cellStyle name="Normal 9 63 2 2 2 2 2 67 7 6" xfId="4593"/>
    <cellStyle name="Normal 9 63 2 2 2 2 2 67 7 7" xfId="7563"/>
    <cellStyle name="Normal 9 63 2 2 2 2 2 67 7 8" xfId="7785"/>
    <cellStyle name="Normal 9 63 2 2 2 2 2 67 7 9" xfId="14461"/>
    <cellStyle name="Normal 9 63 2 2 2 2 2 67 8" xfId="3198"/>
    <cellStyle name="Normal 9 63 2 2 2 2 2 67 8 10" xfId="10037"/>
    <cellStyle name="Normal 9 63 2 2 2 2 2 67 8 11" xfId="10443"/>
    <cellStyle name="Normal 9 63 2 2 2 2 2 67 8 12" xfId="10835"/>
    <cellStyle name="Normal 9 63 2 2 2 2 2 67 8 13" xfId="11208"/>
    <cellStyle name="Normal 9 63 2 2 2 2 2 67 8 14" xfId="11562"/>
    <cellStyle name="Normal 9 63 2 2 2 2 2 67 8 15" xfId="11904"/>
    <cellStyle name="Normal 9 63 2 2 2 2 2 67 8 16" xfId="12224"/>
    <cellStyle name="Normal 9 63 2 2 2 2 2 67 8 17" xfId="12528"/>
    <cellStyle name="Normal 9 63 2 2 2 2 2 67 8 18" xfId="13382"/>
    <cellStyle name="Normal 9 63 2 2 2 2 2 67 8 19" xfId="13211"/>
    <cellStyle name="Normal 9 63 2 2 2 2 2 67 8 2" xfId="6334"/>
    <cellStyle name="Normal 9 63 2 2 2 2 2 67 8 20" xfId="14325"/>
    <cellStyle name="Normal 9 63 2 2 2 2 2 67 8 21" xfId="18678"/>
    <cellStyle name="Normal 9 63 2 2 2 2 2 67 8 22" xfId="23097"/>
    <cellStyle name="Normal 9 63 2 2 2 2 2 67 8 23" xfId="28211"/>
    <cellStyle name="Normal 9 63 2 2 2 2 2 67 8 3" xfId="6895"/>
    <cellStyle name="Normal 9 63 2 2 2 2 2 67 8 4" xfId="7223"/>
    <cellStyle name="Normal 9 63 2 2 2 2 2 67 8 5" xfId="7491"/>
    <cellStyle name="Normal 9 63 2 2 2 2 2 67 8 6" xfId="7707"/>
    <cellStyle name="Normal 9 63 2 2 2 2 2 67 8 7" xfId="7875"/>
    <cellStyle name="Normal 9 63 2 2 2 2 2 67 8 8" xfId="7992"/>
    <cellStyle name="Normal 9 63 2 2 2 2 2 67 8 9" xfId="9624"/>
    <cellStyle name="Normal 9 63 2 2 2 2 2 67 9" xfId="2910"/>
    <cellStyle name="Normal 9 63 2 2 2 2 2 67 9 2" xfId="13844"/>
    <cellStyle name="Normal 9 63 2 2 2 2 2 67 9 3" xfId="18561"/>
    <cellStyle name="Normal 9 63 2 2 2 2 2 67 9 4" xfId="18051"/>
    <cellStyle name="Normal 9 63 2 2 2 2 2 68" xfId="1796"/>
    <cellStyle name="Normal 9 63 2 2 2 2 2 68 10" xfId="14872"/>
    <cellStyle name="Normal 9 63 2 2 2 2 2 68 10 2" xfId="15244"/>
    <cellStyle name="Normal 9 63 2 2 2 2 2 68 10 3" xfId="16697"/>
    <cellStyle name="Normal 9 63 2 2 2 2 2 68 10 4" xfId="29294"/>
    <cellStyle name="Normal 9 63 2 2 2 2 2 68 11" xfId="16325"/>
    <cellStyle name="Normal 9 63 2 2 2 2 2 68 11 2" xfId="17956"/>
    <cellStyle name="Normal 9 63 2 2 2 2 2 68 11 3" xfId="30097"/>
    <cellStyle name="Normal 9 63 2 2 2 2 2 68 12" xfId="19598"/>
    <cellStyle name="Normal 9 63 2 2 2 2 2 68 13" xfId="28103"/>
    <cellStyle name="Normal 9 63 2 2 2 2 2 68 14" xfId="28922"/>
    <cellStyle name="Normal 9 63 2 2 2 2 2 68 2" xfId="4124"/>
    <cellStyle name="Normal 9 63 2 2 2 2 2 68 2 2" xfId="6257"/>
    <cellStyle name="Normal 9 63 2 2 2 2 2 68 2 2 2" xfId="15789"/>
    <cellStyle name="Normal 9 63 2 2 2 2 2 68 2 2 2 2" xfId="15924"/>
    <cellStyle name="Normal 9 63 2 2 2 2 2 68 2 2 2 3" xfId="17377"/>
    <cellStyle name="Normal 9 63 2 2 2 2 2 68 2 2 2 4" xfId="29974"/>
    <cellStyle name="Normal 9 63 2 2 2 2 2 68 2 2 3" xfId="17242"/>
    <cellStyle name="Normal 9 63 2 2 2 2 2 68 2 2 3 2" xfId="19949"/>
    <cellStyle name="Normal 9 63 2 2 2 2 2 68 2 2 3 3" xfId="30504"/>
    <cellStyle name="Normal 9 63 2 2 2 2 2 68 2 2 4" xfId="22382"/>
    <cellStyle name="Normal 9 63 2 2 2 2 2 68 2 2 5" xfId="29839"/>
    <cellStyle name="Normal 9 63 2 2 2 2 2 68 2 3" xfId="15007"/>
    <cellStyle name="Normal 9 63 2 2 2 2 2 68 2 4" xfId="16460"/>
    <cellStyle name="Normal 9 63 2 2 2 2 2 68 2 5" xfId="28313"/>
    <cellStyle name="Normal 9 63 2 2 2 2 2 68 2 6" xfId="29057"/>
    <cellStyle name="Normal 9 63 2 2 2 2 2 68 3" xfId="6807"/>
    <cellStyle name="Normal 9 63 2 2 2 2 2 68 4" xfId="5270"/>
    <cellStyle name="Normal 9 63 2 2 2 2 2 68 5" xfId="5648"/>
    <cellStyle name="Normal 9 63 2 2 2 2 2 68 6" xfId="5538"/>
    <cellStyle name="Normal 9 63 2 2 2 2 2 68 7" xfId="5283"/>
    <cellStyle name="Normal 9 63 2 2 2 2 2 68 8" xfId="7506"/>
    <cellStyle name="Normal 9 63 2 2 2 2 2 68 9" xfId="13827"/>
    <cellStyle name="Normal 9 63 2 2 2 2 2 69" xfId="2835"/>
    <cellStyle name="Normal 9 63 2 2 2 2 2 7" xfId="416"/>
    <cellStyle name="Normal 9 63 2 2 2 2 2 70" xfId="2918"/>
    <cellStyle name="Normal 9 63 2 2 2 2 2 71" xfId="2897"/>
    <cellStyle name="Normal 9 63 2 2 2 2 2 72" xfId="3704"/>
    <cellStyle name="Normal 9 63 2 2 2 2 2 72 2" xfId="15082"/>
    <cellStyle name="Normal 9 63 2 2 2 2 2 72 2 2" xfId="15491"/>
    <cellStyle name="Normal 9 63 2 2 2 2 2 72 2 3" xfId="16944"/>
    <cellStyle name="Normal 9 63 2 2 2 2 2 72 2 4" xfId="29541"/>
    <cellStyle name="Normal 9 63 2 2 2 2 2 72 3" xfId="16535"/>
    <cellStyle name="Normal 9 63 2 2 2 2 2 72 3 2" xfId="18952"/>
    <cellStyle name="Normal 9 63 2 2 2 2 2 72 3 3" xfId="30175"/>
    <cellStyle name="Normal 9 63 2 2 2 2 2 72 4" xfId="18101"/>
    <cellStyle name="Normal 9 63 2 2 2 2 2 72 5" xfId="29132"/>
    <cellStyle name="Normal 9 63 2 2 2 2 2 73" xfId="14574"/>
    <cellStyle name="Normal 9 63 2 2 2 2 2 74" xfId="16027"/>
    <cellStyle name="Normal 9 63 2 2 2 2 2 75" xfId="27800"/>
    <cellStyle name="Normal 9 63 2 2 2 2 2 76" xfId="28624"/>
    <cellStyle name="Normal 9 63 2 2 2 2 2 8" xfId="698"/>
    <cellStyle name="Normal 9 63 2 2 2 2 2 9" xfId="574"/>
    <cellStyle name="Normal 9 63 2 2 2 2 20" xfId="3695"/>
    <cellStyle name="Normal 9 63 2 2 2 2 20 2" xfId="5855"/>
    <cellStyle name="Normal 9 63 2 2 2 2 20 2 2" xfId="15482"/>
    <cellStyle name="Normal 9 63 2 2 2 2 20 2 2 2" xfId="15897"/>
    <cellStyle name="Normal 9 63 2 2 2 2 20 2 2 3" xfId="17350"/>
    <cellStyle name="Normal 9 63 2 2 2 2 20 2 2 4" xfId="29947"/>
    <cellStyle name="Normal 9 63 2 2 2 2 20 2 3" xfId="16935"/>
    <cellStyle name="Normal 9 63 2 2 2 2 20 2 3 2" xfId="19848"/>
    <cellStyle name="Normal 9 63 2 2 2 2 20 2 3 3" xfId="30473"/>
    <cellStyle name="Normal 9 63 2 2 2 2 20 2 4" xfId="19625"/>
    <cellStyle name="Normal 9 63 2 2 2 2 20 2 5" xfId="29532"/>
    <cellStyle name="Normal 9 63 2 2 2 2 20 3" xfId="14980"/>
    <cellStyle name="Normal 9 63 2 2 2 2 20 4" xfId="16433"/>
    <cellStyle name="Normal 9 63 2 2 2 2 20 5" xfId="29030"/>
    <cellStyle name="Normal 9 63 2 2 2 2 21" xfId="5096"/>
    <cellStyle name="Normal 9 63 2 2 2 2 22" xfId="4876"/>
    <cellStyle name="Normal 9 63 2 2 2 2 23" xfId="4751"/>
    <cellStyle name="Normal 9 63 2 2 2 2 24" xfId="6570"/>
    <cellStyle name="Normal 9 63 2 2 2 2 25" xfId="5222"/>
    <cellStyle name="Normal 9 63 2 2 2 2 26" xfId="13988"/>
    <cellStyle name="Normal 9 63 2 2 2 2 27" xfId="14565"/>
    <cellStyle name="Normal 9 63 2 2 2 2 27 2" xfId="15080"/>
    <cellStyle name="Normal 9 63 2 2 2 2 27 3" xfId="16533"/>
    <cellStyle name="Normal 9 63 2 2 2 2 27 4" xfId="29130"/>
    <cellStyle name="Normal 9 63 2 2 2 2 28" xfId="16018"/>
    <cellStyle name="Normal 9 63 2 2 2 2 28 2" xfId="17595"/>
    <cellStyle name="Normal 9 63 2 2 2 2 28 3" xfId="30035"/>
    <cellStyle name="Normal 9 63 2 2 2 2 29" xfId="19867"/>
    <cellStyle name="Normal 9 63 2 2 2 2 3" xfId="618"/>
    <cellStyle name="Normal 9 63 2 2 2 2 30" xfId="27796"/>
    <cellStyle name="Normal 9 63 2 2 2 2 31" xfId="28615"/>
    <cellStyle name="Normal 9 63 2 2 2 2 4" xfId="756"/>
    <cellStyle name="Normal 9 63 2 2 2 2 5" xfId="1152"/>
    <cellStyle name="Normal 9 63 2 2 2 2 6" xfId="1412"/>
    <cellStyle name="Normal 9 63 2 2 2 2 7" xfId="1430"/>
    <cellStyle name="Normal 9 63 2 2 2 2 7 10" xfId="14576"/>
    <cellStyle name="Normal 9 63 2 2 2 2 7 11" xfId="16029"/>
    <cellStyle name="Normal 9 63 2 2 2 2 7 12" xfId="27802"/>
    <cellStyle name="Normal 9 63 2 2 2 2 7 13" xfId="28626"/>
    <cellStyle name="Normal 9 63 2 2 2 2 7 2" xfId="1436"/>
    <cellStyle name="Normal 9 63 2 2 2 2 7 2 10" xfId="2509"/>
    <cellStyle name="Normal 9 63 2 2 2 2 7 2 11" xfId="3146"/>
    <cellStyle name="Normal 9 63 2 2 2 2 7 2 11 2" xfId="4011"/>
    <cellStyle name="Normal 9 63 2 2 2 2 7 2 11 2 2" xfId="15359"/>
    <cellStyle name="Normal 9 63 2 2 2 2 7 2 11 2 2 2" xfId="15757"/>
    <cellStyle name="Normal 9 63 2 2 2 2 7 2 11 2 2 3" xfId="17210"/>
    <cellStyle name="Normal 9 63 2 2 2 2 7 2 11 2 2 4" xfId="29807"/>
    <cellStyle name="Normal 9 63 2 2 2 2 7 2 11 2 3" xfId="16812"/>
    <cellStyle name="Normal 9 63 2 2 2 2 7 2 11 2 3 2" xfId="19176"/>
    <cellStyle name="Normal 9 63 2 2 2 2 7 2 11 2 3 3" xfId="30363"/>
    <cellStyle name="Normal 9 63 2 2 2 2 7 2 11 2 4" xfId="17834"/>
    <cellStyle name="Normal 9 63 2 2 2 2 7 2 11 2 5" xfId="29409"/>
    <cellStyle name="Normal 9 63 2 2 2 2 7 2 11 3" xfId="14840"/>
    <cellStyle name="Normal 9 63 2 2 2 2 7 2 11 4" xfId="16293"/>
    <cellStyle name="Normal 9 63 2 2 2 2 7 2 11 5" xfId="28120"/>
    <cellStyle name="Normal 9 63 2 2 2 2 7 2 11 6" xfId="28890"/>
    <cellStyle name="Normal 9 63 2 2 2 2 7 2 12" xfId="2781"/>
    <cellStyle name="Normal 9 63 2 2 2 2 7 2 12 2" xfId="4148"/>
    <cellStyle name="Normal 9 63 2 2 2 2 7 2 12 2 2" xfId="15321"/>
    <cellStyle name="Normal 9 63 2 2 2 2 7 2 12 2 2 2" xfId="15810"/>
    <cellStyle name="Normal 9 63 2 2 2 2 7 2 12 2 2 3" xfId="17263"/>
    <cellStyle name="Normal 9 63 2 2 2 2 7 2 12 2 2 4" xfId="29860"/>
    <cellStyle name="Normal 9 63 2 2 2 2 7 2 12 2 3" xfId="16774"/>
    <cellStyle name="Normal 9 63 2 2 2 2 7 2 12 2 3 2" xfId="19262"/>
    <cellStyle name="Normal 9 63 2 2 2 2 7 2 12 2 3 3" xfId="30389"/>
    <cellStyle name="Normal 9 63 2 2 2 2 7 2 12 2 4" xfId="20327"/>
    <cellStyle name="Normal 9 63 2 2 2 2 7 2 12 2 5" xfId="29371"/>
    <cellStyle name="Normal 9 63 2 2 2 2 7 2 12 3" xfId="14893"/>
    <cellStyle name="Normal 9 63 2 2 2 2 7 2 12 4" xfId="16346"/>
    <cellStyle name="Normal 9 63 2 2 2 2 7 2 12 5" xfId="28943"/>
    <cellStyle name="Normal 9 63 2 2 2 2 7 2 13" xfId="3492"/>
    <cellStyle name="Normal 9 63 2 2 2 2 7 2 13 2" xfId="5484"/>
    <cellStyle name="Normal 9 63 2 2 2 2 7 2 13 2 2" xfId="15386"/>
    <cellStyle name="Normal 9 63 2 2 2 2 7 2 13 2 2 2" xfId="15886"/>
    <cellStyle name="Normal 9 63 2 2 2 2 7 2 13 2 2 3" xfId="17339"/>
    <cellStyle name="Normal 9 63 2 2 2 2 7 2 13 2 2 4" xfId="29936"/>
    <cellStyle name="Normal 9 63 2 2 2 2 7 2 13 2 3" xfId="16839"/>
    <cellStyle name="Normal 9 63 2 2 2 2 7 2 13 2 3 2" xfId="19754"/>
    <cellStyle name="Normal 9 63 2 2 2 2 7 2 13 2 3 3" xfId="30460"/>
    <cellStyle name="Normal 9 63 2 2 2 2 7 2 13 2 4" xfId="21120"/>
    <cellStyle name="Normal 9 63 2 2 2 2 7 2 13 2 5" xfId="29436"/>
    <cellStyle name="Normal 9 63 2 2 2 2 7 2 13 3" xfId="14969"/>
    <cellStyle name="Normal 9 63 2 2 2 2 7 2 13 4" xfId="16422"/>
    <cellStyle name="Normal 9 63 2 2 2 2 7 2 13 5" xfId="29019"/>
    <cellStyle name="Normal 9 63 2 2 2 2 7 2 14" xfId="3735"/>
    <cellStyle name="Normal 9 63 2 2 2 2 7 2 14 2" xfId="4838"/>
    <cellStyle name="Normal 9 63 2 2 2 2 7 2 14 2 2" xfId="15522"/>
    <cellStyle name="Normal 9 63 2 2 2 2 7 2 14 2 2 2" xfId="15842"/>
    <cellStyle name="Normal 9 63 2 2 2 2 7 2 14 2 2 3" xfId="17295"/>
    <cellStyle name="Normal 9 63 2 2 2 2 7 2 14 2 2 4" xfId="29892"/>
    <cellStyle name="Normal 9 63 2 2 2 2 7 2 14 2 3" xfId="16975"/>
    <cellStyle name="Normal 9 63 2 2 2 2 7 2 14 2 3 2" xfId="19568"/>
    <cellStyle name="Normal 9 63 2 2 2 2 7 2 14 2 3 3" xfId="30414"/>
    <cellStyle name="Normal 9 63 2 2 2 2 7 2 14 2 4" xfId="17688"/>
    <cellStyle name="Normal 9 63 2 2 2 2 7 2 14 2 5" xfId="29572"/>
    <cellStyle name="Normal 9 63 2 2 2 2 7 2 14 3" xfId="14925"/>
    <cellStyle name="Normal 9 63 2 2 2 2 7 2 14 4" xfId="16378"/>
    <cellStyle name="Normal 9 63 2 2 2 2 7 2 14 5" xfId="28975"/>
    <cellStyle name="Normal 9 63 2 2 2 2 7 2 15" xfId="6615"/>
    <cellStyle name="Normal 9 63 2 2 2 2 7 2 16" xfId="7277"/>
    <cellStyle name="Normal 9 63 2 2 2 2 7 2 17" xfId="5374"/>
    <cellStyle name="Normal 9 63 2 2 2 2 7 2 18" xfId="7733"/>
    <cellStyle name="Normal 9 63 2 2 2 2 7 2 19" xfId="7888"/>
    <cellStyle name="Normal 9 63 2 2 2 2 7 2 2" xfId="1493"/>
    <cellStyle name="Normal 9 63 2 2 2 2 7 2 2 10" xfId="16064"/>
    <cellStyle name="Normal 9 63 2 2 2 2 7 2 2 11" xfId="27841"/>
    <cellStyle name="Normal 9 63 2 2 2 2 7 2 2 12" xfId="28661"/>
    <cellStyle name="Normal 9 63 2 2 2 2 7 2 2 2" xfId="1499"/>
    <cellStyle name="Normal 9 63 2 2 2 2 7 2 2 2 10" xfId="2721"/>
    <cellStyle name="Normal 9 63 2 2 2 2 7 2 2 2 10 2" xfId="14011"/>
    <cellStyle name="Normal 9 63 2 2 2 2 7 2 2 2 10 3" xfId="18471"/>
    <cellStyle name="Normal 9 63 2 2 2 2 7 2 2 2 10 4" xfId="19888"/>
    <cellStyle name="Normal 9 63 2 2 2 2 7 2 2 2 11" xfId="2766"/>
    <cellStyle name="Normal 9 63 2 2 2 2 7 2 2 2 11 2" xfId="14008"/>
    <cellStyle name="Normal 9 63 2 2 2 2 7 2 2 2 11 3" xfId="18496"/>
    <cellStyle name="Normal 9 63 2 2 2 2 7 2 2 2 11 4" xfId="22083"/>
    <cellStyle name="Normal 9 63 2 2 2 2 7 2 2 2 12" xfId="4202"/>
    <cellStyle name="Normal 9 63 2 2 2 2 7 2 2 2 12 2" xfId="19308"/>
    <cellStyle name="Normal 9 63 2 2 2 2 7 2 2 2 12 3" xfId="19553"/>
    <cellStyle name="Normal 9 63 2 2 2 2 7 2 2 2 13" xfId="4311"/>
    <cellStyle name="Normal 9 63 2 2 2 2 7 2 2 2 13 2" xfId="19391"/>
    <cellStyle name="Normal 9 63 2 2 2 2 7 2 2 2 13 3" xfId="19530"/>
    <cellStyle name="Normal 9 63 2 2 2 2 7 2 2 2 14" xfId="8981"/>
    <cellStyle name="Normal 9 63 2 2 2 2 7 2 2 2 14 2" xfId="21111"/>
    <cellStyle name="Normal 9 63 2 2 2 2 7 2 2 2 14 3" xfId="24886"/>
    <cellStyle name="Normal 9 63 2 2 2 2 7 2 2 2 15" xfId="8593"/>
    <cellStyle name="Normal 9 63 2 2 2 2 7 2 2 2 15 2" xfId="20822"/>
    <cellStyle name="Normal 9 63 2 2 2 2 7 2 2 2 15 3" xfId="17500"/>
    <cellStyle name="Normal 9 63 2 2 2 2 7 2 2 2 16" xfId="9302"/>
    <cellStyle name="Normal 9 63 2 2 2 2 7 2 2 2 16 2" xfId="21334"/>
    <cellStyle name="Normal 9 63 2 2 2 2 7 2 2 2 16 3" xfId="24907"/>
    <cellStyle name="Normal 9 63 2 2 2 2 7 2 2 2 17" xfId="9321"/>
    <cellStyle name="Normal 9 63 2 2 2 2 7 2 2 2 17 2" xfId="21348"/>
    <cellStyle name="Normal 9 63 2 2 2 2 7 2 2 2 17 3" xfId="24911"/>
    <cellStyle name="Normal 9 63 2 2 2 2 7 2 2 2 18" xfId="10122"/>
    <cellStyle name="Normal 9 63 2 2 2 2 7 2 2 2 18 2" xfId="21925"/>
    <cellStyle name="Normal 9 63 2 2 2 2 7 2 2 2 18 3" xfId="25219"/>
    <cellStyle name="Normal 9 63 2 2 2 2 7 2 2 2 19" xfId="10526"/>
    <cellStyle name="Normal 9 63 2 2 2 2 7 2 2 2 19 2" xfId="22229"/>
    <cellStyle name="Normal 9 63 2 2 2 2 7 2 2 2 19 3" xfId="25488"/>
    <cellStyle name="Normal 9 63 2 2 2 2 7 2 2 2 2" xfId="1755"/>
    <cellStyle name="Normal 9 63 2 2 2 2 7 2 2 2 2 10" xfId="27947"/>
    <cellStyle name="Normal 9 63 2 2 2 2 7 2 2 2 2 11" xfId="28761"/>
    <cellStyle name="Normal 9 63 2 2 2 2 7 2 2 2 2 2" xfId="1761"/>
    <cellStyle name="Normal 9 63 2 2 2 2 7 2 2 2 2 2 10" xfId="12303"/>
    <cellStyle name="Normal 9 63 2 2 2 2 7 2 2 2 2 2 10 2" xfId="23570"/>
    <cellStyle name="Normal 9 63 2 2 2 2 7 2 2 2 2 2 10 3" xfId="26687"/>
    <cellStyle name="Normal 9 63 2 2 2 2 7 2 2 2 2 2 11" xfId="12598"/>
    <cellStyle name="Normal 9 63 2 2 2 2 7 2 2 2 2 2 11 2" xfId="23788"/>
    <cellStyle name="Normal 9 63 2 2 2 2 7 2 2 2 2 2 11 3" xfId="26888"/>
    <cellStyle name="Normal 9 63 2 2 2 2 7 2 2 2 2 2 12" xfId="13155"/>
    <cellStyle name="Normal 9 63 2 2 2 2 7 2 2 2 2 2 12 2" xfId="24221"/>
    <cellStyle name="Normal 9 63 2 2 2 2 7 2 2 2 2 2 12 3" xfId="27285"/>
    <cellStyle name="Normal 9 63 2 2 2 2 7 2 2 2 2 2 13" xfId="13646"/>
    <cellStyle name="Normal 9 63 2 2 2 2 7 2 2 2 2 2 13 2" xfId="24565"/>
    <cellStyle name="Normal 9 63 2 2 2 2 7 2 2 2 2 2 13 3" xfId="27574"/>
    <cellStyle name="Normal 9 63 2 2 2 2 7 2 2 2 2 2 14" xfId="28294"/>
    <cellStyle name="Normal 9 63 2 2 2 2 7 2 2 2 2 2 2" xfId="6418"/>
    <cellStyle name="Normal 9 63 2 2 2 2 7 2 2 2 2 2 3" xfId="9730"/>
    <cellStyle name="Normal 9 63 2 2 2 2 7 2 2 2 2 2 3 2" xfId="21638"/>
    <cellStyle name="Normal 9 63 2 2 2 2 7 2 2 2 2 2 3 3" xfId="18096"/>
    <cellStyle name="Normal 9 63 2 2 2 2 7 2 2 2 2 2 4" xfId="10149"/>
    <cellStyle name="Normal 9 63 2 2 2 2 7 2 2 2 2 2 4 2" xfId="21951"/>
    <cellStyle name="Normal 9 63 2 2 2 2 7 2 2 2 2 2 4 3" xfId="25244"/>
    <cellStyle name="Normal 9 63 2 2 2 2 7 2 2 2 2 2 5" xfId="10553"/>
    <cellStyle name="Normal 9 63 2 2 2 2 7 2 2 2 2 2 5 2" xfId="22255"/>
    <cellStyle name="Normal 9 63 2 2 2 2 7 2 2 2 2 2 5 3" xfId="25513"/>
    <cellStyle name="Normal 9 63 2 2 2 2 7 2 2 2 2 2 6" xfId="10938"/>
    <cellStyle name="Normal 9 63 2 2 2 2 7 2 2 2 2 2 6 2" xfId="22544"/>
    <cellStyle name="Normal 9 63 2 2 2 2 7 2 2 2 2 2 6 3" xfId="25770"/>
    <cellStyle name="Normal 9 63 2 2 2 2 7 2 2 2 2 2 7" xfId="11302"/>
    <cellStyle name="Normal 9 63 2 2 2 2 7 2 2 2 2 2 7 2" xfId="22818"/>
    <cellStyle name="Normal 9 63 2 2 2 2 7 2 2 2 2 2 7 3" xfId="26015"/>
    <cellStyle name="Normal 9 63 2 2 2 2 7 2 2 2 2 2 8" xfId="11652"/>
    <cellStyle name="Normal 9 63 2 2 2 2 7 2 2 2 2 2 8 2" xfId="23084"/>
    <cellStyle name="Normal 9 63 2 2 2 2 7 2 2 2 2 2 8 3" xfId="26251"/>
    <cellStyle name="Normal 9 63 2 2 2 2 7 2 2 2 2 2 9" xfId="11988"/>
    <cellStyle name="Normal 9 63 2 2 2 2 7 2 2 2 2 2 9 2" xfId="23337"/>
    <cellStyle name="Normal 9 63 2 2 2 2 7 2 2 2 2 2 9 3" xfId="26475"/>
    <cellStyle name="Normal 9 63 2 2 2 2 7 2 2 2 2 3" xfId="1943"/>
    <cellStyle name="Normal 9 63 2 2 2 2 7 2 2 2 2 4" xfId="3270"/>
    <cellStyle name="Normal 9 63 2 2 2 2 7 2 2 2 2 5" xfId="2717"/>
    <cellStyle name="Normal 9 63 2 2 2 2 7 2 2 2 2 6" xfId="2932"/>
    <cellStyle name="Normal 9 63 2 2 2 2 7 2 2 2 2 7" xfId="3841"/>
    <cellStyle name="Normal 9 63 2 2 2 2 7 2 2 2 2 7 2" xfId="15226"/>
    <cellStyle name="Normal 9 63 2 2 2 2 7 2 2 2 2 7 2 2" xfId="15628"/>
    <cellStyle name="Normal 9 63 2 2 2 2 7 2 2 2 2 7 2 3" xfId="17081"/>
    <cellStyle name="Normal 9 63 2 2 2 2 7 2 2 2 2 7 2 4" xfId="29678"/>
    <cellStyle name="Normal 9 63 2 2 2 2 7 2 2 2 2 7 3" xfId="16679"/>
    <cellStyle name="Normal 9 63 2 2 2 2 7 2 2 2 2 7 3 2" xfId="19066"/>
    <cellStyle name="Normal 9 63 2 2 2 2 7 2 2 2 2 7 3 3" xfId="30280"/>
    <cellStyle name="Normal 9 63 2 2 2 2 7 2 2 2 2 7 4" xfId="19810"/>
    <cellStyle name="Normal 9 63 2 2 2 2 7 2 2 2 2 7 5" xfId="29276"/>
    <cellStyle name="Normal 9 63 2 2 2 2 7 2 2 2 2 8" xfId="14711"/>
    <cellStyle name="Normal 9 63 2 2 2 2 7 2 2 2 2 9" xfId="16164"/>
    <cellStyle name="Normal 9 63 2 2 2 2 7 2 2 2 20" xfId="10912"/>
    <cellStyle name="Normal 9 63 2 2 2 2 7 2 2 2 20 2" xfId="22518"/>
    <cellStyle name="Normal 9 63 2 2 2 2 7 2 2 2 20 3" xfId="25745"/>
    <cellStyle name="Normal 9 63 2 2 2 2 7 2 2 2 21" xfId="11276"/>
    <cellStyle name="Normal 9 63 2 2 2 2 7 2 2 2 21 2" xfId="22792"/>
    <cellStyle name="Normal 9 63 2 2 2 2 7 2 2 2 21 3" xfId="25990"/>
    <cellStyle name="Normal 9 63 2 2 2 2 7 2 2 2 22" xfId="11627"/>
    <cellStyle name="Normal 9 63 2 2 2 2 7 2 2 2 22 2" xfId="23059"/>
    <cellStyle name="Normal 9 63 2 2 2 2 7 2 2 2 22 3" xfId="26227"/>
    <cellStyle name="Normal 9 63 2 2 2 2 7 2 2 2 23" xfId="13399"/>
    <cellStyle name="Normal 9 63 2 2 2 2 7 2 2 2 23 2" xfId="24378"/>
    <cellStyle name="Normal 9 63 2 2 2 2 7 2 2 2 23 3" xfId="27411"/>
    <cellStyle name="Normal 9 63 2 2 2 2 7 2 2 2 24" xfId="12916"/>
    <cellStyle name="Normal 9 63 2 2 2 2 7 2 2 2 24 2" xfId="24045"/>
    <cellStyle name="Normal 9 63 2 2 2 2 7 2 2 2 24 3" xfId="27126"/>
    <cellStyle name="Normal 9 63 2 2 2 2 7 2 2 2 25" xfId="27941"/>
    <cellStyle name="Normal 9 63 2 2 2 2 7 2 2 2 3" xfId="1937"/>
    <cellStyle name="Normal 9 63 2 2 2 2 7 2 2 2 3 10" xfId="7374"/>
    <cellStyle name="Normal 9 63 2 2 2 2 7 2 2 2 3 11" xfId="7551"/>
    <cellStyle name="Normal 9 63 2 2 2 2 7 2 2 2 3 12" xfId="7781"/>
    <cellStyle name="Normal 9 63 2 2 2 2 7 2 2 2 3 13" xfId="7908"/>
    <cellStyle name="Normal 9 63 2 2 2 2 7 2 2 2 3 14" xfId="9123"/>
    <cellStyle name="Normal 9 63 2 2 2 2 7 2 2 2 3 15" xfId="8931"/>
    <cellStyle name="Normal 9 63 2 2 2 2 7 2 2 2 3 16" xfId="9367"/>
    <cellStyle name="Normal 9 63 2 2 2 2 7 2 2 2 3 17" xfId="10175"/>
    <cellStyle name="Normal 9 63 2 2 2 2 7 2 2 2 3 18" xfId="10579"/>
    <cellStyle name="Normal 9 63 2 2 2 2 7 2 2 2 3 19" xfId="10963"/>
    <cellStyle name="Normal 9 63 2 2 2 2 7 2 2 2 3 2" xfId="2131"/>
    <cellStyle name="Normal 9 63 2 2 2 2 7 2 2 2 3 2 10" xfId="8194"/>
    <cellStyle name="Normal 9 63 2 2 2 2 7 2 2 2 3 2 10 2" xfId="20529"/>
    <cellStyle name="Normal 9 63 2 2 2 2 7 2 2 2 3 2 10 3" xfId="18757"/>
    <cellStyle name="Normal 9 63 2 2 2 2 7 2 2 2 3 2 11" xfId="8602"/>
    <cellStyle name="Normal 9 63 2 2 2 2 7 2 2 2 3 2 11 2" xfId="20830"/>
    <cellStyle name="Normal 9 63 2 2 2 2 7 2 2 2 3 2 11 3" xfId="17504"/>
    <cellStyle name="Normal 9 63 2 2 2 2 7 2 2 2 3 2 12" xfId="8979"/>
    <cellStyle name="Normal 9 63 2 2 2 2 7 2 2 2 3 2 12 2" xfId="21109"/>
    <cellStyle name="Normal 9 63 2 2 2 2 7 2 2 2 3 2 12 3" xfId="18075"/>
    <cellStyle name="Normal 9 63 2 2 2 2 7 2 2 2 3 2 13" xfId="10068"/>
    <cellStyle name="Normal 9 63 2 2 2 2 7 2 2 2 3 2 13 2" xfId="21875"/>
    <cellStyle name="Normal 9 63 2 2 2 2 7 2 2 2 3 2 13 3" xfId="25174"/>
    <cellStyle name="Normal 9 63 2 2 2 2 7 2 2 2 3 2 14" xfId="10474"/>
    <cellStyle name="Normal 9 63 2 2 2 2 7 2 2 2 3 2 14 2" xfId="22183"/>
    <cellStyle name="Normal 9 63 2 2 2 2 7 2 2 2 3 2 14 3" xfId="25445"/>
    <cellStyle name="Normal 9 63 2 2 2 2 7 2 2 2 3 2 15" xfId="10866"/>
    <cellStyle name="Normal 9 63 2 2 2 2 7 2 2 2 3 2 15 2" xfId="22478"/>
    <cellStyle name="Normal 9 63 2 2 2 2 7 2 2 2 3 2 15 3" xfId="25706"/>
    <cellStyle name="Normal 9 63 2 2 2 2 7 2 2 2 3 2 16" xfId="12995"/>
    <cellStyle name="Normal 9 63 2 2 2 2 7 2 2 2 3 2 16 2" xfId="24111"/>
    <cellStyle name="Normal 9 63 2 2 2 2 7 2 2 2 3 2 16 3" xfId="27188"/>
    <cellStyle name="Normal 9 63 2 2 2 2 7 2 2 2 3 2 17" xfId="13410"/>
    <cellStyle name="Normal 9 63 2 2 2 2 7 2 2 2 3 2 17 2" xfId="24388"/>
    <cellStyle name="Normal 9 63 2 2 2 2 7 2 2 2 3 2 17 3" xfId="27420"/>
    <cellStyle name="Normal 9 63 2 2 2 2 7 2 2 2 3 2 18" xfId="28084"/>
    <cellStyle name="Normal 9 63 2 2 2 2 7 2 2 2 3 2 2" xfId="2326"/>
    <cellStyle name="Normal 9 63 2 2 2 2 7 2 2 2 3 2 2 10" xfId="10334"/>
    <cellStyle name="Normal 9 63 2 2 2 2 7 2 2 2 3 2 2 11" xfId="10727"/>
    <cellStyle name="Normal 9 63 2 2 2 2 7 2 2 2 3 2 2 12" xfId="11100"/>
    <cellStyle name="Normal 9 63 2 2 2 2 7 2 2 2 3 2 2 13" xfId="11455"/>
    <cellStyle name="Normal 9 63 2 2 2 2 7 2 2 2 3 2 2 14" xfId="11798"/>
    <cellStyle name="Normal 9 63 2 2 2 2 7 2 2 2 3 2 2 15" xfId="12120"/>
    <cellStyle name="Normal 9 63 2 2 2 2 7 2 2 2 3 2 2 16" xfId="12426"/>
    <cellStyle name="Normal 9 63 2 2 2 2 7 2 2 2 3 2 2 17" xfId="12706"/>
    <cellStyle name="Normal 9 63 2 2 2 2 7 2 2 2 3 2 2 18" xfId="13064"/>
    <cellStyle name="Normal 9 63 2 2 2 2 7 2 2 2 3 2 2 19" xfId="13754"/>
    <cellStyle name="Normal 9 63 2 2 2 2 7 2 2 2 3 2 2 2" xfId="6537"/>
    <cellStyle name="Normal 9 63 2 2 2 2 7 2 2 2 3 2 2 2 10" xfId="12750"/>
    <cellStyle name="Normal 9 63 2 2 2 2 7 2 2 2 3 2 2 2 10 2" xfId="23906"/>
    <cellStyle name="Normal 9 63 2 2 2 2 7 2 2 2 3 2 2 2 10 3" xfId="26995"/>
    <cellStyle name="Normal 9 63 2 2 2 2 7 2 2 2 3 2 2 2 11" xfId="12874"/>
    <cellStyle name="Normal 9 63 2 2 2 2 7 2 2 2 3 2 2 2 11 2" xfId="24009"/>
    <cellStyle name="Normal 9 63 2 2 2 2 7 2 2 2 3 2 2 2 11 3" xfId="27094"/>
    <cellStyle name="Normal 9 63 2 2 2 2 7 2 2 2 3 2 2 2 12" xfId="13798"/>
    <cellStyle name="Normal 9 63 2 2 2 2 7 2 2 2 3 2 2 2 12 2" xfId="24683"/>
    <cellStyle name="Normal 9 63 2 2 2 2 7 2 2 2 3 2 2 2 12 3" xfId="27681"/>
    <cellStyle name="Normal 9 63 2 2 2 2 7 2 2 2 3 2 2 2 13" xfId="28459"/>
    <cellStyle name="Normal 9 63 2 2 2 2 7 2 2 2 3 2 2 2 2" xfId="9964"/>
    <cellStyle name="Normal 9 63 2 2 2 2 7 2 2 2 3 2 2 2 2 2" xfId="21810"/>
    <cellStyle name="Normal 9 63 2 2 2 2 7 2 2 2 3 2 2 2 2 3" xfId="17707"/>
    <cellStyle name="Normal 9 63 2 2 2 2 7 2 2 2 3 2 2 2 3" xfId="10378"/>
    <cellStyle name="Normal 9 63 2 2 2 2 7 2 2 2 3 2 2 2 3 2" xfId="22127"/>
    <cellStyle name="Normal 9 63 2 2 2 2 7 2 2 2 3 2 2 2 3 3" xfId="25399"/>
    <cellStyle name="Normal 9 63 2 2 2 2 7 2 2 2 3 2 2 2 4" xfId="10771"/>
    <cellStyle name="Normal 9 63 2 2 2 2 7 2 2 2 3 2 2 2 4 2" xfId="22422"/>
    <cellStyle name="Normal 9 63 2 2 2 2 7 2 2 2 3 2 2 2 4 3" xfId="25660"/>
    <cellStyle name="Normal 9 63 2 2 2 2 7 2 2 2 3 2 2 2 5" xfId="11144"/>
    <cellStyle name="Normal 9 63 2 2 2 2 7 2 2 2 3 2 2 2 5 2" xfId="22701"/>
    <cellStyle name="Normal 9 63 2 2 2 2 7 2 2 2 3 2 2 2 5 3" xfId="25910"/>
    <cellStyle name="Normal 9 63 2 2 2 2 7 2 2 2 3 2 2 2 6" xfId="11499"/>
    <cellStyle name="Normal 9 63 2 2 2 2 7 2 2 2 3 2 2 2 6 2" xfId="22968"/>
    <cellStyle name="Normal 9 63 2 2 2 2 7 2 2 2 3 2 2 2 6 3" xfId="26148"/>
    <cellStyle name="Normal 9 63 2 2 2 2 7 2 2 2 3 2 2 2 7" xfId="11842"/>
    <cellStyle name="Normal 9 63 2 2 2 2 7 2 2 2 3 2 2 2 7 2" xfId="23229"/>
    <cellStyle name="Normal 9 63 2 2 2 2 7 2 2 2 3 2 2 2 7 3" xfId="26378"/>
    <cellStyle name="Normal 9 63 2 2 2 2 7 2 2 2 3 2 2 2 8" xfId="12164"/>
    <cellStyle name="Normal 9 63 2 2 2 2 7 2 2 2 3 2 2 2 8 2" xfId="23472"/>
    <cellStyle name="Normal 9 63 2 2 2 2 7 2 2 2 3 2 2 2 8 3" xfId="26594"/>
    <cellStyle name="Normal 9 63 2 2 2 2 7 2 2 2 3 2 2 2 9" xfId="12470"/>
    <cellStyle name="Normal 9 63 2 2 2 2 7 2 2 2 3 2 2 2 9 2" xfId="23694"/>
    <cellStyle name="Normal 9 63 2 2 2 2 7 2 2 2 3 2 2 2 9 3" xfId="26801"/>
    <cellStyle name="Normal 9 63 2 2 2 2 7 2 2 2 3 2 2 20" xfId="14419"/>
    <cellStyle name="Normal 9 63 2 2 2 2 7 2 2 2 3 2 2 21" xfId="18173"/>
    <cellStyle name="Normal 9 63 2 2 2 2 7 2 2 2 3 2 2 22" xfId="20374"/>
    <cellStyle name="Normal 9 63 2 2 2 2 7 2 2 2 3 2 2 23" xfId="28415"/>
    <cellStyle name="Normal 9 63 2 2 2 2 7 2 2 2 3 2 2 3" xfId="7151"/>
    <cellStyle name="Normal 9 63 2 2 2 2 7 2 2 2 3 2 2 4" xfId="7433"/>
    <cellStyle name="Normal 9 63 2 2 2 2 7 2 2 2 3 2 2 5" xfId="7658"/>
    <cellStyle name="Normal 9 63 2 2 2 2 7 2 2 2 3 2 2 6" xfId="7827"/>
    <cellStyle name="Normal 9 63 2 2 2 2 7 2 2 2 3 2 2 7" xfId="7950"/>
    <cellStyle name="Normal 9 63 2 2 2 2 7 2 2 2 3 2 2 8" xfId="8037"/>
    <cellStyle name="Normal 9 63 2 2 2 2 7 2 2 2 3 2 2 9" xfId="9920"/>
    <cellStyle name="Normal 9 63 2 2 2 2 7 2 2 2 3 2 3" xfId="3452"/>
    <cellStyle name="Normal 9 63 2 2 2 2 7 2 2 2 3 2 3 2" xfId="13852"/>
    <cellStyle name="Normal 9 63 2 2 2 2 7 2 2 2 3 2 3 3" xfId="18805"/>
    <cellStyle name="Normal 9 63 2 2 2 2 7 2 2 2 3 2 3 4" xfId="19516"/>
    <cellStyle name="Normal 9 63 2 2 2 2 7 2 2 2 3 2 4" xfId="2667"/>
    <cellStyle name="Normal 9 63 2 2 2 2 7 2 2 2 3 2 4 2" xfId="14108"/>
    <cellStyle name="Normal 9 63 2 2 2 2 7 2 2 2 3 2 4 3" xfId="18435"/>
    <cellStyle name="Normal 9 63 2 2 2 2 7 2 2 2 3 2 4 4" xfId="18540"/>
    <cellStyle name="Normal 9 63 2 2 2 2 7 2 2 2 3 2 5" xfId="3644"/>
    <cellStyle name="Normal 9 63 2 2 2 2 7 2 2 2 3 2 5 2" xfId="14140"/>
    <cellStyle name="Normal 9 63 2 2 2 2 7 2 2 2 3 2 5 3" xfId="18904"/>
    <cellStyle name="Normal 9 63 2 2 2 2 7 2 2 2 3 2 5 4" xfId="19870"/>
    <cellStyle name="Normal 9 63 2 2 2 2 7 2 2 2 3 2 6" xfId="4441"/>
    <cellStyle name="Normal 9 63 2 2 2 2 7 2 2 2 3 2 6 2" xfId="19470"/>
    <cellStyle name="Normal 9 63 2 2 2 2 7 2 2 2 3 2 6 3" xfId="18830"/>
    <cellStyle name="Normal 9 63 2 2 2 2 7 2 2 2 3 2 7" xfId="9259"/>
    <cellStyle name="Normal 9 63 2 2 2 2 7 2 2 2 3 2 7 2" xfId="21299"/>
    <cellStyle name="Normal 9 63 2 2 2 2 7 2 2 2 3 2 7 3" xfId="20052"/>
    <cellStyle name="Normal 9 63 2 2 2 2 7 2 2 2 3 2 8" xfId="8813"/>
    <cellStyle name="Normal 9 63 2 2 2 2 7 2 2 2 3 2 8 2" xfId="20985"/>
    <cellStyle name="Normal 9 63 2 2 2 2 7 2 2 2 3 2 8 3" xfId="24496"/>
    <cellStyle name="Normal 9 63 2 2 2 2 7 2 2 2 3 2 9" xfId="8253"/>
    <cellStyle name="Normal 9 63 2 2 2 2 7 2 2 2 3 2 9 2" xfId="20567"/>
    <cellStyle name="Normal 9 63 2 2 2 2 7 2 2 2 3 2 9 3" xfId="19824"/>
    <cellStyle name="Normal 9 63 2 2 2 2 7 2 2 2 3 20" xfId="11326"/>
    <cellStyle name="Normal 9 63 2 2 2 2 7 2 2 2 3 21" xfId="11675"/>
    <cellStyle name="Normal 9 63 2 2 2 2 7 2 2 2 3 22" xfId="12007"/>
    <cellStyle name="Normal 9 63 2 2 2 2 7 2 2 2 3 23" xfId="13028"/>
    <cellStyle name="Normal 9 63 2 2 2 2 7 2 2 2 3 24" xfId="12887"/>
    <cellStyle name="Normal 9 63 2 2 2 2 7 2 2 2 3 25" xfId="14155"/>
    <cellStyle name="Normal 9 63 2 2 2 2 7 2 2 2 3 26" xfId="18022"/>
    <cellStyle name="Normal 9 63 2 2 2 2 7 2 2 2 3 27" xfId="19786"/>
    <cellStyle name="Normal 9 63 2 2 2 2 7 2 2 2 3 28" xfId="28040"/>
    <cellStyle name="Normal 9 63 2 2 2 2 7 2 2 2 3 3" xfId="3374"/>
    <cellStyle name="Normal 9 63 2 2 2 2 7 2 2 2 3 3 10" xfId="12661"/>
    <cellStyle name="Normal 9 63 2 2 2 2 7 2 2 2 3 3 10 2" xfId="23850"/>
    <cellStyle name="Normal 9 63 2 2 2 2 7 2 2 2 3 3 10 3" xfId="26950"/>
    <cellStyle name="Normal 9 63 2 2 2 2 7 2 2 2 3 3 11" xfId="12921"/>
    <cellStyle name="Normal 9 63 2 2 2 2 7 2 2 2 3 3 11 2" xfId="24050"/>
    <cellStyle name="Normal 9 63 2 2 2 2 7 2 2 2 3 3 11 3" xfId="27131"/>
    <cellStyle name="Normal 9 63 2 2 2 2 7 2 2 2 3 3 12" xfId="13709"/>
    <cellStyle name="Normal 9 63 2 2 2 2 7 2 2 2 3 3 12 2" xfId="24627"/>
    <cellStyle name="Normal 9 63 2 2 2 2 7 2 2 2 3 3 12 3" xfId="27636"/>
    <cellStyle name="Normal 9 63 2 2 2 2 7 2 2 2 3 3 13" xfId="28370"/>
    <cellStyle name="Normal 9 63 2 2 2 2 7 2 2 2 3 3 2" xfId="9843"/>
    <cellStyle name="Normal 9 63 2 2 2 2 7 2 2 2 3 3 2 2" xfId="21733"/>
    <cellStyle name="Normal 9 63 2 2 2 2 7 2 2 2 3 3 2 3" xfId="21489"/>
    <cellStyle name="Normal 9 63 2 2 2 2 7 2 2 2 3 3 3" xfId="10268"/>
    <cellStyle name="Normal 9 63 2 2 2 2 7 2 2 2 3 3 3 2" xfId="22055"/>
    <cellStyle name="Normal 9 63 2 2 2 2 7 2 2 2 3 3 3 3" xfId="25338"/>
    <cellStyle name="Normal 9 63 2 2 2 2 7 2 2 2 3 3 4" xfId="10664"/>
    <cellStyle name="Normal 9 63 2 2 2 2 7 2 2 2 3 3 4 2" xfId="22350"/>
    <cellStyle name="Normal 9 63 2 2 2 2 7 2 2 2 3 3 4 3" xfId="25601"/>
    <cellStyle name="Normal 9 63 2 2 2 2 7 2 2 2 3 3 5" xfId="11040"/>
    <cellStyle name="Normal 9 63 2 2 2 2 7 2 2 2 3 3 5 2" xfId="22631"/>
    <cellStyle name="Normal 9 63 2 2 2 2 7 2 2 2 3 3 5 3" xfId="25853"/>
    <cellStyle name="Normal 9 63 2 2 2 2 7 2 2 2 3 3 6" xfId="11397"/>
    <cellStyle name="Normal 9 63 2 2 2 2 7 2 2 2 3 3 6 2" xfId="22900"/>
    <cellStyle name="Normal 9 63 2 2 2 2 7 2 2 2 3 3 6 3" xfId="26093"/>
    <cellStyle name="Normal 9 63 2 2 2 2 7 2 2 2 3 3 7" xfId="11742"/>
    <cellStyle name="Normal 9 63 2 2 2 2 7 2 2 2 3 3 7 2" xfId="23163"/>
    <cellStyle name="Normal 9 63 2 2 2 2 7 2 2 2 3 3 7 3" xfId="26325"/>
    <cellStyle name="Normal 9 63 2 2 2 2 7 2 2 2 3 3 8" xfId="12067"/>
    <cellStyle name="Normal 9 63 2 2 2 2 7 2 2 2 3 3 8 2" xfId="23411"/>
    <cellStyle name="Normal 9 63 2 2 2 2 7 2 2 2 3 3 8 3" xfId="26544"/>
    <cellStyle name="Normal 9 63 2 2 2 2 7 2 2 2 3 3 9" xfId="12376"/>
    <cellStyle name="Normal 9 63 2 2 2 2 7 2 2 2 3 3 9 2" xfId="23637"/>
    <cellStyle name="Normal 9 63 2 2 2 2 7 2 2 2 3 3 9 3" xfId="26754"/>
    <cellStyle name="Normal 9 63 2 2 2 2 7 2 2 2 3 4" xfId="2839"/>
    <cellStyle name="Normal 9 63 2 2 2 2 7 2 2 2 3 5" xfId="3080"/>
    <cellStyle name="Normal 9 63 2 2 2 2 7 2 2 2 3 6" xfId="4391"/>
    <cellStyle name="Normal 9 63 2 2 2 2 7 2 2 2 3 7" xfId="5750"/>
    <cellStyle name="Normal 9 63 2 2 2 2 7 2 2 2 3 8" xfId="4872"/>
    <cellStyle name="Normal 9 63 2 2 2 2 7 2 2 2 3 9" xfId="5584"/>
    <cellStyle name="Normal 9 63 2 2 2 2 7 2 2 2 4" xfId="2352"/>
    <cellStyle name="Normal 9 63 2 2 2 2 7 2 2 2 4 10" xfId="18199"/>
    <cellStyle name="Normal 9 63 2 2 2 2 7 2 2 2 4 11" xfId="25069"/>
    <cellStyle name="Normal 9 63 2 2 2 2 7 2 2 2 4 12" xfId="30801"/>
    <cellStyle name="Normal 9 63 2 2 2 2 7 2 2 2 4 2" xfId="5921"/>
    <cellStyle name="Normal 9 63 2 2 2 2 7 2 2 2 4 3" xfId="5756"/>
    <cellStyle name="Normal 9 63 2 2 2 2 7 2 2 2 4 4" xfId="5202"/>
    <cellStyle name="Normal 9 63 2 2 2 2 7 2 2 2 4 5" xfId="5530"/>
    <cellStyle name="Normal 9 63 2 2 2 2 7 2 2 2 4 6" xfId="5557"/>
    <cellStyle name="Normal 9 63 2 2 2 2 7 2 2 2 4 7" xfId="5419"/>
    <cellStyle name="Normal 9 63 2 2 2 2 7 2 2 2 4 8" xfId="5108"/>
    <cellStyle name="Normal 9 63 2 2 2 2 7 2 2 2 4 9" xfId="14269"/>
    <cellStyle name="Normal 9 63 2 2 2 2 7 2 2 2 5" xfId="2456"/>
    <cellStyle name="Normal 9 63 2 2 2 2 7 2 2 2 5 10" xfId="18280"/>
    <cellStyle name="Normal 9 63 2 2 2 2 7 2 2 2 5 11" xfId="24636"/>
    <cellStyle name="Normal 9 63 2 2 2 2 7 2 2 2 5 12" xfId="30952"/>
    <cellStyle name="Normal 9 63 2 2 2 2 7 2 2 2 5 2" xfId="6015"/>
    <cellStyle name="Normal 9 63 2 2 2 2 7 2 2 2 5 3" xfId="4472"/>
    <cellStyle name="Normal 9 63 2 2 2 2 7 2 2 2 5 4" xfId="5298"/>
    <cellStyle name="Normal 9 63 2 2 2 2 7 2 2 2 5 5" xfId="6593"/>
    <cellStyle name="Normal 9 63 2 2 2 2 7 2 2 2 5 6" xfId="7020"/>
    <cellStyle name="Normal 9 63 2 2 2 2 7 2 2 2 5 7" xfId="7036"/>
    <cellStyle name="Normal 9 63 2 2 2 2 7 2 2 2 5 8" xfId="4594"/>
    <cellStyle name="Normal 9 63 2 2 2 2 7 2 2 2 5 9" xfId="13815"/>
    <cellStyle name="Normal 9 63 2 2 2 2 7 2 2 2 6" xfId="2482"/>
    <cellStyle name="Normal 9 63 2 2 2 2 7 2 2 2 6 10" xfId="18306"/>
    <cellStyle name="Normal 9 63 2 2 2 2 7 2 2 2 6 11" xfId="18102"/>
    <cellStyle name="Normal 9 63 2 2 2 2 7 2 2 2 6 12" xfId="31019"/>
    <cellStyle name="Normal 9 63 2 2 2 2 7 2 2 2 6 2" xfId="6041"/>
    <cellStyle name="Normal 9 63 2 2 2 2 7 2 2 2 6 3" xfId="6579"/>
    <cellStyle name="Normal 9 63 2 2 2 2 7 2 2 2 6 4" xfId="6764"/>
    <cellStyle name="Normal 9 63 2 2 2 2 7 2 2 2 6 5" xfId="7058"/>
    <cellStyle name="Normal 9 63 2 2 2 2 7 2 2 2 6 6" xfId="5225"/>
    <cellStyle name="Normal 9 63 2 2 2 2 7 2 2 2 6 7" xfId="7345"/>
    <cellStyle name="Normal 9 63 2 2 2 2 7 2 2 2 6 8" xfId="7533"/>
    <cellStyle name="Normal 9 63 2 2 2 2 7 2 2 2 6 9" xfId="14309"/>
    <cellStyle name="Normal 9 63 2 2 2 2 7 2 2 2 7" xfId="2595"/>
    <cellStyle name="Normal 9 63 2 2 2 2 7 2 2 2 7 10" xfId="18373"/>
    <cellStyle name="Normal 9 63 2 2 2 2 7 2 2 2 7 11" xfId="20256"/>
    <cellStyle name="Normal 9 63 2 2 2 2 7 2 2 2 7 12" xfId="30840"/>
    <cellStyle name="Normal 9 63 2 2 2 2 7 2 2 2 7 2" xfId="6137"/>
    <cellStyle name="Normal 9 63 2 2 2 2 7 2 2 2 7 3" xfId="6665"/>
    <cellStyle name="Normal 9 63 2 2 2 2 7 2 2 2 7 4" xfId="6752"/>
    <cellStyle name="Normal 9 63 2 2 2 2 7 2 2 2 7 5" xfId="6620"/>
    <cellStyle name="Normal 9 63 2 2 2 2 7 2 2 2 7 6" xfId="5539"/>
    <cellStyle name="Normal 9 63 2 2 2 2 7 2 2 2 7 7" xfId="7032"/>
    <cellStyle name="Normal 9 63 2 2 2 2 7 2 2 2 7 8" xfId="7362"/>
    <cellStyle name="Normal 9 63 2 2 2 2 7 2 2 2 7 9" xfId="13896"/>
    <cellStyle name="Normal 9 63 2 2 2 2 7 2 2 2 8" xfId="2660"/>
    <cellStyle name="Normal 9 63 2 2 2 2 7 2 2 2 8 10" xfId="18429"/>
    <cellStyle name="Normal 9 63 2 2 2 2 7 2 2 2 8 11" xfId="17887"/>
    <cellStyle name="Normal 9 63 2 2 2 2 7 2 2 2 8 12" xfId="30893"/>
    <cellStyle name="Normal 9 63 2 2 2 2 7 2 2 2 8 2" xfId="6195"/>
    <cellStyle name="Normal 9 63 2 2 2 2 7 2 2 2 8 3" xfId="6726"/>
    <cellStyle name="Normal 9 63 2 2 2 2 7 2 2 2 8 4" xfId="5442"/>
    <cellStyle name="Normal 9 63 2 2 2 2 7 2 2 2 8 5" xfId="4908"/>
    <cellStyle name="Normal 9 63 2 2 2 2 7 2 2 2 8 6" xfId="4873"/>
    <cellStyle name="Normal 9 63 2 2 2 2 7 2 2 2 8 7" xfId="6790"/>
    <cellStyle name="Normal 9 63 2 2 2 2 7 2 2 2 8 8" xfId="4589"/>
    <cellStyle name="Normal 9 63 2 2 2 2 7 2 2 2 8 9" xfId="13943"/>
    <cellStyle name="Normal 9 63 2 2 2 2 7 2 2 2 9" xfId="3264"/>
    <cellStyle name="Normal 9 63 2 2 2 2 7 2 2 2 9 10" xfId="10005"/>
    <cellStyle name="Normal 9 63 2 2 2 2 7 2 2 2 9 11" xfId="10412"/>
    <cellStyle name="Normal 9 63 2 2 2 2 7 2 2 2 9 12" xfId="10804"/>
    <cellStyle name="Normal 9 63 2 2 2 2 7 2 2 2 9 13" xfId="11177"/>
    <cellStyle name="Normal 9 63 2 2 2 2 7 2 2 2 9 14" xfId="11532"/>
    <cellStyle name="Normal 9 63 2 2 2 2 7 2 2 2 9 15" xfId="11874"/>
    <cellStyle name="Normal 9 63 2 2 2 2 7 2 2 2 9 16" xfId="12195"/>
    <cellStyle name="Normal 9 63 2 2 2 2 7 2 2 2 9 17" xfId="12499"/>
    <cellStyle name="Normal 9 63 2 2 2 2 7 2 2 2 9 18" xfId="13569"/>
    <cellStyle name="Normal 9 63 2 2 2 2 7 2 2 2 9 19" xfId="13549"/>
    <cellStyle name="Normal 9 63 2 2 2 2 7 2 2 2 9 2" xfId="6305"/>
    <cellStyle name="Normal 9 63 2 2 2 2 7 2 2 2 9 20" xfId="14030"/>
    <cellStyle name="Normal 9 63 2 2 2 2 7 2 2 2 9 21" xfId="18721"/>
    <cellStyle name="Normal 9 63 2 2 2 2 7 2 2 2 9 22" xfId="20264"/>
    <cellStyle name="Normal 9 63 2 2 2 2 7 2 2 2 9 23" xfId="28177"/>
    <cellStyle name="Normal 9 63 2 2 2 2 7 2 2 2 9 3" xfId="6864"/>
    <cellStyle name="Normal 9 63 2 2 2 2 7 2 2 2 9 4" xfId="7192"/>
    <cellStyle name="Normal 9 63 2 2 2 2 7 2 2 2 9 5" xfId="7460"/>
    <cellStyle name="Normal 9 63 2 2 2 2 7 2 2 2 9 6" xfId="7678"/>
    <cellStyle name="Normal 9 63 2 2 2 2 7 2 2 2 9 7" xfId="7846"/>
    <cellStyle name="Normal 9 63 2 2 2 2 7 2 2 2 9 8" xfId="7963"/>
    <cellStyle name="Normal 9 63 2 2 2 2 7 2 2 2 9 9" xfId="9593"/>
    <cellStyle name="Normal 9 63 2 2 2 2 7 2 2 3" xfId="1655"/>
    <cellStyle name="Normal 9 63 2 2 2 2 7 2 2 3 10" xfId="12189"/>
    <cellStyle name="Normal 9 63 2 2 2 2 7 2 2 3 10 2" xfId="23490"/>
    <cellStyle name="Normal 9 63 2 2 2 2 7 2 2 3 10 3" xfId="26612"/>
    <cellStyle name="Normal 9 63 2 2 2 2 7 2 2 3 11" xfId="12493"/>
    <cellStyle name="Normal 9 63 2 2 2 2 7 2 2 3 11 2" xfId="23713"/>
    <cellStyle name="Normal 9 63 2 2 2 2 7 2 2 3 11 3" xfId="26818"/>
    <cellStyle name="Normal 9 63 2 2 2 2 7 2 2 3 12" xfId="13337"/>
    <cellStyle name="Normal 9 63 2 2 2 2 7 2 2 3 12 2" xfId="24338"/>
    <cellStyle name="Normal 9 63 2 2 2 2 7 2 2 3 12 3" xfId="27376"/>
    <cellStyle name="Normal 9 63 2 2 2 2 7 2 2 3 13" xfId="13292"/>
    <cellStyle name="Normal 9 63 2 2 2 2 7 2 2 3 13 2" xfId="24304"/>
    <cellStyle name="Normal 9 63 2 2 2 2 7 2 2 3 13 3" xfId="27348"/>
    <cellStyle name="Normal 9 63 2 2 2 2 7 2 2 3 14" xfId="28171"/>
    <cellStyle name="Normal 9 63 2 2 2 2 7 2 2 3 2" xfId="6354"/>
    <cellStyle name="Normal 9 63 2 2 2 2 7 2 2 3 3" xfId="9587"/>
    <cellStyle name="Normal 9 63 2 2 2 2 7 2 2 3 3 2" xfId="21532"/>
    <cellStyle name="Normal 9 63 2 2 2 2 7 2 2 3 3 3" xfId="21233"/>
    <cellStyle name="Normal 9 63 2 2 2 2 7 2 2 3 4" xfId="9999"/>
    <cellStyle name="Normal 9 63 2 2 2 2 7 2 2 3 4 2" xfId="21838"/>
    <cellStyle name="Normal 9 63 2 2 2 2 7 2 2 3 4 3" xfId="18861"/>
    <cellStyle name="Normal 9 63 2 2 2 2 7 2 2 3 5" xfId="10406"/>
    <cellStyle name="Normal 9 63 2 2 2 2 7 2 2 3 5 2" xfId="22149"/>
    <cellStyle name="Normal 9 63 2 2 2 2 7 2 2 3 5 3" xfId="25418"/>
    <cellStyle name="Normal 9 63 2 2 2 2 7 2 2 3 6" xfId="10798"/>
    <cellStyle name="Normal 9 63 2 2 2 2 7 2 2 3 6 2" xfId="22443"/>
    <cellStyle name="Normal 9 63 2 2 2 2 7 2 2 3 6 3" xfId="25679"/>
    <cellStyle name="Normal 9 63 2 2 2 2 7 2 2 3 7" xfId="11171"/>
    <cellStyle name="Normal 9 63 2 2 2 2 7 2 2 3 7 2" xfId="22722"/>
    <cellStyle name="Normal 9 63 2 2 2 2 7 2 2 3 7 3" xfId="25929"/>
    <cellStyle name="Normal 9 63 2 2 2 2 7 2 2 3 8" xfId="11526"/>
    <cellStyle name="Normal 9 63 2 2 2 2 7 2 2 3 8 2" xfId="22989"/>
    <cellStyle name="Normal 9 63 2 2 2 2 7 2 2 3 8 3" xfId="26167"/>
    <cellStyle name="Normal 9 63 2 2 2 2 7 2 2 3 9" xfId="11868"/>
    <cellStyle name="Normal 9 63 2 2 2 2 7 2 2 3 9 2" xfId="23250"/>
    <cellStyle name="Normal 9 63 2 2 2 2 7 2 2 3 9 3" xfId="26396"/>
    <cellStyle name="Normal 9 63 2 2 2 2 7 2 2 4" xfId="1837"/>
    <cellStyle name="Normal 9 63 2 2 2 2 7 2 2 5" xfId="3152"/>
    <cellStyle name="Normal 9 63 2 2 2 2 7 2 2 6" xfId="3407"/>
    <cellStyle name="Normal 9 63 2 2 2 2 7 2 2 7" xfId="2934"/>
    <cellStyle name="Normal 9 63 2 2 2 2 7 2 2 8" xfId="3741"/>
    <cellStyle name="Normal 9 63 2 2 2 2 7 2 2 8 2" xfId="15143"/>
    <cellStyle name="Normal 9 63 2 2 2 2 7 2 2 8 2 2" xfId="15528"/>
    <cellStyle name="Normal 9 63 2 2 2 2 7 2 2 8 2 3" xfId="16981"/>
    <cellStyle name="Normal 9 63 2 2 2 2 7 2 2 8 2 4" xfId="29578"/>
    <cellStyle name="Normal 9 63 2 2 2 2 7 2 2 8 3" xfId="16596"/>
    <cellStyle name="Normal 9 63 2 2 2 2 7 2 2 8 3 2" xfId="18974"/>
    <cellStyle name="Normal 9 63 2 2 2 2 7 2 2 8 3 3" xfId="30191"/>
    <cellStyle name="Normal 9 63 2 2 2 2 7 2 2 8 4" xfId="20266"/>
    <cellStyle name="Normal 9 63 2 2 2 2 7 2 2 8 5" xfId="29193"/>
    <cellStyle name="Normal 9 63 2 2 2 2 7 2 2 9" xfId="14611"/>
    <cellStyle name="Normal 9 63 2 2 2 2 7 2 20" xfId="14073"/>
    <cellStyle name="Normal 9 63 2 2 2 2 7 2 21" xfId="14605"/>
    <cellStyle name="Normal 9 63 2 2 2 2 7 2 21 2" xfId="15101"/>
    <cellStyle name="Normal 9 63 2 2 2 2 7 2 21 3" xfId="16554"/>
    <cellStyle name="Normal 9 63 2 2 2 2 7 2 21 4" xfId="29151"/>
    <cellStyle name="Normal 9 63 2 2 2 2 7 2 22" xfId="16058"/>
    <cellStyle name="Normal 9 63 2 2 2 2 7 2 22 2" xfId="17812"/>
    <cellStyle name="Normal 9 63 2 2 2 2 7 2 22 3" xfId="30051"/>
    <cellStyle name="Normal 9 63 2 2 2 2 7 2 23" xfId="24783"/>
    <cellStyle name="Normal 9 63 2 2 2 2 7 2 24" xfId="27835"/>
    <cellStyle name="Normal 9 63 2 2 2 2 7 2 25" xfId="28655"/>
    <cellStyle name="Normal 9 63 2 2 2 2 7 2 3" xfId="1517"/>
    <cellStyle name="Normal 9 63 2 2 2 2 7 2 4" xfId="1578"/>
    <cellStyle name="Normal 9 63 2 2 2 2 7 2 4 2" xfId="4040"/>
    <cellStyle name="Normal 9 63 2 2 2 2 7 2 4 2 2" xfId="19200"/>
    <cellStyle name="Normal 9 63 2 2 2 2 7 2 4 2 3" xfId="17765"/>
    <cellStyle name="Normal 9 63 2 2 2 2 7 2 5" xfId="1595"/>
    <cellStyle name="Normal 9 63 2 2 2 2 7 2 6" xfId="1649"/>
    <cellStyle name="Normal 9 63 2 2 2 2 7 2 6 10" xfId="27890"/>
    <cellStyle name="Normal 9 63 2 2 2 2 7 2 6 11" xfId="28730"/>
    <cellStyle name="Normal 9 63 2 2 2 2 7 2 6 2" xfId="1704"/>
    <cellStyle name="Normal 9 63 2 2 2 2 7 2 6 2 10" xfId="12252"/>
    <cellStyle name="Normal 9 63 2 2 2 2 7 2 6 2 10 2" xfId="23522"/>
    <cellStyle name="Normal 9 63 2 2 2 2 7 2 6 2 10 3" xfId="26639"/>
    <cellStyle name="Normal 9 63 2 2 2 2 7 2 6 2 11" xfId="12554"/>
    <cellStyle name="Normal 9 63 2 2 2 2 7 2 6 2 11 2" xfId="23744"/>
    <cellStyle name="Normal 9 63 2 2 2 2 7 2 6 2 11 3" xfId="26844"/>
    <cellStyle name="Normal 9 63 2 2 2 2 7 2 6 2 12" xfId="13566"/>
    <cellStyle name="Normal 9 63 2 2 2 2 7 2 6 2 12 2" xfId="24495"/>
    <cellStyle name="Normal 9 63 2 2 2 2 7 2 6 2 12 3" xfId="27509"/>
    <cellStyle name="Normal 9 63 2 2 2 2 7 2 6 2 13" xfId="12760"/>
    <cellStyle name="Normal 9 63 2 2 2 2 7 2 6 2 13 2" xfId="23916"/>
    <cellStyle name="Normal 9 63 2 2 2 2 7 2 6 2 13 3" xfId="27005"/>
    <cellStyle name="Normal 9 63 2 2 2 2 7 2 6 2 14" xfId="28237"/>
    <cellStyle name="Normal 9 63 2 2 2 2 7 2 6 2 2" xfId="6387"/>
    <cellStyle name="Normal 9 63 2 2 2 2 7 2 6 2 3" xfId="9656"/>
    <cellStyle name="Normal 9 63 2 2 2 2 7 2 6 2 3 2" xfId="21571"/>
    <cellStyle name="Normal 9 63 2 2 2 2 7 2 6 2 3 3" xfId="20146"/>
    <cellStyle name="Normal 9 63 2 2 2 2 7 2 6 2 4" xfId="10070"/>
    <cellStyle name="Normal 9 63 2 2 2 2 7 2 6 2 4 2" xfId="21877"/>
    <cellStyle name="Normal 9 63 2 2 2 2 7 2 6 2 4 3" xfId="25176"/>
    <cellStyle name="Normal 9 63 2 2 2 2 7 2 6 2 5" xfId="10476"/>
    <cellStyle name="Normal 9 63 2 2 2 2 7 2 6 2 5 2" xfId="22185"/>
    <cellStyle name="Normal 9 63 2 2 2 2 7 2 6 2 5 3" xfId="25447"/>
    <cellStyle name="Normal 9 63 2 2 2 2 7 2 6 2 6" xfId="10868"/>
    <cellStyle name="Normal 9 63 2 2 2 2 7 2 6 2 6 2" xfId="22480"/>
    <cellStyle name="Normal 9 63 2 2 2 2 7 2 6 2 6 3" xfId="25708"/>
    <cellStyle name="Normal 9 63 2 2 2 2 7 2 6 2 7" xfId="11238"/>
    <cellStyle name="Normal 9 63 2 2 2 2 7 2 6 2 7 2" xfId="22759"/>
    <cellStyle name="Normal 9 63 2 2 2 2 7 2 6 2 7 3" xfId="25957"/>
    <cellStyle name="Normal 9 63 2 2 2 2 7 2 6 2 8" xfId="11591"/>
    <cellStyle name="Normal 9 63 2 2 2 2 7 2 6 2 8 2" xfId="23026"/>
    <cellStyle name="Normal 9 63 2 2 2 2 7 2 6 2 8 3" xfId="26195"/>
    <cellStyle name="Normal 9 63 2 2 2 2 7 2 6 2 9" xfId="11933"/>
    <cellStyle name="Normal 9 63 2 2 2 2 7 2 6 2 9 2" xfId="23285"/>
    <cellStyle name="Normal 9 63 2 2 2 2 7 2 6 2 9 3" xfId="26424"/>
    <cellStyle name="Normal 9 63 2 2 2 2 7 2 6 3" xfId="1886"/>
    <cellStyle name="Normal 9 63 2 2 2 2 7 2 6 4" xfId="3213"/>
    <cellStyle name="Normal 9 63 2 2 2 2 7 2 6 5" xfId="2764"/>
    <cellStyle name="Normal 9 63 2 2 2 2 7 2 6 6" xfId="2991"/>
    <cellStyle name="Normal 9 63 2 2 2 2 7 2 6 7" xfId="3810"/>
    <cellStyle name="Normal 9 63 2 2 2 2 7 2 6 7 2" xfId="15182"/>
    <cellStyle name="Normal 9 63 2 2 2 2 7 2 6 7 2 2" xfId="15597"/>
    <cellStyle name="Normal 9 63 2 2 2 2 7 2 6 7 2 3" xfId="17050"/>
    <cellStyle name="Normal 9 63 2 2 2 2 7 2 6 7 2 4" xfId="29647"/>
    <cellStyle name="Normal 9 63 2 2 2 2 7 2 6 7 3" xfId="16635"/>
    <cellStyle name="Normal 9 63 2 2 2 2 7 2 6 7 3 2" xfId="19035"/>
    <cellStyle name="Normal 9 63 2 2 2 2 7 2 6 7 3 3" xfId="30249"/>
    <cellStyle name="Normal 9 63 2 2 2 2 7 2 6 7 4" xfId="24791"/>
    <cellStyle name="Normal 9 63 2 2 2 2 7 2 6 7 5" xfId="29232"/>
    <cellStyle name="Normal 9 63 2 2 2 2 7 2 6 8" xfId="14680"/>
    <cellStyle name="Normal 9 63 2 2 2 2 7 2 6 9" xfId="16133"/>
    <cellStyle name="Normal 9 63 2 2 2 2 7 2 7" xfId="1831"/>
    <cellStyle name="Normal 9 63 2 2 2 2 7 2 7 10" xfId="28677"/>
    <cellStyle name="Normal 9 63 2 2 2 2 7 2 7 2" xfId="2048"/>
    <cellStyle name="Normal 9 63 2 2 2 2 7 2 7 2 10" xfId="12341"/>
    <cellStyle name="Normal 9 63 2 2 2 2 7 2 7 2 10 2" xfId="23604"/>
    <cellStyle name="Normal 9 63 2 2 2 2 7 2 7 2 10 3" xfId="26721"/>
    <cellStyle name="Normal 9 63 2 2 2 2 7 2 7 2 11" xfId="12630"/>
    <cellStyle name="Normal 9 63 2 2 2 2 7 2 7 2 11 2" xfId="23819"/>
    <cellStyle name="Normal 9 63 2 2 2 2 7 2 7 2 11 3" xfId="26919"/>
    <cellStyle name="Normal 9 63 2 2 2 2 7 2 7 2 12" xfId="13297"/>
    <cellStyle name="Normal 9 63 2 2 2 2 7 2 7 2 12 2" xfId="24309"/>
    <cellStyle name="Normal 9 63 2 2 2 2 7 2 7 2 12 3" xfId="27353"/>
    <cellStyle name="Normal 9 63 2 2 2 2 7 2 7 2 13" xfId="13678"/>
    <cellStyle name="Normal 9 63 2 2 2 2 7 2 7 2 13 2" xfId="24596"/>
    <cellStyle name="Normal 9 63 2 2 2 2 7 2 7 2 13 3" xfId="27605"/>
    <cellStyle name="Normal 9 63 2 2 2 2 7 2 7 2 14" xfId="28339"/>
    <cellStyle name="Normal 9 63 2 2 2 2 7 2 7 2 2" xfId="6469"/>
    <cellStyle name="Normal 9 63 2 2 2 2 7 2 7 2 3" xfId="9784"/>
    <cellStyle name="Normal 9 63 2 2 2 2 7 2 7 2 3 2" xfId="21680"/>
    <cellStyle name="Normal 9 63 2 2 2 2 7 2 7 2 3 3" xfId="19349"/>
    <cellStyle name="Normal 9 63 2 2 2 2 7 2 7 2 4" xfId="10202"/>
    <cellStyle name="Normal 9 63 2 2 2 2 7 2 7 2 4 2" xfId="21999"/>
    <cellStyle name="Normal 9 63 2 2 2 2 7 2 7 2 4 3" xfId="25286"/>
    <cellStyle name="Normal 9 63 2 2 2 2 7 2 7 2 5" xfId="10605"/>
    <cellStyle name="Normal 9 63 2 2 2 2 7 2 7 2 5 2" xfId="22300"/>
    <cellStyle name="Normal 9 63 2 2 2 2 7 2 7 2 5 3" xfId="25554"/>
    <cellStyle name="Normal 9 63 2 2 2 2 7 2 7 2 6" xfId="10989"/>
    <cellStyle name="Normal 9 63 2 2 2 2 7 2 7 2 6 2" xfId="22588"/>
    <cellStyle name="Normal 9 63 2 2 2 2 7 2 7 2 6 3" xfId="25811"/>
    <cellStyle name="Normal 9 63 2 2 2 2 7 2 7 2 7" xfId="11352"/>
    <cellStyle name="Normal 9 63 2 2 2 2 7 2 7 2 7 2" xfId="22862"/>
    <cellStyle name="Normal 9 63 2 2 2 2 7 2 7 2 7 3" xfId="26056"/>
    <cellStyle name="Normal 9 63 2 2 2 2 7 2 7 2 8" xfId="11700"/>
    <cellStyle name="Normal 9 63 2 2 2 2 7 2 7 2 8 2" xfId="23126"/>
    <cellStyle name="Normal 9 63 2 2 2 2 7 2 7 2 8 3" xfId="26290"/>
    <cellStyle name="Normal 9 63 2 2 2 2 7 2 7 2 9" xfId="12030"/>
    <cellStyle name="Normal 9 63 2 2 2 2 7 2 7 2 9 2" xfId="23377"/>
    <cellStyle name="Normal 9 63 2 2 2 2 7 2 7 2 9 3" xfId="26511"/>
    <cellStyle name="Normal 9 63 2 2 2 2 7 2 7 3" xfId="3303"/>
    <cellStyle name="Normal 9 63 2 2 2 2 7 2 7 4" xfId="2806"/>
    <cellStyle name="Normal 9 63 2 2 2 2 7 2 7 5" xfId="3639"/>
    <cellStyle name="Normal 9 63 2 2 2 2 7 2 7 6" xfId="3757"/>
    <cellStyle name="Normal 9 63 2 2 2 2 7 2 7 6 2" xfId="15270"/>
    <cellStyle name="Normal 9 63 2 2 2 2 7 2 7 6 2 2" xfId="15544"/>
    <cellStyle name="Normal 9 63 2 2 2 2 7 2 7 6 2 3" xfId="16997"/>
    <cellStyle name="Normal 9 63 2 2 2 2 7 2 7 6 2 4" xfId="29594"/>
    <cellStyle name="Normal 9 63 2 2 2 2 7 2 7 6 3" xfId="16723"/>
    <cellStyle name="Normal 9 63 2 2 2 2 7 2 7 6 3 2" xfId="18982"/>
    <cellStyle name="Normal 9 63 2 2 2 2 7 2 7 6 3 3" xfId="30196"/>
    <cellStyle name="Normal 9 63 2 2 2 2 7 2 7 6 4" xfId="19766"/>
    <cellStyle name="Normal 9 63 2 2 2 2 7 2 7 6 5" xfId="29320"/>
    <cellStyle name="Normal 9 63 2 2 2 2 7 2 7 7" xfId="14627"/>
    <cellStyle name="Normal 9 63 2 2 2 2 7 2 7 8" xfId="16080"/>
    <cellStyle name="Normal 9 63 2 2 2 2 7 2 7 9" xfId="27972"/>
    <cellStyle name="Normal 9 63 2 2 2 2 7 2 8" xfId="2227"/>
    <cellStyle name="Normal 9 63 2 2 2 2 7 2 9" xfId="2185"/>
    <cellStyle name="Normal 9 63 2 2 2 2 7 3" xfId="1455"/>
    <cellStyle name="Normal 9 63 2 2 2 2 7 3 10" xfId="3161"/>
    <cellStyle name="Normal 9 63 2 2 2 2 7 3 10 2" xfId="5500"/>
    <cellStyle name="Normal 9 63 2 2 2 2 7 3 10 2 2" xfId="15365"/>
    <cellStyle name="Normal 9 63 2 2 2 2 7 3 10 2 2 2" xfId="15891"/>
    <cellStyle name="Normal 9 63 2 2 2 2 7 3 10 2 2 3" xfId="17344"/>
    <cellStyle name="Normal 9 63 2 2 2 2 7 3 10 2 2 4" xfId="29941"/>
    <cellStyle name="Normal 9 63 2 2 2 2 7 3 10 2 3" xfId="16818"/>
    <cellStyle name="Normal 9 63 2 2 2 2 7 3 10 2 3 2" xfId="19761"/>
    <cellStyle name="Normal 9 63 2 2 2 2 7 3 10 2 3 3" xfId="30465"/>
    <cellStyle name="Normal 9 63 2 2 2 2 7 3 10 2 4" xfId="17871"/>
    <cellStyle name="Normal 9 63 2 2 2 2 7 3 10 2 5" xfId="29415"/>
    <cellStyle name="Normal 9 63 2 2 2 2 7 3 10 3" xfId="14974"/>
    <cellStyle name="Normal 9 63 2 2 2 2 7 3 10 4" xfId="16427"/>
    <cellStyle name="Normal 9 63 2 2 2 2 7 3 10 5" xfId="29024"/>
    <cellStyle name="Normal 9 63 2 2 2 2 7 3 11" xfId="3634"/>
    <cellStyle name="Normal 9 63 2 2 2 2 7 3 11 2" xfId="5526"/>
    <cellStyle name="Normal 9 63 2 2 2 2 7 3 11 2 2" xfId="15441"/>
    <cellStyle name="Normal 9 63 2 2 2 2 7 3 11 2 2 2" xfId="15892"/>
    <cellStyle name="Normal 9 63 2 2 2 2 7 3 11 2 2 3" xfId="17345"/>
    <cellStyle name="Normal 9 63 2 2 2 2 7 3 11 2 2 4" xfId="29942"/>
    <cellStyle name="Normal 9 63 2 2 2 2 7 3 11 2 3" xfId="16894"/>
    <cellStyle name="Normal 9 63 2 2 2 2 7 3 11 2 3 2" xfId="19768"/>
    <cellStyle name="Normal 9 63 2 2 2 2 7 3 11 2 3 3" xfId="30466"/>
    <cellStyle name="Normal 9 63 2 2 2 2 7 3 11 2 4" xfId="18682"/>
    <cellStyle name="Normal 9 63 2 2 2 2 7 3 11 2 5" xfId="29491"/>
    <cellStyle name="Normal 9 63 2 2 2 2 7 3 11 3" xfId="14975"/>
    <cellStyle name="Normal 9 63 2 2 2 2 7 3 11 4" xfId="16428"/>
    <cellStyle name="Normal 9 63 2 2 2 2 7 3 11 5" xfId="29025"/>
    <cellStyle name="Normal 9 63 2 2 2 2 7 3 12" xfId="3749"/>
    <cellStyle name="Normal 9 63 2 2 2 2 7 3 12 2" xfId="5392"/>
    <cellStyle name="Normal 9 63 2 2 2 2 7 3 12 2 2" xfId="15536"/>
    <cellStyle name="Normal 9 63 2 2 2 2 7 3 12 2 2 2" xfId="15865"/>
    <cellStyle name="Normal 9 63 2 2 2 2 7 3 12 2 2 3" xfId="17318"/>
    <cellStyle name="Normal 9 63 2 2 2 2 7 3 12 2 2 4" xfId="29915"/>
    <cellStyle name="Normal 9 63 2 2 2 2 7 3 12 2 3" xfId="16989"/>
    <cellStyle name="Normal 9 63 2 2 2 2 7 3 12 2 3 2" xfId="19717"/>
    <cellStyle name="Normal 9 63 2 2 2 2 7 3 12 2 3 3" xfId="30439"/>
    <cellStyle name="Normal 9 63 2 2 2 2 7 3 12 2 4" xfId="24859"/>
    <cellStyle name="Normal 9 63 2 2 2 2 7 3 12 2 5" xfId="29586"/>
    <cellStyle name="Normal 9 63 2 2 2 2 7 3 12 3" xfId="14948"/>
    <cellStyle name="Normal 9 63 2 2 2 2 7 3 12 4" xfId="16401"/>
    <cellStyle name="Normal 9 63 2 2 2 2 7 3 12 5" xfId="28998"/>
    <cellStyle name="Normal 9 63 2 2 2 2 7 3 13" xfId="5537"/>
    <cellStyle name="Normal 9 63 2 2 2 2 7 3 14" xfId="4967"/>
    <cellStyle name="Normal 9 63 2 2 2 2 7 3 15" xfId="7026"/>
    <cellStyle name="Normal 9 63 2 2 2 2 7 3 16" xfId="7748"/>
    <cellStyle name="Normal 9 63 2 2 2 2 7 3 17" xfId="14426"/>
    <cellStyle name="Normal 9 63 2 2 2 2 7 3 18" xfId="14619"/>
    <cellStyle name="Normal 9 63 2 2 2 2 7 3 18 2" xfId="15119"/>
    <cellStyle name="Normal 9 63 2 2 2 2 7 3 18 3" xfId="16572"/>
    <cellStyle name="Normal 9 63 2 2 2 2 7 3 18 4" xfId="29169"/>
    <cellStyle name="Normal 9 63 2 2 2 2 7 3 19" xfId="16072"/>
    <cellStyle name="Normal 9 63 2 2 2 2 7 3 19 2" xfId="17828"/>
    <cellStyle name="Normal 9 63 2 2 2 2 7 3 19 3" xfId="30064"/>
    <cellStyle name="Normal 9 63 2 2 2 2 7 3 2" xfId="1511"/>
    <cellStyle name="Normal 9 63 2 2 2 2 7 3 2 10" xfId="16093"/>
    <cellStyle name="Normal 9 63 2 2 2 2 7 3 2 11" xfId="27862"/>
    <cellStyle name="Normal 9 63 2 2 2 2 7 3 2 12" xfId="28690"/>
    <cellStyle name="Normal 9 63 2 2 2 2 7 3 2 2" xfId="1583"/>
    <cellStyle name="Normal 9 63 2 2 2 2 7 3 2 2 10" xfId="2685"/>
    <cellStyle name="Normal 9 63 2 2 2 2 7 3 2 2 10 2" xfId="14476"/>
    <cellStyle name="Normal 9 63 2 2 2 2 7 3 2 2 10 3" xfId="18450"/>
    <cellStyle name="Normal 9 63 2 2 2 2 7 3 2 2 10 4" xfId="23491"/>
    <cellStyle name="Normal 9 63 2 2 2 2 7 3 2 2 11" xfId="2898"/>
    <cellStyle name="Normal 9 63 2 2 2 2 7 3 2 2 11 2" xfId="14396"/>
    <cellStyle name="Normal 9 63 2 2 2 2 7 3 2 2 11 3" xfId="18550"/>
    <cellStyle name="Normal 9 63 2 2 2 2 7 3 2 2 11 4" xfId="17638"/>
    <cellStyle name="Normal 9 63 2 2 2 2 7 3 2 2 12" xfId="4207"/>
    <cellStyle name="Normal 9 63 2 2 2 2 7 3 2 2 12 2" xfId="19313"/>
    <cellStyle name="Normal 9 63 2 2 2 2 7 3 2 2 12 3" xfId="19417"/>
    <cellStyle name="Normal 9 63 2 2 2 2 7 3 2 2 13" xfId="4316"/>
    <cellStyle name="Normal 9 63 2 2 2 2 7 3 2 2 13 2" xfId="19396"/>
    <cellStyle name="Normal 9 63 2 2 2 2 7 3 2 2 13 3" xfId="20361"/>
    <cellStyle name="Normal 9 63 2 2 2 2 7 3 2 2 14" xfId="8990"/>
    <cellStyle name="Normal 9 63 2 2 2 2 7 3 2 2 14 2" xfId="21119"/>
    <cellStyle name="Normal 9 63 2 2 2 2 7 3 2 2 14 3" xfId="20765"/>
    <cellStyle name="Normal 9 63 2 2 2 2 7 3 2 2 15" xfId="8282"/>
    <cellStyle name="Normal 9 63 2 2 2 2 7 3 2 2 15 2" xfId="20589"/>
    <cellStyle name="Normal 9 63 2 2 2 2 7 3 2 2 15 3" xfId="18756"/>
    <cellStyle name="Normal 9 63 2 2 2 2 7 3 2 2 16" xfId="8711"/>
    <cellStyle name="Normal 9 63 2 2 2 2 7 3 2 2 16 2" xfId="20909"/>
    <cellStyle name="Normal 9 63 2 2 2 2 7 3 2 2 16 3" xfId="17664"/>
    <cellStyle name="Normal 9 63 2 2 2 2 7 3 2 2 17" xfId="8911"/>
    <cellStyle name="Normal 9 63 2 2 2 2 7 3 2 2 17 2" xfId="21052"/>
    <cellStyle name="Normal 9 63 2 2 2 2 7 3 2 2 17 3" xfId="17714"/>
    <cellStyle name="Normal 9 63 2 2 2 2 7 3 2 2 18" xfId="8329"/>
    <cellStyle name="Normal 9 63 2 2 2 2 7 3 2 2 18 2" xfId="20626"/>
    <cellStyle name="Normal 9 63 2 2 2 2 7 3 2 2 18 3" xfId="17940"/>
    <cellStyle name="Normal 9 63 2 2 2 2 7 3 2 2 19" xfId="8582"/>
    <cellStyle name="Normal 9 63 2 2 2 2 7 3 2 2 19 2" xfId="20812"/>
    <cellStyle name="Normal 9 63 2 2 2 2 7 3 2 2 19 3" xfId="17525"/>
    <cellStyle name="Normal 9 63 2 2 2 2 7 3 2 2 2" xfId="1769"/>
    <cellStyle name="Normal 9 63 2 2 2 2 7 3 2 2 2 10" xfId="27968"/>
    <cellStyle name="Normal 9 63 2 2 2 2 7 3 2 2 2 11" xfId="28777"/>
    <cellStyle name="Normal 9 63 2 2 2 2 7 3 2 2 2 2" xfId="1782"/>
    <cellStyle name="Normal 9 63 2 2 2 2 7 3 2 2 2 2 10" xfId="12310"/>
    <cellStyle name="Normal 9 63 2 2 2 2 7 3 2 2 2 2 10 2" xfId="23577"/>
    <cellStyle name="Normal 9 63 2 2 2 2 7 3 2 2 2 2 10 3" xfId="26694"/>
    <cellStyle name="Normal 9 63 2 2 2 2 7 3 2 2 2 2 11" xfId="12603"/>
    <cellStyle name="Normal 9 63 2 2 2 2 7 3 2 2 2 2 11 2" xfId="23793"/>
    <cellStyle name="Normal 9 63 2 2 2 2 7 3 2 2 2 2 11 3" xfId="26893"/>
    <cellStyle name="Normal 9 63 2 2 2 2 7 3 2 2 2 2 12" xfId="12956"/>
    <cellStyle name="Normal 9 63 2 2 2 2 7 3 2 2 2 2 12 2" xfId="24080"/>
    <cellStyle name="Normal 9 63 2 2 2 2 7 3 2 2 2 2 12 3" xfId="27160"/>
    <cellStyle name="Normal 9 63 2 2 2 2 7 3 2 2 2 2 13" xfId="13651"/>
    <cellStyle name="Normal 9 63 2 2 2 2 7 3 2 2 2 2 13 2" xfId="24570"/>
    <cellStyle name="Normal 9 63 2 2 2 2 7 3 2 2 2 2 13 3" xfId="27579"/>
    <cellStyle name="Normal 9 63 2 2 2 2 7 3 2 2 2 2 14" xfId="28299"/>
    <cellStyle name="Normal 9 63 2 2 2 2 7 3 2 2 2 2 2" xfId="6434"/>
    <cellStyle name="Normal 9 63 2 2 2 2 7 3 2 2 2 2 3" xfId="9739"/>
    <cellStyle name="Normal 9 63 2 2 2 2 7 3 2 2 2 2 3 2" xfId="21646"/>
    <cellStyle name="Normal 9 63 2 2 2 2 7 3 2 2 2 2 3 3" xfId="22559"/>
    <cellStyle name="Normal 9 63 2 2 2 2 7 3 2 2 2 2 4" xfId="10160"/>
    <cellStyle name="Normal 9 63 2 2 2 2 7 3 2 2 2 2 4 2" xfId="21961"/>
    <cellStyle name="Normal 9 63 2 2 2 2 7 3 2 2 2 2 4 3" xfId="25253"/>
    <cellStyle name="Normal 9 63 2 2 2 2 7 3 2 2 2 2 5" xfId="10564"/>
    <cellStyle name="Normal 9 63 2 2 2 2 7 3 2 2 2 2 5 2" xfId="22264"/>
    <cellStyle name="Normal 9 63 2 2 2 2 7 3 2 2 2 2 5 3" xfId="25522"/>
    <cellStyle name="Normal 9 63 2 2 2 2 7 3 2 2 2 2 6" xfId="10949"/>
    <cellStyle name="Normal 9 63 2 2 2 2 7 3 2 2 2 2 6 2" xfId="22553"/>
    <cellStyle name="Normal 9 63 2 2 2 2 7 3 2 2 2 2 6 3" xfId="25779"/>
    <cellStyle name="Normal 9 63 2 2 2 2 7 3 2 2 2 2 7" xfId="11313"/>
    <cellStyle name="Normal 9 63 2 2 2 2 7 3 2 2 2 2 7 2" xfId="22827"/>
    <cellStyle name="Normal 9 63 2 2 2 2 7 3 2 2 2 2 7 3" xfId="26024"/>
    <cellStyle name="Normal 9 63 2 2 2 2 7 3 2 2 2 2 8" xfId="11662"/>
    <cellStyle name="Normal 9 63 2 2 2 2 7 3 2 2 2 2 8 2" xfId="23093"/>
    <cellStyle name="Normal 9 63 2 2 2 2 7 3 2 2 2 2 8 3" xfId="26259"/>
    <cellStyle name="Normal 9 63 2 2 2 2 7 3 2 2 2 2 9" xfId="11995"/>
    <cellStyle name="Normal 9 63 2 2 2 2 7 3 2 2 2 2 9 2" xfId="23344"/>
    <cellStyle name="Normal 9 63 2 2 2 2 7 3 2 2 2 2 9 3" xfId="26482"/>
    <cellStyle name="Normal 9 63 2 2 2 2 7 3 2 2 2 3" xfId="1964"/>
    <cellStyle name="Normal 9 63 2 2 2 2 7 3 2 2 2 4" xfId="3291"/>
    <cellStyle name="Normal 9 63 2 2 2 2 7 3 2 2 2 5" xfId="2695"/>
    <cellStyle name="Normal 9 63 2 2 2 2 7 3 2 2 2 6" xfId="2973"/>
    <cellStyle name="Normal 9 63 2 2 2 2 7 3 2 2 2 7" xfId="3857"/>
    <cellStyle name="Normal 9 63 2 2 2 2 7 3 2 2 2 7 2" xfId="15231"/>
    <cellStyle name="Normal 9 63 2 2 2 2 7 3 2 2 2 7 2 2" xfId="15644"/>
    <cellStyle name="Normal 9 63 2 2 2 2 7 3 2 2 2 7 2 3" xfId="17097"/>
    <cellStyle name="Normal 9 63 2 2 2 2 7 3 2 2 2 7 2 4" xfId="29694"/>
    <cellStyle name="Normal 9 63 2 2 2 2 7 3 2 2 2 7 3" xfId="16684"/>
    <cellStyle name="Normal 9 63 2 2 2 2 7 3 2 2 2 7 3 2" xfId="19082"/>
    <cellStyle name="Normal 9 63 2 2 2 2 7 3 2 2 2 7 3 3" xfId="30296"/>
    <cellStyle name="Normal 9 63 2 2 2 2 7 3 2 2 2 7 4" xfId="20329"/>
    <cellStyle name="Normal 9 63 2 2 2 2 7 3 2 2 2 7 5" xfId="29281"/>
    <cellStyle name="Normal 9 63 2 2 2 2 7 3 2 2 2 8" xfId="14727"/>
    <cellStyle name="Normal 9 63 2 2 2 2 7 3 2 2 2 9" xfId="16180"/>
    <cellStyle name="Normal 9 63 2 2 2 2 7 3 2 2 20" xfId="8782"/>
    <cellStyle name="Normal 9 63 2 2 2 2 7 3 2 2 20 2" xfId="20963"/>
    <cellStyle name="Normal 9 63 2 2 2 2 7 3 2 2 20 3" xfId="20434"/>
    <cellStyle name="Normal 9 63 2 2 2 2 7 3 2 2 21" xfId="9305"/>
    <cellStyle name="Normal 9 63 2 2 2 2 7 3 2 2 21 2" xfId="21337"/>
    <cellStyle name="Normal 9 63 2 2 2 2 7 3 2 2 21 3" xfId="23950"/>
    <cellStyle name="Normal 9 63 2 2 2 2 7 3 2 2 22" xfId="9704"/>
    <cellStyle name="Normal 9 63 2 2 2 2 7 3 2 2 22 2" xfId="21613"/>
    <cellStyle name="Normal 9 63 2 2 2 2 7 3 2 2 22 3" xfId="22320"/>
    <cellStyle name="Normal 9 63 2 2 2 2 7 3 2 2 23" xfId="13212"/>
    <cellStyle name="Normal 9 63 2 2 2 2 7 3 2 2 23 2" xfId="24253"/>
    <cellStyle name="Normal 9 63 2 2 2 2 7 3 2 2 23 3" xfId="27307"/>
    <cellStyle name="Normal 9 63 2 2 2 2 7 3 2 2 24" xfId="13414"/>
    <cellStyle name="Normal 9 63 2 2 2 2 7 3 2 2 24 2" xfId="24391"/>
    <cellStyle name="Normal 9 63 2 2 2 2 7 3 2 2 24 3" xfId="27423"/>
    <cellStyle name="Normal 9 63 2 2 2 2 7 3 2 2 25" xfId="27955"/>
    <cellStyle name="Normal 9 63 2 2 2 2 7 3 2 2 3" xfId="1951"/>
    <cellStyle name="Normal 9 63 2 2 2 2 7 3 2 2 3 10" xfId="7164"/>
    <cellStyle name="Normal 9 63 2 2 2 2 7 3 2 2 3 11" xfId="5322"/>
    <cellStyle name="Normal 9 63 2 2 2 2 7 3 2 2 3 12" xfId="7332"/>
    <cellStyle name="Normal 9 63 2 2 2 2 7 3 2 2 3 13" xfId="7571"/>
    <cellStyle name="Normal 9 63 2 2 2 2 7 3 2 2 3 14" xfId="9128"/>
    <cellStyle name="Normal 9 63 2 2 2 2 7 3 2 2 3 15" xfId="9650"/>
    <cellStyle name="Normal 9 63 2 2 2 2 7 3 2 2 3 16" xfId="9279"/>
    <cellStyle name="Normal 9 63 2 2 2 2 7 3 2 2 3 17" xfId="9277"/>
    <cellStyle name="Normal 9 63 2 2 2 2 7 3 2 2 3 18" xfId="8998"/>
    <cellStyle name="Normal 9 63 2 2 2 2 7 3 2 2 3 19" xfId="10011"/>
    <cellStyle name="Normal 9 63 2 2 2 2 7 3 2 2 3 2" xfId="2136"/>
    <cellStyle name="Normal 9 63 2 2 2 2 7 3 2 2 3 2 10" xfId="8637"/>
    <cellStyle name="Normal 9 63 2 2 2 2 7 3 2 2 3 2 10 2" xfId="20853"/>
    <cellStyle name="Normal 9 63 2 2 2 2 7 3 2 2 3 2 10 3" xfId="17472"/>
    <cellStyle name="Normal 9 63 2 2 2 2 7 3 2 2 3 2 11" xfId="8533"/>
    <cellStyle name="Normal 9 63 2 2 2 2 7 3 2 2 3 2 11 2" xfId="20777"/>
    <cellStyle name="Normal 9 63 2 2 2 2 7 3 2 2 3 2 11 3" xfId="17732"/>
    <cellStyle name="Normal 9 63 2 2 2 2 7 3 2 2 3 2 12" xfId="8838"/>
    <cellStyle name="Normal 9 63 2 2 2 2 7 3 2 2 3 2 12 2" xfId="21003"/>
    <cellStyle name="Normal 9 63 2 2 2 2 7 3 2 2 3 2 12 3" xfId="25140"/>
    <cellStyle name="Normal 9 63 2 2 2 2 7 3 2 2 3 2 13" xfId="8111"/>
    <cellStyle name="Normal 9 63 2 2 2 2 7 3 2 2 3 2 13 2" xfId="20464"/>
    <cellStyle name="Normal 9 63 2 2 2 2 7 3 2 2 3 2 13 3" xfId="19579"/>
    <cellStyle name="Normal 9 63 2 2 2 2 7 3 2 2 3 2 14" xfId="8948"/>
    <cellStyle name="Normal 9 63 2 2 2 2 7 3 2 2 3 2 14 2" xfId="21081"/>
    <cellStyle name="Normal 9 63 2 2 2 2 7 3 2 2 3 2 14 3" xfId="17601"/>
    <cellStyle name="Normal 9 63 2 2 2 2 7 3 2 2 3 2 15" xfId="8059"/>
    <cellStyle name="Normal 9 63 2 2 2 2 7 3 2 2 3 2 15 2" xfId="20421"/>
    <cellStyle name="Normal 9 63 2 2 2 2 7 3 2 2 3 2 15 3" xfId="24977"/>
    <cellStyle name="Normal 9 63 2 2 2 2 7 3 2 2 3 2 16" xfId="13427"/>
    <cellStyle name="Normal 9 63 2 2 2 2 7 3 2 2 3 2 16 2" xfId="24397"/>
    <cellStyle name="Normal 9 63 2 2 2 2 7 3 2 2 3 2 16 3" xfId="27428"/>
    <cellStyle name="Normal 9 63 2 2 2 2 7 3 2 2 3 2 17" xfId="13430"/>
    <cellStyle name="Normal 9 63 2 2 2 2 7 3 2 2 3 2 17 2" xfId="24400"/>
    <cellStyle name="Normal 9 63 2 2 2 2 7 3 2 2 3 2 17 3" xfId="27431"/>
    <cellStyle name="Normal 9 63 2 2 2 2 7 3 2 2 3 2 18" xfId="28089"/>
    <cellStyle name="Normal 9 63 2 2 2 2 7 3 2 2 3 2 2" xfId="2331"/>
    <cellStyle name="Normal 9 63 2 2 2 2 7 3 2 2 3 2 2 10" xfId="10339"/>
    <cellStyle name="Normal 9 63 2 2 2 2 7 3 2 2 3 2 2 11" xfId="10732"/>
    <cellStyle name="Normal 9 63 2 2 2 2 7 3 2 2 3 2 2 12" xfId="11105"/>
    <cellStyle name="Normal 9 63 2 2 2 2 7 3 2 2 3 2 2 13" xfId="11460"/>
    <cellStyle name="Normal 9 63 2 2 2 2 7 3 2 2 3 2 2 14" xfId="11803"/>
    <cellStyle name="Normal 9 63 2 2 2 2 7 3 2 2 3 2 2 15" xfId="12125"/>
    <cellStyle name="Normal 9 63 2 2 2 2 7 3 2 2 3 2 2 16" xfId="12431"/>
    <cellStyle name="Normal 9 63 2 2 2 2 7 3 2 2 3 2 2 17" xfId="12711"/>
    <cellStyle name="Normal 9 63 2 2 2 2 7 3 2 2 3 2 2 18" xfId="12966"/>
    <cellStyle name="Normal 9 63 2 2 2 2 7 3 2 2 3 2 2 19" xfId="13759"/>
    <cellStyle name="Normal 9 63 2 2 2 2 7 3 2 2 3 2 2 2" xfId="6542"/>
    <cellStyle name="Normal 9 63 2 2 2 2 7 3 2 2 3 2 2 2 10" xfId="12755"/>
    <cellStyle name="Normal 9 63 2 2 2 2 7 3 2 2 3 2 2 2 10 2" xfId="23911"/>
    <cellStyle name="Normal 9 63 2 2 2 2 7 3 2 2 3 2 2 2 10 3" xfId="27000"/>
    <cellStyle name="Normal 9 63 2 2 2 2 7 3 2 2 3 2 2 2 11" xfId="12868"/>
    <cellStyle name="Normal 9 63 2 2 2 2 7 3 2 2 3 2 2 2 11 2" xfId="24003"/>
    <cellStyle name="Normal 9 63 2 2 2 2 7 3 2 2 3 2 2 2 11 3" xfId="27089"/>
    <cellStyle name="Normal 9 63 2 2 2 2 7 3 2 2 3 2 2 2 12" xfId="13803"/>
    <cellStyle name="Normal 9 63 2 2 2 2 7 3 2 2 3 2 2 2 12 2" xfId="24688"/>
    <cellStyle name="Normal 9 63 2 2 2 2 7 3 2 2 3 2 2 2 12 3" xfId="27686"/>
    <cellStyle name="Normal 9 63 2 2 2 2 7 3 2 2 3 2 2 2 13" xfId="28464"/>
    <cellStyle name="Normal 9 63 2 2 2 2 7 3 2 2 3 2 2 2 2" xfId="9969"/>
    <cellStyle name="Normal 9 63 2 2 2 2 7 3 2 2 3 2 2 2 2 2" xfId="21815"/>
    <cellStyle name="Normal 9 63 2 2 2 2 7 3 2 2 3 2 2 2 2 3" xfId="17442"/>
    <cellStyle name="Normal 9 63 2 2 2 2 7 3 2 2 3 2 2 2 3" xfId="10383"/>
    <cellStyle name="Normal 9 63 2 2 2 2 7 3 2 2 3 2 2 2 3 2" xfId="22132"/>
    <cellStyle name="Normal 9 63 2 2 2 2 7 3 2 2 3 2 2 2 3 3" xfId="25404"/>
    <cellStyle name="Normal 9 63 2 2 2 2 7 3 2 2 3 2 2 2 4" xfId="10776"/>
    <cellStyle name="Normal 9 63 2 2 2 2 7 3 2 2 3 2 2 2 4 2" xfId="22427"/>
    <cellStyle name="Normal 9 63 2 2 2 2 7 3 2 2 3 2 2 2 4 3" xfId="25665"/>
    <cellStyle name="Normal 9 63 2 2 2 2 7 3 2 2 3 2 2 2 5" xfId="11149"/>
    <cellStyle name="Normal 9 63 2 2 2 2 7 3 2 2 3 2 2 2 5 2" xfId="22706"/>
    <cellStyle name="Normal 9 63 2 2 2 2 7 3 2 2 3 2 2 2 5 3" xfId="25915"/>
    <cellStyle name="Normal 9 63 2 2 2 2 7 3 2 2 3 2 2 2 6" xfId="11504"/>
    <cellStyle name="Normal 9 63 2 2 2 2 7 3 2 2 3 2 2 2 6 2" xfId="22973"/>
    <cellStyle name="Normal 9 63 2 2 2 2 7 3 2 2 3 2 2 2 6 3" xfId="26153"/>
    <cellStyle name="Normal 9 63 2 2 2 2 7 3 2 2 3 2 2 2 7" xfId="11847"/>
    <cellStyle name="Normal 9 63 2 2 2 2 7 3 2 2 3 2 2 2 7 2" xfId="23234"/>
    <cellStyle name="Normal 9 63 2 2 2 2 7 3 2 2 3 2 2 2 7 3" xfId="26383"/>
    <cellStyle name="Normal 9 63 2 2 2 2 7 3 2 2 3 2 2 2 8" xfId="12169"/>
    <cellStyle name="Normal 9 63 2 2 2 2 7 3 2 2 3 2 2 2 8 2" xfId="23477"/>
    <cellStyle name="Normal 9 63 2 2 2 2 7 3 2 2 3 2 2 2 8 3" xfId="26599"/>
    <cellStyle name="Normal 9 63 2 2 2 2 7 3 2 2 3 2 2 2 9" xfId="12475"/>
    <cellStyle name="Normal 9 63 2 2 2 2 7 3 2 2 3 2 2 2 9 2" xfId="23699"/>
    <cellStyle name="Normal 9 63 2 2 2 2 7 3 2 2 3 2 2 2 9 3" xfId="26806"/>
    <cellStyle name="Normal 9 63 2 2 2 2 7 3 2 2 3 2 2 20" xfId="13911"/>
    <cellStyle name="Normal 9 63 2 2 2 2 7 3 2 2 3 2 2 21" xfId="18178"/>
    <cellStyle name="Normal 9 63 2 2 2 2 7 3 2 2 3 2 2 22" xfId="25077"/>
    <cellStyle name="Normal 9 63 2 2 2 2 7 3 2 2 3 2 2 23" xfId="28420"/>
    <cellStyle name="Normal 9 63 2 2 2 2 7 3 2 2 3 2 2 3" xfId="7156"/>
    <cellStyle name="Normal 9 63 2 2 2 2 7 3 2 2 3 2 2 4" xfId="7438"/>
    <cellStyle name="Normal 9 63 2 2 2 2 7 3 2 2 3 2 2 5" xfId="7663"/>
    <cellStyle name="Normal 9 63 2 2 2 2 7 3 2 2 3 2 2 6" xfId="7832"/>
    <cellStyle name="Normal 9 63 2 2 2 2 7 3 2 2 3 2 2 7" xfId="7955"/>
    <cellStyle name="Normal 9 63 2 2 2 2 7 3 2 2 3 2 2 8" xfId="8042"/>
    <cellStyle name="Normal 9 63 2 2 2 2 7 3 2 2 3 2 2 9" xfId="9925"/>
    <cellStyle name="Normal 9 63 2 2 2 2 7 3 2 2 3 2 3" xfId="3457"/>
    <cellStyle name="Normal 9 63 2 2 2 2 7 3 2 2 3 2 3 2" xfId="14004"/>
    <cellStyle name="Normal 9 63 2 2 2 2 7 3 2 2 3 2 3 3" xfId="18810"/>
    <cellStyle name="Normal 9 63 2 2 2 2 7 3 2 2 3 2 3 4" xfId="20132"/>
    <cellStyle name="Normal 9 63 2 2 2 2 7 3 2 2 3 2 4" xfId="2668"/>
    <cellStyle name="Normal 9 63 2 2 2 2 7 3 2 2 3 2 4 2" xfId="13807"/>
    <cellStyle name="Normal 9 63 2 2 2 2 7 3 2 2 3 2 4 3" xfId="18436"/>
    <cellStyle name="Normal 9 63 2 2 2 2 7 3 2 2 3 2 4 4" xfId="18824"/>
    <cellStyle name="Normal 9 63 2 2 2 2 7 3 2 2 3 2 5" xfId="3622"/>
    <cellStyle name="Normal 9 63 2 2 2 2 7 3 2 2 3 2 5 2" xfId="14079"/>
    <cellStyle name="Normal 9 63 2 2 2 2 7 3 2 2 3 2 5 3" xfId="18889"/>
    <cellStyle name="Normal 9 63 2 2 2 2 7 3 2 2 3 2 5 4" xfId="20031"/>
    <cellStyle name="Normal 9 63 2 2 2 2 7 3 2 2 3 2 6" xfId="4446"/>
    <cellStyle name="Normal 9 63 2 2 2 2 7 3 2 2 3 2 6 2" xfId="19475"/>
    <cellStyle name="Normal 9 63 2 2 2 2 7 3 2 2 3 2 6 3" xfId="21533"/>
    <cellStyle name="Normal 9 63 2 2 2 2 7 3 2 2 3 2 7" xfId="9264"/>
    <cellStyle name="Normal 9 63 2 2 2 2 7 3 2 2 3 2 7 2" xfId="21304"/>
    <cellStyle name="Normal 9 63 2 2 2 2 7 3 2 2 3 2 7 3" xfId="19520"/>
    <cellStyle name="Normal 9 63 2 2 2 2 7 3 2 2 3 2 8" xfId="8076"/>
    <cellStyle name="Normal 9 63 2 2 2 2 7 3 2 2 3 2 8 2" xfId="20437"/>
    <cellStyle name="Normal 9 63 2 2 2 2 7 3 2 2 3 2 8 3" xfId="20371"/>
    <cellStyle name="Normal 9 63 2 2 2 2 7 3 2 2 3 2 9" xfId="9162"/>
    <cellStyle name="Normal 9 63 2 2 2 2 7 3 2 2 3 2 9 2" xfId="21221"/>
    <cellStyle name="Normal 9 63 2 2 2 2 7 3 2 2 3 2 9 3" xfId="22314"/>
    <cellStyle name="Normal 9 63 2 2 2 2 7 3 2 2 3 20" xfId="10417"/>
    <cellStyle name="Normal 9 63 2 2 2 2 7 3 2 2 3 21" xfId="10809"/>
    <cellStyle name="Normal 9 63 2 2 2 2 7 3 2 2 3 22" xfId="11182"/>
    <cellStyle name="Normal 9 63 2 2 2 2 7 3 2 2 3 23" xfId="13045"/>
    <cellStyle name="Normal 9 63 2 2 2 2 7 3 2 2 3 24" xfId="12793"/>
    <cellStyle name="Normal 9 63 2 2 2 2 7 3 2 2 3 25" xfId="13928"/>
    <cellStyle name="Normal 9 63 2 2 2 2 7 3 2 2 3 26" xfId="18031"/>
    <cellStyle name="Normal 9 63 2 2 2 2 7 3 2 2 3 27" xfId="24792"/>
    <cellStyle name="Normal 9 63 2 2 2 2 7 3 2 2 3 28" xfId="28045"/>
    <cellStyle name="Normal 9 63 2 2 2 2 7 3 2 2 3 3" xfId="3379"/>
    <cellStyle name="Normal 9 63 2 2 2 2 7 3 2 2 3 3 10" xfId="12666"/>
    <cellStyle name="Normal 9 63 2 2 2 2 7 3 2 2 3 3 10 2" xfId="23855"/>
    <cellStyle name="Normal 9 63 2 2 2 2 7 3 2 2 3 3 10 3" xfId="26955"/>
    <cellStyle name="Normal 9 63 2 2 2 2 7 3 2 2 3 3 11" xfId="12939"/>
    <cellStyle name="Normal 9 63 2 2 2 2 7 3 2 2 3 3 11 2" xfId="24065"/>
    <cellStyle name="Normal 9 63 2 2 2 2 7 3 2 2 3 3 11 3" xfId="27145"/>
    <cellStyle name="Normal 9 63 2 2 2 2 7 3 2 2 3 3 12" xfId="13714"/>
    <cellStyle name="Normal 9 63 2 2 2 2 7 3 2 2 3 3 12 2" xfId="24632"/>
    <cellStyle name="Normal 9 63 2 2 2 2 7 3 2 2 3 3 12 3" xfId="27641"/>
    <cellStyle name="Normal 9 63 2 2 2 2 7 3 2 2 3 3 13" xfId="28375"/>
    <cellStyle name="Normal 9 63 2 2 2 2 7 3 2 2 3 3 2" xfId="9856"/>
    <cellStyle name="Normal 9 63 2 2 2 2 7 3 2 2 3 3 2 2" xfId="21745"/>
    <cellStyle name="Normal 9 63 2 2 2 2 7 3 2 2 3 3 2 3" xfId="24970"/>
    <cellStyle name="Normal 9 63 2 2 2 2 7 3 2 2 3 3 3" xfId="10279"/>
    <cellStyle name="Normal 9 63 2 2 2 2 7 3 2 2 3 3 3 2" xfId="22066"/>
    <cellStyle name="Normal 9 63 2 2 2 2 7 3 2 2 3 3 3 3" xfId="25349"/>
    <cellStyle name="Normal 9 63 2 2 2 2 7 3 2 2 3 3 4" xfId="10675"/>
    <cellStyle name="Normal 9 63 2 2 2 2 7 3 2 2 3 3 4 2" xfId="22361"/>
    <cellStyle name="Normal 9 63 2 2 2 2 7 3 2 2 3 3 4 3" xfId="25612"/>
    <cellStyle name="Normal 9 63 2 2 2 2 7 3 2 2 3 3 5" xfId="11050"/>
    <cellStyle name="Normal 9 63 2 2 2 2 7 3 2 2 3 3 5 2" xfId="22641"/>
    <cellStyle name="Normal 9 63 2 2 2 2 7 3 2 2 3 3 5 3" xfId="25863"/>
    <cellStyle name="Normal 9 63 2 2 2 2 7 3 2 2 3 3 6" xfId="11406"/>
    <cellStyle name="Normal 9 63 2 2 2 2 7 3 2 2 3 3 6 2" xfId="22909"/>
    <cellStyle name="Normal 9 63 2 2 2 2 7 3 2 2 3 3 6 3" xfId="26102"/>
    <cellStyle name="Normal 9 63 2 2 2 2 7 3 2 2 3 3 7" xfId="11751"/>
    <cellStyle name="Normal 9 63 2 2 2 2 7 3 2 2 3 3 7 2" xfId="23172"/>
    <cellStyle name="Normal 9 63 2 2 2 2 7 3 2 2 3 3 7 3" xfId="26334"/>
    <cellStyle name="Normal 9 63 2 2 2 2 7 3 2 2 3 3 8" xfId="12074"/>
    <cellStyle name="Normal 9 63 2 2 2 2 7 3 2 2 3 3 8 2" xfId="23418"/>
    <cellStyle name="Normal 9 63 2 2 2 2 7 3 2 2 3 3 8 3" xfId="26551"/>
    <cellStyle name="Normal 9 63 2 2 2 2 7 3 2 2 3 3 9" xfId="12383"/>
    <cellStyle name="Normal 9 63 2 2 2 2 7 3 2 2 3 3 9 2" xfId="23644"/>
    <cellStyle name="Normal 9 63 2 2 2 2 7 3 2 2 3 3 9 3" xfId="26761"/>
    <cellStyle name="Normal 9 63 2 2 2 2 7 3 2 2 3 4" xfId="2823"/>
    <cellStyle name="Normal 9 63 2 2 2 2 7 3 2 2 3 5" xfId="3461"/>
    <cellStyle name="Normal 9 63 2 2 2 2 7 3 2 2 3 6" xfId="4396"/>
    <cellStyle name="Normal 9 63 2 2 2 2 7 3 2 2 3 7" xfId="5755"/>
    <cellStyle name="Normal 9 63 2 2 2 2 7 3 2 2 3 8" xfId="4841"/>
    <cellStyle name="Normal 9 63 2 2 2 2 7 3 2 2 3 9" xfId="4524"/>
    <cellStyle name="Normal 9 63 2 2 2 2 7 3 2 2 4" xfId="2357"/>
    <cellStyle name="Normal 9 63 2 2 2 2 7 3 2 2 4 10" xfId="18204"/>
    <cellStyle name="Normal 9 63 2 2 2 2 7 3 2 2 4 11" xfId="18882"/>
    <cellStyle name="Normal 9 63 2 2 2 2 7 3 2 2 4 12" xfId="30942"/>
    <cellStyle name="Normal 9 63 2 2 2 2 7 3 2 2 4 2" xfId="5926"/>
    <cellStyle name="Normal 9 63 2 2 2 2 7 3 2 2 4 3" xfId="5444"/>
    <cellStyle name="Normal 9 63 2 2 2 2 7 3 2 2 4 4" xfId="5013"/>
    <cellStyle name="Normal 9 63 2 2 2 2 7 3 2 2 4 5" xfId="5155"/>
    <cellStyle name="Normal 9 63 2 2 2 2 7 3 2 2 4 6" xfId="5657"/>
    <cellStyle name="Normal 9 63 2 2 2 2 7 3 2 2 4 7" xfId="7087"/>
    <cellStyle name="Normal 9 63 2 2 2 2 7 3 2 2 4 8" xfId="6249"/>
    <cellStyle name="Normal 9 63 2 2 2 2 7 3 2 2 4 9" xfId="14213"/>
    <cellStyle name="Normal 9 63 2 2 2 2 7 3 2 2 5" xfId="2461"/>
    <cellStyle name="Normal 9 63 2 2 2 2 7 3 2 2 5 10" xfId="18285"/>
    <cellStyle name="Normal 9 63 2 2 2 2 7 3 2 2 5 11" xfId="23179"/>
    <cellStyle name="Normal 9 63 2 2 2 2 7 3 2 2 5 12" xfId="31034"/>
    <cellStyle name="Normal 9 63 2 2 2 2 7 3 2 2 5 2" xfId="6020"/>
    <cellStyle name="Normal 9 63 2 2 2 2 7 3 2 2 5 3" xfId="4479"/>
    <cellStyle name="Normal 9 63 2 2 2 2 7 3 2 2 5 4" xfId="5000"/>
    <cellStyle name="Normal 9 63 2 2 2 2 7 3 2 2 5 5" xfId="6820"/>
    <cellStyle name="Normal 9 63 2 2 2 2 7 3 2 2 5 6" xfId="6762"/>
    <cellStyle name="Normal 9 63 2 2 2 2 7 3 2 2 5 7" xfId="7537"/>
    <cellStyle name="Normal 9 63 2 2 2 2 7 3 2 2 5 8" xfId="7740"/>
    <cellStyle name="Normal 9 63 2 2 2 2 7 3 2 2 5 9" xfId="14013"/>
    <cellStyle name="Normal 9 63 2 2 2 2 7 3 2 2 6" xfId="2487"/>
    <cellStyle name="Normal 9 63 2 2 2 2 7 3 2 2 6 10" xfId="18311"/>
    <cellStyle name="Normal 9 63 2 2 2 2 7 3 2 2 6 11" xfId="18746"/>
    <cellStyle name="Normal 9 63 2 2 2 2 7 3 2 2 6 12" xfId="30824"/>
    <cellStyle name="Normal 9 63 2 2 2 2 7 3 2 2 6 2" xfId="6046"/>
    <cellStyle name="Normal 9 63 2 2 2 2 7 3 2 2 6 3" xfId="6584"/>
    <cellStyle name="Normal 9 63 2 2 2 2 7 3 2 2 6 4" xfId="4832"/>
    <cellStyle name="Normal 9 63 2 2 2 2 7 3 2 2 6 5" xfId="6757"/>
    <cellStyle name="Normal 9 63 2 2 2 2 7 3 2 2 6 6" xfId="5465"/>
    <cellStyle name="Normal 9 63 2 2 2 2 7 3 2 2 6 7" xfId="6828"/>
    <cellStyle name="Normal 9 63 2 2 2 2 7 3 2 2 6 8" xfId="6773"/>
    <cellStyle name="Normal 9 63 2 2 2 2 7 3 2 2 6 9" xfId="14359"/>
    <cellStyle name="Normal 9 63 2 2 2 2 7 3 2 2 7" xfId="2600"/>
    <cellStyle name="Normal 9 63 2 2 2 2 7 3 2 2 7 10" xfId="18378"/>
    <cellStyle name="Normal 9 63 2 2 2 2 7 3 2 2 7 11" xfId="24194"/>
    <cellStyle name="Normal 9 63 2 2 2 2 7 3 2 2 7 12" xfId="30871"/>
    <cellStyle name="Normal 9 63 2 2 2 2 7 3 2 2 7 2" xfId="6142"/>
    <cellStyle name="Normal 9 63 2 2 2 2 7 3 2 2 7 3" xfId="6670"/>
    <cellStyle name="Normal 9 63 2 2 2 2 7 3 2 2 7 4" xfId="6589"/>
    <cellStyle name="Normal 9 63 2 2 2 2 7 3 2 2 7 5" xfId="5592"/>
    <cellStyle name="Normal 9 63 2 2 2 2 7 3 2 2 7 6" xfId="7039"/>
    <cellStyle name="Normal 9 63 2 2 2 2 7 3 2 2 7 7" xfId="5610"/>
    <cellStyle name="Normal 9 63 2 2 2 2 7 3 2 2 7 8" xfId="4736"/>
    <cellStyle name="Normal 9 63 2 2 2 2 7 3 2 2 7 9" xfId="14369"/>
    <cellStyle name="Normal 9 63 2 2 2 2 7 3 2 2 8" xfId="2665"/>
    <cellStyle name="Normal 9 63 2 2 2 2 7 3 2 2 8 10" xfId="18434"/>
    <cellStyle name="Normal 9 63 2 2 2 2 7 3 2 2 8 11" xfId="24784"/>
    <cellStyle name="Normal 9 63 2 2 2 2 7 3 2 2 8 12" xfId="30817"/>
    <cellStyle name="Normal 9 63 2 2 2 2 7 3 2 2 8 2" xfId="6200"/>
    <cellStyle name="Normal 9 63 2 2 2 2 7 3 2 2 8 3" xfId="6731"/>
    <cellStyle name="Normal 9 63 2 2 2 2 7 3 2 2 8 4" xfId="6782"/>
    <cellStyle name="Normal 9 63 2 2 2 2 7 3 2 2 8 5" xfId="7042"/>
    <cellStyle name="Normal 9 63 2 2 2 2 7 3 2 2 8 6" xfId="5344"/>
    <cellStyle name="Normal 9 63 2 2 2 2 7 3 2 2 8 7" xfId="7335"/>
    <cellStyle name="Normal 9 63 2 2 2 2 7 3 2 2 8 8" xfId="6671"/>
    <cellStyle name="Normal 9 63 2 2 2 2 7 3 2 2 8 9" xfId="13933"/>
    <cellStyle name="Normal 9 63 2 2 2 2 7 3 2 2 9" xfId="3278"/>
    <cellStyle name="Normal 9 63 2 2 2 2 7 3 2 2 9 10" xfId="10024"/>
    <cellStyle name="Normal 9 63 2 2 2 2 7 3 2 2 9 11" xfId="10430"/>
    <cellStyle name="Normal 9 63 2 2 2 2 7 3 2 2 9 12" xfId="10822"/>
    <cellStyle name="Normal 9 63 2 2 2 2 7 3 2 2 9 13" xfId="11195"/>
    <cellStyle name="Normal 9 63 2 2 2 2 7 3 2 2 9 14" xfId="11549"/>
    <cellStyle name="Normal 9 63 2 2 2 2 7 3 2 2 9 15" xfId="11891"/>
    <cellStyle name="Normal 9 63 2 2 2 2 7 3 2 2 9 16" xfId="12211"/>
    <cellStyle name="Normal 9 63 2 2 2 2 7 3 2 2 9 17" xfId="12515"/>
    <cellStyle name="Normal 9 63 2 2 2 2 7 3 2 2 9 18" xfId="13129"/>
    <cellStyle name="Normal 9 63 2 2 2 2 7 3 2 2 9 19" xfId="13228"/>
    <cellStyle name="Normal 9 63 2 2 2 2 7 3 2 2 9 2" xfId="6326"/>
    <cellStyle name="Normal 9 63 2 2 2 2 7 3 2 2 9 20" xfId="13824"/>
    <cellStyle name="Normal 9 63 2 2 2 2 7 3 2 2 9 21" xfId="18728"/>
    <cellStyle name="Normal 9 63 2 2 2 2 7 3 2 2 9 22" xfId="19978"/>
    <cellStyle name="Normal 9 63 2 2 2 2 7 3 2 2 9 23" xfId="28198"/>
    <cellStyle name="Normal 9 63 2 2 2 2 7 3 2 2 9 3" xfId="6885"/>
    <cellStyle name="Normal 9 63 2 2 2 2 7 3 2 2 9 4" xfId="7213"/>
    <cellStyle name="Normal 9 63 2 2 2 2 7 3 2 2 9 5" xfId="7481"/>
    <cellStyle name="Normal 9 63 2 2 2 2 7 3 2 2 9 6" xfId="7699"/>
    <cellStyle name="Normal 9 63 2 2 2 2 7 3 2 2 9 7" xfId="7867"/>
    <cellStyle name="Normal 9 63 2 2 2 2 7 3 2 2 9 8" xfId="7984"/>
    <cellStyle name="Normal 9 63 2 2 2 2 7 3 2 2 9 9" xfId="9611"/>
    <cellStyle name="Normal 9 63 2 2 2 2 7 3 2 3" xfId="1676"/>
    <cellStyle name="Normal 9 63 2 2 2 2 7 3 2 3 10" xfId="14858"/>
    <cellStyle name="Normal 9 63 2 2 2 2 7 3 2 3 10 2" xfId="15200"/>
    <cellStyle name="Normal 9 63 2 2 2 2 7 3 2 3 10 3" xfId="16653"/>
    <cellStyle name="Normal 9 63 2 2 2 2 7 3 2 3 10 4" xfId="29250"/>
    <cellStyle name="Normal 9 63 2 2 2 2 7 3 2 3 11" xfId="16311"/>
    <cellStyle name="Normal 9 63 2 2 2 2 7 3 2 3 11 2" xfId="17907"/>
    <cellStyle name="Normal 9 63 2 2 2 2 7 3 2 3 11 3" xfId="30089"/>
    <cellStyle name="Normal 9 63 2 2 2 2 7 3 2 3 12" xfId="23183"/>
    <cellStyle name="Normal 9 63 2 2 2 2 7 3 2 3 13" xfId="28185"/>
    <cellStyle name="Normal 9 63 2 2 2 2 7 3 2 3 14" xfId="28908"/>
    <cellStyle name="Normal 9 63 2 2 2 2 7 3 2 3 2" xfId="4045"/>
    <cellStyle name="Normal 9 63 2 2 2 2 7 3 2 3 2 2" xfId="6313"/>
    <cellStyle name="Normal 9 63 2 2 2 2 7 3 2 3 2 2 2" xfId="15775"/>
    <cellStyle name="Normal 9 63 2 2 2 2 7 3 2 3 2 2 2 2" xfId="15945"/>
    <cellStyle name="Normal 9 63 2 2 2 2 7 3 2 3 2 2 2 3" xfId="17398"/>
    <cellStyle name="Normal 9 63 2 2 2 2 7 3 2 3 2 2 2 4" xfId="29995"/>
    <cellStyle name="Normal 9 63 2 2 2 2 7 3 2 3 2 2 3" xfId="17228"/>
    <cellStyle name="Normal 9 63 2 2 2 2 7 3 2 3 2 2 3 2" xfId="19975"/>
    <cellStyle name="Normal 9 63 2 2 2 2 7 3 2 3 2 2 3 3" xfId="30525"/>
    <cellStyle name="Normal 9 63 2 2 2 2 7 3 2 3 2 2 4" xfId="18549"/>
    <cellStyle name="Normal 9 63 2 2 2 2 7 3 2 3 2 2 5" xfId="29825"/>
    <cellStyle name="Normal 9 63 2 2 2 2 7 3 2 3 2 3" xfId="15028"/>
    <cellStyle name="Normal 9 63 2 2 2 2 7 3 2 3 2 4" xfId="16481"/>
    <cellStyle name="Normal 9 63 2 2 2 2 7 3 2 3 2 5" xfId="28255"/>
    <cellStyle name="Normal 9 63 2 2 2 2 7 3 2 3 2 6" xfId="29078"/>
    <cellStyle name="Normal 9 63 2 2 2 2 7 3 2 3 3" xfId="6872"/>
    <cellStyle name="Normal 9 63 2 2 2 2 7 3 2 3 4" xfId="7200"/>
    <cellStyle name="Normal 9 63 2 2 2 2 7 3 2 3 5" xfId="7468"/>
    <cellStyle name="Normal 9 63 2 2 2 2 7 3 2 3 6" xfId="7686"/>
    <cellStyle name="Normal 9 63 2 2 2 2 7 3 2 3 7" xfId="7854"/>
    <cellStyle name="Normal 9 63 2 2 2 2 7 3 2 3 8" xfId="7971"/>
    <cellStyle name="Normal 9 63 2 2 2 2 7 3 2 3 9" xfId="14019"/>
    <cellStyle name="Normal 9 63 2 2 2 2 7 3 2 4" xfId="1858"/>
    <cellStyle name="Normal 9 63 2 2 2 2 7 3 2 5" xfId="3182"/>
    <cellStyle name="Normal 9 63 2 2 2 2 7 3 2 6" xfId="3072"/>
    <cellStyle name="Normal 9 63 2 2 2 2 7 3 2 7" xfId="2985"/>
    <cellStyle name="Normal 9 63 2 2 2 2 7 3 2 8" xfId="3770"/>
    <cellStyle name="Normal 9 63 2 2 2 2 7 3 2 8 2" xfId="15148"/>
    <cellStyle name="Normal 9 63 2 2 2 2 7 3 2 8 2 2" xfId="15557"/>
    <cellStyle name="Normal 9 63 2 2 2 2 7 3 2 8 2 3" xfId="17010"/>
    <cellStyle name="Normal 9 63 2 2 2 2 7 3 2 8 2 4" xfId="29607"/>
    <cellStyle name="Normal 9 63 2 2 2 2 7 3 2 8 3" xfId="16601"/>
    <cellStyle name="Normal 9 63 2 2 2 2 7 3 2 8 3 2" xfId="18995"/>
    <cellStyle name="Normal 9 63 2 2 2 2 7 3 2 8 3 3" xfId="30209"/>
    <cellStyle name="Normal 9 63 2 2 2 2 7 3 2 8 4" xfId="20059"/>
    <cellStyle name="Normal 9 63 2 2 2 2 7 3 2 8 5" xfId="29198"/>
    <cellStyle name="Normal 9 63 2 2 2 2 7 3 2 9" xfId="14640"/>
    <cellStyle name="Normal 9 63 2 2 2 2 7 3 20" xfId="19910"/>
    <cellStyle name="Normal 9 63 2 2 2 2 7 3 21" xfId="27849"/>
    <cellStyle name="Normal 9 63 2 2 2 2 7 3 22" xfId="28669"/>
    <cellStyle name="Normal 9 63 2 2 2 2 7 3 3" xfId="1600"/>
    <cellStyle name="Normal 9 63 2 2 2 2 7 3 4" xfId="1663"/>
    <cellStyle name="Normal 9 63 2 2 2 2 7 3 4 10" xfId="27908"/>
    <cellStyle name="Normal 9 63 2 2 2 2 7 3 4 11" xfId="28743"/>
    <cellStyle name="Normal 9 63 2 2 2 2 7 3 4 2" xfId="1722"/>
    <cellStyle name="Normal 9 63 2 2 2 2 7 3 4 2 10" xfId="12258"/>
    <cellStyle name="Normal 9 63 2 2 2 2 7 3 4 2 10 2" xfId="23528"/>
    <cellStyle name="Normal 9 63 2 2 2 2 7 3 4 2 10 3" xfId="26645"/>
    <cellStyle name="Normal 9 63 2 2 2 2 7 3 4 2 11" xfId="12559"/>
    <cellStyle name="Normal 9 63 2 2 2 2 7 3 4 2 11 2" xfId="23749"/>
    <cellStyle name="Normal 9 63 2 2 2 2 7 3 4 2 11 3" xfId="26849"/>
    <cellStyle name="Normal 9 63 2 2 2 2 7 3 4 2 12" xfId="13261"/>
    <cellStyle name="Normal 9 63 2 2 2 2 7 3 4 2 12 2" xfId="24281"/>
    <cellStyle name="Normal 9 63 2 2 2 2 7 3 4 2 12 3" xfId="27329"/>
    <cellStyle name="Normal 9 63 2 2 2 2 7 3 4 2 13" xfId="12770"/>
    <cellStyle name="Normal 9 63 2 2 2 2 7 3 4 2 13 2" xfId="23926"/>
    <cellStyle name="Normal 9 63 2 2 2 2 7 3 4 2 13 3" xfId="27015"/>
    <cellStyle name="Normal 9 63 2 2 2 2 7 3 4 2 14" xfId="28242"/>
    <cellStyle name="Normal 9 63 2 2 2 2 7 3 4 2 2" xfId="6400"/>
    <cellStyle name="Normal 9 63 2 2 2 2 7 3 4 2 3" xfId="9666"/>
    <cellStyle name="Normal 9 63 2 2 2 2 7 3 4 2 3 2" xfId="21579"/>
    <cellStyle name="Normal 9 63 2 2 2 2 7 3 4 2 3 3" xfId="24759"/>
    <cellStyle name="Normal 9 63 2 2 2 2 7 3 4 2 4" xfId="10079"/>
    <cellStyle name="Normal 9 63 2 2 2 2 7 3 4 2 4 2" xfId="21885"/>
    <cellStyle name="Normal 9 63 2 2 2 2 7 3 4 2 4 3" xfId="25184"/>
    <cellStyle name="Normal 9 63 2 2 2 2 7 3 4 2 5" xfId="10485"/>
    <cellStyle name="Normal 9 63 2 2 2 2 7 3 4 2 5 2" xfId="22193"/>
    <cellStyle name="Normal 9 63 2 2 2 2 7 3 4 2 5 3" xfId="25455"/>
    <cellStyle name="Normal 9 63 2 2 2 2 7 3 4 2 6" xfId="10876"/>
    <cellStyle name="Normal 9 63 2 2 2 2 7 3 4 2 6 2" xfId="22487"/>
    <cellStyle name="Normal 9 63 2 2 2 2 7 3 4 2 6 3" xfId="25715"/>
    <cellStyle name="Normal 9 63 2 2 2 2 7 3 4 2 7" xfId="11245"/>
    <cellStyle name="Normal 9 63 2 2 2 2 7 3 4 2 7 2" xfId="22765"/>
    <cellStyle name="Normal 9 63 2 2 2 2 7 3 4 2 7 3" xfId="25963"/>
    <cellStyle name="Normal 9 63 2 2 2 2 7 3 4 2 8" xfId="11597"/>
    <cellStyle name="Normal 9 63 2 2 2 2 7 3 4 2 8 2" xfId="23032"/>
    <cellStyle name="Normal 9 63 2 2 2 2 7 3 4 2 8 3" xfId="26201"/>
    <cellStyle name="Normal 9 63 2 2 2 2 7 3 4 2 9" xfId="11939"/>
    <cellStyle name="Normal 9 63 2 2 2 2 7 3 4 2 9 2" xfId="23291"/>
    <cellStyle name="Normal 9 63 2 2 2 2 7 3 4 2 9 3" xfId="26430"/>
    <cellStyle name="Normal 9 63 2 2 2 2 7 3 4 3" xfId="1904"/>
    <cellStyle name="Normal 9 63 2 2 2 2 7 3 4 4" xfId="3231"/>
    <cellStyle name="Normal 9 63 2 2 2 2 7 3 4 5" xfId="2786"/>
    <cellStyle name="Normal 9 63 2 2 2 2 7 3 4 6" xfId="2794"/>
    <cellStyle name="Normal 9 63 2 2 2 2 7 3 4 7" xfId="3823"/>
    <cellStyle name="Normal 9 63 2 2 2 2 7 3 4 7 2" xfId="15187"/>
    <cellStyle name="Normal 9 63 2 2 2 2 7 3 4 7 2 2" xfId="15610"/>
    <cellStyle name="Normal 9 63 2 2 2 2 7 3 4 7 2 3" xfId="17063"/>
    <cellStyle name="Normal 9 63 2 2 2 2 7 3 4 7 2 4" xfId="29660"/>
    <cellStyle name="Normal 9 63 2 2 2 2 7 3 4 7 3" xfId="16640"/>
    <cellStyle name="Normal 9 63 2 2 2 2 7 3 4 7 3 2" xfId="19048"/>
    <cellStyle name="Normal 9 63 2 2 2 2 7 3 4 7 3 3" xfId="30262"/>
    <cellStyle name="Normal 9 63 2 2 2 2 7 3 4 7 4" xfId="23864"/>
    <cellStyle name="Normal 9 63 2 2 2 2 7 3 4 7 5" xfId="29237"/>
    <cellStyle name="Normal 9 63 2 2 2 2 7 3 4 8" xfId="14693"/>
    <cellStyle name="Normal 9 63 2 2 2 2 7 3 4 9" xfId="16146"/>
    <cellStyle name="Normal 9 63 2 2 2 2 7 3 5" xfId="1845"/>
    <cellStyle name="Normal 9 63 2 2 2 2 7 3 5 10" xfId="28701"/>
    <cellStyle name="Normal 9 63 2 2 2 2 7 3 5 2" xfId="2075"/>
    <cellStyle name="Normal 9 63 2 2 2 2 7 3 5 2 10" xfId="12346"/>
    <cellStyle name="Normal 9 63 2 2 2 2 7 3 5 2 10 2" xfId="23609"/>
    <cellStyle name="Normal 9 63 2 2 2 2 7 3 5 2 10 3" xfId="26726"/>
    <cellStyle name="Normal 9 63 2 2 2 2 7 3 5 2 11" xfId="12635"/>
    <cellStyle name="Normal 9 63 2 2 2 2 7 3 5 2 11 2" xfId="23824"/>
    <cellStyle name="Normal 9 63 2 2 2 2 7 3 5 2 11 3" xfId="26924"/>
    <cellStyle name="Normal 9 63 2 2 2 2 7 3 5 2 12" xfId="12796"/>
    <cellStyle name="Normal 9 63 2 2 2 2 7 3 5 2 12 2" xfId="23946"/>
    <cellStyle name="Normal 9 63 2 2 2 2 7 3 5 2 12 3" xfId="27034"/>
    <cellStyle name="Normal 9 63 2 2 2 2 7 3 5 2 13" xfId="13683"/>
    <cellStyle name="Normal 9 63 2 2 2 2 7 3 5 2 13 2" xfId="24601"/>
    <cellStyle name="Normal 9 63 2 2 2 2 7 3 5 2 13 3" xfId="27610"/>
    <cellStyle name="Normal 9 63 2 2 2 2 7 3 5 2 14" xfId="28344"/>
    <cellStyle name="Normal 9 63 2 2 2 2 7 3 5 2 2" xfId="6489"/>
    <cellStyle name="Normal 9 63 2 2 2 2 7 3 5 2 3" xfId="9791"/>
    <cellStyle name="Normal 9 63 2 2 2 2 7 3 5 2 3 2" xfId="21687"/>
    <cellStyle name="Normal 9 63 2 2 2 2 7 3 5 2 3 3" xfId="18388"/>
    <cellStyle name="Normal 9 63 2 2 2 2 7 3 5 2 4" xfId="10211"/>
    <cellStyle name="Normal 9 63 2 2 2 2 7 3 5 2 4 2" xfId="22007"/>
    <cellStyle name="Normal 9 63 2 2 2 2 7 3 5 2 4 3" xfId="25294"/>
    <cellStyle name="Normal 9 63 2 2 2 2 7 3 5 2 5" xfId="10612"/>
    <cellStyle name="Normal 9 63 2 2 2 2 7 3 5 2 5 2" xfId="22307"/>
    <cellStyle name="Normal 9 63 2 2 2 2 7 3 5 2 5 3" xfId="25561"/>
    <cellStyle name="Normal 9 63 2 2 2 2 7 3 5 2 6" xfId="10995"/>
    <cellStyle name="Normal 9 63 2 2 2 2 7 3 5 2 6 2" xfId="22594"/>
    <cellStyle name="Normal 9 63 2 2 2 2 7 3 5 2 6 3" xfId="25817"/>
    <cellStyle name="Normal 9 63 2 2 2 2 7 3 5 2 7" xfId="11357"/>
    <cellStyle name="Normal 9 63 2 2 2 2 7 3 5 2 7 2" xfId="22867"/>
    <cellStyle name="Normal 9 63 2 2 2 2 7 3 5 2 7 3" xfId="26061"/>
    <cellStyle name="Normal 9 63 2 2 2 2 7 3 5 2 8" xfId="11705"/>
    <cellStyle name="Normal 9 63 2 2 2 2 7 3 5 2 8 2" xfId="23131"/>
    <cellStyle name="Normal 9 63 2 2 2 2 7 3 5 2 8 3" xfId="26295"/>
    <cellStyle name="Normal 9 63 2 2 2 2 7 3 5 2 9" xfId="12035"/>
    <cellStyle name="Normal 9 63 2 2 2 2 7 3 5 2 9 2" xfId="23382"/>
    <cellStyle name="Normal 9 63 2 2 2 2 7 3 5 2 9 3" xfId="26516"/>
    <cellStyle name="Normal 9 63 2 2 2 2 7 3 5 3" xfId="3324"/>
    <cellStyle name="Normal 9 63 2 2 2 2 7 3 5 4" xfId="3000"/>
    <cellStyle name="Normal 9 63 2 2 2 2 7 3 5 5" xfId="3017"/>
    <cellStyle name="Normal 9 63 2 2 2 2 7 3 5 6" xfId="3781"/>
    <cellStyle name="Normal 9 63 2 2 2 2 7 3 5 6 2" xfId="15275"/>
    <cellStyle name="Normal 9 63 2 2 2 2 7 3 5 6 2 2" xfId="15568"/>
    <cellStyle name="Normal 9 63 2 2 2 2 7 3 5 6 2 3" xfId="17021"/>
    <cellStyle name="Normal 9 63 2 2 2 2 7 3 5 6 2 4" xfId="29618"/>
    <cellStyle name="Normal 9 63 2 2 2 2 7 3 5 6 3" xfId="16728"/>
    <cellStyle name="Normal 9 63 2 2 2 2 7 3 5 6 3 2" xfId="19006"/>
    <cellStyle name="Normal 9 63 2 2 2 2 7 3 5 6 3 3" xfId="30220"/>
    <cellStyle name="Normal 9 63 2 2 2 2 7 3 5 6 4" xfId="19764"/>
    <cellStyle name="Normal 9 63 2 2 2 2 7 3 5 6 5" xfId="29325"/>
    <cellStyle name="Normal 9 63 2 2 2 2 7 3 5 7" xfId="14651"/>
    <cellStyle name="Normal 9 63 2 2 2 2 7 3 5 8" xfId="16104"/>
    <cellStyle name="Normal 9 63 2 2 2 2 7 3 5 9" xfId="27992"/>
    <cellStyle name="Normal 9 63 2 2 2 2 7 3 6" xfId="2232"/>
    <cellStyle name="Normal 9 63 2 2 2 2 7 3 7" xfId="2176"/>
    <cellStyle name="Normal 9 63 2 2 2 2 7 3 8" xfId="2501"/>
    <cellStyle name="Normal 9 63 2 2 2 2 7 3 9" xfId="3160"/>
    <cellStyle name="Normal 9 63 2 2 2 2 7 3 9 2" xfId="4016"/>
    <cellStyle name="Normal 9 63 2 2 2 2 7 3 9 2 2" xfId="15364"/>
    <cellStyle name="Normal 9 63 2 2 2 2 7 3 9 2 2 2" xfId="15762"/>
    <cellStyle name="Normal 9 63 2 2 2 2 7 3 9 2 2 3" xfId="17215"/>
    <cellStyle name="Normal 9 63 2 2 2 2 7 3 9 2 2 4" xfId="29812"/>
    <cellStyle name="Normal 9 63 2 2 2 2 7 3 9 2 3" xfId="16817"/>
    <cellStyle name="Normal 9 63 2 2 2 2 7 3 9 2 3 2" xfId="19181"/>
    <cellStyle name="Normal 9 63 2 2 2 2 7 3 9 2 3 3" xfId="30368"/>
    <cellStyle name="Normal 9 63 2 2 2 2 7 3 9 2 4" xfId="20145"/>
    <cellStyle name="Normal 9 63 2 2 2 2 7 3 9 2 5" xfId="29414"/>
    <cellStyle name="Normal 9 63 2 2 2 2 7 3 9 3" xfId="14845"/>
    <cellStyle name="Normal 9 63 2 2 2 2 7 3 9 4" xfId="16298"/>
    <cellStyle name="Normal 9 63 2 2 2 2 7 3 9 5" xfId="28138"/>
    <cellStyle name="Normal 9 63 2 2 2 2 7 3 9 6" xfId="28895"/>
    <cellStyle name="Normal 9 63 2 2 2 2 7 4" xfId="1616"/>
    <cellStyle name="Normal 9 63 2 2 2 2 7 4 10" xfId="2906"/>
    <cellStyle name="Normal 9 63 2 2 2 2 7 4 10 2" xfId="14134"/>
    <cellStyle name="Normal 9 63 2 2 2 2 7 4 10 3" xfId="18557"/>
    <cellStyle name="Normal 9 63 2 2 2 2 7 4 10 4" xfId="18053"/>
    <cellStyle name="Normal 9 63 2 2 2 2 7 4 11" xfId="4176"/>
    <cellStyle name="Normal 9 63 2 2 2 2 7 4 11 2" xfId="19282"/>
    <cellStyle name="Normal 9 63 2 2 2 2 7 4 11 3" xfId="20033"/>
    <cellStyle name="Normal 9 63 2 2 2 2 7 4 12" xfId="4285"/>
    <cellStyle name="Normal 9 63 2 2 2 2 7 4 12 2" xfId="19365"/>
    <cellStyle name="Normal 9 63 2 2 2 2 7 4 12 3" xfId="25110"/>
    <cellStyle name="Normal 9 63 2 2 2 2 7 4 13" xfId="8935"/>
    <cellStyle name="Normal 9 63 2 2 2 2 7 4 13 2" xfId="21071"/>
    <cellStyle name="Normal 9 63 2 2 2 2 7 4 13 3" xfId="17677"/>
    <cellStyle name="Normal 9 63 2 2 2 2 7 4 14" xfId="9174"/>
    <cellStyle name="Normal 9 63 2 2 2 2 7 4 14 2" xfId="21228"/>
    <cellStyle name="Normal 9 63 2 2 2 2 7 4 14 3" xfId="24940"/>
    <cellStyle name="Normal 9 63 2 2 2 2 7 4 15" xfId="9359"/>
    <cellStyle name="Normal 9 63 2 2 2 2 7 4 15 2" xfId="21378"/>
    <cellStyle name="Normal 9 63 2 2 2 2 7 4 15 3" xfId="18980"/>
    <cellStyle name="Normal 9 63 2 2 2 2 7 4 16" xfId="9457"/>
    <cellStyle name="Normal 9 63 2 2 2 2 7 4 16 2" xfId="21449"/>
    <cellStyle name="Normal 9 63 2 2 2 2 7 4 16 3" xfId="17494"/>
    <cellStyle name="Normal 9 63 2 2 2 2 7 4 17" xfId="8192"/>
    <cellStyle name="Normal 9 63 2 2 2 2 7 4 17 2" xfId="20527"/>
    <cellStyle name="Normal 9 63 2 2 2 2 7 4 17 3" xfId="17970"/>
    <cellStyle name="Normal 9 63 2 2 2 2 7 4 18" xfId="8632"/>
    <cellStyle name="Normal 9 63 2 2 2 2 7 4 18 2" xfId="20850"/>
    <cellStyle name="Normal 9 63 2 2 2 2 7 4 18 3" xfId="17474"/>
    <cellStyle name="Normal 9 63 2 2 2 2 7 4 19" xfId="8522"/>
    <cellStyle name="Normal 9 63 2 2 2 2 7 4 19 2" xfId="20769"/>
    <cellStyle name="Normal 9 63 2 2 2 2 7 4 19 3" xfId="17746"/>
    <cellStyle name="Normal 9 63 2 2 2 2 7 4 2" xfId="1698"/>
    <cellStyle name="Normal 9 63 2 2 2 2 7 4 2 10" xfId="5853"/>
    <cellStyle name="Normal 9 63 2 2 2 2 7 4 2 11" xfId="5614"/>
    <cellStyle name="Normal 9 63 2 2 2 2 7 4 2 12" xfId="6833"/>
    <cellStyle name="Normal 9 63 2 2 2 2 7 4 2 13" xfId="5505"/>
    <cellStyle name="Normal 9 63 2 2 2 2 7 4 2 14" xfId="9097"/>
    <cellStyle name="Normal 9 63 2 2 2 2 7 4 2 15" xfId="9172"/>
    <cellStyle name="Normal 9 63 2 2 2 2 7 4 2 16" xfId="8597"/>
    <cellStyle name="Normal 9 63 2 2 2 2 7 4 2 17" xfId="8451"/>
    <cellStyle name="Normal 9 63 2 2 2 2 7 4 2 18" xfId="8746"/>
    <cellStyle name="Normal 9 63 2 2 2 2 7 4 2 19" xfId="8607"/>
    <cellStyle name="Normal 9 63 2 2 2 2 7 4 2 2" xfId="2105"/>
    <cellStyle name="Normal 9 63 2 2 2 2 7 4 2 2 10" xfId="9402"/>
    <cellStyle name="Normal 9 63 2 2 2 2 7 4 2 2 10 2" xfId="21413"/>
    <cellStyle name="Normal 9 63 2 2 2 2 7 4 2 2 10 3" xfId="24239"/>
    <cellStyle name="Normal 9 63 2 2 2 2 7 4 2 2 11" xfId="9164"/>
    <cellStyle name="Normal 9 63 2 2 2 2 7 4 2 2 11 2" xfId="21222"/>
    <cellStyle name="Normal 9 63 2 2 2 2 7 4 2 2 11 3" xfId="21451"/>
    <cellStyle name="Normal 9 63 2 2 2 2 7 4 2 2 12" xfId="8412"/>
    <cellStyle name="Normal 9 63 2 2 2 2 7 4 2 2 12 2" xfId="20691"/>
    <cellStyle name="Normal 9 63 2 2 2 2 7 4 2 2 12 3" xfId="19512"/>
    <cellStyle name="Normal 9 63 2 2 2 2 7 4 2 2 13" xfId="8890"/>
    <cellStyle name="Normal 9 63 2 2 2 2 7 4 2 2 13 2" xfId="21038"/>
    <cellStyle name="Normal 9 63 2 2 2 2 7 4 2 2 13 3" xfId="17775"/>
    <cellStyle name="Normal 9 63 2 2 2 2 7 4 2 2 14" xfId="9461"/>
    <cellStyle name="Normal 9 63 2 2 2 2 7 4 2 2 14 2" xfId="21452"/>
    <cellStyle name="Normal 9 63 2 2 2 2 7 4 2 2 14 3" xfId="17522"/>
    <cellStyle name="Normal 9 63 2 2 2 2 7 4 2 2 15" xfId="9378"/>
    <cellStyle name="Normal 9 63 2 2 2 2 7 4 2 2 15 2" xfId="21393"/>
    <cellStyle name="Normal 9 63 2 2 2 2 7 4 2 2 15 3" xfId="18089"/>
    <cellStyle name="Normal 9 63 2 2 2 2 7 4 2 2 16" xfId="13136"/>
    <cellStyle name="Normal 9 63 2 2 2 2 7 4 2 2 16 2" xfId="24206"/>
    <cellStyle name="Normal 9 63 2 2 2 2 7 4 2 2 16 3" xfId="27271"/>
    <cellStyle name="Normal 9 63 2 2 2 2 7 4 2 2 17" xfId="13429"/>
    <cellStyle name="Normal 9 63 2 2 2 2 7 4 2 2 17 2" xfId="24399"/>
    <cellStyle name="Normal 9 63 2 2 2 2 7 4 2 2 17 3" xfId="27430"/>
    <cellStyle name="Normal 9 63 2 2 2 2 7 4 2 2 18" xfId="28058"/>
    <cellStyle name="Normal 9 63 2 2 2 2 7 4 2 2 2" xfId="2300"/>
    <cellStyle name="Normal 9 63 2 2 2 2 7 4 2 2 2 10" xfId="10308"/>
    <cellStyle name="Normal 9 63 2 2 2 2 7 4 2 2 2 11" xfId="10701"/>
    <cellStyle name="Normal 9 63 2 2 2 2 7 4 2 2 2 12" xfId="11074"/>
    <cellStyle name="Normal 9 63 2 2 2 2 7 4 2 2 2 13" xfId="11429"/>
    <cellStyle name="Normal 9 63 2 2 2 2 7 4 2 2 2 14" xfId="11772"/>
    <cellStyle name="Normal 9 63 2 2 2 2 7 4 2 2 2 15" xfId="12094"/>
    <cellStyle name="Normal 9 63 2 2 2 2 7 4 2 2 2 16" xfId="12400"/>
    <cellStyle name="Normal 9 63 2 2 2 2 7 4 2 2 2 17" xfId="12680"/>
    <cellStyle name="Normal 9 63 2 2 2 2 7 4 2 2 2 18" xfId="13202"/>
    <cellStyle name="Normal 9 63 2 2 2 2 7 4 2 2 2 19" xfId="13728"/>
    <cellStyle name="Normal 9 63 2 2 2 2 7 4 2 2 2 2" xfId="6511"/>
    <cellStyle name="Normal 9 63 2 2 2 2 7 4 2 2 2 2 10" xfId="12724"/>
    <cellStyle name="Normal 9 63 2 2 2 2 7 4 2 2 2 2 10 2" xfId="23880"/>
    <cellStyle name="Normal 9 63 2 2 2 2 7 4 2 2 2 2 10 3" xfId="26969"/>
    <cellStyle name="Normal 9 63 2 2 2 2 7 4 2 2 2 2 11" xfId="12994"/>
    <cellStyle name="Normal 9 63 2 2 2 2 7 4 2 2 2 2 11 2" xfId="24110"/>
    <cellStyle name="Normal 9 63 2 2 2 2 7 4 2 2 2 2 11 3" xfId="27187"/>
    <cellStyle name="Normal 9 63 2 2 2 2 7 4 2 2 2 2 12" xfId="13772"/>
    <cellStyle name="Normal 9 63 2 2 2 2 7 4 2 2 2 2 12 2" xfId="24657"/>
    <cellStyle name="Normal 9 63 2 2 2 2 7 4 2 2 2 2 12 3" xfId="27655"/>
    <cellStyle name="Normal 9 63 2 2 2 2 7 4 2 2 2 2 13" xfId="28433"/>
    <cellStyle name="Normal 9 63 2 2 2 2 7 4 2 2 2 2 2" xfId="9938"/>
    <cellStyle name="Normal 9 63 2 2 2 2 7 4 2 2 2 2 2 2" xfId="21784"/>
    <cellStyle name="Normal 9 63 2 2 2 2 7 4 2 2 2 2 2 3" xfId="17793"/>
    <cellStyle name="Normal 9 63 2 2 2 2 7 4 2 2 2 2 3" xfId="10352"/>
    <cellStyle name="Normal 9 63 2 2 2 2 7 4 2 2 2 2 3 2" xfId="22101"/>
    <cellStyle name="Normal 9 63 2 2 2 2 7 4 2 2 2 2 3 3" xfId="25373"/>
    <cellStyle name="Normal 9 63 2 2 2 2 7 4 2 2 2 2 4" xfId="10745"/>
    <cellStyle name="Normal 9 63 2 2 2 2 7 4 2 2 2 2 4 2" xfId="22396"/>
    <cellStyle name="Normal 9 63 2 2 2 2 7 4 2 2 2 2 4 3" xfId="25634"/>
    <cellStyle name="Normal 9 63 2 2 2 2 7 4 2 2 2 2 5" xfId="11118"/>
    <cellStyle name="Normal 9 63 2 2 2 2 7 4 2 2 2 2 5 2" xfId="22675"/>
    <cellStyle name="Normal 9 63 2 2 2 2 7 4 2 2 2 2 5 3" xfId="25884"/>
    <cellStyle name="Normal 9 63 2 2 2 2 7 4 2 2 2 2 6" xfId="11473"/>
    <cellStyle name="Normal 9 63 2 2 2 2 7 4 2 2 2 2 6 2" xfId="22942"/>
    <cellStyle name="Normal 9 63 2 2 2 2 7 4 2 2 2 2 6 3" xfId="26122"/>
    <cellStyle name="Normal 9 63 2 2 2 2 7 4 2 2 2 2 7" xfId="11816"/>
    <cellStyle name="Normal 9 63 2 2 2 2 7 4 2 2 2 2 7 2" xfId="23203"/>
    <cellStyle name="Normal 9 63 2 2 2 2 7 4 2 2 2 2 7 3" xfId="26352"/>
    <cellStyle name="Normal 9 63 2 2 2 2 7 4 2 2 2 2 8" xfId="12138"/>
    <cellStyle name="Normal 9 63 2 2 2 2 7 4 2 2 2 2 8 2" xfId="23446"/>
    <cellStyle name="Normal 9 63 2 2 2 2 7 4 2 2 2 2 8 3" xfId="26568"/>
    <cellStyle name="Normal 9 63 2 2 2 2 7 4 2 2 2 2 9" xfId="12444"/>
    <cellStyle name="Normal 9 63 2 2 2 2 7 4 2 2 2 2 9 2" xfId="23668"/>
    <cellStyle name="Normal 9 63 2 2 2 2 7 4 2 2 2 2 9 3" xfId="26775"/>
    <cellStyle name="Normal 9 63 2 2 2 2 7 4 2 2 2 20" xfId="14238"/>
    <cellStyle name="Normal 9 63 2 2 2 2 7 4 2 2 2 21" xfId="18147"/>
    <cellStyle name="Normal 9 63 2 2 2 2 7 4 2 2 2 22" xfId="22660"/>
    <cellStyle name="Normal 9 63 2 2 2 2 7 4 2 2 2 23" xfId="28389"/>
    <cellStyle name="Normal 9 63 2 2 2 2 7 4 2 2 2 3" xfId="7125"/>
    <cellStyle name="Normal 9 63 2 2 2 2 7 4 2 2 2 4" xfId="7407"/>
    <cellStyle name="Normal 9 63 2 2 2 2 7 4 2 2 2 5" xfId="7632"/>
    <cellStyle name="Normal 9 63 2 2 2 2 7 4 2 2 2 6" xfId="7801"/>
    <cellStyle name="Normal 9 63 2 2 2 2 7 4 2 2 2 7" xfId="7924"/>
    <cellStyle name="Normal 9 63 2 2 2 2 7 4 2 2 2 8" xfId="8011"/>
    <cellStyle name="Normal 9 63 2 2 2 2 7 4 2 2 2 9" xfId="9894"/>
    <cellStyle name="Normal 9 63 2 2 2 2 7 4 2 2 3" xfId="3426"/>
    <cellStyle name="Normal 9 63 2 2 2 2 7 4 2 2 3 2" xfId="14111"/>
    <cellStyle name="Normal 9 63 2 2 2 2 7 4 2 2 3 3" xfId="18779"/>
    <cellStyle name="Normal 9 63 2 2 2 2 7 4 2 2 3 4" xfId="19986"/>
    <cellStyle name="Normal 9 63 2 2 2 2 7 4 2 2 4" xfId="3097"/>
    <cellStyle name="Normal 9 63 2 2 2 2 7 4 2 2 4 2" xfId="13837"/>
    <cellStyle name="Normal 9 63 2 2 2 2 7 4 2 2 4 3" xfId="18631"/>
    <cellStyle name="Normal 9 63 2 2 2 2 7 4 2 2 4 4" xfId="19599"/>
    <cellStyle name="Normal 9 63 2 2 2 2 7 4 2 2 5" xfId="3296"/>
    <cellStyle name="Normal 9 63 2 2 2 2 7 4 2 2 5 2" xfId="14454"/>
    <cellStyle name="Normal 9 63 2 2 2 2 7 4 2 2 5 3" xfId="18736"/>
    <cellStyle name="Normal 9 63 2 2 2 2 7 4 2 2 5 4" xfId="19915"/>
    <cellStyle name="Normal 9 63 2 2 2 2 7 4 2 2 6" xfId="4415"/>
    <cellStyle name="Normal 9 63 2 2 2 2 7 4 2 2 6 2" xfId="19444"/>
    <cellStyle name="Normal 9 63 2 2 2 2 7 4 2 2 6 3" xfId="25030"/>
    <cellStyle name="Normal 9 63 2 2 2 2 7 4 2 2 7" xfId="9233"/>
    <cellStyle name="Normal 9 63 2 2 2 2 7 4 2 2 7 2" xfId="21273"/>
    <cellStyle name="Normal 9 63 2 2 2 2 7 4 2 2 7 3" xfId="17537"/>
    <cellStyle name="Normal 9 63 2 2 2 2 7 4 2 2 8" xfId="8120"/>
    <cellStyle name="Normal 9 63 2 2 2 2 7 4 2 2 8 2" xfId="20471"/>
    <cellStyle name="Normal 9 63 2 2 2 2 7 4 2 2 8 3" xfId="20174"/>
    <cellStyle name="Normal 9 63 2 2 2 2 7 4 2 2 9" xfId="8638"/>
    <cellStyle name="Normal 9 63 2 2 2 2 7 4 2 2 9 2" xfId="20854"/>
    <cellStyle name="Normal 9 63 2 2 2 2 7 4 2 2 9 3" xfId="17477"/>
    <cellStyle name="Normal 9 63 2 2 2 2 7 4 2 20" xfId="9881"/>
    <cellStyle name="Normal 9 63 2 2 2 2 7 4 2 21" xfId="8202"/>
    <cellStyle name="Normal 9 63 2 2 2 2 7 4 2 22" xfId="9868"/>
    <cellStyle name="Normal 9 63 2 2 2 2 7 4 2 23" xfId="13142"/>
    <cellStyle name="Normal 9 63 2 2 2 2 7 4 2 24" xfId="13131"/>
    <cellStyle name="Normal 9 63 2 2 2 2 7 4 2 25" xfId="13903"/>
    <cellStyle name="Normal 9 63 2 2 2 2 7 4 2 26" xfId="17922"/>
    <cellStyle name="Normal 9 63 2 2 2 2 7 4 2 27" xfId="17936"/>
    <cellStyle name="Normal 9 63 2 2 2 2 7 4 2 28" xfId="28014"/>
    <cellStyle name="Normal 9 63 2 2 2 2 7 4 2 3" xfId="3348"/>
    <cellStyle name="Normal 9 63 2 2 2 2 7 4 2 3 10" xfId="12572"/>
    <cellStyle name="Normal 9 63 2 2 2 2 7 4 2 3 10 2" xfId="23762"/>
    <cellStyle name="Normal 9 63 2 2 2 2 7 4 2 3 10 3" xfId="26862"/>
    <cellStyle name="Normal 9 63 2 2 2 2 7 4 2 3 11" xfId="13267"/>
    <cellStyle name="Normal 9 63 2 2 2 2 7 4 2 3 11 2" xfId="24286"/>
    <cellStyle name="Normal 9 63 2 2 2 2 7 4 2 3 11 3" xfId="27334"/>
    <cellStyle name="Normal 9 63 2 2 2 2 7 4 2 3 12" xfId="13620"/>
    <cellStyle name="Normal 9 63 2 2 2 2 7 4 2 3 12 2" xfId="24539"/>
    <cellStyle name="Normal 9 63 2 2 2 2 7 4 2 3 12 3" xfId="27548"/>
    <cellStyle name="Normal 9 63 2 2 2 2 7 4 2 3 13" xfId="28268"/>
    <cellStyle name="Normal 9 63 2 2 2 2 7 4 2 3 2" xfId="9688"/>
    <cellStyle name="Normal 9 63 2 2 2 2 7 4 2 3 2 2" xfId="21598"/>
    <cellStyle name="Normal 9 63 2 2 2 2 7 4 2 3 2 3" xfId="19606"/>
    <cellStyle name="Normal 9 63 2 2 2 2 7 4 2 3 3" xfId="10103"/>
    <cellStyle name="Normal 9 63 2 2 2 2 7 4 2 3 3 2" xfId="21906"/>
    <cellStyle name="Normal 9 63 2 2 2 2 7 4 2 3 3 3" xfId="25205"/>
    <cellStyle name="Normal 9 63 2 2 2 2 7 4 2 3 4" xfId="10507"/>
    <cellStyle name="Normal 9 63 2 2 2 2 7 4 2 3 4 2" xfId="22212"/>
    <cellStyle name="Normal 9 63 2 2 2 2 7 4 2 3 4 3" xfId="25474"/>
    <cellStyle name="Normal 9 63 2 2 2 2 7 4 2 3 5" xfId="10896"/>
    <cellStyle name="Normal 9 63 2 2 2 2 7 4 2 3 5 2" xfId="22504"/>
    <cellStyle name="Normal 9 63 2 2 2 2 7 4 2 3 5 3" xfId="25732"/>
    <cellStyle name="Normal 9 63 2 2 2 2 7 4 2 3 6" xfId="11262"/>
    <cellStyle name="Normal 9 63 2 2 2 2 7 4 2 3 6 2" xfId="22780"/>
    <cellStyle name="Normal 9 63 2 2 2 2 7 4 2 3 6 3" xfId="25978"/>
    <cellStyle name="Normal 9 63 2 2 2 2 7 4 2 3 7" xfId="11613"/>
    <cellStyle name="Normal 9 63 2 2 2 2 7 4 2 3 7 2" xfId="23046"/>
    <cellStyle name="Normal 9 63 2 2 2 2 7 4 2 3 7 3" xfId="26215"/>
    <cellStyle name="Normal 9 63 2 2 2 2 7 4 2 3 8" xfId="11955"/>
    <cellStyle name="Normal 9 63 2 2 2 2 7 4 2 3 8 2" xfId="23305"/>
    <cellStyle name="Normal 9 63 2 2 2 2 7 4 2 3 8 3" xfId="26444"/>
    <cellStyle name="Normal 9 63 2 2 2 2 7 4 2 3 9" xfId="12272"/>
    <cellStyle name="Normal 9 63 2 2 2 2 7 4 2 3 9 2" xfId="23541"/>
    <cellStyle name="Normal 9 63 2 2 2 2 7 4 2 3 9 3" xfId="26658"/>
    <cellStyle name="Normal 9 63 2 2 2 2 7 4 2 4" xfId="2976"/>
    <cellStyle name="Normal 9 63 2 2 2 2 7 4 2 5" xfId="3333"/>
    <cellStyle name="Normal 9 63 2 2 2 2 7 4 2 6" xfId="4365"/>
    <cellStyle name="Normal 9 63 2 2 2 2 7 4 2 7" xfId="5724"/>
    <cellStyle name="Normal 9 63 2 2 2 2 7 4 2 8" xfId="4854"/>
    <cellStyle name="Normal 9 63 2 2 2 2 7 4 2 9" xfId="6935"/>
    <cellStyle name="Normal 9 63 2 2 2 2 7 4 20" xfId="8328"/>
    <cellStyle name="Normal 9 63 2 2 2 2 7 4 20 2" xfId="20625"/>
    <cellStyle name="Normal 9 63 2 2 2 2 7 4 20 3" xfId="17946"/>
    <cellStyle name="Normal 9 63 2 2 2 2 7 4 21" xfId="8495"/>
    <cellStyle name="Normal 9 63 2 2 2 2 7 4 21 2" xfId="20749"/>
    <cellStyle name="Normal 9 63 2 2 2 2 7 4 21 3" xfId="20231"/>
    <cellStyle name="Normal 9 63 2 2 2 2 7 4 22" xfId="12980"/>
    <cellStyle name="Normal 9 63 2 2 2 2 7 4 22 2" xfId="24097"/>
    <cellStyle name="Normal 9 63 2 2 2 2 7 4 22 3" xfId="27174"/>
    <cellStyle name="Normal 9 63 2 2 2 2 7 4 23" xfId="13147"/>
    <cellStyle name="Normal 9 63 2 2 2 2 7 4 23 2" xfId="24213"/>
    <cellStyle name="Normal 9 63 2 2 2 2 7 4 23 3" xfId="27277"/>
    <cellStyle name="Normal 9 63 2 2 2 2 7 4 24" xfId="27884"/>
    <cellStyle name="Normal 9 63 2 2 2 2 7 4 3" xfId="1880"/>
    <cellStyle name="Normal 9 63 2 2 2 2 7 4 3 10" xfId="17986"/>
    <cellStyle name="Normal 9 63 2 2 2 2 7 4 3 11" xfId="20226"/>
    <cellStyle name="Normal 9 63 2 2 2 2 7 4 3 12" xfId="30828"/>
    <cellStyle name="Normal 9 63 2 2 2 2 7 4 3 2" xfId="5833"/>
    <cellStyle name="Normal 9 63 2 2 2 2 7 4 3 3" xfId="4595"/>
    <cellStyle name="Normal 9 63 2 2 2 2 7 4 3 4" xfId="6248"/>
    <cellStyle name="Normal 9 63 2 2 2 2 7 4 3 5" xfId="5010"/>
    <cellStyle name="Normal 9 63 2 2 2 2 7 4 3 6" xfId="7321"/>
    <cellStyle name="Normal 9 63 2 2 2 2 7 4 3 7" xfId="5382"/>
    <cellStyle name="Normal 9 63 2 2 2 2 7 4 3 8" xfId="5397"/>
    <cellStyle name="Normal 9 63 2 2 2 2 7 4 3 9" xfId="14265"/>
    <cellStyle name="Normal 9 63 2 2 2 2 7 4 4" xfId="2430"/>
    <cellStyle name="Normal 9 63 2 2 2 2 7 4 4 10" xfId="18254"/>
    <cellStyle name="Normal 9 63 2 2 2 2 7 4 4 11" xfId="19844"/>
    <cellStyle name="Normal 9 63 2 2 2 2 7 4 4 12" xfId="30964"/>
    <cellStyle name="Normal 9 63 2 2 2 2 7 4 4 2" xfId="5989"/>
    <cellStyle name="Normal 9 63 2 2 2 2 7 4 4 3" xfId="5054"/>
    <cellStyle name="Normal 9 63 2 2 2 2 7 4 4 4" xfId="5810"/>
    <cellStyle name="Normal 9 63 2 2 2 2 7 4 4 5" xfId="7004"/>
    <cellStyle name="Normal 9 63 2 2 2 2 7 4 4 6" xfId="5774"/>
    <cellStyle name="Normal 9 63 2 2 2 2 7 4 4 7" xfId="7526"/>
    <cellStyle name="Normal 9 63 2 2 2 2 7 4 4 8" xfId="7734"/>
    <cellStyle name="Normal 9 63 2 2 2 2 7 4 4 9" xfId="13968"/>
    <cellStyle name="Normal 9 63 2 2 2 2 7 4 5" xfId="2366"/>
    <cellStyle name="Normal 9 63 2 2 2 2 7 4 5 10" xfId="18213"/>
    <cellStyle name="Normal 9 63 2 2 2 2 7 4 5 11" xfId="19803"/>
    <cellStyle name="Normal 9 63 2 2 2 2 7 4 5 12" xfId="30913"/>
    <cellStyle name="Normal 9 63 2 2 2 2 7 4 5 2" xfId="5935"/>
    <cellStyle name="Normal 9 63 2 2 2 2 7 4 5 3" xfId="4509"/>
    <cellStyle name="Normal 9 63 2 2 2 2 7 4 5 4" xfId="5063"/>
    <cellStyle name="Normal 9 63 2 2 2 2 7 4 5 5" xfId="5882"/>
    <cellStyle name="Normal 9 63 2 2 2 2 7 4 5 6" xfId="5177"/>
    <cellStyle name="Normal 9 63 2 2 2 2 7 4 5 7" xfId="4626"/>
    <cellStyle name="Normal 9 63 2 2 2 2 7 4 5 8" xfId="5898"/>
    <cellStyle name="Normal 9 63 2 2 2 2 7 4 5 9" xfId="14422"/>
    <cellStyle name="Normal 9 63 2 2 2 2 7 4 6" xfId="2569"/>
    <cellStyle name="Normal 9 63 2 2 2 2 7 4 6 10" xfId="18347"/>
    <cellStyle name="Normal 9 63 2 2 2 2 7 4 6 11" xfId="19769"/>
    <cellStyle name="Normal 9 63 2 2 2 2 7 4 6 12" xfId="30926"/>
    <cellStyle name="Normal 9 63 2 2 2 2 7 4 6 2" xfId="6111"/>
    <cellStyle name="Normal 9 63 2 2 2 2 7 4 6 3" xfId="6639"/>
    <cellStyle name="Normal 9 63 2 2 2 2 7 4 6 4" xfId="5167"/>
    <cellStyle name="Normal 9 63 2 2 2 2 7 4 6 5" xfId="6381"/>
    <cellStyle name="Normal 9 63 2 2 2 2 7 4 6 6" xfId="4568"/>
    <cellStyle name="Normal 9 63 2 2 2 2 7 4 6 7" xfId="5358"/>
    <cellStyle name="Normal 9 63 2 2 2 2 7 4 6 8" xfId="5542"/>
    <cellStyle name="Normal 9 63 2 2 2 2 7 4 6 9" xfId="14139"/>
    <cellStyle name="Normal 9 63 2 2 2 2 7 4 7" xfId="2634"/>
    <cellStyle name="Normal 9 63 2 2 2 2 7 4 7 10" xfId="18403"/>
    <cellStyle name="Normal 9 63 2 2 2 2 7 4 7 11" xfId="20295"/>
    <cellStyle name="Normal 9 63 2 2 2 2 7 4 7 12" xfId="30816"/>
    <cellStyle name="Normal 9 63 2 2 2 2 7 4 7 2" xfId="6169"/>
    <cellStyle name="Normal 9 63 2 2 2 2 7 4 7 3" xfId="6700"/>
    <cellStyle name="Normal 9 63 2 2 2 2 7 4 7 4" xfId="4811"/>
    <cellStyle name="Normal 9 63 2 2 2 2 7 4 7 5" xfId="5140"/>
    <cellStyle name="Normal 9 63 2 2 2 2 7 4 7 6" xfId="6626"/>
    <cellStyle name="Normal 9 63 2 2 2 2 7 4 7 7" xfId="6592"/>
    <cellStyle name="Normal 9 63 2 2 2 2 7 4 7 8" xfId="5128"/>
    <cellStyle name="Normal 9 63 2 2 2 2 7 4 7 9" xfId="14196"/>
    <cellStyle name="Normal 9 63 2 2 2 2 7 4 8" xfId="3207"/>
    <cellStyle name="Normal 9 63 2 2 2 2 7 4 8 10" xfId="10039"/>
    <cellStyle name="Normal 9 63 2 2 2 2 7 4 8 11" xfId="10445"/>
    <cellStyle name="Normal 9 63 2 2 2 2 7 4 8 12" xfId="10837"/>
    <cellStyle name="Normal 9 63 2 2 2 2 7 4 8 13" xfId="11210"/>
    <cellStyle name="Normal 9 63 2 2 2 2 7 4 8 14" xfId="11564"/>
    <cellStyle name="Normal 9 63 2 2 2 2 7 4 8 15" xfId="11906"/>
    <cellStyle name="Normal 9 63 2 2 2 2 7 4 8 16" xfId="12226"/>
    <cellStyle name="Normal 9 63 2 2 2 2 7 4 8 17" xfId="12530"/>
    <cellStyle name="Normal 9 63 2 2 2 2 7 4 8 18" xfId="13354"/>
    <cellStyle name="Normal 9 63 2 2 2 2 7 4 8 19" xfId="12781"/>
    <cellStyle name="Normal 9 63 2 2 2 2 7 4 8 2" xfId="6336"/>
    <cellStyle name="Normal 9 63 2 2 2 2 7 4 8 20" xfId="14293"/>
    <cellStyle name="Normal 9 63 2 2 2 2 7 4 8 21" xfId="18685"/>
    <cellStyle name="Normal 9 63 2 2 2 2 7 4 8 22" xfId="20253"/>
    <cellStyle name="Normal 9 63 2 2 2 2 7 4 8 23" xfId="28213"/>
    <cellStyle name="Normal 9 63 2 2 2 2 7 4 8 3" xfId="6897"/>
    <cellStyle name="Normal 9 63 2 2 2 2 7 4 8 4" xfId="7225"/>
    <cellStyle name="Normal 9 63 2 2 2 2 7 4 8 5" xfId="7493"/>
    <cellStyle name="Normal 9 63 2 2 2 2 7 4 8 6" xfId="7709"/>
    <cellStyle name="Normal 9 63 2 2 2 2 7 4 8 7" xfId="7877"/>
    <cellStyle name="Normal 9 63 2 2 2 2 7 4 8 8" xfId="7994"/>
    <cellStyle name="Normal 9 63 2 2 2 2 7 4 8 9" xfId="9626"/>
    <cellStyle name="Normal 9 63 2 2 2 2 7 4 9" xfId="2865"/>
    <cellStyle name="Normal 9 63 2 2 2 2 7 4 9 2" xfId="14098"/>
    <cellStyle name="Normal 9 63 2 2 2 2 7 4 9 3" xfId="18531"/>
    <cellStyle name="Normal 9 63 2 2 2 2 7 4 9 4" xfId="25017"/>
    <cellStyle name="Normal 9 63 2 2 2 2 7 5" xfId="1798"/>
    <cellStyle name="Normal 9 63 2 2 2 2 7 5 10" xfId="14888"/>
    <cellStyle name="Normal 9 63 2 2 2 2 7 5 10 2" xfId="15246"/>
    <cellStyle name="Normal 9 63 2 2 2 2 7 5 10 3" xfId="16699"/>
    <cellStyle name="Normal 9 63 2 2 2 2 7 5 10 4" xfId="29296"/>
    <cellStyle name="Normal 9 63 2 2 2 2 7 5 11" xfId="16341"/>
    <cellStyle name="Normal 9 63 2 2 2 2 7 5 11 2" xfId="17958"/>
    <cellStyle name="Normal 9 63 2 2 2 2 7 5 11 3" xfId="30099"/>
    <cellStyle name="Normal 9 63 2 2 2 2 7 5 12" xfId="19551"/>
    <cellStyle name="Normal 9 63 2 2 2 2 7 5 13" xfId="28114"/>
    <cellStyle name="Normal 9 63 2 2 2 2 7 5 14" xfId="28938"/>
    <cellStyle name="Normal 9 63 2 2 2 2 7 5 2" xfId="4143"/>
    <cellStyle name="Normal 9 63 2 2 2 2 7 5 2 2" xfId="6268"/>
    <cellStyle name="Normal 9 63 2 2 2 2 7 5 2 2 2" xfId="15805"/>
    <cellStyle name="Normal 9 63 2 2 2 2 7 5 2 2 2 2" xfId="15931"/>
    <cellStyle name="Normal 9 63 2 2 2 2 7 5 2 2 2 3" xfId="17384"/>
    <cellStyle name="Normal 9 63 2 2 2 2 7 5 2 2 2 4" xfId="29981"/>
    <cellStyle name="Normal 9 63 2 2 2 2 7 5 2 2 3" xfId="17258"/>
    <cellStyle name="Normal 9 63 2 2 2 2 7 5 2 2 3 2" xfId="19957"/>
    <cellStyle name="Normal 9 63 2 2 2 2 7 5 2 2 3 3" xfId="30511"/>
    <cellStyle name="Normal 9 63 2 2 2 2 7 5 2 2 4" xfId="20284"/>
    <cellStyle name="Normal 9 63 2 2 2 2 7 5 2 2 5" xfId="29855"/>
    <cellStyle name="Normal 9 63 2 2 2 2 7 5 2 3" xfId="15014"/>
    <cellStyle name="Normal 9 63 2 2 2 2 7 5 2 4" xfId="16467"/>
    <cellStyle name="Normal 9 63 2 2 2 2 7 5 2 5" xfId="28315"/>
    <cellStyle name="Normal 9 63 2 2 2 2 7 5 2 6" xfId="29064"/>
    <cellStyle name="Normal 9 63 2 2 2 2 7 5 3" xfId="6819"/>
    <cellStyle name="Normal 9 63 2 2 2 2 7 5 4" xfId="6808"/>
    <cellStyle name="Normal 9 63 2 2 2 2 7 5 5" xfId="6279"/>
    <cellStyle name="Normal 9 63 2 2 2 2 7 5 6" xfId="6094"/>
    <cellStyle name="Normal 9 63 2 2 2 2 7 5 7" xfId="5034"/>
    <cellStyle name="Normal 9 63 2 2 2 2 7 5 8" xfId="7608"/>
    <cellStyle name="Normal 9 63 2 2 2 2 7 5 9" xfId="14123"/>
    <cellStyle name="Normal 9 63 2 2 2 2 7 6" xfId="2999"/>
    <cellStyle name="Normal 9 63 2 2 2 2 7 7" xfId="2915"/>
    <cellStyle name="Normal 9 63 2 2 2 2 7 8" xfId="2861"/>
    <cellStyle name="Normal 9 63 2 2 2 2 7 9" xfId="3706"/>
    <cellStyle name="Normal 9 63 2 2 2 2 7 9 2" xfId="15095"/>
    <cellStyle name="Normal 9 63 2 2 2 2 7 9 2 2" xfId="15493"/>
    <cellStyle name="Normal 9 63 2 2 2 2 7 9 2 3" xfId="16946"/>
    <cellStyle name="Normal 9 63 2 2 2 2 7 9 2 4" xfId="29543"/>
    <cellStyle name="Normal 9 63 2 2 2 2 7 9 3" xfId="16548"/>
    <cellStyle name="Normal 9 63 2 2 2 2 7 9 3 2" xfId="18954"/>
    <cellStyle name="Normal 9 63 2 2 2 2 7 9 3 3" xfId="30177"/>
    <cellStyle name="Normal 9 63 2 2 2 2 7 9 4" xfId="25003"/>
    <cellStyle name="Normal 9 63 2 2 2 2 7 9 5" xfId="29145"/>
    <cellStyle name="Normal 9 63 2 2 2 2 8" xfId="1449"/>
    <cellStyle name="Normal 9 63 2 2 2 2 8 10" xfId="16041"/>
    <cellStyle name="Normal 9 63 2 2 2 2 8 11" xfId="27818"/>
    <cellStyle name="Normal 9 63 2 2 2 2 8 12" xfId="28638"/>
    <cellStyle name="Normal 9 63 2 2 2 2 8 2" xfId="1473"/>
    <cellStyle name="Normal 9 63 2 2 2 2 8 2 10" xfId="2736"/>
    <cellStyle name="Normal 9 63 2 2 2 2 8 2 10 2" xfId="14450"/>
    <cellStyle name="Normal 9 63 2 2 2 2 8 2 10 3" xfId="18479"/>
    <cellStyle name="Normal 9 63 2 2 2 2 8 2 10 4" xfId="18620"/>
    <cellStyle name="Normal 9 63 2 2 2 2 8 2 11" xfId="2913"/>
    <cellStyle name="Normal 9 63 2 2 2 2 8 2 11 2" xfId="14086"/>
    <cellStyle name="Normal 9 63 2 2 2 2 8 2 11 3" xfId="18564"/>
    <cellStyle name="Normal 9 63 2 2 2 2 8 2 11 4" xfId="17726"/>
    <cellStyle name="Normal 9 63 2 2 2 2 8 2 12" xfId="4181"/>
    <cellStyle name="Normal 9 63 2 2 2 2 8 2 12 2" xfId="19287"/>
    <cellStyle name="Normal 9 63 2 2 2 2 8 2 12 3" xfId="20225"/>
    <cellStyle name="Normal 9 63 2 2 2 2 8 2 13" xfId="4290"/>
    <cellStyle name="Normal 9 63 2 2 2 2 8 2 13 2" xfId="19370"/>
    <cellStyle name="Normal 9 63 2 2 2 2 8 2 13 3" xfId="20368"/>
    <cellStyle name="Normal 9 63 2 2 2 2 8 2 14" xfId="8947"/>
    <cellStyle name="Normal 9 63 2 2 2 2 8 2 14 2" xfId="21080"/>
    <cellStyle name="Normal 9 63 2 2 2 2 8 2 14 3" xfId="17634"/>
    <cellStyle name="Normal 9 63 2 2 2 2 8 2 15" xfId="8892"/>
    <cellStyle name="Normal 9 63 2 2 2 2 8 2 15 2" xfId="21040"/>
    <cellStyle name="Normal 9 63 2 2 2 2 8 2 15 3" xfId="17770"/>
    <cellStyle name="Normal 9 63 2 2 2 2 8 2 16" xfId="8141"/>
    <cellStyle name="Normal 9 63 2 2 2 2 8 2 16 2" xfId="20488"/>
    <cellStyle name="Normal 9 63 2 2 2 2 8 2 16 3" xfId="24386"/>
    <cellStyle name="Normal 9 63 2 2 2 2 8 2 17" xfId="8186"/>
    <cellStyle name="Normal 9 63 2 2 2 2 8 2 17 2" xfId="20522"/>
    <cellStyle name="Normal 9 63 2 2 2 2 8 2 17 3" xfId="25005"/>
    <cellStyle name="Normal 9 63 2 2 2 2 8 2 18" xfId="9524"/>
    <cellStyle name="Normal 9 63 2 2 2 2 8 2 18 2" xfId="21491"/>
    <cellStyle name="Normal 9 63 2 2 2 2 8 2 18 3" xfId="21463"/>
    <cellStyle name="Normal 9 63 2 2 2 2 8 2 19" xfId="8558"/>
    <cellStyle name="Normal 9 63 2 2 2 2 8 2 19 2" xfId="20801"/>
    <cellStyle name="Normal 9 63 2 2 2 2 8 2 19 3" xfId="17619"/>
    <cellStyle name="Normal 9 63 2 2 2 2 8 2 2" xfId="1716"/>
    <cellStyle name="Normal 9 63 2 2 2 2 8 2 2 10" xfId="27924"/>
    <cellStyle name="Normal 9 63 2 2 2 2 8 2 2 11" xfId="28751"/>
    <cellStyle name="Normal 9 63 2 2 2 2 8 2 2 2" xfId="1738"/>
    <cellStyle name="Normal 9 63 2 2 2 2 8 2 2 2 10" xfId="12279"/>
    <cellStyle name="Normal 9 63 2 2 2 2 8 2 2 2 10 2" xfId="23547"/>
    <cellStyle name="Normal 9 63 2 2 2 2 8 2 2 2 10 3" xfId="26664"/>
    <cellStyle name="Normal 9 63 2 2 2 2 8 2 2 2 11" xfId="12577"/>
    <cellStyle name="Normal 9 63 2 2 2 2 8 2 2 2 11 2" xfId="23767"/>
    <cellStyle name="Normal 9 63 2 2 2 2 8 2 2 2 11 3" xfId="26867"/>
    <cellStyle name="Normal 9 63 2 2 2 2 8 2 2 2 12" xfId="13333"/>
    <cellStyle name="Normal 9 63 2 2 2 2 8 2 2 2 12 2" xfId="24334"/>
    <cellStyle name="Normal 9 63 2 2 2 2 8 2 2 2 12 3" xfId="27374"/>
    <cellStyle name="Normal 9 63 2 2 2 2 8 2 2 2 13" xfId="13625"/>
    <cellStyle name="Normal 9 63 2 2 2 2 8 2 2 2 13 2" xfId="24544"/>
    <cellStyle name="Normal 9 63 2 2 2 2 8 2 2 2 13 3" xfId="27553"/>
    <cellStyle name="Normal 9 63 2 2 2 2 8 2 2 2 14" xfId="28273"/>
    <cellStyle name="Normal 9 63 2 2 2 2 8 2 2 2 2" xfId="6408"/>
    <cellStyle name="Normal 9 63 2 2 2 2 8 2 2 2 3" xfId="9698"/>
    <cellStyle name="Normal 9 63 2 2 2 2 8 2 2 2 3 2" xfId="21607"/>
    <cellStyle name="Normal 9 63 2 2 2 2 8 2 2 2 3 3" xfId="23389"/>
    <cellStyle name="Normal 9 63 2 2 2 2 8 2 2 2 4" xfId="10118"/>
    <cellStyle name="Normal 9 63 2 2 2 2 8 2 2 2 4 2" xfId="21921"/>
    <cellStyle name="Normal 9 63 2 2 2 2 8 2 2 2 4 3" xfId="25216"/>
    <cellStyle name="Normal 9 63 2 2 2 2 8 2 2 2 5" xfId="10522"/>
    <cellStyle name="Normal 9 63 2 2 2 2 8 2 2 2 5 2" xfId="22225"/>
    <cellStyle name="Normal 9 63 2 2 2 2 8 2 2 2 5 3" xfId="25485"/>
    <cellStyle name="Normal 9 63 2 2 2 2 8 2 2 2 6" xfId="10909"/>
    <cellStyle name="Normal 9 63 2 2 2 2 8 2 2 2 6 2" xfId="22516"/>
    <cellStyle name="Normal 9 63 2 2 2 2 8 2 2 2 6 3" xfId="25743"/>
    <cellStyle name="Normal 9 63 2 2 2 2 8 2 2 2 7" xfId="11273"/>
    <cellStyle name="Normal 9 63 2 2 2 2 8 2 2 2 7 2" xfId="22790"/>
    <cellStyle name="Normal 9 63 2 2 2 2 8 2 2 2 7 3" xfId="25988"/>
    <cellStyle name="Normal 9 63 2 2 2 2 8 2 2 2 8" xfId="11624"/>
    <cellStyle name="Normal 9 63 2 2 2 2 8 2 2 2 8 2" xfId="23056"/>
    <cellStyle name="Normal 9 63 2 2 2 2 8 2 2 2 8 3" xfId="26225"/>
    <cellStyle name="Normal 9 63 2 2 2 2 8 2 2 2 9" xfId="11964"/>
    <cellStyle name="Normal 9 63 2 2 2 2 8 2 2 2 9 2" xfId="23313"/>
    <cellStyle name="Normal 9 63 2 2 2 2 8 2 2 2 9 3" xfId="26452"/>
    <cellStyle name="Normal 9 63 2 2 2 2 8 2 2 3" xfId="1920"/>
    <cellStyle name="Normal 9 63 2 2 2 2 8 2 2 4" xfId="3247"/>
    <cellStyle name="Normal 9 63 2 2 2 2 8 2 2 5" xfId="3383"/>
    <cellStyle name="Normal 9 63 2 2 2 2 8 2 2 6" xfId="2871"/>
    <cellStyle name="Normal 9 63 2 2 2 2 8 2 2 7" xfId="3831"/>
    <cellStyle name="Normal 9 63 2 2 2 2 8 2 2 7 2" xfId="15205"/>
    <cellStyle name="Normal 9 63 2 2 2 2 8 2 2 7 2 2" xfId="15618"/>
    <cellStyle name="Normal 9 63 2 2 2 2 8 2 2 7 2 3" xfId="17071"/>
    <cellStyle name="Normal 9 63 2 2 2 2 8 2 2 7 2 4" xfId="29668"/>
    <cellStyle name="Normal 9 63 2 2 2 2 8 2 2 7 3" xfId="16658"/>
    <cellStyle name="Normal 9 63 2 2 2 2 8 2 2 7 3 2" xfId="19056"/>
    <cellStyle name="Normal 9 63 2 2 2 2 8 2 2 7 3 3" xfId="30270"/>
    <cellStyle name="Normal 9 63 2 2 2 2 8 2 2 7 4" xfId="18085"/>
    <cellStyle name="Normal 9 63 2 2 2 2 8 2 2 7 5" xfId="29255"/>
    <cellStyle name="Normal 9 63 2 2 2 2 8 2 2 8" xfId="14701"/>
    <cellStyle name="Normal 9 63 2 2 2 2 8 2 2 9" xfId="16154"/>
    <cellStyle name="Normal 9 63 2 2 2 2 8 2 20" xfId="8650"/>
    <cellStyle name="Normal 9 63 2 2 2 2 8 2 20 2" xfId="20864"/>
    <cellStyle name="Normal 9 63 2 2 2 2 8 2 20 3" xfId="17467"/>
    <cellStyle name="Normal 9 63 2 2 2 2 8 2 21" xfId="9082"/>
    <cellStyle name="Normal 9 63 2 2 2 2 8 2 21 2" xfId="21181"/>
    <cellStyle name="Normal 9 63 2 2 2 2 8 2 21 3" xfId="18849"/>
    <cellStyle name="Normal 9 63 2 2 2 2 8 2 22" xfId="8917"/>
    <cellStyle name="Normal 9 63 2 2 2 2 8 2 22 2" xfId="21054"/>
    <cellStyle name="Normal 9 63 2 2 2 2 8 2 22 3" xfId="17715"/>
    <cellStyle name="Normal 9 63 2 2 2 2 8 2 23" xfId="13371"/>
    <cellStyle name="Normal 9 63 2 2 2 2 8 2 23 2" xfId="24362"/>
    <cellStyle name="Normal 9 63 2 2 2 2 8 2 23 3" xfId="27397"/>
    <cellStyle name="Normal 9 63 2 2 2 2 8 2 24" xfId="13037"/>
    <cellStyle name="Normal 9 63 2 2 2 2 8 2 24 2" xfId="24141"/>
    <cellStyle name="Normal 9 63 2 2 2 2 8 2 24 3" xfId="27217"/>
    <cellStyle name="Normal 9 63 2 2 2 2 8 2 25" xfId="27902"/>
    <cellStyle name="Normal 9 63 2 2 2 2 8 2 3" xfId="1898"/>
    <cellStyle name="Normal 9 63 2 2 2 2 8 2 3 10" xfId="7253"/>
    <cellStyle name="Normal 9 63 2 2 2 2 8 2 3 11" xfId="7664"/>
    <cellStyle name="Normal 9 63 2 2 2 2 8 2 3 12" xfId="7723"/>
    <cellStyle name="Normal 9 63 2 2 2 2 8 2 3 13" xfId="7885"/>
    <cellStyle name="Normal 9 63 2 2 2 2 8 2 3 14" xfId="9102"/>
    <cellStyle name="Normal 9 63 2 2 2 2 8 2 3 15" xfId="8941"/>
    <cellStyle name="Normal 9 63 2 2 2 2 8 2 3 16" xfId="8065"/>
    <cellStyle name="Normal 9 63 2 2 2 2 8 2 3 17" xfId="8370"/>
    <cellStyle name="Normal 9 63 2 2 2 2 8 2 3 18" xfId="8983"/>
    <cellStyle name="Normal 9 63 2 2 2 2 8 2 3 19" xfId="10072"/>
    <cellStyle name="Normal 9 63 2 2 2 2 8 2 3 2" xfId="2110"/>
    <cellStyle name="Normal 9 63 2 2 2 2 8 2 3 2 10" xfId="8598"/>
    <cellStyle name="Normal 9 63 2 2 2 2 8 2 3 2 10 2" xfId="20826"/>
    <cellStyle name="Normal 9 63 2 2 2 2 8 2 3 2 10 3" xfId="17509"/>
    <cellStyle name="Normal 9 63 2 2 2 2 8 2 3 2 11" xfId="8220"/>
    <cellStyle name="Normal 9 63 2 2 2 2 8 2 3 2 11 2" xfId="20547"/>
    <cellStyle name="Normal 9 63 2 2 2 2 8 2 3 2 11 3" xfId="20325"/>
    <cellStyle name="Normal 9 63 2 2 2 2 8 2 3 2 12" xfId="8263"/>
    <cellStyle name="Normal 9 63 2 2 2 2 8 2 3 2 12 2" xfId="20575"/>
    <cellStyle name="Normal 9 63 2 2 2 2 8 2 3 2 12 3" xfId="19866"/>
    <cellStyle name="Normal 9 63 2 2 2 2 8 2 3 2 13" xfId="8742"/>
    <cellStyle name="Normal 9 63 2 2 2 2 8 2 3 2 13 2" xfId="20935"/>
    <cellStyle name="Normal 9 63 2 2 2 2 8 2 3 2 13 3" xfId="17487"/>
    <cellStyle name="Normal 9 63 2 2 2 2 8 2 3 2 14" xfId="8367"/>
    <cellStyle name="Normal 9 63 2 2 2 2 8 2 3 2 14 2" xfId="20655"/>
    <cellStyle name="Normal 9 63 2 2 2 2 8 2 3 2 14 3" xfId="24763"/>
    <cellStyle name="Normal 9 63 2 2 2 2 8 2 3 2 15" xfId="8333"/>
    <cellStyle name="Normal 9 63 2 2 2 2 8 2 3 2 15 2" xfId="20630"/>
    <cellStyle name="Normal 9 63 2 2 2 2 8 2 3 2 15 3" xfId="17844"/>
    <cellStyle name="Normal 9 63 2 2 2 2 8 2 3 2 16" xfId="13171"/>
    <cellStyle name="Normal 9 63 2 2 2 2 8 2 3 2 16 2" xfId="24231"/>
    <cellStyle name="Normal 9 63 2 2 2 2 8 2 3 2 16 3" xfId="27292"/>
    <cellStyle name="Normal 9 63 2 2 2 2 8 2 3 2 17" xfId="13121"/>
    <cellStyle name="Normal 9 63 2 2 2 2 8 2 3 2 17 2" xfId="24199"/>
    <cellStyle name="Normal 9 63 2 2 2 2 8 2 3 2 17 3" xfId="27267"/>
    <cellStyle name="Normal 9 63 2 2 2 2 8 2 3 2 18" xfId="28063"/>
    <cellStyle name="Normal 9 63 2 2 2 2 8 2 3 2 2" xfId="2305"/>
    <cellStyle name="Normal 9 63 2 2 2 2 8 2 3 2 2 10" xfId="10313"/>
    <cellStyle name="Normal 9 63 2 2 2 2 8 2 3 2 2 11" xfId="10706"/>
    <cellStyle name="Normal 9 63 2 2 2 2 8 2 3 2 2 12" xfId="11079"/>
    <cellStyle name="Normal 9 63 2 2 2 2 8 2 3 2 2 13" xfId="11434"/>
    <cellStyle name="Normal 9 63 2 2 2 2 8 2 3 2 2 14" xfId="11777"/>
    <cellStyle name="Normal 9 63 2 2 2 2 8 2 3 2 2 15" xfId="12099"/>
    <cellStyle name="Normal 9 63 2 2 2 2 8 2 3 2 2 16" xfId="12405"/>
    <cellStyle name="Normal 9 63 2 2 2 2 8 2 3 2 2 17" xfId="12685"/>
    <cellStyle name="Normal 9 63 2 2 2 2 8 2 3 2 2 18" xfId="13119"/>
    <cellStyle name="Normal 9 63 2 2 2 2 8 2 3 2 2 19" xfId="13733"/>
    <cellStyle name="Normal 9 63 2 2 2 2 8 2 3 2 2 2" xfId="6516"/>
    <cellStyle name="Normal 9 63 2 2 2 2 8 2 3 2 2 2 10" xfId="12729"/>
    <cellStyle name="Normal 9 63 2 2 2 2 8 2 3 2 2 2 10 2" xfId="23885"/>
    <cellStyle name="Normal 9 63 2 2 2 2 8 2 3 2 2 2 10 3" xfId="26974"/>
    <cellStyle name="Normal 9 63 2 2 2 2 8 2 3 2 2 2 11" xfId="12923"/>
    <cellStyle name="Normal 9 63 2 2 2 2 8 2 3 2 2 2 11 2" xfId="24052"/>
    <cellStyle name="Normal 9 63 2 2 2 2 8 2 3 2 2 2 11 3" xfId="27133"/>
    <cellStyle name="Normal 9 63 2 2 2 2 8 2 3 2 2 2 12" xfId="13777"/>
    <cellStyle name="Normal 9 63 2 2 2 2 8 2 3 2 2 2 12 2" xfId="24662"/>
    <cellStyle name="Normal 9 63 2 2 2 2 8 2 3 2 2 2 12 3" xfId="27660"/>
    <cellStyle name="Normal 9 63 2 2 2 2 8 2 3 2 2 2 13" xfId="28438"/>
    <cellStyle name="Normal 9 63 2 2 2 2 8 2 3 2 2 2 2" xfId="9943"/>
    <cellStyle name="Normal 9 63 2 2 2 2 8 2 3 2 2 2 2 2" xfId="21789"/>
    <cellStyle name="Normal 9 63 2 2 2 2 8 2 3 2 2 2 2 3" xfId="17786"/>
    <cellStyle name="Normal 9 63 2 2 2 2 8 2 3 2 2 2 3" xfId="10357"/>
    <cellStyle name="Normal 9 63 2 2 2 2 8 2 3 2 2 2 3 2" xfId="22106"/>
    <cellStyle name="Normal 9 63 2 2 2 2 8 2 3 2 2 2 3 3" xfId="25378"/>
    <cellStyle name="Normal 9 63 2 2 2 2 8 2 3 2 2 2 4" xfId="10750"/>
    <cellStyle name="Normal 9 63 2 2 2 2 8 2 3 2 2 2 4 2" xfId="22401"/>
    <cellStyle name="Normal 9 63 2 2 2 2 8 2 3 2 2 2 4 3" xfId="25639"/>
    <cellStyle name="Normal 9 63 2 2 2 2 8 2 3 2 2 2 5" xfId="11123"/>
    <cellStyle name="Normal 9 63 2 2 2 2 8 2 3 2 2 2 5 2" xfId="22680"/>
    <cellStyle name="Normal 9 63 2 2 2 2 8 2 3 2 2 2 5 3" xfId="25889"/>
    <cellStyle name="Normal 9 63 2 2 2 2 8 2 3 2 2 2 6" xfId="11478"/>
    <cellStyle name="Normal 9 63 2 2 2 2 8 2 3 2 2 2 6 2" xfId="22947"/>
    <cellStyle name="Normal 9 63 2 2 2 2 8 2 3 2 2 2 6 3" xfId="26127"/>
    <cellStyle name="Normal 9 63 2 2 2 2 8 2 3 2 2 2 7" xfId="11821"/>
    <cellStyle name="Normal 9 63 2 2 2 2 8 2 3 2 2 2 7 2" xfId="23208"/>
    <cellStyle name="Normal 9 63 2 2 2 2 8 2 3 2 2 2 7 3" xfId="26357"/>
    <cellStyle name="Normal 9 63 2 2 2 2 8 2 3 2 2 2 8" xfId="12143"/>
    <cellStyle name="Normal 9 63 2 2 2 2 8 2 3 2 2 2 8 2" xfId="23451"/>
    <cellStyle name="Normal 9 63 2 2 2 2 8 2 3 2 2 2 8 3" xfId="26573"/>
    <cellStyle name="Normal 9 63 2 2 2 2 8 2 3 2 2 2 9" xfId="12449"/>
    <cellStyle name="Normal 9 63 2 2 2 2 8 2 3 2 2 2 9 2" xfId="23673"/>
    <cellStyle name="Normal 9 63 2 2 2 2 8 2 3 2 2 2 9 3" xfId="26780"/>
    <cellStyle name="Normal 9 63 2 2 2 2 8 2 3 2 2 20" xfId="13938"/>
    <cellStyle name="Normal 9 63 2 2 2 2 8 2 3 2 2 21" xfId="18152"/>
    <cellStyle name="Normal 9 63 2 2 2 2 8 2 3 2 2 22" xfId="20882"/>
    <cellStyle name="Normal 9 63 2 2 2 2 8 2 3 2 2 23" xfId="28394"/>
    <cellStyle name="Normal 9 63 2 2 2 2 8 2 3 2 2 3" xfId="7130"/>
    <cellStyle name="Normal 9 63 2 2 2 2 8 2 3 2 2 4" xfId="7412"/>
    <cellStyle name="Normal 9 63 2 2 2 2 8 2 3 2 2 5" xfId="7637"/>
    <cellStyle name="Normal 9 63 2 2 2 2 8 2 3 2 2 6" xfId="7806"/>
    <cellStyle name="Normal 9 63 2 2 2 2 8 2 3 2 2 7" xfId="7929"/>
    <cellStyle name="Normal 9 63 2 2 2 2 8 2 3 2 2 8" xfId="8016"/>
    <cellStyle name="Normal 9 63 2 2 2 2 8 2 3 2 2 9" xfId="9899"/>
    <cellStyle name="Normal 9 63 2 2 2 2 8 2 3 2 3" xfId="3431"/>
    <cellStyle name="Normal 9 63 2 2 2 2 8 2 3 2 3 2" xfId="14200"/>
    <cellStyle name="Normal 9 63 2 2 2 2 8 2 3 2 3 3" xfId="18784"/>
    <cellStyle name="Normal 9 63 2 2 2 2 8 2 3 2 3 4" xfId="20319"/>
    <cellStyle name="Normal 9 63 2 2 2 2 8 2 3 2 4" xfId="3089"/>
    <cellStyle name="Normal 9 63 2 2 2 2 8 2 3 2 4 2" xfId="13875"/>
    <cellStyle name="Normal 9 63 2 2 2 2 8 2 3 2 4 3" xfId="18626"/>
    <cellStyle name="Normal 9 63 2 2 2 2 8 2 3 2 4 4" xfId="18080"/>
    <cellStyle name="Normal 9 63 2 2 2 2 8 2 3 2 5" xfId="3630"/>
    <cellStyle name="Normal 9 63 2 2 2 2 8 2 3 2 5 2" xfId="14289"/>
    <cellStyle name="Normal 9 63 2 2 2 2 8 2 3 2 5 3" xfId="18895"/>
    <cellStyle name="Normal 9 63 2 2 2 2 8 2 3 2 5 4" xfId="20245"/>
    <cellStyle name="Normal 9 63 2 2 2 2 8 2 3 2 6" xfId="4420"/>
    <cellStyle name="Normal 9 63 2 2 2 2 8 2 3 2 6 2" xfId="19449"/>
    <cellStyle name="Normal 9 63 2 2 2 2 8 2 3 2 6 3" xfId="18612"/>
    <cellStyle name="Normal 9 63 2 2 2 2 8 2 3 2 7" xfId="9238"/>
    <cellStyle name="Normal 9 63 2 2 2 2 8 2 3 2 7 2" xfId="21278"/>
    <cellStyle name="Normal 9 63 2 2 2 2 8 2 3 2 7 3" xfId="19543"/>
    <cellStyle name="Normal 9 63 2 2 2 2 8 2 3 2 8" xfId="8138"/>
    <cellStyle name="Normal 9 63 2 2 2 2 8 2 3 2 8 2" xfId="20486"/>
    <cellStyle name="Normal 9 63 2 2 2 2 8 2 3 2 8 3" xfId="18555"/>
    <cellStyle name="Normal 9 63 2 2 2 2 8 2 3 2 9" xfId="9699"/>
    <cellStyle name="Normal 9 63 2 2 2 2 8 2 3 2 9 2" xfId="21608"/>
    <cellStyle name="Normal 9 63 2 2 2 2 8 2 3 2 9 3" xfId="23140"/>
    <cellStyle name="Normal 9 63 2 2 2 2 8 2 3 20" xfId="10478"/>
    <cellStyle name="Normal 9 63 2 2 2 2 8 2 3 21" xfId="10870"/>
    <cellStyle name="Normal 9 63 2 2 2 2 8 2 3 22" xfId="11240"/>
    <cellStyle name="Normal 9 63 2 2 2 2 8 2 3 23" xfId="13159"/>
    <cellStyle name="Normal 9 63 2 2 2 2 8 2 3 24" xfId="13285"/>
    <cellStyle name="Normal 9 63 2 2 2 2 8 2 3 25" xfId="14308"/>
    <cellStyle name="Normal 9 63 2 2 2 2 8 2 3 26" xfId="17995"/>
    <cellStyle name="Normal 9 63 2 2 2 2 8 2 3 27" xfId="19788"/>
    <cellStyle name="Normal 9 63 2 2 2 2 8 2 3 28" xfId="28019"/>
    <cellStyle name="Normal 9 63 2 2 2 2 8 2 3 3" xfId="3353"/>
    <cellStyle name="Normal 9 63 2 2 2 2 8 2 3 3 10" xfId="12640"/>
    <cellStyle name="Normal 9 63 2 2 2 2 8 2 3 3 10 2" xfId="23829"/>
    <cellStyle name="Normal 9 63 2 2 2 2 8 2 3 3 10 3" xfId="26929"/>
    <cellStyle name="Normal 9 63 2 2 2 2 8 2 3 3 11" xfId="13079"/>
    <cellStyle name="Normal 9 63 2 2 2 2 8 2 3 3 11 2" xfId="24174"/>
    <cellStyle name="Normal 9 63 2 2 2 2 8 2 3 3 11 3" xfId="27245"/>
    <cellStyle name="Normal 9 63 2 2 2 2 8 2 3 3 12" xfId="13688"/>
    <cellStyle name="Normal 9 63 2 2 2 2 8 2 3 3 12 2" xfId="24606"/>
    <cellStyle name="Normal 9 63 2 2 2 2 8 2 3 3 12 3" xfId="27615"/>
    <cellStyle name="Normal 9 63 2 2 2 2 8 2 3 3 13" xfId="28349"/>
    <cellStyle name="Normal 9 63 2 2 2 2 8 2 3 3 2" xfId="9812"/>
    <cellStyle name="Normal 9 63 2 2 2 2 8 2 3 3 2 2" xfId="21704"/>
    <cellStyle name="Normal 9 63 2 2 2 2 8 2 3 3 2 3" xfId="21636"/>
    <cellStyle name="Normal 9 63 2 2 2 2 8 2 3 3 3" xfId="10232"/>
    <cellStyle name="Normal 9 63 2 2 2 2 8 2 3 3 3 2" xfId="22021"/>
    <cellStyle name="Normal 9 63 2 2 2 2 8 2 3 3 3 3" xfId="25306"/>
    <cellStyle name="Normal 9 63 2 2 2 2 8 2 3 3 4" xfId="10631"/>
    <cellStyle name="Normal 9 63 2 2 2 2 8 2 3 3 4 2" xfId="22319"/>
    <cellStyle name="Normal 9 63 2 2 2 2 8 2 3 3 4 3" xfId="25572"/>
    <cellStyle name="Normal 9 63 2 2 2 2 8 2 3 3 5" xfId="11011"/>
    <cellStyle name="Normal 9 63 2 2 2 2 8 2 3 3 5 2" xfId="22604"/>
    <cellStyle name="Normal 9 63 2 2 2 2 8 2 3 3 5 3" xfId="25827"/>
    <cellStyle name="Normal 9 63 2 2 2 2 8 2 3 3 6" xfId="11369"/>
    <cellStyle name="Normal 9 63 2 2 2 2 8 2 3 3 6 2" xfId="22874"/>
    <cellStyle name="Normal 9 63 2 2 2 2 8 2 3 3 6 3" xfId="26068"/>
    <cellStyle name="Normal 9 63 2 2 2 2 8 2 3 3 7" xfId="11717"/>
    <cellStyle name="Normal 9 63 2 2 2 2 8 2 3 3 7 2" xfId="23139"/>
    <cellStyle name="Normal 9 63 2 2 2 2 8 2 3 3 7 3" xfId="26302"/>
    <cellStyle name="Normal 9 63 2 2 2 2 8 2 3 3 8" xfId="12043"/>
    <cellStyle name="Normal 9 63 2 2 2 2 8 2 3 3 8 2" xfId="23388"/>
    <cellStyle name="Normal 9 63 2 2 2 2 8 2 3 3 8 3" xfId="26522"/>
    <cellStyle name="Normal 9 63 2 2 2 2 8 2 3 3 9" xfId="12354"/>
    <cellStyle name="Normal 9 63 2 2 2 2 8 2 3 3 9 2" xfId="23615"/>
    <cellStyle name="Normal 9 63 2 2 2 2 8 2 3 3 9 3" xfId="26732"/>
    <cellStyle name="Normal 9 63 2 2 2 2 8 2 3 4" xfId="2953"/>
    <cellStyle name="Normal 9 63 2 2 2 2 8 2 3 5" xfId="2947"/>
    <cellStyle name="Normal 9 63 2 2 2 2 8 2 3 6" xfId="4370"/>
    <cellStyle name="Normal 9 63 2 2 2 2 8 2 3 7" xfId="5729"/>
    <cellStyle name="Normal 9 63 2 2 2 2 8 2 3 8" xfId="4944"/>
    <cellStyle name="Normal 9 63 2 2 2 2 8 2 3 9" xfId="6614"/>
    <cellStyle name="Normal 9 63 2 2 2 2 8 2 4" xfId="2241"/>
    <cellStyle name="Normal 9 63 2 2 2 2 8 2 4 10" xfId="18115"/>
    <cellStyle name="Normal 9 63 2 2 2 2 8 2 4 11" xfId="19595"/>
    <cellStyle name="Normal 9 63 2 2 2 2 8 2 4 12" xfId="30915"/>
    <cellStyle name="Normal 9 63 2 2 2 2 8 2 4 2" xfId="5834"/>
    <cellStyle name="Normal 9 63 2 2 2 2 8 2 4 3" xfId="4680"/>
    <cellStyle name="Normal 9 63 2 2 2 2 8 2 4 4" xfId="5474"/>
    <cellStyle name="Normal 9 63 2 2 2 2 8 2 4 5" xfId="5878"/>
    <cellStyle name="Normal 9 63 2 2 2 2 8 2 4 6" xfId="5294"/>
    <cellStyle name="Normal 9 63 2 2 2 2 8 2 4 7" xfId="7247"/>
    <cellStyle name="Normal 9 63 2 2 2 2 8 2 4 8" xfId="7758"/>
    <cellStyle name="Normal 9 63 2 2 2 2 8 2 4 9" xfId="13993"/>
    <cellStyle name="Normal 9 63 2 2 2 2 8 2 5" xfId="2435"/>
    <cellStyle name="Normal 9 63 2 2 2 2 8 2 5 10" xfId="18259"/>
    <cellStyle name="Normal 9 63 2 2 2 2 8 2 5 11" xfId="18831"/>
    <cellStyle name="Normal 9 63 2 2 2 2 8 2 5 12" xfId="30895"/>
    <cellStyle name="Normal 9 63 2 2 2 2 8 2 5 2" xfId="5994"/>
    <cellStyle name="Normal 9 63 2 2 2 2 8 2 5 3" xfId="4491"/>
    <cellStyle name="Normal 9 63 2 2 2 2 8 2 5 4" xfId="6439"/>
    <cellStyle name="Normal 9 63 2 2 2 2 8 2 5 5" xfId="5043"/>
    <cellStyle name="Normal 9 63 2 2 2 2 8 2 5 6" xfId="5672"/>
    <cellStyle name="Normal 9 63 2 2 2 2 8 2 5 7" xfId="6964"/>
    <cellStyle name="Normal 9 63 2 2 2 2 8 2 5 8" xfId="7550"/>
    <cellStyle name="Normal 9 63 2 2 2 2 8 2 5 9" xfId="14199"/>
    <cellStyle name="Normal 9 63 2 2 2 2 8 2 6" xfId="2367"/>
    <cellStyle name="Normal 9 63 2 2 2 2 8 2 6 10" xfId="18214"/>
    <cellStyle name="Normal 9 63 2 2 2 2 8 2 6 11" xfId="20096"/>
    <cellStyle name="Normal 9 63 2 2 2 2 8 2 6 12" xfId="31048"/>
    <cellStyle name="Normal 9 63 2 2 2 2 8 2 6 2" xfId="5936"/>
    <cellStyle name="Normal 9 63 2 2 2 2 8 2 6 3" xfId="4508"/>
    <cellStyle name="Normal 9 63 2 2 2 2 8 2 6 4" xfId="4585"/>
    <cellStyle name="Normal 9 63 2 2 2 2 8 2 6 5" xfId="5781"/>
    <cellStyle name="Normal 9 63 2 2 2 2 8 2 6 6" xfId="5865"/>
    <cellStyle name="Normal 9 63 2 2 2 2 8 2 6 7" xfId="5954"/>
    <cellStyle name="Normal 9 63 2 2 2 2 8 2 6 8" xfId="4923"/>
    <cellStyle name="Normal 9 63 2 2 2 2 8 2 6 9" xfId="14344"/>
    <cellStyle name="Normal 9 63 2 2 2 2 8 2 7" xfId="2574"/>
    <cellStyle name="Normal 9 63 2 2 2 2 8 2 7 10" xfId="18352"/>
    <cellStyle name="Normal 9 63 2 2 2 2 8 2 7 11" xfId="20158"/>
    <cellStyle name="Normal 9 63 2 2 2 2 8 2 7 12" xfId="31009"/>
    <cellStyle name="Normal 9 63 2 2 2 2 8 2 7 2" xfId="6116"/>
    <cellStyle name="Normal 9 63 2 2 2 2 8 2 7 3" xfId="6644"/>
    <cellStyle name="Normal 9 63 2 2 2 2 8 2 7 4" xfId="5335"/>
    <cellStyle name="Normal 9 63 2 2 2 2 8 2 7 5" xfId="6686"/>
    <cellStyle name="Normal 9 63 2 2 2 2 8 2 7 6" xfId="5137"/>
    <cellStyle name="Normal 9 63 2 2 2 2 8 2 7 7" xfId="7044"/>
    <cellStyle name="Normal 9 63 2 2 2 2 8 2 7 8" xfId="7169"/>
    <cellStyle name="Normal 9 63 2 2 2 2 8 2 7 9" xfId="13877"/>
    <cellStyle name="Normal 9 63 2 2 2 2 8 2 8" xfId="2639"/>
    <cellStyle name="Normal 9 63 2 2 2 2 8 2 8 10" xfId="18408"/>
    <cellStyle name="Normal 9 63 2 2 2 2 8 2 8 11" xfId="18960"/>
    <cellStyle name="Normal 9 63 2 2 2 2 8 2 8 12" xfId="30992"/>
    <cellStyle name="Normal 9 63 2 2 2 2 8 2 8 2" xfId="6174"/>
    <cellStyle name="Normal 9 63 2 2 2 2 8 2 8 3" xfId="6705"/>
    <cellStyle name="Normal 9 63 2 2 2 2 8 2 8 4" xfId="6623"/>
    <cellStyle name="Normal 9 63 2 2 2 2 8 2 8 5" xfId="7177"/>
    <cellStyle name="Normal 9 63 2 2 2 2 8 2 8 6" xfId="7034"/>
    <cellStyle name="Normal 9 63 2 2 2 2 8 2 8 7" xfId="7575"/>
    <cellStyle name="Normal 9 63 2 2 2 2 8 2 8 8" xfId="5385"/>
    <cellStyle name="Normal 9 63 2 2 2 2 8 2 8 9" xfId="13904"/>
    <cellStyle name="Normal 9 63 2 2 2 2 8 2 9" xfId="3225"/>
    <cellStyle name="Normal 9 63 2 2 2 2 8 2 9 10" xfId="9985"/>
    <cellStyle name="Normal 9 63 2 2 2 2 8 2 9 11" xfId="10392"/>
    <cellStyle name="Normal 9 63 2 2 2 2 8 2 9 12" xfId="10785"/>
    <cellStyle name="Normal 9 63 2 2 2 2 8 2 9 13" xfId="11158"/>
    <cellStyle name="Normal 9 63 2 2 2 2 8 2 9 14" xfId="11513"/>
    <cellStyle name="Normal 9 63 2 2 2 2 8 2 9 15" xfId="11856"/>
    <cellStyle name="Normal 9 63 2 2 2 2 8 2 9 16" xfId="12178"/>
    <cellStyle name="Normal 9 63 2 2 2 2 8 2 9 17" xfId="12482"/>
    <cellStyle name="Normal 9 63 2 2 2 2 8 2 9 18" xfId="13433"/>
    <cellStyle name="Normal 9 63 2 2 2 2 8 2 9 19" xfId="13536"/>
    <cellStyle name="Normal 9 63 2 2 2 2 8 2 9 2" xfId="6289"/>
    <cellStyle name="Normal 9 63 2 2 2 2 8 2 9 20" xfId="14427"/>
    <cellStyle name="Normal 9 63 2 2 2 2 8 2 9 21" xfId="18694"/>
    <cellStyle name="Normal 9 63 2 2 2 2 8 2 9 22" xfId="21965"/>
    <cellStyle name="Normal 9 63 2 2 2 2 8 2 9 23" xfId="28154"/>
    <cellStyle name="Normal 9 63 2 2 2 2 8 2 9 3" xfId="6845"/>
    <cellStyle name="Normal 9 63 2 2 2 2 8 2 9 4" xfId="4830"/>
    <cellStyle name="Normal 9 63 2 2 2 2 8 2 9 5" xfId="4972"/>
    <cellStyle name="Normal 9 63 2 2 2 2 8 2 9 6" xfId="5113"/>
    <cellStyle name="Normal 9 63 2 2 2 2 8 2 9 7" xfId="6604"/>
    <cellStyle name="Normal 9 63 2 2 2 2 8 2 9 8" xfId="7448"/>
    <cellStyle name="Normal 9 63 2 2 2 2 8 2 9 9" xfId="9572"/>
    <cellStyle name="Normal 9 63 2 2 2 2 8 3" xfId="1632"/>
    <cellStyle name="Normal 9 63 2 2 2 2 8 3 10" xfId="11161"/>
    <cellStyle name="Normal 9 63 2 2 2 2 8 3 10 2" xfId="22716"/>
    <cellStyle name="Normal 9 63 2 2 2 2 8 3 10 3" xfId="25924"/>
    <cellStyle name="Normal 9 63 2 2 2 2 8 3 11" xfId="11516"/>
    <cellStyle name="Normal 9 63 2 2 2 2 8 3 11 2" xfId="22983"/>
    <cellStyle name="Normal 9 63 2 2 2 2 8 3 11 3" xfId="26162"/>
    <cellStyle name="Normal 9 63 2 2 2 2 8 3 12" xfId="13486"/>
    <cellStyle name="Normal 9 63 2 2 2 2 8 3 12 2" xfId="24438"/>
    <cellStyle name="Normal 9 63 2 2 2 2 8 3 12 3" xfId="27465"/>
    <cellStyle name="Normal 9 63 2 2 2 2 8 3 13" xfId="12809"/>
    <cellStyle name="Normal 9 63 2 2 2 2 8 3 13 2" xfId="23956"/>
    <cellStyle name="Normal 9 63 2 2 2 2 8 3 13 3" xfId="27043"/>
    <cellStyle name="Normal 9 63 2 2 2 2 8 3 14" xfId="28132"/>
    <cellStyle name="Normal 9 63 2 2 2 2 8 3 2" xfId="6344"/>
    <cellStyle name="Normal 9 63 2 2 2 2 8 3 3" xfId="9557"/>
    <cellStyle name="Normal 9 63 2 2 2 2 8 3 3 2" xfId="21513"/>
    <cellStyle name="Normal 9 63 2 2 2 2 8 3 3 3" xfId="20083"/>
    <cellStyle name="Normal 9 63 2 2 2 2 8 3 4" xfId="8062"/>
    <cellStyle name="Normal 9 63 2 2 2 2 8 3 4 2" xfId="20424"/>
    <cellStyle name="Normal 9 63 2 2 2 2 8 3 4 3" xfId="18604"/>
    <cellStyle name="Normal 9 63 2 2 2 2 8 3 5" xfId="8361"/>
    <cellStyle name="Normal 9 63 2 2 2 2 8 3 5 2" xfId="20649"/>
    <cellStyle name="Normal 9 63 2 2 2 2 8 3 5 3" xfId="17926"/>
    <cellStyle name="Normal 9 63 2 2 2 2 8 3 6" xfId="8993"/>
    <cellStyle name="Normal 9 63 2 2 2 2 8 3 6 2" xfId="21122"/>
    <cellStyle name="Normal 9 63 2 2 2 2 8 3 6 3" xfId="20536"/>
    <cellStyle name="Normal 9 63 2 2 2 2 8 3 7" xfId="9988"/>
    <cellStyle name="Normal 9 63 2 2 2 2 8 3 7 2" xfId="21830"/>
    <cellStyle name="Normal 9 63 2 2 2 2 8 3 7 3" xfId="17432"/>
    <cellStyle name="Normal 9 63 2 2 2 2 8 3 8" xfId="10395"/>
    <cellStyle name="Normal 9 63 2 2 2 2 8 3 8 2" xfId="22142"/>
    <cellStyle name="Normal 9 63 2 2 2 2 8 3 8 3" xfId="25413"/>
    <cellStyle name="Normal 9 63 2 2 2 2 8 3 9" xfId="10788"/>
    <cellStyle name="Normal 9 63 2 2 2 2 8 3 9 2" xfId="22436"/>
    <cellStyle name="Normal 9 63 2 2 2 2 8 3 9 3" xfId="25674"/>
    <cellStyle name="Normal 9 63 2 2 2 2 8 4" xfId="1814"/>
    <cellStyle name="Normal 9 63 2 2 2 2 8 5" xfId="3129"/>
    <cellStyle name="Normal 9 63 2 2 2 2 8 6" xfId="3489"/>
    <cellStyle name="Normal 9 63 2 2 2 2 8 7" xfId="3413"/>
    <cellStyle name="Normal 9 63 2 2 2 2 8 8" xfId="3718"/>
    <cellStyle name="Normal 9 63 2 2 2 2 8 8 2" xfId="15113"/>
    <cellStyle name="Normal 9 63 2 2 2 2 8 8 2 2" xfId="15505"/>
    <cellStyle name="Normal 9 63 2 2 2 2 8 8 2 3" xfId="16958"/>
    <cellStyle name="Normal 9 63 2 2 2 2 8 8 2 4" xfId="29555"/>
    <cellStyle name="Normal 9 63 2 2 2 2 8 8 3" xfId="16566"/>
    <cellStyle name="Normal 9 63 2 2 2 2 8 8 3 2" xfId="18959"/>
    <cellStyle name="Normal 9 63 2 2 2 2 8 8 3 3" xfId="30181"/>
    <cellStyle name="Normal 9 63 2 2 2 2 8 8 4" xfId="19994"/>
    <cellStyle name="Normal 9 63 2 2 2 2 8 8 5" xfId="29163"/>
    <cellStyle name="Normal 9 63 2 2 2 2 8 9" xfId="14588"/>
    <cellStyle name="Normal 9 63 2 2 2 2 9" xfId="1481"/>
    <cellStyle name="Normal 9 63 2 2 2 20" xfId="738"/>
    <cellStyle name="Normal 9 63 2 2 2 21" xfId="779"/>
    <cellStyle name="Normal 9 63 2 2 2 22" xfId="792"/>
    <cellStyle name="Normal 9 63 2 2 2 23" xfId="804"/>
    <cellStyle name="Normal 9 63 2 2 2 24" xfId="816"/>
    <cellStyle name="Normal 9 63 2 2 2 25" xfId="829"/>
    <cellStyle name="Normal 9 63 2 2 2 26" xfId="837"/>
    <cellStyle name="Normal 9 63 2 2 2 27" xfId="849"/>
    <cellStyle name="Normal 9 63 2 2 2 28" xfId="945"/>
    <cellStyle name="Normal 9 63 2 2 2 29" xfId="765"/>
    <cellStyle name="Normal 9 63 2 2 2 3" xfId="429"/>
    <cellStyle name="Normal 9 63 2 2 2 30" xfId="944"/>
    <cellStyle name="Normal 9 63 2 2 2 31" xfId="929"/>
    <cellStyle name="Normal 9 63 2 2 2 32" xfId="577"/>
    <cellStyle name="Normal 9 63 2 2 2 33" xfId="937"/>
    <cellStyle name="Normal 9 63 2 2 2 34" xfId="1053"/>
    <cellStyle name="Normal 9 63 2 2 2 35" xfId="1001"/>
    <cellStyle name="Normal 9 63 2 2 2 36" xfId="930"/>
    <cellStyle name="Normal 9 63 2 2 2 37" xfId="749"/>
    <cellStyle name="Normal 9 63 2 2 2 38" xfId="996"/>
    <cellStyle name="Normal 9 63 2 2 2 39" xfId="332"/>
    <cellStyle name="Normal 9 63 2 2 2 4" xfId="412"/>
    <cellStyle name="Normal 9 63 2 2 2 40" xfId="1144"/>
    <cellStyle name="Normal 9 63 2 2 2 41" xfId="1232"/>
    <cellStyle name="Normal 9 63 2 2 2 42" xfId="673"/>
    <cellStyle name="Normal 9 63 2 2 2 43" xfId="951"/>
    <cellStyle name="Normal 9 63 2 2 2 44" xfId="1155"/>
    <cellStyle name="Normal 9 63 2 2 2 45" xfId="1221"/>
    <cellStyle name="Normal 9 63 2 2 2 46" xfId="1117"/>
    <cellStyle name="Normal 9 63 2 2 2 47" xfId="767"/>
    <cellStyle name="Normal 9 63 2 2 2 48" xfId="1123"/>
    <cellStyle name="Normal 9 63 2 2 2 49" xfId="1204"/>
    <cellStyle name="Normal 9 63 2 2 2 5" xfId="425"/>
    <cellStyle name="Normal 9 63 2 2 2 50" xfId="1271"/>
    <cellStyle name="Normal 9 63 2 2 2 51" xfId="720"/>
    <cellStyle name="Normal 9 63 2 2 2 52" xfId="1182"/>
    <cellStyle name="Normal 9 63 2 2 2 53" xfId="952"/>
    <cellStyle name="Normal 9 63 2 2 2 54" xfId="1027"/>
    <cellStyle name="Normal 9 63 2 2 2 55" xfId="757"/>
    <cellStyle name="Normal 9 63 2 2 2 56" xfId="1237"/>
    <cellStyle name="Normal 9 63 2 2 2 57" xfId="948"/>
    <cellStyle name="Normal 9 63 2 2 2 58" xfId="1322"/>
    <cellStyle name="Normal 9 63 2 2 2 59" xfId="1262"/>
    <cellStyle name="Normal 9 63 2 2 2 6" xfId="325"/>
    <cellStyle name="Normal 9 63 2 2 2 60" xfId="1090"/>
    <cellStyle name="Normal 9 63 2 2 2 61" xfId="1165"/>
    <cellStyle name="Normal 9 63 2 2 2 62" xfId="1095"/>
    <cellStyle name="Normal 9 63 2 2 2 63" xfId="838"/>
    <cellStyle name="Normal 9 63 2 2 2 64" xfId="1390"/>
    <cellStyle name="Normal 9 63 2 2 2 65" xfId="1413"/>
    <cellStyle name="Normal 9 63 2 2 2 66" xfId="1427"/>
    <cellStyle name="Normal 9 63 2 2 2 66 10" xfId="2538"/>
    <cellStyle name="Normal 9 63 2 2 2 66 11" xfId="3123"/>
    <cellStyle name="Normal 9 63 2 2 2 66 11 2" xfId="3994"/>
    <cellStyle name="Normal 9 63 2 2 2 66 11 2 2" xfId="15342"/>
    <cellStyle name="Normal 9 63 2 2 2 66 11 2 2 2" xfId="15740"/>
    <cellStyle name="Normal 9 63 2 2 2 66 11 2 2 3" xfId="17193"/>
    <cellStyle name="Normal 9 63 2 2 2 66 11 2 2 4" xfId="29790"/>
    <cellStyle name="Normal 9 63 2 2 2 66 11 2 3" xfId="16795"/>
    <cellStyle name="Normal 9 63 2 2 2 66 11 2 3 2" xfId="19159"/>
    <cellStyle name="Normal 9 63 2 2 2 66 11 2 3 3" xfId="30346"/>
    <cellStyle name="Normal 9 63 2 2 2 66 11 2 4" xfId="21353"/>
    <cellStyle name="Normal 9 63 2 2 2 66 11 2 5" xfId="29392"/>
    <cellStyle name="Normal 9 63 2 2 2 66 11 3" xfId="14823"/>
    <cellStyle name="Normal 9 63 2 2 2 66 11 4" xfId="16276"/>
    <cellStyle name="Normal 9 63 2 2 2 66 11 5" xfId="28111"/>
    <cellStyle name="Normal 9 63 2 2 2 66 11 6" xfId="28873"/>
    <cellStyle name="Normal 9 63 2 2 2 66 12" xfId="3491"/>
    <cellStyle name="Normal 9 63 2 2 2 66 12 2" xfId="4137"/>
    <cellStyle name="Normal 9 63 2 2 2 66 12 2 2" xfId="15385"/>
    <cellStyle name="Normal 9 63 2 2 2 66 12 2 2 2" xfId="15799"/>
    <cellStyle name="Normal 9 63 2 2 2 66 12 2 2 3" xfId="17252"/>
    <cellStyle name="Normal 9 63 2 2 2 66 12 2 2 4" xfId="29849"/>
    <cellStyle name="Normal 9 63 2 2 2 66 12 2 3" xfId="16838"/>
    <cellStyle name="Normal 9 63 2 2 2 66 12 2 3 2" xfId="19256"/>
    <cellStyle name="Normal 9 63 2 2 2 66 12 2 3 3" xfId="30383"/>
    <cellStyle name="Normal 9 63 2 2 2 66 12 2 4" xfId="19733"/>
    <cellStyle name="Normal 9 63 2 2 2 66 12 2 5" xfId="29435"/>
    <cellStyle name="Normal 9 63 2 2 2 66 12 3" xfId="14882"/>
    <cellStyle name="Normal 9 63 2 2 2 66 12 4" xfId="16335"/>
    <cellStyle name="Normal 9 63 2 2 2 66 12 5" xfId="28932"/>
    <cellStyle name="Normal 9 63 2 2 2 66 13" xfId="3611"/>
    <cellStyle name="Normal 9 63 2 2 2 66 13 2" xfId="5460"/>
    <cellStyle name="Normal 9 63 2 2 2 66 13 2 2" xfId="15432"/>
    <cellStyle name="Normal 9 63 2 2 2 66 13 2 2 2" xfId="15869"/>
    <cellStyle name="Normal 9 63 2 2 2 66 13 2 2 3" xfId="17322"/>
    <cellStyle name="Normal 9 63 2 2 2 66 13 2 2 4" xfId="29919"/>
    <cellStyle name="Normal 9 63 2 2 2 66 13 2 3" xfId="16885"/>
    <cellStyle name="Normal 9 63 2 2 2 66 13 2 3 2" xfId="19736"/>
    <cellStyle name="Normal 9 63 2 2 2 66 13 2 3 3" xfId="30443"/>
    <cellStyle name="Normal 9 63 2 2 2 66 13 2 4" xfId="21767"/>
    <cellStyle name="Normal 9 63 2 2 2 66 13 2 5" xfId="29482"/>
    <cellStyle name="Normal 9 63 2 2 2 66 13 3" xfId="14952"/>
    <cellStyle name="Normal 9 63 2 2 2 66 13 4" xfId="16405"/>
    <cellStyle name="Normal 9 63 2 2 2 66 13 5" xfId="29002"/>
    <cellStyle name="Normal 9 63 2 2 2 66 14" xfId="3712"/>
    <cellStyle name="Normal 9 63 2 2 2 66 14 2" xfId="5180"/>
    <cellStyle name="Normal 9 63 2 2 2 66 14 2 2" xfId="15499"/>
    <cellStyle name="Normal 9 63 2 2 2 66 14 2 2 2" xfId="15855"/>
    <cellStyle name="Normal 9 63 2 2 2 66 14 2 2 3" xfId="17308"/>
    <cellStyle name="Normal 9 63 2 2 2 66 14 2 2 4" xfId="29905"/>
    <cellStyle name="Normal 9 63 2 2 2 66 14 2 3" xfId="16952"/>
    <cellStyle name="Normal 9 63 2 2 2 66 14 2 3 2" xfId="19662"/>
    <cellStyle name="Normal 9 63 2 2 2 66 14 2 3 3" xfId="30427"/>
    <cellStyle name="Normal 9 63 2 2 2 66 14 2 4" xfId="20663"/>
    <cellStyle name="Normal 9 63 2 2 2 66 14 2 5" xfId="29549"/>
    <cellStyle name="Normal 9 63 2 2 2 66 14 3" xfId="14938"/>
    <cellStyle name="Normal 9 63 2 2 2 66 14 4" xfId="16391"/>
    <cellStyle name="Normal 9 63 2 2 2 66 14 5" xfId="28988"/>
    <cellStyle name="Normal 9 63 2 2 2 66 15" xfId="5492"/>
    <cellStyle name="Normal 9 63 2 2 2 66 16" xfId="5105"/>
    <cellStyle name="Normal 9 63 2 2 2 66 17" xfId="7605"/>
    <cellStyle name="Normal 9 63 2 2 2 66 18" xfId="4797"/>
    <cellStyle name="Normal 9 63 2 2 2 66 19" xfId="7568"/>
    <cellStyle name="Normal 9 63 2 2 2 66 2" xfId="1467"/>
    <cellStyle name="Normal 9 63 2 2 2 66 2 10" xfId="16055"/>
    <cellStyle name="Normal 9 63 2 2 2 66 2 11" xfId="27832"/>
    <cellStyle name="Normal 9 63 2 2 2 66 2 12" xfId="28652"/>
    <cellStyle name="Normal 9 63 2 2 2 66 2 2" xfId="1490"/>
    <cellStyle name="Normal 9 63 2 2 2 66 2 2 10" xfId="2749"/>
    <cellStyle name="Normal 9 63 2 2 2 66 2 2 10 2" xfId="14150"/>
    <cellStyle name="Normal 9 63 2 2 2 66 2 2 10 3" xfId="18487"/>
    <cellStyle name="Normal 9 63 2 2 2 66 2 2 10 4" xfId="20405"/>
    <cellStyle name="Normal 9 63 2 2 2 66 2 2 11" xfId="2980"/>
    <cellStyle name="Normal 9 63 2 2 2 66 2 2 11 2" xfId="13910"/>
    <cellStyle name="Normal 9 63 2 2 2 66 2 2 11 3" xfId="18582"/>
    <cellStyle name="Normal 9 63 2 2 2 66 2 2 11 4" xfId="17575"/>
    <cellStyle name="Normal 9 63 2 2 2 66 2 2 12" xfId="4185"/>
    <cellStyle name="Normal 9 63 2 2 2 66 2 2 12 2" xfId="19291"/>
    <cellStyle name="Normal 9 63 2 2 2 66 2 2 12 3" xfId="19624"/>
    <cellStyle name="Normal 9 63 2 2 2 66 2 2 13" xfId="4294"/>
    <cellStyle name="Normal 9 63 2 2 2 66 2 2 13 2" xfId="19374"/>
    <cellStyle name="Normal 9 63 2 2 2 66 2 2 13 3" xfId="20118"/>
    <cellStyle name="Normal 9 63 2 2 2 66 2 2 14" xfId="8960"/>
    <cellStyle name="Normal 9 63 2 2 2 66 2 2 14 2" xfId="21092"/>
    <cellStyle name="Normal 9 63 2 2 2 66 2 2 14 3" xfId="17569"/>
    <cellStyle name="Normal 9 63 2 2 2 66 2 2 15" xfId="9348"/>
    <cellStyle name="Normal 9 63 2 2 2 66 2 2 15 2" xfId="21368"/>
    <cellStyle name="Normal 9 63 2 2 2 66 2 2 15 3" xfId="20168"/>
    <cellStyle name="Normal 9 63 2 2 2 66 2 2 16" xfId="9701"/>
    <cellStyle name="Normal 9 63 2 2 2 66 2 2 16 2" xfId="21610"/>
    <cellStyle name="Normal 9 63 2 2 2 66 2 2 16 3" xfId="25094"/>
    <cellStyle name="Normal 9 63 2 2 2 66 2 2 17" xfId="8576"/>
    <cellStyle name="Normal 9 63 2 2 2 66 2 2 17 2" xfId="20808"/>
    <cellStyle name="Normal 9 63 2 2 2 66 2 2 17 3" xfId="17558"/>
    <cellStyle name="Normal 9 63 2 2 2 66 2 2 18" xfId="8335"/>
    <cellStyle name="Normal 9 63 2 2 2 66 2 2 18 2" xfId="20632"/>
    <cellStyle name="Normal 9 63 2 2 2 66 2 2 18 3" xfId="24745"/>
    <cellStyle name="Normal 9 63 2 2 2 66 2 2 19" xfId="9529"/>
    <cellStyle name="Normal 9 63 2 2 2 66 2 2 19 2" xfId="21494"/>
    <cellStyle name="Normal 9 63 2 2 2 66 2 2 19 3" xfId="20782"/>
    <cellStyle name="Normal 9 63 2 2 2 66 2 2 2" xfId="1732"/>
    <cellStyle name="Normal 9 63 2 2 2 66 2 2 2 10" xfId="27938"/>
    <cellStyle name="Normal 9 63 2 2 2 66 2 2 2 11" xfId="28754"/>
    <cellStyle name="Normal 9 63 2 2 2 66 2 2 2 2" xfId="1752"/>
    <cellStyle name="Normal 9 63 2 2 2 66 2 2 2 2 10" xfId="12285"/>
    <cellStyle name="Normal 9 63 2 2 2 66 2 2 2 2 10 2" xfId="23553"/>
    <cellStyle name="Normal 9 63 2 2 2 66 2 2 2 2 10 3" xfId="26670"/>
    <cellStyle name="Normal 9 63 2 2 2 66 2 2 2 2 11" xfId="12581"/>
    <cellStyle name="Normal 9 63 2 2 2 66 2 2 2 2 11 2" xfId="23771"/>
    <cellStyle name="Normal 9 63 2 2 2 66 2 2 2 2 11 3" xfId="26871"/>
    <cellStyle name="Normal 9 63 2 2 2 66 2 2 2 2 12" xfId="13132"/>
    <cellStyle name="Normal 9 63 2 2 2 66 2 2 2 2 12 2" xfId="24202"/>
    <cellStyle name="Normal 9 63 2 2 2 66 2 2 2 2 12 3" xfId="27269"/>
    <cellStyle name="Normal 9 63 2 2 2 66 2 2 2 2 13" xfId="13629"/>
    <cellStyle name="Normal 9 63 2 2 2 66 2 2 2 2 13 2" xfId="24548"/>
    <cellStyle name="Normal 9 63 2 2 2 66 2 2 2 2 13 3" xfId="27557"/>
    <cellStyle name="Normal 9 63 2 2 2 66 2 2 2 2 14" xfId="28277"/>
    <cellStyle name="Normal 9 63 2 2 2 66 2 2 2 2 2" xfId="6411"/>
    <cellStyle name="Normal 9 63 2 2 2 66 2 2 2 2 3" xfId="9710"/>
    <cellStyle name="Normal 9 63 2 2 2 66 2 2 2 2 3 2" xfId="21619"/>
    <cellStyle name="Normal 9 63 2 2 2 66 2 2 2 2 3 3" xfId="20032"/>
    <cellStyle name="Normal 9 63 2 2 2 66 2 2 2 2 4" xfId="10127"/>
    <cellStyle name="Normal 9 63 2 2 2 66 2 2 2 2 4 2" xfId="21930"/>
    <cellStyle name="Normal 9 63 2 2 2 66 2 2 2 2 4 3" xfId="25224"/>
    <cellStyle name="Normal 9 63 2 2 2 66 2 2 2 2 5" xfId="10531"/>
    <cellStyle name="Normal 9 63 2 2 2 66 2 2 2 2 5 2" xfId="22234"/>
    <cellStyle name="Normal 9 63 2 2 2 66 2 2 2 2 5 3" xfId="25493"/>
    <cellStyle name="Normal 9 63 2 2 2 66 2 2 2 2 6" xfId="10917"/>
    <cellStyle name="Normal 9 63 2 2 2 66 2 2 2 2 6 2" xfId="22523"/>
    <cellStyle name="Normal 9 63 2 2 2 66 2 2 2 2 6 3" xfId="25750"/>
    <cellStyle name="Normal 9 63 2 2 2 66 2 2 2 2 7" xfId="11281"/>
    <cellStyle name="Normal 9 63 2 2 2 66 2 2 2 2 7 2" xfId="22797"/>
    <cellStyle name="Normal 9 63 2 2 2 66 2 2 2 2 7 3" xfId="25995"/>
    <cellStyle name="Normal 9 63 2 2 2 66 2 2 2 2 8" xfId="11632"/>
    <cellStyle name="Normal 9 63 2 2 2 66 2 2 2 2 8 2" xfId="23064"/>
    <cellStyle name="Normal 9 63 2 2 2 66 2 2 2 2 8 3" xfId="26232"/>
    <cellStyle name="Normal 9 63 2 2 2 66 2 2 2 2 9" xfId="11970"/>
    <cellStyle name="Normal 9 63 2 2 2 66 2 2 2 2 9 2" xfId="23319"/>
    <cellStyle name="Normal 9 63 2 2 2 66 2 2 2 2 9 3" xfId="26458"/>
    <cellStyle name="Normal 9 63 2 2 2 66 2 2 2 3" xfId="1934"/>
    <cellStyle name="Normal 9 63 2 2 2 66 2 2 2 4" xfId="3261"/>
    <cellStyle name="Normal 9 63 2 2 2 66 2 2 2 5" xfId="2714"/>
    <cellStyle name="Normal 9 63 2 2 2 66 2 2 2 6" xfId="2825"/>
    <cellStyle name="Normal 9 63 2 2 2 66 2 2 2 7" xfId="3834"/>
    <cellStyle name="Normal 9 63 2 2 2 66 2 2 2 7 2" xfId="15209"/>
    <cellStyle name="Normal 9 63 2 2 2 66 2 2 2 7 2 2" xfId="15621"/>
    <cellStyle name="Normal 9 63 2 2 2 66 2 2 2 7 2 3" xfId="17074"/>
    <cellStyle name="Normal 9 63 2 2 2 66 2 2 2 7 2 4" xfId="29671"/>
    <cellStyle name="Normal 9 63 2 2 2 66 2 2 2 7 3" xfId="16662"/>
    <cellStyle name="Normal 9 63 2 2 2 66 2 2 2 7 3 2" xfId="19059"/>
    <cellStyle name="Normal 9 63 2 2 2 66 2 2 2 7 3 3" xfId="30273"/>
    <cellStyle name="Normal 9 63 2 2 2 66 2 2 2 7 4" xfId="21176"/>
    <cellStyle name="Normal 9 63 2 2 2 66 2 2 2 7 5" xfId="29259"/>
    <cellStyle name="Normal 9 63 2 2 2 66 2 2 2 8" xfId="14704"/>
    <cellStyle name="Normal 9 63 2 2 2 66 2 2 2 9" xfId="16157"/>
    <cellStyle name="Normal 9 63 2 2 2 66 2 2 20" xfId="8365"/>
    <cellStyle name="Normal 9 63 2 2 2 66 2 2 20 2" xfId="20653"/>
    <cellStyle name="Normal 9 63 2 2 2 66 2 2 20 3" xfId="17850"/>
    <cellStyle name="Normal 9 63 2 2 2 66 2 2 21" xfId="8596"/>
    <cellStyle name="Normal 9 63 2 2 2 66 2 2 21 2" xfId="20825"/>
    <cellStyle name="Normal 9 63 2 2 2 66 2 2 21 3" xfId="17520"/>
    <cellStyle name="Normal 9 63 2 2 2 66 2 2 22" xfId="9845"/>
    <cellStyle name="Normal 9 63 2 2 2 66 2 2 22 2" xfId="21735"/>
    <cellStyle name="Normal 9 63 2 2 2 66 2 2 22 3" xfId="18878"/>
    <cellStyle name="Normal 9 63 2 2 2 66 2 2 23" xfId="12803"/>
    <cellStyle name="Normal 9 63 2 2 2 66 2 2 23 2" xfId="23951"/>
    <cellStyle name="Normal 9 63 2 2 2 66 2 2 23 3" xfId="27038"/>
    <cellStyle name="Normal 9 63 2 2 2 66 2 2 24" xfId="13185"/>
    <cellStyle name="Normal 9 63 2 2 2 66 2 2 24 2" xfId="24240"/>
    <cellStyle name="Normal 9 63 2 2 2 66 2 2 24 3" xfId="27298"/>
    <cellStyle name="Normal 9 63 2 2 2 66 2 2 25" xfId="27918"/>
    <cellStyle name="Normal 9 63 2 2 2 66 2 2 3" xfId="1914"/>
    <cellStyle name="Normal 9 63 2 2 2 66 2 2 3 10" xfId="6756"/>
    <cellStyle name="Normal 9 63 2 2 2 66 2 2 3 11" xfId="6821"/>
    <cellStyle name="Normal 9 63 2 2 2 66 2 2 3 12" xfId="5452"/>
    <cellStyle name="Normal 9 63 2 2 2 66 2 2 3 13" xfId="7334"/>
    <cellStyle name="Normal 9 63 2 2 2 66 2 2 3 14" xfId="9106"/>
    <cellStyle name="Normal 9 63 2 2 2 66 2 2 3 15" xfId="9565"/>
    <cellStyle name="Normal 9 63 2 2 2 66 2 2 3 16" xfId="10291"/>
    <cellStyle name="Normal 9 63 2 2 2 66 2 2 3 17" xfId="10684"/>
    <cellStyle name="Normal 9 63 2 2 2 66 2 2 3 18" xfId="11058"/>
    <cellStyle name="Normal 9 63 2 2 2 66 2 2 3 19" xfId="11414"/>
    <cellStyle name="Normal 9 63 2 2 2 66 2 2 3 2" xfId="2114"/>
    <cellStyle name="Normal 9 63 2 2 2 66 2 2 3 2 10" xfId="10294"/>
    <cellStyle name="Normal 9 63 2 2 2 66 2 2 3 2 10 2" xfId="22077"/>
    <cellStyle name="Normal 9 63 2 2 2 66 2 2 3 2 10 3" xfId="25359"/>
    <cellStyle name="Normal 9 63 2 2 2 66 2 2 3 2 11" xfId="10687"/>
    <cellStyle name="Normal 9 63 2 2 2 66 2 2 3 2 11 2" xfId="22369"/>
    <cellStyle name="Normal 9 63 2 2 2 66 2 2 3 2 11 3" xfId="25620"/>
    <cellStyle name="Normal 9 63 2 2 2 66 2 2 3 2 12" xfId="11061"/>
    <cellStyle name="Normal 9 63 2 2 2 66 2 2 3 2 12 2" xfId="22649"/>
    <cellStyle name="Normal 9 63 2 2 2 66 2 2 3 2 12 3" xfId="25871"/>
    <cellStyle name="Normal 9 63 2 2 2 66 2 2 3 2 13" xfId="11416"/>
    <cellStyle name="Normal 9 63 2 2 2 66 2 2 3 2 13 2" xfId="22916"/>
    <cellStyle name="Normal 9 63 2 2 2 66 2 2 3 2 13 3" xfId="26109"/>
    <cellStyle name="Normal 9 63 2 2 2 66 2 2 3 2 14" xfId="11759"/>
    <cellStyle name="Normal 9 63 2 2 2 66 2 2 3 2 14 2" xfId="23177"/>
    <cellStyle name="Normal 9 63 2 2 2 66 2 2 3 2 14 3" xfId="26339"/>
    <cellStyle name="Normal 9 63 2 2 2 66 2 2 3 2 15" xfId="12081"/>
    <cellStyle name="Normal 9 63 2 2 2 66 2 2 3 2 15 2" xfId="23422"/>
    <cellStyle name="Normal 9 63 2 2 2 66 2 2 3 2 15 3" xfId="26555"/>
    <cellStyle name="Normal 9 63 2 2 2 66 2 2 3 2 16" xfId="13056"/>
    <cellStyle name="Normal 9 63 2 2 2 66 2 2 3 2 16 2" xfId="24158"/>
    <cellStyle name="Normal 9 63 2 2 2 66 2 2 3 2 16 3" xfId="27232"/>
    <cellStyle name="Normal 9 63 2 2 2 66 2 2 3 2 17" xfId="13150"/>
    <cellStyle name="Normal 9 63 2 2 2 66 2 2 3 2 17 2" xfId="24216"/>
    <cellStyle name="Normal 9 63 2 2 2 66 2 2 3 2 17 3" xfId="27280"/>
    <cellStyle name="Normal 9 63 2 2 2 66 2 2 3 2 18" xfId="28067"/>
    <cellStyle name="Normal 9 63 2 2 2 66 2 2 3 2 2" xfId="2309"/>
    <cellStyle name="Normal 9 63 2 2 2 66 2 2 3 2 2 10" xfId="10317"/>
    <cellStyle name="Normal 9 63 2 2 2 66 2 2 3 2 2 11" xfId="10710"/>
    <cellStyle name="Normal 9 63 2 2 2 66 2 2 3 2 2 12" xfId="11083"/>
    <cellStyle name="Normal 9 63 2 2 2 66 2 2 3 2 2 13" xfId="11438"/>
    <cellStyle name="Normal 9 63 2 2 2 66 2 2 3 2 2 14" xfId="11781"/>
    <cellStyle name="Normal 9 63 2 2 2 66 2 2 3 2 2 15" xfId="12103"/>
    <cellStyle name="Normal 9 63 2 2 2 66 2 2 3 2 2 16" xfId="12409"/>
    <cellStyle name="Normal 9 63 2 2 2 66 2 2 3 2 2 17" xfId="12689"/>
    <cellStyle name="Normal 9 63 2 2 2 66 2 2 3 2 2 18" xfId="13090"/>
    <cellStyle name="Normal 9 63 2 2 2 66 2 2 3 2 2 19" xfId="13737"/>
    <cellStyle name="Normal 9 63 2 2 2 66 2 2 3 2 2 2" xfId="6520"/>
    <cellStyle name="Normal 9 63 2 2 2 66 2 2 3 2 2 2 10" xfId="12733"/>
    <cellStyle name="Normal 9 63 2 2 2 66 2 2 3 2 2 2 10 2" xfId="23889"/>
    <cellStyle name="Normal 9 63 2 2 2 66 2 2 3 2 2 2 10 3" xfId="26978"/>
    <cellStyle name="Normal 9 63 2 2 2 66 2 2 3 2 2 2 11" xfId="12952"/>
    <cellStyle name="Normal 9 63 2 2 2 66 2 2 3 2 2 2 11 2" xfId="24076"/>
    <cellStyle name="Normal 9 63 2 2 2 66 2 2 3 2 2 2 11 3" xfId="27156"/>
    <cellStyle name="Normal 9 63 2 2 2 66 2 2 3 2 2 2 12" xfId="13781"/>
    <cellStyle name="Normal 9 63 2 2 2 66 2 2 3 2 2 2 12 2" xfId="24666"/>
    <cellStyle name="Normal 9 63 2 2 2 66 2 2 3 2 2 2 12 3" xfId="27664"/>
    <cellStyle name="Normal 9 63 2 2 2 66 2 2 3 2 2 2 13" xfId="28442"/>
    <cellStyle name="Normal 9 63 2 2 2 66 2 2 3 2 2 2 2" xfId="9947"/>
    <cellStyle name="Normal 9 63 2 2 2 66 2 2 3 2 2 2 2 2" xfId="21793"/>
    <cellStyle name="Normal 9 63 2 2 2 66 2 2 3 2 2 2 2 3" xfId="17783"/>
    <cellStyle name="Normal 9 63 2 2 2 66 2 2 3 2 2 2 3" xfId="10361"/>
    <cellStyle name="Normal 9 63 2 2 2 66 2 2 3 2 2 2 3 2" xfId="22110"/>
    <cellStyle name="Normal 9 63 2 2 2 66 2 2 3 2 2 2 3 3" xfId="25382"/>
    <cellStyle name="Normal 9 63 2 2 2 66 2 2 3 2 2 2 4" xfId="10754"/>
    <cellStyle name="Normal 9 63 2 2 2 66 2 2 3 2 2 2 4 2" xfId="22405"/>
    <cellStyle name="Normal 9 63 2 2 2 66 2 2 3 2 2 2 4 3" xfId="25643"/>
    <cellStyle name="Normal 9 63 2 2 2 66 2 2 3 2 2 2 5" xfId="11127"/>
    <cellStyle name="Normal 9 63 2 2 2 66 2 2 3 2 2 2 5 2" xfId="22684"/>
    <cellStyle name="Normal 9 63 2 2 2 66 2 2 3 2 2 2 5 3" xfId="25893"/>
    <cellStyle name="Normal 9 63 2 2 2 66 2 2 3 2 2 2 6" xfId="11482"/>
    <cellStyle name="Normal 9 63 2 2 2 66 2 2 3 2 2 2 6 2" xfId="22951"/>
    <cellStyle name="Normal 9 63 2 2 2 66 2 2 3 2 2 2 6 3" xfId="26131"/>
    <cellStyle name="Normal 9 63 2 2 2 66 2 2 3 2 2 2 7" xfId="11825"/>
    <cellStyle name="Normal 9 63 2 2 2 66 2 2 3 2 2 2 7 2" xfId="23212"/>
    <cellStyle name="Normal 9 63 2 2 2 66 2 2 3 2 2 2 7 3" xfId="26361"/>
    <cellStyle name="Normal 9 63 2 2 2 66 2 2 3 2 2 2 8" xfId="12147"/>
    <cellStyle name="Normal 9 63 2 2 2 66 2 2 3 2 2 2 8 2" xfId="23455"/>
    <cellStyle name="Normal 9 63 2 2 2 66 2 2 3 2 2 2 8 3" xfId="26577"/>
    <cellStyle name="Normal 9 63 2 2 2 66 2 2 3 2 2 2 9" xfId="12453"/>
    <cellStyle name="Normal 9 63 2 2 2 66 2 2 3 2 2 2 9 2" xfId="23677"/>
    <cellStyle name="Normal 9 63 2 2 2 66 2 2 3 2 2 2 9 3" xfId="26784"/>
    <cellStyle name="Normal 9 63 2 2 2 66 2 2 3 2 2 20" xfId="13893"/>
    <cellStyle name="Normal 9 63 2 2 2 66 2 2 3 2 2 21" xfId="18156"/>
    <cellStyle name="Normal 9 63 2 2 2 66 2 2 3 2 2 22" xfId="21194"/>
    <cellStyle name="Normal 9 63 2 2 2 66 2 2 3 2 2 23" xfId="28398"/>
    <cellStyle name="Normal 9 63 2 2 2 66 2 2 3 2 2 3" xfId="7134"/>
    <cellStyle name="Normal 9 63 2 2 2 66 2 2 3 2 2 4" xfId="7416"/>
    <cellStyle name="Normal 9 63 2 2 2 66 2 2 3 2 2 5" xfId="7641"/>
    <cellStyle name="Normal 9 63 2 2 2 66 2 2 3 2 2 6" xfId="7810"/>
    <cellStyle name="Normal 9 63 2 2 2 66 2 2 3 2 2 7" xfId="7933"/>
    <cellStyle name="Normal 9 63 2 2 2 66 2 2 3 2 2 8" xfId="8020"/>
    <cellStyle name="Normal 9 63 2 2 2 66 2 2 3 2 2 9" xfId="9903"/>
    <cellStyle name="Normal 9 63 2 2 2 66 2 2 3 2 3" xfId="3435"/>
    <cellStyle name="Normal 9 63 2 2 2 66 2 2 3 2 3 2" xfId="14184"/>
    <cellStyle name="Normal 9 63 2 2 2 66 2 2 3 2 3 3" xfId="18788"/>
    <cellStyle name="Normal 9 63 2 2 2 66 2 2 3 2 3 4" xfId="24846"/>
    <cellStyle name="Normal 9 63 2 2 2 66 2 2 3 2 4" xfId="3084"/>
    <cellStyle name="Normal 9 63 2 2 2 66 2 2 3 2 4 2" xfId="14029"/>
    <cellStyle name="Normal 9 63 2 2 2 66 2 2 3 2 4 3" xfId="18623"/>
    <cellStyle name="Normal 9 63 2 2 2 66 2 2 3 2 4 4" xfId="23181"/>
    <cellStyle name="Normal 9 63 2 2 2 66 2 2 3 2 5" xfId="2870"/>
    <cellStyle name="Normal 9 63 2 2 2 66 2 2 3 2 5 2" xfId="14303"/>
    <cellStyle name="Normal 9 63 2 2 2 66 2 2 3 2 5 3" xfId="18535"/>
    <cellStyle name="Normal 9 63 2 2 2 66 2 2 3 2 5 4" xfId="18518"/>
    <cellStyle name="Normal 9 63 2 2 2 66 2 2 3 2 6" xfId="4424"/>
    <cellStyle name="Normal 9 63 2 2 2 66 2 2 3 2 6 2" xfId="19453"/>
    <cellStyle name="Normal 9 63 2 2 2 66 2 2 3 2 6 3" xfId="18067"/>
    <cellStyle name="Normal 9 63 2 2 2 66 2 2 3 2 7" xfId="9242"/>
    <cellStyle name="Normal 9 63 2 2 2 66 2 2 3 2 7 2" xfId="21282"/>
    <cellStyle name="Normal 9 63 2 2 2 66 2 2 3 2 7 3" xfId="24857"/>
    <cellStyle name="Normal 9 63 2 2 2 66 2 2 3 2 8" xfId="8178"/>
    <cellStyle name="Normal 9 63 2 2 2 66 2 2 3 2 8 2" xfId="20515"/>
    <cellStyle name="Normal 9 63 2 2 2 66 2 2 3 2 8 3" xfId="19892"/>
    <cellStyle name="Normal 9 63 2 2 2 66 2 2 3 2 9" xfId="9577"/>
    <cellStyle name="Normal 9 63 2 2 2 66 2 2 3 2 9 2" xfId="21526"/>
    <cellStyle name="Normal 9 63 2 2 2 66 2 2 3 2 9 3" xfId="19114"/>
    <cellStyle name="Normal 9 63 2 2 2 66 2 2 3 20" xfId="11757"/>
    <cellStyle name="Normal 9 63 2 2 2 66 2 2 3 21" xfId="12079"/>
    <cellStyle name="Normal 9 63 2 2 2 66 2 2 3 22" xfId="12387"/>
    <cellStyle name="Normal 9 63 2 2 2 66 2 2 3 23" xfId="13162"/>
    <cellStyle name="Normal 9 63 2 2 2 66 2 2 3 24" xfId="13318"/>
    <cellStyle name="Normal 9 63 2 2 2 66 2 2 3 25" xfId="14006"/>
    <cellStyle name="Normal 9 63 2 2 2 66 2 2 3 26" xfId="18004"/>
    <cellStyle name="Normal 9 63 2 2 2 66 2 2 3 27" xfId="20121"/>
    <cellStyle name="Normal 9 63 2 2 2 66 2 2 3 28" xfId="28023"/>
    <cellStyle name="Normal 9 63 2 2 2 66 2 2 3 3" xfId="3357"/>
    <cellStyle name="Normal 9 63 2 2 2 66 2 2 3 3 10" xfId="12644"/>
    <cellStyle name="Normal 9 63 2 2 2 66 2 2 3 3 10 2" xfId="23833"/>
    <cellStyle name="Normal 9 63 2 2 2 66 2 2 3 3 10 3" xfId="26933"/>
    <cellStyle name="Normal 9 63 2 2 2 66 2 2 3 3 11" xfId="13118"/>
    <cellStyle name="Normal 9 63 2 2 2 66 2 2 3 3 11 2" xfId="24198"/>
    <cellStyle name="Normal 9 63 2 2 2 66 2 2 3 3 11 3" xfId="27266"/>
    <cellStyle name="Normal 9 63 2 2 2 66 2 2 3 3 12" xfId="13692"/>
    <cellStyle name="Normal 9 63 2 2 2 66 2 2 3 3 12 2" xfId="24610"/>
    <cellStyle name="Normal 9 63 2 2 2 66 2 2 3 3 12 3" xfId="27619"/>
    <cellStyle name="Normal 9 63 2 2 2 66 2 2 3 3 13" xfId="28353"/>
    <cellStyle name="Normal 9 63 2 2 2 66 2 2 3 3 2" xfId="9823"/>
    <cellStyle name="Normal 9 63 2 2 2 66 2 2 3 3 2 2" xfId="21714"/>
    <cellStyle name="Normal 9 63 2 2 2 66 2 2 3 3 2 3" xfId="24974"/>
    <cellStyle name="Normal 9 63 2 2 2 66 2 2 3 3 3" xfId="10247"/>
    <cellStyle name="Normal 9 63 2 2 2 66 2 2 3 3 3 2" xfId="22034"/>
    <cellStyle name="Normal 9 63 2 2 2 66 2 2 3 3 3 3" xfId="25317"/>
    <cellStyle name="Normal 9 63 2 2 2 66 2 2 3 3 4" xfId="10644"/>
    <cellStyle name="Normal 9 63 2 2 2 66 2 2 3 3 4 2" xfId="22330"/>
    <cellStyle name="Normal 9 63 2 2 2 66 2 2 3 3 4 3" xfId="25581"/>
    <cellStyle name="Normal 9 63 2 2 2 66 2 2 3 3 5" xfId="11022"/>
    <cellStyle name="Normal 9 63 2 2 2 66 2 2 3 3 5 2" xfId="22613"/>
    <cellStyle name="Normal 9 63 2 2 2 66 2 2 3 3 5 3" xfId="25835"/>
    <cellStyle name="Normal 9 63 2 2 2 66 2 2 3 3 6" xfId="11379"/>
    <cellStyle name="Normal 9 63 2 2 2 66 2 2 3 3 6 2" xfId="22882"/>
    <cellStyle name="Normal 9 63 2 2 2 66 2 2 3 3 6 3" xfId="26075"/>
    <cellStyle name="Normal 9 63 2 2 2 66 2 2 3 3 7" xfId="11724"/>
    <cellStyle name="Normal 9 63 2 2 2 66 2 2 3 3 7 2" xfId="23145"/>
    <cellStyle name="Normal 9 63 2 2 2 66 2 2 3 3 7 3" xfId="26307"/>
    <cellStyle name="Normal 9 63 2 2 2 66 2 2 3 3 8" xfId="12050"/>
    <cellStyle name="Normal 9 63 2 2 2 66 2 2 3 3 8 2" xfId="23394"/>
    <cellStyle name="Normal 9 63 2 2 2 66 2 2 3 3 8 3" xfId="26527"/>
    <cellStyle name="Normal 9 63 2 2 2 66 2 2 3 3 9" xfId="12359"/>
    <cellStyle name="Normal 9 63 2 2 2 66 2 2 3 3 9 2" xfId="23620"/>
    <cellStyle name="Normal 9 63 2 2 2 66 2 2 3 3 9 3" xfId="26737"/>
    <cellStyle name="Normal 9 63 2 2 2 66 2 2 3 4" xfId="2940"/>
    <cellStyle name="Normal 9 63 2 2 2 66 2 2 3 5" xfId="3517"/>
    <cellStyle name="Normal 9 63 2 2 2 66 2 2 3 6" xfId="4374"/>
    <cellStyle name="Normal 9 63 2 2 2 66 2 2 3 7" xfId="5733"/>
    <cellStyle name="Normal 9 63 2 2 2 66 2 2 3 8" xfId="5080"/>
    <cellStyle name="Normal 9 63 2 2 2 66 2 2 3 9" xfId="7010"/>
    <cellStyle name="Normal 9 63 2 2 2 66 2 2 4" xfId="2335"/>
    <cellStyle name="Normal 9 63 2 2 2 66 2 2 4 10" xfId="18182"/>
    <cellStyle name="Normal 9 63 2 2 2 66 2 2 4 11" xfId="25016"/>
    <cellStyle name="Normal 9 63 2 2 2 66 2 2 4 12" xfId="30821"/>
    <cellStyle name="Normal 9 63 2 2 2 66 2 2 4 2" xfId="5904"/>
    <cellStyle name="Normal 9 63 2 2 2 66 2 2 4 3" xfId="5976"/>
    <cellStyle name="Normal 9 63 2 2 2 66 2 2 4 4" xfId="6062"/>
    <cellStyle name="Normal 9 63 2 2 2 66 2 2 4 5" xfId="5651"/>
    <cellStyle name="Normal 9 63 2 2 2 66 2 2 4 6" xfId="5601"/>
    <cellStyle name="Normal 9 63 2 2 2 66 2 2 4 7" xfId="7336"/>
    <cellStyle name="Normal 9 63 2 2 2 66 2 2 4 8" xfId="7754"/>
    <cellStyle name="Normal 9 63 2 2 2 66 2 2 4 9" xfId="14271"/>
    <cellStyle name="Normal 9 63 2 2 2 66 2 2 5" xfId="2439"/>
    <cellStyle name="Normal 9 63 2 2 2 66 2 2 5 10" xfId="18263"/>
    <cellStyle name="Normal 9 63 2 2 2 66 2 2 5 11" xfId="24489"/>
    <cellStyle name="Normal 9 63 2 2 2 66 2 2 5 12" xfId="30790"/>
    <cellStyle name="Normal 9 63 2 2 2 66 2 2 5 2" xfId="5998"/>
    <cellStyle name="Normal 9 63 2 2 2 66 2 2 5 3" xfId="4447"/>
    <cellStyle name="Normal 9 63 2 2 2 66 2 2 5 4" xfId="4790"/>
    <cellStyle name="Normal 9 63 2 2 2 66 2 2 5 5" xfId="6840"/>
    <cellStyle name="Normal 9 63 2 2 2 66 2 2 5 6" xfId="7235"/>
    <cellStyle name="Normal 9 63 2 2 2 66 2 2 5 7" xfId="7090"/>
    <cellStyle name="Normal 9 63 2 2 2 66 2 2 5 8" xfId="4846"/>
    <cellStyle name="Normal 9 63 2 2 2 66 2 2 5 9" xfId="14047"/>
    <cellStyle name="Normal 9 63 2 2 2 66 2 2 6" xfId="2465"/>
    <cellStyle name="Normal 9 63 2 2 2 66 2 2 6 10" xfId="18289"/>
    <cellStyle name="Normal 9 63 2 2 2 66 2 2 6 11" xfId="22081"/>
    <cellStyle name="Normal 9 63 2 2 2 66 2 2 6 12" xfId="30999"/>
    <cellStyle name="Normal 9 63 2 2 2 66 2 2 6 2" xfId="6024"/>
    <cellStyle name="Normal 9 63 2 2 2 66 2 2 6 3" xfId="4486"/>
    <cellStyle name="Normal 9 63 2 2 2 66 2 2 6 4" xfId="4673"/>
    <cellStyle name="Normal 9 63 2 2 2 66 2 2 6 5" xfId="6237"/>
    <cellStyle name="Normal 9 63 2 2 2 66 2 2 6 6" xfId="5151"/>
    <cellStyle name="Normal 9 63 2 2 2 66 2 2 6 7" xfId="5021"/>
    <cellStyle name="Normal 9 63 2 2 2 66 2 2 6 8" xfId="7834"/>
    <cellStyle name="Normal 9 63 2 2 2 66 2 2 6 9" xfId="14318"/>
    <cellStyle name="Normal 9 63 2 2 2 66 2 2 7" xfId="2578"/>
    <cellStyle name="Normal 9 63 2 2 2 66 2 2 7 10" xfId="18356"/>
    <cellStyle name="Normal 9 63 2 2 2 66 2 2 7 11" xfId="18527"/>
    <cellStyle name="Normal 9 63 2 2 2 66 2 2 7 12" xfId="30822"/>
    <cellStyle name="Normal 9 63 2 2 2 66 2 2 7 2" xfId="6120"/>
    <cellStyle name="Normal 9 63 2 2 2 66 2 2 7 3" xfId="6648"/>
    <cellStyle name="Normal 9 63 2 2 2 66 2 2 7 4" xfId="5848"/>
    <cellStyle name="Normal 9 63 2 2 2 66 2 2 7 5" xfId="6571"/>
    <cellStyle name="Normal 9 63 2 2 2 66 2 2 7 6" xfId="5110"/>
    <cellStyle name="Normal 9 63 2 2 2 66 2 2 7 7" xfId="7359"/>
    <cellStyle name="Normal 9 63 2 2 2 66 2 2 7 8" xfId="5454"/>
    <cellStyle name="Normal 9 63 2 2 2 66 2 2 7 9" xfId="14154"/>
    <cellStyle name="Normal 9 63 2 2 2 66 2 2 8" xfId="2643"/>
    <cellStyle name="Normal 9 63 2 2 2 66 2 2 8 10" xfId="18412"/>
    <cellStyle name="Normal 9 63 2 2 2 66 2 2 8 11" xfId="18669"/>
    <cellStyle name="Normal 9 63 2 2 2 66 2 2 8 12" xfId="30826"/>
    <cellStyle name="Normal 9 63 2 2 2 66 2 2 8 2" xfId="6178"/>
    <cellStyle name="Normal 9 63 2 2 2 66 2 2 8 3" xfId="6709"/>
    <cellStyle name="Normal 9 63 2 2 2 66 2 2 8 4" xfId="5256"/>
    <cellStyle name="Normal 9 63 2 2 2 66 2 2 8 5" xfId="4735"/>
    <cellStyle name="Normal 9 63 2 2 2 66 2 2 8 6" xfId="5697"/>
    <cellStyle name="Normal 9 63 2 2 2 66 2 2 8 7" xfId="6445"/>
    <cellStyle name="Normal 9 63 2 2 2 66 2 2 8 8" xfId="5880"/>
    <cellStyle name="Normal 9 63 2 2 2 66 2 2 8 9" xfId="14040"/>
    <cellStyle name="Normal 9 63 2 2 2 66 2 2 9" xfId="3241"/>
    <cellStyle name="Normal 9 63 2 2 2 66 2 2 9 10" xfId="9996"/>
    <cellStyle name="Normal 9 63 2 2 2 66 2 2 9 11" xfId="10403"/>
    <cellStyle name="Normal 9 63 2 2 2 66 2 2 9 12" xfId="10795"/>
    <cellStyle name="Normal 9 63 2 2 2 66 2 2 9 13" xfId="11168"/>
    <cellStyle name="Normal 9 63 2 2 2 66 2 2 9 14" xfId="11523"/>
    <cellStyle name="Normal 9 63 2 2 2 66 2 2 9 15" xfId="11865"/>
    <cellStyle name="Normal 9 63 2 2 2 66 2 2 9 16" xfId="12186"/>
    <cellStyle name="Normal 9 63 2 2 2 66 2 2 9 17" xfId="12490"/>
    <cellStyle name="Normal 9 63 2 2 2 66 2 2 9 18" xfId="13385"/>
    <cellStyle name="Normal 9 63 2 2 2 66 2 2 9 19" xfId="13315"/>
    <cellStyle name="Normal 9 63 2 2 2 66 2 2 9 2" xfId="6298"/>
    <cellStyle name="Normal 9 63 2 2 2 66 2 2 9 20" xfId="14330"/>
    <cellStyle name="Normal 9 63 2 2 2 66 2 2 9 21" xfId="18703"/>
    <cellStyle name="Normal 9 63 2 2 2 66 2 2 9 22" xfId="18491"/>
    <cellStyle name="Normal 9 63 2 2 2 66 2 2 9 23" xfId="28168"/>
    <cellStyle name="Normal 9 63 2 2 2 66 2 2 9 3" xfId="6856"/>
    <cellStyle name="Normal 9 63 2 2 2 66 2 2 9 4" xfId="4820"/>
    <cellStyle name="Normal 9 63 2 2 2 66 2 2 9 5" xfId="5035"/>
    <cellStyle name="Normal 9 63 2 2 2 66 2 2 9 6" xfId="5381"/>
    <cellStyle name="Normal 9 63 2 2 2 66 2 2 9 7" xfId="5864"/>
    <cellStyle name="Normal 9 63 2 2 2 66 2 2 9 8" xfId="7343"/>
    <cellStyle name="Normal 9 63 2 2 2 66 2 2 9 9" xfId="9584"/>
    <cellStyle name="Normal 9 63 2 2 2 66 2 3" xfId="1646"/>
    <cellStyle name="Normal 9 63 2 2 2 66 2 3 10" xfId="12172"/>
    <cellStyle name="Normal 9 63 2 2 2 66 2 3 10 2" xfId="23479"/>
    <cellStyle name="Normal 9 63 2 2 2 66 2 3 10 3" xfId="26601"/>
    <cellStyle name="Normal 9 63 2 2 2 66 2 3 11" xfId="12477"/>
    <cellStyle name="Normal 9 63 2 2 2 66 2 3 11 2" xfId="23701"/>
    <cellStyle name="Normal 9 63 2 2 2 66 2 3 11 3" xfId="26808"/>
    <cellStyle name="Normal 9 63 2 2 2 66 2 3 12" xfId="13449"/>
    <cellStyle name="Normal 9 63 2 2 2 66 2 3 12 2" xfId="24411"/>
    <cellStyle name="Normal 9 63 2 2 2 66 2 3 12 3" xfId="27441"/>
    <cellStyle name="Normal 9 63 2 2 2 66 2 3 13" xfId="12778"/>
    <cellStyle name="Normal 9 63 2 2 2 66 2 3 13 2" xfId="23934"/>
    <cellStyle name="Normal 9 63 2 2 2 66 2 3 13 3" xfId="27023"/>
    <cellStyle name="Normal 9 63 2 2 2 66 2 3 14" xfId="28148"/>
    <cellStyle name="Normal 9 63 2 2 2 66 2 3 2" xfId="6347"/>
    <cellStyle name="Normal 9 63 2 2 2 66 2 3 3" xfId="9567"/>
    <cellStyle name="Normal 9 63 2 2 2 66 2 3 3 2" xfId="21518"/>
    <cellStyle name="Normal 9 63 2 2 2 66 2 3 3 3" xfId="21456"/>
    <cellStyle name="Normal 9 63 2 2 2 66 2 3 4" xfId="9979"/>
    <cellStyle name="Normal 9 63 2 2 2 66 2 3 4 2" xfId="21822"/>
    <cellStyle name="Normal 9 63 2 2 2 66 2 3 4 3" xfId="18838"/>
    <cellStyle name="Normal 9 63 2 2 2 66 2 3 5" xfId="10386"/>
    <cellStyle name="Normal 9 63 2 2 2 66 2 3 5 2" xfId="22134"/>
    <cellStyle name="Normal 9 63 2 2 2 66 2 3 5 3" xfId="25406"/>
    <cellStyle name="Normal 9 63 2 2 2 66 2 3 6" xfId="10779"/>
    <cellStyle name="Normal 9 63 2 2 2 66 2 3 6 2" xfId="22429"/>
    <cellStyle name="Normal 9 63 2 2 2 66 2 3 6 3" xfId="25667"/>
    <cellStyle name="Normal 9 63 2 2 2 66 2 3 7" xfId="11152"/>
    <cellStyle name="Normal 9 63 2 2 2 66 2 3 7 2" xfId="22709"/>
    <cellStyle name="Normal 9 63 2 2 2 66 2 3 7 3" xfId="25917"/>
    <cellStyle name="Normal 9 63 2 2 2 66 2 3 8" xfId="11507"/>
    <cellStyle name="Normal 9 63 2 2 2 66 2 3 8 2" xfId="22975"/>
    <cellStyle name="Normal 9 63 2 2 2 66 2 3 8 3" xfId="26155"/>
    <cellStyle name="Normal 9 63 2 2 2 66 2 3 9" xfId="11850"/>
    <cellStyle name="Normal 9 63 2 2 2 66 2 3 9 2" xfId="23237"/>
    <cellStyle name="Normal 9 63 2 2 2 66 2 3 9 3" xfId="26385"/>
    <cellStyle name="Normal 9 63 2 2 2 66 2 4" xfId="1828"/>
    <cellStyle name="Normal 9 63 2 2 2 66 2 5" xfId="3143"/>
    <cellStyle name="Normal 9 63 2 2 2 66 2 6" xfId="2793"/>
    <cellStyle name="Normal 9 63 2 2 2 66 2 7" xfId="3613"/>
    <cellStyle name="Normal 9 63 2 2 2 66 2 8" xfId="3732"/>
    <cellStyle name="Normal 9 63 2 2 2 66 2 8 2" xfId="15126"/>
    <cellStyle name="Normal 9 63 2 2 2 66 2 8 2 2" xfId="15519"/>
    <cellStyle name="Normal 9 63 2 2 2 66 2 8 2 3" xfId="16972"/>
    <cellStyle name="Normal 9 63 2 2 2 66 2 8 2 4" xfId="29569"/>
    <cellStyle name="Normal 9 63 2 2 2 66 2 8 3" xfId="16579"/>
    <cellStyle name="Normal 9 63 2 2 2 66 2 8 3 2" xfId="18966"/>
    <cellStyle name="Normal 9 63 2 2 2 66 2 8 3 3" xfId="30184"/>
    <cellStyle name="Normal 9 63 2 2 2 66 2 8 4" xfId="19600"/>
    <cellStyle name="Normal 9 63 2 2 2 66 2 8 5" xfId="29176"/>
    <cellStyle name="Normal 9 63 2 2 2 66 2 9" xfId="14602"/>
    <cellStyle name="Normal 9 63 2 2 2 66 20" xfId="14083"/>
    <cellStyle name="Normal 9 63 2 2 2 66 21" xfId="14582"/>
    <cellStyle name="Normal 9 63 2 2 2 66 21 2" xfId="15092"/>
    <cellStyle name="Normal 9 63 2 2 2 66 21 3" xfId="16545"/>
    <cellStyle name="Normal 9 63 2 2 2 66 21 4" xfId="29142"/>
    <cellStyle name="Normal 9 63 2 2 2 66 22" xfId="16035"/>
    <cellStyle name="Normal 9 63 2 2 2 66 22 2" xfId="17804"/>
    <cellStyle name="Normal 9 63 2 2 2 66 22 3" xfId="30044"/>
    <cellStyle name="Normal 9 63 2 2 2 66 23" xfId="19193"/>
    <cellStyle name="Normal 9 63 2 2 2 66 24" xfId="27812"/>
    <cellStyle name="Normal 9 63 2 2 2 66 25" xfId="28632"/>
    <cellStyle name="Normal 9 63 2 2 2 66 3" xfId="1508"/>
    <cellStyle name="Normal 9 63 2 2 2 66 4" xfId="1561"/>
    <cellStyle name="Normal 9 63 2 2 2 66 4 2" xfId="4023"/>
    <cellStyle name="Normal 9 63 2 2 2 66 4 2 2" xfId="19187"/>
    <cellStyle name="Normal 9 63 2 2 2 66 4 2 3" xfId="25019"/>
    <cellStyle name="Normal 9 63 2 2 2 66 5" xfId="1523"/>
    <cellStyle name="Normal 9 63 2 2 2 66 6" xfId="1626"/>
    <cellStyle name="Normal 9 63 2 2 2 66 6 10" xfId="27881"/>
    <cellStyle name="Normal 9 63 2 2 2 66 6 11" xfId="28723"/>
    <cellStyle name="Normal 9 63 2 2 2 66 6 2" xfId="1695"/>
    <cellStyle name="Normal 9 63 2 2 2 66 6 2 10" xfId="12234"/>
    <cellStyle name="Normal 9 63 2 2 2 66 6 2 10 2" xfId="23505"/>
    <cellStyle name="Normal 9 63 2 2 2 66 6 2 10 3" xfId="26622"/>
    <cellStyle name="Normal 9 63 2 2 2 66 6 2 11" xfId="12537"/>
    <cellStyle name="Normal 9 63 2 2 2 66 6 2 11 2" xfId="23727"/>
    <cellStyle name="Normal 9 63 2 2 2 66 6 2 11 3" xfId="26827"/>
    <cellStyle name="Normal 9 63 2 2 2 66 6 2 12" xfId="13456"/>
    <cellStyle name="Normal 9 63 2 2 2 66 6 2 12 2" xfId="24417"/>
    <cellStyle name="Normal 9 63 2 2 2 66 6 2 12 3" xfId="27446"/>
    <cellStyle name="Normal 9 63 2 2 2 66 6 2 13" xfId="13022"/>
    <cellStyle name="Normal 9 63 2 2 2 66 6 2 13 2" xfId="24132"/>
    <cellStyle name="Normal 9 63 2 2 2 66 6 2 13 3" xfId="27209"/>
    <cellStyle name="Normal 9 63 2 2 2 66 6 2 14" xfId="28220"/>
    <cellStyle name="Normal 9 63 2 2 2 66 6 2 2" xfId="6378"/>
    <cellStyle name="Normal 9 63 2 2 2 66 6 2 3" xfId="9636"/>
    <cellStyle name="Normal 9 63 2 2 2 66 6 2 3 2" xfId="21552"/>
    <cellStyle name="Normal 9 63 2 2 2 66 6 2 3 3" xfId="19083"/>
    <cellStyle name="Normal 9 63 2 2 2 66 6 2 4" xfId="10048"/>
    <cellStyle name="Normal 9 63 2 2 2 66 6 2 4 2" xfId="21858"/>
    <cellStyle name="Normal 9 63 2 2 2 66 6 2 4 3" xfId="25157"/>
    <cellStyle name="Normal 9 63 2 2 2 66 6 2 5" xfId="10454"/>
    <cellStyle name="Normal 9 63 2 2 2 66 6 2 5 2" xfId="22166"/>
    <cellStyle name="Normal 9 63 2 2 2 66 6 2 5 3" xfId="25428"/>
    <cellStyle name="Normal 9 63 2 2 2 66 6 2 6" xfId="10846"/>
    <cellStyle name="Normal 9 63 2 2 2 66 6 2 6 2" xfId="22460"/>
    <cellStyle name="Normal 9 63 2 2 2 66 6 2 6 3" xfId="25689"/>
    <cellStyle name="Normal 9 63 2 2 2 66 6 2 7" xfId="11219"/>
    <cellStyle name="Normal 9 63 2 2 2 66 6 2 7 2" xfId="22741"/>
    <cellStyle name="Normal 9 63 2 2 2 66 6 2 7 3" xfId="25939"/>
    <cellStyle name="Normal 9 63 2 2 2 66 6 2 8" xfId="11572"/>
    <cellStyle name="Normal 9 63 2 2 2 66 6 2 8 2" xfId="23008"/>
    <cellStyle name="Normal 9 63 2 2 2 66 6 2 8 3" xfId="26177"/>
    <cellStyle name="Normal 9 63 2 2 2 66 6 2 9" xfId="11914"/>
    <cellStyle name="Normal 9 63 2 2 2 66 6 2 9 2" xfId="23267"/>
    <cellStyle name="Normal 9 63 2 2 2 66 6 2 9 3" xfId="26406"/>
    <cellStyle name="Normal 9 63 2 2 2 66 6 3" xfId="1877"/>
    <cellStyle name="Normal 9 63 2 2 2 66 6 4" xfId="3204"/>
    <cellStyle name="Normal 9 63 2 2 2 66 6 5" xfId="2916"/>
    <cellStyle name="Normal 9 63 2 2 2 66 6 6" xfId="2888"/>
    <cellStyle name="Normal 9 63 2 2 2 66 6 7" xfId="3803"/>
    <cellStyle name="Normal 9 63 2 2 2 66 6 7 2" xfId="15165"/>
    <cellStyle name="Normal 9 63 2 2 2 66 6 7 2 2" xfId="15590"/>
    <cellStyle name="Normal 9 63 2 2 2 66 6 7 2 3" xfId="17043"/>
    <cellStyle name="Normal 9 63 2 2 2 66 6 7 2 4" xfId="29640"/>
    <cellStyle name="Normal 9 63 2 2 2 66 6 7 3" xfId="16618"/>
    <cellStyle name="Normal 9 63 2 2 2 66 6 7 3 2" xfId="19028"/>
    <cellStyle name="Normal 9 63 2 2 2 66 6 7 3 3" xfId="30242"/>
    <cellStyle name="Normal 9 63 2 2 2 66 6 7 4" xfId="24742"/>
    <cellStyle name="Normal 9 63 2 2 2 66 6 7 5" xfId="29215"/>
    <cellStyle name="Normal 9 63 2 2 2 66 6 8" xfId="14673"/>
    <cellStyle name="Normal 9 63 2 2 2 66 6 9" xfId="16126"/>
    <cellStyle name="Normal 9 63 2 2 2 66 7" xfId="1808"/>
    <cellStyle name="Normal 9 63 2 2 2 66 7 10" xfId="28697"/>
    <cellStyle name="Normal 9 63 2 2 2 66 7 2" xfId="2072"/>
    <cellStyle name="Normal 9 63 2 2 2 66 7 2 10" xfId="12323"/>
    <cellStyle name="Normal 9 63 2 2 2 66 7 2 10 2" xfId="23587"/>
    <cellStyle name="Normal 9 63 2 2 2 66 7 2 10 3" xfId="26704"/>
    <cellStyle name="Normal 9 63 2 2 2 66 7 2 11" xfId="12613"/>
    <cellStyle name="Normal 9 63 2 2 2 66 7 2 11 2" xfId="23802"/>
    <cellStyle name="Normal 9 63 2 2 2 66 7 2 11 3" xfId="26902"/>
    <cellStyle name="Normal 9 63 2 2 2 66 7 2 12" xfId="12817"/>
    <cellStyle name="Normal 9 63 2 2 2 66 7 2 12 2" xfId="23962"/>
    <cellStyle name="Normal 9 63 2 2 2 66 7 2 12 3" xfId="27049"/>
    <cellStyle name="Normal 9 63 2 2 2 66 7 2 13" xfId="13661"/>
    <cellStyle name="Normal 9 63 2 2 2 66 7 2 13 2" xfId="24579"/>
    <cellStyle name="Normal 9 63 2 2 2 66 7 2 13 3" xfId="27588"/>
    <cellStyle name="Normal 9 63 2 2 2 66 7 2 14" xfId="28322"/>
    <cellStyle name="Normal 9 63 2 2 2 66 7 2 2" xfId="6486"/>
    <cellStyle name="Normal 9 63 2 2 2 66 7 2 3" xfId="9765"/>
    <cellStyle name="Normal 9 63 2 2 2 66 7 2 3 2" xfId="21663"/>
    <cellStyle name="Normal 9 63 2 2 2 66 7 2 3 3" xfId="24094"/>
    <cellStyle name="Normal 9 63 2 2 2 66 7 2 4" xfId="10182"/>
    <cellStyle name="Normal 9 63 2 2 2 66 7 2 4 2" xfId="21980"/>
    <cellStyle name="Normal 9 63 2 2 2 66 7 2 4 3" xfId="25268"/>
    <cellStyle name="Normal 9 63 2 2 2 66 7 2 5" xfId="10586"/>
    <cellStyle name="Normal 9 63 2 2 2 66 7 2 5 2" xfId="22283"/>
    <cellStyle name="Normal 9 63 2 2 2 66 7 2 5 3" xfId="25537"/>
    <cellStyle name="Normal 9 63 2 2 2 66 7 2 6" xfId="10970"/>
    <cellStyle name="Normal 9 63 2 2 2 66 7 2 6 2" xfId="22570"/>
    <cellStyle name="Normal 9 63 2 2 2 66 7 2 6 3" xfId="25794"/>
    <cellStyle name="Normal 9 63 2 2 2 66 7 2 7" xfId="11333"/>
    <cellStyle name="Normal 9 63 2 2 2 66 7 2 7 2" xfId="22844"/>
    <cellStyle name="Normal 9 63 2 2 2 66 7 2 7 3" xfId="26039"/>
    <cellStyle name="Normal 9 63 2 2 2 66 7 2 8" xfId="11681"/>
    <cellStyle name="Normal 9 63 2 2 2 66 7 2 8 2" xfId="23109"/>
    <cellStyle name="Normal 9 63 2 2 2 66 7 2 8 3" xfId="26273"/>
    <cellStyle name="Normal 9 63 2 2 2 66 7 2 9" xfId="12012"/>
    <cellStyle name="Normal 9 63 2 2 2 66 7 2 9 2" xfId="23360"/>
    <cellStyle name="Normal 9 63 2 2 2 66 7 2 9 3" xfId="26494"/>
    <cellStyle name="Normal 9 63 2 2 2 66 7 3" xfId="3321"/>
    <cellStyle name="Normal 9 63 2 2 2 66 7 4" xfId="3082"/>
    <cellStyle name="Normal 9 63 2 2 2 66 7 5" xfId="3409"/>
    <cellStyle name="Normal 9 63 2 2 2 66 7 6" xfId="3777"/>
    <cellStyle name="Normal 9 63 2 2 2 66 7 6 2" xfId="15253"/>
    <cellStyle name="Normal 9 63 2 2 2 66 7 6 2 2" xfId="15564"/>
    <cellStyle name="Normal 9 63 2 2 2 66 7 6 2 3" xfId="17017"/>
    <cellStyle name="Normal 9 63 2 2 2 66 7 6 2 4" xfId="29614"/>
    <cellStyle name="Normal 9 63 2 2 2 66 7 6 3" xfId="16706"/>
    <cellStyle name="Normal 9 63 2 2 2 66 7 6 3 2" xfId="19002"/>
    <cellStyle name="Normal 9 63 2 2 2 66 7 6 3 3" xfId="30216"/>
    <cellStyle name="Normal 9 63 2 2 2 66 7 6 4" xfId="19826"/>
    <cellStyle name="Normal 9 63 2 2 2 66 7 6 5" xfId="29303"/>
    <cellStyle name="Normal 9 63 2 2 2 66 7 7" xfId="14647"/>
    <cellStyle name="Normal 9 63 2 2 2 66 7 8" xfId="16100"/>
    <cellStyle name="Normal 9 63 2 2 2 66 7 9" xfId="27989"/>
    <cellStyle name="Normal 9 63 2 2 2 66 8" xfId="2210"/>
    <cellStyle name="Normal 9 63 2 2 2 66 9" xfId="2201"/>
    <cellStyle name="Normal 9 63 2 2 2 67" xfId="1446"/>
    <cellStyle name="Normal 9 63 2 2 2 67 10" xfId="3400"/>
    <cellStyle name="Normal 9 63 2 2 2 67 10 2" xfId="5469"/>
    <cellStyle name="Normal 9 63 2 2 2 67 10 2 2" xfId="15374"/>
    <cellStyle name="Normal 9 63 2 2 2 67 10 2 2 2" xfId="15877"/>
    <cellStyle name="Normal 9 63 2 2 2 67 10 2 2 3" xfId="17330"/>
    <cellStyle name="Normal 9 63 2 2 2 67 10 2 2 4" xfId="29927"/>
    <cellStyle name="Normal 9 63 2 2 2 67 10 2 3" xfId="16827"/>
    <cellStyle name="Normal 9 63 2 2 2 67 10 2 3 2" xfId="19744"/>
    <cellStyle name="Normal 9 63 2 2 2 67 10 2 3 3" xfId="30451"/>
    <cellStyle name="Normal 9 63 2 2 2 67 10 2 4" xfId="24641"/>
    <cellStyle name="Normal 9 63 2 2 2 67 10 2 5" xfId="29424"/>
    <cellStyle name="Normal 9 63 2 2 2 67 10 3" xfId="14960"/>
    <cellStyle name="Normal 9 63 2 2 2 67 10 4" xfId="16413"/>
    <cellStyle name="Normal 9 63 2 2 2 67 10 5" xfId="29010"/>
    <cellStyle name="Normal 9 63 2 2 2 67 11" xfId="2972"/>
    <cellStyle name="Normal 9 63 2 2 2 67 11 2" xfId="5076"/>
    <cellStyle name="Normal 9 63 2 2 2 67 11 2 2" xfId="15333"/>
    <cellStyle name="Normal 9 63 2 2 2 67 11 2 2 2" xfId="15851"/>
    <cellStyle name="Normal 9 63 2 2 2 67 11 2 2 3" xfId="17304"/>
    <cellStyle name="Normal 9 63 2 2 2 67 11 2 2 4" xfId="29901"/>
    <cellStyle name="Normal 9 63 2 2 2 67 11 2 3" xfId="16786"/>
    <cellStyle name="Normal 9 63 2 2 2 67 11 2 3 2" xfId="19640"/>
    <cellStyle name="Normal 9 63 2 2 2 67 11 2 3 3" xfId="30423"/>
    <cellStyle name="Normal 9 63 2 2 2 67 11 2 4" xfId="19212"/>
    <cellStyle name="Normal 9 63 2 2 2 67 11 2 5" xfId="29383"/>
    <cellStyle name="Normal 9 63 2 2 2 67 11 3" xfId="14934"/>
    <cellStyle name="Normal 9 63 2 2 2 67 11 4" xfId="16387"/>
    <cellStyle name="Normal 9 63 2 2 2 67 11 5" xfId="28984"/>
    <cellStyle name="Normal 9 63 2 2 2 67 12" xfId="3722"/>
    <cellStyle name="Normal 9 63 2 2 2 67 12 2" xfId="5296"/>
    <cellStyle name="Normal 9 63 2 2 2 67 12 2 2" xfId="15509"/>
    <cellStyle name="Normal 9 63 2 2 2 67 12 2 2 2" xfId="15862"/>
    <cellStyle name="Normal 9 63 2 2 2 67 12 2 2 3" xfId="17315"/>
    <cellStyle name="Normal 9 63 2 2 2 67 12 2 2 4" xfId="29912"/>
    <cellStyle name="Normal 9 63 2 2 2 67 12 2 3" xfId="16962"/>
    <cellStyle name="Normal 9 63 2 2 2 67 12 2 3 2" xfId="19695"/>
    <cellStyle name="Normal 9 63 2 2 2 67 12 2 3 3" xfId="30435"/>
    <cellStyle name="Normal 9 63 2 2 2 67 12 2 4" xfId="20138"/>
    <cellStyle name="Normal 9 63 2 2 2 67 12 2 5" xfId="29559"/>
    <cellStyle name="Normal 9 63 2 2 2 67 12 3" xfId="14945"/>
    <cellStyle name="Normal 9 63 2 2 2 67 12 4" xfId="16398"/>
    <cellStyle name="Normal 9 63 2 2 2 67 12 5" xfId="28995"/>
    <cellStyle name="Normal 9 63 2 2 2 67 13" xfId="7315"/>
    <cellStyle name="Normal 9 63 2 2 2 67 14" xfId="6996"/>
    <cellStyle name="Normal 9 63 2 2 2 67 15" xfId="7752"/>
    <cellStyle name="Normal 9 63 2 2 2 67 16" xfId="7900"/>
    <cellStyle name="Normal 9 63 2 2 2 67 17" xfId="14335"/>
    <cellStyle name="Normal 9 63 2 2 2 67 18" xfId="14592"/>
    <cellStyle name="Normal 9 63 2 2 2 67 18 2" xfId="15110"/>
    <cellStyle name="Normal 9 63 2 2 2 67 18 3" xfId="16563"/>
    <cellStyle name="Normal 9 63 2 2 2 67 18 4" xfId="29160"/>
    <cellStyle name="Normal 9 63 2 2 2 67 19" xfId="16045"/>
    <cellStyle name="Normal 9 63 2 2 2 67 19 2" xfId="17820"/>
    <cellStyle name="Normal 9 63 2 2 2 67 19 3" xfId="30057"/>
    <cellStyle name="Normal 9 63 2 2 2 67 2" xfId="1477"/>
    <cellStyle name="Normal 9 63 2 2 2 67 2 10" xfId="16118"/>
    <cellStyle name="Normal 9 63 2 2 2 67 2 11" xfId="27853"/>
    <cellStyle name="Normal 9 63 2 2 2 67 2 12" xfId="28715"/>
    <cellStyle name="Normal 9 63 2 2 2 67 2 2" xfId="1569"/>
    <cellStyle name="Normal 9 63 2 2 2 67 2 2 10" xfId="3110"/>
    <cellStyle name="Normal 9 63 2 2 2 67 2 2 10 2" xfId="13858"/>
    <cellStyle name="Normal 9 63 2 2 2 67 2 2 10 3" xfId="18644"/>
    <cellStyle name="Normal 9 63 2 2 2 67 2 2 10 4" xfId="17832"/>
    <cellStyle name="Normal 9 63 2 2 2 67 2 2 11" xfId="3074"/>
    <cellStyle name="Normal 9 63 2 2 2 67 2 2 11 2" xfId="14413"/>
    <cellStyle name="Normal 9 63 2 2 2 67 2 2 11 3" xfId="18618"/>
    <cellStyle name="Normal 9 63 2 2 2 67 2 2 11 4" xfId="20306"/>
    <cellStyle name="Normal 9 63 2 2 2 67 2 2 12" xfId="4193"/>
    <cellStyle name="Normal 9 63 2 2 2 67 2 2 12 2" xfId="19299"/>
    <cellStyle name="Normal 9 63 2 2 2 67 2 2 12 3" xfId="19706"/>
    <cellStyle name="Normal 9 63 2 2 2 67 2 2 13" xfId="4302"/>
    <cellStyle name="Normal 9 63 2 2 2 67 2 2 13 2" xfId="19382"/>
    <cellStyle name="Normal 9 63 2 2 2 67 2 2 13 3" xfId="22993"/>
    <cellStyle name="Normal 9 63 2 2 2 67 2 2 14" xfId="8970"/>
    <cellStyle name="Normal 9 63 2 2 2 67 2 2 14 2" xfId="21101"/>
    <cellStyle name="Normal 9 63 2 2 2 67 2 2 14 3" xfId="17554"/>
    <cellStyle name="Normal 9 63 2 2 2 67 2 2 15" xfId="8820"/>
    <cellStyle name="Normal 9 63 2 2 2 67 2 2 15 2" xfId="20992"/>
    <cellStyle name="Normal 9 63 2 2 2 67 2 2 15 3" xfId="20703"/>
    <cellStyle name="Normal 9 63 2 2 2 67 2 2 16" xfId="8106"/>
    <cellStyle name="Normal 9 63 2 2 2 67 2 2 16 2" xfId="20459"/>
    <cellStyle name="Normal 9 63 2 2 2 67 2 2 16 3" xfId="19641"/>
    <cellStyle name="Normal 9 63 2 2 2 67 2 2 17" xfId="8224"/>
    <cellStyle name="Normal 9 63 2 2 2 67 2 2 17 2" xfId="20551"/>
    <cellStyle name="Normal 9 63 2 2 2 67 2 2 17 3" xfId="24804"/>
    <cellStyle name="Normal 9 63 2 2 2 67 2 2 18" xfId="9304"/>
    <cellStyle name="Normal 9 63 2 2 2 67 2 2 18 2" xfId="21336"/>
    <cellStyle name="Normal 9 63 2 2 2 67 2 2 18 3" xfId="24445"/>
    <cellStyle name="Normal 9 63 2 2 2 67 2 2 19" xfId="9079"/>
    <cellStyle name="Normal 9 63 2 2 2 67 2 2 19 2" xfId="21178"/>
    <cellStyle name="Normal 9 63 2 2 2 67 2 2 19 3" xfId="24964"/>
    <cellStyle name="Normal 9 63 2 2 2 67 2 2 2" xfId="1742"/>
    <cellStyle name="Normal 9 63 2 2 2 67 2 2 2 10" xfId="27959"/>
    <cellStyle name="Normal 9 63 2 2 2 67 2 2 2 11" xfId="28768"/>
    <cellStyle name="Normal 9 63 2 2 2 67 2 2 2 2" xfId="1773"/>
    <cellStyle name="Normal 9 63 2 2 2 67 2 2 2 2 10" xfId="12294"/>
    <cellStyle name="Normal 9 63 2 2 2 67 2 2 2 2 10 2" xfId="23561"/>
    <cellStyle name="Normal 9 63 2 2 2 67 2 2 2 2 10 3" xfId="26678"/>
    <cellStyle name="Normal 9 63 2 2 2 67 2 2 2 2 11" xfId="12589"/>
    <cellStyle name="Normal 9 63 2 2 2 67 2 2 2 2 11 2" xfId="23779"/>
    <cellStyle name="Normal 9 63 2 2 2 67 2 2 2 2 11 3" xfId="26879"/>
    <cellStyle name="Normal 9 63 2 2 2 67 2 2 2 2 12" xfId="12824"/>
    <cellStyle name="Normal 9 63 2 2 2 67 2 2 2 2 12 2" xfId="23969"/>
    <cellStyle name="Normal 9 63 2 2 2 67 2 2 2 2 12 3" xfId="27056"/>
    <cellStyle name="Normal 9 63 2 2 2 67 2 2 2 2 13" xfId="13637"/>
    <cellStyle name="Normal 9 63 2 2 2 67 2 2 2 2 13 2" xfId="24556"/>
    <cellStyle name="Normal 9 63 2 2 2 67 2 2 2 2 13 3" xfId="27565"/>
    <cellStyle name="Normal 9 63 2 2 2 67 2 2 2 2 14" xfId="28285"/>
    <cellStyle name="Normal 9 63 2 2 2 67 2 2 2 2 2" xfId="6425"/>
    <cellStyle name="Normal 9 63 2 2 2 67 2 2 2 2 3" xfId="9720"/>
    <cellStyle name="Normal 9 63 2 2 2 67 2 2 2 2 3 2" xfId="21628"/>
    <cellStyle name="Normal 9 63 2 2 2 67 2 2 2 2 3 3" xfId="19146"/>
    <cellStyle name="Normal 9 63 2 2 2 67 2 2 2 2 4" xfId="10136"/>
    <cellStyle name="Normal 9 63 2 2 2 67 2 2 2 2 4 2" xfId="21939"/>
    <cellStyle name="Normal 9 63 2 2 2 67 2 2 2 2 4 3" xfId="25232"/>
    <cellStyle name="Normal 9 63 2 2 2 67 2 2 2 2 5" xfId="10540"/>
    <cellStyle name="Normal 9 63 2 2 2 67 2 2 2 2 5 2" xfId="22243"/>
    <cellStyle name="Normal 9 63 2 2 2 67 2 2 2 2 5 3" xfId="25501"/>
    <cellStyle name="Normal 9 63 2 2 2 67 2 2 2 2 6" xfId="10926"/>
    <cellStyle name="Normal 9 63 2 2 2 67 2 2 2 2 6 2" xfId="22532"/>
    <cellStyle name="Normal 9 63 2 2 2 67 2 2 2 2 6 3" xfId="25758"/>
    <cellStyle name="Normal 9 63 2 2 2 67 2 2 2 2 7" xfId="11290"/>
    <cellStyle name="Normal 9 63 2 2 2 67 2 2 2 2 7 2" xfId="22806"/>
    <cellStyle name="Normal 9 63 2 2 2 67 2 2 2 2 7 3" xfId="26003"/>
    <cellStyle name="Normal 9 63 2 2 2 67 2 2 2 2 8" xfId="11641"/>
    <cellStyle name="Normal 9 63 2 2 2 67 2 2 2 2 8 2" xfId="23073"/>
    <cellStyle name="Normal 9 63 2 2 2 67 2 2 2 2 8 3" xfId="26240"/>
    <cellStyle name="Normal 9 63 2 2 2 67 2 2 2 2 9" xfId="11979"/>
    <cellStyle name="Normal 9 63 2 2 2 67 2 2 2 2 9 2" xfId="23328"/>
    <cellStyle name="Normal 9 63 2 2 2 67 2 2 2 2 9 3" xfId="26466"/>
    <cellStyle name="Normal 9 63 2 2 2 67 2 2 2 3" xfId="1955"/>
    <cellStyle name="Normal 9 63 2 2 2 67 2 2 2 4" xfId="3282"/>
    <cellStyle name="Normal 9 63 2 2 2 67 2 2 2 5" xfId="2703"/>
    <cellStyle name="Normal 9 63 2 2 2 67 2 2 2 6" xfId="2954"/>
    <cellStyle name="Normal 9 63 2 2 2 67 2 2 2 7" xfId="3848"/>
    <cellStyle name="Normal 9 63 2 2 2 67 2 2 2 7 2" xfId="15217"/>
    <cellStyle name="Normal 9 63 2 2 2 67 2 2 2 7 2 2" xfId="15635"/>
    <cellStyle name="Normal 9 63 2 2 2 67 2 2 2 7 2 3" xfId="17088"/>
    <cellStyle name="Normal 9 63 2 2 2 67 2 2 2 7 2 4" xfId="29685"/>
    <cellStyle name="Normal 9 63 2 2 2 67 2 2 2 7 3" xfId="16670"/>
    <cellStyle name="Normal 9 63 2 2 2 67 2 2 2 7 3 2" xfId="19073"/>
    <cellStyle name="Normal 9 63 2 2 2 67 2 2 2 7 3 3" xfId="30287"/>
    <cellStyle name="Normal 9 63 2 2 2 67 2 2 2 7 4" xfId="17944"/>
    <cellStyle name="Normal 9 63 2 2 2 67 2 2 2 7 5" xfId="29267"/>
    <cellStyle name="Normal 9 63 2 2 2 67 2 2 2 8" xfId="14718"/>
    <cellStyle name="Normal 9 63 2 2 2 67 2 2 2 9" xfId="16171"/>
    <cellStyle name="Normal 9 63 2 2 2 67 2 2 20" xfId="8074"/>
    <cellStyle name="Normal 9 63 2 2 2 67 2 2 20 2" xfId="20435"/>
    <cellStyle name="Normal 9 63 2 2 2 67 2 2 20 3" xfId="21546"/>
    <cellStyle name="Normal 9 63 2 2 2 67 2 2 21" xfId="8491"/>
    <cellStyle name="Normal 9 63 2 2 2 67 2 2 21 2" xfId="20746"/>
    <cellStyle name="Normal 9 63 2 2 2 67 2 2 21 3" xfId="17838"/>
    <cellStyle name="Normal 9 63 2 2 2 67 2 2 22" xfId="9334"/>
    <cellStyle name="Normal 9 63 2 2 2 67 2 2 22 2" xfId="21357"/>
    <cellStyle name="Normal 9 63 2 2 2 67 2 2 22 3" xfId="24172"/>
    <cellStyle name="Normal 9 63 2 2 2 67 2 2 23" xfId="13510"/>
    <cellStyle name="Normal 9 63 2 2 2 67 2 2 23 2" xfId="24452"/>
    <cellStyle name="Normal 9 63 2 2 2 67 2 2 23 3" xfId="27477"/>
    <cellStyle name="Normal 9 63 2 2 2 67 2 2 24" xfId="12825"/>
    <cellStyle name="Normal 9 63 2 2 2 67 2 2 24 2" xfId="23970"/>
    <cellStyle name="Normal 9 63 2 2 2 67 2 2 24 3" xfId="27057"/>
    <cellStyle name="Normal 9 63 2 2 2 67 2 2 25" xfId="27928"/>
    <cellStyle name="Normal 9 63 2 2 2 67 2 2 3" xfId="1924"/>
    <cellStyle name="Normal 9 63 2 2 2 67 2 2 3 10" xfId="7267"/>
    <cellStyle name="Normal 9 63 2 2 2 67 2 2 3 11" xfId="7498"/>
    <cellStyle name="Normal 9 63 2 2 2 67 2 2 3 12" xfId="7729"/>
    <cellStyle name="Normal 9 63 2 2 2 67 2 2 3 13" xfId="7886"/>
    <cellStyle name="Normal 9 63 2 2 2 67 2 2 3 14" xfId="9114"/>
    <cellStyle name="Normal 9 63 2 2 2 67 2 2 3 15" xfId="8991"/>
    <cellStyle name="Normal 9 63 2 2 2 67 2 2 3 16" xfId="9977"/>
    <cellStyle name="Normal 9 63 2 2 2 67 2 2 3 17" xfId="10384"/>
    <cellStyle name="Normal 9 63 2 2 2 67 2 2 3 18" xfId="10777"/>
    <cellStyle name="Normal 9 63 2 2 2 67 2 2 3 19" xfId="11150"/>
    <cellStyle name="Normal 9 63 2 2 2 67 2 2 3 2" xfId="2122"/>
    <cellStyle name="Normal 9 63 2 2 2 67 2 2 3 2 10" xfId="8552"/>
    <cellStyle name="Normal 9 63 2 2 2 67 2 2 3 2 10 2" xfId="20795"/>
    <cellStyle name="Normal 9 63 2 2 2 67 2 2 3 2 10 3" xfId="17517"/>
    <cellStyle name="Normal 9 63 2 2 2 67 2 2 3 2 11" xfId="8831"/>
    <cellStyle name="Normal 9 63 2 2 2 67 2 2 3 2 11 2" xfId="20999"/>
    <cellStyle name="Normal 9 63 2 2 2 67 2 2 3 2 11 3" xfId="24715"/>
    <cellStyle name="Normal 9 63 2 2 2 67 2 2 3 2 12" xfId="8651"/>
    <cellStyle name="Normal 9 63 2 2 2 67 2 2 3 2 12 2" xfId="20865"/>
    <cellStyle name="Normal 9 63 2 2 2 67 2 2 3 2 12 3" xfId="17466"/>
    <cellStyle name="Normal 9 63 2 2 2 67 2 2 3 2 13" xfId="9543"/>
    <cellStyle name="Normal 9 63 2 2 2 67 2 2 3 2 13 2" xfId="21504"/>
    <cellStyle name="Normal 9 63 2 2 2 67 2 2 3 2 13 3" xfId="20660"/>
    <cellStyle name="Normal 9 63 2 2 2 67 2 2 3 2 14" xfId="9295"/>
    <cellStyle name="Normal 9 63 2 2 2 67 2 2 3 2 14 2" xfId="21328"/>
    <cellStyle name="Normal 9 63 2 2 2 67 2 2 3 2 14 3" xfId="20167"/>
    <cellStyle name="Normal 9 63 2 2 2 67 2 2 3 2 15" xfId="8803"/>
    <cellStyle name="Normal 9 63 2 2 2 67 2 2 3 2 15 2" xfId="20976"/>
    <cellStyle name="Normal 9 63 2 2 2 67 2 2 3 2 15 3" xfId="25089"/>
    <cellStyle name="Normal 9 63 2 2 2 67 2 2 3 2 16" xfId="13046"/>
    <cellStyle name="Normal 9 63 2 2 2 67 2 2 3 2 16 2" xfId="24148"/>
    <cellStyle name="Normal 9 63 2 2 2 67 2 2 3 2 16 3" xfId="27224"/>
    <cellStyle name="Normal 9 63 2 2 2 67 2 2 3 2 17" xfId="13262"/>
    <cellStyle name="Normal 9 63 2 2 2 67 2 2 3 2 17 2" xfId="24282"/>
    <cellStyle name="Normal 9 63 2 2 2 67 2 2 3 2 17 3" xfId="27330"/>
    <cellStyle name="Normal 9 63 2 2 2 67 2 2 3 2 18" xfId="28075"/>
    <cellStyle name="Normal 9 63 2 2 2 67 2 2 3 2 2" xfId="2317"/>
    <cellStyle name="Normal 9 63 2 2 2 67 2 2 3 2 2 10" xfId="10325"/>
    <cellStyle name="Normal 9 63 2 2 2 67 2 2 3 2 2 11" xfId="10718"/>
    <cellStyle name="Normal 9 63 2 2 2 67 2 2 3 2 2 12" xfId="11091"/>
    <cellStyle name="Normal 9 63 2 2 2 67 2 2 3 2 2 13" xfId="11446"/>
    <cellStyle name="Normal 9 63 2 2 2 67 2 2 3 2 2 14" xfId="11789"/>
    <cellStyle name="Normal 9 63 2 2 2 67 2 2 3 2 2 15" xfId="12111"/>
    <cellStyle name="Normal 9 63 2 2 2 67 2 2 3 2 2 16" xfId="12417"/>
    <cellStyle name="Normal 9 63 2 2 2 67 2 2 3 2 2 17" xfId="12697"/>
    <cellStyle name="Normal 9 63 2 2 2 67 2 2 3 2 2 18" xfId="12848"/>
    <cellStyle name="Normal 9 63 2 2 2 67 2 2 3 2 2 19" xfId="13745"/>
    <cellStyle name="Normal 9 63 2 2 2 67 2 2 3 2 2 2" xfId="6528"/>
    <cellStyle name="Normal 9 63 2 2 2 67 2 2 3 2 2 2 10" xfId="12741"/>
    <cellStyle name="Normal 9 63 2 2 2 67 2 2 3 2 2 2 10 2" xfId="23897"/>
    <cellStyle name="Normal 9 63 2 2 2 67 2 2 3 2 2 2 10 3" xfId="26986"/>
    <cellStyle name="Normal 9 63 2 2 2 67 2 2 3 2 2 2 11" xfId="12838"/>
    <cellStyle name="Normal 9 63 2 2 2 67 2 2 3 2 2 2 11 2" xfId="23981"/>
    <cellStyle name="Normal 9 63 2 2 2 67 2 2 3 2 2 2 11 3" xfId="27068"/>
    <cellStyle name="Normal 9 63 2 2 2 67 2 2 3 2 2 2 12" xfId="13789"/>
    <cellStyle name="Normal 9 63 2 2 2 67 2 2 3 2 2 2 12 2" xfId="24674"/>
    <cellStyle name="Normal 9 63 2 2 2 67 2 2 3 2 2 2 12 3" xfId="27672"/>
    <cellStyle name="Normal 9 63 2 2 2 67 2 2 3 2 2 2 13" xfId="28450"/>
    <cellStyle name="Normal 9 63 2 2 2 67 2 2 3 2 2 2 2" xfId="9955"/>
    <cellStyle name="Normal 9 63 2 2 2 67 2 2 3 2 2 2 2 2" xfId="21801"/>
    <cellStyle name="Normal 9 63 2 2 2 67 2 2 3 2 2 2 2 3" xfId="17774"/>
    <cellStyle name="Normal 9 63 2 2 2 67 2 2 3 2 2 2 3" xfId="10369"/>
    <cellStyle name="Normal 9 63 2 2 2 67 2 2 3 2 2 2 3 2" xfId="22118"/>
    <cellStyle name="Normal 9 63 2 2 2 67 2 2 3 2 2 2 3 3" xfId="25390"/>
    <cellStyle name="Normal 9 63 2 2 2 67 2 2 3 2 2 2 4" xfId="10762"/>
    <cellStyle name="Normal 9 63 2 2 2 67 2 2 3 2 2 2 4 2" xfId="22413"/>
    <cellStyle name="Normal 9 63 2 2 2 67 2 2 3 2 2 2 4 3" xfId="25651"/>
    <cellStyle name="Normal 9 63 2 2 2 67 2 2 3 2 2 2 5" xfId="11135"/>
    <cellStyle name="Normal 9 63 2 2 2 67 2 2 3 2 2 2 5 2" xfId="22692"/>
    <cellStyle name="Normal 9 63 2 2 2 67 2 2 3 2 2 2 5 3" xfId="25901"/>
    <cellStyle name="Normal 9 63 2 2 2 67 2 2 3 2 2 2 6" xfId="11490"/>
    <cellStyle name="Normal 9 63 2 2 2 67 2 2 3 2 2 2 6 2" xfId="22959"/>
    <cellStyle name="Normal 9 63 2 2 2 67 2 2 3 2 2 2 6 3" xfId="26139"/>
    <cellStyle name="Normal 9 63 2 2 2 67 2 2 3 2 2 2 7" xfId="11833"/>
    <cellStyle name="Normal 9 63 2 2 2 67 2 2 3 2 2 2 7 2" xfId="23220"/>
    <cellStyle name="Normal 9 63 2 2 2 67 2 2 3 2 2 2 7 3" xfId="26369"/>
    <cellStyle name="Normal 9 63 2 2 2 67 2 2 3 2 2 2 8" xfId="12155"/>
    <cellStyle name="Normal 9 63 2 2 2 67 2 2 3 2 2 2 8 2" xfId="23463"/>
    <cellStyle name="Normal 9 63 2 2 2 67 2 2 3 2 2 2 8 3" xfId="26585"/>
    <cellStyle name="Normal 9 63 2 2 2 67 2 2 3 2 2 2 9" xfId="12461"/>
    <cellStyle name="Normal 9 63 2 2 2 67 2 2 3 2 2 2 9 2" xfId="23685"/>
    <cellStyle name="Normal 9 63 2 2 2 67 2 2 3 2 2 2 9 3" xfId="26792"/>
    <cellStyle name="Normal 9 63 2 2 2 67 2 2 3 2 2 20" xfId="14033"/>
    <cellStyle name="Normal 9 63 2 2 2 67 2 2 3 2 2 21" xfId="18164"/>
    <cellStyle name="Normal 9 63 2 2 2 67 2 2 3 2 2 22" xfId="18723"/>
    <cellStyle name="Normal 9 63 2 2 2 67 2 2 3 2 2 23" xfId="28406"/>
    <cellStyle name="Normal 9 63 2 2 2 67 2 2 3 2 2 3" xfId="7142"/>
    <cellStyle name="Normal 9 63 2 2 2 67 2 2 3 2 2 4" xfId="7424"/>
    <cellStyle name="Normal 9 63 2 2 2 67 2 2 3 2 2 5" xfId="7649"/>
    <cellStyle name="Normal 9 63 2 2 2 67 2 2 3 2 2 6" xfId="7818"/>
    <cellStyle name="Normal 9 63 2 2 2 67 2 2 3 2 2 7" xfId="7941"/>
    <cellStyle name="Normal 9 63 2 2 2 67 2 2 3 2 2 8" xfId="8028"/>
    <cellStyle name="Normal 9 63 2 2 2 67 2 2 3 2 2 9" xfId="9911"/>
    <cellStyle name="Normal 9 63 2 2 2 67 2 2 3 2 3" xfId="3443"/>
    <cellStyle name="Normal 9 63 2 2 2 67 2 2 3 2 3 2" xfId="14070"/>
    <cellStyle name="Normal 9 63 2 2 2 67 2 2 3 2 3 3" xfId="18796"/>
    <cellStyle name="Normal 9 63 2 2 2 67 2 2 3 2 3 4" xfId="22724"/>
    <cellStyle name="Normal 9 63 2 2 2 67 2 2 3 2 4" xfId="2959"/>
    <cellStyle name="Normal 9 63 2 2 2 67 2 2 3 2 4 2" xfId="13913"/>
    <cellStyle name="Normal 9 63 2 2 2 67 2 2 3 2 4 3" xfId="18574"/>
    <cellStyle name="Normal 9 63 2 2 2 67 2 2 3 2 4 4" xfId="17653"/>
    <cellStyle name="Normal 9 63 2 2 2 67 2 2 3 2 5" xfId="3055"/>
    <cellStyle name="Normal 9 63 2 2 2 67 2 2 3 2 5 2" xfId="14479"/>
    <cellStyle name="Normal 9 63 2 2 2 67 2 2 3 2 5 3" xfId="18611"/>
    <cellStyle name="Normal 9 63 2 2 2 67 2 2 3 2 5 4" xfId="19573"/>
    <cellStyle name="Normal 9 63 2 2 2 67 2 2 3 2 6" xfId="4432"/>
    <cellStyle name="Normal 9 63 2 2 2 67 2 2 3 2 6 2" xfId="19461"/>
    <cellStyle name="Normal 9 63 2 2 2 67 2 2 3 2 6 3" xfId="17923"/>
    <cellStyle name="Normal 9 63 2 2 2 67 2 2 3 2 7" xfId="9250"/>
    <cellStyle name="Normal 9 63 2 2 2 67 2 2 3 2 7 2" xfId="21290"/>
    <cellStyle name="Normal 9 63 2 2 2 67 2 2 3 2 7 3" xfId="24789"/>
    <cellStyle name="Normal 9 63 2 2 2 67 2 2 3 2 8" xfId="8183"/>
    <cellStyle name="Normal 9 63 2 2 2 67 2 2 3 2 8 2" xfId="20520"/>
    <cellStyle name="Normal 9 63 2 2 2 67 2 2 3 2 8 3" xfId="18319"/>
    <cellStyle name="Normal 9 63 2 2 2 67 2 2 3 2 9" xfId="8694"/>
    <cellStyle name="Normal 9 63 2 2 2 67 2 2 3 2 9 2" xfId="20897"/>
    <cellStyle name="Normal 9 63 2 2 2 67 2 2 3 2 9 3" xfId="17703"/>
    <cellStyle name="Normal 9 63 2 2 2 67 2 2 3 20" xfId="11505"/>
    <cellStyle name="Normal 9 63 2 2 2 67 2 2 3 21" xfId="11848"/>
    <cellStyle name="Normal 9 63 2 2 2 67 2 2 3 22" xfId="12170"/>
    <cellStyle name="Normal 9 63 2 2 2 67 2 2 3 23" xfId="13141"/>
    <cellStyle name="Normal 9 63 2 2 2 67 2 2 3 24" xfId="13355"/>
    <cellStyle name="Normal 9 63 2 2 2 67 2 2 3 25" xfId="14141"/>
    <cellStyle name="Normal 9 63 2 2 2 67 2 2 3 26" xfId="18012"/>
    <cellStyle name="Normal 9 63 2 2 2 67 2 2 3 27" xfId="22454"/>
    <cellStyle name="Normal 9 63 2 2 2 67 2 2 3 28" xfId="28031"/>
    <cellStyle name="Normal 9 63 2 2 2 67 2 2 3 3" xfId="3365"/>
    <cellStyle name="Normal 9 63 2 2 2 67 2 2 3 3 10" xfId="12652"/>
    <cellStyle name="Normal 9 63 2 2 2 67 2 2 3 3 10 2" xfId="23841"/>
    <cellStyle name="Normal 9 63 2 2 2 67 2 2 3 3 10 3" xfId="26941"/>
    <cellStyle name="Normal 9 63 2 2 2 67 2 2 3 3 11" xfId="13066"/>
    <cellStyle name="Normal 9 63 2 2 2 67 2 2 3 3 11 2" xfId="24164"/>
    <cellStyle name="Normal 9 63 2 2 2 67 2 2 3 3 11 3" xfId="27237"/>
    <cellStyle name="Normal 9 63 2 2 2 67 2 2 3 3 12" xfId="13700"/>
    <cellStyle name="Normal 9 63 2 2 2 67 2 2 3 3 12 2" xfId="24618"/>
    <cellStyle name="Normal 9 63 2 2 2 67 2 2 3 3 12 3" xfId="27627"/>
    <cellStyle name="Normal 9 63 2 2 2 67 2 2 3 3 13" xfId="28361"/>
    <cellStyle name="Normal 9 63 2 2 2 67 2 2 3 3 2" xfId="9833"/>
    <cellStyle name="Normal 9 63 2 2 2 67 2 2 3 3 2 2" xfId="21723"/>
    <cellStyle name="Normal 9 63 2 2 2 67 2 2 3 3 2 3" xfId="21483"/>
    <cellStyle name="Normal 9 63 2 2 2 67 2 2 3 3 3" xfId="10256"/>
    <cellStyle name="Normal 9 63 2 2 2 67 2 2 3 3 3 2" xfId="22043"/>
    <cellStyle name="Normal 9 63 2 2 2 67 2 2 3 3 3 3" xfId="25326"/>
    <cellStyle name="Normal 9 63 2 2 2 67 2 2 3 3 4" xfId="10653"/>
    <cellStyle name="Normal 9 63 2 2 2 67 2 2 3 3 4 2" xfId="22339"/>
    <cellStyle name="Normal 9 63 2 2 2 67 2 2 3 3 4 3" xfId="25590"/>
    <cellStyle name="Normal 9 63 2 2 2 67 2 2 3 3 5" xfId="11030"/>
    <cellStyle name="Normal 9 63 2 2 2 67 2 2 3 3 5 2" xfId="22621"/>
    <cellStyle name="Normal 9 63 2 2 2 67 2 2 3 3 5 3" xfId="25843"/>
    <cellStyle name="Normal 9 63 2 2 2 67 2 2 3 3 6" xfId="11387"/>
    <cellStyle name="Normal 9 63 2 2 2 67 2 2 3 3 6 2" xfId="22890"/>
    <cellStyle name="Normal 9 63 2 2 2 67 2 2 3 3 6 3" xfId="26083"/>
    <cellStyle name="Normal 9 63 2 2 2 67 2 2 3 3 7" xfId="11732"/>
    <cellStyle name="Normal 9 63 2 2 2 67 2 2 3 3 7 2" xfId="23153"/>
    <cellStyle name="Normal 9 63 2 2 2 67 2 2 3 3 7 3" xfId="26315"/>
    <cellStyle name="Normal 9 63 2 2 2 67 2 2 3 3 8" xfId="12058"/>
    <cellStyle name="Normal 9 63 2 2 2 67 2 2 3 3 8 2" xfId="23402"/>
    <cellStyle name="Normal 9 63 2 2 2 67 2 2 3 3 8 3" xfId="26535"/>
    <cellStyle name="Normal 9 63 2 2 2 67 2 2 3 3 9" xfId="12367"/>
    <cellStyle name="Normal 9 63 2 2 2 67 2 2 3 3 9 2" xfId="23628"/>
    <cellStyle name="Normal 9 63 2 2 2 67 2 2 3 3 9 3" xfId="26745"/>
    <cellStyle name="Normal 9 63 2 2 2 67 2 2 3 4" xfId="2773"/>
    <cellStyle name="Normal 9 63 2 2 2 67 2 2 3 5" xfId="3487"/>
    <cellStyle name="Normal 9 63 2 2 2 67 2 2 3 6" xfId="4382"/>
    <cellStyle name="Normal 9 63 2 2 2 67 2 2 3 7" xfId="5741"/>
    <cellStyle name="Normal 9 63 2 2 2 67 2 2 3 8" xfId="4786"/>
    <cellStyle name="Normal 9 63 2 2 2 67 2 2 3 9" xfId="6926"/>
    <cellStyle name="Normal 9 63 2 2 2 67 2 2 4" xfId="2343"/>
    <cellStyle name="Normal 9 63 2 2 2 67 2 2 4 10" xfId="18190"/>
    <cellStyle name="Normal 9 63 2 2 2 67 2 2 4 11" xfId="17668"/>
    <cellStyle name="Normal 9 63 2 2 2 67 2 2 4 12" xfId="30820"/>
    <cellStyle name="Normal 9 63 2 2 2 67 2 2 4 2" xfId="5912"/>
    <cellStyle name="Normal 9 63 2 2 2 67 2 2 4 3" xfId="6156"/>
    <cellStyle name="Normal 9 63 2 2 2 67 2 2 4 4" xfId="4587"/>
    <cellStyle name="Normal 9 63 2 2 2 67 2 2 4 5" xfId="7175"/>
    <cellStyle name="Normal 9 63 2 2 2 67 2 2 4 6" xfId="6989"/>
    <cellStyle name="Normal 9 63 2 2 2 67 2 2 4 7" xfId="5380"/>
    <cellStyle name="Normal 9 63 2 2 2 67 2 2 4 8" xfId="5805"/>
    <cellStyle name="Normal 9 63 2 2 2 67 2 2 4 9" xfId="13871"/>
    <cellStyle name="Normal 9 63 2 2 2 67 2 2 5" xfId="2447"/>
    <cellStyle name="Normal 9 63 2 2 2 67 2 2 5 10" xfId="18271"/>
    <cellStyle name="Normal 9 63 2 2 2 67 2 2 5 11" xfId="21764"/>
    <cellStyle name="Normal 9 63 2 2 2 67 2 2 5 12" xfId="31039"/>
    <cellStyle name="Normal 9 63 2 2 2 67 2 2 5 2" xfId="6006"/>
    <cellStyle name="Normal 9 63 2 2 2 67 2 2 5 3" xfId="4453"/>
    <cellStyle name="Normal 9 63 2 2 2 67 2 2 5 4" xfId="5678"/>
    <cellStyle name="Normal 9 63 2 2 2 67 2 2 5 5" xfId="5447"/>
    <cellStyle name="Normal 9 63 2 2 2 67 2 2 5 6" xfId="5356"/>
    <cellStyle name="Normal 9 63 2 2 2 67 2 2 5 7" xfId="6941"/>
    <cellStyle name="Normal 9 63 2 2 2 67 2 2 5 8" xfId="5776"/>
    <cellStyle name="Normal 9 63 2 2 2 67 2 2 5 9" xfId="14181"/>
    <cellStyle name="Normal 9 63 2 2 2 67 2 2 6" xfId="2473"/>
    <cellStyle name="Normal 9 63 2 2 2 67 2 2 6 10" xfId="18297"/>
    <cellStyle name="Normal 9 63 2 2 2 67 2 2 6 11" xfId="20163"/>
    <cellStyle name="Normal 9 63 2 2 2 67 2 2 6 12" xfId="30953"/>
    <cellStyle name="Normal 9 63 2 2 2 67 2 2 6 2" xfId="6032"/>
    <cellStyle name="Normal 9 63 2 2 2 67 2 2 6 3" xfId="4477"/>
    <cellStyle name="Normal 9 63 2 2 2 67 2 2 6 4" xfId="5107"/>
    <cellStyle name="Normal 9 63 2 2 2 67 2 2 6 5" xfId="6949"/>
    <cellStyle name="Normal 9 63 2 2 2 67 2 2 6 6" xfId="6059"/>
    <cellStyle name="Normal 9 63 2 2 2 67 2 2 6 7" xfId="7613"/>
    <cellStyle name="Normal 9 63 2 2 2 67 2 2 6 8" xfId="7514"/>
    <cellStyle name="Normal 9 63 2 2 2 67 2 2 6 9" xfId="14129"/>
    <cellStyle name="Normal 9 63 2 2 2 67 2 2 7" xfId="2586"/>
    <cellStyle name="Normal 9 63 2 2 2 67 2 2 7 10" xfId="18364"/>
    <cellStyle name="Normal 9 63 2 2 2 67 2 2 7 11" xfId="21007"/>
    <cellStyle name="Normal 9 63 2 2 2 67 2 2 7 12" xfId="30854"/>
    <cellStyle name="Normal 9 63 2 2 2 67 2 2 7 2" xfId="6128"/>
    <cellStyle name="Normal 9 63 2 2 2 67 2 2 7 3" xfId="6656"/>
    <cellStyle name="Normal 9 63 2 2 2 67 2 2 7 4" xfId="4528"/>
    <cellStyle name="Normal 9 63 2 2 2 67 2 2 7 5" xfId="5122"/>
    <cellStyle name="Normal 9 63 2 2 2 67 2 2 7 6" xfId="5669"/>
    <cellStyle name="Normal 9 63 2 2 2 67 2 2 7 7" xfId="5443"/>
    <cellStyle name="Normal 9 63 2 2 2 67 2 2 7 8" xfId="6238"/>
    <cellStyle name="Normal 9 63 2 2 2 67 2 2 7 9" xfId="13901"/>
    <cellStyle name="Normal 9 63 2 2 2 67 2 2 8" xfId="2651"/>
    <cellStyle name="Normal 9 63 2 2 2 67 2 2 8 10" xfId="18420"/>
    <cellStyle name="Normal 9 63 2 2 2 67 2 2 8 11" xfId="18070"/>
    <cellStyle name="Normal 9 63 2 2 2 67 2 2 8 12" xfId="31013"/>
    <cellStyle name="Normal 9 63 2 2 2 67 2 2 8 2" xfId="6186"/>
    <cellStyle name="Normal 9 63 2 2 2 67 2 2 8 3" xfId="6717"/>
    <cellStyle name="Normal 9 63 2 2 2 67 2 2 8 4" xfId="6587"/>
    <cellStyle name="Normal 9 63 2 2 2 67 2 2 8 5" xfId="6777"/>
    <cellStyle name="Normal 9 63 2 2 2 67 2 2 8 6" xfId="4596"/>
    <cellStyle name="Normal 9 63 2 2 2 67 2 2 8 7" xfId="5432"/>
    <cellStyle name="Normal 9 63 2 2 2 67 2 2 8 8" xfId="6682"/>
    <cellStyle name="Normal 9 63 2 2 2 67 2 2 8 9" xfId="14341"/>
    <cellStyle name="Normal 9 63 2 2 2 67 2 2 9" xfId="3251"/>
    <cellStyle name="Normal 9 63 2 2 2 67 2 2 9 10" xfId="10015"/>
    <cellStyle name="Normal 9 63 2 2 2 67 2 2 9 11" xfId="10421"/>
    <cellStyle name="Normal 9 63 2 2 2 67 2 2 9 12" xfId="10813"/>
    <cellStyle name="Normal 9 63 2 2 2 67 2 2 9 13" xfId="11186"/>
    <cellStyle name="Normal 9 63 2 2 2 67 2 2 9 14" xfId="11540"/>
    <cellStyle name="Normal 9 63 2 2 2 67 2 2 9 15" xfId="11882"/>
    <cellStyle name="Normal 9 63 2 2 2 67 2 2 9 16" xfId="12202"/>
    <cellStyle name="Normal 9 63 2 2 2 67 2 2 9 17" xfId="12506"/>
    <cellStyle name="Normal 9 63 2 2 2 67 2 2 9 18" xfId="13248"/>
    <cellStyle name="Normal 9 63 2 2 2 67 2 2 9 19" xfId="13097"/>
    <cellStyle name="Normal 9 63 2 2 2 67 2 2 9 2" xfId="6317"/>
    <cellStyle name="Normal 9 63 2 2 2 67 2 2 9 20" xfId="14499"/>
    <cellStyle name="Normal 9 63 2 2 2 67 2 2 9 21" xfId="18711"/>
    <cellStyle name="Normal 9 63 2 2 2 67 2 2 9 22" xfId="19996"/>
    <cellStyle name="Normal 9 63 2 2 2 67 2 2 9 23" xfId="28189"/>
    <cellStyle name="Normal 9 63 2 2 2 67 2 2 9 3" xfId="6876"/>
    <cellStyle name="Normal 9 63 2 2 2 67 2 2 9 4" xfId="7204"/>
    <cellStyle name="Normal 9 63 2 2 2 67 2 2 9 5" xfId="7472"/>
    <cellStyle name="Normal 9 63 2 2 2 67 2 2 9 6" xfId="7690"/>
    <cellStyle name="Normal 9 63 2 2 2 67 2 2 9 7" xfId="7858"/>
    <cellStyle name="Normal 9 63 2 2 2 67 2 2 9 8" xfId="7975"/>
    <cellStyle name="Normal 9 63 2 2 2 67 2 2 9 9" xfId="9602"/>
    <cellStyle name="Normal 9 63 2 2 2 67 2 3" xfId="1667"/>
    <cellStyle name="Normal 9 63 2 2 2 67 2 3 10" xfId="14849"/>
    <cellStyle name="Normal 9 63 2 2 2 67 2 3 10 2" xfId="15191"/>
    <cellStyle name="Normal 9 63 2 2 2 67 2 3 10 3" xfId="16644"/>
    <cellStyle name="Normal 9 63 2 2 2 67 2 3 10 4" xfId="29241"/>
    <cellStyle name="Normal 9 63 2 2 2 67 2 3 11" xfId="16302"/>
    <cellStyle name="Normal 9 63 2 2 2 67 2 3 11 2" xfId="17898"/>
    <cellStyle name="Normal 9 63 2 2 2 67 2 3 11 3" xfId="30080"/>
    <cellStyle name="Normal 9 63 2 2 2 67 2 3 12" xfId="20255"/>
    <cellStyle name="Normal 9 63 2 2 2 67 2 3 13" xfId="28158"/>
    <cellStyle name="Normal 9 63 2 2 2 67 2 3 14" xfId="28899"/>
    <cellStyle name="Normal 9 63 2 2 2 67 2 3 2" xfId="4031"/>
    <cellStyle name="Normal 9 63 2 2 2 67 2 3 2 2" xfId="6291"/>
    <cellStyle name="Normal 9 63 2 2 2 67 2 3 2 2 2" xfId="15766"/>
    <cellStyle name="Normal 9 63 2 2 2 67 2 3 2 2 2 2" xfId="15936"/>
    <cellStyle name="Normal 9 63 2 2 2 67 2 3 2 2 2 3" xfId="17389"/>
    <cellStyle name="Normal 9 63 2 2 2 67 2 3 2 2 2 4" xfId="29986"/>
    <cellStyle name="Normal 9 63 2 2 2 67 2 3 2 2 3" xfId="17219"/>
    <cellStyle name="Normal 9 63 2 2 2 67 2 3 2 2 3 2" xfId="19964"/>
    <cellStyle name="Normal 9 63 2 2 2 67 2 3 2 2 3 3" xfId="30516"/>
    <cellStyle name="Normal 9 63 2 2 2 67 2 3 2 2 4" xfId="25015"/>
    <cellStyle name="Normal 9 63 2 2 2 67 2 3 2 2 5" xfId="29816"/>
    <cellStyle name="Normal 9 63 2 2 2 67 2 3 2 3" xfId="15019"/>
    <cellStyle name="Normal 9 63 2 2 2 67 2 3 2 4" xfId="16472"/>
    <cellStyle name="Normal 9 63 2 2 2 67 2 3 2 5" xfId="28246"/>
    <cellStyle name="Normal 9 63 2 2 2 67 2 3 2 6" xfId="29069"/>
    <cellStyle name="Normal 9 63 2 2 2 67 2 3 3" xfId="6849"/>
    <cellStyle name="Normal 9 63 2 2 2 67 2 3 4" xfId="4705"/>
    <cellStyle name="Normal 9 63 2 2 2 67 2 3 5" xfId="4722"/>
    <cellStyle name="Normal 9 63 2 2 2 67 2 3 6" xfId="5895"/>
    <cellStyle name="Normal 9 63 2 2 2 67 2 3 7" xfId="4579"/>
    <cellStyle name="Normal 9 63 2 2 2 67 2 3 8" xfId="4990"/>
    <cellStyle name="Normal 9 63 2 2 2 67 2 3 9" xfId="14174"/>
    <cellStyle name="Normal 9 63 2 2 2 67 2 4" xfId="1849"/>
    <cellStyle name="Normal 9 63 2 2 2 67 2 5" xfId="3172"/>
    <cellStyle name="Normal 9 63 2 2 2 67 2 6" xfId="3045"/>
    <cellStyle name="Normal 9 63 2 2 2 67 2 7" xfId="2946"/>
    <cellStyle name="Normal 9 63 2 2 2 67 2 8" xfId="3795"/>
    <cellStyle name="Normal 9 63 2 2 2 67 2 8 2" xfId="15134"/>
    <cellStyle name="Normal 9 63 2 2 2 67 2 8 2 2" xfId="15582"/>
    <cellStyle name="Normal 9 63 2 2 2 67 2 8 2 3" xfId="17035"/>
    <cellStyle name="Normal 9 63 2 2 2 67 2 8 2 4" xfId="29632"/>
    <cellStyle name="Normal 9 63 2 2 2 67 2 8 3" xfId="16587"/>
    <cellStyle name="Normal 9 63 2 2 2 67 2 8 3 2" xfId="19020"/>
    <cellStyle name="Normal 9 63 2 2 2 67 2 8 3 3" xfId="30234"/>
    <cellStyle name="Normal 9 63 2 2 2 67 2 8 4" xfId="19855"/>
    <cellStyle name="Normal 9 63 2 2 2 67 2 8 5" xfId="29184"/>
    <cellStyle name="Normal 9 63 2 2 2 67 2 9" xfId="14665"/>
    <cellStyle name="Normal 9 63 2 2 2 67 20" xfId="22152"/>
    <cellStyle name="Normal 9 63 2 2 2 67 21" xfId="27822"/>
    <cellStyle name="Normal 9 63 2 2 2 67 22" xfId="28642"/>
    <cellStyle name="Normal 9 63 2 2 2 67 3" xfId="1586"/>
    <cellStyle name="Normal 9 63 2 2 2 67 4" xfId="1636"/>
    <cellStyle name="Normal 9 63 2 2 2 67 4 10" xfId="27899"/>
    <cellStyle name="Normal 9 63 2 2 2 67 4 11" xfId="28736"/>
    <cellStyle name="Normal 9 63 2 2 2 67 4 2" xfId="1713"/>
    <cellStyle name="Normal 9 63 2 2 2 67 4 2 10" xfId="12243"/>
    <cellStyle name="Normal 9 63 2 2 2 67 4 2 10 2" xfId="23513"/>
    <cellStyle name="Normal 9 63 2 2 2 67 4 2 10 3" xfId="26630"/>
    <cellStyle name="Normal 9 63 2 2 2 67 4 2 11" xfId="12545"/>
    <cellStyle name="Normal 9 63 2 2 2 67 4 2 11 2" xfId="23735"/>
    <cellStyle name="Normal 9 63 2 2 2 67 4 2 11 3" xfId="26835"/>
    <cellStyle name="Normal 9 63 2 2 2 67 4 2 12" xfId="13531"/>
    <cellStyle name="Normal 9 63 2 2 2 67 4 2 12 2" xfId="24471"/>
    <cellStyle name="Normal 9 63 2 2 2 67 4 2 12 3" xfId="27491"/>
    <cellStyle name="Normal 9 63 2 2 2 67 4 2 13" xfId="12756"/>
    <cellStyle name="Normal 9 63 2 2 2 67 4 2 13 2" xfId="23912"/>
    <cellStyle name="Normal 9 63 2 2 2 67 4 2 13 3" xfId="27001"/>
    <cellStyle name="Normal 9 63 2 2 2 67 4 2 14" xfId="28228"/>
    <cellStyle name="Normal 9 63 2 2 2 67 4 2 2" xfId="6393"/>
    <cellStyle name="Normal 9 63 2 2 2 67 4 2 3" xfId="9644"/>
    <cellStyle name="Normal 9 63 2 2 2 67 4 2 3 2" xfId="21560"/>
    <cellStyle name="Normal 9 63 2 2 2 67 4 2 3 3" xfId="24931"/>
    <cellStyle name="Normal 9 63 2 2 2 67 4 2 4" xfId="10058"/>
    <cellStyle name="Normal 9 63 2 2 2 67 4 2 4 2" xfId="21866"/>
    <cellStyle name="Normal 9 63 2 2 2 67 4 2 4 3" xfId="25165"/>
    <cellStyle name="Normal 9 63 2 2 2 67 4 2 5" xfId="10464"/>
    <cellStyle name="Normal 9 63 2 2 2 67 4 2 5 2" xfId="22174"/>
    <cellStyle name="Normal 9 63 2 2 2 67 4 2 5 3" xfId="25436"/>
    <cellStyle name="Normal 9 63 2 2 2 67 4 2 6" xfId="10856"/>
    <cellStyle name="Normal 9 63 2 2 2 67 4 2 6 2" xfId="22469"/>
    <cellStyle name="Normal 9 63 2 2 2 67 4 2 6 3" xfId="25697"/>
    <cellStyle name="Normal 9 63 2 2 2 67 4 2 7" xfId="11228"/>
    <cellStyle name="Normal 9 63 2 2 2 67 4 2 7 2" xfId="22749"/>
    <cellStyle name="Normal 9 63 2 2 2 67 4 2 7 3" xfId="25947"/>
    <cellStyle name="Normal 9 63 2 2 2 67 4 2 8" xfId="11581"/>
    <cellStyle name="Normal 9 63 2 2 2 67 4 2 8 2" xfId="23016"/>
    <cellStyle name="Normal 9 63 2 2 2 67 4 2 8 3" xfId="26185"/>
    <cellStyle name="Normal 9 63 2 2 2 67 4 2 9" xfId="11923"/>
    <cellStyle name="Normal 9 63 2 2 2 67 4 2 9 2" xfId="23275"/>
    <cellStyle name="Normal 9 63 2 2 2 67 4 2 9 3" xfId="26414"/>
    <cellStyle name="Normal 9 63 2 2 2 67 4 3" xfId="1895"/>
    <cellStyle name="Normal 9 63 2 2 2 67 4 4" xfId="3222"/>
    <cellStyle name="Normal 9 63 2 2 2 67 4 5" xfId="2758"/>
    <cellStyle name="Normal 9 63 2 2 2 67 4 6" xfId="3053"/>
    <cellStyle name="Normal 9 63 2 2 2 67 4 7" xfId="3816"/>
    <cellStyle name="Normal 9 63 2 2 2 67 4 7 2" xfId="15173"/>
    <cellStyle name="Normal 9 63 2 2 2 67 4 7 2 2" xfId="15603"/>
    <cellStyle name="Normal 9 63 2 2 2 67 4 7 2 3" xfId="17056"/>
    <cellStyle name="Normal 9 63 2 2 2 67 4 7 2 4" xfId="29653"/>
    <cellStyle name="Normal 9 63 2 2 2 67 4 7 3" xfId="16626"/>
    <cellStyle name="Normal 9 63 2 2 2 67 4 7 3 2" xfId="19041"/>
    <cellStyle name="Normal 9 63 2 2 2 67 4 7 3 3" xfId="30255"/>
    <cellStyle name="Normal 9 63 2 2 2 67 4 7 4" xfId="20310"/>
    <cellStyle name="Normal 9 63 2 2 2 67 4 7 5" xfId="29223"/>
    <cellStyle name="Normal 9 63 2 2 2 67 4 8" xfId="14686"/>
    <cellStyle name="Normal 9 63 2 2 2 67 4 9" xfId="16139"/>
    <cellStyle name="Normal 9 63 2 2 2 67 5" xfId="1818"/>
    <cellStyle name="Normal 9 63 2 2 2 67 5 10" xfId="28708"/>
    <cellStyle name="Normal 9 63 2 2 2 67 5 2" xfId="2088"/>
    <cellStyle name="Normal 9 63 2 2 2 67 5 2 10" xfId="12332"/>
    <cellStyle name="Normal 9 63 2 2 2 67 5 2 10 2" xfId="23595"/>
    <cellStyle name="Normal 9 63 2 2 2 67 5 2 10 3" xfId="26712"/>
    <cellStyle name="Normal 9 63 2 2 2 67 5 2 11" xfId="12621"/>
    <cellStyle name="Normal 9 63 2 2 2 67 5 2 11 2" xfId="23810"/>
    <cellStyle name="Normal 9 63 2 2 2 67 5 2 11 3" xfId="26910"/>
    <cellStyle name="Normal 9 63 2 2 2 67 5 2 12" xfId="12840"/>
    <cellStyle name="Normal 9 63 2 2 2 67 5 2 12 2" xfId="23983"/>
    <cellStyle name="Normal 9 63 2 2 2 67 5 2 12 3" xfId="27070"/>
    <cellStyle name="Normal 9 63 2 2 2 67 5 2 13" xfId="13669"/>
    <cellStyle name="Normal 9 63 2 2 2 67 5 2 13 2" xfId="24587"/>
    <cellStyle name="Normal 9 63 2 2 2 67 5 2 13 3" xfId="27596"/>
    <cellStyle name="Normal 9 63 2 2 2 67 5 2 14" xfId="28330"/>
    <cellStyle name="Normal 9 63 2 2 2 67 5 2 2" xfId="6496"/>
    <cellStyle name="Normal 9 63 2 2 2 67 5 2 3" xfId="9774"/>
    <cellStyle name="Normal 9 63 2 2 2 67 5 2 3 2" xfId="21671"/>
    <cellStyle name="Normal 9 63 2 2 2 67 5 2 3 3" xfId="21212"/>
    <cellStyle name="Normal 9 63 2 2 2 67 5 2 4" xfId="10192"/>
    <cellStyle name="Normal 9 63 2 2 2 67 5 2 4 2" xfId="21989"/>
    <cellStyle name="Normal 9 63 2 2 2 67 5 2 4 3" xfId="25277"/>
    <cellStyle name="Normal 9 63 2 2 2 67 5 2 5" xfId="10595"/>
    <cellStyle name="Normal 9 63 2 2 2 67 5 2 5 2" xfId="22291"/>
    <cellStyle name="Normal 9 63 2 2 2 67 5 2 5 3" xfId="25545"/>
    <cellStyle name="Normal 9 63 2 2 2 67 5 2 6" xfId="10979"/>
    <cellStyle name="Normal 9 63 2 2 2 67 5 2 6 2" xfId="22578"/>
    <cellStyle name="Normal 9 63 2 2 2 67 5 2 6 3" xfId="25802"/>
    <cellStyle name="Normal 9 63 2 2 2 67 5 2 7" xfId="11342"/>
    <cellStyle name="Normal 9 63 2 2 2 67 5 2 7 2" xfId="22852"/>
    <cellStyle name="Normal 9 63 2 2 2 67 5 2 7 3" xfId="26047"/>
    <cellStyle name="Normal 9 63 2 2 2 67 5 2 8" xfId="11690"/>
    <cellStyle name="Normal 9 63 2 2 2 67 5 2 8 2" xfId="23117"/>
    <cellStyle name="Normal 9 63 2 2 2 67 5 2 8 3" xfId="26281"/>
    <cellStyle name="Normal 9 63 2 2 2 67 5 2 9" xfId="12021"/>
    <cellStyle name="Normal 9 63 2 2 2 67 5 2 9 2" xfId="23368"/>
    <cellStyle name="Normal 9 63 2 2 2 67 5 2 9 3" xfId="26502"/>
    <cellStyle name="Normal 9 63 2 2 2 67 5 3" xfId="3332"/>
    <cellStyle name="Normal 9 63 2 2 2 67 5 4" xfId="3014"/>
    <cellStyle name="Normal 9 63 2 2 2 67 5 5" xfId="3650"/>
    <cellStyle name="Normal 9 63 2 2 2 67 5 6" xfId="3788"/>
    <cellStyle name="Normal 9 63 2 2 2 67 5 6 2" xfId="15261"/>
    <cellStyle name="Normal 9 63 2 2 2 67 5 6 2 2" xfId="15575"/>
    <cellStyle name="Normal 9 63 2 2 2 67 5 6 2 3" xfId="17028"/>
    <cellStyle name="Normal 9 63 2 2 2 67 5 6 2 4" xfId="29625"/>
    <cellStyle name="Normal 9 63 2 2 2 67 5 6 3" xfId="16714"/>
    <cellStyle name="Normal 9 63 2 2 2 67 5 6 3 2" xfId="19013"/>
    <cellStyle name="Normal 9 63 2 2 2 67 5 6 3 3" xfId="30227"/>
    <cellStyle name="Normal 9 63 2 2 2 67 5 6 4" xfId="24748"/>
    <cellStyle name="Normal 9 63 2 2 2 67 5 6 5" xfId="29311"/>
    <cellStyle name="Normal 9 63 2 2 2 67 5 7" xfId="14658"/>
    <cellStyle name="Normal 9 63 2 2 2 67 5 8" xfId="16111"/>
    <cellStyle name="Normal 9 63 2 2 2 67 5 9" xfId="27999"/>
    <cellStyle name="Normal 9 63 2 2 2 67 6" xfId="2218"/>
    <cellStyle name="Normal 9 63 2 2 2 67 7" xfId="2181"/>
    <cellStyle name="Normal 9 63 2 2 2 67 8" xfId="2523"/>
    <cellStyle name="Normal 9 63 2 2 2 67 9" xfId="3133"/>
    <cellStyle name="Normal 9 63 2 2 2 67 9 2" xfId="4002"/>
    <cellStyle name="Normal 9 63 2 2 2 67 9 2 2" xfId="15350"/>
    <cellStyle name="Normal 9 63 2 2 2 67 9 2 2 2" xfId="15748"/>
    <cellStyle name="Normal 9 63 2 2 2 67 9 2 2 3" xfId="17201"/>
    <cellStyle name="Normal 9 63 2 2 2 67 9 2 2 4" xfId="29798"/>
    <cellStyle name="Normal 9 63 2 2 2 67 9 2 3" xfId="16803"/>
    <cellStyle name="Normal 9 63 2 2 2 67 9 2 3 2" xfId="19167"/>
    <cellStyle name="Normal 9 63 2 2 2 67 9 2 3 3" xfId="30354"/>
    <cellStyle name="Normal 9 63 2 2 2 67 9 2 4" xfId="18470"/>
    <cellStyle name="Normal 9 63 2 2 2 67 9 2 5" xfId="29400"/>
    <cellStyle name="Normal 9 63 2 2 2 67 9 3" xfId="14831"/>
    <cellStyle name="Normal 9 63 2 2 2 67 9 4" xfId="16284"/>
    <cellStyle name="Normal 9 63 2 2 2 67 9 5" xfId="28129"/>
    <cellStyle name="Normal 9 63 2 2 2 67 9 6" xfId="28881"/>
    <cellStyle name="Normal 9 63 2 2 2 68" xfId="1607"/>
    <cellStyle name="Normal 9 63 2 2 2 68 10" xfId="3115"/>
    <cellStyle name="Normal 9 63 2 2 2 68 10 2" xfId="14467"/>
    <cellStyle name="Normal 9 63 2 2 2 68 10 3" xfId="18647"/>
    <cellStyle name="Normal 9 63 2 2 2 68 10 4" xfId="18592"/>
    <cellStyle name="Normal 9 63 2 2 2 68 11" xfId="4166"/>
    <cellStyle name="Normal 9 63 2 2 2 68 11 2" xfId="19272"/>
    <cellStyle name="Normal 9 63 2 2 2 68 11 3" xfId="20166"/>
    <cellStyle name="Normal 9 63 2 2 2 68 12" xfId="4275"/>
    <cellStyle name="Normal 9 63 2 2 2 68 12 2" xfId="19355"/>
    <cellStyle name="Normal 9 63 2 2 2 68 12 3" xfId="18596"/>
    <cellStyle name="Normal 9 63 2 2 2 68 13" xfId="8923"/>
    <cellStyle name="Normal 9 63 2 2 2 68 13 2" xfId="21060"/>
    <cellStyle name="Normal 9 63 2 2 2 68 13 3" xfId="17692"/>
    <cellStyle name="Normal 9 63 2 2 2 68 14" xfId="8319"/>
    <cellStyle name="Normal 9 63 2 2 2 68 14 2" xfId="20617"/>
    <cellStyle name="Normal 9 63 2 2 2 68 14 3" xfId="20335"/>
    <cellStyle name="Normal 9 63 2 2 2 68 15" xfId="10153"/>
    <cellStyle name="Normal 9 63 2 2 2 68 15 2" xfId="21954"/>
    <cellStyle name="Normal 9 63 2 2 2 68 15 3" xfId="25246"/>
    <cellStyle name="Normal 9 63 2 2 2 68 16" xfId="10557"/>
    <cellStyle name="Normal 9 63 2 2 2 68 16 2" xfId="22257"/>
    <cellStyle name="Normal 9 63 2 2 2 68 16 3" xfId="25515"/>
    <cellStyle name="Normal 9 63 2 2 2 68 17" xfId="10942"/>
    <cellStyle name="Normal 9 63 2 2 2 68 17 2" xfId="22546"/>
    <cellStyle name="Normal 9 63 2 2 2 68 17 3" xfId="25772"/>
    <cellStyle name="Normal 9 63 2 2 2 68 18" xfId="11306"/>
    <cellStyle name="Normal 9 63 2 2 2 68 18 2" xfId="22820"/>
    <cellStyle name="Normal 9 63 2 2 2 68 18 3" xfId="26017"/>
    <cellStyle name="Normal 9 63 2 2 2 68 19" xfId="11656"/>
    <cellStyle name="Normal 9 63 2 2 2 68 19 2" xfId="23087"/>
    <cellStyle name="Normal 9 63 2 2 2 68 19 3" xfId="26253"/>
    <cellStyle name="Normal 9 63 2 2 2 68 2" xfId="1682"/>
    <cellStyle name="Normal 9 63 2 2 2 68 2 10" xfId="4932"/>
    <cellStyle name="Normal 9 63 2 2 2 68 2 11" xfId="6069"/>
    <cellStyle name="Normal 9 63 2 2 2 68 2 12" xfId="5213"/>
    <cellStyle name="Normal 9 63 2 2 2 68 2 13" xfId="4648"/>
    <cellStyle name="Normal 9 63 2 2 2 68 2 14" xfId="9087"/>
    <cellStyle name="Normal 9 63 2 2 2 68 2 15" xfId="9751"/>
    <cellStyle name="Normal 9 63 2 2 2 68 2 16" xfId="8342"/>
    <cellStyle name="Normal 9 63 2 2 2 68 2 17" xfId="8611"/>
    <cellStyle name="Normal 9 63 2 2 2 68 2 18" xfId="8528"/>
    <cellStyle name="Normal 9 63 2 2 2 68 2 19" xfId="9870"/>
    <cellStyle name="Normal 9 63 2 2 2 68 2 2" xfId="2095"/>
    <cellStyle name="Normal 9 63 2 2 2 68 2 2 10" xfId="8477"/>
    <cellStyle name="Normal 9 63 2 2 2 68 2 2 10 2" xfId="20737"/>
    <cellStyle name="Normal 9 63 2 2 2 68 2 2 10 3" xfId="20331"/>
    <cellStyle name="Normal 9 63 2 2 2 68 2 2 11" xfId="8369"/>
    <cellStyle name="Normal 9 63 2 2 2 68 2 2 11 2" xfId="20657"/>
    <cellStyle name="Normal 9 63 2 2 2 68 2 2 11 3" xfId="18897"/>
    <cellStyle name="Normal 9 63 2 2 2 68 2 2 12" xfId="8855"/>
    <cellStyle name="Normal 9 63 2 2 2 68 2 2 12 2" xfId="21015"/>
    <cellStyle name="Normal 9 63 2 2 2 68 2 2 12 3" xfId="19601"/>
    <cellStyle name="Normal 9 63 2 2 2 68 2 2 13" xfId="9734"/>
    <cellStyle name="Normal 9 63 2 2 2 68 2 2 13 2" xfId="21641"/>
    <cellStyle name="Normal 9 63 2 2 2 68 2 2 13 3" xfId="24366"/>
    <cellStyle name="Normal 9 63 2 2 2 68 2 2 14" xfId="10206"/>
    <cellStyle name="Normal 9 63 2 2 2 68 2 2 14 2" xfId="22002"/>
    <cellStyle name="Normal 9 63 2 2 2 68 2 2 14 3" xfId="25289"/>
    <cellStyle name="Normal 9 63 2 2 2 68 2 2 15" xfId="10607"/>
    <cellStyle name="Normal 9 63 2 2 2 68 2 2 15 2" xfId="22302"/>
    <cellStyle name="Normal 9 63 2 2 2 68 2 2 15 3" xfId="25556"/>
    <cellStyle name="Normal 9 63 2 2 2 68 2 2 16" xfId="13088"/>
    <cellStyle name="Normal 9 63 2 2 2 68 2 2 16 2" xfId="24181"/>
    <cellStyle name="Normal 9 63 2 2 2 68 2 2 16 3" xfId="27250"/>
    <cellStyle name="Normal 9 63 2 2 2 68 2 2 17" xfId="13444"/>
    <cellStyle name="Normal 9 63 2 2 2 68 2 2 17 2" xfId="24407"/>
    <cellStyle name="Normal 9 63 2 2 2 68 2 2 17 3" xfId="27437"/>
    <cellStyle name="Normal 9 63 2 2 2 68 2 2 18" xfId="28048"/>
    <cellStyle name="Normal 9 63 2 2 2 68 2 2 2" xfId="2290"/>
    <cellStyle name="Normal 9 63 2 2 2 68 2 2 2 10" xfId="10298"/>
    <cellStyle name="Normal 9 63 2 2 2 68 2 2 2 11" xfId="10691"/>
    <cellStyle name="Normal 9 63 2 2 2 68 2 2 2 12" xfId="11064"/>
    <cellStyle name="Normal 9 63 2 2 2 68 2 2 2 13" xfId="11419"/>
    <cellStyle name="Normal 9 63 2 2 2 68 2 2 2 14" xfId="11762"/>
    <cellStyle name="Normal 9 63 2 2 2 68 2 2 2 15" xfId="12084"/>
    <cellStyle name="Normal 9 63 2 2 2 68 2 2 2 16" xfId="12390"/>
    <cellStyle name="Normal 9 63 2 2 2 68 2 2 2 17" xfId="12670"/>
    <cellStyle name="Normal 9 63 2 2 2 68 2 2 2 18" xfId="13439"/>
    <cellStyle name="Normal 9 63 2 2 2 68 2 2 2 19" xfId="13718"/>
    <cellStyle name="Normal 9 63 2 2 2 68 2 2 2 2" xfId="6501"/>
    <cellStyle name="Normal 9 63 2 2 2 68 2 2 2 2 10" xfId="12714"/>
    <cellStyle name="Normal 9 63 2 2 2 68 2 2 2 2 10 2" xfId="23870"/>
    <cellStyle name="Normal 9 63 2 2 2 68 2 2 2 2 10 3" xfId="26959"/>
    <cellStyle name="Normal 9 63 2 2 2 68 2 2 2 2 11" xfId="13026"/>
    <cellStyle name="Normal 9 63 2 2 2 68 2 2 2 2 11 2" xfId="24136"/>
    <cellStyle name="Normal 9 63 2 2 2 68 2 2 2 2 11 3" xfId="27212"/>
    <cellStyle name="Normal 9 63 2 2 2 68 2 2 2 2 12" xfId="13762"/>
    <cellStyle name="Normal 9 63 2 2 2 68 2 2 2 2 12 2" xfId="24647"/>
    <cellStyle name="Normal 9 63 2 2 2 68 2 2 2 2 12 3" xfId="27645"/>
    <cellStyle name="Normal 9 63 2 2 2 68 2 2 2 2 13" xfId="28423"/>
    <cellStyle name="Normal 9 63 2 2 2 68 2 2 2 2 2" xfId="9928"/>
    <cellStyle name="Normal 9 63 2 2 2 68 2 2 2 2 2 2" xfId="21774"/>
    <cellStyle name="Normal 9 63 2 2 2 68 2 2 2 2 2 3" xfId="17854"/>
    <cellStyle name="Normal 9 63 2 2 2 68 2 2 2 2 3" xfId="10342"/>
    <cellStyle name="Normal 9 63 2 2 2 68 2 2 2 2 3 2" xfId="22091"/>
    <cellStyle name="Normal 9 63 2 2 2 68 2 2 2 2 3 3" xfId="25363"/>
    <cellStyle name="Normal 9 63 2 2 2 68 2 2 2 2 4" xfId="10735"/>
    <cellStyle name="Normal 9 63 2 2 2 68 2 2 2 2 4 2" xfId="22386"/>
    <cellStyle name="Normal 9 63 2 2 2 68 2 2 2 2 4 3" xfId="25624"/>
    <cellStyle name="Normal 9 63 2 2 2 68 2 2 2 2 5" xfId="11108"/>
    <cellStyle name="Normal 9 63 2 2 2 68 2 2 2 2 5 2" xfId="22665"/>
    <cellStyle name="Normal 9 63 2 2 2 68 2 2 2 2 5 3" xfId="25874"/>
    <cellStyle name="Normal 9 63 2 2 2 68 2 2 2 2 6" xfId="11463"/>
    <cellStyle name="Normal 9 63 2 2 2 68 2 2 2 2 6 2" xfId="22932"/>
    <cellStyle name="Normal 9 63 2 2 2 68 2 2 2 2 6 3" xfId="26112"/>
    <cellStyle name="Normal 9 63 2 2 2 68 2 2 2 2 7" xfId="11806"/>
    <cellStyle name="Normal 9 63 2 2 2 68 2 2 2 2 7 2" xfId="23193"/>
    <cellStyle name="Normal 9 63 2 2 2 68 2 2 2 2 7 3" xfId="26342"/>
    <cellStyle name="Normal 9 63 2 2 2 68 2 2 2 2 8" xfId="12128"/>
    <cellStyle name="Normal 9 63 2 2 2 68 2 2 2 2 8 2" xfId="23436"/>
    <cellStyle name="Normal 9 63 2 2 2 68 2 2 2 2 8 3" xfId="26558"/>
    <cellStyle name="Normal 9 63 2 2 2 68 2 2 2 2 9" xfId="12434"/>
    <cellStyle name="Normal 9 63 2 2 2 68 2 2 2 2 9 2" xfId="23658"/>
    <cellStyle name="Normal 9 63 2 2 2 68 2 2 2 2 9 3" xfId="26765"/>
    <cellStyle name="Normal 9 63 2 2 2 68 2 2 2 20" xfId="13817"/>
    <cellStyle name="Normal 9 63 2 2 2 68 2 2 2 21" xfId="18137"/>
    <cellStyle name="Normal 9 63 2 2 2 68 2 2 2 22" xfId="20184"/>
    <cellStyle name="Normal 9 63 2 2 2 68 2 2 2 23" xfId="28379"/>
    <cellStyle name="Normal 9 63 2 2 2 68 2 2 2 3" xfId="7115"/>
    <cellStyle name="Normal 9 63 2 2 2 68 2 2 2 4" xfId="7397"/>
    <cellStyle name="Normal 9 63 2 2 2 68 2 2 2 5" xfId="7622"/>
    <cellStyle name="Normal 9 63 2 2 2 68 2 2 2 6" xfId="7791"/>
    <cellStyle name="Normal 9 63 2 2 2 68 2 2 2 7" xfId="7914"/>
    <cellStyle name="Normal 9 63 2 2 2 68 2 2 2 8" xfId="8001"/>
    <cellStyle name="Normal 9 63 2 2 2 68 2 2 2 9" xfId="9884"/>
    <cellStyle name="Normal 9 63 2 2 2 68 2 2 3" xfId="3416"/>
    <cellStyle name="Normal 9 63 2 2 2 68 2 2 3 2" xfId="14267"/>
    <cellStyle name="Normal 9 63 2 2 2 68 2 2 3 3" xfId="18769"/>
    <cellStyle name="Normal 9 63 2 2 2 68 2 2 3 4" xfId="17878"/>
    <cellStyle name="Normal 9 63 2 2 2 68 2 2 4" xfId="3107"/>
    <cellStyle name="Normal 9 63 2 2 2 68 2 2 4 2" xfId="13965"/>
    <cellStyle name="Normal 9 63 2 2 2 68 2 2 4 3" xfId="18641"/>
    <cellStyle name="Normal 9 63 2 2 2 68 2 2 4 4" xfId="17927"/>
    <cellStyle name="Normal 9 63 2 2 2 68 2 2 5" xfId="2693"/>
    <cellStyle name="Normal 9 63 2 2 2 68 2 2 5 2" xfId="13907"/>
    <cellStyle name="Normal 9 63 2 2 2 68 2 2 5 3" xfId="18457"/>
    <cellStyle name="Normal 9 63 2 2 2 68 2 2 5 4" xfId="20359"/>
    <cellStyle name="Normal 9 63 2 2 2 68 2 2 6" xfId="4405"/>
    <cellStyle name="Normal 9 63 2 2 2 68 2 2 6 2" xfId="19434"/>
    <cellStyle name="Normal 9 63 2 2 2 68 2 2 6 3" xfId="24903"/>
    <cellStyle name="Normal 9 63 2 2 2 68 2 2 7" xfId="9223"/>
    <cellStyle name="Normal 9 63 2 2 2 68 2 2 7 2" xfId="21263"/>
    <cellStyle name="Normal 9 63 2 2 2 68 2 2 7 3" xfId="20543"/>
    <cellStyle name="Normal 9 63 2 2 2 68 2 2 8" xfId="8213"/>
    <cellStyle name="Normal 9 63 2 2 2 68 2 2 8 2" xfId="20542"/>
    <cellStyle name="Normal 9 63 2 2 2 68 2 2 8 3" xfId="20115"/>
    <cellStyle name="Normal 9 63 2 2 2 68 2 2 9" xfId="8416"/>
    <cellStyle name="Normal 9 63 2 2 2 68 2 2 9 2" xfId="20694"/>
    <cellStyle name="Normal 9 63 2 2 2 68 2 2 9 3" xfId="20043"/>
    <cellStyle name="Normal 9 63 2 2 2 68 2 20" xfId="8104"/>
    <cellStyle name="Normal 9 63 2 2 2 68 2 21" xfId="8252"/>
    <cellStyle name="Normal 9 63 2 2 2 68 2 22" xfId="8376"/>
    <cellStyle name="Normal 9 63 2 2 2 68 2 23" xfId="13254"/>
    <cellStyle name="Normal 9 63 2 2 2 68 2 24" xfId="13501"/>
    <cellStyle name="Normal 9 63 2 2 2 68 2 25" xfId="14236"/>
    <cellStyle name="Normal 9 63 2 2 2 68 2 26" xfId="17911"/>
    <cellStyle name="Normal 9 63 2 2 2 68 2 27" xfId="20620"/>
    <cellStyle name="Normal 9 63 2 2 2 68 2 28" xfId="28004"/>
    <cellStyle name="Normal 9 63 2 2 2 68 2 3" xfId="3338"/>
    <cellStyle name="Normal 9 63 2 2 2 68 2 3 10" xfId="12562"/>
    <cellStyle name="Normal 9 63 2 2 2 68 2 3 10 2" xfId="23752"/>
    <cellStyle name="Normal 9 63 2 2 2 68 2 3 10 3" xfId="26852"/>
    <cellStyle name="Normal 9 63 2 2 2 68 2 3 11" xfId="13452"/>
    <cellStyle name="Normal 9 63 2 2 2 68 2 3 11 2" xfId="24414"/>
    <cellStyle name="Normal 9 63 2 2 2 68 2 3 11 3" xfId="27443"/>
    <cellStyle name="Normal 9 63 2 2 2 68 2 3 12" xfId="13610"/>
    <cellStyle name="Normal 9 63 2 2 2 68 2 3 12 2" xfId="24529"/>
    <cellStyle name="Normal 9 63 2 2 2 68 2 3 12 3" xfId="27538"/>
    <cellStyle name="Normal 9 63 2 2 2 68 2 3 13" xfId="28258"/>
    <cellStyle name="Normal 9 63 2 2 2 68 2 3 2" xfId="9676"/>
    <cellStyle name="Normal 9 63 2 2 2 68 2 3 2 2" xfId="21587"/>
    <cellStyle name="Normal 9 63 2 2 2 68 2 3 2 3" xfId="21935"/>
    <cellStyle name="Normal 9 63 2 2 2 68 2 3 3" xfId="10089"/>
    <cellStyle name="Normal 9 63 2 2 2 68 2 3 3 2" xfId="21893"/>
    <cellStyle name="Normal 9 63 2 2 2 68 2 3 3 3" xfId="25192"/>
    <cellStyle name="Normal 9 63 2 2 2 68 2 3 4" xfId="10494"/>
    <cellStyle name="Normal 9 63 2 2 2 68 2 3 4 2" xfId="22200"/>
    <cellStyle name="Normal 9 63 2 2 2 68 2 3 4 3" xfId="25462"/>
    <cellStyle name="Normal 9 63 2 2 2 68 2 3 5" xfId="10884"/>
    <cellStyle name="Normal 9 63 2 2 2 68 2 3 5 2" xfId="22493"/>
    <cellStyle name="Normal 9 63 2 2 2 68 2 3 5 3" xfId="25721"/>
    <cellStyle name="Normal 9 63 2 2 2 68 2 3 6" xfId="11250"/>
    <cellStyle name="Normal 9 63 2 2 2 68 2 3 6 2" xfId="22769"/>
    <cellStyle name="Normal 9 63 2 2 2 68 2 3 6 3" xfId="25967"/>
    <cellStyle name="Normal 9 63 2 2 2 68 2 3 7" xfId="11601"/>
    <cellStyle name="Normal 9 63 2 2 2 68 2 3 7 2" xfId="23035"/>
    <cellStyle name="Normal 9 63 2 2 2 68 2 3 7 3" xfId="26204"/>
    <cellStyle name="Normal 9 63 2 2 2 68 2 3 8" xfId="11943"/>
    <cellStyle name="Normal 9 63 2 2 2 68 2 3 8 2" xfId="23294"/>
    <cellStyle name="Normal 9 63 2 2 2 68 2 3 8 3" xfId="26433"/>
    <cellStyle name="Normal 9 63 2 2 2 68 2 3 9" xfId="12262"/>
    <cellStyle name="Normal 9 63 2 2 2 68 2 3 9 2" xfId="23531"/>
    <cellStyle name="Normal 9 63 2 2 2 68 2 3 9 3" xfId="26648"/>
    <cellStyle name="Normal 9 63 2 2 2 68 2 4" xfId="2905"/>
    <cellStyle name="Normal 9 63 2 2 2 68 2 5" xfId="3499"/>
    <cellStyle name="Normal 9 63 2 2 2 68 2 6" xfId="4355"/>
    <cellStyle name="Normal 9 63 2 2 2 68 2 7" xfId="5714"/>
    <cellStyle name="Normal 9 63 2 2 2 68 2 8" xfId="5333"/>
    <cellStyle name="Normal 9 63 2 2 2 68 2 9" xfId="4963"/>
    <cellStyle name="Normal 9 63 2 2 2 68 20" xfId="11990"/>
    <cellStyle name="Normal 9 63 2 2 2 68 20 2" xfId="23339"/>
    <cellStyle name="Normal 9 63 2 2 2 68 20 3" xfId="26477"/>
    <cellStyle name="Normal 9 63 2 2 2 68 21" xfId="12305"/>
    <cellStyle name="Normal 9 63 2 2 2 68 21 2" xfId="23572"/>
    <cellStyle name="Normal 9 63 2 2 2 68 21 3" xfId="26689"/>
    <cellStyle name="Normal 9 63 2 2 2 68 22" xfId="13020"/>
    <cellStyle name="Normal 9 63 2 2 2 68 22 2" xfId="24130"/>
    <cellStyle name="Normal 9 63 2 2 2 68 22 3" xfId="27207"/>
    <cellStyle name="Normal 9 63 2 2 2 68 23" xfId="13078"/>
    <cellStyle name="Normal 9 63 2 2 2 68 23 2" xfId="24173"/>
    <cellStyle name="Normal 9 63 2 2 2 68 23 3" xfId="27244"/>
    <cellStyle name="Normal 9 63 2 2 2 68 24" xfId="27868"/>
    <cellStyle name="Normal 9 63 2 2 2 68 3" xfId="1864"/>
    <cellStyle name="Normal 9 63 2 2 2 68 3 10" xfId="17974"/>
    <cellStyle name="Normal 9 63 2 2 2 68 3 11" xfId="23426"/>
    <cellStyle name="Normal 9 63 2 2 2 68 3 12" xfId="30848"/>
    <cellStyle name="Normal 9 63 2 2 2 68 3 2" xfId="5829"/>
    <cellStyle name="Normal 9 63 2 2 2 68 3 3" xfId="4739"/>
    <cellStyle name="Normal 9 63 2 2 2 68 3 4" xfId="6363"/>
    <cellStyle name="Normal 9 63 2 2 2 68 3 5" xfId="6613"/>
    <cellStyle name="Normal 9 63 2 2 2 68 3 6" xfId="6993"/>
    <cellStyle name="Normal 9 63 2 2 2 68 3 7" xfId="5691"/>
    <cellStyle name="Normal 9 63 2 2 2 68 3 8" xfId="7735"/>
    <cellStyle name="Normal 9 63 2 2 2 68 3 9" xfId="13937"/>
    <cellStyle name="Normal 9 63 2 2 2 68 4" xfId="2420"/>
    <cellStyle name="Normal 9 63 2 2 2 68 4 10" xfId="18244"/>
    <cellStyle name="Normal 9 63 2 2 2 68 4 11" xfId="19833"/>
    <cellStyle name="Normal 9 63 2 2 2 68 4 12" xfId="30989"/>
    <cellStyle name="Normal 9 63 2 2 2 68 4 2" xfId="5979"/>
    <cellStyle name="Normal 9 63 2 2 2 68 4 3" xfId="4504"/>
    <cellStyle name="Normal 9 63 2 2 2 68 4 4" xfId="4659"/>
    <cellStyle name="Normal 9 63 2 2 2 68 4 5" xfId="4768"/>
    <cellStyle name="Normal 9 63 2 2 2 68 4 6" xfId="7264"/>
    <cellStyle name="Normal 9 63 2 2 2 68 4 7" xfId="5503"/>
    <cellStyle name="Normal 9 63 2 2 2 68 4 8" xfId="7256"/>
    <cellStyle name="Normal 9 63 2 2 2 68 4 9" xfId="14176"/>
    <cellStyle name="Normal 9 63 2 2 2 68 5" xfId="2362"/>
    <cellStyle name="Normal 9 63 2 2 2 68 5 10" xfId="18209"/>
    <cellStyle name="Normal 9 63 2 2 2 68 5 11" xfId="20151"/>
    <cellStyle name="Normal 9 63 2 2 2 68 5 12" xfId="30890"/>
    <cellStyle name="Normal 9 63 2 2 2 68 5 2" xfId="5931"/>
    <cellStyle name="Normal 9 63 2 2 2 68 5 3" xfId="4553"/>
    <cellStyle name="Normal 9 63 2 2 2 68 5 4" xfId="5051"/>
    <cellStyle name="Normal 9 63 2 2 2 68 5 5" xfId="5659"/>
    <cellStyle name="Normal 9 63 2 2 2 68 5 6" xfId="5867"/>
    <cellStyle name="Normal 9 63 2 2 2 68 5 7" xfId="5565"/>
    <cellStyle name="Normal 9 63 2 2 2 68 5 8" xfId="5593"/>
    <cellStyle name="Normal 9 63 2 2 2 68 5 9" xfId="14317"/>
    <cellStyle name="Normal 9 63 2 2 2 68 6" xfId="2559"/>
    <cellStyle name="Normal 9 63 2 2 2 68 6 10" xfId="18337"/>
    <cellStyle name="Normal 9 63 2 2 2 68 6 11" xfId="20221"/>
    <cellStyle name="Normal 9 63 2 2 2 68 6 12" xfId="30902"/>
    <cellStyle name="Normal 9 63 2 2 2 68 6 2" xfId="6101"/>
    <cellStyle name="Normal 9 63 2 2 2 68 6 3" xfId="6629"/>
    <cellStyle name="Normal 9 63 2 2 2 68 6 4" xfId="5960"/>
    <cellStyle name="Normal 9 63 2 2 2 68 6 5" xfId="4699"/>
    <cellStyle name="Normal 9 63 2 2 2 68 6 6" xfId="5073"/>
    <cellStyle name="Normal 9 63 2 2 2 68 6 7" xfId="4667"/>
    <cellStyle name="Normal 9 63 2 2 2 68 6 8" xfId="6962"/>
    <cellStyle name="Normal 9 63 2 2 2 68 6 9" xfId="14491"/>
    <cellStyle name="Normal 9 63 2 2 2 68 7" xfId="2624"/>
    <cellStyle name="Normal 9 63 2 2 2 68 7 10" xfId="18393"/>
    <cellStyle name="Normal 9 63 2 2 2 68 7 11" xfId="18032"/>
    <cellStyle name="Normal 9 63 2 2 2 68 7 12" xfId="31050"/>
    <cellStyle name="Normal 9 63 2 2 2 68 7 2" xfId="6159"/>
    <cellStyle name="Normal 9 63 2 2 2 68 7 3" xfId="6690"/>
    <cellStyle name="Normal 9 63 2 2 2 68 7 4" xfId="4704"/>
    <cellStyle name="Normal 9 63 2 2 2 68 7 5" xfId="4701"/>
    <cellStyle name="Normal 9 63 2 2 2 68 7 6" xfId="5815"/>
    <cellStyle name="Normal 9 63 2 2 2 68 7 7" xfId="6965"/>
    <cellStyle name="Normal 9 63 2 2 2 68 7 8" xfId="7278"/>
    <cellStyle name="Normal 9 63 2 2 2 68 7 9" xfId="14050"/>
    <cellStyle name="Normal 9 63 2 2 2 68 8" xfId="3191"/>
    <cellStyle name="Normal 9 63 2 2 2 68 8 10" xfId="10030"/>
    <cellStyle name="Normal 9 63 2 2 2 68 8 11" xfId="10436"/>
    <cellStyle name="Normal 9 63 2 2 2 68 8 12" xfId="10828"/>
    <cellStyle name="Normal 9 63 2 2 2 68 8 13" xfId="11201"/>
    <cellStyle name="Normal 9 63 2 2 2 68 8 14" xfId="11555"/>
    <cellStyle name="Normal 9 63 2 2 2 68 8 15" xfId="11897"/>
    <cellStyle name="Normal 9 63 2 2 2 68 8 16" xfId="12217"/>
    <cellStyle name="Normal 9 63 2 2 2 68 8 17" xfId="12521"/>
    <cellStyle name="Normal 9 63 2 2 2 68 8 18" xfId="12829"/>
    <cellStyle name="Normal 9 63 2 2 2 68 8 19" xfId="13223"/>
    <cellStyle name="Normal 9 63 2 2 2 68 8 2" xfId="6329"/>
    <cellStyle name="Normal 9 63 2 2 2 68 8 20" xfId="13838"/>
    <cellStyle name="Normal 9 63 2 2 2 68 8 21" xfId="18673"/>
    <cellStyle name="Normal 9 63 2 2 2 68 8 22" xfId="18558"/>
    <cellStyle name="Normal 9 63 2 2 2 68 8 23" xfId="28204"/>
    <cellStyle name="Normal 9 63 2 2 2 68 8 3" xfId="6890"/>
    <cellStyle name="Normal 9 63 2 2 2 68 8 4" xfId="7216"/>
    <cellStyle name="Normal 9 63 2 2 2 68 8 5" xfId="7486"/>
    <cellStyle name="Normal 9 63 2 2 2 68 8 6" xfId="7702"/>
    <cellStyle name="Normal 9 63 2 2 2 68 8 7" xfId="7870"/>
    <cellStyle name="Normal 9 63 2 2 2 68 8 8" xfId="7987"/>
    <cellStyle name="Normal 9 63 2 2 2 68 8 9" xfId="9617"/>
    <cellStyle name="Normal 9 63 2 2 2 68 9" xfId="2761"/>
    <cellStyle name="Normal 9 63 2 2 2 68 9 2" xfId="14452"/>
    <cellStyle name="Normal 9 63 2 2 2 68 9 3" xfId="18493"/>
    <cellStyle name="Normal 9 63 2 2 2 68 9 4" xfId="23429"/>
    <cellStyle name="Normal 9 63 2 2 2 69" xfId="1789"/>
    <cellStyle name="Normal 9 63 2 2 2 69 10" xfId="14905"/>
    <cellStyle name="Normal 9 63 2 2 2 69 10 2" xfId="15237"/>
    <cellStyle name="Normal 9 63 2 2 2 69 10 3" xfId="16690"/>
    <cellStyle name="Normal 9 63 2 2 2 69 10 4" xfId="29287"/>
    <cellStyle name="Normal 9 63 2 2 2 69 11" xfId="16358"/>
    <cellStyle name="Normal 9 63 2 2 2 69 11 2" xfId="17950"/>
    <cellStyle name="Normal 9 63 2 2 2 69 11 3" xfId="30092"/>
    <cellStyle name="Normal 9 63 2 2 2 69 12" xfId="23241"/>
    <cellStyle name="Normal 9 63 2 2 2 69 13" xfId="28096"/>
    <cellStyle name="Normal 9 63 2 2 2 69 14" xfId="28955"/>
    <cellStyle name="Normal 9 63 2 2 2 69 2" xfId="4250"/>
    <cellStyle name="Normal 9 63 2 2 2 69 2 2" xfId="6252"/>
    <cellStyle name="Normal 9 63 2 2 2 69 2 2 2" xfId="15822"/>
    <cellStyle name="Normal 9 63 2 2 2 69 2 2 2 2" xfId="15919"/>
    <cellStyle name="Normal 9 63 2 2 2 69 2 2 2 3" xfId="17372"/>
    <cellStyle name="Normal 9 63 2 2 2 69 2 2 2 4" xfId="29969"/>
    <cellStyle name="Normal 9 63 2 2 2 69 2 2 3" xfId="17275"/>
    <cellStyle name="Normal 9 63 2 2 2 69 2 2 3 2" xfId="19944"/>
    <cellStyle name="Normal 9 63 2 2 2 69 2 2 3 3" xfId="30499"/>
    <cellStyle name="Normal 9 63 2 2 2 69 2 2 4" xfId="23654"/>
    <cellStyle name="Normal 9 63 2 2 2 69 2 2 5" xfId="29872"/>
    <cellStyle name="Normal 9 63 2 2 2 69 2 3" xfId="15002"/>
    <cellStyle name="Normal 9 63 2 2 2 69 2 4" xfId="16455"/>
    <cellStyle name="Normal 9 63 2 2 2 69 2 5" xfId="28306"/>
    <cellStyle name="Normal 9 63 2 2 2 69 2 6" xfId="29052"/>
    <cellStyle name="Normal 9 63 2 2 2 69 3" xfId="6800"/>
    <cellStyle name="Normal 9 63 2 2 2 69 4" xfId="6440"/>
    <cellStyle name="Normal 9 63 2 2 2 69 5" xfId="5062"/>
    <cellStyle name="Normal 9 63 2 2 2 69 6" xfId="4970"/>
    <cellStyle name="Normal 9 63 2 2 2 69 7" xfId="4600"/>
    <cellStyle name="Normal 9 63 2 2 2 69 8" xfId="5016"/>
    <cellStyle name="Normal 9 63 2 2 2 69 9" xfId="14163"/>
    <cellStyle name="Normal 9 63 2 2 2 7" xfId="396"/>
    <cellStyle name="Normal 9 63 2 2 2 70" xfId="2769"/>
    <cellStyle name="Normal 9 63 2 2 2 71" xfId="3083"/>
    <cellStyle name="Normal 9 63 2 2 2 72" xfId="3612"/>
    <cellStyle name="Normal 9 63 2 2 2 73" xfId="3683"/>
    <cellStyle name="Normal 9 63 2 2 2 73 2" xfId="15072"/>
    <cellStyle name="Normal 9 63 2 2 2 73 2 2" xfId="15470"/>
    <cellStyle name="Normal 9 63 2 2 2 73 2 3" xfId="16923"/>
    <cellStyle name="Normal 9 63 2 2 2 73 2 4" xfId="29520"/>
    <cellStyle name="Normal 9 63 2 2 2 73 3" xfId="16525"/>
    <cellStyle name="Normal 9 63 2 2 2 73 3 2" xfId="18936"/>
    <cellStyle name="Normal 9 63 2 2 2 73 3 3" xfId="30161"/>
    <cellStyle name="Normal 9 63 2 2 2 73 4" xfId="23178"/>
    <cellStyle name="Normal 9 63 2 2 2 73 5" xfId="29122"/>
    <cellStyle name="Normal 9 63 2 2 2 74" xfId="14553"/>
    <cellStyle name="Normal 9 63 2 2 2 75" xfId="16006"/>
    <cellStyle name="Normal 9 63 2 2 2 76" xfId="27793"/>
    <cellStyle name="Normal 9 63 2 2 2 77" xfId="28603"/>
    <cellStyle name="Normal 9 63 2 2 2 8" xfId="316"/>
    <cellStyle name="Normal 9 63 2 2 2 9" xfId="329"/>
    <cellStyle name="Normal 9 63 2 2 20" xfId="2007"/>
    <cellStyle name="Normal 9 63 2 2 21" xfId="2009"/>
    <cellStyle name="Normal 9 63 2 2 22" xfId="2011"/>
    <cellStyle name="Normal 9 63 2 2 23" xfId="2013"/>
    <cellStyle name="Normal 9 63 2 2 24" xfId="2014"/>
    <cellStyle name="Normal 9 63 2 2 25" xfId="2015"/>
    <cellStyle name="Normal 9 63 2 2 26" xfId="2016"/>
    <cellStyle name="Normal 9 63 2 2 27" xfId="2017"/>
    <cellStyle name="Normal 9 63 2 2 28" xfId="2018"/>
    <cellStyle name="Normal 9 63 2 2 29" xfId="2019"/>
    <cellStyle name="Normal 9 63 2 2 3" xfId="341"/>
    <cellStyle name="Normal 9 63 2 2 3 10" xfId="717"/>
    <cellStyle name="Normal 9 63 2 2 3 11" xfId="476"/>
    <cellStyle name="Normal 9 63 2 2 3 12" xfId="537"/>
    <cellStyle name="Normal 9 63 2 2 3 13" xfId="705"/>
    <cellStyle name="Normal 9 63 2 2 3 14" xfId="460"/>
    <cellStyle name="Normal 9 63 2 2 3 15" xfId="539"/>
    <cellStyle name="Normal 9 63 2 2 3 16" xfId="755"/>
    <cellStyle name="Normal 9 63 2 2 3 17" xfId="576"/>
    <cellStyle name="Normal 9 63 2 2 3 18" xfId="655"/>
    <cellStyle name="Normal 9 63 2 2 3 19" xfId="473"/>
    <cellStyle name="Normal 9 63 2 2 3 2" xfId="504"/>
    <cellStyle name="Normal 9 63 2 2 3 2 10" xfId="2392"/>
    <cellStyle name="Normal 9 63 2 2 3 2 11" xfId="2399"/>
    <cellStyle name="Normal 9 63 2 2 3 2 12" xfId="2516"/>
    <cellStyle name="Normal 9 63 2 2 3 2 13" xfId="2524"/>
    <cellStyle name="Normal 9 63 2 2 3 2 14" xfId="2611"/>
    <cellStyle name="Normal 9 63 2 2 3 2 15" xfId="3696"/>
    <cellStyle name="Normal 9 63 2 2 3 2 15 2" xfId="3898"/>
    <cellStyle name="Normal 9 63 2 2 3 2 15 2 2" xfId="15483"/>
    <cellStyle name="Normal 9 63 2 2 3 2 15 2 2 2" xfId="15671"/>
    <cellStyle name="Normal 9 63 2 2 3 2 15 2 2 3" xfId="17124"/>
    <cellStyle name="Normal 9 63 2 2 3 2 15 2 2 4" xfId="29721"/>
    <cellStyle name="Normal 9 63 2 2 3 2 15 2 3" xfId="16936"/>
    <cellStyle name="Normal 9 63 2 2 3 2 15 2 3 2" xfId="19103"/>
    <cellStyle name="Normal 9 63 2 2 3 2 15 2 3 3" xfId="30307"/>
    <cellStyle name="Normal 9 63 2 2 3 2 15 2 4" xfId="19561"/>
    <cellStyle name="Normal 9 63 2 2 3 2 15 2 5" xfId="29533"/>
    <cellStyle name="Normal 9 63 2 2 3 2 15 3" xfId="14754"/>
    <cellStyle name="Normal 9 63 2 2 3 2 15 4" xfId="16207"/>
    <cellStyle name="Normal 9 63 2 2 3 2 15 5" xfId="28804"/>
    <cellStyle name="Normal 9 63 2 2 3 2 16" xfId="3974"/>
    <cellStyle name="Normal 9 63 2 2 3 2 17" xfId="3987"/>
    <cellStyle name="Normal 9 63 2 2 3 2 18" xfId="4056"/>
    <cellStyle name="Normal 9 63 2 2 3 2 19" xfId="4117"/>
    <cellStyle name="Normal 9 63 2 2 3 2 2" xfId="2026"/>
    <cellStyle name="Normal 9 63 2 2 3 2 2 10" xfId="10101"/>
    <cellStyle name="Normal 9 63 2 2 3 2 2 10 2" xfId="21904"/>
    <cellStyle name="Normal 9 63 2 2 3 2 2 10 3" xfId="25203"/>
    <cellStyle name="Normal 9 63 2 2 3 2 2 11" xfId="10505"/>
    <cellStyle name="Normal 9 63 2 2 3 2 2 11 2" xfId="22210"/>
    <cellStyle name="Normal 9 63 2 2 3 2 2 11 3" xfId="25472"/>
    <cellStyle name="Normal 9 63 2 2 3 2 2 12" xfId="10894"/>
    <cellStyle name="Normal 9 63 2 2 3 2 2 12 2" xfId="22502"/>
    <cellStyle name="Normal 9 63 2 2 3 2 2 12 3" xfId="25730"/>
    <cellStyle name="Normal 9 63 2 2 3 2 2 13" xfId="11260"/>
    <cellStyle name="Normal 9 63 2 2 3 2 2 13 2" xfId="22778"/>
    <cellStyle name="Normal 9 63 2 2 3 2 2 13 3" xfId="25976"/>
    <cellStyle name="Normal 9 63 2 2 3 2 2 14" xfId="11611"/>
    <cellStyle name="Normal 9 63 2 2 3 2 2 14 2" xfId="23044"/>
    <cellStyle name="Normal 9 63 2 2 3 2 2 14 3" xfId="26213"/>
    <cellStyle name="Normal 9 63 2 2 3 2 2 15" xfId="11953"/>
    <cellStyle name="Normal 9 63 2 2 3 2 2 15 2" xfId="23303"/>
    <cellStyle name="Normal 9 63 2 2 3 2 2 15 3" xfId="26442"/>
    <cellStyle name="Normal 9 63 2 2 3 2 2 16" xfId="12946"/>
    <cellStyle name="Normal 9 63 2 2 3 2 2 16 2" xfId="24071"/>
    <cellStyle name="Normal 9 63 2 2 3 2 2 16 3" xfId="27151"/>
    <cellStyle name="Normal 9 63 2 2 3 2 2 17" xfId="12844"/>
    <cellStyle name="Normal 9 63 2 2 3 2 2 17 2" xfId="23986"/>
    <cellStyle name="Normal 9 63 2 2 3 2 2 17 3" xfId="27073"/>
    <cellStyle name="Normal 9 63 2 2 3 2 2 18" xfId="14570"/>
    <cellStyle name="Normal 9 63 2 2 3 2 2 18 2" xfId="15297"/>
    <cellStyle name="Normal 9 63 2 2 3 2 2 18 2 2" xfId="24895"/>
    <cellStyle name="Normal 9 63 2 2 3 2 2 18 2 3" xfId="30577"/>
    <cellStyle name="Normal 9 63 2 2 3 2 2 18 3" xfId="16750"/>
    <cellStyle name="Normal 9 63 2 2 3 2 2 18 3 2" xfId="27704"/>
    <cellStyle name="Normal 9 63 2 2 3 2 2 18 3 3" xfId="30679"/>
    <cellStyle name="Normal 9 63 2 2 3 2 2 18 4" xfId="29347"/>
    <cellStyle name="Normal 9 63 2 2 3 2 2 19" xfId="16023"/>
    <cellStyle name="Normal 9 63 2 2 3 2 2 2" xfId="2030"/>
    <cellStyle name="Normal 9 63 2 2 3 2 2 2 10" xfId="5575"/>
    <cellStyle name="Normal 9 63 2 2 3 2 2 2 11" xfId="6968"/>
    <cellStyle name="Normal 9 63 2 2 3 2 2 2 12" xfId="6208"/>
    <cellStyle name="Normal 9 63 2 2 3 2 2 2 13" xfId="5126"/>
    <cellStyle name="Normal 9 63 2 2 3 2 2 2 14" xfId="9047"/>
    <cellStyle name="Normal 9 63 2 2 3 2 2 2 15" xfId="9761"/>
    <cellStyle name="Normal 9 63 2 2 3 2 2 2 16" xfId="9500"/>
    <cellStyle name="Normal 9 63 2 2 3 2 2 2 17" xfId="8691"/>
    <cellStyle name="Normal 9 63 2 2 3 2 2 2 18" xfId="9473"/>
    <cellStyle name="Normal 9 63 2 2 3 2 2 2 19" xfId="8378"/>
    <cellStyle name="Normal 9 63 2 2 3 2 2 2 2" xfId="3951"/>
    <cellStyle name="Normal 9 63 2 2 3 2 2 2 2 2" xfId="3955"/>
    <cellStyle name="Normal 9 63 2 2 3 2 2 2 2 2 2" xfId="15712"/>
    <cellStyle name="Normal 9 63 2 2 3 2 2 2 2 2 2 2" xfId="15716"/>
    <cellStyle name="Normal 9 63 2 2 3 2 2 2 2 2 2 3" xfId="17169"/>
    <cellStyle name="Normal 9 63 2 2 3 2 2 2 2 2 2 4" xfId="29766"/>
    <cellStyle name="Normal 9 63 2 2 3 2 2 2 2 2 3" xfId="17165"/>
    <cellStyle name="Normal 9 63 2 2 3 2 2 2 2 2 3 2" xfId="19140"/>
    <cellStyle name="Normal 9 63 2 2 3 2 2 2 2 2 3 3" xfId="30334"/>
    <cellStyle name="Normal 9 63 2 2 3 2 2 2 2 2 4" xfId="19585"/>
    <cellStyle name="Normal 9 63 2 2 3 2 2 2 2 2 5" xfId="29762"/>
    <cellStyle name="Normal 9 63 2 2 3 2 2 2 2 3" xfId="14799"/>
    <cellStyle name="Normal 9 63 2 2 3 2 2 2 2 4" xfId="16252"/>
    <cellStyle name="Normal 9 63 2 2 3 2 2 2 2 5" xfId="28849"/>
    <cellStyle name="Normal 9 63 2 2 3 2 2 2 20" xfId="8428"/>
    <cellStyle name="Normal 9 63 2 2 3 2 2 2 21" xfId="8657"/>
    <cellStyle name="Normal 9 63 2 2 3 2 2 2 22" xfId="8349"/>
    <cellStyle name="Normal 9 63 2 2 3 2 2 2 23" xfId="12948"/>
    <cellStyle name="Normal 9 63 2 2 3 2 2 2 24" xfId="13519"/>
    <cellStyle name="Normal 9 63 2 2 3 2 2 2 25" xfId="13831"/>
    <cellStyle name="Normal 9 63 2 2 3 2 2 2 26" xfId="14795"/>
    <cellStyle name="Normal 9 63 2 2 3 2 2 2 26 2" xfId="15301"/>
    <cellStyle name="Normal 9 63 2 2 3 2 2 2 26 3" xfId="16754"/>
    <cellStyle name="Normal 9 63 2 2 3 2 2 2 26 4" xfId="29351"/>
    <cellStyle name="Normal 9 63 2 2 3 2 2 2 27" xfId="16248"/>
    <cellStyle name="Normal 9 63 2 2 3 2 2 2 27 2" xfId="18061"/>
    <cellStyle name="Normal 9 63 2 2 3 2 2 2 27 3" xfId="30120"/>
    <cellStyle name="Normal 9 63 2 2 3 2 2 2 28" xfId="18695"/>
    <cellStyle name="Normal 9 63 2 2 3 2 2 2 29" xfId="28845"/>
    <cellStyle name="Normal 9 63 2 2 3 2 2 2 3" xfId="3875"/>
    <cellStyle name="Normal 9 63 2 2 3 2 2 2 4" xfId="4088"/>
    <cellStyle name="Normal 9 63 2 2 3 2 2 2 5" xfId="4233"/>
    <cellStyle name="Normal 9 63 2 2 3 2 2 2 6" xfId="4343"/>
    <cellStyle name="Normal 9 63 2 2 3 2 2 2 7" xfId="5680"/>
    <cellStyle name="Normal 9 63 2 2 3 2 2 2 8" xfId="5692"/>
    <cellStyle name="Normal 9 63 2 2 3 2 2 2 9" xfId="6827"/>
    <cellStyle name="Normal 9 63 2 2 3 2 2 20" xfId="28620"/>
    <cellStyle name="Normal 9 63 2 2 3 2 2 3" xfId="3700"/>
    <cellStyle name="Normal 9 63 2 2 3 2 2 3 2" xfId="3914"/>
    <cellStyle name="Normal 9 63 2 2 3 2 2 3 2 2" xfId="15487"/>
    <cellStyle name="Normal 9 63 2 2 3 2 2 3 2 2 2" xfId="15680"/>
    <cellStyle name="Normal 9 63 2 2 3 2 2 3 2 2 2 2" xfId="25071"/>
    <cellStyle name="Normal 9 63 2 2 3 2 2 3 2 2 2 3" xfId="30628"/>
    <cellStyle name="Normal 9 63 2 2 3 2 2 3 2 2 3" xfId="17133"/>
    <cellStyle name="Normal 9 63 2 2 3 2 2 3 2 2 3 2" xfId="27753"/>
    <cellStyle name="Normal 9 63 2 2 3 2 2 3 2 2 3 3" xfId="30728"/>
    <cellStyle name="Normal 9 63 2 2 3 2 2 3 2 2 4" xfId="29730"/>
    <cellStyle name="Normal 9 63 2 2 3 2 2 3 2 3" xfId="16940"/>
    <cellStyle name="Normal 9 63 2 2 3 2 2 3 2 4" xfId="29537"/>
    <cellStyle name="Normal 9 63 2 2 3 2 2 3 3" xfId="14763"/>
    <cellStyle name="Normal 9 63 2 2 3 2 2 3 3 2" xfId="18948"/>
    <cellStyle name="Normal 9 63 2 2 3 2 2 3 3 3" xfId="30171"/>
    <cellStyle name="Normal 9 63 2 2 3 2 2 3 4" xfId="16216"/>
    <cellStyle name="Normal 9 63 2 2 3 2 2 3 4 2" xfId="17881"/>
    <cellStyle name="Normal 9 63 2 2 3 2 2 3 4 3" xfId="30076"/>
    <cellStyle name="Normal 9 63 2 2 3 2 2 3 5" xfId="28813"/>
    <cellStyle name="Normal 9 63 2 2 3 2 2 4" xfId="4084"/>
    <cellStyle name="Normal 9 63 2 2 3 2 2 4 2" xfId="19222"/>
    <cellStyle name="Normal 9 63 2 2 3 2 2 4 3" xfId="17625"/>
    <cellStyle name="Normal 9 63 2 2 3 2 2 5" xfId="4229"/>
    <cellStyle name="Normal 9 63 2 2 3 2 2 5 2" xfId="19324"/>
    <cellStyle name="Normal 9 63 2 2 3 2 2 5 3" xfId="24634"/>
    <cellStyle name="Normal 9 63 2 2 3 2 2 6" xfId="4339"/>
    <cellStyle name="Normal 9 63 2 2 3 2 2 6 2" xfId="19408"/>
    <cellStyle name="Normal 9 63 2 2 3 2 2 6 3" xfId="24751"/>
    <cellStyle name="Normal 9 63 2 2 3 2 2 7" xfId="9043"/>
    <cellStyle name="Normal 9 63 2 2 3 2 2 7 2" xfId="21153"/>
    <cellStyle name="Normal 9 63 2 2 3 2 2 7 3" xfId="19604"/>
    <cellStyle name="Normal 9 63 2 2 3 2 2 8" xfId="9820"/>
    <cellStyle name="Normal 9 63 2 2 3 2 2 8 2" xfId="21711"/>
    <cellStyle name="Normal 9 63 2 2 3 2 2 8 3" xfId="20172"/>
    <cellStyle name="Normal 9 63 2 2 3 2 2 9" xfId="9411"/>
    <cellStyle name="Normal 9 63 2 2 3 2 2 9 2" xfId="21421"/>
    <cellStyle name="Normal 9 63 2 2 3 2 2 9 3" xfId="21549"/>
    <cellStyle name="Normal 9 63 2 2 3 2 20" xfId="4126"/>
    <cellStyle name="Normal 9 63 2 2 3 2 21" xfId="4262"/>
    <cellStyle name="Normal 9 63 2 2 3 2 22" xfId="4696"/>
    <cellStyle name="Normal 9 63 2 2 3 2 23" xfId="4893"/>
    <cellStyle name="Normal 9 63 2 2 3 2 24" xfId="6055"/>
    <cellStyle name="Normal 9 63 2 2 3 2 25" xfId="7043"/>
    <cellStyle name="Normal 9 63 2 2 3 2 26" xfId="5619"/>
    <cellStyle name="Normal 9 63 2 2 3 2 27" xfId="7453"/>
    <cellStyle name="Normal 9 63 2 2 3 2 28" xfId="7518"/>
    <cellStyle name="Normal 9 63 2 2 3 2 29" xfId="8242"/>
    <cellStyle name="Normal 9 63 2 2 3 2 3" xfId="2038"/>
    <cellStyle name="Normal 9 63 2 2 3 2 30" xfId="8501"/>
    <cellStyle name="Normal 9 63 2 2 3 2 31" xfId="8392"/>
    <cellStyle name="Normal 9 63 2 2 3 2 32" xfId="9444"/>
    <cellStyle name="Normal 9 63 2 2 3 2 33" xfId="8256"/>
    <cellStyle name="Normal 9 63 2 2 3 2 34" xfId="8977"/>
    <cellStyle name="Normal 9 63 2 2 3 2 35" xfId="10066"/>
    <cellStyle name="Normal 9 63 2 2 3 2 36" xfId="10472"/>
    <cellStyle name="Normal 9 63 2 2 3 2 37" xfId="10864"/>
    <cellStyle name="Normal 9 63 2 2 3 2 38" xfId="13319"/>
    <cellStyle name="Normal 9 63 2 2 3 2 39" xfId="13360"/>
    <cellStyle name="Normal 9 63 2 2 3 2 4" xfId="2065"/>
    <cellStyle name="Normal 9 63 2 2 3 2 40" xfId="14020"/>
    <cellStyle name="Normal 9 63 2 2 3 2 41" xfId="14566"/>
    <cellStyle name="Normal 9 63 2 2 3 2 41 2" xfId="15084"/>
    <cellStyle name="Normal 9 63 2 2 3 2 41 3" xfId="16537"/>
    <cellStyle name="Normal 9 63 2 2 3 2 41 4" xfId="29134"/>
    <cellStyle name="Normal 9 63 2 2 3 2 42" xfId="16019"/>
    <cellStyle name="Normal 9 63 2 2 3 2 42 2" xfId="17628"/>
    <cellStyle name="Normal 9 63 2 2 3 2 42 3" xfId="30037"/>
    <cellStyle name="Normal 9 63 2 2 3 2 43" xfId="20111"/>
    <cellStyle name="Normal 9 63 2 2 3 2 44" xfId="28616"/>
    <cellStyle name="Normal 9 63 2 2 3 2 5" xfId="2085"/>
    <cellStyle name="Normal 9 63 2 2 3 2 6" xfId="2172"/>
    <cellStyle name="Normal 9 63 2 2 3 2 7" xfId="2175"/>
    <cellStyle name="Normal 9 63 2 2 3 2 8" xfId="2262"/>
    <cellStyle name="Normal 9 63 2 2 3 2 9" xfId="2269"/>
    <cellStyle name="Normal 9 63 2 2 3 20" xfId="583"/>
    <cellStyle name="Normal 9 63 2 2 3 21" xfId="648"/>
    <cellStyle name="Normal 9 63 2 2 3 22" xfId="658"/>
    <cellStyle name="Normal 9 63 2 2 3 23" xfId="581"/>
    <cellStyle name="Normal 9 63 2 2 3 24" xfId="627"/>
    <cellStyle name="Normal 9 63 2 2 3 25" xfId="651"/>
    <cellStyle name="Normal 9 63 2 2 3 26" xfId="575"/>
    <cellStyle name="Normal 9 63 2 2 3 27" xfId="585"/>
    <cellStyle name="Normal 9 63 2 2 3 28" xfId="939"/>
    <cellStyle name="Normal 9 63 2 2 3 29" xfId="922"/>
    <cellStyle name="Normal 9 63 2 2 3 3" xfId="386"/>
    <cellStyle name="Normal 9 63 2 2 3 30" xfId="808"/>
    <cellStyle name="Normal 9 63 2 2 3 31" xfId="797"/>
    <cellStyle name="Normal 9 63 2 2 3 32" xfId="893"/>
    <cellStyle name="Normal 9 63 2 2 3 33" xfId="1047"/>
    <cellStyle name="Normal 9 63 2 2 3 34" xfId="468"/>
    <cellStyle name="Normal 9 63 2 2 3 35" xfId="1014"/>
    <cellStyle name="Normal 9 63 2 2 3 36" xfId="682"/>
    <cellStyle name="Normal 9 63 2 2 3 37" xfId="998"/>
    <cellStyle name="Normal 9 63 2 2 3 38" xfId="894"/>
    <cellStyle name="Normal 9 63 2 2 3 39" xfId="1243"/>
    <cellStyle name="Normal 9 63 2 2 3 4" xfId="488"/>
    <cellStyle name="Normal 9 63 2 2 3 40" xfId="1138"/>
    <cellStyle name="Normal 9 63 2 2 3 41" xfId="1214"/>
    <cellStyle name="Normal 9 63 2 2 3 42" xfId="1222"/>
    <cellStyle name="Normal 9 63 2 2 3 43" xfId="1297"/>
    <cellStyle name="Normal 9 63 2 2 3 44" xfId="1018"/>
    <cellStyle name="Normal 9 63 2 2 3 45" xfId="1166"/>
    <cellStyle name="Normal 9 63 2 2 3 46" xfId="1226"/>
    <cellStyle name="Normal 9 63 2 2 3 47" xfId="933"/>
    <cellStyle name="Normal 9 63 2 2 3 48" xfId="1210"/>
    <cellStyle name="Normal 9 63 2 2 3 49" xfId="692"/>
    <cellStyle name="Normal 9 63 2 2 3 5" xfId="394"/>
    <cellStyle name="Normal 9 63 2 2 3 50" xfId="903"/>
    <cellStyle name="Normal 9 63 2 2 3 51" xfId="1203"/>
    <cellStyle name="Normal 9 63 2 2 3 52" xfId="961"/>
    <cellStyle name="Normal 9 63 2 2 3 53" xfId="881"/>
    <cellStyle name="Normal 9 63 2 2 3 54" xfId="1258"/>
    <cellStyle name="Normal 9 63 2 2 3 55" xfId="1073"/>
    <cellStyle name="Normal 9 63 2 2 3 56" xfId="1142"/>
    <cellStyle name="Normal 9 63 2 2 3 57" xfId="1209"/>
    <cellStyle name="Normal 9 63 2 2 3 58" xfId="1103"/>
    <cellStyle name="Normal 9 63 2 2 3 59" xfId="1238"/>
    <cellStyle name="Normal 9 63 2 2 3 6" xfId="589"/>
    <cellStyle name="Normal 9 63 2 2 3 60" xfId="1063"/>
    <cellStyle name="Normal 9 63 2 2 3 61" xfId="1107"/>
    <cellStyle name="Normal 9 63 2 2 3 62" xfId="1086"/>
    <cellStyle name="Normal 9 63 2 2 3 63" xfId="1401"/>
    <cellStyle name="Normal 9 63 2 2 3 64" xfId="1418"/>
    <cellStyle name="Normal 9 63 2 2 3 65" xfId="1547"/>
    <cellStyle name="Normal 9 63 2 2 3 65 10" xfId="2551"/>
    <cellStyle name="Normal 9 63 2 2 3 65 11" xfId="2556"/>
    <cellStyle name="Normal 9 63 2 2 3 65 12" xfId="2618"/>
    <cellStyle name="Normal 9 63 2 2 3 65 13" xfId="3751"/>
    <cellStyle name="Normal 9 63 2 2 3 65 13 2" xfId="3916"/>
    <cellStyle name="Normal 9 63 2 2 3 65 13 2 2" xfId="15538"/>
    <cellStyle name="Normal 9 63 2 2 3 65 13 2 2 2" xfId="15681"/>
    <cellStyle name="Normal 9 63 2 2 3 65 13 2 2 3" xfId="17134"/>
    <cellStyle name="Normal 9 63 2 2 3 65 13 2 2 4" xfId="29731"/>
    <cellStyle name="Normal 9 63 2 2 3 65 13 2 3" xfId="16991"/>
    <cellStyle name="Normal 9 63 2 2 3 65 13 2 3 2" xfId="19113"/>
    <cellStyle name="Normal 9 63 2 2 3 65 13 2 3 3" xfId="30314"/>
    <cellStyle name="Normal 9 63 2 2 3 65 13 2 4" xfId="20035"/>
    <cellStyle name="Normal 9 63 2 2 3 65 13 2 5" xfId="29588"/>
    <cellStyle name="Normal 9 63 2 2 3 65 13 3" xfId="14764"/>
    <cellStyle name="Normal 9 63 2 2 3 65 13 4" xfId="16217"/>
    <cellStyle name="Normal 9 63 2 2 3 65 13 5" xfId="28814"/>
    <cellStyle name="Normal 9 63 2 2 3 65 14" xfId="3977"/>
    <cellStyle name="Normal 9 63 2 2 3 65 15" xfId="4063"/>
    <cellStyle name="Normal 9 63 2 2 3 65 16" xfId="4159"/>
    <cellStyle name="Normal 9 63 2 2 3 65 17" xfId="4269"/>
    <cellStyle name="Normal 9 63 2 2 3 65 18" xfId="5527"/>
    <cellStyle name="Normal 9 63 2 2 3 65 19" xfId="5594"/>
    <cellStyle name="Normal 9 63 2 2 3 65 2" xfId="2034"/>
    <cellStyle name="Normal 9 63 2 2 3 65 2 10" xfId="10641"/>
    <cellStyle name="Normal 9 63 2 2 3 65 2 10 2" xfId="22327"/>
    <cellStyle name="Normal 9 63 2 2 3 65 2 10 3" xfId="25578"/>
    <cellStyle name="Normal 9 63 2 2 3 65 2 11" xfId="11019"/>
    <cellStyle name="Normal 9 63 2 2 3 65 2 11 2" xfId="22610"/>
    <cellStyle name="Normal 9 63 2 2 3 65 2 11 3" xfId="25832"/>
    <cellStyle name="Normal 9 63 2 2 3 65 2 12" xfId="11376"/>
    <cellStyle name="Normal 9 63 2 2 3 65 2 12 2" xfId="22879"/>
    <cellStyle name="Normal 9 63 2 2 3 65 2 12 3" xfId="26072"/>
    <cellStyle name="Normal 9 63 2 2 3 65 2 13" xfId="11721"/>
    <cellStyle name="Normal 9 63 2 2 3 65 2 13 2" xfId="23142"/>
    <cellStyle name="Normal 9 63 2 2 3 65 2 13 3" xfId="26304"/>
    <cellStyle name="Normal 9 63 2 2 3 65 2 14" xfId="12047"/>
    <cellStyle name="Normal 9 63 2 2 3 65 2 14 2" xfId="23391"/>
    <cellStyle name="Normal 9 63 2 2 3 65 2 14 3" xfId="26524"/>
    <cellStyle name="Normal 9 63 2 2 3 65 2 15" xfId="12356"/>
    <cellStyle name="Normal 9 63 2 2 3 65 2 15 2" xfId="23617"/>
    <cellStyle name="Normal 9 63 2 2 3 65 2 15 3" xfId="26734"/>
    <cellStyle name="Normal 9 63 2 2 3 65 2 16" xfId="13296"/>
    <cellStyle name="Normal 9 63 2 2 3 65 2 16 2" xfId="24308"/>
    <cellStyle name="Normal 9 63 2 2 3 65 2 16 3" xfId="27352"/>
    <cellStyle name="Normal 9 63 2 2 3 65 2 17" xfId="12823"/>
    <cellStyle name="Normal 9 63 2 2 3 65 2 17 2" xfId="23968"/>
    <cellStyle name="Normal 9 63 2 2 3 65 2 17 3" xfId="27055"/>
    <cellStyle name="Normal 9 63 2 2 3 65 2 18" xfId="14531"/>
    <cellStyle name="Normal 9 63 2 2 3 65 2 18 2" xfId="15305"/>
    <cellStyle name="Normal 9 63 2 2 3 65 2 18 2 2" xfId="24877"/>
    <cellStyle name="Normal 9 63 2 2 3 65 2 18 2 3" xfId="30564"/>
    <cellStyle name="Normal 9 63 2 2 3 65 2 18 3" xfId="16758"/>
    <cellStyle name="Normal 9 63 2 2 3 65 2 18 3 2" xfId="27691"/>
    <cellStyle name="Normal 9 63 2 2 3 65 2 18 3 3" xfId="30666"/>
    <cellStyle name="Normal 9 63 2 2 3 65 2 18 4" xfId="29355"/>
    <cellStyle name="Normal 9 63 2 2 3 65 2 19" xfId="15984"/>
    <cellStyle name="Normal 9 63 2 2 3 65 2 2" xfId="1972"/>
    <cellStyle name="Normal 9 63 2 2 3 65 2 2 10" xfId="7080"/>
    <cellStyle name="Normal 9 63 2 2 3 65 2 2 11" xfId="4675"/>
    <cellStyle name="Normal 9 63 2 2 3 65 2 2 12" xfId="5547"/>
    <cellStyle name="Normal 9 63 2 2 3 65 2 2 13" xfId="7297"/>
    <cellStyle name="Normal 9 63 2 2 3 65 2 2 14" xfId="9005"/>
    <cellStyle name="Normal 9 63 2 2 3 65 2 2 15" xfId="8414"/>
    <cellStyle name="Normal 9 63 2 2 3 65 2 2 16" xfId="8170"/>
    <cellStyle name="Normal 9 63 2 2 3 65 2 2 17" xfId="8885"/>
    <cellStyle name="Normal 9 63 2 2 3 65 2 2 18" xfId="8454"/>
    <cellStyle name="Normal 9 63 2 2 3 65 2 2 19" xfId="8561"/>
    <cellStyle name="Normal 9 63 2 2 3 65 2 2 2" xfId="3959"/>
    <cellStyle name="Normal 9 63 2 2 3 65 2 2 2 2" xfId="3934"/>
    <cellStyle name="Normal 9 63 2 2 3 65 2 2 2 2 2" xfId="15720"/>
    <cellStyle name="Normal 9 63 2 2 3 65 2 2 2 2 2 2" xfId="15696"/>
    <cellStyle name="Normal 9 63 2 2 3 65 2 2 2 2 2 3" xfId="17149"/>
    <cellStyle name="Normal 9 63 2 2 3 65 2 2 2 2 2 4" xfId="29746"/>
    <cellStyle name="Normal 9 63 2 2 3 65 2 2 2 2 3" xfId="17173"/>
    <cellStyle name="Normal 9 63 2 2 3 65 2 2 2 2 3 2" xfId="19126"/>
    <cellStyle name="Normal 9 63 2 2 3 65 2 2 2 2 3 3" xfId="30321"/>
    <cellStyle name="Normal 9 63 2 2 3 65 2 2 2 2 4" xfId="19528"/>
    <cellStyle name="Normal 9 63 2 2 3 65 2 2 2 2 5" xfId="29770"/>
    <cellStyle name="Normal 9 63 2 2 3 65 2 2 2 3" xfId="14779"/>
    <cellStyle name="Normal 9 63 2 2 3 65 2 2 2 4" xfId="16232"/>
    <cellStyle name="Normal 9 63 2 2 3 65 2 2 2 5" xfId="28829"/>
    <cellStyle name="Normal 9 63 2 2 3 65 2 2 20" xfId="9437"/>
    <cellStyle name="Normal 9 63 2 2 3 65 2 2 21" xfId="9545"/>
    <cellStyle name="Normal 9 63 2 2 3 65 2 2 22" xfId="8091"/>
    <cellStyle name="Normal 9 63 2 2 3 65 2 2 23" xfId="13027"/>
    <cellStyle name="Normal 9 63 2 2 3 65 2 2 24" xfId="13483"/>
    <cellStyle name="Normal 9 63 2 2 3 65 2 2 25" xfId="14084"/>
    <cellStyle name="Normal 9 63 2 2 3 65 2 2 26" xfId="14803"/>
    <cellStyle name="Normal 9 63 2 2 3 65 2 2 26 2" xfId="15281"/>
    <cellStyle name="Normal 9 63 2 2 3 65 2 2 26 3" xfId="16734"/>
    <cellStyle name="Normal 9 63 2 2 3 65 2 2 26 4" xfId="29331"/>
    <cellStyle name="Normal 9 63 2 2 3 65 2 2 27" xfId="16256"/>
    <cellStyle name="Normal 9 63 2 2 3 65 2 2 27 2" xfId="18041"/>
    <cellStyle name="Normal 9 63 2 2 3 65 2 2 27 3" xfId="30107"/>
    <cellStyle name="Normal 9 63 2 2 3 65 2 2 28" xfId="18571"/>
    <cellStyle name="Normal 9 63 2 2 3 65 2 2 29" xfId="28853"/>
    <cellStyle name="Normal 9 63 2 2 3 65 2 2 3" xfId="3865"/>
    <cellStyle name="Normal 9 63 2 2 3 65 2 2 4" xfId="4072"/>
    <cellStyle name="Normal 9 63 2 2 3 65 2 2 5" xfId="4213"/>
    <cellStyle name="Normal 9 63 2 2 3 65 2 2 6" xfId="4323"/>
    <cellStyle name="Normal 9 63 2 2 3 65 2 2 7" xfId="5640"/>
    <cellStyle name="Normal 9 63 2 2 3 65 2 2 8" xfId="4965"/>
    <cellStyle name="Normal 9 63 2 2 3 65 2 2 9" xfId="5457"/>
    <cellStyle name="Normal 9 63 2 2 3 65 2 20" xfId="28581"/>
    <cellStyle name="Normal 9 63 2 2 3 65 2 3" xfId="3661"/>
    <cellStyle name="Normal 9 63 2 2 3 65 2 3 2" xfId="3887"/>
    <cellStyle name="Normal 9 63 2 2 3 65 2 3 2 2" xfId="15449"/>
    <cellStyle name="Normal 9 63 2 2 3 65 2 3 2 2 2" xfId="15665"/>
    <cellStyle name="Normal 9 63 2 2 3 65 2 3 2 2 2 2" xfId="25056"/>
    <cellStyle name="Normal 9 63 2 2 3 65 2 3 2 2 2 3" xfId="30616"/>
    <cellStyle name="Normal 9 63 2 2 3 65 2 3 2 2 3" xfId="17118"/>
    <cellStyle name="Normal 9 63 2 2 3 65 2 3 2 2 3 2" xfId="27741"/>
    <cellStyle name="Normal 9 63 2 2 3 65 2 3 2 2 3 3" xfId="30716"/>
    <cellStyle name="Normal 9 63 2 2 3 65 2 3 2 2 4" xfId="29715"/>
    <cellStyle name="Normal 9 63 2 2 3 65 2 3 2 3" xfId="16902"/>
    <cellStyle name="Normal 9 63 2 2 3 65 2 3 2 4" xfId="29499"/>
    <cellStyle name="Normal 9 63 2 2 3 65 2 3 3" xfId="14748"/>
    <cellStyle name="Normal 9 63 2 2 3 65 2 3 3 2" xfId="18919"/>
    <cellStyle name="Normal 9 63 2 2 3 65 2 3 3 3" xfId="30145"/>
    <cellStyle name="Normal 9 63 2 2 3 65 2 3 4" xfId="16201"/>
    <cellStyle name="Normal 9 63 2 2 3 65 2 3 4 2" xfId="24524"/>
    <cellStyle name="Normal 9 63 2 2 3 65 2 3 4 3" xfId="30553"/>
    <cellStyle name="Normal 9 63 2 2 3 65 2 3 5" xfId="28798"/>
    <cellStyle name="Normal 9 63 2 2 3 65 2 4" xfId="4092"/>
    <cellStyle name="Normal 9 63 2 2 3 65 2 4 2" xfId="19226"/>
    <cellStyle name="Normal 9 63 2 2 3 65 2 4 3" xfId="18317"/>
    <cellStyle name="Normal 9 63 2 2 3 65 2 5" xfId="4237"/>
    <cellStyle name="Normal 9 63 2 2 3 65 2 5 2" xfId="19328"/>
    <cellStyle name="Normal 9 63 2 2 3 65 2 5 3" xfId="22371"/>
    <cellStyle name="Normal 9 63 2 2 3 65 2 6" xfId="4347"/>
    <cellStyle name="Normal 9 63 2 2 3 65 2 6 2" xfId="19412"/>
    <cellStyle name="Normal 9 63 2 2 3 65 2 6 3" xfId="20169"/>
    <cellStyle name="Normal 9 63 2 2 3 65 2 7" xfId="9051"/>
    <cellStyle name="Normal 9 63 2 2 3 65 2 7 2" xfId="21157"/>
    <cellStyle name="Normal 9 63 2 2 3 65 2 7 3" xfId="24869"/>
    <cellStyle name="Normal 9 63 2 2 3 65 2 8" xfId="9282"/>
    <cellStyle name="Normal 9 63 2 2 3 65 2 8 2" xfId="21318"/>
    <cellStyle name="Normal 9 63 2 2 3 65 2 8 3" xfId="25107"/>
    <cellStyle name="Normal 9 63 2 2 3 65 2 9" xfId="10244"/>
    <cellStyle name="Normal 9 63 2 2 3 65 2 9 2" xfId="22031"/>
    <cellStyle name="Normal 9 63 2 2 3 65 2 9 3" xfId="25314"/>
    <cellStyle name="Normal 9 63 2 2 3 65 20" xfId="6830"/>
    <cellStyle name="Normal 9 63 2 2 3 65 21" xfId="4718"/>
    <cellStyle name="Normal 9 63 2 2 3 65 22" xfId="4532"/>
    <cellStyle name="Normal 9 63 2 2 3 65 23" xfId="4984"/>
    <cellStyle name="Normal 9 63 2 2 3 65 24" xfId="4570"/>
    <cellStyle name="Normal 9 63 2 2 3 65 25" xfId="8879"/>
    <cellStyle name="Normal 9 63 2 2 3 65 26" xfId="9829"/>
    <cellStyle name="Normal 9 63 2 2 3 65 27" xfId="9267"/>
    <cellStyle name="Normal 9 63 2 2 3 65 28" xfId="9181"/>
    <cellStyle name="Normal 9 63 2 2 3 65 29" xfId="8139"/>
    <cellStyle name="Normal 9 63 2 2 3 65 3" xfId="2141"/>
    <cellStyle name="Normal 9 63 2 2 3 65 30" xfId="8781"/>
    <cellStyle name="Normal 9 63 2 2 3 65 31" xfId="8919"/>
    <cellStyle name="Normal 9 63 2 2 3 65 32" xfId="8641"/>
    <cellStyle name="Normal 9 63 2 2 3 65 33" xfId="8272"/>
    <cellStyle name="Normal 9 63 2 2 3 65 34" xfId="13339"/>
    <cellStyle name="Normal 9 63 2 2 3 65 35" xfId="12853"/>
    <cellStyle name="Normal 9 63 2 2 3 65 36" xfId="14016"/>
    <cellStyle name="Normal 9 63 2 2 3 65 37" xfId="14621"/>
    <cellStyle name="Normal 9 63 2 2 3 65 37 2" xfId="15153"/>
    <cellStyle name="Normal 9 63 2 2 3 65 37 3" xfId="16606"/>
    <cellStyle name="Normal 9 63 2 2 3 65 37 4" xfId="29203"/>
    <cellStyle name="Normal 9 63 2 2 3 65 38" xfId="16074"/>
    <cellStyle name="Normal 9 63 2 2 3 65 38 2" xfId="17861"/>
    <cellStyle name="Normal 9 63 2 2 3 65 38 3" xfId="30072"/>
    <cellStyle name="Normal 9 63 2 2 3 65 39" xfId="24868"/>
    <cellStyle name="Normal 9 63 2 2 3 65 4" xfId="2237"/>
    <cellStyle name="Normal 9 63 2 2 3 65 40" xfId="28671"/>
    <cellStyle name="Normal 9 63 2 2 3 65 5" xfId="2206"/>
    <cellStyle name="Normal 9 63 2 2 3 65 6" xfId="2283"/>
    <cellStyle name="Normal 9 63 2 2 3 65 7" xfId="2275"/>
    <cellStyle name="Normal 9 63 2 2 3 65 8" xfId="2413"/>
    <cellStyle name="Normal 9 63 2 2 3 65 9" xfId="2405"/>
    <cellStyle name="Normal 9 63 2 2 3 66" xfId="1552"/>
    <cellStyle name="Normal 9 63 2 2 3 67" xfId="1991"/>
    <cellStyle name="Normal 9 63 2 2 3 67 10" xfId="6995"/>
    <cellStyle name="Normal 9 63 2 2 3 67 11" xfId="5773"/>
    <cellStyle name="Normal 9 63 2 2 3 67 12" xfId="7602"/>
    <cellStyle name="Normal 9 63 2 2 3 67 13" xfId="7722"/>
    <cellStyle name="Normal 9 63 2 2 3 67 14" xfId="9022"/>
    <cellStyle name="Normal 9 63 2 2 3 67 15" xfId="9801"/>
    <cellStyle name="Normal 9 63 2 2 3 67 16" xfId="8752"/>
    <cellStyle name="Normal 9 63 2 2 3 67 17" xfId="8298"/>
    <cellStyle name="Normal 9 63 2 2 3 67 18" xfId="8057"/>
    <cellStyle name="Normal 9 63 2 2 3 67 19" xfId="8218"/>
    <cellStyle name="Normal 9 63 2 2 3 67 2" xfId="2258"/>
    <cellStyle name="Normal 9 63 2 2 3 67 2 10" xfId="8857"/>
    <cellStyle name="Normal 9 63 2 2 3 67 2 10 2" xfId="21017"/>
    <cellStyle name="Normal 9 63 2 2 3 67 2 10 3" xfId="19682"/>
    <cellStyle name="Normal 9 63 2 2 3 67 2 11" xfId="9851"/>
    <cellStyle name="Normal 9 63 2 2 3 67 2 11 2" xfId="21740"/>
    <cellStyle name="Normal 9 63 2 2 3 67 2 11 3" xfId="24971"/>
    <cellStyle name="Normal 9 63 2 2 3 67 2 12" xfId="8458"/>
    <cellStyle name="Normal 9 63 2 2 3 67 2 12 2" xfId="20723"/>
    <cellStyle name="Normal 9 63 2 2 3 67 2 12 3" xfId="20028"/>
    <cellStyle name="Normal 9 63 2 2 3 67 2 13" xfId="8652"/>
    <cellStyle name="Normal 9 63 2 2 3 67 2 13 2" xfId="20866"/>
    <cellStyle name="Normal 9 63 2 2 3 67 2 13 3" xfId="17465"/>
    <cellStyle name="Normal 9 63 2 2 3 67 2 14" xfId="9397"/>
    <cellStyle name="Normal 9 63 2 2 3 67 2 14 2" xfId="21409"/>
    <cellStyle name="Normal 9 63 2 2 3 67 2 14 3" xfId="19215"/>
    <cellStyle name="Normal 9 63 2 2 3 67 2 15" xfId="8382"/>
    <cellStyle name="Normal 9 63 2 2 3 67 2 15 2" xfId="20667"/>
    <cellStyle name="Normal 9 63 2 2 3 67 2 15 3" xfId="24808"/>
    <cellStyle name="Normal 9 63 2 2 3 67 2 16" xfId="13558"/>
    <cellStyle name="Normal 9 63 2 2 3 67 2 16 2" xfId="24488"/>
    <cellStyle name="Normal 9 63 2 2 3 67 2 16 3" xfId="27504"/>
    <cellStyle name="Normal 9 63 2 2 3 67 2 17" xfId="13436"/>
    <cellStyle name="Normal 9 63 2 2 3 67 2 17 2" xfId="24403"/>
    <cellStyle name="Normal 9 63 2 2 3 67 2 17 3" xfId="27434"/>
    <cellStyle name="Normal 9 63 2 2 3 67 2 18" xfId="14792"/>
    <cellStyle name="Normal 9 63 2 2 3 67 2 18 2" xfId="15313"/>
    <cellStyle name="Normal 9 63 2 2 3 67 2 18 2 2" xfId="24928"/>
    <cellStyle name="Normal 9 63 2 2 3 67 2 18 2 3" xfId="30588"/>
    <cellStyle name="Normal 9 63 2 2 3 67 2 18 3" xfId="16766"/>
    <cellStyle name="Normal 9 63 2 2 3 67 2 18 3 2" xfId="27715"/>
    <cellStyle name="Normal 9 63 2 2 3 67 2 18 3 3" xfId="30690"/>
    <cellStyle name="Normal 9 63 2 2 3 67 2 18 4" xfId="29363"/>
    <cellStyle name="Normal 9 63 2 2 3 67 2 19" xfId="16245"/>
    <cellStyle name="Normal 9 63 2 2 3 67 2 2" xfId="3947"/>
    <cellStyle name="Normal 9 63 2 2 3 67 2 2 2" xfId="3967"/>
    <cellStyle name="Normal 9 63 2 2 3 67 2 2 2 2" xfId="15709"/>
    <cellStyle name="Normal 9 63 2 2 3 67 2 2 2 2 2" xfId="15728"/>
    <cellStyle name="Normal 9 63 2 2 3 67 2 2 2 2 2 2" xfId="25102"/>
    <cellStyle name="Normal 9 63 2 2 3 67 2 2 2 2 2 3" xfId="30639"/>
    <cellStyle name="Normal 9 63 2 2 3 67 2 2 2 2 3" xfId="17181"/>
    <cellStyle name="Normal 9 63 2 2 3 67 2 2 2 2 3 2" xfId="27764"/>
    <cellStyle name="Normal 9 63 2 2 3 67 2 2 2 2 3 3" xfId="30739"/>
    <cellStyle name="Normal 9 63 2 2 3 67 2 2 2 2 4" xfId="29778"/>
    <cellStyle name="Normal 9 63 2 2 3 67 2 2 2 3" xfId="17162"/>
    <cellStyle name="Normal 9 63 2 2 3 67 2 2 2 4" xfId="29759"/>
    <cellStyle name="Normal 9 63 2 2 3 67 2 2 3" xfId="14811"/>
    <cellStyle name="Normal 9 63 2 2 3 67 2 2 3 2" xfId="19136"/>
    <cellStyle name="Normal 9 63 2 2 3 67 2 2 3 3" xfId="30331"/>
    <cellStyle name="Normal 9 63 2 2 3 67 2 2 4" xfId="16264"/>
    <cellStyle name="Normal 9 63 2 2 3 67 2 2 4 2" xfId="20214"/>
    <cellStyle name="Normal 9 63 2 2 3 67 2 2 4 3" xfId="30536"/>
    <cellStyle name="Normal 9 63 2 2 3 67 2 2 5" xfId="28861"/>
    <cellStyle name="Normal 9 63 2 2 3 67 2 20" xfId="28842"/>
    <cellStyle name="Normal 9 63 2 2 3 67 2 3" xfId="3883"/>
    <cellStyle name="Normal 9 63 2 2 3 67 2 3 2" xfId="19096"/>
    <cellStyle name="Normal 9 63 2 2 3 67 2 3 3" xfId="17852"/>
    <cellStyle name="Normal 9 63 2 2 3 67 2 4" xfId="4100"/>
    <cellStyle name="Normal 9 63 2 2 3 67 2 4 2" xfId="19234"/>
    <cellStyle name="Normal 9 63 2 2 3 67 2 4 3" xfId="18069"/>
    <cellStyle name="Normal 9 63 2 2 3 67 2 5" xfId="4247"/>
    <cellStyle name="Normal 9 63 2 2 3 67 2 5 2" xfId="19338"/>
    <cellStyle name="Normal 9 63 2 2 3 67 2 5 3" xfId="19514"/>
    <cellStyle name="Normal 9 63 2 2 3 67 2 6" xfId="4400"/>
    <cellStyle name="Normal 9 63 2 2 3 67 2 6 2" xfId="19429"/>
    <cellStyle name="Normal 9 63 2 2 3 67 2 6 3" xfId="17935"/>
    <cellStyle name="Normal 9 63 2 2 3 67 2 7" xfId="9206"/>
    <cellStyle name="Normal 9 63 2 2 3 67 2 7 2" xfId="21249"/>
    <cellStyle name="Normal 9 63 2 2 3 67 2 7 3" xfId="20298"/>
    <cellStyle name="Normal 9 63 2 2 3 67 2 8" xfId="8537"/>
    <cellStyle name="Normal 9 63 2 2 3 67 2 8 2" xfId="20781"/>
    <cellStyle name="Normal 9 63 2 2 3 67 2 8 3" xfId="17720"/>
    <cellStyle name="Normal 9 63 2 2 3 67 2 9" xfId="8400"/>
    <cellStyle name="Normal 9 63 2 2 3 67 2 9 2" xfId="20680"/>
    <cellStyle name="Normal 9 63 2 2 3 67 2 9 3" xfId="20074"/>
    <cellStyle name="Normal 9 63 2 2 3 67 20" xfId="8644"/>
    <cellStyle name="Normal 9 63 2 2 3 67 21" xfId="8487"/>
    <cellStyle name="Normal 9 63 2 2 3 67 22" xfId="8898"/>
    <cellStyle name="Normal 9 63 2 2 3 67 23" xfId="13323"/>
    <cellStyle name="Normal 9 63 2 2 3 67 24" xfId="13326"/>
    <cellStyle name="Normal 9 63 2 2 3 67 25" xfId="13834"/>
    <cellStyle name="Normal 9 63 2 2 3 67 26" xfId="14731"/>
    <cellStyle name="Normal 9 63 2 2 3 67 26 2" xfId="15294"/>
    <cellStyle name="Normal 9 63 2 2 3 67 26 3" xfId="16747"/>
    <cellStyle name="Normal 9 63 2 2 3 67 26 4" xfId="29344"/>
    <cellStyle name="Normal 9 63 2 2 3 67 27" xfId="16184"/>
    <cellStyle name="Normal 9 63 2 2 3 67 27 2" xfId="18055"/>
    <cellStyle name="Normal 9 63 2 2 3 67 27 3" xfId="30117"/>
    <cellStyle name="Normal 9 63 2 2 3 67 28" xfId="20021"/>
    <cellStyle name="Normal 9 63 2 2 3 67 29" xfId="28781"/>
    <cellStyle name="Normal 9 63 2 2 3 67 3" xfId="3861"/>
    <cellStyle name="Normal 9 63 2 2 3 67 3 2" xfId="3924"/>
    <cellStyle name="Normal 9 63 2 2 3 67 3 2 2" xfId="15648"/>
    <cellStyle name="Normal 9 63 2 2 3 67 3 2 2 2" xfId="15688"/>
    <cellStyle name="Normal 9 63 2 2 3 67 3 2 2 3" xfId="17141"/>
    <cellStyle name="Normal 9 63 2 2 3 67 3 2 2 4" xfId="29738"/>
    <cellStyle name="Normal 9 63 2 2 3 67 3 2 3" xfId="17101"/>
    <cellStyle name="Normal 9 63 2 2 3 67 3 2 3 2" xfId="19117"/>
    <cellStyle name="Normal 9 63 2 2 3 67 3 2 3 3" xfId="30315"/>
    <cellStyle name="Normal 9 63 2 2 3 67 3 2 4" xfId="19557"/>
    <cellStyle name="Normal 9 63 2 2 3 67 3 2 5" xfId="29698"/>
    <cellStyle name="Normal 9 63 2 2 3 67 3 3" xfId="14771"/>
    <cellStyle name="Normal 9 63 2 2 3 67 3 4" xfId="16224"/>
    <cellStyle name="Normal 9 63 2 2 3 67 3 5" xfId="28821"/>
    <cellStyle name="Normal 9 63 2 2 3 67 4" xfId="4081"/>
    <cellStyle name="Normal 9 63 2 2 3 67 5" xfId="4226"/>
    <cellStyle name="Normal 9 63 2 2 3 67 6" xfId="4336"/>
    <cellStyle name="Normal 9 63 2 2 3 67 7" xfId="5655"/>
    <cellStyle name="Normal 9 63 2 2 3 67 8" xfId="4713"/>
    <cellStyle name="Normal 9 63 2 2 3 67 9" xfId="6805"/>
    <cellStyle name="Normal 9 63 2 2 3 68" xfId="2278"/>
    <cellStyle name="Normal 9 63 2 2 3 68 10" xfId="18132"/>
    <cellStyle name="Normal 9 63 2 2 3 68 11" xfId="20610"/>
    <cellStyle name="Normal 9 63 2 2 3 68 12" xfId="30834"/>
    <cellStyle name="Normal 9 63 2 2 3 68 2" xfId="5862"/>
    <cellStyle name="Normal 9 63 2 2 3 68 3" xfId="4628"/>
    <cellStyle name="Normal 9 63 2 2 3 68 4" xfId="5067"/>
    <cellStyle name="Normal 9 63 2 2 3 68 5" xfId="7106"/>
    <cellStyle name="Normal 9 63 2 2 3 68 6" xfId="7158"/>
    <cellStyle name="Normal 9 63 2 2 3 68 7" xfId="4502"/>
    <cellStyle name="Normal 9 63 2 2 3 68 8" xfId="6992"/>
    <cellStyle name="Normal 9 63 2 2 3 68 9" xfId="13885"/>
    <cellStyle name="Normal 9 63 2 2 3 69" xfId="2388"/>
    <cellStyle name="Normal 9 63 2 2 3 69 10" xfId="18230"/>
    <cellStyle name="Normal 9 63 2 2 3 69 11" xfId="22453"/>
    <cellStyle name="Normal 9 63 2 2 3 69 12" xfId="30891"/>
    <cellStyle name="Normal 9 63 2 2 3 69 2" xfId="5951"/>
    <cellStyle name="Normal 9 63 2 2 3 69 3" xfId="6466"/>
    <cellStyle name="Normal 9 63 2 2 3 69 4" xfId="5170"/>
    <cellStyle name="Normal 9 63 2 2 3 69 5" xfId="4618"/>
    <cellStyle name="Normal 9 63 2 2 3 69 6" xfId="5793"/>
    <cellStyle name="Normal 9 63 2 2 3 69 7" xfId="4448"/>
    <cellStyle name="Normal 9 63 2 2 3 69 8" xfId="7266"/>
    <cellStyle name="Normal 9 63 2 2 3 69 9" xfId="14326"/>
    <cellStyle name="Normal 9 63 2 2 3 7" xfId="469"/>
    <cellStyle name="Normal 9 63 2 2 3 70" xfId="2408"/>
    <cellStyle name="Normal 9 63 2 2 3 70 10" xfId="18239"/>
    <cellStyle name="Normal 9 63 2 2 3 70 11" xfId="20241"/>
    <cellStyle name="Normal 9 63 2 2 3 70 12" xfId="30931"/>
    <cellStyle name="Normal 9 63 2 2 3 70 2" xfId="5969"/>
    <cellStyle name="Normal 9 63 2 2 3 70 3" xfId="5428"/>
    <cellStyle name="Normal 9 63 2 2 3 70 4" xfId="5590"/>
    <cellStyle name="Normal 9 63 2 2 3 70 5" xfId="5599"/>
    <cellStyle name="Normal 9 63 2 2 3 70 6" xfId="7386"/>
    <cellStyle name="Normal 9 63 2 2 3 70 7" xfId="5315"/>
    <cellStyle name="Normal 9 63 2 2 3 70 8" xfId="6958"/>
    <cellStyle name="Normal 9 63 2 2 3 70 9" xfId="14414"/>
    <cellStyle name="Normal 9 63 2 2 3 71" xfId="2512"/>
    <cellStyle name="Normal 9 63 2 2 3 71 10" xfId="18323"/>
    <cellStyle name="Normal 9 63 2 2 3 71 11" xfId="25109"/>
    <cellStyle name="Normal 9 63 2 2 3 71 12" xfId="30846"/>
    <cellStyle name="Normal 9 63 2 2 3 71 2" xfId="6066"/>
    <cellStyle name="Normal 9 63 2 2 3 71 3" xfId="6601"/>
    <cellStyle name="Normal 9 63 2 2 3 71 4" xfId="5123"/>
    <cellStyle name="Normal 9 63 2 2 3 71 5" xfId="6918"/>
    <cellStyle name="Normal 9 63 2 2 3 71 6" xfId="6797"/>
    <cellStyle name="Normal 9 63 2 2 3 71 7" xfId="6461"/>
    <cellStyle name="Normal 9 63 2 2 3 71 8" xfId="5453"/>
    <cellStyle name="Normal 9 63 2 2 3 71 9" xfId="14165"/>
    <cellStyle name="Normal 9 63 2 2 3 72" xfId="2607"/>
    <cellStyle name="Normal 9 63 2 2 3 72 10" xfId="18384"/>
    <cellStyle name="Normal 9 63 2 2 3 72 11" xfId="22379"/>
    <cellStyle name="Normal 9 63 2 2 3 72 12" xfId="30936"/>
    <cellStyle name="Normal 9 63 2 2 3 72 2" xfId="6149"/>
    <cellStyle name="Normal 9 63 2 2 3 72 3" xfId="6677"/>
    <cellStyle name="Normal 9 63 2 2 3 72 4" xfId="4991"/>
    <cellStyle name="Normal 9 63 2 2 3 72 5" xfId="5135"/>
    <cellStyle name="Normal 9 63 2 2 3 72 6" xfId="5366"/>
    <cellStyle name="Normal 9 63 2 2 3 72 7" xfId="6618"/>
    <cellStyle name="Normal 9 63 2 2 3 72 8" xfId="7007"/>
    <cellStyle name="Normal 9 63 2 2 3 72 9" xfId="13849"/>
    <cellStyle name="Normal 9 63 2 2 3 73" xfId="3684"/>
    <cellStyle name="Normal 9 63 2 2 3 73 2" xfId="3919"/>
    <cellStyle name="Normal 9 63 2 2 3 73 2 2" xfId="15471"/>
    <cellStyle name="Normal 9 63 2 2 3 73 2 2 2" xfId="15684"/>
    <cellStyle name="Normal 9 63 2 2 3 73 2 2 2 2" xfId="25067"/>
    <cellStyle name="Normal 9 63 2 2 3 73 2 2 2 3" xfId="30625"/>
    <cellStyle name="Normal 9 63 2 2 3 73 2 2 3" xfId="17137"/>
    <cellStyle name="Normal 9 63 2 2 3 73 2 2 3 2" xfId="27750"/>
    <cellStyle name="Normal 9 63 2 2 3 73 2 2 3 3" xfId="30725"/>
    <cellStyle name="Normal 9 63 2 2 3 73 2 2 4" xfId="29734"/>
    <cellStyle name="Normal 9 63 2 2 3 73 2 3" xfId="16924"/>
    <cellStyle name="Normal 9 63 2 2 3 73 2 4" xfId="29521"/>
    <cellStyle name="Normal 9 63 2 2 3 73 3" xfId="14767"/>
    <cellStyle name="Normal 9 63 2 2 3 73 3 2" xfId="18937"/>
    <cellStyle name="Normal 9 63 2 2 3 73 3 3" xfId="30162"/>
    <cellStyle name="Normal 9 63 2 2 3 73 4" xfId="16220"/>
    <cellStyle name="Normal 9 63 2 2 3 73 4 2" xfId="22917"/>
    <cellStyle name="Normal 9 63 2 2 3 73 4 3" xfId="30546"/>
    <cellStyle name="Normal 9 63 2 2 3 73 5" xfId="28817"/>
    <cellStyle name="Normal 9 63 2 2 3 74" xfId="3881"/>
    <cellStyle name="Normal 9 63 2 2 3 74 2" xfId="19094"/>
    <cellStyle name="Normal 9 63 2 2 3 74 3" xfId="17920"/>
    <cellStyle name="Normal 9 63 2 2 3 75" xfId="4052"/>
    <cellStyle name="Normal 9 63 2 2 3 75 2" xfId="19206"/>
    <cellStyle name="Normal 9 63 2 2 3 75 3" xfId="17731"/>
    <cellStyle name="Normal 9 63 2 2 3 76" xfId="4113"/>
    <cellStyle name="Normal 9 63 2 2 3 76 2" xfId="19242"/>
    <cellStyle name="Normal 9 63 2 2 3 76 3" xfId="17563"/>
    <cellStyle name="Normal 9 63 2 2 3 77" xfId="4243"/>
    <cellStyle name="Normal 9 63 2 2 3 77 2" xfId="19334"/>
    <cellStyle name="Normal 9 63 2 2 3 77 3" xfId="20928"/>
    <cellStyle name="Normal 9 63 2 2 3 78" xfId="4258"/>
    <cellStyle name="Normal 9 63 2 2 3 78 2" xfId="19346"/>
    <cellStyle name="Normal 9 63 2 2 3 78 3" xfId="18484"/>
    <cellStyle name="Normal 9 63 2 2 3 79" xfId="8235"/>
    <cellStyle name="Normal 9 63 2 2 3 79 2" xfId="20558"/>
    <cellStyle name="Normal 9 63 2 2 3 79 3" xfId="21845"/>
    <cellStyle name="Normal 9 63 2 2 3 8" xfId="642"/>
    <cellStyle name="Normal 9 63 2 2 3 80" xfId="8532"/>
    <cellStyle name="Normal 9 63 2 2 3 80 2" xfId="20776"/>
    <cellStyle name="Normal 9 63 2 2 3 80 3" xfId="17742"/>
    <cellStyle name="Normal 9 63 2 2 3 81" xfId="8562"/>
    <cellStyle name="Normal 9 63 2 2 3 81 2" xfId="20802"/>
    <cellStyle name="Normal 9 63 2 2 3 81 3" xfId="17608"/>
    <cellStyle name="Normal 9 63 2 2 3 82" xfId="8736"/>
    <cellStyle name="Normal 9 63 2 2 3 82 2" xfId="20931"/>
    <cellStyle name="Normal 9 63 2 2 3 82 3" xfId="24963"/>
    <cellStyle name="Normal 9 63 2 2 3 83" xfId="9303"/>
    <cellStyle name="Normal 9 63 2 2 3 83 2" xfId="21335"/>
    <cellStyle name="Normal 9 63 2 2 3 83 3" xfId="24832"/>
    <cellStyle name="Normal 9 63 2 2 3 84" xfId="9285"/>
    <cellStyle name="Normal 9 63 2 2 3 84 2" xfId="21320"/>
    <cellStyle name="Normal 9 63 2 2 3 84 3" xfId="18122"/>
    <cellStyle name="Normal 9 63 2 2 3 85" xfId="10242"/>
    <cellStyle name="Normal 9 63 2 2 3 85 2" xfId="22029"/>
    <cellStyle name="Normal 9 63 2 2 3 85 3" xfId="25312"/>
    <cellStyle name="Normal 9 63 2 2 3 86" xfId="10639"/>
    <cellStyle name="Normal 9 63 2 2 3 86 2" xfId="22325"/>
    <cellStyle name="Normal 9 63 2 2 3 86 3" xfId="25576"/>
    <cellStyle name="Normal 9 63 2 2 3 87" xfId="11017"/>
    <cellStyle name="Normal 9 63 2 2 3 87 2" xfId="22608"/>
    <cellStyle name="Normal 9 63 2 2 3 87 3" xfId="25830"/>
    <cellStyle name="Normal 9 63 2 2 3 88" xfId="12914"/>
    <cellStyle name="Normal 9 63 2 2 3 88 2" xfId="24044"/>
    <cellStyle name="Normal 9 63 2 2 3 88 3" xfId="27125"/>
    <cellStyle name="Normal 9 63 2 2 3 89" xfId="13463"/>
    <cellStyle name="Normal 9 63 2 2 3 89 2" xfId="24423"/>
    <cellStyle name="Normal 9 63 2 2 3 89 3" xfId="27450"/>
    <cellStyle name="Normal 9 63 2 2 3 9" xfId="716"/>
    <cellStyle name="Normal 9 63 2 2 3 90" xfId="14554"/>
    <cellStyle name="Normal 9 63 2 2 3 90 2" xfId="15073"/>
    <cellStyle name="Normal 9 63 2 2 3 90 2 2" xfId="24890"/>
    <cellStyle name="Normal 9 63 2 2 3 90 2 3" xfId="30574"/>
    <cellStyle name="Normal 9 63 2 2 3 90 3" xfId="16526"/>
    <cellStyle name="Normal 9 63 2 2 3 90 3 2" xfId="27701"/>
    <cellStyle name="Normal 9 63 2 2 3 90 3 3" xfId="30676"/>
    <cellStyle name="Normal 9 63 2 2 3 90 4" xfId="29123"/>
    <cellStyle name="Normal 9 63 2 2 3 91" xfId="16007"/>
    <cellStyle name="Normal 9 63 2 2 3 92" xfId="28604"/>
    <cellStyle name="Normal 9 63 2 2 30" xfId="2020"/>
    <cellStyle name="Normal 9 63 2 2 31" xfId="2021"/>
    <cellStyle name="Normal 9 63 2 2 32" xfId="2022"/>
    <cellStyle name="Normal 9 63 2 2 33" xfId="2023"/>
    <cellStyle name="Normal 9 63 2 2 34" xfId="2024"/>
    <cellStyle name="Normal 9 63 2 2 35" xfId="2045"/>
    <cellStyle name="Normal 9 63 2 2 36" xfId="2090"/>
    <cellStyle name="Normal 9 63 2 2 37" xfId="2152"/>
    <cellStyle name="Normal 9 63 2 2 38" xfId="2165"/>
    <cellStyle name="Normal 9 63 2 2 39" xfId="2496"/>
    <cellStyle name="Normal 9 63 2 2 4" xfId="345"/>
    <cellStyle name="Normal 9 63 2 2 4 10" xfId="674"/>
    <cellStyle name="Normal 9 63 2 2 4 11" xfId="533"/>
    <cellStyle name="Normal 9 63 2 2 4 12" xfId="433"/>
    <cellStyle name="Normal 9 63 2 2 4 13" xfId="456"/>
    <cellStyle name="Normal 9 63 2 2 4 14" xfId="762"/>
    <cellStyle name="Normal 9 63 2 2 4 15" xfId="520"/>
    <cellStyle name="Normal 9 63 2 2 4 16" xfId="644"/>
    <cellStyle name="Normal 9 63 2 2 4 17" xfId="427"/>
    <cellStyle name="Normal 9 63 2 2 4 18" xfId="713"/>
    <cellStyle name="Normal 9 63 2 2 4 19" xfId="652"/>
    <cellStyle name="Normal 9 63 2 2 4 2" xfId="507"/>
    <cellStyle name="Normal 9 63 2 2 4 2 10" xfId="2394"/>
    <cellStyle name="Normal 9 63 2 2 4 2 11" xfId="2397"/>
    <cellStyle name="Normal 9 63 2 2 4 2 12" xfId="2518"/>
    <cellStyle name="Normal 9 63 2 2 4 2 13" xfId="2528"/>
    <cellStyle name="Normal 9 63 2 2 4 2 14" xfId="2613"/>
    <cellStyle name="Normal 9 63 2 2 4 2 15" xfId="3698"/>
    <cellStyle name="Normal 9 63 2 2 4 2 15 2" xfId="3891"/>
    <cellStyle name="Normal 9 63 2 2 4 2 15 2 2" xfId="15485"/>
    <cellStyle name="Normal 9 63 2 2 4 2 15 2 2 2" xfId="15668"/>
    <cellStyle name="Normal 9 63 2 2 4 2 15 2 2 3" xfId="17121"/>
    <cellStyle name="Normal 9 63 2 2 4 2 15 2 2 4" xfId="29718"/>
    <cellStyle name="Normal 9 63 2 2 4 2 15 2 3" xfId="16938"/>
    <cellStyle name="Normal 9 63 2 2 4 2 15 2 3 2" xfId="19099"/>
    <cellStyle name="Normal 9 63 2 2 4 2 15 2 3 3" xfId="30305"/>
    <cellStyle name="Normal 9 63 2 2 4 2 15 2 4" xfId="18652"/>
    <cellStyle name="Normal 9 63 2 2 4 2 15 2 5" xfId="29535"/>
    <cellStyle name="Normal 9 63 2 2 4 2 15 3" xfId="14751"/>
    <cellStyle name="Normal 9 63 2 2 4 2 15 4" xfId="16204"/>
    <cellStyle name="Normal 9 63 2 2 4 2 15 5" xfId="28801"/>
    <cellStyle name="Normal 9 63 2 2 4 2 16" xfId="3886"/>
    <cellStyle name="Normal 9 63 2 2 4 2 17" xfId="3989"/>
    <cellStyle name="Normal 9 63 2 2 4 2 18" xfId="4058"/>
    <cellStyle name="Normal 9 63 2 2 4 2 19" xfId="4119"/>
    <cellStyle name="Normal 9 63 2 2 4 2 2" xfId="2028"/>
    <cellStyle name="Normal 9 63 2 2 4 2 2 10" xfId="10450"/>
    <cellStyle name="Normal 9 63 2 2 4 2 2 10 2" xfId="22162"/>
    <cellStyle name="Normal 9 63 2 2 4 2 2 10 3" xfId="25425"/>
    <cellStyle name="Normal 9 63 2 2 4 2 2 11" xfId="10842"/>
    <cellStyle name="Normal 9 63 2 2 4 2 2 11 2" xfId="22456"/>
    <cellStyle name="Normal 9 63 2 2 4 2 2 11 3" xfId="25686"/>
    <cellStyle name="Normal 9 63 2 2 4 2 2 12" xfId="11215"/>
    <cellStyle name="Normal 9 63 2 2 4 2 2 12 2" xfId="22737"/>
    <cellStyle name="Normal 9 63 2 2 4 2 2 12 3" xfId="25936"/>
    <cellStyle name="Normal 9 63 2 2 4 2 2 13" xfId="11569"/>
    <cellStyle name="Normal 9 63 2 2 4 2 2 13 2" xfId="23005"/>
    <cellStyle name="Normal 9 63 2 2 4 2 2 13 3" xfId="26174"/>
    <cellStyle name="Normal 9 63 2 2 4 2 2 14" xfId="11911"/>
    <cellStyle name="Normal 9 63 2 2 4 2 2 14 2" xfId="23264"/>
    <cellStyle name="Normal 9 63 2 2 4 2 2 14 3" xfId="26403"/>
    <cellStyle name="Normal 9 63 2 2 4 2 2 15" xfId="12231"/>
    <cellStyle name="Normal 9 63 2 2 4 2 2 15 2" xfId="23502"/>
    <cellStyle name="Normal 9 63 2 2 4 2 2 15 3" xfId="26619"/>
    <cellStyle name="Normal 9 63 2 2 4 2 2 16" xfId="12935"/>
    <cellStyle name="Normal 9 63 2 2 4 2 2 16 2" xfId="24062"/>
    <cellStyle name="Normal 9 63 2 2 4 2 2 16 3" xfId="27142"/>
    <cellStyle name="Normal 9 63 2 2 4 2 2 17" xfId="12857"/>
    <cellStyle name="Normal 9 63 2 2 4 2 2 17 2" xfId="23995"/>
    <cellStyle name="Normal 9 63 2 2 4 2 2 17 3" xfId="27081"/>
    <cellStyle name="Normal 9 63 2 2 4 2 2 18" xfId="14572"/>
    <cellStyle name="Normal 9 63 2 2 4 2 2 18 2" xfId="15299"/>
    <cellStyle name="Normal 9 63 2 2 4 2 2 18 2 2" xfId="24897"/>
    <cellStyle name="Normal 9 63 2 2 4 2 2 18 2 3" xfId="30579"/>
    <cellStyle name="Normal 9 63 2 2 4 2 2 18 3" xfId="16752"/>
    <cellStyle name="Normal 9 63 2 2 4 2 2 18 3 2" xfId="27706"/>
    <cellStyle name="Normal 9 63 2 2 4 2 2 18 3 3" xfId="30681"/>
    <cellStyle name="Normal 9 63 2 2 4 2 2 18 4" xfId="29349"/>
    <cellStyle name="Normal 9 63 2 2 4 2 2 19" xfId="16025"/>
    <cellStyle name="Normal 9 63 2 2 4 2 2 2" xfId="2032"/>
    <cellStyle name="Normal 9 63 2 2 4 2 2 2 10" xfId="5548"/>
    <cellStyle name="Normal 9 63 2 2 4 2 2 2 11" xfId="7564"/>
    <cellStyle name="Normal 9 63 2 2 4 2 2 2 12" xfId="7520"/>
    <cellStyle name="Normal 9 63 2 2 4 2 2 2 13" xfId="7766"/>
    <cellStyle name="Normal 9 63 2 2 4 2 2 2 14" xfId="9049"/>
    <cellStyle name="Normal 9 63 2 2 4 2 2 2 15" xfId="9442"/>
    <cellStyle name="Normal 9 63 2 2 4 2 2 2 16" xfId="8301"/>
    <cellStyle name="Normal 9 63 2 2 4 2 2 2 17" xfId="9327"/>
    <cellStyle name="Normal 9 63 2 2 4 2 2 2 18" xfId="8384"/>
    <cellStyle name="Normal 9 63 2 2 4 2 2 2 19" xfId="9131"/>
    <cellStyle name="Normal 9 63 2 2 4 2 2 2 2" xfId="3953"/>
    <cellStyle name="Normal 9 63 2 2 4 2 2 2 2 2" xfId="3957"/>
    <cellStyle name="Normal 9 63 2 2 4 2 2 2 2 2 2" xfId="15714"/>
    <cellStyle name="Normal 9 63 2 2 4 2 2 2 2 2 2 2" xfId="15718"/>
    <cellStyle name="Normal 9 63 2 2 4 2 2 2 2 2 2 3" xfId="17171"/>
    <cellStyle name="Normal 9 63 2 2 4 2 2 2 2 2 2 4" xfId="29768"/>
    <cellStyle name="Normal 9 63 2 2 4 2 2 2 2 2 3" xfId="17167"/>
    <cellStyle name="Normal 9 63 2 2 4 2 2 2 2 2 3 2" xfId="19142"/>
    <cellStyle name="Normal 9 63 2 2 4 2 2 2 2 2 3 3" xfId="30336"/>
    <cellStyle name="Normal 9 63 2 2 4 2 2 2 2 2 4" xfId="19420"/>
    <cellStyle name="Normal 9 63 2 2 4 2 2 2 2 2 5" xfId="29764"/>
    <cellStyle name="Normal 9 63 2 2 4 2 2 2 2 3" xfId="14801"/>
    <cellStyle name="Normal 9 63 2 2 4 2 2 2 2 4" xfId="16254"/>
    <cellStyle name="Normal 9 63 2 2 4 2 2 2 2 5" xfId="28851"/>
    <cellStyle name="Normal 9 63 2 2 4 2 2 2 20" xfId="8128"/>
    <cellStyle name="Normal 9 63 2 2 4 2 2 2 21" xfId="9027"/>
    <cellStyle name="Normal 9 63 2 2 4 2 2 2 22" xfId="8828"/>
    <cellStyle name="Normal 9 63 2 2 4 2 2 2 23" xfId="12841"/>
    <cellStyle name="Normal 9 63 2 2 4 2 2 2 24" xfId="13503"/>
    <cellStyle name="Normal 9 63 2 2 4 2 2 2 25" xfId="14362"/>
    <cellStyle name="Normal 9 63 2 2 4 2 2 2 26" xfId="14797"/>
    <cellStyle name="Normal 9 63 2 2 4 2 2 2 26 2" xfId="15303"/>
    <cellStyle name="Normal 9 63 2 2 4 2 2 2 26 3" xfId="16756"/>
    <cellStyle name="Normal 9 63 2 2 4 2 2 2 26 4" xfId="29353"/>
    <cellStyle name="Normal 9 63 2 2 4 2 2 2 27" xfId="16250"/>
    <cellStyle name="Normal 9 63 2 2 4 2 2 2 27 2" xfId="18063"/>
    <cellStyle name="Normal 9 63 2 2 4 2 2 2 27 3" xfId="30122"/>
    <cellStyle name="Normal 9 63 2 2 4 2 2 2 28" xfId="19995"/>
    <cellStyle name="Normal 9 63 2 2 4 2 2 2 29" xfId="28847"/>
    <cellStyle name="Normal 9 63 2 2 4 2 2 2 3" xfId="3897"/>
    <cellStyle name="Normal 9 63 2 2 4 2 2 2 4" xfId="4090"/>
    <cellStyle name="Normal 9 63 2 2 4 2 2 2 5" xfId="4235"/>
    <cellStyle name="Normal 9 63 2 2 4 2 2 2 6" xfId="4345"/>
    <cellStyle name="Normal 9 63 2 2 4 2 2 2 7" xfId="5682"/>
    <cellStyle name="Normal 9 63 2 2 4 2 2 2 8" xfId="5515"/>
    <cellStyle name="Normal 9 63 2 2 4 2 2 2 9" xfId="7165"/>
    <cellStyle name="Normal 9 63 2 2 4 2 2 20" xfId="28622"/>
    <cellStyle name="Normal 9 63 2 2 4 2 2 3" xfId="3702"/>
    <cellStyle name="Normal 9 63 2 2 4 2 2 3 2" xfId="3896"/>
    <cellStyle name="Normal 9 63 2 2 4 2 2 3 2 2" xfId="15489"/>
    <cellStyle name="Normal 9 63 2 2 4 2 2 3 2 2 2" xfId="15670"/>
    <cellStyle name="Normal 9 63 2 2 4 2 2 3 2 2 2 2" xfId="25073"/>
    <cellStyle name="Normal 9 63 2 2 4 2 2 3 2 2 2 3" xfId="30630"/>
    <cellStyle name="Normal 9 63 2 2 4 2 2 3 2 2 3" xfId="17123"/>
    <cellStyle name="Normal 9 63 2 2 4 2 2 3 2 2 3 2" xfId="27755"/>
    <cellStyle name="Normal 9 63 2 2 4 2 2 3 2 2 3 3" xfId="30730"/>
    <cellStyle name="Normal 9 63 2 2 4 2 2 3 2 2 4" xfId="29720"/>
    <cellStyle name="Normal 9 63 2 2 4 2 2 3 2 3" xfId="16942"/>
    <cellStyle name="Normal 9 63 2 2 4 2 2 3 2 4" xfId="29539"/>
    <cellStyle name="Normal 9 63 2 2 4 2 2 3 3" xfId="14753"/>
    <cellStyle name="Normal 9 63 2 2 4 2 2 3 3 2" xfId="18950"/>
    <cellStyle name="Normal 9 63 2 2 4 2 2 3 3 3" xfId="30173"/>
    <cellStyle name="Normal 9 63 2 2 4 2 2 3 4" xfId="16206"/>
    <cellStyle name="Normal 9 63 2 2 4 2 2 3 4 2" xfId="18651"/>
    <cellStyle name="Normal 9 63 2 2 4 2 2 3 4 3" xfId="30127"/>
    <cellStyle name="Normal 9 63 2 2 4 2 2 3 5" xfId="28803"/>
    <cellStyle name="Normal 9 63 2 2 4 2 2 4" xfId="4086"/>
    <cellStyle name="Normal 9 63 2 2 4 2 2 4 2" xfId="19224"/>
    <cellStyle name="Normal 9 63 2 2 4 2 2 4 3" xfId="17610"/>
    <cellStyle name="Normal 9 63 2 2 4 2 2 5" xfId="4231"/>
    <cellStyle name="Normal 9 63 2 2 4 2 2 5 2" xfId="19326"/>
    <cellStyle name="Normal 9 63 2 2 4 2 2 5 3" xfId="23857"/>
    <cellStyle name="Normal 9 63 2 2 4 2 2 6" xfId="4341"/>
    <cellStyle name="Normal 9 63 2 2 4 2 2 6 2" xfId="19410"/>
    <cellStyle name="Normal 9 63 2 2 4 2 2 6 3" xfId="20129"/>
    <cellStyle name="Normal 9 63 2 2 4 2 2 7" xfId="9045"/>
    <cellStyle name="Normal 9 63 2 2 4 2 2 7 2" xfId="21155"/>
    <cellStyle name="Normal 9 63 2 2 4 2 2 7 3" xfId="19406"/>
    <cellStyle name="Normal 9 63 2 2 4 2 2 8" xfId="8956"/>
    <cellStyle name="Normal 9 63 2 2 4 2 2 8 2" xfId="21088"/>
    <cellStyle name="Normal 9 63 2 2 4 2 2 8 3" xfId="17577"/>
    <cellStyle name="Normal 9 63 2 2 4 2 2 9" xfId="10044"/>
    <cellStyle name="Normal 9 63 2 2 4 2 2 9 2" xfId="21855"/>
    <cellStyle name="Normal 9 63 2 2 4 2 2 9 3" xfId="25154"/>
    <cellStyle name="Normal 9 63 2 2 4 2 20" xfId="4123"/>
    <cellStyle name="Normal 9 63 2 2 4 2 21" xfId="4264"/>
    <cellStyle name="Normal 9 63 2 2 4 2 22" xfId="4698"/>
    <cellStyle name="Normal 9 63 2 2 4 2 23" xfId="4902"/>
    <cellStyle name="Normal 9 63 2 2 4 2 24" xfId="6273"/>
    <cellStyle name="Normal 9 63 2 2 4 2 25" xfId="6074"/>
    <cellStyle name="Normal 9 63 2 2 4 2 26" xfId="6147"/>
    <cellStyle name="Normal 9 63 2 2 4 2 27" xfId="6929"/>
    <cellStyle name="Normal 9 63 2 2 4 2 28" xfId="7096"/>
    <cellStyle name="Normal 9 63 2 2 4 2 29" xfId="8244"/>
    <cellStyle name="Normal 9 63 2 2 4 2 3" xfId="2040"/>
    <cellStyle name="Normal 9 63 2 2 4 2 30" xfId="8494"/>
    <cellStyle name="Normal 9 63 2 2 4 2 31" xfId="9430"/>
    <cellStyle name="Normal 9 63 2 2 4 2 32" xfId="9454"/>
    <cellStyle name="Normal 9 63 2 2 4 2 33" xfId="10222"/>
    <cellStyle name="Normal 9 63 2 2 4 2 34" xfId="10621"/>
    <cellStyle name="Normal 9 63 2 2 4 2 35" xfId="11003"/>
    <cellStyle name="Normal 9 63 2 2 4 2 36" xfId="11361"/>
    <cellStyle name="Normal 9 63 2 2 4 2 37" xfId="11709"/>
    <cellStyle name="Normal 9 63 2 2 4 2 38" xfId="13348"/>
    <cellStyle name="Normal 9 63 2 2 4 2 39" xfId="13126"/>
    <cellStyle name="Normal 9 63 2 2 4 2 4" xfId="2058"/>
    <cellStyle name="Normal 9 63 2 2 4 2 40" xfId="14395"/>
    <cellStyle name="Normal 9 63 2 2 4 2 41" xfId="14568"/>
    <cellStyle name="Normal 9 63 2 2 4 2 41 2" xfId="15086"/>
    <cellStyle name="Normal 9 63 2 2 4 2 41 3" xfId="16539"/>
    <cellStyle name="Normal 9 63 2 2 4 2 41 4" xfId="29136"/>
    <cellStyle name="Normal 9 63 2 2 4 2 42" xfId="16021"/>
    <cellStyle name="Normal 9 63 2 2 4 2 42 2" xfId="17630"/>
    <cellStyle name="Normal 9 63 2 2 4 2 42 3" xfId="30039"/>
    <cellStyle name="Normal 9 63 2 2 4 2 43" xfId="24508"/>
    <cellStyle name="Normal 9 63 2 2 4 2 44" xfId="28618"/>
    <cellStyle name="Normal 9 63 2 2 4 2 5" xfId="2049"/>
    <cellStyle name="Normal 9 63 2 2 4 2 6" xfId="2174"/>
    <cellStyle name="Normal 9 63 2 2 4 2 7" xfId="2182"/>
    <cellStyle name="Normal 9 63 2 2 4 2 8" xfId="2264"/>
    <cellStyle name="Normal 9 63 2 2 4 2 9" xfId="2267"/>
    <cellStyle name="Normal 9 63 2 2 4 20" xfId="712"/>
    <cellStyle name="Normal 9 63 2 2 4 21" xfId="781"/>
    <cellStyle name="Normal 9 63 2 2 4 22" xfId="794"/>
    <cellStyle name="Normal 9 63 2 2 4 23" xfId="806"/>
    <cellStyle name="Normal 9 63 2 2 4 24" xfId="818"/>
    <cellStyle name="Normal 9 63 2 2 4 25" xfId="830"/>
    <cellStyle name="Normal 9 63 2 2 4 26" xfId="839"/>
    <cellStyle name="Normal 9 63 2 2 4 27" xfId="880"/>
    <cellStyle name="Normal 9 63 2 2 4 28" xfId="389"/>
    <cellStyle name="Normal 9 63 2 2 4 29" xfId="834"/>
    <cellStyle name="Normal 9 63 2 2 4 3" xfId="521"/>
    <cellStyle name="Normal 9 63 2 2 4 30" xfId="917"/>
    <cellStyle name="Normal 9 63 2 2 4 31" xfId="1016"/>
    <cellStyle name="Normal 9 63 2 2 4 32" xfId="897"/>
    <cellStyle name="Normal 9 63 2 2 4 33" xfId="704"/>
    <cellStyle name="Normal 9 63 2 2 4 34" xfId="911"/>
    <cellStyle name="Normal 9 63 2 2 4 35" xfId="913"/>
    <cellStyle name="Normal 9 63 2 2 4 36" xfId="860"/>
    <cellStyle name="Normal 9 63 2 2 4 37" xfId="890"/>
    <cellStyle name="Normal 9 63 2 2 4 38" xfId="352"/>
    <cellStyle name="Normal 9 63 2 2 4 39" xfId="1239"/>
    <cellStyle name="Normal 9 63 2 2 4 4" xfId="532"/>
    <cellStyle name="Normal 9 63 2 2 4 40" xfId="1188"/>
    <cellStyle name="Normal 9 63 2 2 4 41" xfId="1257"/>
    <cellStyle name="Normal 9 63 2 2 4 42" xfId="1244"/>
    <cellStyle name="Normal 9 63 2 2 4 43" xfId="536"/>
    <cellStyle name="Normal 9 63 2 2 4 44" xfId="752"/>
    <cellStyle name="Normal 9 63 2 2 4 45" xfId="1147"/>
    <cellStyle name="Normal 9 63 2 2 4 46" xfId="841"/>
    <cellStyle name="Normal 9 63 2 2 4 47" xfId="742"/>
    <cellStyle name="Normal 9 63 2 2 4 48" xfId="1269"/>
    <cellStyle name="Normal 9 63 2 2 4 49" xfId="1189"/>
    <cellStyle name="Normal 9 63 2 2 4 5" xfId="546"/>
    <cellStyle name="Normal 9 63 2 2 4 50" xfId="991"/>
    <cellStyle name="Normal 9 63 2 2 4 51" xfId="1078"/>
    <cellStyle name="Normal 9 63 2 2 4 52" xfId="1284"/>
    <cellStyle name="Normal 9 63 2 2 4 53" xfId="1338"/>
    <cellStyle name="Normal 9 63 2 2 4 54" xfId="1344"/>
    <cellStyle name="Normal 9 63 2 2 4 55" xfId="1350"/>
    <cellStyle name="Normal 9 63 2 2 4 56" xfId="1355"/>
    <cellStyle name="Normal 9 63 2 2 4 57" xfId="1359"/>
    <cellStyle name="Normal 9 63 2 2 4 58" xfId="1364"/>
    <cellStyle name="Normal 9 63 2 2 4 59" xfId="1367"/>
    <cellStyle name="Normal 9 63 2 2 4 6" xfId="592"/>
    <cellStyle name="Normal 9 63 2 2 4 60" xfId="1370"/>
    <cellStyle name="Normal 9 63 2 2 4 61" xfId="1374"/>
    <cellStyle name="Normal 9 63 2 2 4 62" xfId="1378"/>
    <cellStyle name="Normal 9 63 2 2 4 63" xfId="1335"/>
    <cellStyle name="Normal 9 63 2 2 4 64" xfId="1415"/>
    <cellStyle name="Normal 9 63 2 2 4 65" xfId="1549"/>
    <cellStyle name="Normal 9 63 2 2 4 65 10" xfId="2553"/>
    <cellStyle name="Normal 9 63 2 2 4 65 11" xfId="2546"/>
    <cellStyle name="Normal 9 63 2 2 4 65 12" xfId="2620"/>
    <cellStyle name="Normal 9 63 2 2 4 65 13" xfId="3753"/>
    <cellStyle name="Normal 9 63 2 2 4 65 13 2" xfId="3864"/>
    <cellStyle name="Normal 9 63 2 2 4 65 13 2 2" xfId="15540"/>
    <cellStyle name="Normal 9 63 2 2 4 65 13 2 2 2" xfId="15651"/>
    <cellStyle name="Normal 9 63 2 2 4 65 13 2 2 3" xfId="17104"/>
    <cellStyle name="Normal 9 63 2 2 4 65 13 2 2 4" xfId="29701"/>
    <cellStyle name="Normal 9 63 2 2 4 65 13 2 3" xfId="16993"/>
    <cellStyle name="Normal 9 63 2 2 4 65 13 2 3 2" xfId="19085"/>
    <cellStyle name="Normal 9 63 2 2 4 65 13 2 3 3" xfId="30297"/>
    <cellStyle name="Normal 9 63 2 2 4 65 13 2 4" xfId="25031"/>
    <cellStyle name="Normal 9 63 2 2 4 65 13 2 5" xfId="29590"/>
    <cellStyle name="Normal 9 63 2 2 4 65 13 3" xfId="14734"/>
    <cellStyle name="Normal 9 63 2 2 4 65 13 4" xfId="16187"/>
    <cellStyle name="Normal 9 63 2 2 4 65 13 5" xfId="28784"/>
    <cellStyle name="Normal 9 63 2 2 4 65 14" xfId="3972"/>
    <cellStyle name="Normal 9 63 2 2 4 65 15" xfId="4065"/>
    <cellStyle name="Normal 9 63 2 2 4 65 16" xfId="4161"/>
    <cellStyle name="Normal 9 63 2 2 4 65 17" xfId="4271"/>
    <cellStyle name="Normal 9 63 2 2 4 65 18" xfId="5529"/>
    <cellStyle name="Normal 9 63 2 2 4 65 19" xfId="6365"/>
    <cellStyle name="Normal 9 63 2 2 4 65 2" xfId="2036"/>
    <cellStyle name="Normal 9 63 2 2 4 65 2 10" xfId="10292"/>
    <cellStyle name="Normal 9 63 2 2 4 65 2 10 2" xfId="22075"/>
    <cellStyle name="Normal 9 63 2 2 4 65 2 10 3" xfId="25357"/>
    <cellStyle name="Normal 9 63 2 2 4 65 2 11" xfId="10685"/>
    <cellStyle name="Normal 9 63 2 2 4 65 2 11 2" xfId="22367"/>
    <cellStyle name="Normal 9 63 2 2 4 65 2 11 3" xfId="25618"/>
    <cellStyle name="Normal 9 63 2 2 4 65 2 12" xfId="11059"/>
    <cellStyle name="Normal 9 63 2 2 4 65 2 12 2" xfId="22647"/>
    <cellStyle name="Normal 9 63 2 2 4 65 2 12 3" xfId="25869"/>
    <cellStyle name="Normal 9 63 2 2 4 65 2 13" xfId="11415"/>
    <cellStyle name="Normal 9 63 2 2 4 65 2 13 2" xfId="22915"/>
    <cellStyle name="Normal 9 63 2 2 4 65 2 13 3" xfId="26108"/>
    <cellStyle name="Normal 9 63 2 2 4 65 2 14" xfId="11758"/>
    <cellStyle name="Normal 9 63 2 2 4 65 2 14 2" xfId="23176"/>
    <cellStyle name="Normal 9 63 2 2 4 65 2 14 3" xfId="26338"/>
    <cellStyle name="Normal 9 63 2 2 4 65 2 15" xfId="12080"/>
    <cellStyle name="Normal 9 63 2 2 4 65 2 15 2" xfId="23421"/>
    <cellStyle name="Normal 9 63 2 2 4 65 2 15 3" xfId="26554"/>
    <cellStyle name="Normal 9 63 2 2 4 65 2 16" xfId="13265"/>
    <cellStyle name="Normal 9 63 2 2 4 65 2 16 2" xfId="24284"/>
    <cellStyle name="Normal 9 63 2 2 4 65 2 16 3" xfId="27332"/>
    <cellStyle name="Normal 9 63 2 2 4 65 2 17" xfId="12880"/>
    <cellStyle name="Normal 9 63 2 2 4 65 2 17 2" xfId="24015"/>
    <cellStyle name="Normal 9 63 2 2 4 65 2 17 3" xfId="27100"/>
    <cellStyle name="Normal 9 63 2 2 4 65 2 18" xfId="14533"/>
    <cellStyle name="Normal 9 63 2 2 4 65 2 18 2" xfId="15307"/>
    <cellStyle name="Normal 9 63 2 2 4 65 2 18 2 2" xfId="24879"/>
    <cellStyle name="Normal 9 63 2 2 4 65 2 18 2 3" xfId="30566"/>
    <cellStyle name="Normal 9 63 2 2 4 65 2 18 3" xfId="16760"/>
    <cellStyle name="Normal 9 63 2 2 4 65 2 18 3 2" xfId="27693"/>
    <cellStyle name="Normal 9 63 2 2 4 65 2 18 3 3" xfId="30668"/>
    <cellStyle name="Normal 9 63 2 2 4 65 2 18 4" xfId="29357"/>
    <cellStyle name="Normal 9 63 2 2 4 65 2 19" xfId="15986"/>
    <cellStyle name="Normal 9 63 2 2 4 65 2 2" xfId="1974"/>
    <cellStyle name="Normal 9 63 2 2 4 65 2 2 10" xfId="6450"/>
    <cellStyle name="Normal 9 63 2 2 4 65 2 2 11" xfId="6976"/>
    <cellStyle name="Normal 9 63 2 2 4 65 2 2 12" xfId="7582"/>
    <cellStyle name="Normal 9 63 2 2 4 65 2 2 13" xfId="4837"/>
    <cellStyle name="Normal 9 63 2 2 4 65 2 2 14" xfId="9007"/>
    <cellStyle name="Normal 9 63 2 2 4 65 2 2 15" xfId="8354"/>
    <cellStyle name="Normal 9 63 2 2 4 65 2 2 16" xfId="9025"/>
    <cellStyle name="Normal 9 63 2 2 4 65 2 2 17" xfId="8744"/>
    <cellStyle name="Normal 9 63 2 2 4 65 2 2 18" xfId="10151"/>
    <cellStyle name="Normal 9 63 2 2 4 65 2 2 19" xfId="10555"/>
    <cellStyle name="Normal 9 63 2 2 4 65 2 2 2" xfId="3961"/>
    <cellStyle name="Normal 9 63 2 2 4 65 2 2 2 2" xfId="3936"/>
    <cellStyle name="Normal 9 63 2 2 4 65 2 2 2 2 2" xfId="15722"/>
    <cellStyle name="Normal 9 63 2 2 4 65 2 2 2 2 2 2" xfId="15698"/>
    <cellStyle name="Normal 9 63 2 2 4 65 2 2 2 2 2 3" xfId="17151"/>
    <cellStyle name="Normal 9 63 2 2 4 65 2 2 2 2 2 4" xfId="29748"/>
    <cellStyle name="Normal 9 63 2 2 4 65 2 2 2 2 3" xfId="17175"/>
    <cellStyle name="Normal 9 63 2 2 4 65 2 2 2 2 3 2" xfId="19128"/>
    <cellStyle name="Normal 9 63 2 2 4 65 2 2 2 2 3 3" xfId="30323"/>
    <cellStyle name="Normal 9 63 2 2 4 65 2 2 2 2 4" xfId="19486"/>
    <cellStyle name="Normal 9 63 2 2 4 65 2 2 2 2 5" xfId="29772"/>
    <cellStyle name="Normal 9 63 2 2 4 65 2 2 2 3" xfId="14781"/>
    <cellStyle name="Normal 9 63 2 2 4 65 2 2 2 4" xfId="16234"/>
    <cellStyle name="Normal 9 63 2 2 4 65 2 2 2 5" xfId="28831"/>
    <cellStyle name="Normal 9 63 2 2 4 65 2 2 20" xfId="10940"/>
    <cellStyle name="Normal 9 63 2 2 4 65 2 2 21" xfId="11304"/>
    <cellStyle name="Normal 9 63 2 2 4 65 2 2 22" xfId="11654"/>
    <cellStyle name="Normal 9 63 2 2 4 65 2 2 23" xfId="13034"/>
    <cellStyle name="Normal 9 63 2 2 4 65 2 2 24" xfId="13279"/>
    <cellStyle name="Normal 9 63 2 2 4 65 2 2 25" xfId="14389"/>
    <cellStyle name="Normal 9 63 2 2 4 65 2 2 26" xfId="14805"/>
    <cellStyle name="Normal 9 63 2 2 4 65 2 2 26 2" xfId="15283"/>
    <cellStyle name="Normal 9 63 2 2 4 65 2 2 26 3" xfId="16736"/>
    <cellStyle name="Normal 9 63 2 2 4 65 2 2 26 4" xfId="29333"/>
    <cellStyle name="Normal 9 63 2 2 4 65 2 2 27" xfId="16258"/>
    <cellStyle name="Normal 9 63 2 2 4 65 2 2 27 2" xfId="18043"/>
    <cellStyle name="Normal 9 63 2 2 4 65 2 2 27 3" xfId="30109"/>
    <cellStyle name="Normal 9 63 2 2 4 65 2 2 28" xfId="24862"/>
    <cellStyle name="Normal 9 63 2 2 4 65 2 2 29" xfId="28855"/>
    <cellStyle name="Normal 9 63 2 2 4 65 2 2 3" xfId="3915"/>
    <cellStyle name="Normal 9 63 2 2 4 65 2 2 4" xfId="4074"/>
    <cellStyle name="Normal 9 63 2 2 4 65 2 2 5" xfId="4215"/>
    <cellStyle name="Normal 9 63 2 2 4 65 2 2 6" xfId="4325"/>
    <cellStyle name="Normal 9 63 2 2 4 65 2 2 7" xfId="5642"/>
    <cellStyle name="Normal 9 63 2 2 4 65 2 2 8" xfId="4925"/>
    <cellStyle name="Normal 9 63 2 2 4 65 2 2 9" xfId="4737"/>
    <cellStyle name="Normal 9 63 2 2 4 65 2 20" xfId="28583"/>
    <cellStyle name="Normal 9 63 2 2 4 65 2 3" xfId="3663"/>
    <cellStyle name="Normal 9 63 2 2 4 65 2 3 2" xfId="3888"/>
    <cellStyle name="Normal 9 63 2 2 4 65 2 3 2 2" xfId="15451"/>
    <cellStyle name="Normal 9 63 2 2 4 65 2 3 2 2 2" xfId="15666"/>
    <cellStyle name="Normal 9 63 2 2 4 65 2 3 2 2 2 2" xfId="25058"/>
    <cellStyle name="Normal 9 63 2 2 4 65 2 3 2 2 2 3" xfId="30618"/>
    <cellStyle name="Normal 9 63 2 2 4 65 2 3 2 2 3" xfId="17119"/>
    <cellStyle name="Normal 9 63 2 2 4 65 2 3 2 2 3 2" xfId="27743"/>
    <cellStyle name="Normal 9 63 2 2 4 65 2 3 2 2 3 3" xfId="30718"/>
    <cellStyle name="Normal 9 63 2 2 4 65 2 3 2 2 4" xfId="29716"/>
    <cellStyle name="Normal 9 63 2 2 4 65 2 3 2 3" xfId="16904"/>
    <cellStyle name="Normal 9 63 2 2 4 65 2 3 2 4" xfId="29501"/>
    <cellStyle name="Normal 9 63 2 2 4 65 2 3 3" xfId="14749"/>
    <cellStyle name="Normal 9 63 2 2 4 65 2 3 3 2" xfId="18921"/>
    <cellStyle name="Normal 9 63 2 2 4 65 2 3 3 3" xfId="30147"/>
    <cellStyle name="Normal 9 63 2 2 4 65 2 3 4" xfId="16202"/>
    <cellStyle name="Normal 9 63 2 2 4 65 2 3 4 2" xfId="22014"/>
    <cellStyle name="Normal 9 63 2 2 4 65 2 3 4 3" xfId="30543"/>
    <cellStyle name="Normal 9 63 2 2 4 65 2 3 5" xfId="28799"/>
    <cellStyle name="Normal 9 63 2 2 4 65 2 4" xfId="4094"/>
    <cellStyle name="Normal 9 63 2 2 4 65 2 4 2" xfId="19228"/>
    <cellStyle name="Normal 9 63 2 2 4 65 2 4 3" xfId="18092"/>
    <cellStyle name="Normal 9 63 2 2 4 65 2 5" xfId="4239"/>
    <cellStyle name="Normal 9 63 2 2 4 65 2 5 2" xfId="19330"/>
    <cellStyle name="Normal 9 63 2 2 4 65 2 5 3" xfId="18076"/>
    <cellStyle name="Normal 9 63 2 2 4 65 2 6" xfId="4349"/>
    <cellStyle name="Normal 9 63 2 2 4 65 2 6 2" xfId="19414"/>
    <cellStyle name="Normal 9 63 2 2 4 65 2 6 3" xfId="19819"/>
    <cellStyle name="Normal 9 63 2 2 4 65 2 7" xfId="9053"/>
    <cellStyle name="Normal 9 63 2 2 4 65 2 7 2" xfId="21159"/>
    <cellStyle name="Normal 9 63 2 2 4 65 2 7 3" xfId="24055"/>
    <cellStyle name="Normal 9 63 2 2 4 65 2 8" xfId="9188"/>
    <cellStyle name="Normal 9 63 2 2 4 65 2 8 2" xfId="21237"/>
    <cellStyle name="Normal 9 63 2 2 4 65 2 8 3" xfId="24716"/>
    <cellStyle name="Normal 9 63 2 2 4 65 2 9" xfId="9786"/>
    <cellStyle name="Normal 9 63 2 2 4 65 2 9 2" xfId="21682"/>
    <cellStyle name="Normal 9 63 2 2 4 65 2 9 3" xfId="19210"/>
    <cellStyle name="Normal 9 63 2 2 4 65 20" xfId="7168"/>
    <cellStyle name="Normal 9 63 2 2 4 65 21" xfId="6917"/>
    <cellStyle name="Normal 9 63 2 2 4 65 22" xfId="7567"/>
    <cellStyle name="Normal 9 63 2 2 4 65 23" xfId="5090"/>
    <cellStyle name="Normal 9 63 2 2 4 65 24" xfId="7310"/>
    <cellStyle name="Normal 9 63 2 2 4 65 25" xfId="8881"/>
    <cellStyle name="Normal 9 63 2 2 4 65 26" xfId="8966"/>
    <cellStyle name="Normal 9 63 2 2 4 65 27" xfId="10054"/>
    <cellStyle name="Normal 9 63 2 2 4 65 28" xfId="10460"/>
    <cellStyle name="Normal 9 63 2 2 4 65 29" xfId="10852"/>
    <cellStyle name="Normal 9 63 2 2 4 65 3" xfId="2143"/>
    <cellStyle name="Normal 9 63 2 2 4 65 30" xfId="11224"/>
    <cellStyle name="Normal 9 63 2 2 4 65 31" xfId="11577"/>
    <cellStyle name="Normal 9 63 2 2 4 65 32" xfId="11919"/>
    <cellStyle name="Normal 9 63 2 2 4 65 33" xfId="12239"/>
    <cellStyle name="Normal 9 63 2 2 4 65 34" xfId="13560"/>
    <cellStyle name="Normal 9 63 2 2 4 65 35" xfId="13383"/>
    <cellStyle name="Normal 9 63 2 2 4 65 36" xfId="14147"/>
    <cellStyle name="Normal 9 63 2 2 4 65 37" xfId="14623"/>
    <cellStyle name="Normal 9 63 2 2 4 65 37 2" xfId="15155"/>
    <cellStyle name="Normal 9 63 2 2 4 65 37 3" xfId="16608"/>
    <cellStyle name="Normal 9 63 2 2 4 65 37 4" xfId="29205"/>
    <cellStyle name="Normal 9 63 2 2 4 65 38" xfId="16076"/>
    <cellStyle name="Normal 9 63 2 2 4 65 38 2" xfId="17863"/>
    <cellStyle name="Normal 9 63 2 2 4 65 38 3" xfId="30074"/>
    <cellStyle name="Normal 9 63 2 2 4 65 39" xfId="20348"/>
    <cellStyle name="Normal 9 63 2 2 4 65 4" xfId="2239"/>
    <cellStyle name="Normal 9 63 2 2 4 65 40" xfId="28673"/>
    <cellStyle name="Normal 9 63 2 2 4 65 5" xfId="2150"/>
    <cellStyle name="Normal 9 63 2 2 4 65 6" xfId="2285"/>
    <cellStyle name="Normal 9 63 2 2 4 65 7" xfId="2249"/>
    <cellStyle name="Normal 9 63 2 2 4 65 8" xfId="2415"/>
    <cellStyle name="Normal 9 63 2 2 4 65 9" xfId="2378"/>
    <cellStyle name="Normal 9 63 2 2 4 66" xfId="1554"/>
    <cellStyle name="Normal 9 63 2 2 4 67" xfId="1992"/>
    <cellStyle name="Normal 9 63 2 2 4 67 10" xfId="6906"/>
    <cellStyle name="Normal 9 63 2 2 4 67 11" xfId="5149"/>
    <cellStyle name="Normal 9 63 2 2 4 67 12" xfId="6858"/>
    <cellStyle name="Normal 9 63 2 2 4 67 13" xfId="6278"/>
    <cellStyle name="Normal 9 63 2 2 4 67 14" xfId="9023"/>
    <cellStyle name="Normal 9 63 2 2 4 67 15" xfId="9680"/>
    <cellStyle name="Normal 9 63 2 2 4 67 16" xfId="9212"/>
    <cellStyle name="Normal 9 63 2 2 4 67 17" xfId="9862"/>
    <cellStyle name="Normal 9 63 2 2 4 67 18" xfId="9058"/>
    <cellStyle name="Normal 9 63 2 2 4 67 19" xfId="8419"/>
    <cellStyle name="Normal 9 63 2 2 4 67 2" xfId="2260"/>
    <cellStyle name="Normal 9 63 2 2 4 67 2 10" xfId="8670"/>
    <cellStyle name="Normal 9 63 2 2 4 67 2 10 2" xfId="20878"/>
    <cellStyle name="Normal 9 63 2 2 4 67 2 10 3" xfId="17756"/>
    <cellStyle name="Normal 9 63 2 2 4 67 2 11" xfId="8773"/>
    <cellStyle name="Normal 9 63 2 2 4 67 2 11 2" xfId="20958"/>
    <cellStyle name="Normal 9 63 2 2 4 67 2 11 3" xfId="23057"/>
    <cellStyle name="Normal 9 63 2 2 4 67 2 12" xfId="9393"/>
    <cellStyle name="Normal 9 63 2 2 4 67 2 12 2" xfId="21406"/>
    <cellStyle name="Normal 9 63 2 2 4 67 2 12 3" xfId="19580"/>
    <cellStyle name="Normal 9 63 2 2 4 67 2 13" xfId="8750"/>
    <cellStyle name="Normal 9 63 2 2 4 67 2 13 2" xfId="20940"/>
    <cellStyle name="Normal 9 63 2 2 4 67 2 13 3" xfId="17506"/>
    <cellStyle name="Normal 9 63 2 2 4 67 2 14" xfId="8505"/>
    <cellStyle name="Normal 9 63 2 2 4 67 2 14 2" xfId="20755"/>
    <cellStyle name="Normal 9 63 2 2 4 67 2 14 3" xfId="18327"/>
    <cellStyle name="Normal 9 63 2 2 4 67 2 15" xfId="9083"/>
    <cellStyle name="Normal 9 63 2 2 4 67 2 15 2" xfId="21182"/>
    <cellStyle name="Normal 9 63 2 2 4 67 2 15 3" xfId="25033"/>
    <cellStyle name="Normal 9 63 2 2 4 67 2 16" xfId="13402"/>
    <cellStyle name="Normal 9 63 2 2 4 67 2 16 2" xfId="24381"/>
    <cellStyle name="Normal 9 63 2 2 4 67 2 16 3" xfId="27414"/>
    <cellStyle name="Normal 9 63 2 2 4 67 2 17" xfId="13411"/>
    <cellStyle name="Normal 9 63 2 2 4 67 2 17 2" xfId="24389"/>
    <cellStyle name="Normal 9 63 2 2 4 67 2 17 3" xfId="27421"/>
    <cellStyle name="Normal 9 63 2 2 4 67 2 18" xfId="14793"/>
    <cellStyle name="Normal 9 63 2 2 4 67 2 18 2" xfId="15315"/>
    <cellStyle name="Normal 9 63 2 2 4 67 2 18 2 2" xfId="24929"/>
    <cellStyle name="Normal 9 63 2 2 4 67 2 18 2 3" xfId="30589"/>
    <cellStyle name="Normal 9 63 2 2 4 67 2 18 3" xfId="16768"/>
    <cellStyle name="Normal 9 63 2 2 4 67 2 18 3 2" xfId="27716"/>
    <cellStyle name="Normal 9 63 2 2 4 67 2 18 3 3" xfId="30691"/>
    <cellStyle name="Normal 9 63 2 2 4 67 2 18 4" xfId="29365"/>
    <cellStyle name="Normal 9 63 2 2 4 67 2 19" xfId="16246"/>
    <cellStyle name="Normal 9 63 2 2 4 67 2 2" xfId="3948"/>
    <cellStyle name="Normal 9 63 2 2 4 67 2 2 2" xfId="3969"/>
    <cellStyle name="Normal 9 63 2 2 4 67 2 2 2 2" xfId="15710"/>
    <cellStyle name="Normal 9 63 2 2 4 67 2 2 2 2 2" xfId="15730"/>
    <cellStyle name="Normal 9 63 2 2 4 67 2 2 2 2 2 2" xfId="25103"/>
    <cellStyle name="Normal 9 63 2 2 4 67 2 2 2 2 2 3" xfId="30640"/>
    <cellStyle name="Normal 9 63 2 2 4 67 2 2 2 2 3" xfId="17183"/>
    <cellStyle name="Normal 9 63 2 2 4 67 2 2 2 2 3 2" xfId="27765"/>
    <cellStyle name="Normal 9 63 2 2 4 67 2 2 2 2 3 3" xfId="30740"/>
    <cellStyle name="Normal 9 63 2 2 4 67 2 2 2 2 4" xfId="29780"/>
    <cellStyle name="Normal 9 63 2 2 4 67 2 2 2 3" xfId="17163"/>
    <cellStyle name="Normal 9 63 2 2 4 67 2 2 2 4" xfId="29760"/>
    <cellStyle name="Normal 9 63 2 2 4 67 2 2 3" xfId="14813"/>
    <cellStyle name="Normal 9 63 2 2 4 67 2 2 3 2" xfId="19137"/>
    <cellStyle name="Normal 9 63 2 2 4 67 2 2 3 3" xfId="30332"/>
    <cellStyle name="Normal 9 63 2 2 4 67 2 2 4" xfId="16266"/>
    <cellStyle name="Normal 9 63 2 2 4 67 2 2 4 2" xfId="20208"/>
    <cellStyle name="Normal 9 63 2 2 4 67 2 2 4 3" xfId="30535"/>
    <cellStyle name="Normal 9 63 2 2 4 67 2 2 5" xfId="28863"/>
    <cellStyle name="Normal 9 63 2 2 4 67 2 20" xfId="28843"/>
    <cellStyle name="Normal 9 63 2 2 4 67 2 3" xfId="3885"/>
    <cellStyle name="Normal 9 63 2 2 4 67 2 3 2" xfId="19097"/>
    <cellStyle name="Normal 9 63 2 2 4 67 2 3 3" xfId="17846"/>
    <cellStyle name="Normal 9 63 2 2 4 67 2 4" xfId="4102"/>
    <cellStyle name="Normal 9 63 2 2 4 67 2 4 2" xfId="19236"/>
    <cellStyle name="Normal 9 63 2 2 4 67 2 4 3" xfId="24984"/>
    <cellStyle name="Normal 9 63 2 2 4 67 2 5" xfId="4249"/>
    <cellStyle name="Normal 9 63 2 2 4 67 2 5 2" xfId="19340"/>
    <cellStyle name="Normal 9 63 2 2 4 67 2 5 3" xfId="19481"/>
    <cellStyle name="Normal 9 63 2 2 4 67 2 6" xfId="4402"/>
    <cellStyle name="Normal 9 63 2 2 4 67 2 6 2" xfId="19431"/>
    <cellStyle name="Normal 9 63 2 2 4 67 2 6 3" xfId="24762"/>
    <cellStyle name="Normal 9 63 2 2 4 67 2 7" xfId="9208"/>
    <cellStyle name="Normal 9 63 2 2 4 67 2 7 2" xfId="21251"/>
    <cellStyle name="Normal 9 63 2 2 4 67 2 7 3" xfId="19746"/>
    <cellStyle name="Normal 9 63 2 2 4 67 2 8" xfId="8389"/>
    <cellStyle name="Normal 9 63 2 2 4 67 2 8 2" xfId="20672"/>
    <cellStyle name="Normal 9 63 2 2 4 67 2 8 3" xfId="22992"/>
    <cellStyle name="Normal 9 63 2 2 4 67 2 9" xfId="9030"/>
    <cellStyle name="Normal 9 63 2 2 4 67 2 9 2" xfId="21142"/>
    <cellStyle name="Normal 9 63 2 2 4 67 2 9 3" xfId="25038"/>
    <cellStyle name="Normal 9 63 2 2 4 67 20" xfId="9319"/>
    <cellStyle name="Normal 9 63 2 2 4 67 21" xfId="9798"/>
    <cellStyle name="Normal 9 63 2 2 4 67 22" xfId="8827"/>
    <cellStyle name="Normal 9 63 2 2 4 67 23" xfId="13322"/>
    <cellStyle name="Normal 9 63 2 2 4 67 24" xfId="12886"/>
    <cellStyle name="Normal 9 63 2 2 4 67 25" xfId="13891"/>
    <cellStyle name="Normal 9 63 2 2 4 67 26" xfId="14733"/>
    <cellStyle name="Normal 9 63 2 2 4 67 26 2" xfId="15295"/>
    <cellStyle name="Normal 9 63 2 2 4 67 26 3" xfId="16748"/>
    <cellStyle name="Normal 9 63 2 2 4 67 26 4" xfId="29345"/>
    <cellStyle name="Normal 9 63 2 2 4 67 27" xfId="16186"/>
    <cellStyle name="Normal 9 63 2 2 4 67 27 2" xfId="18056"/>
    <cellStyle name="Normal 9 63 2 2 4 67 27 3" xfId="30118"/>
    <cellStyle name="Normal 9 63 2 2 4 67 28" xfId="24637"/>
    <cellStyle name="Normal 9 63 2 2 4 67 29" xfId="28783"/>
    <cellStyle name="Normal 9 63 2 2 4 67 3" xfId="3863"/>
    <cellStyle name="Normal 9 63 2 2 4 67 3 2" xfId="3904"/>
    <cellStyle name="Normal 9 63 2 2 4 67 3 2 2" xfId="15650"/>
    <cellStyle name="Normal 9 63 2 2 4 67 3 2 2 2" xfId="15675"/>
    <cellStyle name="Normal 9 63 2 2 4 67 3 2 2 3" xfId="17128"/>
    <cellStyle name="Normal 9 63 2 2 4 67 3 2 2 4" xfId="29725"/>
    <cellStyle name="Normal 9 63 2 2 4 67 3 2 3" xfId="17103"/>
    <cellStyle name="Normal 9 63 2 2 4 67 3 2 3 2" xfId="19106"/>
    <cellStyle name="Normal 9 63 2 2 4 67 3 2 3 3" xfId="30310"/>
    <cellStyle name="Normal 9 63 2 2 4 67 3 2 4" xfId="24314"/>
    <cellStyle name="Normal 9 63 2 2 4 67 3 2 5" xfId="29700"/>
    <cellStyle name="Normal 9 63 2 2 4 67 3 3" xfId="14758"/>
    <cellStyle name="Normal 9 63 2 2 4 67 3 4" xfId="16211"/>
    <cellStyle name="Normal 9 63 2 2 4 67 3 5" xfId="28808"/>
    <cellStyle name="Normal 9 63 2 2 4 67 4" xfId="4082"/>
    <cellStyle name="Normal 9 63 2 2 4 67 5" xfId="4227"/>
    <cellStyle name="Normal 9 63 2 2 4 67 6" xfId="4337"/>
    <cellStyle name="Normal 9 63 2 2 4 67 7" xfId="5656"/>
    <cellStyle name="Normal 9 63 2 2 4 67 8" xfId="4741"/>
    <cellStyle name="Normal 9 63 2 2 4 67 9" xfId="6617"/>
    <cellStyle name="Normal 9 63 2 2 4 68" xfId="2270"/>
    <cellStyle name="Normal 9 63 2 2 4 68 10" xfId="18127"/>
    <cellStyle name="Normal 9 63 2 2 4 68 11" xfId="19821"/>
    <cellStyle name="Normal 9 63 2 2 4 68 12" xfId="30844"/>
    <cellStyle name="Normal 9 63 2 2 4 68 2" xfId="5857"/>
    <cellStyle name="Normal 9 63 2 2 4 68 3" xfId="6217"/>
    <cellStyle name="Normal 9 63 2 2 4 68 4" xfId="5441"/>
    <cellStyle name="Normal 9 63 2 2 4 68 5" xfId="4869"/>
    <cellStyle name="Normal 9 63 2 2 4 68 6" xfId="4636"/>
    <cellStyle name="Normal 9 63 2 2 4 68 7" xfId="7546"/>
    <cellStyle name="Normal 9 63 2 2 4 68 8" xfId="7779"/>
    <cellStyle name="Normal 9 63 2 2 4 68 9" xfId="14446"/>
    <cellStyle name="Normal 9 63 2 2 4 69" xfId="2390"/>
    <cellStyle name="Normal 9 63 2 2 4 69 10" xfId="18232"/>
    <cellStyle name="Normal 9 63 2 2 4 69 11" xfId="21851"/>
    <cellStyle name="Normal 9 63 2 2 4 69 12" xfId="30946"/>
    <cellStyle name="Normal 9 63 2 2 4 69 2" xfId="5953"/>
    <cellStyle name="Normal 9 63 2 2 4 69 3" xfId="5563"/>
    <cellStyle name="Normal 9 63 2 2 4 69 4" xfId="5241"/>
    <cellStyle name="Normal 9 63 2 2 4 69 5" xfId="7041"/>
    <cellStyle name="Normal 9 63 2 2 4 69 6" xfId="6079"/>
    <cellStyle name="Normal 9 63 2 2 4 69 7" xfId="7372"/>
    <cellStyle name="Normal 9 63 2 2 4 69 8" xfId="5956"/>
    <cellStyle name="Normal 9 63 2 2 4 69 9" xfId="13828"/>
    <cellStyle name="Normal 9 63 2 2 4 7" xfId="376"/>
    <cellStyle name="Normal 9 63 2 2 4 70" xfId="2400"/>
    <cellStyle name="Normal 9 63 2 2 4 70 10" xfId="18234"/>
    <cellStyle name="Normal 9 63 2 2 4 70 11" xfId="20162"/>
    <cellStyle name="Normal 9 63 2 2 4 70 12" xfId="30914"/>
    <cellStyle name="Normal 9 63 2 2 4 70 2" xfId="5961"/>
    <cellStyle name="Normal 9 63 2 2 4 70 3" xfId="5438"/>
    <cellStyle name="Normal 9 63 2 2 4 70 4" xfId="4821"/>
    <cellStyle name="Normal 9 63 2 2 4 70 5" xfId="6744"/>
    <cellStyle name="Normal 9 63 2 2 4 70 6" xfId="5412"/>
    <cellStyle name="Normal 9 63 2 2 4 70 7" xfId="6933"/>
    <cellStyle name="Normal 9 63 2 2 4 70 8" xfId="6847"/>
    <cellStyle name="Normal 9 63 2 2 4 70 9" xfId="14187"/>
    <cellStyle name="Normal 9 63 2 2 4 71" xfId="2514"/>
    <cellStyle name="Normal 9 63 2 2 4 71 10" xfId="18325"/>
    <cellStyle name="Normal 9 63 2 2 4 71 11" xfId="24935"/>
    <cellStyle name="Normal 9 63 2 2 4 71 12" xfId="31014"/>
    <cellStyle name="Normal 9 63 2 2 4 71 2" xfId="6068"/>
    <cellStyle name="Normal 9 63 2 2 4 71 3" xfId="6603"/>
    <cellStyle name="Normal 9 63 2 2 4 71 4" xfId="5869"/>
    <cellStyle name="Normal 9 63 2 2 4 71 5" xfId="4878"/>
    <cellStyle name="Normal 9 63 2 2 4 71 6" xfId="4774"/>
    <cellStyle name="Normal 9 63 2 2 4 71 7" xfId="6970"/>
    <cellStyle name="Normal 9 63 2 2 4 71 8" xfId="4631"/>
    <cellStyle name="Normal 9 63 2 2 4 71 9" xfId="14058"/>
    <cellStyle name="Normal 9 63 2 2 4 72" xfId="2609"/>
    <cellStyle name="Normal 9 63 2 2 4 72 10" xfId="18386"/>
    <cellStyle name="Normal 9 63 2 2 4 72 11" xfId="18084"/>
    <cellStyle name="Normal 9 63 2 2 4 72 12" xfId="30888"/>
    <cellStyle name="Normal 9 63 2 2 4 72 2" xfId="6151"/>
    <cellStyle name="Normal 9 63 2 2 4 72 3" xfId="6679"/>
    <cellStyle name="Normal 9 63 2 2 4 72 4" xfId="4936"/>
    <cellStyle name="Normal 9 63 2 2 4 72 5" xfId="4978"/>
    <cellStyle name="Normal 9 63 2 2 4 72 6" xfId="4758"/>
    <cellStyle name="Normal 9 63 2 2 4 72 7" xfId="5153"/>
    <cellStyle name="Normal 9 63 2 2 4 72 8" xfId="5038"/>
    <cellStyle name="Normal 9 63 2 2 4 72 9" xfId="13972"/>
    <cellStyle name="Normal 9 63 2 2 4 73" xfId="3685"/>
    <cellStyle name="Normal 9 63 2 2 4 73 2" xfId="3899"/>
    <cellStyle name="Normal 9 63 2 2 4 73 2 2" xfId="15472"/>
    <cellStyle name="Normal 9 63 2 2 4 73 2 2 2" xfId="15672"/>
    <cellStyle name="Normal 9 63 2 2 4 73 2 2 2 2" xfId="25068"/>
    <cellStyle name="Normal 9 63 2 2 4 73 2 2 2 3" xfId="30626"/>
    <cellStyle name="Normal 9 63 2 2 4 73 2 2 3" xfId="17125"/>
    <cellStyle name="Normal 9 63 2 2 4 73 2 2 3 2" xfId="27751"/>
    <cellStyle name="Normal 9 63 2 2 4 73 2 2 3 3" xfId="30726"/>
    <cellStyle name="Normal 9 63 2 2 4 73 2 2 4" xfId="29722"/>
    <cellStyle name="Normal 9 63 2 2 4 73 2 3" xfId="16925"/>
    <cellStyle name="Normal 9 63 2 2 4 73 2 4" xfId="29522"/>
    <cellStyle name="Normal 9 63 2 2 4 73 3" xfId="14755"/>
    <cellStyle name="Normal 9 63 2 2 4 73 3 2" xfId="18938"/>
    <cellStyle name="Normal 9 63 2 2 4 73 3 3" xfId="30163"/>
    <cellStyle name="Normal 9 63 2 2 4 73 4" xfId="16208"/>
    <cellStyle name="Normal 9 63 2 2 4 73 4 2" xfId="22651"/>
    <cellStyle name="Normal 9 63 2 2 4 73 4 3" xfId="30545"/>
    <cellStyle name="Normal 9 63 2 2 4 73 5" xfId="28805"/>
    <cellStyle name="Normal 9 63 2 2 4 74" xfId="3970"/>
    <cellStyle name="Normal 9 63 2 2 4 74 2" xfId="19145"/>
    <cellStyle name="Normal 9 63 2 2 4 74 3" xfId="21766"/>
    <cellStyle name="Normal 9 63 2 2 4 75" xfId="4054"/>
    <cellStyle name="Normal 9 63 2 2 4 75 2" xfId="19208"/>
    <cellStyle name="Normal 9 63 2 2 4 75 3" xfId="17631"/>
    <cellStyle name="Normal 9 63 2 2 4 76" xfId="4115"/>
    <cellStyle name="Normal 9 63 2 2 4 76 2" xfId="19244"/>
    <cellStyle name="Normal 9 63 2 2 4 76 3" xfId="17560"/>
    <cellStyle name="Normal 9 63 2 2 4 77" xfId="4251"/>
    <cellStyle name="Normal 9 63 2 2 4 77 2" xfId="19341"/>
    <cellStyle name="Normal 9 63 2 2 4 77 3" xfId="17882"/>
    <cellStyle name="Normal 9 63 2 2 4 78" xfId="4260"/>
    <cellStyle name="Normal 9 63 2 2 4 78 2" xfId="19348"/>
    <cellStyle name="Normal 9 63 2 2 4 78 3" xfId="18741"/>
    <cellStyle name="Normal 9 63 2 2 4 79" xfId="8237"/>
    <cellStyle name="Normal 9 63 2 2 4 79 2" xfId="20560"/>
    <cellStyle name="Normal 9 63 2 2 4 79 3" xfId="19852"/>
    <cellStyle name="Normal 9 63 2 2 4 8" xfId="686"/>
    <cellStyle name="Normal 9 63 2 2 4 80" xfId="8534"/>
    <cellStyle name="Normal 9 63 2 2 4 80 2" xfId="20778"/>
    <cellStyle name="Normal 9 63 2 2 4 80 3" xfId="17721"/>
    <cellStyle name="Normal 9 63 2 2 4 81" xfId="9138"/>
    <cellStyle name="Normal 9 63 2 2 4 81 2" xfId="21204"/>
    <cellStyle name="Normal 9 63 2 2 4 81 3" xfId="22738"/>
    <cellStyle name="Normal 9 63 2 2 4 82" xfId="8474"/>
    <cellStyle name="Normal 9 63 2 2 4 82 2" xfId="20734"/>
    <cellStyle name="Normal 9 63 2 2 4 82 3" xfId="21752"/>
    <cellStyle name="Normal 9 63 2 2 4 83" xfId="9425"/>
    <cellStyle name="Normal 9 63 2 2 4 83 2" xfId="21431"/>
    <cellStyle name="Normal 9 63 2 2 4 83 3" xfId="19118"/>
    <cellStyle name="Normal 9 63 2 2 4 84" xfId="10239"/>
    <cellStyle name="Normal 9 63 2 2 4 84 2" xfId="22026"/>
    <cellStyle name="Normal 9 63 2 2 4 84 3" xfId="25309"/>
    <cellStyle name="Normal 9 63 2 2 4 85" xfId="10637"/>
    <cellStyle name="Normal 9 63 2 2 4 85 2" xfId="22323"/>
    <cellStyle name="Normal 9 63 2 2 4 85 3" xfId="25574"/>
    <cellStyle name="Normal 9 63 2 2 4 86" xfId="11016"/>
    <cellStyle name="Normal 9 63 2 2 4 86 2" xfId="22607"/>
    <cellStyle name="Normal 9 63 2 2 4 86 3" xfId="25829"/>
    <cellStyle name="Normal 9 63 2 2 4 87" xfId="11374"/>
    <cellStyle name="Normal 9 63 2 2 4 87 2" xfId="22877"/>
    <cellStyle name="Normal 9 63 2 2 4 87 3" xfId="26070"/>
    <cellStyle name="Normal 9 63 2 2 4 88" xfId="13586"/>
    <cellStyle name="Normal 9 63 2 2 4 88 2" xfId="24511"/>
    <cellStyle name="Normal 9 63 2 2 4 88 3" xfId="27522"/>
    <cellStyle name="Normal 9 63 2 2 4 89" xfId="13030"/>
    <cellStyle name="Normal 9 63 2 2 4 89 2" xfId="24137"/>
    <cellStyle name="Normal 9 63 2 2 4 89 3" xfId="27213"/>
    <cellStyle name="Normal 9 63 2 2 4 9" xfId="503"/>
    <cellStyle name="Normal 9 63 2 2 4 90" xfId="14555"/>
    <cellStyle name="Normal 9 63 2 2 4 90 2" xfId="15075"/>
    <cellStyle name="Normal 9 63 2 2 4 90 2 2" xfId="24891"/>
    <cellStyle name="Normal 9 63 2 2 4 90 2 3" xfId="30575"/>
    <cellStyle name="Normal 9 63 2 2 4 90 3" xfId="16528"/>
    <cellStyle name="Normal 9 63 2 2 4 90 3 2" xfId="27702"/>
    <cellStyle name="Normal 9 63 2 2 4 90 3 3" xfId="30677"/>
    <cellStyle name="Normal 9 63 2 2 4 90 4" xfId="29125"/>
    <cellStyle name="Normal 9 63 2 2 4 91" xfId="16008"/>
    <cellStyle name="Normal 9 63 2 2 4 92" xfId="28605"/>
    <cellStyle name="Normal 9 63 2 2 40" xfId="2732"/>
    <cellStyle name="Normal 9 63 2 2 40 2" xfId="4135"/>
    <cellStyle name="Normal 9 63 2 2 40 2 2" xfId="15318"/>
    <cellStyle name="Normal 9 63 2 2 40 2 2 2" xfId="15797"/>
    <cellStyle name="Normal 9 63 2 2 40 2 2 3" xfId="17250"/>
    <cellStyle name="Normal 9 63 2 2 40 2 2 4" xfId="29847"/>
    <cellStyle name="Normal 9 63 2 2 40 2 3" xfId="16771"/>
    <cellStyle name="Normal 9 63 2 2 40 2 3 2" xfId="19254"/>
    <cellStyle name="Normal 9 63 2 2 40 2 3 3" xfId="30381"/>
    <cellStyle name="Normal 9 63 2 2 40 2 4" xfId="20236"/>
    <cellStyle name="Normal 9 63 2 2 40 2 5" xfId="29368"/>
    <cellStyle name="Normal 9 63 2 2 40 3" xfId="14880"/>
    <cellStyle name="Normal 9 63 2 2 40 4" xfId="16333"/>
    <cellStyle name="Normal 9 63 2 2 40 5" xfId="28093"/>
    <cellStyle name="Normal 9 63 2 2 40 6" xfId="28930"/>
    <cellStyle name="Normal 9 63 2 2 41" xfId="2818"/>
    <cellStyle name="Normal 9 63 2 2 41 2" xfId="4544"/>
    <cellStyle name="Normal 9 63 2 2 41 2 2" xfId="15327"/>
    <cellStyle name="Normal 9 63 2 2 41 2 2 2" xfId="15830"/>
    <cellStyle name="Normal 9 63 2 2 41 2 2 3" xfId="17283"/>
    <cellStyle name="Normal 9 63 2 2 41 2 2 4" xfId="29880"/>
    <cellStyle name="Normal 9 63 2 2 41 2 3" xfId="16780"/>
    <cellStyle name="Normal 9 63 2 2 41 2 3 2" xfId="19501"/>
    <cellStyle name="Normal 9 63 2 2 41 2 3 3" xfId="30402"/>
    <cellStyle name="Normal 9 63 2 2 41 2 4" xfId="21914"/>
    <cellStyle name="Normal 9 63 2 2 41 2 5" xfId="29377"/>
    <cellStyle name="Normal 9 63 2 2 41 3" xfId="14913"/>
    <cellStyle name="Normal 9 63 2 2 41 4" xfId="16366"/>
    <cellStyle name="Normal 9 63 2 2 41 5" xfId="28963"/>
    <cellStyle name="Normal 9 63 2 2 42" xfId="3029"/>
    <cellStyle name="Normal 9 63 2 2 42 2" xfId="4650"/>
    <cellStyle name="Normal 9 63 2 2 42 2 2" xfId="15336"/>
    <cellStyle name="Normal 9 63 2 2 42 2 2 2" xfId="15833"/>
    <cellStyle name="Normal 9 63 2 2 42 2 2 3" xfId="17286"/>
    <cellStyle name="Normal 9 63 2 2 42 2 2 4" xfId="29883"/>
    <cellStyle name="Normal 9 63 2 2 42 2 3" xfId="16789"/>
    <cellStyle name="Normal 9 63 2 2 42 2 3 2" xfId="19525"/>
    <cellStyle name="Normal 9 63 2 2 42 2 3 3" xfId="30405"/>
    <cellStyle name="Normal 9 63 2 2 42 2 4" xfId="25014"/>
    <cellStyle name="Normal 9 63 2 2 42 2 5" xfId="29386"/>
    <cellStyle name="Normal 9 63 2 2 42 3" xfId="14916"/>
    <cellStyle name="Normal 9 63 2 2 42 4" xfId="16369"/>
    <cellStyle name="Normal 9 63 2 2 42 5" xfId="28966"/>
    <cellStyle name="Normal 9 63 2 2 43" xfId="3674"/>
    <cellStyle name="Normal 9 63 2 2 43 2" xfId="5822"/>
    <cellStyle name="Normal 9 63 2 2 43 2 2" xfId="15461"/>
    <cellStyle name="Normal 9 63 2 2 43 2 2 2" xfId="15896"/>
    <cellStyle name="Normal 9 63 2 2 43 2 2 3" xfId="17349"/>
    <cellStyle name="Normal 9 63 2 2 43 2 2 4" xfId="29946"/>
    <cellStyle name="Normal 9 63 2 2 43 2 3" xfId="16914"/>
    <cellStyle name="Normal 9 63 2 2 43 2 3 2" xfId="19839"/>
    <cellStyle name="Normal 9 63 2 2 43 2 3 3" xfId="30472"/>
    <cellStyle name="Normal 9 63 2 2 43 2 4" xfId="22922"/>
    <cellStyle name="Normal 9 63 2 2 43 2 5" xfId="29511"/>
    <cellStyle name="Normal 9 63 2 2 43 3" xfId="14979"/>
    <cellStyle name="Normal 9 63 2 2 43 4" xfId="16432"/>
    <cellStyle name="Normal 9 63 2 2 43 5" xfId="29029"/>
    <cellStyle name="Normal 9 63 2 2 44" xfId="5421"/>
    <cellStyle name="Normal 9 63 2 2 45" xfId="5819"/>
    <cellStyle name="Normal 9 63 2 2 46" xfId="6443"/>
    <cellStyle name="Normal 9 63 2 2 47" xfId="4960"/>
    <cellStyle name="Normal 9 63 2 2 48" xfId="14249"/>
    <cellStyle name="Normal 9 63 2 2 49" xfId="14544"/>
    <cellStyle name="Normal 9 63 2 2 49 2" xfId="15068"/>
    <cellStyle name="Normal 9 63 2 2 49 3" xfId="16521"/>
    <cellStyle name="Normal 9 63 2 2 49 4" xfId="29118"/>
    <cellStyle name="Normal 9 63 2 2 5" xfId="357"/>
    <cellStyle name="Normal 9 63 2 2 5 10" xfId="384"/>
    <cellStyle name="Normal 9 63 2 2 5 11" xfId="761"/>
    <cellStyle name="Normal 9 63 2 2 5 12" xfId="534"/>
    <cellStyle name="Normal 9 63 2 2 5 13" xfId="659"/>
    <cellStyle name="Normal 9 63 2 2 5 14" xfId="685"/>
    <cellStyle name="Normal 9 63 2 2 5 15" xfId="680"/>
    <cellStyle name="Normal 9 63 2 2 5 16" xfId="737"/>
    <cellStyle name="Normal 9 63 2 2 5 17" xfId="671"/>
    <cellStyle name="Normal 9 63 2 2 5 18" xfId="621"/>
    <cellStyle name="Normal 9 63 2 2 5 19" xfId="573"/>
    <cellStyle name="Normal 9 63 2 2 5 2" xfId="513"/>
    <cellStyle name="Normal 9 63 2 2 5 20" xfId="314"/>
    <cellStyle name="Normal 9 63 2 2 5 21" xfId="739"/>
    <cellStyle name="Normal 9 63 2 2 5 22" xfId="377"/>
    <cellStyle name="Normal 9 63 2 2 5 23" xfId="636"/>
    <cellStyle name="Normal 9 63 2 2 5 24" xfId="498"/>
    <cellStyle name="Normal 9 63 2 2 5 25" xfId="461"/>
    <cellStyle name="Normal 9 63 2 2 5 26" xfId="483"/>
    <cellStyle name="Normal 9 63 2 2 5 27" xfId="531"/>
    <cellStyle name="Normal 9 63 2 2 5 28" xfId="821"/>
    <cellStyle name="Normal 9 63 2 2 5 29" xfId="907"/>
    <cellStyle name="Normal 9 63 2 2 5 3" xfId="525"/>
    <cellStyle name="Normal 9 63 2 2 5 30" xfId="863"/>
    <cellStyle name="Normal 9 63 2 2 5 31" xfId="848"/>
    <cellStyle name="Normal 9 63 2 2 5 32" xfId="823"/>
    <cellStyle name="Normal 9 63 2 2 5 33" xfId="990"/>
    <cellStyle name="Normal 9 63 2 2 5 34" xfId="609"/>
    <cellStyle name="Normal 9 63 2 2 5 35" xfId="852"/>
    <cellStyle name="Normal 9 63 2 2 5 36" xfId="1026"/>
    <cellStyle name="Normal 9 63 2 2 5 37" xfId="360"/>
    <cellStyle name="Normal 9 63 2 2 5 38" xfId="1082"/>
    <cellStyle name="Normal 9 63 2 2 5 39" xfId="1205"/>
    <cellStyle name="Normal 9 63 2 2 5 4" xfId="538"/>
    <cellStyle name="Normal 9 63 2 2 5 40" xfId="784"/>
    <cellStyle name="Normal 9 63 2 2 5 41" xfId="1307"/>
    <cellStyle name="Normal 9 63 2 2 5 42" xfId="1332"/>
    <cellStyle name="Normal 9 63 2 2 5 43" xfId="1146"/>
    <cellStyle name="Normal 9 63 2 2 5 44" xfId="1253"/>
    <cellStyle name="Normal 9 63 2 2 5 45" xfId="1207"/>
    <cellStyle name="Normal 9 63 2 2 5 46" xfId="1331"/>
    <cellStyle name="Normal 9 63 2 2 5 47" xfId="919"/>
    <cellStyle name="Normal 9 63 2 2 5 48" xfId="1300"/>
    <cellStyle name="Normal 9 63 2 2 5 49" xfId="361"/>
    <cellStyle name="Normal 9 63 2 2 5 5" xfId="549"/>
    <cellStyle name="Normal 9 63 2 2 5 50" xfId="1113"/>
    <cellStyle name="Normal 9 63 2 2 5 51" xfId="1267"/>
    <cellStyle name="Normal 9 63 2 2 5 52" xfId="1076"/>
    <cellStyle name="Normal 9 63 2 2 5 53" xfId="1156"/>
    <cellStyle name="Normal 9 63 2 2 5 54" xfId="1315"/>
    <cellStyle name="Normal 9 63 2 2 5 55" xfId="1175"/>
    <cellStyle name="Normal 9 63 2 2 5 56" xfId="1240"/>
    <cellStyle name="Normal 9 63 2 2 5 57" xfId="931"/>
    <cellStyle name="Normal 9 63 2 2 5 58" xfId="1254"/>
    <cellStyle name="Normal 9 63 2 2 5 59" xfId="1171"/>
    <cellStyle name="Normal 9 63 2 2 5 6" xfId="595"/>
    <cellStyle name="Normal 9 63 2 2 5 60" xfId="1190"/>
    <cellStyle name="Normal 9 63 2 2 5 61" xfId="1303"/>
    <cellStyle name="Normal 9 63 2 2 5 62" xfId="1225"/>
    <cellStyle name="Normal 9 63 2 2 5 63" xfId="1403"/>
    <cellStyle name="Normal 9 63 2 2 5 64" xfId="1393"/>
    <cellStyle name="Normal 9 63 2 2 5 65" xfId="1432"/>
    <cellStyle name="Normal 9 63 2 2 5 65 10" xfId="2499"/>
    <cellStyle name="Normal 9 63 2 2 5 65 11" xfId="3126"/>
    <cellStyle name="Normal 9 63 2 2 5 65 11 2" xfId="3997"/>
    <cellStyle name="Normal 9 63 2 2 5 65 11 2 2" xfId="15345"/>
    <cellStyle name="Normal 9 63 2 2 5 65 11 2 2 2" xfId="15743"/>
    <cellStyle name="Normal 9 63 2 2 5 65 11 2 2 3" xfId="17196"/>
    <cellStyle name="Normal 9 63 2 2 5 65 11 2 2 4" xfId="29793"/>
    <cellStyle name="Normal 9 63 2 2 5 65 11 2 3" xfId="16798"/>
    <cellStyle name="Normal 9 63 2 2 5 65 11 2 3 2" xfId="19162"/>
    <cellStyle name="Normal 9 63 2 2 5 65 11 2 3 3" xfId="30349"/>
    <cellStyle name="Normal 9 63 2 2 5 65 11 2 4" xfId="20346"/>
    <cellStyle name="Normal 9 63 2 2 5 65 11 2 5" xfId="29395"/>
    <cellStyle name="Normal 9 63 2 2 5 65 11 3" xfId="14826"/>
    <cellStyle name="Normal 9 63 2 2 5 65 11 4" xfId="16279"/>
    <cellStyle name="Normal 9 63 2 2 5 65 11 5" xfId="28116"/>
    <cellStyle name="Normal 9 63 2 2 5 65 11 6" xfId="28876"/>
    <cellStyle name="Normal 9 63 2 2 5 65 12" xfId="3185"/>
    <cellStyle name="Normal 9 63 2 2 5 65 12 2" xfId="4141"/>
    <cellStyle name="Normal 9 63 2 2 5 65 12 2 2" xfId="15370"/>
    <cellStyle name="Normal 9 63 2 2 5 65 12 2 2 2" xfId="15803"/>
    <cellStyle name="Normal 9 63 2 2 5 65 12 2 2 3" xfId="17256"/>
    <cellStyle name="Normal 9 63 2 2 5 65 12 2 2 4" xfId="29853"/>
    <cellStyle name="Normal 9 63 2 2 5 65 12 2 3" xfId="16823"/>
    <cellStyle name="Normal 9 63 2 2 5 65 12 2 3 2" xfId="19259"/>
    <cellStyle name="Normal 9 63 2 2 5 65 12 2 3 3" xfId="30386"/>
    <cellStyle name="Normal 9 63 2 2 5 65 12 2 4" xfId="25122"/>
    <cellStyle name="Normal 9 63 2 2 5 65 12 2 5" xfId="29420"/>
    <cellStyle name="Normal 9 63 2 2 5 65 12 3" xfId="14886"/>
    <cellStyle name="Normal 9 63 2 2 5 65 12 4" xfId="16339"/>
    <cellStyle name="Normal 9 63 2 2 5 65 12 5" xfId="28936"/>
    <cellStyle name="Normal 9 63 2 2 5 65 13" xfId="3627"/>
    <cellStyle name="Normal 9 63 2 2 5 65 13 2" xfId="5463"/>
    <cellStyle name="Normal 9 63 2 2 5 65 13 2 2" xfId="15439"/>
    <cellStyle name="Normal 9 63 2 2 5 65 13 2 2 2" xfId="15872"/>
    <cellStyle name="Normal 9 63 2 2 5 65 13 2 2 3" xfId="17325"/>
    <cellStyle name="Normal 9 63 2 2 5 65 13 2 2 4" xfId="29922"/>
    <cellStyle name="Normal 9 63 2 2 5 65 13 2 3" xfId="16892"/>
    <cellStyle name="Normal 9 63 2 2 5 65 13 2 3 2" xfId="19739"/>
    <cellStyle name="Normal 9 63 2 2 5 65 13 2 3 3" xfId="30446"/>
    <cellStyle name="Normal 9 63 2 2 5 65 13 2 4" xfId="20355"/>
    <cellStyle name="Normal 9 63 2 2 5 65 13 2 5" xfId="29489"/>
    <cellStyle name="Normal 9 63 2 2 5 65 13 3" xfId="14955"/>
    <cellStyle name="Normal 9 63 2 2 5 65 13 4" xfId="16408"/>
    <cellStyle name="Normal 9 63 2 2 5 65 13 5" xfId="29005"/>
    <cellStyle name="Normal 9 63 2 2 5 65 14" xfId="3715"/>
    <cellStyle name="Normal 9 63 2 2 5 65 14 2" xfId="5193"/>
    <cellStyle name="Normal 9 63 2 2 5 65 14 2 2" xfId="15502"/>
    <cellStyle name="Normal 9 63 2 2 5 65 14 2 2 2" xfId="15856"/>
    <cellStyle name="Normal 9 63 2 2 5 65 14 2 2 3" xfId="17309"/>
    <cellStyle name="Normal 9 63 2 2 5 65 14 2 2 4" xfId="29906"/>
    <cellStyle name="Normal 9 63 2 2 5 65 14 2 3" xfId="16955"/>
    <cellStyle name="Normal 9 63 2 2 5 65 14 2 3 2" xfId="19665"/>
    <cellStyle name="Normal 9 63 2 2 5 65 14 2 3 3" xfId="30428"/>
    <cellStyle name="Normal 9 63 2 2 5 65 14 2 4" xfId="19209"/>
    <cellStyle name="Normal 9 63 2 2 5 65 14 2 5" xfId="29552"/>
    <cellStyle name="Normal 9 63 2 2 5 65 14 3" xfId="14939"/>
    <cellStyle name="Normal 9 63 2 2 5 65 14 4" xfId="16392"/>
    <cellStyle name="Normal 9 63 2 2 5 65 14 5" xfId="28989"/>
    <cellStyle name="Normal 9 63 2 2 5 65 15" xfId="5017"/>
    <cellStyle name="Normal 9 63 2 2 5 65 16" xfId="7283"/>
    <cellStyle name="Normal 9 63 2 2 5 65 17" xfId="6073"/>
    <cellStyle name="Normal 9 63 2 2 5 65 18" xfId="7736"/>
    <cellStyle name="Normal 9 63 2 2 5 65 19" xfId="7889"/>
    <cellStyle name="Normal 9 63 2 2 5 65 2" xfId="1470"/>
    <cellStyle name="Normal 9 63 2 2 5 65 2 10" xfId="16060"/>
    <cellStyle name="Normal 9 63 2 2 5 65 2 11" xfId="27837"/>
    <cellStyle name="Normal 9 63 2 2 5 65 2 12" xfId="28657"/>
    <cellStyle name="Normal 9 63 2 2 5 65 2 2" xfId="1495"/>
    <cellStyle name="Normal 9 63 2 2 5 65 2 2 10" xfId="2775"/>
    <cellStyle name="Normal 9 63 2 2 5 65 2 2 10 2" xfId="14052"/>
    <cellStyle name="Normal 9 63 2 2 5 65 2 2 10 3" xfId="18500"/>
    <cellStyle name="Normal 9 63 2 2 5 65 2 2 10 4" xfId="20337"/>
    <cellStyle name="Normal 9 63 2 2 5 65 2 2 11" xfId="3495"/>
    <cellStyle name="Normal 9 63 2 2 5 65 2 2 11 2" xfId="14220"/>
    <cellStyle name="Normal 9 63 2 2 5 65 2 2 11 3" xfId="18820"/>
    <cellStyle name="Normal 9 63 2 2 5 65 2 2 11 4" xfId="24252"/>
    <cellStyle name="Normal 9 63 2 2 5 65 2 2 12" xfId="4188"/>
    <cellStyle name="Normal 9 63 2 2 5 65 2 2 12 2" xfId="19294"/>
    <cellStyle name="Normal 9 63 2 2 5 65 2 2 12 3" xfId="24799"/>
    <cellStyle name="Normal 9 63 2 2 5 65 2 2 13" xfId="4297"/>
    <cellStyle name="Normal 9 63 2 2 5 65 2 2 13 2" xfId="19377"/>
    <cellStyle name="Normal 9 63 2 2 5 65 2 2 13 3" xfId="24264"/>
    <cellStyle name="Normal 9 63 2 2 5 65 2 2 14" xfId="8963"/>
    <cellStyle name="Normal 9 63 2 2 5 65 2 2 14 2" xfId="21095"/>
    <cellStyle name="Normal 9 63 2 2 5 65 2 2 14 3" xfId="17565"/>
    <cellStyle name="Normal 9 63 2 2 5 65 2 2 15" xfId="9847"/>
    <cellStyle name="Normal 9 63 2 2 5 65 2 2 15 2" xfId="21737"/>
    <cellStyle name="Normal 9 63 2 2 5 65 2 2 15 3" xfId="25148"/>
    <cellStyle name="Normal 9 63 2 2 5 65 2 2 16" xfId="8726"/>
    <cellStyle name="Normal 9 63 2 2 5 65 2 2 16 2" xfId="20923"/>
    <cellStyle name="Normal 9 63 2 2 5 65 2 2 16 3" xfId="17651"/>
    <cellStyle name="Normal 9 63 2 2 5 65 2 2 17" xfId="9133"/>
    <cellStyle name="Normal 9 63 2 2 5 65 2 2 17 2" xfId="21199"/>
    <cellStyle name="Normal 9 63 2 2 5 65 2 2 17 3" xfId="24707"/>
    <cellStyle name="Normal 9 63 2 2 5 65 2 2 18" xfId="8371"/>
    <cellStyle name="Normal 9 63 2 2 5 65 2 2 18 2" xfId="20658"/>
    <cellStyle name="Normal 9 63 2 2 5 65 2 2 18 3" xfId="18658"/>
    <cellStyle name="Normal 9 63 2 2 5 65 2 2 19" xfId="9073"/>
    <cellStyle name="Normal 9 63 2 2 5 65 2 2 19 2" xfId="21174"/>
    <cellStyle name="Normal 9 63 2 2 5 65 2 2 19 3" xfId="25009"/>
    <cellStyle name="Normal 9 63 2 2 5 65 2 2 2" xfId="1735"/>
    <cellStyle name="Normal 9 63 2 2 5 65 2 2 2 10" xfId="27943"/>
    <cellStyle name="Normal 9 63 2 2 5 65 2 2 2 11" xfId="28757"/>
    <cellStyle name="Normal 9 63 2 2 5 65 2 2 2 2" xfId="1757"/>
    <cellStyle name="Normal 9 63 2 2 5 65 2 2 2 2 10" xfId="12288"/>
    <cellStyle name="Normal 9 63 2 2 5 65 2 2 2 2 10 2" xfId="23556"/>
    <cellStyle name="Normal 9 63 2 2 5 65 2 2 2 2 10 3" xfId="26673"/>
    <cellStyle name="Normal 9 63 2 2 5 65 2 2 2 2 11" xfId="12584"/>
    <cellStyle name="Normal 9 63 2 2 5 65 2 2 2 2 11 2" xfId="23774"/>
    <cellStyle name="Normal 9 63 2 2 5 65 2 2 2 2 11 3" xfId="26874"/>
    <cellStyle name="Normal 9 63 2 2 5 65 2 2 2 2 12" xfId="13200"/>
    <cellStyle name="Normal 9 63 2 2 5 65 2 2 2 2 12 2" xfId="24250"/>
    <cellStyle name="Normal 9 63 2 2 5 65 2 2 2 2 12 3" xfId="27306"/>
    <cellStyle name="Normal 9 63 2 2 5 65 2 2 2 2 13" xfId="13632"/>
    <cellStyle name="Normal 9 63 2 2 5 65 2 2 2 2 13 2" xfId="24551"/>
    <cellStyle name="Normal 9 63 2 2 5 65 2 2 2 2 13 3" xfId="27560"/>
    <cellStyle name="Normal 9 63 2 2 5 65 2 2 2 2 14" xfId="28280"/>
    <cellStyle name="Normal 9 63 2 2 5 65 2 2 2 2 2" xfId="6414"/>
    <cellStyle name="Normal 9 63 2 2 5 65 2 2 2 2 3" xfId="9713"/>
    <cellStyle name="Normal 9 63 2 2 5 65 2 2 2 2 3 2" xfId="21622"/>
    <cellStyle name="Normal 9 63 2 2 5 65 2 2 2 2 3 3" xfId="25007"/>
    <cellStyle name="Normal 9 63 2 2 5 65 2 2 2 2 4" xfId="10130"/>
    <cellStyle name="Normal 9 63 2 2 5 65 2 2 2 2 4 2" xfId="21933"/>
    <cellStyle name="Normal 9 63 2 2 5 65 2 2 2 2 4 3" xfId="25227"/>
    <cellStyle name="Normal 9 63 2 2 5 65 2 2 2 2 5" xfId="10534"/>
    <cellStyle name="Normal 9 63 2 2 5 65 2 2 2 2 5 2" xfId="22237"/>
    <cellStyle name="Normal 9 63 2 2 5 65 2 2 2 2 5 3" xfId="25496"/>
    <cellStyle name="Normal 9 63 2 2 5 65 2 2 2 2 6" xfId="10920"/>
    <cellStyle name="Normal 9 63 2 2 5 65 2 2 2 2 6 2" xfId="22526"/>
    <cellStyle name="Normal 9 63 2 2 5 65 2 2 2 2 6 3" xfId="25753"/>
    <cellStyle name="Normal 9 63 2 2 5 65 2 2 2 2 7" xfId="11284"/>
    <cellStyle name="Normal 9 63 2 2 5 65 2 2 2 2 7 2" xfId="22800"/>
    <cellStyle name="Normal 9 63 2 2 5 65 2 2 2 2 7 3" xfId="25998"/>
    <cellStyle name="Normal 9 63 2 2 5 65 2 2 2 2 8" xfId="11635"/>
    <cellStyle name="Normal 9 63 2 2 5 65 2 2 2 2 8 2" xfId="23067"/>
    <cellStyle name="Normal 9 63 2 2 5 65 2 2 2 2 8 3" xfId="26235"/>
    <cellStyle name="Normal 9 63 2 2 5 65 2 2 2 2 9" xfId="11973"/>
    <cellStyle name="Normal 9 63 2 2 5 65 2 2 2 2 9 2" xfId="23322"/>
    <cellStyle name="Normal 9 63 2 2 5 65 2 2 2 2 9 3" xfId="26461"/>
    <cellStyle name="Normal 9 63 2 2 5 65 2 2 2 3" xfId="1939"/>
    <cellStyle name="Normal 9 63 2 2 5 65 2 2 2 4" xfId="3266"/>
    <cellStyle name="Normal 9 63 2 2 5 65 2 2 2 5" xfId="2723"/>
    <cellStyle name="Normal 9 63 2 2 5 65 2 2 2 6" xfId="2849"/>
    <cellStyle name="Normal 9 63 2 2 5 65 2 2 2 7" xfId="3837"/>
    <cellStyle name="Normal 9 63 2 2 5 65 2 2 2 7 2" xfId="15212"/>
    <cellStyle name="Normal 9 63 2 2 5 65 2 2 2 7 2 2" xfId="15624"/>
    <cellStyle name="Normal 9 63 2 2 5 65 2 2 2 7 2 3" xfId="17077"/>
    <cellStyle name="Normal 9 63 2 2 5 65 2 2 2 7 2 4" xfId="29674"/>
    <cellStyle name="Normal 9 63 2 2 5 65 2 2 2 7 3" xfId="16665"/>
    <cellStyle name="Normal 9 63 2 2 5 65 2 2 2 7 3 2" xfId="19062"/>
    <cellStyle name="Normal 9 63 2 2 5 65 2 2 2 7 3 3" xfId="30276"/>
    <cellStyle name="Normal 9 63 2 2 5 65 2 2 2 7 4" xfId="21191"/>
    <cellStyle name="Normal 9 63 2 2 5 65 2 2 2 7 5" xfId="29262"/>
    <cellStyle name="Normal 9 63 2 2 5 65 2 2 2 8" xfId="14707"/>
    <cellStyle name="Normal 9 63 2 2 5 65 2 2 2 9" xfId="16160"/>
    <cellStyle name="Normal 9 63 2 2 5 65 2 2 20" xfId="8093"/>
    <cellStyle name="Normal 9 63 2 2 5 65 2 2 20 2" xfId="20449"/>
    <cellStyle name="Normal 9 63 2 2 5 65 2 2 20 3" xfId="24738"/>
    <cellStyle name="Normal 9 63 2 2 5 65 2 2 21" xfId="8482"/>
    <cellStyle name="Normal 9 63 2 2 5 65 2 2 21 2" xfId="20741"/>
    <cellStyle name="Normal 9 63 2 2 5 65 2 2 21 3" xfId="18466"/>
    <cellStyle name="Normal 9 63 2 2 5 65 2 2 22" xfId="8258"/>
    <cellStyle name="Normal 9 63 2 2 5 65 2 2 22 2" xfId="20570"/>
    <cellStyle name="Normal 9 63 2 2 5 65 2 2 22 3" xfId="20045"/>
    <cellStyle name="Normal 9 63 2 2 5 65 2 2 23" xfId="13316"/>
    <cellStyle name="Normal 9 63 2 2 5 65 2 2 23 2" xfId="24322"/>
    <cellStyle name="Normal 9 63 2 2 5 65 2 2 23 3" xfId="27363"/>
    <cellStyle name="Normal 9 63 2 2 5 65 2 2 24" xfId="13257"/>
    <cellStyle name="Normal 9 63 2 2 5 65 2 2 24 2" xfId="24277"/>
    <cellStyle name="Normal 9 63 2 2 5 65 2 2 24 3" xfId="27325"/>
    <cellStyle name="Normal 9 63 2 2 5 65 2 2 25" xfId="27921"/>
    <cellStyle name="Normal 9 63 2 2 5 65 2 2 3" xfId="1917"/>
    <cellStyle name="Normal 9 63 2 2 5 65 2 2 3 10" xfId="6932"/>
    <cellStyle name="Normal 9 63 2 2 5 65 2 2 3 11" xfId="7614"/>
    <cellStyle name="Normal 9 63 2 2 5 65 2 2 3 12" xfId="7511"/>
    <cellStyle name="Normal 9 63 2 2 5 65 2 2 3 13" xfId="7731"/>
    <cellStyle name="Normal 9 63 2 2 5 65 2 2 3 14" xfId="9109"/>
    <cellStyle name="Normal 9 63 2 2 5 65 2 2 3 15" xfId="9342"/>
    <cellStyle name="Normal 9 63 2 2 5 65 2 2 3 16" xfId="10111"/>
    <cellStyle name="Normal 9 63 2 2 5 65 2 2 3 17" xfId="10515"/>
    <cellStyle name="Normal 9 63 2 2 5 65 2 2 3 18" xfId="10902"/>
    <cellStyle name="Normal 9 63 2 2 5 65 2 2 3 19" xfId="11267"/>
    <cellStyle name="Normal 9 63 2 2 5 65 2 2 3 2" xfId="2117"/>
    <cellStyle name="Normal 9 63 2 2 5 65 2 2 3 2 10" xfId="9076"/>
    <cellStyle name="Normal 9 63 2 2 5 65 2 2 3 2 10 2" xfId="21175"/>
    <cellStyle name="Normal 9 63 2 2 5 65 2 2 3 2 10 3" xfId="25063"/>
    <cellStyle name="Normal 9 63 2 2 5 65 2 2 3 2 11" xfId="8092"/>
    <cellStyle name="Normal 9 63 2 2 5 65 2 2 3 2 11 2" xfId="20448"/>
    <cellStyle name="Normal 9 63 2 2 5 65 2 2 3 2 11 3" xfId="21853"/>
    <cellStyle name="Normal 9 63 2 2 5 65 2 2 3 2 12" xfId="8498"/>
    <cellStyle name="Normal 9 63 2 2 5 65 2 2 3 2 12 2" xfId="20751"/>
    <cellStyle name="Normal 9 63 2 2 5 65 2 2 3 2 12 3" xfId="18962"/>
    <cellStyle name="Normal 9 63 2 2 5 65 2 2 3 2 13" xfId="8222"/>
    <cellStyle name="Normal 9 63 2 2 5 65 2 2 3 2 13 2" xfId="20549"/>
    <cellStyle name="Normal 9 63 2 2 5 65 2 2 3 2 13 3" xfId="20199"/>
    <cellStyle name="Normal 9 63 2 2 5 65 2 2 3 2 14" xfId="9785"/>
    <cellStyle name="Normal 9 63 2 2 5 65 2 2 3 2 14 2" xfId="21681"/>
    <cellStyle name="Normal 9 63 2 2 5 65 2 2 3 2 14 3" xfId="19267"/>
    <cellStyle name="Normal 9 63 2 2 5 65 2 2 3 2 15" xfId="10290"/>
    <cellStyle name="Normal 9 63 2 2 5 65 2 2 3 2 15 2" xfId="22074"/>
    <cellStyle name="Normal 9 63 2 2 5 65 2 2 3 2 15 3" xfId="25356"/>
    <cellStyle name="Normal 9 63 2 2 5 65 2 2 3 2 16" xfId="13058"/>
    <cellStyle name="Normal 9 63 2 2 5 65 2 2 3 2 16 2" xfId="24159"/>
    <cellStyle name="Normal 9 63 2 2 5 65 2 2 3 2 16 3" xfId="27233"/>
    <cellStyle name="Normal 9 63 2 2 5 65 2 2 3 2 17" xfId="13391"/>
    <cellStyle name="Normal 9 63 2 2 5 65 2 2 3 2 17 2" xfId="24372"/>
    <cellStyle name="Normal 9 63 2 2 5 65 2 2 3 2 17 3" xfId="27405"/>
    <cellStyle name="Normal 9 63 2 2 5 65 2 2 3 2 18" xfId="28070"/>
    <cellStyle name="Normal 9 63 2 2 5 65 2 2 3 2 2" xfId="2312"/>
    <cellStyle name="Normal 9 63 2 2 5 65 2 2 3 2 2 10" xfId="10320"/>
    <cellStyle name="Normal 9 63 2 2 5 65 2 2 3 2 2 11" xfId="10713"/>
    <cellStyle name="Normal 9 63 2 2 5 65 2 2 3 2 2 12" xfId="11086"/>
    <cellStyle name="Normal 9 63 2 2 5 65 2 2 3 2 2 13" xfId="11441"/>
    <cellStyle name="Normal 9 63 2 2 5 65 2 2 3 2 2 14" xfId="11784"/>
    <cellStyle name="Normal 9 63 2 2 5 65 2 2 3 2 2 15" xfId="12106"/>
    <cellStyle name="Normal 9 63 2 2 5 65 2 2 3 2 2 16" xfId="12412"/>
    <cellStyle name="Normal 9 63 2 2 5 65 2 2 3 2 2 17" xfId="12692"/>
    <cellStyle name="Normal 9 63 2 2 5 65 2 2 3 2 2 18" xfId="13103"/>
    <cellStyle name="Normal 9 63 2 2 5 65 2 2 3 2 2 19" xfId="13740"/>
    <cellStyle name="Normal 9 63 2 2 5 65 2 2 3 2 2 2" xfId="6523"/>
    <cellStyle name="Normal 9 63 2 2 5 65 2 2 3 2 2 2 10" xfId="12736"/>
    <cellStyle name="Normal 9 63 2 2 5 65 2 2 3 2 2 2 10 2" xfId="23892"/>
    <cellStyle name="Normal 9 63 2 2 5 65 2 2 3 2 2 2 10 3" xfId="26981"/>
    <cellStyle name="Normal 9 63 2 2 5 65 2 2 3 2 2 2 11" xfId="12894"/>
    <cellStyle name="Normal 9 63 2 2 5 65 2 2 3 2 2 2 11 2" xfId="24027"/>
    <cellStyle name="Normal 9 63 2 2 5 65 2 2 3 2 2 2 11 3" xfId="27111"/>
    <cellStyle name="Normal 9 63 2 2 5 65 2 2 3 2 2 2 12" xfId="13784"/>
    <cellStyle name="Normal 9 63 2 2 5 65 2 2 3 2 2 2 12 2" xfId="24669"/>
    <cellStyle name="Normal 9 63 2 2 5 65 2 2 3 2 2 2 12 3" xfId="27667"/>
    <cellStyle name="Normal 9 63 2 2 5 65 2 2 3 2 2 2 13" xfId="28445"/>
    <cellStyle name="Normal 9 63 2 2 5 65 2 2 3 2 2 2 2" xfId="9950"/>
    <cellStyle name="Normal 9 63 2 2 5 65 2 2 3 2 2 2 2 2" xfId="21796"/>
    <cellStyle name="Normal 9 63 2 2 5 65 2 2 3 2 2 2 2 3" xfId="17780"/>
    <cellStyle name="Normal 9 63 2 2 5 65 2 2 3 2 2 2 3" xfId="10364"/>
    <cellStyle name="Normal 9 63 2 2 5 65 2 2 3 2 2 2 3 2" xfId="22113"/>
    <cellStyle name="Normal 9 63 2 2 5 65 2 2 3 2 2 2 3 3" xfId="25385"/>
    <cellStyle name="Normal 9 63 2 2 5 65 2 2 3 2 2 2 4" xfId="10757"/>
    <cellStyle name="Normal 9 63 2 2 5 65 2 2 3 2 2 2 4 2" xfId="22408"/>
    <cellStyle name="Normal 9 63 2 2 5 65 2 2 3 2 2 2 4 3" xfId="25646"/>
    <cellStyle name="Normal 9 63 2 2 5 65 2 2 3 2 2 2 5" xfId="11130"/>
    <cellStyle name="Normal 9 63 2 2 5 65 2 2 3 2 2 2 5 2" xfId="22687"/>
    <cellStyle name="Normal 9 63 2 2 5 65 2 2 3 2 2 2 5 3" xfId="25896"/>
    <cellStyle name="Normal 9 63 2 2 5 65 2 2 3 2 2 2 6" xfId="11485"/>
    <cellStyle name="Normal 9 63 2 2 5 65 2 2 3 2 2 2 6 2" xfId="22954"/>
    <cellStyle name="Normal 9 63 2 2 5 65 2 2 3 2 2 2 6 3" xfId="26134"/>
    <cellStyle name="Normal 9 63 2 2 5 65 2 2 3 2 2 2 7" xfId="11828"/>
    <cellStyle name="Normal 9 63 2 2 5 65 2 2 3 2 2 2 7 2" xfId="23215"/>
    <cellStyle name="Normal 9 63 2 2 5 65 2 2 3 2 2 2 7 3" xfId="26364"/>
    <cellStyle name="Normal 9 63 2 2 5 65 2 2 3 2 2 2 8" xfId="12150"/>
    <cellStyle name="Normal 9 63 2 2 5 65 2 2 3 2 2 2 8 2" xfId="23458"/>
    <cellStyle name="Normal 9 63 2 2 5 65 2 2 3 2 2 2 8 3" xfId="26580"/>
    <cellStyle name="Normal 9 63 2 2 5 65 2 2 3 2 2 2 9" xfId="12456"/>
    <cellStyle name="Normal 9 63 2 2 5 65 2 2 3 2 2 2 9 2" xfId="23680"/>
    <cellStyle name="Normal 9 63 2 2 5 65 2 2 3 2 2 2 9 3" xfId="26787"/>
    <cellStyle name="Normal 9 63 2 2 5 65 2 2 3 2 2 20" xfId="14283"/>
    <cellStyle name="Normal 9 63 2 2 5 65 2 2 3 2 2 21" xfId="18159"/>
    <cellStyle name="Normal 9 63 2 2 5 65 2 2 3 2 2 22" xfId="20296"/>
    <cellStyle name="Normal 9 63 2 2 5 65 2 2 3 2 2 23" xfId="28401"/>
    <cellStyle name="Normal 9 63 2 2 5 65 2 2 3 2 2 3" xfId="7137"/>
    <cellStyle name="Normal 9 63 2 2 5 65 2 2 3 2 2 4" xfId="7419"/>
    <cellStyle name="Normal 9 63 2 2 5 65 2 2 3 2 2 5" xfId="7644"/>
    <cellStyle name="Normal 9 63 2 2 5 65 2 2 3 2 2 6" xfId="7813"/>
    <cellStyle name="Normal 9 63 2 2 5 65 2 2 3 2 2 7" xfId="7936"/>
    <cellStyle name="Normal 9 63 2 2 5 65 2 2 3 2 2 8" xfId="8023"/>
    <cellStyle name="Normal 9 63 2 2 5 65 2 2 3 2 2 9" xfId="9906"/>
    <cellStyle name="Normal 9 63 2 2 5 65 2 2 3 2 3" xfId="3438"/>
    <cellStyle name="Normal 9 63 2 2 5 65 2 2 3 2 3 2" xfId="13979"/>
    <cellStyle name="Normal 9 63 2 2 5 65 2 2 3 2 3 3" xfId="18791"/>
    <cellStyle name="Normal 9 63 2 2 5 65 2 2 3 2 3 4" xfId="24462"/>
    <cellStyle name="Normal 9 63 2 2 5 65 2 2 3 2 4" xfId="2978"/>
    <cellStyle name="Normal 9 63 2 2 5 65 2 2 3 2 4 2" xfId="14209"/>
    <cellStyle name="Normal 9 63 2 2 5 65 2 2 3 2 4 3" xfId="18581"/>
    <cellStyle name="Normal 9 63 2 2 5 65 2 2 3 2 4 4" xfId="17587"/>
    <cellStyle name="Normal 9 63 2 2 5 65 2 2 3 2 5" xfId="3025"/>
    <cellStyle name="Normal 9 63 2 2 5 65 2 2 3 2 5 2" xfId="14055"/>
    <cellStyle name="Normal 9 63 2 2 5 65 2 2 3 2 5 3" xfId="18598"/>
    <cellStyle name="Normal 9 63 2 2 5 65 2 2 3 2 5 4" xfId="19804"/>
    <cellStyle name="Normal 9 63 2 2 5 65 2 2 3 2 6" xfId="4427"/>
    <cellStyle name="Normal 9 63 2 2 5 65 2 2 3 2 6 2" xfId="19456"/>
    <cellStyle name="Normal 9 63 2 2 5 65 2 2 3 2 6 3" xfId="18758"/>
    <cellStyle name="Normal 9 63 2 2 5 65 2 2 3 2 7" xfId="9245"/>
    <cellStyle name="Normal 9 63 2 2 5 65 2 2 3 2 7 2" xfId="21285"/>
    <cellStyle name="Normal 9 63 2 2 5 65 2 2 3 2 7 3" xfId="20148"/>
    <cellStyle name="Normal 9 63 2 2 5 65 2 2 3 2 8" xfId="8142"/>
    <cellStyle name="Normal 9 63 2 2 5 65 2 2 3 2 8 2" xfId="20489"/>
    <cellStyle name="Normal 9 63 2 2 5 65 2 2 3 2 8 3" xfId="24040"/>
    <cellStyle name="Normal 9 63 2 2 5 65 2 2 3 2 9" xfId="9269"/>
    <cellStyle name="Normal 9 63 2 2 5 65 2 2 3 2 9 2" xfId="21307"/>
    <cellStyle name="Normal 9 63 2 2 5 65 2 2 3 2 9 3" xfId="19404"/>
    <cellStyle name="Normal 9 63 2 2 5 65 2 2 3 20" xfId="11618"/>
    <cellStyle name="Normal 9 63 2 2 5 65 2 2 3 21" xfId="11959"/>
    <cellStyle name="Normal 9 63 2 2 5 65 2 2 3 22" xfId="12275"/>
    <cellStyle name="Normal 9 63 2 2 5 65 2 2 3 23" xfId="13146"/>
    <cellStyle name="Normal 9 63 2 2 5 65 2 2 3 24" xfId="13577"/>
    <cellStyle name="Normal 9 63 2 2 5 65 2 2 3 25" xfId="14023"/>
    <cellStyle name="Normal 9 63 2 2 5 65 2 2 3 26" xfId="18007"/>
    <cellStyle name="Normal 9 63 2 2 5 65 2 2 3 27" xfId="24251"/>
    <cellStyle name="Normal 9 63 2 2 5 65 2 2 3 28" xfId="28026"/>
    <cellStyle name="Normal 9 63 2 2 5 65 2 2 3 3" xfId="3360"/>
    <cellStyle name="Normal 9 63 2 2 5 65 2 2 3 3 10" xfId="12647"/>
    <cellStyle name="Normal 9 63 2 2 5 65 2 2 3 3 10 2" xfId="23836"/>
    <cellStyle name="Normal 9 63 2 2 5 65 2 2 3 3 10 3" xfId="26936"/>
    <cellStyle name="Normal 9 63 2 2 5 65 2 2 3 3 11" xfId="13116"/>
    <cellStyle name="Normal 9 63 2 2 5 65 2 2 3 3 11 2" xfId="24196"/>
    <cellStyle name="Normal 9 63 2 2 5 65 2 2 3 3 11 3" xfId="27264"/>
    <cellStyle name="Normal 9 63 2 2 5 65 2 2 3 3 12" xfId="13695"/>
    <cellStyle name="Normal 9 63 2 2 5 65 2 2 3 3 12 2" xfId="24613"/>
    <cellStyle name="Normal 9 63 2 2 5 65 2 2 3 3 12 3" xfId="27622"/>
    <cellStyle name="Normal 9 63 2 2 5 65 2 2 3 3 13" xfId="28356"/>
    <cellStyle name="Normal 9 63 2 2 5 65 2 2 3 3 2" xfId="9826"/>
    <cellStyle name="Normal 9 63 2 2 5 65 2 2 3 3 2 2" xfId="21717"/>
    <cellStyle name="Normal 9 63 2 2 5 65 2 2 3 3 2 3" xfId="25051"/>
    <cellStyle name="Normal 9 63 2 2 5 65 2 2 3 3 3" xfId="10250"/>
    <cellStyle name="Normal 9 63 2 2 5 65 2 2 3 3 3 2" xfId="22037"/>
    <cellStyle name="Normal 9 63 2 2 5 65 2 2 3 3 3 3" xfId="25320"/>
    <cellStyle name="Normal 9 63 2 2 5 65 2 2 3 3 4" xfId="10647"/>
    <cellStyle name="Normal 9 63 2 2 5 65 2 2 3 3 4 2" xfId="22333"/>
    <cellStyle name="Normal 9 63 2 2 5 65 2 2 3 3 4 3" xfId="25584"/>
    <cellStyle name="Normal 9 63 2 2 5 65 2 2 3 3 5" xfId="11025"/>
    <cellStyle name="Normal 9 63 2 2 5 65 2 2 3 3 5 2" xfId="22616"/>
    <cellStyle name="Normal 9 63 2 2 5 65 2 2 3 3 5 3" xfId="25838"/>
    <cellStyle name="Normal 9 63 2 2 5 65 2 2 3 3 6" xfId="11382"/>
    <cellStyle name="Normal 9 63 2 2 5 65 2 2 3 3 6 2" xfId="22885"/>
    <cellStyle name="Normal 9 63 2 2 5 65 2 2 3 3 6 3" xfId="26078"/>
    <cellStyle name="Normal 9 63 2 2 5 65 2 2 3 3 7" xfId="11727"/>
    <cellStyle name="Normal 9 63 2 2 5 65 2 2 3 3 7 2" xfId="23148"/>
    <cellStyle name="Normal 9 63 2 2 5 65 2 2 3 3 7 3" xfId="26310"/>
    <cellStyle name="Normal 9 63 2 2 5 65 2 2 3 3 8" xfId="12053"/>
    <cellStyle name="Normal 9 63 2 2 5 65 2 2 3 3 8 2" xfId="23397"/>
    <cellStyle name="Normal 9 63 2 2 5 65 2 2 3 3 8 3" xfId="26530"/>
    <cellStyle name="Normal 9 63 2 2 5 65 2 2 3 3 9" xfId="12362"/>
    <cellStyle name="Normal 9 63 2 2 5 65 2 2 3 3 9 2" xfId="23623"/>
    <cellStyle name="Normal 9 63 2 2 5 65 2 2 3 3 9 3" xfId="26740"/>
    <cellStyle name="Normal 9 63 2 2 5 65 2 2 3 4" xfId="2927"/>
    <cellStyle name="Normal 9 63 2 2 5 65 2 2 3 5" xfId="2836"/>
    <cellStyle name="Normal 9 63 2 2 5 65 2 2 3 6" xfId="4377"/>
    <cellStyle name="Normal 9 63 2 2 5 65 2 2 3 7" xfId="5736"/>
    <cellStyle name="Normal 9 63 2 2 5 65 2 2 3 8" xfId="4938"/>
    <cellStyle name="Normal 9 63 2 2 5 65 2 2 3 9" xfId="6956"/>
    <cellStyle name="Normal 9 63 2 2 5 65 2 2 4" xfId="2338"/>
    <cellStyle name="Normal 9 63 2 2 5 65 2 2 4 10" xfId="18185"/>
    <cellStyle name="Normal 9 63 2 2 5 65 2 2 4 11" xfId="18653"/>
    <cellStyle name="Normal 9 63 2 2 5 65 2 2 4 12" xfId="31052"/>
    <cellStyle name="Normal 9 63 2 2 5 65 2 2 4 2" xfId="5907"/>
    <cellStyle name="Normal 9 63 2 2 5 65 2 2 4 3" xfId="5870"/>
    <cellStyle name="Normal 9 63 2 2 5 65 2 2 4 4" xfId="5609"/>
    <cellStyle name="Normal 9 63 2 2 5 65 2 2 4 5" xfId="7059"/>
    <cellStyle name="Normal 9 63 2 2 5 65 2 2 4 6" xfId="7107"/>
    <cellStyle name="Normal 9 63 2 2 5 65 2 2 4 7" xfId="7076"/>
    <cellStyle name="Normal 9 63 2 2 5 65 2 2 4 8" xfId="5686"/>
    <cellStyle name="Normal 9 63 2 2 5 65 2 2 4 9" xfId="13932"/>
    <cellStyle name="Normal 9 63 2 2 5 65 2 2 5" xfId="2442"/>
    <cellStyle name="Normal 9 63 2 2 5 65 2 2 5 10" xfId="18266"/>
    <cellStyle name="Normal 9 63 2 2 5 65 2 2 5 11" xfId="20862"/>
    <cellStyle name="Normal 9 63 2 2 5 65 2 2 5 12" xfId="30979"/>
    <cellStyle name="Normal 9 63 2 2 5 65 2 2 5 2" xfId="6001"/>
    <cellStyle name="Normal 9 63 2 2 5 65 2 2 5 3" xfId="4456"/>
    <cellStyle name="Normal 9 63 2 2 5 65 2 2 5 4" xfId="5660"/>
    <cellStyle name="Normal 9 63 2 2 5 65 2 2 5 5" xfId="5190"/>
    <cellStyle name="Normal 9 63 2 2 5 65 2 2 5 6" xfId="5302"/>
    <cellStyle name="Normal 9 63 2 2 5 65 2 2 5 7" xfId="5019"/>
    <cellStyle name="Normal 9 63 2 2 5 65 2 2 5 8" xfId="7836"/>
    <cellStyle name="Normal 9 63 2 2 5 65 2 2 5 9" xfId="14027"/>
    <cellStyle name="Normal 9 63 2 2 5 65 2 2 6" xfId="2468"/>
    <cellStyle name="Normal 9 63 2 2 5 65 2 2 6 10" xfId="18292"/>
    <cellStyle name="Normal 9 63 2 2 5 65 2 2 6 11" xfId="20696"/>
    <cellStyle name="Normal 9 63 2 2 5 65 2 2 6 12" xfId="30860"/>
    <cellStyle name="Normal 9 63 2 2 5 65 2 2 6 2" xfId="6027"/>
    <cellStyle name="Normal 9 63 2 2 5 65 2 2 6 3" xfId="4474"/>
    <cellStyle name="Normal 9 63 2 2 5 65 2 2 6 4" xfId="5407"/>
    <cellStyle name="Normal 9 63 2 2 5 65 2 2 6 5" xfId="6761"/>
    <cellStyle name="Normal 9 63 2 2 5 65 2 2 6 6" xfId="6991"/>
    <cellStyle name="Normal 9 63 2 2 5 65 2 2 6 7" xfId="4694"/>
    <cellStyle name="Normal 9 63 2 2 5 65 2 2 6 8" xfId="4961"/>
    <cellStyle name="Normal 9 63 2 2 5 65 2 2 6 9" xfId="14132"/>
    <cellStyle name="Normal 9 63 2 2 5 65 2 2 7" xfId="2581"/>
    <cellStyle name="Normal 9 63 2 2 5 65 2 2 7 10" xfId="18359"/>
    <cellStyle name="Normal 9 63 2 2 5 65 2 2 7 11" xfId="24730"/>
    <cellStyle name="Normal 9 63 2 2 5 65 2 2 7 12" xfId="30970"/>
    <cellStyle name="Normal 9 63 2 2 5 65 2 2 7 2" xfId="6123"/>
    <cellStyle name="Normal 9 63 2 2 5 65 2 2 7 3" xfId="6651"/>
    <cellStyle name="Normal 9 63 2 2 5 65 2 2 7 4" xfId="4845"/>
    <cellStyle name="Normal 9 63 2 2 5 65 2 2 7 5" xfId="5261"/>
    <cellStyle name="Normal 9 63 2 2 5 65 2 2 7 6" xfId="7074"/>
    <cellStyle name="Normal 9 63 2 2 5 65 2 2 7 7" xfId="5439"/>
    <cellStyle name="Normal 9 63 2 2 5 65 2 2 7 8" xfId="4515"/>
    <cellStyle name="Normal 9 63 2 2 5 65 2 2 7 9" xfId="14208"/>
    <cellStyle name="Normal 9 63 2 2 5 65 2 2 8" xfId="2646"/>
    <cellStyle name="Normal 9 63 2 2 5 65 2 2 8 10" xfId="18415"/>
    <cellStyle name="Normal 9 63 2 2 5 65 2 2 8 11" xfId="25001"/>
    <cellStyle name="Normal 9 63 2 2 5 65 2 2 8 12" xfId="30975"/>
    <cellStyle name="Normal 9 63 2 2 5 65 2 2 8 2" xfId="6181"/>
    <cellStyle name="Normal 9 63 2 2 5 65 2 2 8 3" xfId="6712"/>
    <cellStyle name="Normal 9 63 2 2 5 65 2 2 8 4" xfId="6759"/>
    <cellStyle name="Normal 9 63 2 2 5 65 2 2 8 5" xfId="4921"/>
    <cellStyle name="Normal 9 63 2 2 5 65 2 2 8 6" xfId="6945"/>
    <cellStyle name="Normal 9 63 2 2 5 65 2 2 8 7" xfId="7542"/>
    <cellStyle name="Normal 9 63 2 2 5 65 2 2 8 8" xfId="7777"/>
    <cellStyle name="Normal 9 63 2 2 5 65 2 2 8 9" xfId="14420"/>
    <cellStyle name="Normal 9 63 2 2 5 65 2 2 9" xfId="3244"/>
    <cellStyle name="Normal 9 63 2 2 5 65 2 2 9 10" xfId="10001"/>
    <cellStyle name="Normal 9 63 2 2 5 65 2 2 9 11" xfId="10408"/>
    <cellStyle name="Normal 9 63 2 2 5 65 2 2 9 12" xfId="10800"/>
    <cellStyle name="Normal 9 63 2 2 5 65 2 2 9 13" xfId="11173"/>
    <cellStyle name="Normal 9 63 2 2 5 65 2 2 9 14" xfId="11528"/>
    <cellStyle name="Normal 9 63 2 2 5 65 2 2 9 15" xfId="11870"/>
    <cellStyle name="Normal 9 63 2 2 5 65 2 2 9 16" xfId="12191"/>
    <cellStyle name="Normal 9 63 2 2 5 65 2 2 9 17" xfId="12495"/>
    <cellStyle name="Normal 9 63 2 2 5 65 2 2 9 18" xfId="13557"/>
    <cellStyle name="Normal 9 63 2 2 5 65 2 2 9 19" xfId="13546"/>
    <cellStyle name="Normal 9 63 2 2 5 65 2 2 9 2" xfId="6301"/>
    <cellStyle name="Normal 9 63 2 2 5 65 2 2 9 20" xfId="14179"/>
    <cellStyle name="Normal 9 63 2 2 5 65 2 2 9 21" xfId="18706"/>
    <cellStyle name="Normal 9 63 2 2 5 65 2 2 9 22" xfId="18066"/>
    <cellStyle name="Normal 9 63 2 2 5 65 2 2 9 23" xfId="28173"/>
    <cellStyle name="Normal 9 63 2 2 5 65 2 2 9 3" xfId="6860"/>
    <cellStyle name="Normal 9 63 2 2 5 65 2 2 9 4" xfId="7188"/>
    <cellStyle name="Normal 9 63 2 2 5 65 2 2 9 5" xfId="5247"/>
    <cellStyle name="Normal 9 63 2 2 5 65 2 2 9 6" xfId="7674"/>
    <cellStyle name="Normal 9 63 2 2 5 65 2 2 9 7" xfId="7231"/>
    <cellStyle name="Normal 9 63 2 2 5 65 2 2 9 8" xfId="7016"/>
    <cellStyle name="Normal 9 63 2 2 5 65 2 2 9 9" xfId="9589"/>
    <cellStyle name="Normal 9 63 2 2 5 65 2 3" xfId="1651"/>
    <cellStyle name="Normal 9 63 2 2 5 65 2 3 10" xfId="12175"/>
    <cellStyle name="Normal 9 63 2 2 5 65 2 3 10 2" xfId="23482"/>
    <cellStyle name="Normal 9 63 2 2 5 65 2 3 10 3" xfId="26604"/>
    <cellStyle name="Normal 9 63 2 2 5 65 2 3 11" xfId="12479"/>
    <cellStyle name="Normal 9 63 2 2 5 65 2 3 11 2" xfId="23703"/>
    <cellStyle name="Normal 9 63 2 2 5 65 2 3 11 3" xfId="26810"/>
    <cellStyle name="Normal 9 63 2 2 5 65 2 3 12" xfId="13580"/>
    <cellStyle name="Normal 9 63 2 2 5 65 2 3 12 2" xfId="24505"/>
    <cellStyle name="Normal 9 63 2 2 5 65 2 3 12 3" xfId="27517"/>
    <cellStyle name="Normal 9 63 2 2 5 65 2 3 13" xfId="12786"/>
    <cellStyle name="Normal 9 63 2 2 5 65 2 3 13 2" xfId="23939"/>
    <cellStyle name="Normal 9 63 2 2 5 65 2 3 13 3" xfId="27027"/>
    <cellStyle name="Normal 9 63 2 2 5 65 2 3 14" xfId="28151"/>
    <cellStyle name="Normal 9 63 2 2 5 65 2 3 2" xfId="6350"/>
    <cellStyle name="Normal 9 63 2 2 5 65 2 3 3" xfId="9569"/>
    <cellStyle name="Normal 9 63 2 2 5 65 2 3 3 2" xfId="21520"/>
    <cellStyle name="Normal 9 63 2 2 5 65 2 3 3 3" xfId="20099"/>
    <cellStyle name="Normal 9 63 2 2 5 65 2 3 4" xfId="9982"/>
    <cellStyle name="Normal 9 63 2 2 5 65 2 3 4 2" xfId="21825"/>
    <cellStyle name="Normal 9 63 2 2 5 65 2 3 4 3" xfId="17435"/>
    <cellStyle name="Normal 9 63 2 2 5 65 2 3 5" xfId="10389"/>
    <cellStyle name="Normal 9 63 2 2 5 65 2 3 5 2" xfId="22137"/>
    <cellStyle name="Normal 9 63 2 2 5 65 2 3 5 3" xfId="25409"/>
    <cellStyle name="Normal 9 63 2 2 5 65 2 3 6" xfId="10782"/>
    <cellStyle name="Normal 9 63 2 2 5 65 2 3 6 2" xfId="22432"/>
    <cellStyle name="Normal 9 63 2 2 5 65 2 3 6 3" xfId="25670"/>
    <cellStyle name="Normal 9 63 2 2 5 65 2 3 7" xfId="11155"/>
    <cellStyle name="Normal 9 63 2 2 5 65 2 3 7 2" xfId="22712"/>
    <cellStyle name="Normal 9 63 2 2 5 65 2 3 7 3" xfId="25920"/>
    <cellStyle name="Normal 9 63 2 2 5 65 2 3 8" xfId="11510"/>
    <cellStyle name="Normal 9 63 2 2 5 65 2 3 8 2" xfId="22978"/>
    <cellStyle name="Normal 9 63 2 2 5 65 2 3 8 3" xfId="26158"/>
    <cellStyle name="Normal 9 63 2 2 5 65 2 3 9" xfId="11853"/>
    <cellStyle name="Normal 9 63 2 2 5 65 2 3 9 2" xfId="23240"/>
    <cellStyle name="Normal 9 63 2 2 5 65 2 3 9 3" xfId="26388"/>
    <cellStyle name="Normal 9 63 2 2 5 65 2 4" xfId="1833"/>
    <cellStyle name="Normal 9 63 2 2 5 65 2 5" xfId="3148"/>
    <cellStyle name="Normal 9 63 2 2 5 65 2 6" xfId="3520"/>
    <cellStyle name="Normal 9 63 2 2 5 65 2 7" xfId="2904"/>
    <cellStyle name="Normal 9 63 2 2 5 65 2 8" xfId="3737"/>
    <cellStyle name="Normal 9 63 2 2 5 65 2 8 2" xfId="15129"/>
    <cellStyle name="Normal 9 63 2 2 5 65 2 8 2 2" xfId="15524"/>
    <cellStyle name="Normal 9 63 2 2 5 65 2 8 2 3" xfId="16977"/>
    <cellStyle name="Normal 9 63 2 2 5 65 2 8 2 4" xfId="29574"/>
    <cellStyle name="Normal 9 63 2 2 5 65 2 8 3" xfId="16582"/>
    <cellStyle name="Normal 9 63 2 2 5 65 2 8 3 2" xfId="18970"/>
    <cellStyle name="Normal 9 63 2 2 5 65 2 8 3 3" xfId="30187"/>
    <cellStyle name="Normal 9 63 2 2 5 65 2 8 4" xfId="21536"/>
    <cellStyle name="Normal 9 63 2 2 5 65 2 8 5" xfId="29179"/>
    <cellStyle name="Normal 9 63 2 2 5 65 2 9" xfId="14607"/>
    <cellStyle name="Normal 9 63 2 2 5 65 20" xfId="13823"/>
    <cellStyle name="Normal 9 63 2 2 5 65 21" xfId="14585"/>
    <cellStyle name="Normal 9 63 2 2 5 65 21 2" xfId="15097"/>
    <cellStyle name="Normal 9 63 2 2 5 65 21 3" xfId="16550"/>
    <cellStyle name="Normal 9 63 2 2 5 65 21 4" xfId="29147"/>
    <cellStyle name="Normal 9 63 2 2 5 65 22" xfId="16038"/>
    <cellStyle name="Normal 9 63 2 2 5 65 22 2" xfId="17808"/>
    <cellStyle name="Normal 9 63 2 2 5 65 22 3" xfId="30047"/>
    <cellStyle name="Normal 9 63 2 2 5 65 23" xfId="20322"/>
    <cellStyle name="Normal 9 63 2 2 5 65 24" xfId="27815"/>
    <cellStyle name="Normal 9 63 2 2 5 65 25" xfId="28635"/>
    <cellStyle name="Normal 9 63 2 2 5 65 3" xfId="1513"/>
    <cellStyle name="Normal 9 63 2 2 5 65 4" xfId="1564"/>
    <cellStyle name="Normal 9 63 2 2 5 65 4 2" xfId="4026"/>
    <cellStyle name="Normal 9 63 2 2 5 65 4 2 2" xfId="19189"/>
    <cellStyle name="Normal 9 63 2 2 5 65 4 2 3" xfId="17799"/>
    <cellStyle name="Normal 9 63 2 2 5 65 5" xfId="1527"/>
    <cellStyle name="Normal 9 63 2 2 5 65 6" xfId="1629"/>
    <cellStyle name="Normal 9 63 2 2 5 65 6 10" xfId="27886"/>
    <cellStyle name="Normal 9 63 2 2 5 65 6 11" xfId="28726"/>
    <cellStyle name="Normal 9 63 2 2 5 65 6 2" xfId="1700"/>
    <cellStyle name="Normal 9 63 2 2 5 65 6 2 10" xfId="12237"/>
    <cellStyle name="Normal 9 63 2 2 5 65 6 2 10 2" xfId="23508"/>
    <cellStyle name="Normal 9 63 2 2 5 65 6 2 10 3" xfId="26625"/>
    <cellStyle name="Normal 9 63 2 2 5 65 6 2 11" xfId="12540"/>
    <cellStyle name="Normal 9 63 2 2 5 65 6 2 11 2" xfId="23730"/>
    <cellStyle name="Normal 9 63 2 2 5 65 6 2 11 3" xfId="26830"/>
    <cellStyle name="Normal 9 63 2 2 5 65 6 2 12" xfId="13276"/>
    <cellStyle name="Normal 9 63 2 2 5 65 6 2 12 2" xfId="24292"/>
    <cellStyle name="Normal 9 63 2 2 5 65 6 2 12 3" xfId="27340"/>
    <cellStyle name="Normal 9 63 2 2 5 65 6 2 13" xfId="12776"/>
    <cellStyle name="Normal 9 63 2 2 5 65 6 2 13 2" xfId="23932"/>
    <cellStyle name="Normal 9 63 2 2 5 65 6 2 13 3" xfId="27021"/>
    <cellStyle name="Normal 9 63 2 2 5 65 6 2 14" xfId="28223"/>
    <cellStyle name="Normal 9 63 2 2 5 65 6 2 2" xfId="6383"/>
    <cellStyle name="Normal 9 63 2 2 5 65 6 2 3" xfId="9639"/>
    <cellStyle name="Normal 9 63 2 2 5 65 6 2 3 2" xfId="21555"/>
    <cellStyle name="Normal 9 63 2 2 5 65 6 2 3 3" xfId="24472"/>
    <cellStyle name="Normal 9 63 2 2 5 65 6 2 4" xfId="10051"/>
    <cellStyle name="Normal 9 63 2 2 5 65 6 2 4 2" xfId="21861"/>
    <cellStyle name="Normal 9 63 2 2 5 65 6 2 4 3" xfId="25160"/>
    <cellStyle name="Normal 9 63 2 2 5 65 6 2 5" xfId="10457"/>
    <cellStyle name="Normal 9 63 2 2 5 65 6 2 5 2" xfId="22169"/>
    <cellStyle name="Normal 9 63 2 2 5 65 6 2 5 3" xfId="25431"/>
    <cellStyle name="Normal 9 63 2 2 5 65 6 2 6" xfId="10849"/>
    <cellStyle name="Normal 9 63 2 2 5 65 6 2 6 2" xfId="22463"/>
    <cellStyle name="Normal 9 63 2 2 5 65 6 2 6 3" xfId="25692"/>
    <cellStyle name="Normal 9 63 2 2 5 65 6 2 7" xfId="11222"/>
    <cellStyle name="Normal 9 63 2 2 5 65 6 2 7 2" xfId="22744"/>
    <cellStyle name="Normal 9 63 2 2 5 65 6 2 7 3" xfId="25942"/>
    <cellStyle name="Normal 9 63 2 2 5 65 6 2 8" xfId="11575"/>
    <cellStyle name="Normal 9 63 2 2 5 65 6 2 8 2" xfId="23011"/>
    <cellStyle name="Normal 9 63 2 2 5 65 6 2 8 3" xfId="26180"/>
    <cellStyle name="Normal 9 63 2 2 5 65 6 2 9" xfId="11917"/>
    <cellStyle name="Normal 9 63 2 2 5 65 6 2 9 2" xfId="23270"/>
    <cellStyle name="Normal 9 63 2 2 5 65 6 2 9 3" xfId="26409"/>
    <cellStyle name="Normal 9 63 2 2 5 65 6 3" xfId="1882"/>
    <cellStyle name="Normal 9 63 2 2 5 65 6 4" xfId="3209"/>
    <cellStyle name="Normal 9 63 2 2 5 65 6 5" xfId="2843"/>
    <cellStyle name="Normal 9 63 2 2 5 65 6 6" xfId="3384"/>
    <cellStyle name="Normal 9 63 2 2 5 65 6 7" xfId="3806"/>
    <cellStyle name="Normal 9 63 2 2 5 65 6 7 2" xfId="15168"/>
    <cellStyle name="Normal 9 63 2 2 5 65 6 7 2 2" xfId="15593"/>
    <cellStyle name="Normal 9 63 2 2 5 65 6 7 2 3" xfId="17046"/>
    <cellStyle name="Normal 9 63 2 2 5 65 6 7 2 4" xfId="29643"/>
    <cellStyle name="Normal 9 63 2 2 5 65 6 7 3" xfId="16621"/>
    <cellStyle name="Normal 9 63 2 2 5 65 6 7 3 2" xfId="19031"/>
    <cellStyle name="Normal 9 63 2 2 5 65 6 7 3 3" xfId="30245"/>
    <cellStyle name="Normal 9 63 2 2 5 65 6 7 4" xfId="22274"/>
    <cellStyle name="Normal 9 63 2 2 5 65 6 7 5" xfId="29218"/>
    <cellStyle name="Normal 9 63 2 2 5 65 6 8" xfId="14676"/>
    <cellStyle name="Normal 9 63 2 2 5 65 6 9" xfId="16129"/>
    <cellStyle name="Normal 9 63 2 2 5 65 7" xfId="1811"/>
    <cellStyle name="Normal 9 63 2 2 5 65 7 10" xfId="28679"/>
    <cellStyle name="Normal 9 63 2 2 5 65 7 2" xfId="2051"/>
    <cellStyle name="Normal 9 63 2 2 5 65 7 2 10" xfId="12326"/>
    <cellStyle name="Normal 9 63 2 2 5 65 7 2 10 2" xfId="23590"/>
    <cellStyle name="Normal 9 63 2 2 5 65 7 2 10 3" xfId="26707"/>
    <cellStyle name="Normal 9 63 2 2 5 65 7 2 11" xfId="12616"/>
    <cellStyle name="Normal 9 63 2 2 5 65 7 2 11 2" xfId="23805"/>
    <cellStyle name="Normal 9 63 2 2 5 65 7 2 11 3" xfId="26905"/>
    <cellStyle name="Normal 9 63 2 2 5 65 7 2 12" xfId="12842"/>
    <cellStyle name="Normal 9 63 2 2 5 65 7 2 12 2" xfId="23984"/>
    <cellStyle name="Normal 9 63 2 2 5 65 7 2 12 3" xfId="27071"/>
    <cellStyle name="Normal 9 63 2 2 5 65 7 2 13" xfId="13664"/>
    <cellStyle name="Normal 9 63 2 2 5 65 7 2 13 2" xfId="24582"/>
    <cellStyle name="Normal 9 63 2 2 5 65 7 2 13 3" xfId="27591"/>
    <cellStyle name="Normal 9 63 2 2 5 65 7 2 14" xfId="28325"/>
    <cellStyle name="Normal 9 63 2 2 5 65 7 2 2" xfId="6471"/>
    <cellStyle name="Normal 9 63 2 2 5 65 7 2 3" xfId="9768"/>
    <cellStyle name="Normal 9 63 2 2 5 65 7 2 3 2" xfId="21666"/>
    <cellStyle name="Normal 9 63 2 2 5 65 7 2 3 3" xfId="21123"/>
    <cellStyle name="Normal 9 63 2 2 5 65 7 2 4" xfId="10185"/>
    <cellStyle name="Normal 9 63 2 2 5 65 7 2 4 2" xfId="21983"/>
    <cellStyle name="Normal 9 63 2 2 5 65 7 2 4 3" xfId="25271"/>
    <cellStyle name="Normal 9 63 2 2 5 65 7 2 5" xfId="10589"/>
    <cellStyle name="Normal 9 63 2 2 5 65 7 2 5 2" xfId="22286"/>
    <cellStyle name="Normal 9 63 2 2 5 65 7 2 5 3" xfId="25540"/>
    <cellStyle name="Normal 9 63 2 2 5 65 7 2 6" xfId="10973"/>
    <cellStyle name="Normal 9 63 2 2 5 65 7 2 6 2" xfId="22573"/>
    <cellStyle name="Normal 9 63 2 2 5 65 7 2 6 3" xfId="25797"/>
    <cellStyle name="Normal 9 63 2 2 5 65 7 2 7" xfId="11336"/>
    <cellStyle name="Normal 9 63 2 2 5 65 7 2 7 2" xfId="22847"/>
    <cellStyle name="Normal 9 63 2 2 5 65 7 2 7 3" xfId="26042"/>
    <cellStyle name="Normal 9 63 2 2 5 65 7 2 8" xfId="11684"/>
    <cellStyle name="Normal 9 63 2 2 5 65 7 2 8 2" xfId="23112"/>
    <cellStyle name="Normal 9 63 2 2 5 65 7 2 8 3" xfId="26276"/>
    <cellStyle name="Normal 9 63 2 2 5 65 7 2 9" xfId="12015"/>
    <cellStyle name="Normal 9 63 2 2 5 65 7 2 9 2" xfId="23363"/>
    <cellStyle name="Normal 9 63 2 2 5 65 7 2 9 3" xfId="26497"/>
    <cellStyle name="Normal 9 63 2 2 5 65 7 3" xfId="3305"/>
    <cellStyle name="Normal 9 63 2 2 5 65 7 4" xfId="2803"/>
    <cellStyle name="Normal 9 63 2 2 5 65 7 5" xfId="3060"/>
    <cellStyle name="Normal 9 63 2 2 5 65 7 6" xfId="3759"/>
    <cellStyle name="Normal 9 63 2 2 5 65 7 6 2" xfId="15256"/>
    <cellStyle name="Normal 9 63 2 2 5 65 7 6 2 2" xfId="15546"/>
    <cellStyle name="Normal 9 63 2 2 5 65 7 6 2 3" xfId="16999"/>
    <cellStyle name="Normal 9 63 2 2 5 65 7 6 2 4" xfId="29596"/>
    <cellStyle name="Normal 9 63 2 2 5 65 7 6 3" xfId="16709"/>
    <cellStyle name="Normal 9 63 2 2 5 65 7 6 3 2" xfId="18984"/>
    <cellStyle name="Normal 9 63 2 2 5 65 7 6 3 3" xfId="30198"/>
    <cellStyle name="Normal 9 63 2 2 5 65 7 6 4" xfId="19563"/>
    <cellStyle name="Normal 9 63 2 2 5 65 7 6 5" xfId="29306"/>
    <cellStyle name="Normal 9 63 2 2 5 65 7 7" xfId="14629"/>
    <cellStyle name="Normal 9 63 2 2 5 65 7 8" xfId="16082"/>
    <cellStyle name="Normal 9 63 2 2 5 65 7 9" xfId="27974"/>
    <cellStyle name="Normal 9 63 2 2 5 65 8" xfId="2213"/>
    <cellStyle name="Normal 9 63 2 2 5 65 9" xfId="2197"/>
    <cellStyle name="Normal 9 63 2 2 5 66" xfId="1451"/>
    <cellStyle name="Normal 9 63 2 2 5 66 10" xfId="3481"/>
    <cellStyle name="Normal 9 63 2 2 5 66 10 2" xfId="5476"/>
    <cellStyle name="Normal 9 63 2 2 5 66 10 2 2" xfId="15382"/>
    <cellStyle name="Normal 9 63 2 2 5 66 10 2 2 2" xfId="15881"/>
    <cellStyle name="Normal 9 63 2 2 5 66 10 2 2 3" xfId="17334"/>
    <cellStyle name="Normal 9 63 2 2 5 66 10 2 2 4" xfId="29931"/>
    <cellStyle name="Normal 9 63 2 2 5 66 10 2 3" xfId="16835"/>
    <cellStyle name="Normal 9 63 2 2 5 66 10 2 3 2" xfId="19749"/>
    <cellStyle name="Normal 9 63 2 2 5 66 10 2 3 3" xfId="30455"/>
    <cellStyle name="Normal 9 63 2 2 5 66 10 2 4" xfId="22656"/>
    <cellStyle name="Normal 9 63 2 2 5 66 10 2 5" xfId="29432"/>
    <cellStyle name="Normal 9 63 2 2 5 66 10 3" xfId="14964"/>
    <cellStyle name="Normal 9 63 2 2 5 66 10 4" xfId="16417"/>
    <cellStyle name="Normal 9 63 2 2 5 66 10 5" xfId="29014"/>
    <cellStyle name="Normal 9 63 2 2 5 66 11" xfId="2683"/>
    <cellStyle name="Normal 9 63 2 2 5 66 11 2" xfId="5040"/>
    <cellStyle name="Normal 9 63 2 2 5 66 11 2 2" xfId="15316"/>
    <cellStyle name="Normal 9 63 2 2 5 66 11 2 2 2" xfId="15850"/>
    <cellStyle name="Normal 9 63 2 2 5 66 11 2 2 3" xfId="17303"/>
    <cellStyle name="Normal 9 63 2 2 5 66 11 2 2 4" xfId="29900"/>
    <cellStyle name="Normal 9 63 2 2 5 66 11 2 3" xfId="16769"/>
    <cellStyle name="Normal 9 63 2 2 5 66 11 2 3 2" xfId="19627"/>
    <cellStyle name="Normal 9 63 2 2 5 66 11 2 3 3" xfId="30422"/>
    <cellStyle name="Normal 9 63 2 2 5 66 11 2 4" xfId="20103"/>
    <cellStyle name="Normal 9 63 2 2 5 66 11 2 5" xfId="29366"/>
    <cellStyle name="Normal 9 63 2 2 5 66 11 3" xfId="14933"/>
    <cellStyle name="Normal 9 63 2 2 5 66 11 4" xfId="16386"/>
    <cellStyle name="Normal 9 63 2 2 5 66 11 5" xfId="28983"/>
    <cellStyle name="Normal 9 63 2 2 5 66 12" xfId="3726"/>
    <cellStyle name="Normal 9 63 2 2 5 66 12 2" xfId="7064"/>
    <cellStyle name="Normal 9 63 2 2 5 66 12 2 2" xfId="15513"/>
    <cellStyle name="Normal 9 63 2 2 5 66 12 2 2 2" xfId="15951"/>
    <cellStyle name="Normal 9 63 2 2 5 66 12 2 2 3" xfId="17404"/>
    <cellStyle name="Normal 9 63 2 2 5 66 12 2 2 4" xfId="30001"/>
    <cellStyle name="Normal 9 63 2 2 5 66 12 2 3" xfId="16966"/>
    <cellStyle name="Normal 9 63 2 2 5 66 12 2 3 2" xfId="20160"/>
    <cellStyle name="Normal 9 63 2 2 5 66 12 2 3 3" xfId="30533"/>
    <cellStyle name="Normal 9 63 2 2 5 66 12 2 4" xfId="20228"/>
    <cellStyle name="Normal 9 63 2 2 5 66 12 2 5" xfId="29563"/>
    <cellStyle name="Normal 9 63 2 2 5 66 12 3" xfId="15034"/>
    <cellStyle name="Normal 9 63 2 2 5 66 12 4" xfId="16487"/>
    <cellStyle name="Normal 9 63 2 2 5 66 12 5" xfId="29084"/>
    <cellStyle name="Normal 9 63 2 2 5 66 13" xfId="5658"/>
    <cellStyle name="Normal 9 63 2 2 5 66 14" xfId="6447"/>
    <cellStyle name="Normal 9 63 2 2 5 66 15" xfId="7559"/>
    <cellStyle name="Normal 9 63 2 2 5 66 16" xfId="5235"/>
    <cellStyle name="Normal 9 63 2 2 5 66 17" xfId="13983"/>
    <cellStyle name="Normal 9 63 2 2 5 66 18" xfId="14596"/>
    <cellStyle name="Normal 9 63 2 2 5 66 18 2" xfId="15115"/>
    <cellStyle name="Normal 9 63 2 2 5 66 18 3" xfId="16568"/>
    <cellStyle name="Normal 9 63 2 2 5 66 18 4" xfId="29165"/>
    <cellStyle name="Normal 9 63 2 2 5 66 19" xfId="16049"/>
    <cellStyle name="Normal 9 63 2 2 5 66 19 2" xfId="17824"/>
    <cellStyle name="Normal 9 63 2 2 5 66 19 3" xfId="30060"/>
    <cellStyle name="Normal 9 63 2 2 5 66 2" xfId="1483"/>
    <cellStyle name="Normal 9 63 2 2 5 66 2 10" xfId="16113"/>
    <cellStyle name="Normal 9 63 2 2 5 66 2 11" xfId="27857"/>
    <cellStyle name="Normal 9 63 2 2 5 66 2 12" xfId="28710"/>
    <cellStyle name="Normal 9 63 2 2 5 66 2 2" xfId="1573"/>
    <cellStyle name="Normal 9 63 2 2 5 66 2 2 10" xfId="2727"/>
    <cellStyle name="Normal 9 63 2 2 5 66 2 2 10 2" xfId="14099"/>
    <cellStyle name="Normal 9 63 2 2 5 66 2 2 10 3" xfId="18475"/>
    <cellStyle name="Normal 9 63 2 2 5 66 2 2 10 4" xfId="19515"/>
    <cellStyle name="Normal 9 63 2 2 5 66 2 2 11" xfId="3408"/>
    <cellStyle name="Normal 9 63 2 2 5 66 2 2 11 2" xfId="14188"/>
    <cellStyle name="Normal 9 63 2 2 5 66 2 2 11 3" xfId="18766"/>
    <cellStyle name="Normal 9 63 2 2 5 66 2 2 11 4" xfId="24988"/>
    <cellStyle name="Normal 9 63 2 2 5 66 2 2 12" xfId="4197"/>
    <cellStyle name="Normal 9 63 2 2 5 66 2 2 12 2" xfId="19303"/>
    <cellStyle name="Normal 9 63 2 2 5 66 2 2 12 3" xfId="20375"/>
    <cellStyle name="Normal 9 63 2 2 5 66 2 2 13" xfId="4306"/>
    <cellStyle name="Normal 9 63 2 2 5 66 2 2 13 2" xfId="19386"/>
    <cellStyle name="Normal 9 63 2 2 5 66 2 2 13 3" xfId="21844"/>
    <cellStyle name="Normal 9 63 2 2 5 66 2 2 14" xfId="8974"/>
    <cellStyle name="Normal 9 63 2 2 5 66 2 2 14 2" xfId="21105"/>
    <cellStyle name="Normal 9 63 2 2 5 66 2 2 14 3" xfId="17548"/>
    <cellStyle name="Normal 9 63 2 2 5 66 2 2 15" xfId="8720"/>
    <cellStyle name="Normal 9 63 2 2 5 66 2 2 15 2" xfId="20918"/>
    <cellStyle name="Normal 9 63 2 2 5 66 2 2 15 3" xfId="17614"/>
    <cellStyle name="Normal 9 63 2 2 5 66 2 2 16" xfId="8769"/>
    <cellStyle name="Normal 9 63 2 2 5 66 2 2 16 2" xfId="20954"/>
    <cellStyle name="Normal 9 63 2 2 5 66 2 2 16 3" xfId="24884"/>
    <cellStyle name="Normal 9 63 2 2 5 66 2 2 17" xfId="9696"/>
    <cellStyle name="Normal 9 63 2 2 5 66 2 2 17 2" xfId="21605"/>
    <cellStyle name="Normal 9 63 2 2 5 66 2 2 17 3" xfId="24333"/>
    <cellStyle name="Normal 9 63 2 2 5 66 2 2 18" xfId="8630"/>
    <cellStyle name="Normal 9 63 2 2 5 66 2 2 18 2" xfId="20848"/>
    <cellStyle name="Normal 9 63 2 2 5 66 2 2 18 3" xfId="17473"/>
    <cellStyle name="Normal 9 63 2 2 5 66 2 2 19" xfId="8523"/>
    <cellStyle name="Normal 9 63 2 2 5 66 2 2 19 2" xfId="20770"/>
    <cellStyle name="Normal 9 63 2 2 5 66 2 2 19 3" xfId="17697"/>
    <cellStyle name="Normal 9 63 2 2 5 66 2 2 2" xfId="1746"/>
    <cellStyle name="Normal 9 63 2 2 5 66 2 2 2 10" xfId="27963"/>
    <cellStyle name="Normal 9 63 2 2 5 66 2 2 2 11" xfId="28772"/>
    <cellStyle name="Normal 9 63 2 2 5 66 2 2 2 2" xfId="1777"/>
    <cellStyle name="Normal 9 63 2 2 5 66 2 2 2 2 10" xfId="12298"/>
    <cellStyle name="Normal 9 63 2 2 5 66 2 2 2 2 10 2" xfId="23565"/>
    <cellStyle name="Normal 9 63 2 2 5 66 2 2 2 2 10 3" xfId="26682"/>
    <cellStyle name="Normal 9 63 2 2 5 66 2 2 2 2 11" xfId="12593"/>
    <cellStyle name="Normal 9 63 2 2 5 66 2 2 2 2 11 2" xfId="23783"/>
    <cellStyle name="Normal 9 63 2 2 5 66 2 2 2 2 11 3" xfId="26883"/>
    <cellStyle name="Normal 9 63 2 2 5 66 2 2 2 2 12" xfId="13104"/>
    <cellStyle name="Normal 9 63 2 2 5 66 2 2 2 2 12 2" xfId="24188"/>
    <cellStyle name="Normal 9 63 2 2 5 66 2 2 2 2 12 3" xfId="27257"/>
    <cellStyle name="Normal 9 63 2 2 5 66 2 2 2 2 13" xfId="13641"/>
    <cellStyle name="Normal 9 63 2 2 5 66 2 2 2 2 13 2" xfId="24560"/>
    <cellStyle name="Normal 9 63 2 2 5 66 2 2 2 2 13 3" xfId="27569"/>
    <cellStyle name="Normal 9 63 2 2 5 66 2 2 2 2 14" xfId="28289"/>
    <cellStyle name="Normal 9 63 2 2 5 66 2 2 2 2 2" xfId="6429"/>
    <cellStyle name="Normal 9 63 2 2 5 66 2 2 2 2 3" xfId="9724"/>
    <cellStyle name="Normal 9 63 2 2 5 66 2 2 2 2 3 2" xfId="21632"/>
    <cellStyle name="Normal 9 63 2 2 5 66 2 2 2 2 3 3" xfId="18331"/>
    <cellStyle name="Normal 9 63 2 2 5 66 2 2 2 2 4" xfId="10140"/>
    <cellStyle name="Normal 9 63 2 2 5 66 2 2 2 2 4 2" xfId="21943"/>
    <cellStyle name="Normal 9 63 2 2 5 66 2 2 2 2 4 3" xfId="25236"/>
    <cellStyle name="Normal 9 63 2 2 5 66 2 2 2 2 5" xfId="10544"/>
    <cellStyle name="Normal 9 63 2 2 5 66 2 2 2 2 5 2" xfId="22247"/>
    <cellStyle name="Normal 9 63 2 2 5 66 2 2 2 2 5 3" xfId="25505"/>
    <cellStyle name="Normal 9 63 2 2 5 66 2 2 2 2 6" xfId="10930"/>
    <cellStyle name="Normal 9 63 2 2 5 66 2 2 2 2 6 2" xfId="22536"/>
    <cellStyle name="Normal 9 63 2 2 5 66 2 2 2 2 6 3" xfId="25762"/>
    <cellStyle name="Normal 9 63 2 2 5 66 2 2 2 2 7" xfId="11294"/>
    <cellStyle name="Normal 9 63 2 2 5 66 2 2 2 2 7 2" xfId="22810"/>
    <cellStyle name="Normal 9 63 2 2 5 66 2 2 2 2 7 3" xfId="26007"/>
    <cellStyle name="Normal 9 63 2 2 5 66 2 2 2 2 8" xfId="11645"/>
    <cellStyle name="Normal 9 63 2 2 5 66 2 2 2 2 8 2" xfId="23077"/>
    <cellStyle name="Normal 9 63 2 2 5 66 2 2 2 2 8 3" xfId="26244"/>
    <cellStyle name="Normal 9 63 2 2 5 66 2 2 2 2 9" xfId="11983"/>
    <cellStyle name="Normal 9 63 2 2 5 66 2 2 2 2 9 2" xfId="23332"/>
    <cellStyle name="Normal 9 63 2 2 5 66 2 2 2 2 9 3" xfId="26470"/>
    <cellStyle name="Normal 9 63 2 2 5 66 2 2 2 3" xfId="1959"/>
    <cellStyle name="Normal 9 63 2 2 5 66 2 2 2 4" xfId="3286"/>
    <cellStyle name="Normal 9 63 2 2 5 66 2 2 2 5" xfId="2699"/>
    <cellStyle name="Normal 9 63 2 2 5 66 2 2 2 6" xfId="2963"/>
    <cellStyle name="Normal 9 63 2 2 5 66 2 2 2 7" xfId="3852"/>
    <cellStyle name="Normal 9 63 2 2 5 66 2 2 2 7 2" xfId="15221"/>
    <cellStyle name="Normal 9 63 2 2 5 66 2 2 2 7 2 2" xfId="15639"/>
    <cellStyle name="Normal 9 63 2 2 5 66 2 2 2 7 2 3" xfId="17092"/>
    <cellStyle name="Normal 9 63 2 2 5 66 2 2 2 7 2 4" xfId="29689"/>
    <cellStyle name="Normal 9 63 2 2 5 66 2 2 2 7 3" xfId="16674"/>
    <cellStyle name="Normal 9 63 2 2 5 66 2 2 2 7 3 2" xfId="19077"/>
    <cellStyle name="Normal 9 63 2 2 5 66 2 2 2 7 3 3" xfId="30291"/>
    <cellStyle name="Normal 9 63 2 2 5 66 2 2 2 7 4" xfId="17873"/>
    <cellStyle name="Normal 9 63 2 2 5 66 2 2 2 7 5" xfId="29271"/>
    <cellStyle name="Normal 9 63 2 2 5 66 2 2 2 8" xfId="14722"/>
    <cellStyle name="Normal 9 63 2 2 5 66 2 2 2 9" xfId="16175"/>
    <cellStyle name="Normal 9 63 2 2 5 66 2 2 20" xfId="9211"/>
    <cellStyle name="Normal 9 63 2 2 5 66 2 2 20 2" xfId="21253"/>
    <cellStyle name="Normal 9 63 2 2 5 66 2 2 20 3" xfId="24912"/>
    <cellStyle name="Normal 9 63 2 2 5 66 2 2 21" xfId="8397"/>
    <cellStyle name="Normal 9 63 2 2 5 66 2 2 21 2" xfId="20679"/>
    <cellStyle name="Normal 9 63 2 2 5 66 2 2 21 3" xfId="19502"/>
    <cellStyle name="Normal 9 63 2 2 5 66 2 2 22" xfId="9844"/>
    <cellStyle name="Normal 9 63 2 2 5 66 2 2 22 2" xfId="21734"/>
    <cellStyle name="Normal 9 63 2 2 5 66 2 2 22 3" xfId="25046"/>
    <cellStyle name="Normal 9 63 2 2 5 66 2 2 23" xfId="13508"/>
    <cellStyle name="Normal 9 63 2 2 5 66 2 2 23 2" xfId="24450"/>
    <cellStyle name="Normal 9 63 2 2 5 66 2 2 23 3" xfId="27475"/>
    <cellStyle name="Normal 9 63 2 2 5 66 2 2 24" xfId="13455"/>
    <cellStyle name="Normal 9 63 2 2 5 66 2 2 24 2" xfId="24416"/>
    <cellStyle name="Normal 9 63 2 2 5 66 2 2 24 3" xfId="27445"/>
    <cellStyle name="Normal 9 63 2 2 5 66 2 2 25" xfId="27932"/>
    <cellStyle name="Normal 9 63 2 2 5 66 2 2 3" xfId="1928"/>
    <cellStyle name="Normal 9 63 2 2 5 66 2 2 3 10" xfId="7331"/>
    <cellStyle name="Normal 9 63 2 2 5 66 2 2 3 11" xfId="7512"/>
    <cellStyle name="Normal 9 63 2 2 5 66 2 2 3 12" xfId="7763"/>
    <cellStyle name="Normal 9 63 2 2 5 66 2 2 3 13" xfId="7902"/>
    <cellStyle name="Normal 9 63 2 2 5 66 2 2 3 14" xfId="9118"/>
    <cellStyle name="Normal 9 63 2 2 5 66 2 2 3 15" xfId="9171"/>
    <cellStyle name="Normal 9 63 2 2 5 66 2 2 3 16" xfId="8238"/>
    <cellStyle name="Normal 9 63 2 2 5 66 2 2 3 17" xfId="9757"/>
    <cellStyle name="Normal 9 63 2 2 5 66 2 2 3 18" xfId="8775"/>
    <cellStyle name="Normal 9 63 2 2 5 66 2 2 3 19" xfId="8655"/>
    <cellStyle name="Normal 9 63 2 2 5 66 2 2 3 2" xfId="2126"/>
    <cellStyle name="Normal 9 63 2 2 5 66 2 2 3 2 10" xfId="8625"/>
    <cellStyle name="Normal 9 63 2 2 5 66 2 2 3 2 10 2" xfId="20845"/>
    <cellStyle name="Normal 9 63 2 2 5 66 2 2 3 2 10 3" xfId="17448"/>
    <cellStyle name="Normal 9 63 2 2 5 66 2 2 3 2 11" xfId="9867"/>
    <cellStyle name="Normal 9 63 2 2 5 66 2 2 3 2 11 2" xfId="21754"/>
    <cellStyle name="Normal 9 63 2 2 5 66 2 2 3 2 11 3" xfId="18448"/>
    <cellStyle name="Normal 9 63 2 2 5 66 2 2 3 2 12" xfId="8544"/>
    <cellStyle name="Normal 9 63 2 2 5 66 2 2 3 2 12 2" xfId="20788"/>
    <cellStyle name="Normal 9 63 2 2 5 66 2 2 3 2 12 3" xfId="17701"/>
    <cellStyle name="Normal 9 63 2 2 5 66 2 2 3 2 13" xfId="9199"/>
    <cellStyle name="Normal 9 63 2 2 5 66 2 2 3 2 13 2" xfId="21243"/>
    <cellStyle name="Normal 9 63 2 2 5 66 2 2 3 2 13 3" xfId="19668"/>
    <cellStyle name="Normal 9 63 2 2 5 66 2 2 3 2 14" xfId="8509"/>
    <cellStyle name="Normal 9 63 2 2 5 66 2 2 3 2 14 2" xfId="20758"/>
    <cellStyle name="Normal 9 63 2 2 5 66 2 2 3 2 14 3" xfId="17730"/>
    <cellStyle name="Normal 9 63 2 2 5 66 2 2 3 2 15" xfId="9690"/>
    <cellStyle name="Normal 9 63 2 2 5 66 2 2 3 2 15 2" xfId="21600"/>
    <cellStyle name="Normal 9 63 2 2 5 66 2 2 3 2 15 3" xfId="19399"/>
    <cellStyle name="Normal 9 63 2 2 5 66 2 2 3 2 16" xfId="13016"/>
    <cellStyle name="Normal 9 63 2 2 5 66 2 2 3 2 16 2" xfId="24127"/>
    <cellStyle name="Normal 9 63 2 2 5 66 2 2 3 2 16 3" xfId="27204"/>
    <cellStyle name="Normal 9 63 2 2 5 66 2 2 3 2 17" xfId="13512"/>
    <cellStyle name="Normal 9 63 2 2 5 66 2 2 3 2 17 2" xfId="24454"/>
    <cellStyle name="Normal 9 63 2 2 5 66 2 2 3 2 17 3" xfId="27478"/>
    <cellStyle name="Normal 9 63 2 2 5 66 2 2 3 2 18" xfId="28079"/>
    <cellStyle name="Normal 9 63 2 2 5 66 2 2 3 2 2" xfId="2321"/>
    <cellStyle name="Normal 9 63 2 2 5 66 2 2 3 2 2 10" xfId="10329"/>
    <cellStyle name="Normal 9 63 2 2 5 66 2 2 3 2 2 11" xfId="10722"/>
    <cellStyle name="Normal 9 63 2 2 5 66 2 2 3 2 2 12" xfId="11095"/>
    <cellStyle name="Normal 9 63 2 2 5 66 2 2 3 2 2 13" xfId="11450"/>
    <cellStyle name="Normal 9 63 2 2 5 66 2 2 3 2 2 14" xfId="11793"/>
    <cellStyle name="Normal 9 63 2 2 5 66 2 2 3 2 2 15" xfId="12115"/>
    <cellStyle name="Normal 9 63 2 2 5 66 2 2 3 2 2 16" xfId="12421"/>
    <cellStyle name="Normal 9 63 2 2 5 66 2 2 3 2 2 17" xfId="12701"/>
    <cellStyle name="Normal 9 63 2 2 5 66 2 2 3 2 2 18" xfId="13073"/>
    <cellStyle name="Normal 9 63 2 2 5 66 2 2 3 2 2 19" xfId="13749"/>
    <cellStyle name="Normal 9 63 2 2 5 66 2 2 3 2 2 2" xfId="6532"/>
    <cellStyle name="Normal 9 63 2 2 5 66 2 2 3 2 2 2 10" xfId="12745"/>
    <cellStyle name="Normal 9 63 2 2 5 66 2 2 3 2 2 2 10 2" xfId="23901"/>
    <cellStyle name="Normal 9 63 2 2 5 66 2 2 3 2 2 2 10 3" xfId="26990"/>
    <cellStyle name="Normal 9 63 2 2 5 66 2 2 3 2 2 2 11" xfId="12888"/>
    <cellStyle name="Normal 9 63 2 2 5 66 2 2 3 2 2 2 11 2" xfId="24021"/>
    <cellStyle name="Normal 9 63 2 2 5 66 2 2 3 2 2 2 11 3" xfId="27105"/>
    <cellStyle name="Normal 9 63 2 2 5 66 2 2 3 2 2 2 12" xfId="13793"/>
    <cellStyle name="Normal 9 63 2 2 5 66 2 2 3 2 2 2 12 2" xfId="24678"/>
    <cellStyle name="Normal 9 63 2 2 5 66 2 2 3 2 2 2 12 3" xfId="27676"/>
    <cellStyle name="Normal 9 63 2 2 5 66 2 2 3 2 2 2 13" xfId="28454"/>
    <cellStyle name="Normal 9 63 2 2 5 66 2 2 3 2 2 2 2" xfId="9959"/>
    <cellStyle name="Normal 9 63 2 2 5 66 2 2 3 2 2 2 2 2" xfId="21805"/>
    <cellStyle name="Normal 9 63 2 2 5 66 2 2 3 2 2 2 2 3" xfId="17766"/>
    <cellStyle name="Normal 9 63 2 2 5 66 2 2 3 2 2 2 3" xfId="10373"/>
    <cellStyle name="Normal 9 63 2 2 5 66 2 2 3 2 2 2 3 2" xfId="22122"/>
    <cellStyle name="Normal 9 63 2 2 5 66 2 2 3 2 2 2 3 3" xfId="25394"/>
    <cellStyle name="Normal 9 63 2 2 5 66 2 2 3 2 2 2 4" xfId="10766"/>
    <cellStyle name="Normal 9 63 2 2 5 66 2 2 3 2 2 2 4 2" xfId="22417"/>
    <cellStyle name="Normal 9 63 2 2 5 66 2 2 3 2 2 2 4 3" xfId="25655"/>
    <cellStyle name="Normal 9 63 2 2 5 66 2 2 3 2 2 2 5" xfId="11139"/>
    <cellStyle name="Normal 9 63 2 2 5 66 2 2 3 2 2 2 5 2" xfId="22696"/>
    <cellStyle name="Normal 9 63 2 2 5 66 2 2 3 2 2 2 5 3" xfId="25905"/>
    <cellStyle name="Normal 9 63 2 2 5 66 2 2 3 2 2 2 6" xfId="11494"/>
    <cellStyle name="Normal 9 63 2 2 5 66 2 2 3 2 2 2 6 2" xfId="22963"/>
    <cellStyle name="Normal 9 63 2 2 5 66 2 2 3 2 2 2 6 3" xfId="26143"/>
    <cellStyle name="Normal 9 63 2 2 5 66 2 2 3 2 2 2 7" xfId="11837"/>
    <cellStyle name="Normal 9 63 2 2 5 66 2 2 3 2 2 2 7 2" xfId="23224"/>
    <cellStyle name="Normal 9 63 2 2 5 66 2 2 3 2 2 2 7 3" xfId="26373"/>
    <cellStyle name="Normal 9 63 2 2 5 66 2 2 3 2 2 2 8" xfId="12159"/>
    <cellStyle name="Normal 9 63 2 2 5 66 2 2 3 2 2 2 8 2" xfId="23467"/>
    <cellStyle name="Normal 9 63 2 2 5 66 2 2 3 2 2 2 8 3" xfId="26589"/>
    <cellStyle name="Normal 9 63 2 2 5 66 2 2 3 2 2 2 9" xfId="12465"/>
    <cellStyle name="Normal 9 63 2 2 5 66 2 2 3 2 2 2 9 2" xfId="23689"/>
    <cellStyle name="Normal 9 63 2 2 5 66 2 2 3 2 2 2 9 3" xfId="26796"/>
    <cellStyle name="Normal 9 63 2 2 5 66 2 2 3 2 2 20" xfId="13926"/>
    <cellStyle name="Normal 9 63 2 2 5 66 2 2 3 2 2 21" xfId="18168"/>
    <cellStyle name="Normal 9 63 2 2 5 66 2 2 3 2 2 22" xfId="17938"/>
    <cellStyle name="Normal 9 63 2 2 5 66 2 2 3 2 2 23" xfId="28410"/>
    <cellStyle name="Normal 9 63 2 2 5 66 2 2 3 2 2 3" xfId="7146"/>
    <cellStyle name="Normal 9 63 2 2 5 66 2 2 3 2 2 4" xfId="7428"/>
    <cellStyle name="Normal 9 63 2 2 5 66 2 2 3 2 2 5" xfId="7653"/>
    <cellStyle name="Normal 9 63 2 2 5 66 2 2 3 2 2 6" xfId="7822"/>
    <cellStyle name="Normal 9 63 2 2 5 66 2 2 3 2 2 7" xfId="7945"/>
    <cellStyle name="Normal 9 63 2 2 5 66 2 2 3 2 2 8" xfId="8032"/>
    <cellStyle name="Normal 9 63 2 2 5 66 2 2 3 2 2 9" xfId="9915"/>
    <cellStyle name="Normal 9 63 2 2 5 66 2 2 3 2 3" xfId="3447"/>
    <cellStyle name="Normal 9 63 2 2 5 66 2 2 3 2 3 2" xfId="14392"/>
    <cellStyle name="Normal 9 63 2 2 5 66 2 2 3 2 3 3" xfId="18800"/>
    <cellStyle name="Normal 9 63 2 2 5 66 2 2 3 2 3 4" xfId="24768"/>
    <cellStyle name="Normal 9 63 2 2 5 66 2 2 3 2 4" xfId="2679"/>
    <cellStyle name="Normal 9 63 2 2 5 66 2 2 3 2 4 2" xfId="14103"/>
    <cellStyle name="Normal 9 63 2 2 5 66 2 2 3 2 4 3" xfId="18445"/>
    <cellStyle name="Normal 9 63 2 2 5 66 2 2 3 2 4 4" xfId="20112"/>
    <cellStyle name="Normal 9 63 2 2 5 66 2 2 3 2 5" xfId="3646"/>
    <cellStyle name="Normal 9 63 2 2 5 66 2 2 3 2 5 2" xfId="14447"/>
    <cellStyle name="Normal 9 63 2 2 5 66 2 2 3 2 5 3" xfId="18905"/>
    <cellStyle name="Normal 9 63 2 2 5 66 2 2 3 2 5 4" xfId="20377"/>
    <cellStyle name="Normal 9 63 2 2 5 66 2 2 3 2 6" xfId="4436"/>
    <cellStyle name="Normal 9 63 2 2 5 66 2 2 3 2 6 2" xfId="19465"/>
    <cellStyle name="Normal 9 63 2 2 5 66 2 2 3 2 6 3" xfId="17847"/>
    <cellStyle name="Normal 9 63 2 2 5 66 2 2 3 2 7" xfId="9254"/>
    <cellStyle name="Normal 9 63 2 2 5 66 2 2 3 2 7 2" xfId="21294"/>
    <cellStyle name="Normal 9 63 2 2 5 66 2 2 3 2 7 3" xfId="19687"/>
    <cellStyle name="Normal 9 63 2 2 5 66 2 2 3 2 8" xfId="9148"/>
    <cellStyle name="Normal 9 63 2 2 5 66 2 2 3 2 8 2" xfId="21211"/>
    <cellStyle name="Normal 9 63 2 2 5 66 2 2 3 2 8 3" xfId="19730"/>
    <cellStyle name="Normal 9 63 2 2 5 66 2 2 3 2 9" xfId="9147"/>
    <cellStyle name="Normal 9 63 2 2 5 66 2 2 3 2 9 2" xfId="21210"/>
    <cellStyle name="Normal 9 63 2 2 5 66 2 2 3 2 9 3" xfId="20202"/>
    <cellStyle name="Normal 9 63 2 2 5 66 2 2 3 20" xfId="8049"/>
    <cellStyle name="Normal 9 63 2 2 5 66 2 2 3 21" xfId="8835"/>
    <cellStyle name="Normal 9 63 2 2 5 66 2 2 3 22" xfId="8690"/>
    <cellStyle name="Normal 9 63 2 2 5 66 2 2 3 23" xfId="13057"/>
    <cellStyle name="Normal 9 63 2 2 5 66 2 2 3 24" xfId="13344"/>
    <cellStyle name="Normal 9 63 2 2 5 66 2 2 3 25" xfId="14119"/>
    <cellStyle name="Normal 9 63 2 2 5 66 2 2 3 26" xfId="18016"/>
    <cellStyle name="Normal 9 63 2 2 5 66 2 2 3 27" xfId="20136"/>
    <cellStyle name="Normal 9 63 2 2 5 66 2 2 3 28" xfId="28035"/>
    <cellStyle name="Normal 9 63 2 2 5 66 2 2 3 3" xfId="3369"/>
    <cellStyle name="Normal 9 63 2 2 5 66 2 2 3 3 10" xfId="12656"/>
    <cellStyle name="Normal 9 63 2 2 5 66 2 2 3 3 10 2" xfId="23845"/>
    <cellStyle name="Normal 9 63 2 2 5 66 2 2 3 3 10 3" xfId="26945"/>
    <cellStyle name="Normal 9 63 2 2 5 66 2 2 3 3 11" xfId="13005"/>
    <cellStyle name="Normal 9 63 2 2 5 66 2 2 3 3 11 2" xfId="24117"/>
    <cellStyle name="Normal 9 63 2 2 5 66 2 2 3 3 11 3" xfId="27194"/>
    <cellStyle name="Normal 9 63 2 2 5 66 2 2 3 3 12" xfId="13704"/>
    <cellStyle name="Normal 9 63 2 2 5 66 2 2 3 3 12 2" xfId="24622"/>
    <cellStyle name="Normal 9 63 2 2 5 66 2 2 3 3 12 3" xfId="27631"/>
    <cellStyle name="Normal 9 63 2 2 5 66 2 2 3 3 13" xfId="28365"/>
    <cellStyle name="Normal 9 63 2 2 5 66 2 2 3 3 2" xfId="9837"/>
    <cellStyle name="Normal 9 63 2 2 5 66 2 2 3 3 2 2" xfId="21727"/>
    <cellStyle name="Normal 9 63 2 2 5 66 2 2 3 3 2 3" xfId="25143"/>
    <cellStyle name="Normal 9 63 2 2 5 66 2 2 3 3 3" xfId="10260"/>
    <cellStyle name="Normal 9 63 2 2 5 66 2 2 3 3 3 2" xfId="22047"/>
    <cellStyle name="Normal 9 63 2 2 5 66 2 2 3 3 3 3" xfId="25330"/>
    <cellStyle name="Normal 9 63 2 2 5 66 2 2 3 3 4" xfId="10657"/>
    <cellStyle name="Normal 9 63 2 2 5 66 2 2 3 3 4 2" xfId="22343"/>
    <cellStyle name="Normal 9 63 2 2 5 66 2 2 3 3 4 3" xfId="25594"/>
    <cellStyle name="Normal 9 63 2 2 5 66 2 2 3 3 5" xfId="11034"/>
    <cellStyle name="Normal 9 63 2 2 5 66 2 2 3 3 5 2" xfId="22625"/>
    <cellStyle name="Normal 9 63 2 2 5 66 2 2 3 3 5 3" xfId="25847"/>
    <cellStyle name="Normal 9 63 2 2 5 66 2 2 3 3 6" xfId="11391"/>
    <cellStyle name="Normal 9 63 2 2 5 66 2 2 3 3 6 2" xfId="22894"/>
    <cellStyle name="Normal 9 63 2 2 5 66 2 2 3 3 6 3" xfId="26087"/>
    <cellStyle name="Normal 9 63 2 2 5 66 2 2 3 3 7" xfId="11736"/>
    <cellStyle name="Normal 9 63 2 2 5 66 2 2 3 3 7 2" xfId="23157"/>
    <cellStyle name="Normal 9 63 2 2 5 66 2 2 3 3 7 3" xfId="26319"/>
    <cellStyle name="Normal 9 63 2 2 5 66 2 2 3 3 8" xfId="12062"/>
    <cellStyle name="Normal 9 63 2 2 5 66 2 2 3 3 8 2" xfId="23406"/>
    <cellStyle name="Normal 9 63 2 2 5 66 2 2 3 3 8 3" xfId="26539"/>
    <cellStyle name="Normal 9 63 2 2 5 66 2 2 3 3 9" xfId="12371"/>
    <cellStyle name="Normal 9 63 2 2 5 66 2 2 3 3 9 2" xfId="23632"/>
    <cellStyle name="Normal 9 63 2 2 5 66 2 2 3 3 9 3" xfId="26749"/>
    <cellStyle name="Normal 9 63 2 2 5 66 2 2 3 4" xfId="2868"/>
    <cellStyle name="Normal 9 63 2 2 5 66 2 2 3 5" xfId="2970"/>
    <cellStyle name="Normal 9 63 2 2 5 66 2 2 3 6" xfId="4386"/>
    <cellStyle name="Normal 9 63 2 2 5 66 2 2 3 7" xfId="5745"/>
    <cellStyle name="Normal 9 63 2 2 5 66 2 2 3 8" xfId="4787"/>
    <cellStyle name="Normal 9 63 2 2 5 66 2 2 3 9" xfId="7089"/>
    <cellStyle name="Normal 9 63 2 2 5 66 2 2 4" xfId="2347"/>
    <cellStyle name="Normal 9 63 2 2 5 66 2 2 4 10" xfId="18194"/>
    <cellStyle name="Normal 9 63 2 2 5 66 2 2 4 11" xfId="19581"/>
    <cellStyle name="Normal 9 63 2 2 5 66 2 2 4 12" xfId="30941"/>
    <cellStyle name="Normal 9 63 2 2 5 66 2 2 4 2" xfId="5916"/>
    <cellStyle name="Normal 9 63 2 2 5 66 2 2 4 3" xfId="5970"/>
    <cellStyle name="Normal 9 63 2 2 5 66 2 2 4 4" xfId="4756"/>
    <cellStyle name="Normal 9 63 2 2 5 66 2 2 4 5" xfId="5112"/>
    <cellStyle name="Normal 9 63 2 2 5 66 2 2 4 6" xfId="6681"/>
    <cellStyle name="Normal 9 63 2 2 5 66 2 2 4 7" xfId="6940"/>
    <cellStyle name="Normal 9 63 2 2 5 66 2 2 4 8" xfId="7578"/>
    <cellStyle name="Normal 9 63 2 2 5 66 2 2 4 9" xfId="14039"/>
    <cellStyle name="Normal 9 63 2 2 5 66 2 2 5" xfId="2451"/>
    <cellStyle name="Normal 9 63 2 2 5 66 2 2 5 10" xfId="18275"/>
    <cellStyle name="Normal 9 63 2 2 5 66 2 2 5 11" xfId="20303"/>
    <cellStyle name="Normal 9 63 2 2 5 66 2 2 5 12" xfId="30878"/>
    <cellStyle name="Normal 9 63 2 2 5 66 2 2 5 2" xfId="6010"/>
    <cellStyle name="Normal 9 63 2 2 5 66 2 2 5 3" xfId="4458"/>
    <cellStyle name="Normal 9 63 2 2 5 66 2 2 5 4" xfId="6749"/>
    <cellStyle name="Normal 9 63 2 2 5 66 2 2 5 5" xfId="5637"/>
    <cellStyle name="Normal 9 63 2 2 5 66 2 2 5 6" xfId="6071"/>
    <cellStyle name="Normal 9 63 2 2 5 66 2 2 5 7" xfId="7218"/>
    <cellStyle name="Normal 9 63 2 2 5 66 2 2 5 8" xfId="6374"/>
    <cellStyle name="Normal 9 63 2 2 5 66 2 2 5 9" xfId="14445"/>
    <cellStyle name="Normal 9 63 2 2 5 66 2 2 6" xfId="2477"/>
    <cellStyle name="Normal 9 63 2 2 5 66 2 2 6 10" xfId="18301"/>
    <cellStyle name="Normal 9 63 2 2 5 66 2 2 6 11" xfId="24828"/>
    <cellStyle name="Normal 9 63 2 2 5 66 2 2 6 12" xfId="30901"/>
    <cellStyle name="Normal 9 63 2 2 5 66 2 2 6 2" xfId="6036"/>
    <cellStyle name="Normal 9 63 2 2 5 66 2 2 6 3" xfId="6574"/>
    <cellStyle name="Normal 9 63 2 2 5 66 2 2 6 4" xfId="5378"/>
    <cellStyle name="Normal 9 63 2 2 5 66 2 2 6 5" xfId="6559"/>
    <cellStyle name="Normal 9 63 2 2 5 66 2 2 6 6" xfId="6230"/>
    <cellStyle name="Normal 9 63 2 2 5 66 2 2 6 7" xfId="4913"/>
    <cellStyle name="Normal 9 63 2 2 5 66 2 2 6 8" xfId="5162"/>
    <cellStyle name="Normal 9 63 2 2 5 66 2 2 6 9" xfId="13976"/>
    <cellStyle name="Normal 9 63 2 2 5 66 2 2 7" xfId="2590"/>
    <cellStyle name="Normal 9 63 2 2 5 66 2 2 7 10" xfId="18368"/>
    <cellStyle name="Normal 9 63 2 2 5 66 2 2 7 11" xfId="21768"/>
    <cellStyle name="Normal 9 63 2 2 5 66 2 2 7 12" xfId="30775"/>
    <cellStyle name="Normal 9 63 2 2 5 66 2 2 7 2" xfId="6132"/>
    <cellStyle name="Normal 9 63 2 2 5 66 2 2 7 3" xfId="6660"/>
    <cellStyle name="Normal 9 63 2 2 5 66 2 2 7 4" xfId="6768"/>
    <cellStyle name="Normal 9 63 2 2 5 66 2 2 7 5" xfId="5224"/>
    <cellStyle name="Normal 9 63 2 2 5 66 2 2 7 6" xfId="7258"/>
    <cellStyle name="Normal 9 63 2 2 5 66 2 2 7 7" xfId="5573"/>
    <cellStyle name="Normal 9 63 2 2 5 66 2 2 7 8" xfId="7841"/>
    <cellStyle name="Normal 9 63 2 2 5 66 2 2 7 9" xfId="14266"/>
    <cellStyle name="Normal 9 63 2 2 5 66 2 2 8" xfId="2655"/>
    <cellStyle name="Normal 9 63 2 2 5 66 2 2 8 10" xfId="18424"/>
    <cellStyle name="Normal 9 63 2 2 5 66 2 2 8 11" xfId="18526"/>
    <cellStyle name="Normal 9 63 2 2 5 66 2 2 8 12" xfId="30988"/>
    <cellStyle name="Normal 9 63 2 2 5 66 2 2 8 2" xfId="6190"/>
    <cellStyle name="Normal 9 63 2 2 5 66 2 2 8 3" xfId="6721"/>
    <cellStyle name="Normal 9 63 2 2 5 66 2 2 8 4" xfId="4630"/>
    <cellStyle name="Normal 9 63 2 2 5 66 2 2 8 5" xfId="4672"/>
    <cellStyle name="Normal 9 63 2 2 5 66 2 2 8 6" xfId="4558"/>
    <cellStyle name="Normal 9 63 2 2 5 66 2 2 8 7" xfId="7094"/>
    <cellStyle name="Normal 9 63 2 2 5 66 2 2 8 8" xfId="5204"/>
    <cellStyle name="Normal 9 63 2 2 5 66 2 2 8 9" xfId="14516"/>
    <cellStyle name="Normal 9 63 2 2 5 66 2 2 9" xfId="3255"/>
    <cellStyle name="Normal 9 63 2 2 5 66 2 2 9 10" xfId="10019"/>
    <cellStyle name="Normal 9 63 2 2 5 66 2 2 9 11" xfId="10425"/>
    <cellStyle name="Normal 9 63 2 2 5 66 2 2 9 12" xfId="10817"/>
    <cellStyle name="Normal 9 63 2 2 5 66 2 2 9 13" xfId="11190"/>
    <cellStyle name="Normal 9 63 2 2 5 66 2 2 9 14" xfId="11544"/>
    <cellStyle name="Normal 9 63 2 2 5 66 2 2 9 15" xfId="11886"/>
    <cellStyle name="Normal 9 63 2 2 5 66 2 2 9 16" xfId="12206"/>
    <cellStyle name="Normal 9 63 2 2 5 66 2 2 9 17" xfId="12510"/>
    <cellStyle name="Normal 9 63 2 2 5 66 2 2 9 18" xfId="13243"/>
    <cellStyle name="Normal 9 63 2 2 5 66 2 2 9 19" xfId="13233"/>
    <cellStyle name="Normal 9 63 2 2 5 66 2 2 9 2" xfId="6321"/>
    <cellStyle name="Normal 9 63 2 2 5 66 2 2 9 20" xfId="14351"/>
    <cellStyle name="Normal 9 63 2 2 5 66 2 2 9 21" xfId="18715"/>
    <cellStyle name="Normal 9 63 2 2 5 66 2 2 9 22" xfId="24983"/>
    <cellStyle name="Normal 9 63 2 2 5 66 2 2 9 23" xfId="28193"/>
    <cellStyle name="Normal 9 63 2 2 5 66 2 2 9 3" xfId="6880"/>
    <cellStyle name="Normal 9 63 2 2 5 66 2 2 9 4" xfId="7208"/>
    <cellStyle name="Normal 9 63 2 2 5 66 2 2 9 5" xfId="7476"/>
    <cellStyle name="Normal 9 63 2 2 5 66 2 2 9 6" xfId="7694"/>
    <cellStyle name="Normal 9 63 2 2 5 66 2 2 9 7" xfId="7862"/>
    <cellStyle name="Normal 9 63 2 2 5 66 2 2 9 8" xfId="7979"/>
    <cellStyle name="Normal 9 63 2 2 5 66 2 2 9 9" xfId="9606"/>
    <cellStyle name="Normal 9 63 2 2 5 66 2 3" xfId="1671"/>
    <cellStyle name="Normal 9 63 2 2 5 66 2 3 10" xfId="14853"/>
    <cellStyle name="Normal 9 63 2 2 5 66 2 3 10 2" xfId="15195"/>
    <cellStyle name="Normal 9 63 2 2 5 66 2 3 10 3" xfId="16648"/>
    <cellStyle name="Normal 9 63 2 2 5 66 2 3 10 4" xfId="29245"/>
    <cellStyle name="Normal 9 63 2 2 5 66 2 3 11" xfId="16306"/>
    <cellStyle name="Normal 9 63 2 2 5 66 2 3 11 2" xfId="17902"/>
    <cellStyle name="Normal 9 63 2 2 5 66 2 3 11 3" xfId="30084"/>
    <cellStyle name="Normal 9 63 2 2 5 66 2 3 12" xfId="24639"/>
    <cellStyle name="Normal 9 63 2 2 5 66 2 3 13" xfId="28162"/>
    <cellStyle name="Normal 9 63 2 2 5 66 2 3 14" xfId="28903"/>
    <cellStyle name="Normal 9 63 2 2 5 66 2 3 2" xfId="4035"/>
    <cellStyle name="Normal 9 63 2 2 5 66 2 3 2 2" xfId="6295"/>
    <cellStyle name="Normal 9 63 2 2 5 66 2 3 2 2 2" xfId="15770"/>
    <cellStyle name="Normal 9 63 2 2 5 66 2 3 2 2 2 2" xfId="15940"/>
    <cellStyle name="Normal 9 63 2 2 5 66 2 3 2 2 2 3" xfId="17393"/>
    <cellStyle name="Normal 9 63 2 2 5 66 2 3 2 2 2 4" xfId="29990"/>
    <cellStyle name="Normal 9 63 2 2 5 66 2 3 2 2 3" xfId="17223"/>
    <cellStyle name="Normal 9 63 2 2 5 66 2 3 2 2 3 2" xfId="19968"/>
    <cellStyle name="Normal 9 63 2 2 5 66 2 3 2 2 3 3" xfId="30520"/>
    <cellStyle name="Normal 9 63 2 2 5 66 2 3 2 2 4" xfId="18320"/>
    <cellStyle name="Normal 9 63 2 2 5 66 2 3 2 2 5" xfId="29820"/>
    <cellStyle name="Normal 9 63 2 2 5 66 2 3 2 3" xfId="15023"/>
    <cellStyle name="Normal 9 63 2 2 5 66 2 3 2 4" xfId="16476"/>
    <cellStyle name="Normal 9 63 2 2 5 66 2 3 2 5" xfId="28250"/>
    <cellStyle name="Normal 9 63 2 2 5 66 2 3 2 6" xfId="29073"/>
    <cellStyle name="Normal 9 63 2 2 5 66 2 3 3" xfId="6853"/>
    <cellStyle name="Normal 9 63 2 2 5 66 2 3 4" xfId="4681"/>
    <cellStyle name="Normal 9 63 2 2 5 66 2 3 5" xfId="5029"/>
    <cellStyle name="Normal 9 63 2 2 5 66 2 3 6" xfId="5536"/>
    <cellStyle name="Normal 9 63 2 2 5 66 2 3 7" xfId="5172"/>
    <cellStyle name="Normal 9 63 2 2 5 66 2 3 8" xfId="5002"/>
    <cellStyle name="Normal 9 63 2 2 5 66 2 3 9" xfId="14524"/>
    <cellStyle name="Normal 9 63 2 2 5 66 2 4" xfId="1853"/>
    <cellStyle name="Normal 9 63 2 2 5 66 2 5" xfId="3176"/>
    <cellStyle name="Normal 9 63 2 2 5 66 2 6" xfId="3021"/>
    <cellStyle name="Normal 9 63 2 2 5 66 2 7" xfId="2919"/>
    <cellStyle name="Normal 9 63 2 2 5 66 2 8" xfId="3790"/>
    <cellStyle name="Normal 9 63 2 2 5 66 2 8 2" xfId="15138"/>
    <cellStyle name="Normal 9 63 2 2 5 66 2 8 2 2" xfId="15577"/>
    <cellStyle name="Normal 9 63 2 2 5 66 2 8 2 3" xfId="17030"/>
    <cellStyle name="Normal 9 63 2 2 5 66 2 8 2 4" xfId="29627"/>
    <cellStyle name="Normal 9 63 2 2 5 66 2 8 3" xfId="16591"/>
    <cellStyle name="Normal 9 63 2 2 5 66 2 8 3 2" xfId="19015"/>
    <cellStyle name="Normal 9 63 2 2 5 66 2 8 3 3" xfId="30229"/>
    <cellStyle name="Normal 9 63 2 2 5 66 2 8 4" xfId="19618"/>
    <cellStyle name="Normal 9 63 2 2 5 66 2 8 5" xfId="29188"/>
    <cellStyle name="Normal 9 63 2 2 5 66 2 9" xfId="14660"/>
    <cellStyle name="Normal 9 63 2 2 5 66 20" xfId="19829"/>
    <cellStyle name="Normal 9 63 2 2 5 66 21" xfId="27826"/>
    <cellStyle name="Normal 9 63 2 2 5 66 22" xfId="28646"/>
    <cellStyle name="Normal 9 63 2 2 5 66 3" xfId="1590"/>
    <cellStyle name="Normal 9 63 2 2 5 66 4" xfId="1640"/>
    <cellStyle name="Normal 9 63 2 2 5 66 4 10" xfId="27904"/>
    <cellStyle name="Normal 9 63 2 2 5 66 4 11" xfId="28739"/>
    <cellStyle name="Normal 9 63 2 2 5 66 4 2" xfId="1718"/>
    <cellStyle name="Normal 9 63 2 2 5 66 4 2 10" xfId="12247"/>
    <cellStyle name="Normal 9 63 2 2 5 66 4 2 10 2" xfId="23517"/>
    <cellStyle name="Normal 9 63 2 2 5 66 4 2 10 3" xfId="26634"/>
    <cellStyle name="Normal 9 63 2 2 5 66 4 2 11" xfId="12549"/>
    <cellStyle name="Normal 9 63 2 2 5 66 4 2 11 2" xfId="23739"/>
    <cellStyle name="Normal 9 63 2 2 5 66 4 2 11 3" xfId="26839"/>
    <cellStyle name="Normal 9 63 2 2 5 66 4 2 12" xfId="13380"/>
    <cellStyle name="Normal 9 63 2 2 5 66 4 2 12 2" xfId="24367"/>
    <cellStyle name="Normal 9 63 2 2 5 66 4 2 12 3" xfId="27400"/>
    <cellStyle name="Normal 9 63 2 2 5 66 4 2 13" xfId="12759"/>
    <cellStyle name="Normal 9 63 2 2 5 66 4 2 13 2" xfId="23915"/>
    <cellStyle name="Normal 9 63 2 2 5 66 4 2 13 3" xfId="27004"/>
    <cellStyle name="Normal 9 63 2 2 5 66 4 2 14" xfId="28232"/>
    <cellStyle name="Normal 9 63 2 2 5 66 4 2 2" xfId="6396"/>
    <cellStyle name="Normal 9 63 2 2 5 66 4 2 3" xfId="9648"/>
    <cellStyle name="Normal 9 63 2 2 5 66 4 2 3 2" xfId="21564"/>
    <cellStyle name="Normal 9 63 2 2 5 66 4 2 3 3" xfId="18121"/>
    <cellStyle name="Normal 9 63 2 2 5 66 4 2 4" xfId="10062"/>
    <cellStyle name="Normal 9 63 2 2 5 66 4 2 4 2" xfId="21870"/>
    <cellStyle name="Normal 9 63 2 2 5 66 4 2 4 3" xfId="25169"/>
    <cellStyle name="Normal 9 63 2 2 5 66 4 2 5" xfId="10468"/>
    <cellStyle name="Normal 9 63 2 2 5 66 4 2 5 2" xfId="22178"/>
    <cellStyle name="Normal 9 63 2 2 5 66 4 2 5 3" xfId="25440"/>
    <cellStyle name="Normal 9 63 2 2 5 66 4 2 6" xfId="10860"/>
    <cellStyle name="Normal 9 63 2 2 5 66 4 2 6 2" xfId="22473"/>
    <cellStyle name="Normal 9 63 2 2 5 66 4 2 6 3" xfId="25701"/>
    <cellStyle name="Normal 9 63 2 2 5 66 4 2 7" xfId="11232"/>
    <cellStyle name="Normal 9 63 2 2 5 66 4 2 7 2" xfId="22753"/>
    <cellStyle name="Normal 9 63 2 2 5 66 4 2 7 3" xfId="25951"/>
    <cellStyle name="Normal 9 63 2 2 5 66 4 2 8" xfId="11585"/>
    <cellStyle name="Normal 9 63 2 2 5 66 4 2 8 2" xfId="23020"/>
    <cellStyle name="Normal 9 63 2 2 5 66 4 2 8 3" xfId="26189"/>
    <cellStyle name="Normal 9 63 2 2 5 66 4 2 9" xfId="11927"/>
    <cellStyle name="Normal 9 63 2 2 5 66 4 2 9 2" xfId="23279"/>
    <cellStyle name="Normal 9 63 2 2 5 66 4 2 9 3" xfId="26418"/>
    <cellStyle name="Normal 9 63 2 2 5 66 4 3" xfId="1900"/>
    <cellStyle name="Normal 9 63 2 2 5 66 4 4" xfId="3227"/>
    <cellStyle name="Normal 9 63 2 2 5 66 4 5" xfId="2808"/>
    <cellStyle name="Normal 9 63 2 2 5 66 4 6" xfId="2798"/>
    <cellStyle name="Normal 9 63 2 2 5 66 4 7" xfId="3819"/>
    <cellStyle name="Normal 9 63 2 2 5 66 4 7 2" xfId="15177"/>
    <cellStyle name="Normal 9 63 2 2 5 66 4 7 2 2" xfId="15606"/>
    <cellStyle name="Normal 9 63 2 2 5 66 4 7 2 3" xfId="17059"/>
    <cellStyle name="Normal 9 63 2 2 5 66 4 7 2 4" xfId="29656"/>
    <cellStyle name="Normal 9 63 2 2 5 66 4 7 3" xfId="16630"/>
    <cellStyle name="Normal 9 63 2 2 5 66 4 7 3 2" xfId="19044"/>
    <cellStyle name="Normal 9 63 2 2 5 66 4 7 3 3" xfId="30258"/>
    <cellStyle name="Normal 9 63 2 2 5 66 4 7 4" xfId="24711"/>
    <cellStyle name="Normal 9 63 2 2 5 66 4 7 5" xfId="29227"/>
    <cellStyle name="Normal 9 63 2 2 5 66 4 8" xfId="14689"/>
    <cellStyle name="Normal 9 63 2 2 5 66 4 9" xfId="16142"/>
    <cellStyle name="Normal 9 63 2 2 5 66 5" xfId="1822"/>
    <cellStyle name="Normal 9 63 2 2 5 66 5 10" xfId="28681"/>
    <cellStyle name="Normal 9 63 2 2 5 66 5 2" xfId="2053"/>
    <cellStyle name="Normal 9 63 2 2 5 66 5 2 10" xfId="12336"/>
    <cellStyle name="Normal 9 63 2 2 5 66 5 2 10 2" xfId="23599"/>
    <cellStyle name="Normal 9 63 2 2 5 66 5 2 10 3" xfId="26716"/>
    <cellStyle name="Normal 9 63 2 2 5 66 5 2 11" xfId="12625"/>
    <cellStyle name="Normal 9 63 2 2 5 66 5 2 11 2" xfId="23814"/>
    <cellStyle name="Normal 9 63 2 2 5 66 5 2 11 3" xfId="26914"/>
    <cellStyle name="Normal 9 63 2 2 5 66 5 2 12" xfId="12813"/>
    <cellStyle name="Normal 9 63 2 2 5 66 5 2 12 2" xfId="23959"/>
    <cellStyle name="Normal 9 63 2 2 5 66 5 2 12 3" xfId="27046"/>
    <cellStyle name="Normal 9 63 2 2 5 66 5 2 13" xfId="13673"/>
    <cellStyle name="Normal 9 63 2 2 5 66 5 2 13 2" xfId="24591"/>
    <cellStyle name="Normal 9 63 2 2 5 66 5 2 13 3" xfId="27600"/>
    <cellStyle name="Normal 9 63 2 2 5 66 5 2 14" xfId="28334"/>
    <cellStyle name="Normal 9 63 2 2 5 66 5 2 2" xfId="6473"/>
    <cellStyle name="Normal 9 63 2 2 5 66 5 2 3" xfId="9778"/>
    <cellStyle name="Normal 9 63 2 2 5 66 5 2 3 2" xfId="21675"/>
    <cellStyle name="Normal 9 63 2 2 5 66 5 2 3 3" xfId="19807"/>
    <cellStyle name="Normal 9 63 2 2 5 66 5 2 4" xfId="10196"/>
    <cellStyle name="Normal 9 63 2 2 5 66 5 2 4 2" xfId="21993"/>
    <cellStyle name="Normal 9 63 2 2 5 66 5 2 4 3" xfId="25281"/>
    <cellStyle name="Normal 9 63 2 2 5 66 5 2 5" xfId="10599"/>
    <cellStyle name="Normal 9 63 2 2 5 66 5 2 5 2" xfId="22295"/>
    <cellStyle name="Normal 9 63 2 2 5 66 5 2 5 3" xfId="25549"/>
    <cellStyle name="Normal 9 63 2 2 5 66 5 2 6" xfId="10983"/>
    <cellStyle name="Normal 9 63 2 2 5 66 5 2 6 2" xfId="22582"/>
    <cellStyle name="Normal 9 63 2 2 5 66 5 2 6 3" xfId="25806"/>
    <cellStyle name="Normal 9 63 2 2 5 66 5 2 7" xfId="11346"/>
    <cellStyle name="Normal 9 63 2 2 5 66 5 2 7 2" xfId="22856"/>
    <cellStyle name="Normal 9 63 2 2 5 66 5 2 7 3" xfId="26051"/>
    <cellStyle name="Normal 9 63 2 2 5 66 5 2 8" xfId="11694"/>
    <cellStyle name="Normal 9 63 2 2 5 66 5 2 8 2" xfId="23121"/>
    <cellStyle name="Normal 9 63 2 2 5 66 5 2 8 3" xfId="26285"/>
    <cellStyle name="Normal 9 63 2 2 5 66 5 2 9" xfId="12025"/>
    <cellStyle name="Normal 9 63 2 2 5 66 5 2 9 2" xfId="23372"/>
    <cellStyle name="Normal 9 63 2 2 5 66 5 2 9 3" xfId="26506"/>
    <cellStyle name="Normal 9 63 2 2 5 66 5 3" xfId="3307"/>
    <cellStyle name="Normal 9 63 2 2 5 66 5 4" xfId="2799"/>
    <cellStyle name="Normal 9 63 2 2 5 66 5 5" xfId="2745"/>
    <cellStyle name="Normal 9 63 2 2 5 66 5 6" xfId="3761"/>
    <cellStyle name="Normal 9 63 2 2 5 66 5 6 2" xfId="15265"/>
    <cellStyle name="Normal 9 63 2 2 5 66 5 6 2 2" xfId="15548"/>
    <cellStyle name="Normal 9 63 2 2 5 66 5 6 2 3" xfId="17001"/>
    <cellStyle name="Normal 9 63 2 2 5 66 5 6 2 4" xfId="29598"/>
    <cellStyle name="Normal 9 63 2 2 5 66 5 6 3" xfId="16718"/>
    <cellStyle name="Normal 9 63 2 2 5 66 5 6 3 2" xfId="18986"/>
    <cellStyle name="Normal 9 63 2 2 5 66 5 6 3 3" xfId="30200"/>
    <cellStyle name="Normal 9 63 2 2 5 66 5 6 4" xfId="19916"/>
    <cellStyle name="Normal 9 63 2 2 5 66 5 6 5" xfId="29315"/>
    <cellStyle name="Normal 9 63 2 2 5 66 5 7" xfId="14631"/>
    <cellStyle name="Normal 9 63 2 2 5 66 5 8" xfId="16084"/>
    <cellStyle name="Normal 9 63 2 2 5 66 5 9" xfId="27976"/>
    <cellStyle name="Normal 9 63 2 2 5 66 6" xfId="2222"/>
    <cellStyle name="Normal 9 63 2 2 5 66 7" xfId="2189"/>
    <cellStyle name="Normal 9 63 2 2 5 66 8" xfId="2525"/>
    <cellStyle name="Normal 9 63 2 2 5 66 9" xfId="3137"/>
    <cellStyle name="Normal 9 63 2 2 5 66 9 2" xfId="4006"/>
    <cellStyle name="Normal 9 63 2 2 5 66 9 2 2" xfId="15354"/>
    <cellStyle name="Normal 9 63 2 2 5 66 9 2 2 2" xfId="15752"/>
    <cellStyle name="Normal 9 63 2 2 5 66 9 2 2 3" xfId="17205"/>
    <cellStyle name="Normal 9 63 2 2 5 66 9 2 2 4" xfId="29802"/>
    <cellStyle name="Normal 9 63 2 2 5 66 9 2 3" xfId="16807"/>
    <cellStyle name="Normal 9 63 2 2 5 66 9 2 3 2" xfId="19171"/>
    <cellStyle name="Normal 9 63 2 2 5 66 9 2 3 3" xfId="30358"/>
    <cellStyle name="Normal 9 63 2 2 5 66 9 2 4" xfId="17937"/>
    <cellStyle name="Normal 9 63 2 2 5 66 9 2 5" xfId="29404"/>
    <cellStyle name="Normal 9 63 2 2 5 66 9 3" xfId="14835"/>
    <cellStyle name="Normal 9 63 2 2 5 66 9 4" xfId="16288"/>
    <cellStyle name="Normal 9 63 2 2 5 66 9 5" xfId="28134"/>
    <cellStyle name="Normal 9 63 2 2 5 66 9 6" xfId="28885"/>
    <cellStyle name="Normal 9 63 2 2 5 67" xfId="1612"/>
    <cellStyle name="Normal 9 63 2 2 5 67 10" xfId="2900"/>
    <cellStyle name="Normal 9 63 2 2 5 67 10 2" xfId="13915"/>
    <cellStyle name="Normal 9 63 2 2 5 67 10 3" xfId="18552"/>
    <cellStyle name="Normal 9 63 2 2 5 67 10 4" xfId="17669"/>
    <cellStyle name="Normal 9 63 2 2 5 67 11" xfId="4168"/>
    <cellStyle name="Normal 9 63 2 2 5 67 11 2" xfId="19274"/>
    <cellStyle name="Normal 9 63 2 2 5 67 11 3" xfId="19762"/>
    <cellStyle name="Normal 9 63 2 2 5 67 12" xfId="4277"/>
    <cellStyle name="Normal 9 63 2 2 5 67 12 2" xfId="19357"/>
    <cellStyle name="Normal 9 63 2 2 5 67 12 3" xfId="17971"/>
    <cellStyle name="Normal 9 63 2 2 5 67 13" xfId="8925"/>
    <cellStyle name="Normal 9 63 2 2 5 67 13 2" xfId="21062"/>
    <cellStyle name="Normal 9 63 2 2 5 67 13 3" xfId="17681"/>
    <cellStyle name="Normal 9 63 2 2 5 67 14" xfId="8262"/>
    <cellStyle name="Normal 9 63 2 2 5 67 14 2" xfId="20574"/>
    <cellStyle name="Normal 9 63 2 2 5 67 14 3" xfId="19702"/>
    <cellStyle name="Normal 9 63 2 2 5 67 15" xfId="8728"/>
    <cellStyle name="Normal 9 63 2 2 5 67 15 2" xfId="20925"/>
    <cellStyle name="Normal 9 63 2 2 5 67 15 3" xfId="17581"/>
    <cellStyle name="Normal 9 63 2 2 5 67 16" xfId="8758"/>
    <cellStyle name="Normal 9 63 2 2 5 67 16 2" xfId="20947"/>
    <cellStyle name="Normal 9 63 2 2 5 67 16 3" xfId="17531"/>
    <cellStyle name="Normal 9 63 2 2 5 67 17" xfId="8410"/>
    <cellStyle name="Normal 9 63 2 2 5 67 17 2" xfId="20689"/>
    <cellStyle name="Normal 9 63 2 2 5 67 17 3" xfId="24750"/>
    <cellStyle name="Normal 9 63 2 2 5 67 18" xfId="8264"/>
    <cellStyle name="Normal 9 63 2 2 5 67 18 2" xfId="20576"/>
    <cellStyle name="Normal 9 63 2 2 5 67 18 3" xfId="19728"/>
    <cellStyle name="Normal 9 63 2 2 5 67 19" xfId="8586"/>
    <cellStyle name="Normal 9 63 2 2 5 67 19 2" xfId="20816"/>
    <cellStyle name="Normal 9 63 2 2 5 67 19 3" xfId="17491"/>
    <cellStyle name="Normal 9 63 2 2 5 67 2" xfId="1684"/>
    <cellStyle name="Normal 9 63 2 2 5 67 2 10" xfId="4461"/>
    <cellStyle name="Normal 9 63 2 2 5 67 2 11" xfId="5899"/>
    <cellStyle name="Normal 9 63 2 2 5 67 2 12" xfId="4612"/>
    <cellStyle name="Normal 9 63 2 2 5 67 2 13" xfId="6911"/>
    <cellStyle name="Normal 9 63 2 2 5 67 2 14" xfId="9089"/>
    <cellStyle name="Normal 9 63 2 2 5 67 2 15" xfId="9438"/>
    <cellStyle name="Normal 9 63 2 2 5 67 2 16" xfId="8733"/>
    <cellStyle name="Normal 9 63 2 2 5 67 2 17" xfId="8422"/>
    <cellStyle name="Normal 9 63 2 2 5 67 2 18" xfId="8536"/>
    <cellStyle name="Normal 9 63 2 2 5 67 2 19" xfId="9546"/>
    <cellStyle name="Normal 9 63 2 2 5 67 2 2" xfId="2097"/>
    <cellStyle name="Normal 9 63 2 2 5 67 2 2 10" xfId="8499"/>
    <cellStyle name="Normal 9 63 2 2 5 67 2 2 10 2" xfId="20752"/>
    <cellStyle name="Normal 9 63 2 2 5 67 2 2 10 3" xfId="25018"/>
    <cellStyle name="Normal 9 63 2 2 5 67 2 2 11" xfId="8228"/>
    <cellStyle name="Normal 9 63 2 2 5 67 2 2 11 2" xfId="20554"/>
    <cellStyle name="Normal 9 63 2 2 5 67 2 2 11 3" xfId="23716"/>
    <cellStyle name="Normal 9 63 2 2 5 67 2 2 12" xfId="9146"/>
    <cellStyle name="Normal 9 63 2 2 5 67 2 2 12 2" xfId="21209"/>
    <cellStyle name="Normal 9 63 2 2 5 67 2 2 12 3" xfId="21490"/>
    <cellStyle name="Normal 9 63 2 2 5 67 2 2 13" xfId="9151"/>
    <cellStyle name="Normal 9 63 2 2 5 67 2 2 13 2" xfId="21213"/>
    <cellStyle name="Normal 9 63 2 2 5 67 2 2 13 3" xfId="19831"/>
    <cellStyle name="Normal 9 63 2 2 5 67 2 2 14" xfId="8704"/>
    <cellStyle name="Normal 9 63 2 2 5 67 2 2 14 2" xfId="20904"/>
    <cellStyle name="Normal 9 63 2 2 5 67 2 2 14 3" xfId="17676"/>
    <cellStyle name="Normal 9 63 2 2 5 67 2 2 15" xfId="8549"/>
    <cellStyle name="Normal 9 63 2 2 5 67 2 2 15 2" xfId="20793"/>
    <cellStyle name="Normal 9 63 2 2 5 67 2 2 15 3" xfId="17661"/>
    <cellStyle name="Normal 9 63 2 2 5 67 2 2 16" xfId="13109"/>
    <cellStyle name="Normal 9 63 2 2 5 67 2 2 16 2" xfId="24192"/>
    <cellStyle name="Normal 9 63 2 2 5 67 2 2 16 3" xfId="27261"/>
    <cellStyle name="Normal 9 63 2 2 5 67 2 2 17" xfId="13043"/>
    <cellStyle name="Normal 9 63 2 2 5 67 2 2 17 2" xfId="24146"/>
    <cellStyle name="Normal 9 63 2 2 5 67 2 2 17 3" xfId="27222"/>
    <cellStyle name="Normal 9 63 2 2 5 67 2 2 18" xfId="28050"/>
    <cellStyle name="Normal 9 63 2 2 5 67 2 2 2" xfId="2292"/>
    <cellStyle name="Normal 9 63 2 2 5 67 2 2 2 10" xfId="10300"/>
    <cellStyle name="Normal 9 63 2 2 5 67 2 2 2 11" xfId="10693"/>
    <cellStyle name="Normal 9 63 2 2 5 67 2 2 2 12" xfId="11066"/>
    <cellStyle name="Normal 9 63 2 2 5 67 2 2 2 13" xfId="11421"/>
    <cellStyle name="Normal 9 63 2 2 5 67 2 2 2 14" xfId="11764"/>
    <cellStyle name="Normal 9 63 2 2 5 67 2 2 2 15" xfId="12086"/>
    <cellStyle name="Normal 9 63 2 2 5 67 2 2 2 16" xfId="12392"/>
    <cellStyle name="Normal 9 63 2 2 5 67 2 2 2 17" xfId="12672"/>
    <cellStyle name="Normal 9 63 2 2 5 67 2 2 2 18" xfId="13575"/>
    <cellStyle name="Normal 9 63 2 2 5 67 2 2 2 19" xfId="13720"/>
    <cellStyle name="Normal 9 63 2 2 5 67 2 2 2 2" xfId="6503"/>
    <cellStyle name="Normal 9 63 2 2 5 67 2 2 2 2 10" xfId="12716"/>
    <cellStyle name="Normal 9 63 2 2 5 67 2 2 2 2 10 2" xfId="23872"/>
    <cellStyle name="Normal 9 63 2 2 5 67 2 2 2 2 10 3" xfId="26961"/>
    <cellStyle name="Normal 9 63 2 2 5 67 2 2 2 2 11" xfId="13021"/>
    <cellStyle name="Normal 9 63 2 2 5 67 2 2 2 2 11 2" xfId="24131"/>
    <cellStyle name="Normal 9 63 2 2 5 67 2 2 2 2 11 3" xfId="27208"/>
    <cellStyle name="Normal 9 63 2 2 5 67 2 2 2 2 12" xfId="13764"/>
    <cellStyle name="Normal 9 63 2 2 5 67 2 2 2 2 12 2" xfId="24649"/>
    <cellStyle name="Normal 9 63 2 2 5 67 2 2 2 2 12 3" xfId="27647"/>
    <cellStyle name="Normal 9 63 2 2 5 67 2 2 2 2 13" xfId="28425"/>
    <cellStyle name="Normal 9 63 2 2 5 67 2 2 2 2 2" xfId="9930"/>
    <cellStyle name="Normal 9 63 2 2 5 67 2 2 2 2 2 2" xfId="21776"/>
    <cellStyle name="Normal 9 63 2 2 5 67 2 2 2 2 2 3" xfId="17800"/>
    <cellStyle name="Normal 9 63 2 2 5 67 2 2 2 2 3" xfId="10344"/>
    <cellStyle name="Normal 9 63 2 2 5 67 2 2 2 2 3 2" xfId="22093"/>
    <cellStyle name="Normal 9 63 2 2 5 67 2 2 2 2 3 3" xfId="25365"/>
    <cellStyle name="Normal 9 63 2 2 5 67 2 2 2 2 4" xfId="10737"/>
    <cellStyle name="Normal 9 63 2 2 5 67 2 2 2 2 4 2" xfId="22388"/>
    <cellStyle name="Normal 9 63 2 2 5 67 2 2 2 2 4 3" xfId="25626"/>
    <cellStyle name="Normal 9 63 2 2 5 67 2 2 2 2 5" xfId="11110"/>
    <cellStyle name="Normal 9 63 2 2 5 67 2 2 2 2 5 2" xfId="22667"/>
    <cellStyle name="Normal 9 63 2 2 5 67 2 2 2 2 5 3" xfId="25876"/>
    <cellStyle name="Normal 9 63 2 2 5 67 2 2 2 2 6" xfId="11465"/>
    <cellStyle name="Normal 9 63 2 2 5 67 2 2 2 2 6 2" xfId="22934"/>
    <cellStyle name="Normal 9 63 2 2 5 67 2 2 2 2 6 3" xfId="26114"/>
    <cellStyle name="Normal 9 63 2 2 5 67 2 2 2 2 7" xfId="11808"/>
    <cellStyle name="Normal 9 63 2 2 5 67 2 2 2 2 7 2" xfId="23195"/>
    <cellStyle name="Normal 9 63 2 2 5 67 2 2 2 2 7 3" xfId="26344"/>
    <cellStyle name="Normal 9 63 2 2 5 67 2 2 2 2 8" xfId="12130"/>
    <cellStyle name="Normal 9 63 2 2 5 67 2 2 2 2 8 2" xfId="23438"/>
    <cellStyle name="Normal 9 63 2 2 5 67 2 2 2 2 8 3" xfId="26560"/>
    <cellStyle name="Normal 9 63 2 2 5 67 2 2 2 2 9" xfId="12436"/>
    <cellStyle name="Normal 9 63 2 2 5 67 2 2 2 2 9 2" xfId="23660"/>
    <cellStyle name="Normal 9 63 2 2 5 67 2 2 2 2 9 3" xfId="26767"/>
    <cellStyle name="Normal 9 63 2 2 5 67 2 2 2 20" xfId="13990"/>
    <cellStyle name="Normal 9 63 2 2 5 67 2 2 2 21" xfId="18139"/>
    <cellStyle name="Normal 9 63 2 2 5 67 2 2 2 22" xfId="20029"/>
    <cellStyle name="Normal 9 63 2 2 5 67 2 2 2 23" xfId="28381"/>
    <cellStyle name="Normal 9 63 2 2 5 67 2 2 2 3" xfId="7117"/>
    <cellStyle name="Normal 9 63 2 2 5 67 2 2 2 4" xfId="7399"/>
    <cellStyle name="Normal 9 63 2 2 5 67 2 2 2 5" xfId="7624"/>
    <cellStyle name="Normal 9 63 2 2 5 67 2 2 2 6" xfId="7793"/>
    <cellStyle name="Normal 9 63 2 2 5 67 2 2 2 7" xfId="7916"/>
    <cellStyle name="Normal 9 63 2 2 5 67 2 2 2 8" xfId="8003"/>
    <cellStyle name="Normal 9 63 2 2 5 67 2 2 2 9" xfId="9886"/>
    <cellStyle name="Normal 9 63 2 2 5 67 2 2 3" xfId="3418"/>
    <cellStyle name="Normal 9 63 2 2 5 67 2 2 3 2" xfId="13897"/>
    <cellStyle name="Normal 9 63 2 2 5 67 2 2 3 3" xfId="18771"/>
    <cellStyle name="Normal 9 63 2 2 5 67 2 2 3 4" xfId="17849"/>
    <cellStyle name="Normal 9 63 2 2 5 67 2 2 4" xfId="3105"/>
    <cellStyle name="Normal 9 63 2 2 5 67 2 2 4 2" xfId="14478"/>
    <cellStyle name="Normal 9 63 2 2 5 67 2 2 4 3" xfId="18639"/>
    <cellStyle name="Normal 9 63 2 2 5 67 2 2 4 4" xfId="19998"/>
    <cellStyle name="Normal 9 63 2 2 5 67 2 2 5" xfId="3631"/>
    <cellStyle name="Normal 9 63 2 2 5 67 2 2 5 2" xfId="14510"/>
    <cellStyle name="Normal 9 63 2 2 5 67 2 2 5 3" xfId="18896"/>
    <cellStyle name="Normal 9 63 2 2 5 67 2 2 5 4" xfId="20139"/>
    <cellStyle name="Normal 9 63 2 2 5 67 2 2 6" xfId="4407"/>
    <cellStyle name="Normal 9 63 2 2 5 67 2 2 6 2" xfId="19436"/>
    <cellStyle name="Normal 9 63 2 2 5 67 2 2 6 3" xfId="19675"/>
    <cellStyle name="Normal 9 63 2 2 5 67 2 2 7" xfId="9225"/>
    <cellStyle name="Normal 9 63 2 2 5 67 2 2 7 2" xfId="21265"/>
    <cellStyle name="Normal 9 63 2 2 5 67 2 2 7 3" xfId="24826"/>
    <cellStyle name="Normal 9 63 2 2 5 67 2 2 8" xfId="8181"/>
    <cellStyle name="Normal 9 63 2 2 5 67 2 2 8 2" xfId="20518"/>
    <cellStyle name="Normal 9 63 2 2 5 67 2 2 8 3" xfId="25027"/>
    <cellStyle name="Normal 9 63 2 2 5 67 2 2 9" xfId="8312"/>
    <cellStyle name="Normal 9 63 2 2 5 67 2 2 9 2" xfId="20612"/>
    <cellStyle name="Normal 9 63 2 2 5 67 2 2 9 3" xfId="22437"/>
    <cellStyle name="Normal 9 63 2 2 5 67 2 20" xfId="8195"/>
    <cellStyle name="Normal 9 63 2 2 5 67 2 21" xfId="9197"/>
    <cellStyle name="Normal 9 63 2 2 5 67 2 22" xfId="8574"/>
    <cellStyle name="Normal 9 63 2 2 5 67 2 23" xfId="13077"/>
    <cellStyle name="Normal 9 63 2 2 5 67 2 24" xfId="13453"/>
    <cellStyle name="Normal 9 63 2 2 5 67 2 25" xfId="14490"/>
    <cellStyle name="Normal 9 63 2 2 5 67 2 26" xfId="17913"/>
    <cellStyle name="Normal 9 63 2 2 5 67 2 27" xfId="20903"/>
    <cellStyle name="Normal 9 63 2 2 5 67 2 28" xfId="28006"/>
    <cellStyle name="Normal 9 63 2 2 5 67 2 3" xfId="3340"/>
    <cellStyle name="Normal 9 63 2 2 5 67 2 3 10" xfId="12564"/>
    <cellStyle name="Normal 9 63 2 2 5 67 2 3 10 2" xfId="23754"/>
    <cellStyle name="Normal 9 63 2 2 5 67 2 3 10 3" xfId="26854"/>
    <cellStyle name="Normal 9 63 2 2 5 67 2 3 11" xfId="13289"/>
    <cellStyle name="Normal 9 63 2 2 5 67 2 3 11 2" xfId="24301"/>
    <cellStyle name="Normal 9 63 2 2 5 67 2 3 11 3" xfId="27345"/>
    <cellStyle name="Normal 9 63 2 2 5 67 2 3 12" xfId="13612"/>
    <cellStyle name="Normal 9 63 2 2 5 67 2 3 12 2" xfId="24531"/>
    <cellStyle name="Normal 9 63 2 2 5 67 2 3 12 3" xfId="27540"/>
    <cellStyle name="Normal 9 63 2 2 5 67 2 3 13" xfId="28260"/>
    <cellStyle name="Normal 9 63 2 2 5 67 2 3 2" xfId="9678"/>
    <cellStyle name="Normal 9 63 2 2 5 67 2 3 2 2" xfId="21589"/>
    <cellStyle name="Normal 9 63 2 2 5 67 2 3 2 3" xfId="21037"/>
    <cellStyle name="Normal 9 63 2 2 5 67 2 3 3" xfId="10091"/>
    <cellStyle name="Normal 9 63 2 2 5 67 2 3 3 2" xfId="21895"/>
    <cellStyle name="Normal 9 63 2 2 5 67 2 3 3 3" xfId="25194"/>
    <cellStyle name="Normal 9 63 2 2 5 67 2 3 4" xfId="10496"/>
    <cellStyle name="Normal 9 63 2 2 5 67 2 3 4 2" xfId="22202"/>
    <cellStyle name="Normal 9 63 2 2 5 67 2 3 4 3" xfId="25464"/>
    <cellStyle name="Normal 9 63 2 2 5 67 2 3 5" xfId="10886"/>
    <cellStyle name="Normal 9 63 2 2 5 67 2 3 5 2" xfId="22495"/>
    <cellStyle name="Normal 9 63 2 2 5 67 2 3 5 3" xfId="25723"/>
    <cellStyle name="Normal 9 63 2 2 5 67 2 3 6" xfId="11252"/>
    <cellStyle name="Normal 9 63 2 2 5 67 2 3 6 2" xfId="22771"/>
    <cellStyle name="Normal 9 63 2 2 5 67 2 3 6 3" xfId="25969"/>
    <cellStyle name="Normal 9 63 2 2 5 67 2 3 7" xfId="11603"/>
    <cellStyle name="Normal 9 63 2 2 5 67 2 3 7 2" xfId="23037"/>
    <cellStyle name="Normal 9 63 2 2 5 67 2 3 7 3" xfId="26206"/>
    <cellStyle name="Normal 9 63 2 2 5 67 2 3 8" xfId="11945"/>
    <cellStyle name="Normal 9 63 2 2 5 67 2 3 8 2" xfId="23296"/>
    <cellStyle name="Normal 9 63 2 2 5 67 2 3 8 3" xfId="26435"/>
    <cellStyle name="Normal 9 63 2 2 5 67 2 3 9" xfId="12264"/>
    <cellStyle name="Normal 9 63 2 2 5 67 2 3 9 2" xfId="23533"/>
    <cellStyle name="Normal 9 63 2 2 5 67 2 3 9 3" xfId="26650"/>
    <cellStyle name="Normal 9 63 2 2 5 67 2 4" xfId="2979"/>
    <cellStyle name="Normal 9 63 2 2 5 67 2 5" xfId="3090"/>
    <cellStyle name="Normal 9 63 2 2 5 67 2 6" xfId="4357"/>
    <cellStyle name="Normal 9 63 2 2 5 67 2 7" xfId="5716"/>
    <cellStyle name="Normal 9 63 2 2 5 67 2 8" xfId="5208"/>
    <cellStyle name="Normal 9 63 2 2 5 67 2 9" xfId="4926"/>
    <cellStyle name="Normal 9 63 2 2 5 67 20" xfId="8274"/>
    <cellStyle name="Normal 9 63 2 2 5 67 20 2" xfId="20584"/>
    <cellStyle name="Normal 9 63 2 2 5 67 20 3" xfId="19794"/>
    <cellStyle name="Normal 9 63 2 2 5 67 21" xfId="8818"/>
    <cellStyle name="Normal 9 63 2 2 5 67 21 2" xfId="20990"/>
    <cellStyle name="Normal 9 63 2 2 5 67 21 3" xfId="21477"/>
    <cellStyle name="Normal 9 63 2 2 5 67 22" xfId="13032"/>
    <cellStyle name="Normal 9 63 2 2 5 67 22 2" xfId="24138"/>
    <cellStyle name="Normal 9 63 2 2 5 67 22 3" xfId="27214"/>
    <cellStyle name="Normal 9 63 2 2 5 67 23" xfId="13327"/>
    <cellStyle name="Normal 9 63 2 2 5 67 23 2" xfId="24328"/>
    <cellStyle name="Normal 9 63 2 2 5 67 23 3" xfId="27369"/>
    <cellStyle name="Normal 9 63 2 2 5 67 24" xfId="27870"/>
    <cellStyle name="Normal 9 63 2 2 5 67 3" xfId="1866"/>
    <cellStyle name="Normal 9 63 2 2 5 67 3 10" xfId="17976"/>
    <cellStyle name="Normal 9 63 2 2 5 67 3 11" xfId="22921"/>
    <cellStyle name="Normal 9 63 2 2 5 67 3 12" xfId="30971"/>
    <cellStyle name="Normal 9 63 2 2 5 67 3 2" xfId="5826"/>
    <cellStyle name="Normal 9 63 2 2 5 67 3 3" xfId="4783"/>
    <cellStyle name="Normal 9 63 2 2 5 67 3 4" xfId="6824"/>
    <cellStyle name="Normal 9 63 2 2 5 67 3 5" xfId="7294"/>
    <cellStyle name="Normal 9 63 2 2 5 67 3 6" xfId="7541"/>
    <cellStyle name="Normal 9 63 2 2 5 67 3 7" xfId="7741"/>
    <cellStyle name="Normal 9 63 2 2 5 67 3 8" xfId="7893"/>
    <cellStyle name="Normal 9 63 2 2 5 67 3 9" xfId="14230"/>
    <cellStyle name="Normal 9 63 2 2 5 67 4" xfId="2422"/>
    <cellStyle name="Normal 9 63 2 2 5 67 4 10" xfId="18246"/>
    <cellStyle name="Normal 9 63 2 2 5 67 4 11" xfId="19871"/>
    <cellStyle name="Normal 9 63 2 2 5 67 4 12" xfId="30867"/>
    <cellStyle name="Normal 9 63 2 2 5 67 4 2" xfId="5981"/>
    <cellStyle name="Normal 9 63 2 2 5 67 4 3" xfId="5398"/>
    <cellStyle name="Normal 9 63 2 2 5 67 4 4" xfId="5331"/>
    <cellStyle name="Normal 9 63 2 2 5 67 4 5" xfId="6270"/>
    <cellStyle name="Normal 9 63 2 2 5 67 4 6" xfId="7313"/>
    <cellStyle name="Normal 9 63 2 2 5 67 4 7" xfId="7324"/>
    <cellStyle name="Normal 9 63 2 2 5 67 4 8" xfId="4638"/>
    <cellStyle name="Normal 9 63 2 2 5 67 4 9" xfId="14248"/>
    <cellStyle name="Normal 9 63 2 2 5 67 5" xfId="2359"/>
    <cellStyle name="Normal 9 63 2 2 5 67 5 10" xfId="18206"/>
    <cellStyle name="Normal 9 63 2 2 5 67 5 11" xfId="17617"/>
    <cellStyle name="Normal 9 63 2 2 5 67 5 12" xfId="30789"/>
    <cellStyle name="Normal 9 63 2 2 5 67 5 2" xfId="5928"/>
    <cellStyle name="Normal 9 63 2 2 5 67 5 3" xfId="5405"/>
    <cellStyle name="Normal 9 63 2 2 5 67 5 4" xfId="5031"/>
    <cellStyle name="Normal 9 63 2 2 5 67 5 5" xfId="5401"/>
    <cellStyle name="Normal 9 63 2 2 5 67 5 6" xfId="4974"/>
    <cellStyle name="Normal 9 63 2 2 5 67 5 7" xfId="5851"/>
    <cellStyle name="Normal 9 63 2 2 5 67 5 8" xfId="7299"/>
    <cellStyle name="Normal 9 63 2 2 5 67 5 9" xfId="14167"/>
    <cellStyle name="Normal 9 63 2 2 5 67 6" xfId="2561"/>
    <cellStyle name="Normal 9 63 2 2 5 67 6 10" xfId="18339"/>
    <cellStyle name="Normal 9 63 2 2 5 67 6 11" xfId="20176"/>
    <cellStyle name="Normal 9 63 2 2 5 67 6 12" xfId="30859"/>
    <cellStyle name="Normal 9 63 2 2 5 67 6 2" xfId="6103"/>
    <cellStyle name="Normal 9 63 2 2 5 67 6 3" xfId="6631"/>
    <cellStyle name="Normal 9 63 2 2 5 67 6 4" xfId="5049"/>
    <cellStyle name="Normal 9 63 2 2 5 67 6 5" xfId="6549"/>
    <cellStyle name="Normal 9 63 2 2 5 67 6 6" xfId="6947"/>
    <cellStyle name="Normal 9 63 2 2 5 67 6 7" xfId="5239"/>
    <cellStyle name="Normal 9 63 2 2 5 67 6 8" xfId="6950"/>
    <cellStyle name="Normal 9 63 2 2 5 67 6 9" xfId="14185"/>
    <cellStyle name="Normal 9 63 2 2 5 67 7" xfId="2626"/>
    <cellStyle name="Normal 9 63 2 2 5 67 7 10" xfId="18395"/>
    <cellStyle name="Normal 9 63 2 2 5 67 7 11" xfId="17943"/>
    <cellStyle name="Normal 9 63 2 2 5 67 7 12" xfId="30843"/>
    <cellStyle name="Normal 9 63 2 2 5 67 7 2" xfId="6161"/>
    <cellStyle name="Normal 9 63 2 2 5 67 7 3" xfId="6692"/>
    <cellStyle name="Normal 9 63 2 2 5 67 7 4" xfId="6684"/>
    <cellStyle name="Normal 9 63 2 2 5 67 7 5" xfId="5502"/>
    <cellStyle name="Normal 9 63 2 2 5 67 7 6" xfId="5790"/>
    <cellStyle name="Normal 9 63 2 2 5 67 7 7" xfId="7078"/>
    <cellStyle name="Normal 9 63 2 2 5 67 7 8" xfId="6556"/>
    <cellStyle name="Normal 9 63 2 2 5 67 7 9" xfId="13973"/>
    <cellStyle name="Normal 9 63 2 2 5 67 8" xfId="3193"/>
    <cellStyle name="Normal 9 63 2 2 5 67 8 10" xfId="10035"/>
    <cellStyle name="Normal 9 63 2 2 5 67 8 11" xfId="10441"/>
    <cellStyle name="Normal 9 63 2 2 5 67 8 12" xfId="10833"/>
    <cellStyle name="Normal 9 63 2 2 5 67 8 13" xfId="11206"/>
    <cellStyle name="Normal 9 63 2 2 5 67 8 14" xfId="11560"/>
    <cellStyle name="Normal 9 63 2 2 5 67 8 15" xfId="11902"/>
    <cellStyle name="Normal 9 63 2 2 5 67 8 16" xfId="12222"/>
    <cellStyle name="Normal 9 63 2 2 5 67 8 17" xfId="12526"/>
    <cellStyle name="Normal 9 63 2 2 5 67 8 18" xfId="13396"/>
    <cellStyle name="Normal 9 63 2 2 5 67 8 19" xfId="13216"/>
    <cellStyle name="Normal 9 63 2 2 5 67 8 2" xfId="6332"/>
    <cellStyle name="Normal 9 63 2 2 5 67 8 20" xfId="13962"/>
    <cellStyle name="Normal 9 63 2 2 5 67 8 21" xfId="18675"/>
    <cellStyle name="Normal 9 63 2 2 5 67 8 22" xfId="24740"/>
    <cellStyle name="Normal 9 63 2 2 5 67 8 23" xfId="28209"/>
    <cellStyle name="Normal 9 63 2 2 5 67 8 3" xfId="6893"/>
    <cellStyle name="Normal 9 63 2 2 5 67 8 4" xfId="7221"/>
    <cellStyle name="Normal 9 63 2 2 5 67 8 5" xfId="7489"/>
    <cellStyle name="Normal 9 63 2 2 5 67 8 6" xfId="7705"/>
    <cellStyle name="Normal 9 63 2 2 5 67 8 7" xfId="7873"/>
    <cellStyle name="Normal 9 63 2 2 5 67 8 8" xfId="7990"/>
    <cellStyle name="Normal 9 63 2 2 5 67 8 9" xfId="9622"/>
    <cellStyle name="Normal 9 63 2 2 5 67 9" xfId="2883"/>
    <cellStyle name="Normal 9 63 2 2 5 67 9 2" xfId="14192"/>
    <cellStyle name="Normal 9 63 2 2 5 67 9 3" xfId="18543"/>
    <cellStyle name="Normal 9 63 2 2 5 67 9 4" xfId="18536"/>
    <cellStyle name="Normal 9 63 2 2 5 68" xfId="1794"/>
    <cellStyle name="Normal 9 63 2 2 5 68 10" xfId="14898"/>
    <cellStyle name="Normal 9 63 2 2 5 68 10 2" xfId="15242"/>
    <cellStyle name="Normal 9 63 2 2 5 68 10 3" xfId="16695"/>
    <cellStyle name="Normal 9 63 2 2 5 68 10 4" xfId="29292"/>
    <cellStyle name="Normal 9 63 2 2 5 68 11" xfId="16351"/>
    <cellStyle name="Normal 9 63 2 2 5 68 11 2" xfId="17954"/>
    <cellStyle name="Normal 9 63 2 2 5 68 11 3" xfId="30095"/>
    <cellStyle name="Normal 9 63 2 2 5 68 12" xfId="21826"/>
    <cellStyle name="Normal 9 63 2 2 5 68 13" xfId="28098"/>
    <cellStyle name="Normal 9 63 2 2 5 68 14" xfId="28948"/>
    <cellStyle name="Normal 9 63 2 2 5 68 2" xfId="4153"/>
    <cellStyle name="Normal 9 63 2 2 5 68 2 2" xfId="6254"/>
    <cellStyle name="Normal 9 63 2 2 5 68 2 2 2" xfId="15815"/>
    <cellStyle name="Normal 9 63 2 2 5 68 2 2 2 2" xfId="15921"/>
    <cellStyle name="Normal 9 63 2 2 5 68 2 2 2 3" xfId="17374"/>
    <cellStyle name="Normal 9 63 2 2 5 68 2 2 2 4" xfId="29971"/>
    <cellStyle name="Normal 9 63 2 2 5 68 2 2 3" xfId="17268"/>
    <cellStyle name="Normal 9 63 2 2 5 68 2 2 3 2" xfId="19946"/>
    <cellStyle name="Normal 9 63 2 2 5 68 2 2 3 3" xfId="30501"/>
    <cellStyle name="Normal 9 63 2 2 5 68 2 2 4" xfId="23190"/>
    <cellStyle name="Normal 9 63 2 2 5 68 2 2 5" xfId="29865"/>
    <cellStyle name="Normal 9 63 2 2 5 68 2 3" xfId="15004"/>
    <cellStyle name="Normal 9 63 2 2 5 68 2 4" xfId="16457"/>
    <cellStyle name="Normal 9 63 2 2 5 68 2 5" xfId="28311"/>
    <cellStyle name="Normal 9 63 2 2 5 68 2 6" xfId="29054"/>
    <cellStyle name="Normal 9 63 2 2 5 68 3" xfId="6802"/>
    <cellStyle name="Normal 9 63 2 2 5 68 4" xfId="4800"/>
    <cellStyle name="Normal 9 63 2 2 5 68 5" xfId="5118"/>
    <cellStyle name="Normal 9 63 2 2 5 68 6" xfId="5456"/>
    <cellStyle name="Normal 9 63 2 2 5 68 7" xfId="4980"/>
    <cellStyle name="Normal 9 63 2 2 5 68 8" xfId="7349"/>
    <cellStyle name="Normal 9 63 2 2 5 68 9" xfId="14319"/>
    <cellStyle name="Normal 9 63 2 2 5 69" xfId="2833"/>
    <cellStyle name="Normal 9 63 2 2 5 7" xfId="442"/>
    <cellStyle name="Normal 9 63 2 2 5 70" xfId="3469"/>
    <cellStyle name="Normal 9 63 2 2 5 71" xfId="2744"/>
    <cellStyle name="Normal 9 63 2 2 5 72" xfId="3686"/>
    <cellStyle name="Normal 9 63 2 2 5 72 2" xfId="15077"/>
    <cellStyle name="Normal 9 63 2 2 5 72 2 2" xfId="15473"/>
    <cellStyle name="Normal 9 63 2 2 5 72 2 3" xfId="16926"/>
    <cellStyle name="Normal 9 63 2 2 5 72 2 4" xfId="29523"/>
    <cellStyle name="Normal 9 63 2 2 5 72 3" xfId="16530"/>
    <cellStyle name="Normal 9 63 2 2 5 72 3 2" xfId="18939"/>
    <cellStyle name="Normal 9 63 2 2 5 72 3 3" xfId="30164"/>
    <cellStyle name="Normal 9 63 2 2 5 72 4" xfId="22372"/>
    <cellStyle name="Normal 9 63 2 2 5 72 5" xfId="29127"/>
    <cellStyle name="Normal 9 63 2 2 5 73" xfId="14556"/>
    <cellStyle name="Normal 9 63 2 2 5 74" xfId="16009"/>
    <cellStyle name="Normal 9 63 2 2 5 75" xfId="27798"/>
    <cellStyle name="Normal 9 63 2 2 5 76" xfId="28606"/>
    <cellStyle name="Normal 9 63 2 2 5 8" xfId="693"/>
    <cellStyle name="Normal 9 63 2 2 5 9" xfId="390"/>
    <cellStyle name="Normal 9 63 2 2 50" xfId="15997"/>
    <cellStyle name="Normal 9 63 2 2 50 2" xfId="17524"/>
    <cellStyle name="Normal 9 63 2 2 50 3" xfId="30032"/>
    <cellStyle name="Normal 9 63 2 2 51" xfId="18509"/>
    <cellStyle name="Normal 9 63 2 2 52" xfId="27790"/>
    <cellStyle name="Normal 9 63 2 2 53" xfId="28594"/>
    <cellStyle name="Normal 9 63 2 2 6" xfId="607"/>
    <cellStyle name="Normal 9 63 2 2 7" xfId="700"/>
    <cellStyle name="Normal 9 63 2 2 8" xfId="1140"/>
    <cellStyle name="Normal 9 63 2 2 9" xfId="1409"/>
    <cellStyle name="Normal 9 63 2 20" xfId="245"/>
    <cellStyle name="Normal 9 63 2 21" xfId="248"/>
    <cellStyle name="Normal 9 63 2 22" xfId="252"/>
    <cellStyle name="Normal 9 63 2 23" xfId="256"/>
    <cellStyle name="Normal 9 63 2 24" xfId="259"/>
    <cellStyle name="Normal 9 63 2 25" xfId="262"/>
    <cellStyle name="Normal 9 63 2 26" xfId="267"/>
    <cellStyle name="Normal 9 63 2 27" xfId="271"/>
    <cellStyle name="Normal 9 63 2 28" xfId="274"/>
    <cellStyle name="Normal 9 63 2 29" xfId="277"/>
    <cellStyle name="Normal 9 63 2 3" xfId="185"/>
    <cellStyle name="Normal 9 63 2 3 10" xfId="1465"/>
    <cellStyle name="Normal 9 63 2 3 11" xfId="1537"/>
    <cellStyle name="Normal 9 63 2 3 11 2" xfId="4017"/>
    <cellStyle name="Normal 9 63 2 3 11 2 2" xfId="19182"/>
    <cellStyle name="Normal 9 63 2 3 11 2 3" xfId="25074"/>
    <cellStyle name="Normal 9 63 2 3 12" xfId="1538"/>
    <cellStyle name="Normal 9 63 2 3 13" xfId="1606"/>
    <cellStyle name="Normal 9 63 2 3 13 10" xfId="27866"/>
    <cellStyle name="Normal 9 63 2 3 13 11" xfId="28718"/>
    <cellStyle name="Normal 9 63 2 3 13 2" xfId="1680"/>
    <cellStyle name="Normal 9 63 2 3 13 2 10" xfId="12216"/>
    <cellStyle name="Normal 9 63 2 3 13 2 10 2" xfId="23498"/>
    <cellStyle name="Normal 9 63 2 3 13 2 10 3" xfId="26615"/>
    <cellStyle name="Normal 9 63 2 3 13 2 11" xfId="12520"/>
    <cellStyle name="Normal 9 63 2 3 13 2 11 2" xfId="23719"/>
    <cellStyle name="Normal 9 63 2 3 13 2 11 3" xfId="26821"/>
    <cellStyle name="Normal 9 63 2 3 13 2 12" xfId="12819"/>
    <cellStyle name="Normal 9 63 2 3 13 2 12 2" xfId="23964"/>
    <cellStyle name="Normal 9 63 2 3 13 2 12 3" xfId="27051"/>
    <cellStyle name="Normal 9 63 2 3 13 2 13" xfId="13224"/>
    <cellStyle name="Normal 9 63 2 3 13 2 13 2" xfId="24260"/>
    <cellStyle name="Normal 9 63 2 3 13 2 13 3" xfId="27313"/>
    <cellStyle name="Normal 9 63 2 3 13 2 14" xfId="28203"/>
    <cellStyle name="Normal 9 63 2 3 13 2 2" xfId="6368"/>
    <cellStyle name="Normal 9 63 2 3 13 2 3" xfId="9616"/>
    <cellStyle name="Normal 9 63 2 3 13 2 3 2" xfId="21541"/>
    <cellStyle name="Normal 9 63 2 3 13 2 3 3" xfId="19589"/>
    <cellStyle name="Normal 9 63 2 3 13 2 4" xfId="10029"/>
    <cellStyle name="Normal 9 63 2 3 13 2 4 2" xfId="21848"/>
    <cellStyle name="Normal 9 63 2 3 13 2 4 3" xfId="17437"/>
    <cellStyle name="Normal 9 63 2 3 13 2 5" xfId="10435"/>
    <cellStyle name="Normal 9 63 2 3 13 2 5 2" xfId="22156"/>
    <cellStyle name="Normal 9 63 2 3 13 2 5 3" xfId="25421"/>
    <cellStyle name="Normal 9 63 2 3 13 2 6" xfId="10827"/>
    <cellStyle name="Normal 9 63 2 3 13 2 6 2" xfId="22450"/>
    <cellStyle name="Normal 9 63 2 3 13 2 6 3" xfId="25682"/>
    <cellStyle name="Normal 9 63 2 3 13 2 7" xfId="11200"/>
    <cellStyle name="Normal 9 63 2 3 13 2 7 2" xfId="22730"/>
    <cellStyle name="Normal 9 63 2 3 13 2 7 3" xfId="25932"/>
    <cellStyle name="Normal 9 63 2 3 13 2 8" xfId="11554"/>
    <cellStyle name="Normal 9 63 2 3 13 2 8 2" xfId="22997"/>
    <cellStyle name="Normal 9 63 2 3 13 2 8 3" xfId="26170"/>
    <cellStyle name="Normal 9 63 2 3 13 2 9" xfId="11896"/>
    <cellStyle name="Normal 9 63 2 3 13 2 9 2" xfId="23257"/>
    <cellStyle name="Normal 9 63 2 3 13 2 9 3" xfId="26399"/>
    <cellStyle name="Normal 9 63 2 3 13 3" xfId="1862"/>
    <cellStyle name="Normal 9 63 2 3 13 4" xfId="3189"/>
    <cellStyle name="Normal 9 63 2 3 13 5" xfId="2886"/>
    <cellStyle name="Normal 9 63 2 3 13 6" xfId="3510"/>
    <cellStyle name="Normal 9 63 2 3 13 7" xfId="3798"/>
    <cellStyle name="Normal 9 63 2 3 13 7 2" xfId="15159"/>
    <cellStyle name="Normal 9 63 2 3 13 7 2 2" xfId="15585"/>
    <cellStyle name="Normal 9 63 2 3 13 7 2 3" xfId="17038"/>
    <cellStyle name="Normal 9 63 2 3 13 7 2 4" xfId="29635"/>
    <cellStyle name="Normal 9 63 2 3 13 7 3" xfId="16612"/>
    <cellStyle name="Normal 9 63 2 3 13 7 3 2" xfId="19023"/>
    <cellStyle name="Normal 9 63 2 3 13 7 3 3" xfId="30237"/>
    <cellStyle name="Normal 9 63 2 3 13 7 4" xfId="19818"/>
    <cellStyle name="Normal 9 63 2 3 13 7 5" xfId="29209"/>
    <cellStyle name="Normal 9 63 2 3 13 8" xfId="14668"/>
    <cellStyle name="Normal 9 63 2 3 13 9" xfId="16121"/>
    <cellStyle name="Normal 9 63 2 3 14" xfId="1788"/>
    <cellStyle name="Normal 9 63 2 3 14 10" xfId="28686"/>
    <cellStyle name="Normal 9 63 2 3 14 2" xfId="2061"/>
    <cellStyle name="Normal 9 63 2 3 14 2 10" xfId="12316"/>
    <cellStyle name="Normal 9 63 2 3 14 2 10 2" xfId="23580"/>
    <cellStyle name="Normal 9 63 2 3 14 2 10 3" xfId="26697"/>
    <cellStyle name="Normal 9 63 2 3 14 2 11" xfId="12607"/>
    <cellStyle name="Normal 9 63 2 3 14 2 11 2" xfId="23796"/>
    <cellStyle name="Normal 9 63 2 3 14 2 11 3" xfId="26896"/>
    <cellStyle name="Normal 9 63 2 3 14 2 12" xfId="12974"/>
    <cellStyle name="Normal 9 63 2 3 14 2 12 2" xfId="24091"/>
    <cellStyle name="Normal 9 63 2 3 14 2 12 3" xfId="27169"/>
    <cellStyle name="Normal 9 63 2 3 14 2 13" xfId="13655"/>
    <cellStyle name="Normal 9 63 2 3 14 2 13 2" xfId="24573"/>
    <cellStyle name="Normal 9 63 2 3 14 2 13 3" xfId="27582"/>
    <cellStyle name="Normal 9 63 2 3 14 2 14" xfId="28305"/>
    <cellStyle name="Normal 9 63 2 3 14 2 2" xfId="6478"/>
    <cellStyle name="Normal 9 63 2 3 14 2 3" xfId="9753"/>
    <cellStyle name="Normal 9 63 2 3 14 2 3 2" xfId="21655"/>
    <cellStyle name="Normal 9 63 2 3 14 2 3 3" xfId="25087"/>
    <cellStyle name="Normal 9 63 2 3 14 2 4" xfId="10168"/>
    <cellStyle name="Normal 9 63 2 3 14 2 4 2" xfId="21967"/>
    <cellStyle name="Normal 9 63 2 3 14 2 4 3" xfId="25258"/>
    <cellStyle name="Normal 9 63 2 3 14 2 5" xfId="10572"/>
    <cellStyle name="Normal 9 63 2 3 14 2 5 2" xfId="22271"/>
    <cellStyle name="Normal 9 63 2 3 14 2 5 3" xfId="25527"/>
    <cellStyle name="Normal 9 63 2 3 14 2 6" xfId="10957"/>
    <cellStyle name="Normal 9 63 2 3 14 2 6 2" xfId="22558"/>
    <cellStyle name="Normal 9 63 2 3 14 2 6 3" xfId="25784"/>
    <cellStyle name="Normal 9 63 2 3 14 2 7" xfId="11321"/>
    <cellStyle name="Normal 9 63 2 3 14 2 7 2" xfId="22832"/>
    <cellStyle name="Normal 9 63 2 3 14 2 7 3" xfId="26029"/>
    <cellStyle name="Normal 9 63 2 3 14 2 8" xfId="11670"/>
    <cellStyle name="Normal 9 63 2 3 14 2 8 2" xfId="23099"/>
    <cellStyle name="Normal 9 63 2 3 14 2 8 3" xfId="26264"/>
    <cellStyle name="Normal 9 63 2 3 14 2 9" xfId="12002"/>
    <cellStyle name="Normal 9 63 2 3 14 2 9 2" xfId="23350"/>
    <cellStyle name="Normal 9 63 2 3 14 2 9 3" xfId="26486"/>
    <cellStyle name="Normal 9 63 2 3 14 3" xfId="3313"/>
    <cellStyle name="Normal 9 63 2 3 14 4" xfId="3393"/>
    <cellStyle name="Normal 9 63 2 3 14 5" xfId="3462"/>
    <cellStyle name="Normal 9 63 2 3 14 6" xfId="3766"/>
    <cellStyle name="Normal 9 63 2 3 14 6 2" xfId="15236"/>
    <cellStyle name="Normal 9 63 2 3 14 6 2 2" xfId="15553"/>
    <cellStyle name="Normal 9 63 2 3 14 6 2 3" xfId="17006"/>
    <cellStyle name="Normal 9 63 2 3 14 6 2 4" xfId="29603"/>
    <cellStyle name="Normal 9 63 2 3 14 6 3" xfId="16689"/>
    <cellStyle name="Normal 9 63 2 3 14 6 3 2" xfId="18991"/>
    <cellStyle name="Normal 9 63 2 3 14 6 3 3" xfId="30205"/>
    <cellStyle name="Normal 9 63 2 3 14 6 4" xfId="20294"/>
    <cellStyle name="Normal 9 63 2 3 14 6 5" xfId="29286"/>
    <cellStyle name="Normal 9 63 2 3 14 7" xfId="14636"/>
    <cellStyle name="Normal 9 63 2 3 14 8" xfId="16089"/>
    <cellStyle name="Normal 9 63 2 3 14 9" xfId="27981"/>
    <cellStyle name="Normal 9 63 2 3 15" xfId="2153"/>
    <cellStyle name="Normal 9 63 2 3 16" xfId="2164"/>
    <cellStyle name="Normal 9 63 2 3 17" xfId="2500"/>
    <cellStyle name="Normal 9 63 2 3 18" xfId="2734"/>
    <cellStyle name="Normal 9 63 2 3 18 2" xfId="3983"/>
    <cellStyle name="Normal 9 63 2 3 18 2 2" xfId="15319"/>
    <cellStyle name="Normal 9 63 2 3 18 2 2 2" xfId="15734"/>
    <cellStyle name="Normal 9 63 2 3 18 2 2 3" xfId="17187"/>
    <cellStyle name="Normal 9 63 2 3 18 2 2 4" xfId="29784"/>
    <cellStyle name="Normal 9 63 2 3 18 2 3" xfId="16772"/>
    <cellStyle name="Normal 9 63 2 3 18 2 3 2" xfId="19152"/>
    <cellStyle name="Normal 9 63 2 3 18 2 3 3" xfId="30340"/>
    <cellStyle name="Normal 9 63 2 3 18 2 4" xfId="23428"/>
    <cellStyle name="Normal 9 63 2 3 18 2 5" xfId="29369"/>
    <cellStyle name="Normal 9 63 2 3 18 3" xfId="14817"/>
    <cellStyle name="Normal 9 63 2 3 18 4" xfId="16270"/>
    <cellStyle name="Normal 9 63 2 3 18 5" xfId="28094"/>
    <cellStyle name="Normal 9 63 2 3 18 6" xfId="28867"/>
    <cellStyle name="Normal 9 63 2 3 19" xfId="2811"/>
    <cellStyle name="Normal 9 63 2 3 19 2" xfId="4149"/>
    <cellStyle name="Normal 9 63 2 3 19 2 2" xfId="15326"/>
    <cellStyle name="Normal 9 63 2 3 19 2 2 2" xfId="15811"/>
    <cellStyle name="Normal 9 63 2 3 19 2 2 3" xfId="17264"/>
    <cellStyle name="Normal 9 63 2 3 19 2 2 4" xfId="29861"/>
    <cellStyle name="Normal 9 63 2 3 19 2 3" xfId="16779"/>
    <cellStyle name="Normal 9 63 2 3 19 2 3 2" xfId="19263"/>
    <cellStyle name="Normal 9 63 2 3 19 2 3 3" xfId="30390"/>
    <cellStyle name="Normal 9 63 2 3 19 2 4" xfId="20270"/>
    <cellStyle name="Normal 9 63 2 3 19 2 5" xfId="29376"/>
    <cellStyle name="Normal 9 63 2 3 19 3" xfId="14894"/>
    <cellStyle name="Normal 9 63 2 3 19 4" xfId="16347"/>
    <cellStyle name="Normal 9 63 2 3 19 5" xfId="28944"/>
    <cellStyle name="Normal 9 63 2 3 2" xfId="359"/>
    <cellStyle name="Normal 9 63 2 3 2 10" xfId="409"/>
    <cellStyle name="Normal 9 63 2 3 2 11" xfId="593"/>
    <cellStyle name="Normal 9 63 2 3 2 12" xfId="494"/>
    <cellStyle name="Normal 9 63 2 3 2 13" xfId="385"/>
    <cellStyle name="Normal 9 63 2 3 2 14" xfId="714"/>
    <cellStyle name="Normal 9 63 2 3 2 15" xfId="667"/>
    <cellStyle name="Normal 9 63 2 3 2 16" xfId="703"/>
    <cellStyle name="Normal 9 63 2 3 2 17" xfId="328"/>
    <cellStyle name="Normal 9 63 2 3 2 18" xfId="480"/>
    <cellStyle name="Normal 9 63 2 3 2 19" xfId="726"/>
    <cellStyle name="Normal 9 63 2 3 2 2" xfId="370"/>
    <cellStyle name="Normal 9 63 2 3 2 20" xfId="681"/>
    <cellStyle name="Normal 9 63 2 3 2 21" xfId="579"/>
    <cellStyle name="Normal 9 63 2 3 2 22" xfId="665"/>
    <cellStyle name="Normal 9 63 2 3 2 23" xfId="750"/>
    <cellStyle name="Normal 9 63 2 3 2 24" xfId="780"/>
    <cellStyle name="Normal 9 63 2 3 2 25" xfId="793"/>
    <cellStyle name="Normal 9 63 2 3 2 26" xfId="805"/>
    <cellStyle name="Normal 9 63 2 3 2 27" xfId="817"/>
    <cellStyle name="Normal 9 63 2 3 2 28" xfId="901"/>
    <cellStyle name="Normal 9 63 2 3 2 29" xfId="420"/>
    <cellStyle name="Normal 9 63 2 3 2 3" xfId="431"/>
    <cellStyle name="Normal 9 63 2 3 2 30" xfId="459"/>
    <cellStyle name="Normal 9 63 2 3 2 31" xfId="1004"/>
    <cellStyle name="Normal 9 63 2 3 2 32" xfId="989"/>
    <cellStyle name="Normal 9 63 2 3 2 33" xfId="851"/>
    <cellStyle name="Normal 9 63 2 3 2 34" xfId="501"/>
    <cellStyle name="Normal 9 63 2 3 2 35" xfId="828"/>
    <cellStyle name="Normal 9 63 2 3 2 36" xfId="1035"/>
    <cellStyle name="Normal 9 63 2 3 2 37" xfId="645"/>
    <cellStyle name="Normal 9 63 2 3 2 38" xfId="1012"/>
    <cellStyle name="Normal 9 63 2 3 2 39" xfId="983"/>
    <cellStyle name="Normal 9 63 2 3 2 4" xfId="509"/>
    <cellStyle name="Normal 9 63 2 3 2 40" xfId="1199"/>
    <cellStyle name="Normal 9 63 2 3 2 41" xfId="1108"/>
    <cellStyle name="Normal 9 63 2 3 2 42" xfId="1270"/>
    <cellStyle name="Normal 9 63 2 3 2 43" xfId="1055"/>
    <cellStyle name="Normal 9 63 2 3 2 44" xfId="1326"/>
    <cellStyle name="Normal 9 63 2 3 2 45" xfId="883"/>
    <cellStyle name="Normal 9 63 2 3 2 46" xfId="1302"/>
    <cellStyle name="Normal 9 63 2 3 2 47" xfId="1023"/>
    <cellStyle name="Normal 9 63 2 3 2 48" xfId="1299"/>
    <cellStyle name="Normal 9 63 2 3 2 49" xfId="1067"/>
    <cellStyle name="Normal 9 63 2 3 2 5" xfId="307"/>
    <cellStyle name="Normal 9 63 2 3 2 50" xfId="1293"/>
    <cellStyle name="Normal 9 63 2 3 2 51" xfId="1206"/>
    <cellStyle name="Normal 9 63 2 3 2 52" xfId="1324"/>
    <cellStyle name="Normal 9 63 2 3 2 53" xfId="884"/>
    <cellStyle name="Normal 9 63 2 3 2 54" xfId="1274"/>
    <cellStyle name="Normal 9 63 2 3 2 55" xfId="1151"/>
    <cellStyle name="Normal 9 63 2 3 2 56" xfId="1137"/>
    <cellStyle name="Normal 9 63 2 3 2 57" xfId="1178"/>
    <cellStyle name="Normal 9 63 2 3 2 58" xfId="1248"/>
    <cellStyle name="Normal 9 63 2 3 2 59" xfId="1195"/>
    <cellStyle name="Normal 9 63 2 3 2 6" xfId="462"/>
    <cellStyle name="Normal 9 63 2 3 2 60" xfId="1234"/>
    <cellStyle name="Normal 9 63 2 3 2 61" xfId="1305"/>
    <cellStyle name="Normal 9 63 2 3 2 62" xfId="1261"/>
    <cellStyle name="Normal 9 63 2 3 2 63" xfId="942"/>
    <cellStyle name="Normal 9 63 2 3 2 64" xfId="1092"/>
    <cellStyle name="Normal 9 63 2 3 2 65" xfId="1420"/>
    <cellStyle name="Normal 9 63 2 3 2 66" xfId="1428"/>
    <cellStyle name="Normal 9 63 2 3 2 66 10" xfId="2534"/>
    <cellStyle name="Normal 9 63 2 3 2 66 11" xfId="3128"/>
    <cellStyle name="Normal 9 63 2 3 2 66 11 2" xfId="3998"/>
    <cellStyle name="Normal 9 63 2 3 2 66 11 2 2" xfId="15346"/>
    <cellStyle name="Normal 9 63 2 3 2 66 11 2 2 2" xfId="15744"/>
    <cellStyle name="Normal 9 63 2 3 2 66 11 2 2 3" xfId="17197"/>
    <cellStyle name="Normal 9 63 2 3 2 66 11 2 2 4" xfId="29794"/>
    <cellStyle name="Normal 9 63 2 3 2 66 11 2 3" xfId="16799"/>
    <cellStyle name="Normal 9 63 2 3 2 66 11 2 3 2" xfId="19163"/>
    <cellStyle name="Normal 9 63 2 3 2 66 11 2 3 3" xfId="30350"/>
    <cellStyle name="Normal 9 63 2 3 2 66 11 2 4" xfId="20289"/>
    <cellStyle name="Normal 9 63 2 3 2 66 11 2 5" xfId="29396"/>
    <cellStyle name="Normal 9 63 2 3 2 66 11 3" xfId="14827"/>
    <cellStyle name="Normal 9 63 2 3 2 66 11 4" xfId="16280"/>
    <cellStyle name="Normal 9 63 2 3 2 66 11 5" xfId="28112"/>
    <cellStyle name="Normal 9 63 2 3 2 66 11 6" xfId="28877"/>
    <cellStyle name="Normal 9 63 2 3 2 66 12" xfId="3512"/>
    <cellStyle name="Normal 9 63 2 3 2 66 12 2" xfId="4122"/>
    <cellStyle name="Normal 9 63 2 3 2 66 12 2 2" xfId="15391"/>
    <cellStyle name="Normal 9 63 2 3 2 66 12 2 2 2" xfId="15788"/>
    <cellStyle name="Normal 9 63 2 3 2 66 12 2 2 3" xfId="17241"/>
    <cellStyle name="Normal 9 63 2 3 2 66 12 2 2 4" xfId="29838"/>
    <cellStyle name="Normal 9 63 2 3 2 66 12 2 3" xfId="16844"/>
    <cellStyle name="Normal 9 63 2 3 2 66 12 2 3 2" xfId="19246"/>
    <cellStyle name="Normal 9 63 2 3 2 66 12 2 3 3" xfId="30375"/>
    <cellStyle name="Normal 9 63 2 3 2 66 12 2 4" xfId="17547"/>
    <cellStyle name="Normal 9 63 2 3 2 66 12 2 5" xfId="29441"/>
    <cellStyle name="Normal 9 63 2 3 2 66 12 3" xfId="14871"/>
    <cellStyle name="Normal 9 63 2 3 2 66 12 4" xfId="16324"/>
    <cellStyle name="Normal 9 63 2 3 2 66 12 5" xfId="28921"/>
    <cellStyle name="Normal 9 63 2 3 2 66 13" xfId="3610"/>
    <cellStyle name="Normal 9 63 2 3 2 66 13 2" xfId="5464"/>
    <cellStyle name="Normal 9 63 2 3 2 66 13 2 2" xfId="15431"/>
    <cellStyle name="Normal 9 63 2 3 2 66 13 2 2 2" xfId="15873"/>
    <cellStyle name="Normal 9 63 2 3 2 66 13 2 2 3" xfId="17326"/>
    <cellStyle name="Normal 9 63 2 3 2 66 13 2 2 4" xfId="29923"/>
    <cellStyle name="Normal 9 63 2 3 2 66 13 2 3" xfId="16884"/>
    <cellStyle name="Normal 9 63 2 3 2 66 13 2 3 2" xfId="19740"/>
    <cellStyle name="Normal 9 63 2 3 2 66 13 2 3 3" xfId="30447"/>
    <cellStyle name="Normal 9 63 2 3 2 66 13 2 4" xfId="20308"/>
    <cellStyle name="Normal 9 63 2 3 2 66 13 2 5" xfId="29481"/>
    <cellStyle name="Normal 9 63 2 3 2 66 13 3" xfId="14956"/>
    <cellStyle name="Normal 9 63 2 3 2 66 13 4" xfId="16409"/>
    <cellStyle name="Normal 9 63 2 3 2 66 13 5" xfId="29006"/>
    <cellStyle name="Normal 9 63 2 3 2 66 14" xfId="3717"/>
    <cellStyle name="Normal 9 63 2 3 2 66 14 2" xfId="5288"/>
    <cellStyle name="Normal 9 63 2 3 2 66 14 2 2" xfId="15504"/>
    <cellStyle name="Normal 9 63 2 3 2 66 14 2 2 2" xfId="15860"/>
    <cellStyle name="Normal 9 63 2 3 2 66 14 2 2 3" xfId="17313"/>
    <cellStyle name="Normal 9 63 2 3 2 66 14 2 2 4" xfId="29910"/>
    <cellStyle name="Normal 9 63 2 3 2 66 14 2 3" xfId="16957"/>
    <cellStyle name="Normal 9 63 2 3 2 66 14 2 3 2" xfId="19691"/>
    <cellStyle name="Normal 9 63 2 3 2 66 14 2 3 3" xfId="30433"/>
    <cellStyle name="Normal 9 63 2 3 2 66 14 2 4" xfId="20215"/>
    <cellStyle name="Normal 9 63 2 3 2 66 14 2 5" xfId="29554"/>
    <cellStyle name="Normal 9 63 2 3 2 66 14 3" xfId="14943"/>
    <cellStyle name="Normal 9 63 2 3 2 66 14 4" xfId="16396"/>
    <cellStyle name="Normal 9 63 2 3 2 66 14 5" xfId="28993"/>
    <cellStyle name="Normal 9 63 2 3 2 66 15" xfId="7012"/>
    <cellStyle name="Normal 9 63 2 3 2 66 16" xfId="6973"/>
    <cellStyle name="Normal 9 63 2 3 2 66 17" xfId="5881"/>
    <cellStyle name="Normal 9 63 2 3 2 66 18" xfId="7669"/>
    <cellStyle name="Normal 9 63 2 3 2 66 19" xfId="7775"/>
    <cellStyle name="Normal 9 63 2 3 2 66 2" xfId="1472"/>
    <cellStyle name="Normal 9 63 2 3 2 66 2 10" xfId="16056"/>
    <cellStyle name="Normal 9 63 2 3 2 66 2 11" xfId="27833"/>
    <cellStyle name="Normal 9 63 2 3 2 66 2 12" xfId="28653"/>
    <cellStyle name="Normal 9 63 2 3 2 66 2 2" xfId="1491"/>
    <cellStyle name="Normal 9 63 2 3 2 66 2 2 10" xfId="3387"/>
    <cellStyle name="Normal 9 63 2 3 2 66 2 2 10 2" xfId="14242"/>
    <cellStyle name="Normal 9 63 2 3 2 66 2 2 10 3" xfId="18760"/>
    <cellStyle name="Normal 9 63 2 3 2 66 2 2 10 4" xfId="24906"/>
    <cellStyle name="Normal 9 63 2 3 2 66 2 2 11" xfId="3399"/>
    <cellStyle name="Normal 9 63 2 3 2 66 2 2 11 2" xfId="14049"/>
    <cellStyle name="Normal 9 63 2 3 2 66 2 2 11 3" xfId="18765"/>
    <cellStyle name="Normal 9 63 2 3 2 66 2 2 11 4" xfId="18100"/>
    <cellStyle name="Normal 9 63 2 3 2 66 2 2 12" xfId="4189"/>
    <cellStyle name="Normal 9 63 2 3 2 66 2 2 12 2" xfId="19295"/>
    <cellStyle name="Normal 9 63 2 3 2 66 2 2 12 3" xfId="19522"/>
    <cellStyle name="Normal 9 63 2 3 2 66 2 2 13" xfId="4298"/>
    <cellStyle name="Normal 9 63 2 3 2 66 2 2 13 2" xfId="19378"/>
    <cellStyle name="Normal 9 63 2 3 2 66 2 2 13 3" xfId="24269"/>
    <cellStyle name="Normal 9 63 2 3 2 66 2 2 14" xfId="8965"/>
    <cellStyle name="Normal 9 63 2 3 2 66 2 2 14 2" xfId="21097"/>
    <cellStyle name="Normal 9 63 2 3 2 66 2 2 14 3" xfId="17523"/>
    <cellStyle name="Normal 9 63 2 3 2 66 2 2 15" xfId="8982"/>
    <cellStyle name="Normal 9 63 2 3 2 66 2 2 15 2" xfId="21112"/>
    <cellStyle name="Normal 9 63 2 3 2 66 2 2 15 3" xfId="24801"/>
    <cellStyle name="Normal 9 63 2 3 2 66 2 2 16" xfId="10071"/>
    <cellStyle name="Normal 9 63 2 3 2 66 2 2 16 2" xfId="21878"/>
    <cellStyle name="Normal 9 63 2 3 2 66 2 2 16 3" xfId="25177"/>
    <cellStyle name="Normal 9 63 2 3 2 66 2 2 17" xfId="10477"/>
    <cellStyle name="Normal 9 63 2 3 2 66 2 2 17 2" xfId="22186"/>
    <cellStyle name="Normal 9 63 2 3 2 66 2 2 17 3" xfId="25448"/>
    <cellStyle name="Normal 9 63 2 3 2 66 2 2 18" xfId="10869"/>
    <cellStyle name="Normal 9 63 2 3 2 66 2 2 18 2" xfId="22481"/>
    <cellStyle name="Normal 9 63 2 3 2 66 2 2 18 3" xfId="25709"/>
    <cellStyle name="Normal 9 63 2 3 2 66 2 2 19" xfId="11239"/>
    <cellStyle name="Normal 9 63 2 3 2 66 2 2 19 2" xfId="22760"/>
    <cellStyle name="Normal 9 63 2 3 2 66 2 2 19 3" xfId="25958"/>
    <cellStyle name="Normal 9 63 2 3 2 66 2 2 2" xfId="1737"/>
    <cellStyle name="Normal 9 63 2 3 2 66 2 2 2 10" xfId="27939"/>
    <cellStyle name="Normal 9 63 2 3 2 66 2 2 2 11" xfId="28755"/>
    <cellStyle name="Normal 9 63 2 3 2 66 2 2 2 2" xfId="1753"/>
    <cellStyle name="Normal 9 63 2 3 2 66 2 2 2 2 10" xfId="12289"/>
    <cellStyle name="Normal 9 63 2 3 2 66 2 2 2 2 10 2" xfId="23557"/>
    <cellStyle name="Normal 9 63 2 3 2 66 2 2 2 2 10 3" xfId="26674"/>
    <cellStyle name="Normal 9 63 2 3 2 66 2 2 2 2 11" xfId="12585"/>
    <cellStyle name="Normal 9 63 2 3 2 66 2 2 2 2 11 2" xfId="23775"/>
    <cellStyle name="Normal 9 63 2 3 2 66 2 2 2 2 11 3" xfId="26875"/>
    <cellStyle name="Normal 9 63 2 3 2 66 2 2 2 2 12" xfId="13156"/>
    <cellStyle name="Normal 9 63 2 3 2 66 2 2 2 2 12 2" xfId="24222"/>
    <cellStyle name="Normal 9 63 2 3 2 66 2 2 2 2 12 3" xfId="27286"/>
    <cellStyle name="Normal 9 63 2 3 2 66 2 2 2 2 13" xfId="13633"/>
    <cellStyle name="Normal 9 63 2 3 2 66 2 2 2 2 13 2" xfId="24552"/>
    <cellStyle name="Normal 9 63 2 3 2 66 2 2 2 2 13 3" xfId="27561"/>
    <cellStyle name="Normal 9 63 2 3 2 66 2 2 2 2 14" xfId="28281"/>
    <cellStyle name="Normal 9 63 2 3 2 66 2 2 2 2 2" xfId="6412"/>
    <cellStyle name="Normal 9 63 2 3 2 66 2 2 2 2 3" xfId="9715"/>
    <cellStyle name="Normal 9 63 2 3 2 66 2 2 2 2 3 2" xfId="21624"/>
    <cellStyle name="Normal 9 63 2 3 2 66 2 2 2 2 3 3" xfId="19828"/>
    <cellStyle name="Normal 9 63 2 3 2 66 2 2 2 2 4" xfId="10131"/>
    <cellStyle name="Normal 9 63 2 3 2 66 2 2 2 2 4 2" xfId="21934"/>
    <cellStyle name="Normal 9 63 2 3 2 66 2 2 2 2 4 3" xfId="25228"/>
    <cellStyle name="Normal 9 63 2 3 2 66 2 2 2 2 5" xfId="10535"/>
    <cellStyle name="Normal 9 63 2 3 2 66 2 2 2 2 5 2" xfId="22238"/>
    <cellStyle name="Normal 9 63 2 3 2 66 2 2 2 2 5 3" xfId="25497"/>
    <cellStyle name="Normal 9 63 2 3 2 66 2 2 2 2 6" xfId="10921"/>
    <cellStyle name="Normal 9 63 2 3 2 66 2 2 2 2 6 2" xfId="22527"/>
    <cellStyle name="Normal 9 63 2 3 2 66 2 2 2 2 6 3" xfId="25754"/>
    <cellStyle name="Normal 9 63 2 3 2 66 2 2 2 2 7" xfId="11285"/>
    <cellStyle name="Normal 9 63 2 3 2 66 2 2 2 2 7 2" xfId="22801"/>
    <cellStyle name="Normal 9 63 2 3 2 66 2 2 2 2 7 3" xfId="25999"/>
    <cellStyle name="Normal 9 63 2 3 2 66 2 2 2 2 8" xfId="11636"/>
    <cellStyle name="Normal 9 63 2 3 2 66 2 2 2 2 8 2" xfId="23068"/>
    <cellStyle name="Normal 9 63 2 3 2 66 2 2 2 2 8 3" xfId="26236"/>
    <cellStyle name="Normal 9 63 2 3 2 66 2 2 2 2 9" xfId="11974"/>
    <cellStyle name="Normal 9 63 2 3 2 66 2 2 2 2 9 2" xfId="23323"/>
    <cellStyle name="Normal 9 63 2 3 2 66 2 2 2 2 9 3" xfId="26462"/>
    <cellStyle name="Normal 9 63 2 3 2 66 2 2 2 3" xfId="1935"/>
    <cellStyle name="Normal 9 63 2 3 2 66 2 2 2 4" xfId="3262"/>
    <cellStyle name="Normal 9 63 2 3 2 66 2 2 2 5" xfId="2720"/>
    <cellStyle name="Normal 9 63 2 3 2 66 2 2 2 6" xfId="2831"/>
    <cellStyle name="Normal 9 63 2 3 2 66 2 2 2 7" xfId="3835"/>
    <cellStyle name="Normal 9 63 2 3 2 66 2 2 2 7 2" xfId="15213"/>
    <cellStyle name="Normal 9 63 2 3 2 66 2 2 2 7 2 2" xfId="15622"/>
    <cellStyle name="Normal 9 63 2 3 2 66 2 2 2 7 2 3" xfId="17075"/>
    <cellStyle name="Normal 9 63 2 3 2 66 2 2 2 7 2 4" xfId="29672"/>
    <cellStyle name="Normal 9 63 2 3 2 66 2 2 2 7 3" xfId="16666"/>
    <cellStyle name="Normal 9 63 2 3 2 66 2 2 2 7 3 2" xfId="19060"/>
    <cellStyle name="Normal 9 63 2 3 2 66 2 2 2 7 3 3" xfId="30274"/>
    <cellStyle name="Normal 9 63 2 3 2 66 2 2 2 7 4" xfId="21386"/>
    <cellStyle name="Normal 9 63 2 3 2 66 2 2 2 7 5" xfId="29263"/>
    <cellStyle name="Normal 9 63 2 3 2 66 2 2 2 8" xfId="14705"/>
    <cellStyle name="Normal 9 63 2 3 2 66 2 2 2 9" xfId="16158"/>
    <cellStyle name="Normal 9 63 2 3 2 66 2 2 20" xfId="11592"/>
    <cellStyle name="Normal 9 63 2 3 2 66 2 2 20 2" xfId="23027"/>
    <cellStyle name="Normal 9 63 2 3 2 66 2 2 20 3" xfId="26196"/>
    <cellStyle name="Normal 9 63 2 3 2 66 2 2 21" xfId="11934"/>
    <cellStyle name="Normal 9 63 2 3 2 66 2 2 21 2" xfId="23286"/>
    <cellStyle name="Normal 9 63 2 3 2 66 2 2 21 3" xfId="26425"/>
    <cellStyle name="Normal 9 63 2 3 2 66 2 2 22" xfId="12253"/>
    <cellStyle name="Normal 9 63 2 3 2 66 2 2 22 2" xfId="23523"/>
    <cellStyle name="Normal 9 63 2 3 2 66 2 2 22 3" xfId="26640"/>
    <cellStyle name="Normal 9 63 2 3 2 66 2 2 23" xfId="13293"/>
    <cellStyle name="Normal 9 63 2 3 2 66 2 2 23 2" xfId="24305"/>
    <cellStyle name="Normal 9 63 2 3 2 66 2 2 23 3" xfId="27349"/>
    <cellStyle name="Normal 9 63 2 3 2 66 2 2 24" xfId="13521"/>
    <cellStyle name="Normal 9 63 2 3 2 66 2 2 24 2" xfId="24461"/>
    <cellStyle name="Normal 9 63 2 3 2 66 2 2 24 3" xfId="27485"/>
    <cellStyle name="Normal 9 63 2 3 2 66 2 2 25" xfId="27923"/>
    <cellStyle name="Normal 9 63 2 3 2 66 2 2 3" xfId="1919"/>
    <cellStyle name="Normal 9 63 2 3 2 66 2 2 3 10" xfId="7387"/>
    <cellStyle name="Normal 9 63 2 3 2 66 2 2 3 11" xfId="7565"/>
    <cellStyle name="Normal 9 63 2 3 2 66 2 2 3 12" xfId="7786"/>
    <cellStyle name="Normal 9 63 2 3 2 66 2 2 3 13" xfId="7910"/>
    <cellStyle name="Normal 9 63 2 3 2 66 2 2 3 14" xfId="9110"/>
    <cellStyle name="Normal 9 63 2 3 2 66 2 2 3 15" xfId="9326"/>
    <cellStyle name="Normal 9 63 2 3 2 66 2 2 3 16" xfId="9412"/>
    <cellStyle name="Normal 9 63 2 3 2 66 2 2 3 17" xfId="10236"/>
    <cellStyle name="Normal 9 63 2 3 2 66 2 2 3 18" xfId="10635"/>
    <cellStyle name="Normal 9 63 2 3 2 66 2 2 3 19" xfId="11014"/>
    <cellStyle name="Normal 9 63 2 3 2 66 2 2 3 2" xfId="2118"/>
    <cellStyle name="Normal 9 63 2 3 2 66 2 2 3 2 10" xfId="8402"/>
    <cellStyle name="Normal 9 63 2 3 2 66 2 2 3 2 10 2" xfId="20682"/>
    <cellStyle name="Normal 9 63 2 3 2 66 2 2 3 2 10 3" xfId="24752"/>
    <cellStyle name="Normal 9 63 2 3 2 66 2 2 3 2 11" xfId="8464"/>
    <cellStyle name="Normal 9 63 2 3 2 66 2 2 3 2 11 2" xfId="20726"/>
    <cellStyle name="Normal 9 63 2 3 2 66 2 2 3 2 11 3" xfId="23188"/>
    <cellStyle name="Normal 9 63 2 3 2 66 2 2 3 2 12" xfId="8395"/>
    <cellStyle name="Normal 9 63 2 3 2 66 2 2 3 2 12 2" xfId="20677"/>
    <cellStyle name="Normal 9 63 2 3 2 66 2 2 3 2 12 3" xfId="20048"/>
    <cellStyle name="Normal 9 63 2 3 2 66 2 2 3 2 13" xfId="10216"/>
    <cellStyle name="Normal 9 63 2 3 2 66 2 2 3 2 13 2" xfId="22011"/>
    <cellStyle name="Normal 9 63 2 3 2 66 2 2 3 2 13 3" xfId="25298"/>
    <cellStyle name="Normal 9 63 2 3 2 66 2 2 3 2 14" xfId="10616"/>
    <cellStyle name="Normal 9 63 2 3 2 66 2 2 3 2 14 2" xfId="22310"/>
    <cellStyle name="Normal 9 63 2 3 2 66 2 2 3 2 14 3" xfId="25564"/>
    <cellStyle name="Normal 9 63 2 3 2 66 2 2 3 2 15" xfId="10998"/>
    <cellStyle name="Normal 9 63 2 3 2 66 2 2 3 2 15 2" xfId="22596"/>
    <cellStyle name="Normal 9 63 2 3 2 66 2 2 3 2 15 3" xfId="25819"/>
    <cellStyle name="Normal 9 63 2 3 2 66 2 2 3 2 16" xfId="13069"/>
    <cellStyle name="Normal 9 63 2 3 2 66 2 2 3 2 16 2" xfId="24167"/>
    <cellStyle name="Normal 9 63 2 3 2 66 2 2 3 2 16 3" xfId="27239"/>
    <cellStyle name="Normal 9 63 2 3 2 66 2 2 3 2 17" xfId="13357"/>
    <cellStyle name="Normal 9 63 2 3 2 66 2 2 3 2 17 2" xfId="24351"/>
    <cellStyle name="Normal 9 63 2 3 2 66 2 2 3 2 17 3" xfId="27388"/>
    <cellStyle name="Normal 9 63 2 3 2 66 2 2 3 2 18" xfId="28071"/>
    <cellStyle name="Normal 9 63 2 3 2 66 2 2 3 2 2" xfId="2313"/>
    <cellStyle name="Normal 9 63 2 3 2 66 2 2 3 2 2 10" xfId="10321"/>
    <cellStyle name="Normal 9 63 2 3 2 66 2 2 3 2 2 11" xfId="10714"/>
    <cellStyle name="Normal 9 63 2 3 2 66 2 2 3 2 2 12" xfId="11087"/>
    <cellStyle name="Normal 9 63 2 3 2 66 2 2 3 2 2 13" xfId="11442"/>
    <cellStyle name="Normal 9 63 2 3 2 66 2 2 3 2 2 14" xfId="11785"/>
    <cellStyle name="Normal 9 63 2 3 2 66 2 2 3 2 2 15" xfId="12107"/>
    <cellStyle name="Normal 9 63 2 3 2 66 2 2 3 2 2 16" xfId="12413"/>
    <cellStyle name="Normal 9 63 2 3 2 66 2 2 3 2 2 17" xfId="12693"/>
    <cellStyle name="Normal 9 63 2 3 2 66 2 2 3 2 2 18" xfId="13127"/>
    <cellStyle name="Normal 9 63 2 3 2 66 2 2 3 2 2 19" xfId="13741"/>
    <cellStyle name="Normal 9 63 2 3 2 66 2 2 3 2 2 2" xfId="6524"/>
    <cellStyle name="Normal 9 63 2 3 2 66 2 2 3 2 2 2 10" xfId="12737"/>
    <cellStyle name="Normal 9 63 2 3 2 66 2 2 3 2 2 2 10 2" xfId="23893"/>
    <cellStyle name="Normal 9 63 2 3 2 66 2 2 3 2 2 2 10 3" xfId="26982"/>
    <cellStyle name="Normal 9 63 2 3 2 66 2 2 3 2 2 2 11" xfId="12905"/>
    <cellStyle name="Normal 9 63 2 3 2 66 2 2 3 2 2 2 11 2" xfId="24035"/>
    <cellStyle name="Normal 9 63 2 3 2 66 2 2 3 2 2 2 11 3" xfId="27117"/>
    <cellStyle name="Normal 9 63 2 3 2 66 2 2 3 2 2 2 12" xfId="13785"/>
    <cellStyle name="Normal 9 63 2 3 2 66 2 2 3 2 2 2 12 2" xfId="24670"/>
    <cellStyle name="Normal 9 63 2 3 2 66 2 2 3 2 2 2 12 3" xfId="27668"/>
    <cellStyle name="Normal 9 63 2 3 2 66 2 2 3 2 2 2 13" xfId="28446"/>
    <cellStyle name="Normal 9 63 2 3 2 66 2 2 3 2 2 2 2" xfId="9951"/>
    <cellStyle name="Normal 9 63 2 3 2 66 2 2 3 2 2 2 2 2" xfId="21797"/>
    <cellStyle name="Normal 9 63 2 3 2 66 2 2 3 2 2 2 2 3" xfId="17779"/>
    <cellStyle name="Normal 9 63 2 3 2 66 2 2 3 2 2 2 3" xfId="10365"/>
    <cellStyle name="Normal 9 63 2 3 2 66 2 2 3 2 2 2 3 2" xfId="22114"/>
    <cellStyle name="Normal 9 63 2 3 2 66 2 2 3 2 2 2 3 3" xfId="25386"/>
    <cellStyle name="Normal 9 63 2 3 2 66 2 2 3 2 2 2 4" xfId="10758"/>
    <cellStyle name="Normal 9 63 2 3 2 66 2 2 3 2 2 2 4 2" xfId="22409"/>
    <cellStyle name="Normal 9 63 2 3 2 66 2 2 3 2 2 2 4 3" xfId="25647"/>
    <cellStyle name="Normal 9 63 2 3 2 66 2 2 3 2 2 2 5" xfId="11131"/>
    <cellStyle name="Normal 9 63 2 3 2 66 2 2 3 2 2 2 5 2" xfId="22688"/>
    <cellStyle name="Normal 9 63 2 3 2 66 2 2 3 2 2 2 5 3" xfId="25897"/>
    <cellStyle name="Normal 9 63 2 3 2 66 2 2 3 2 2 2 6" xfId="11486"/>
    <cellStyle name="Normal 9 63 2 3 2 66 2 2 3 2 2 2 6 2" xfId="22955"/>
    <cellStyle name="Normal 9 63 2 3 2 66 2 2 3 2 2 2 6 3" xfId="26135"/>
    <cellStyle name="Normal 9 63 2 3 2 66 2 2 3 2 2 2 7" xfId="11829"/>
    <cellStyle name="Normal 9 63 2 3 2 66 2 2 3 2 2 2 7 2" xfId="23216"/>
    <cellStyle name="Normal 9 63 2 3 2 66 2 2 3 2 2 2 7 3" xfId="26365"/>
    <cellStyle name="Normal 9 63 2 3 2 66 2 2 3 2 2 2 8" xfId="12151"/>
    <cellStyle name="Normal 9 63 2 3 2 66 2 2 3 2 2 2 8 2" xfId="23459"/>
    <cellStyle name="Normal 9 63 2 3 2 66 2 2 3 2 2 2 8 3" xfId="26581"/>
    <cellStyle name="Normal 9 63 2 3 2 66 2 2 3 2 2 2 9" xfId="12457"/>
    <cellStyle name="Normal 9 63 2 3 2 66 2 2 3 2 2 2 9 2" xfId="23681"/>
    <cellStyle name="Normal 9 63 2 3 2 66 2 2 3 2 2 2 9 3" xfId="26788"/>
    <cellStyle name="Normal 9 63 2 3 2 66 2 2 3 2 2 20" xfId="14503"/>
    <cellStyle name="Normal 9 63 2 3 2 66 2 2 3 2 2 21" xfId="18160"/>
    <cellStyle name="Normal 9 63 2 3 2 66 2 2 3 2 2 22" xfId="19755"/>
    <cellStyle name="Normal 9 63 2 3 2 66 2 2 3 2 2 23" xfId="28402"/>
    <cellStyle name="Normal 9 63 2 3 2 66 2 2 3 2 2 3" xfId="7138"/>
    <cellStyle name="Normal 9 63 2 3 2 66 2 2 3 2 2 4" xfId="7420"/>
    <cellStyle name="Normal 9 63 2 3 2 66 2 2 3 2 2 5" xfId="7645"/>
    <cellStyle name="Normal 9 63 2 3 2 66 2 2 3 2 2 6" xfId="7814"/>
    <cellStyle name="Normal 9 63 2 3 2 66 2 2 3 2 2 7" xfId="7937"/>
    <cellStyle name="Normal 9 63 2 3 2 66 2 2 3 2 2 8" xfId="8024"/>
    <cellStyle name="Normal 9 63 2 3 2 66 2 2 3 2 2 9" xfId="9907"/>
    <cellStyle name="Normal 9 63 2 3 2 66 2 2 3 2 3" xfId="3439"/>
    <cellStyle name="Normal 9 63 2 3 2 66 2 2 3 2 3 2" xfId="14060"/>
    <cellStyle name="Normal 9 63 2 3 2 66 2 2 3 2 3 3" xfId="18792"/>
    <cellStyle name="Normal 9 63 2 3 2 66 2 2 3 2 3 4" xfId="23714"/>
    <cellStyle name="Normal 9 63 2 3 2 66 2 2 3 2 4" xfId="2983"/>
    <cellStyle name="Normal 9 63 2 3 2 66 2 2 3 2 4 2" xfId="14036"/>
    <cellStyle name="Normal 9 63 2 3 2 66 2 2 3 2 4 3" xfId="18584"/>
    <cellStyle name="Normal 9 63 2 3 2 66 2 2 3 2 4 4" xfId="17570"/>
    <cellStyle name="Normal 9 63 2 3 2 66 2 2 3 2 5" xfId="3475"/>
    <cellStyle name="Normal 9 63 2 3 2 66 2 2 3 2 5 2" xfId="13905"/>
    <cellStyle name="Normal 9 63 2 3 2 66 2 2 3 2 5 3" xfId="18816"/>
    <cellStyle name="Normal 9 63 2 3 2 66 2 2 3 2 5 4" xfId="20155"/>
    <cellStyle name="Normal 9 63 2 3 2 66 2 2 3 2 6" xfId="4428"/>
    <cellStyle name="Normal 9 63 2 3 2 66 2 2 3 2 6 2" xfId="19457"/>
    <cellStyle name="Normal 9 63 2 3 2 66 2 2 3 2 6 3" xfId="18525"/>
    <cellStyle name="Normal 9 63 2 3 2 66 2 2 3 2 7" xfId="9246"/>
    <cellStyle name="Normal 9 63 2 3 2 66 2 2 3 2 7 2" xfId="21286"/>
    <cellStyle name="Normal 9 63 2 3 2 66 2 2 3 2 7 3" xfId="20038"/>
    <cellStyle name="Normal 9 63 2 3 2 66 2 2 3 2 8" xfId="8126"/>
    <cellStyle name="Normal 9 63 2 3 2 66 2 2 3 2 8 2" xfId="20475"/>
    <cellStyle name="Normal 9 63 2 3 2 66 2 2 3 2 8 3" xfId="19576"/>
    <cellStyle name="Normal 9 63 2 3 2 66 2 2 3 2 9" xfId="9401"/>
    <cellStyle name="Normal 9 63 2 3 2 66 2 2 3 2 9 2" xfId="21412"/>
    <cellStyle name="Normal 9 63 2 3 2 66 2 2 3 2 9 3" xfId="24447"/>
    <cellStyle name="Normal 9 63 2 3 2 66 2 2 3 20" xfId="11372"/>
    <cellStyle name="Normal 9 63 2 3 2 66 2 2 3 21" xfId="11719"/>
    <cellStyle name="Normal 9 63 2 3 2 66 2 2 3 22" xfId="12045"/>
    <cellStyle name="Normal 9 63 2 3 2 66 2 2 3 23" xfId="13114"/>
    <cellStyle name="Normal 9 63 2 3 2 66 2 2 3 24" xfId="13505"/>
    <cellStyle name="Normal 9 63 2 3 2 66 2 2 3 25" xfId="14458"/>
    <cellStyle name="Normal 9 63 2 3 2 66 2 2 3 26" xfId="18008"/>
    <cellStyle name="Normal 9 63 2 3 2 66 2 2 3 27" xfId="23722"/>
    <cellStyle name="Normal 9 63 2 3 2 66 2 2 3 28" xfId="28027"/>
    <cellStyle name="Normal 9 63 2 3 2 66 2 2 3 3" xfId="3361"/>
    <cellStyle name="Normal 9 63 2 3 2 66 2 2 3 3 10" xfId="12648"/>
    <cellStyle name="Normal 9 63 2 3 2 66 2 2 3 3 10 2" xfId="23837"/>
    <cellStyle name="Normal 9 63 2 3 2 66 2 2 3 3 10 3" xfId="26937"/>
    <cellStyle name="Normal 9 63 2 3 2 66 2 2 3 3 11" xfId="12827"/>
    <cellStyle name="Normal 9 63 2 3 2 66 2 2 3 3 11 2" xfId="23972"/>
    <cellStyle name="Normal 9 63 2 3 2 66 2 2 3 3 11 3" xfId="27059"/>
    <cellStyle name="Normal 9 63 2 3 2 66 2 2 3 3 12" xfId="13696"/>
    <cellStyle name="Normal 9 63 2 3 2 66 2 2 3 3 12 2" xfId="24614"/>
    <cellStyle name="Normal 9 63 2 3 2 66 2 2 3 3 12 3" xfId="27623"/>
    <cellStyle name="Normal 9 63 2 3 2 66 2 2 3 3 13" xfId="28357"/>
    <cellStyle name="Normal 9 63 2 3 2 66 2 2 3 3 2" xfId="9828"/>
    <cellStyle name="Normal 9 63 2 3 2 66 2 2 3 3 2 2" xfId="21719"/>
    <cellStyle name="Normal 9 63 2 3 2 66 2 2 3 3 2 3" xfId="17454"/>
    <cellStyle name="Normal 9 63 2 3 2 66 2 2 3 3 3" xfId="10251"/>
    <cellStyle name="Normal 9 63 2 3 2 66 2 2 3 3 3 2" xfId="22038"/>
    <cellStyle name="Normal 9 63 2 3 2 66 2 2 3 3 3 3" xfId="25321"/>
    <cellStyle name="Normal 9 63 2 3 2 66 2 2 3 3 4" xfId="10648"/>
    <cellStyle name="Normal 9 63 2 3 2 66 2 2 3 3 4 2" xfId="22334"/>
    <cellStyle name="Normal 9 63 2 3 2 66 2 2 3 3 4 3" xfId="25585"/>
    <cellStyle name="Normal 9 63 2 3 2 66 2 2 3 3 5" xfId="11026"/>
    <cellStyle name="Normal 9 63 2 3 2 66 2 2 3 3 5 2" xfId="22617"/>
    <cellStyle name="Normal 9 63 2 3 2 66 2 2 3 3 5 3" xfId="25839"/>
    <cellStyle name="Normal 9 63 2 3 2 66 2 2 3 3 6" xfId="11383"/>
    <cellStyle name="Normal 9 63 2 3 2 66 2 2 3 3 6 2" xfId="22886"/>
    <cellStyle name="Normal 9 63 2 3 2 66 2 2 3 3 6 3" xfId="26079"/>
    <cellStyle name="Normal 9 63 2 3 2 66 2 2 3 3 7" xfId="11728"/>
    <cellStyle name="Normal 9 63 2 3 2 66 2 2 3 3 7 2" xfId="23149"/>
    <cellStyle name="Normal 9 63 2 3 2 66 2 2 3 3 7 3" xfId="26311"/>
    <cellStyle name="Normal 9 63 2 3 2 66 2 2 3 3 8" xfId="12054"/>
    <cellStyle name="Normal 9 63 2 3 2 66 2 2 3 3 8 2" xfId="23398"/>
    <cellStyle name="Normal 9 63 2 3 2 66 2 2 3 3 8 3" xfId="26531"/>
    <cellStyle name="Normal 9 63 2 3 2 66 2 2 3 3 9" xfId="12363"/>
    <cellStyle name="Normal 9 63 2 3 2 66 2 2 3 3 9 2" xfId="23624"/>
    <cellStyle name="Normal 9 63 2 3 2 66 2 2 3 3 9 3" xfId="26741"/>
    <cellStyle name="Normal 9 63 2 3 2 66 2 2 3 4" xfId="2879"/>
    <cellStyle name="Normal 9 63 2 3 2 66 2 2 3 5" xfId="2855"/>
    <cellStyle name="Normal 9 63 2 3 2 66 2 2 3 6" xfId="4378"/>
    <cellStyle name="Normal 9 63 2 3 2 66 2 2 3 7" xfId="5737"/>
    <cellStyle name="Normal 9 63 2 3 2 66 2 2 3 8" xfId="4905"/>
    <cellStyle name="Normal 9 63 2 3 2 66 2 2 3 9" xfId="6904"/>
    <cellStyle name="Normal 9 63 2 3 2 66 2 2 4" xfId="2339"/>
    <cellStyle name="Normal 9 63 2 3 2 66 2 2 4 10" xfId="18186"/>
    <cellStyle name="Normal 9 63 2 3 2 66 2 2 4 11" xfId="18321"/>
    <cellStyle name="Normal 9 63 2 3 2 66 2 2 4 12" xfId="31051"/>
    <cellStyle name="Normal 9 63 2 3 2 66 2 2 4 2" xfId="5908"/>
    <cellStyle name="Normal 9 63 2 3 2 66 2 2 4 3" xfId="5766"/>
    <cellStyle name="Normal 9 63 2 3 2 66 2 2 4 4" xfId="5579"/>
    <cellStyle name="Normal 9 63 2 3 2 66 2 2 4 5" xfId="7183"/>
    <cellStyle name="Normal 9 63 2 3 2 66 2 2 4 6" xfId="5823"/>
    <cellStyle name="Normal 9 63 2 3 2 66 2 2 4 7" xfId="7244"/>
    <cellStyle name="Normal 9 63 2 3 2 66 2 2 4 8" xfId="7262"/>
    <cellStyle name="Normal 9 63 2 3 2 66 2 2 4 9" xfId="14518"/>
    <cellStyle name="Normal 9 63 2 3 2 66 2 2 5" xfId="2443"/>
    <cellStyle name="Normal 9 63 2 3 2 66 2 2 5 10" xfId="18267"/>
    <cellStyle name="Normal 9 63 2 3 2 66 2 2 5 11" xfId="21599"/>
    <cellStyle name="Normal 9 63 2 3 2 66 2 2 5 12" xfId="31018"/>
    <cellStyle name="Normal 9 63 2 3 2 66 2 2 5 2" xfId="6002"/>
    <cellStyle name="Normal 9 63 2 3 2 66 2 2 5 3" xfId="4452"/>
    <cellStyle name="Normal 9 63 2 3 2 66 2 2 5 4" xfId="4819"/>
    <cellStyle name="Normal 9 63 2 3 2 66 2 2 5 5" xfId="5265"/>
    <cellStyle name="Normal 9 63 2 3 2 66 2 2 5 6" xfId="4875"/>
    <cellStyle name="Normal 9 63 2 3 2 66 2 2 5 7" xfId="5393"/>
    <cellStyle name="Normal 9 63 2 3 2 66 2 2 5 8" xfId="7269"/>
    <cellStyle name="Normal 9 63 2 3 2 66 2 2 5 9" xfId="14505"/>
    <cellStyle name="Normal 9 63 2 3 2 66 2 2 6" xfId="2469"/>
    <cellStyle name="Normal 9 63 2 3 2 66 2 2 6 10" xfId="18293"/>
    <cellStyle name="Normal 9 63 2 3 2 66 2 2 6 11" xfId="20585"/>
    <cellStyle name="Normal 9 63 2 3 2 66 2 2 6 12" xfId="31007"/>
    <cellStyle name="Normal 9 63 2 3 2 66 2 2 6 2" xfId="6028"/>
    <cellStyle name="Normal 9 63 2 3 2 66 2 2 6 3" xfId="4470"/>
    <cellStyle name="Normal 9 63 2 3 2 66 2 2 6 4" xfId="4985"/>
    <cellStyle name="Normal 9 63 2 3 2 66 2 2 6 5" xfId="4664"/>
    <cellStyle name="Normal 9 63 2 3 2 66 2 2 6 6" xfId="5044"/>
    <cellStyle name="Normal 9 63 2 3 2 66 2 2 6 7" xfId="5809"/>
    <cellStyle name="Normal 9 63 2 3 2 66 2 2 6 8" xfId="7594"/>
    <cellStyle name="Normal 9 63 2 3 2 66 2 2 6 9" xfId="14063"/>
    <cellStyle name="Normal 9 63 2 3 2 66 2 2 7" xfId="2582"/>
    <cellStyle name="Normal 9 63 2 3 2 66 2 2 7 10" xfId="18360"/>
    <cellStyle name="Normal 9 63 2 3 2 66 2 2 7 11" xfId="24087"/>
    <cellStyle name="Normal 9 63 2 3 2 66 2 2 7 12" xfId="30910"/>
    <cellStyle name="Normal 9 63 2 3 2 66 2 2 7 2" xfId="6124"/>
    <cellStyle name="Normal 9 63 2 3 2 66 2 2 7 3" xfId="6652"/>
    <cellStyle name="Normal 9 63 2 3 2 66 2 2 7 4" xfId="4646"/>
    <cellStyle name="Normal 9 63 2 3 2 66 2 2 7 5" xfId="4966"/>
    <cellStyle name="Normal 9 63 2 3 2 66 2 2 7 6" xfId="7163"/>
    <cellStyle name="Normal 9 63 2 3 2 66 2 2 7 7" xfId="4795"/>
    <cellStyle name="Normal 9 63 2 3 2 66 2 2 7 8" xfId="7445"/>
    <cellStyle name="Normal 9 63 2 3 2 66 2 2 7 9" xfId="14313"/>
    <cellStyle name="Normal 9 63 2 3 2 66 2 2 8" xfId="2647"/>
    <cellStyle name="Normal 9 63 2 3 2 66 2 2 8 10" xfId="18416"/>
    <cellStyle name="Normal 9 63 2 3 2 66 2 2 8 11" xfId="18503"/>
    <cellStyle name="Normal 9 63 2 3 2 66 2 2 8 12" xfId="30935"/>
    <cellStyle name="Normal 9 63 2 3 2 66 2 2 8 2" xfId="6182"/>
    <cellStyle name="Normal 9 63 2 3 2 66 2 2 8 3" xfId="6713"/>
    <cellStyle name="Normal 9 63 2 3 2 66 2 2 8 4" xfId="6738"/>
    <cellStyle name="Normal 9 63 2 3 2 66 2 2 8 5" xfId="5544"/>
    <cellStyle name="Normal 9 63 2 3 2 66 2 2 8 6" xfId="7446"/>
    <cellStyle name="Normal 9 63 2 3 2 66 2 2 8 7" xfId="6554"/>
    <cellStyle name="Normal 9 63 2 3 2 66 2 2 8 8" xfId="7392"/>
    <cellStyle name="Normal 9 63 2 3 2 66 2 2 8 9" xfId="14205"/>
    <cellStyle name="Normal 9 63 2 3 2 66 2 2 9" xfId="3246"/>
    <cellStyle name="Normal 9 63 2 3 2 66 2 2 9 10" xfId="9997"/>
    <cellStyle name="Normal 9 63 2 3 2 66 2 2 9 11" xfId="10404"/>
    <cellStyle name="Normal 9 63 2 3 2 66 2 2 9 12" xfId="10796"/>
    <cellStyle name="Normal 9 63 2 3 2 66 2 2 9 13" xfId="11169"/>
    <cellStyle name="Normal 9 63 2 3 2 66 2 2 9 14" xfId="11524"/>
    <cellStyle name="Normal 9 63 2 3 2 66 2 2 9 15" xfId="11866"/>
    <cellStyle name="Normal 9 63 2 3 2 66 2 2 9 16" xfId="12187"/>
    <cellStyle name="Normal 9 63 2 3 2 66 2 2 9 17" xfId="12491"/>
    <cellStyle name="Normal 9 63 2 3 2 66 2 2 9 18" xfId="13359"/>
    <cellStyle name="Normal 9 63 2 3 2 66 2 2 9 19" xfId="13302"/>
    <cellStyle name="Normal 9 63 2 3 2 66 2 2 9 2" xfId="6299"/>
    <cellStyle name="Normal 9 63 2 3 2 66 2 2 9 20" xfId="14513"/>
    <cellStyle name="Normal 9 63 2 3 2 66 2 2 9 21" xfId="18707"/>
    <cellStyle name="Normal 9 63 2 3 2 66 2 2 9 22" xfId="24990"/>
    <cellStyle name="Normal 9 63 2 3 2 66 2 2 9 23" xfId="28169"/>
    <cellStyle name="Normal 9 63 2 3 2 66 2 2 9 3" xfId="6857"/>
    <cellStyle name="Normal 9 63 2 3 2 66 2 2 9 4" xfId="7186"/>
    <cellStyle name="Normal 9 63 2 3 2 66 2 2 9 5" xfId="5183"/>
    <cellStyle name="Normal 9 63 2 3 2 66 2 2 9 6" xfId="4804"/>
    <cellStyle name="Normal 9 63 2 3 2 66 2 2 9 7" xfId="6551"/>
    <cellStyle name="Normal 9 63 2 3 2 66 2 2 9 8" xfId="4619"/>
    <cellStyle name="Normal 9 63 2 3 2 66 2 2 9 9" xfId="9585"/>
    <cellStyle name="Normal 9 63 2 3 2 66 2 3" xfId="1647"/>
    <cellStyle name="Normal 9 63 2 3 2 66 2 3 10" xfId="12177"/>
    <cellStyle name="Normal 9 63 2 3 2 66 2 3 10 2" xfId="23483"/>
    <cellStyle name="Normal 9 63 2 3 2 66 2 3 10 3" xfId="26605"/>
    <cellStyle name="Normal 9 63 2 3 2 66 2 3 11" xfId="12481"/>
    <cellStyle name="Normal 9 63 2 3 2 66 2 3 11 2" xfId="23705"/>
    <cellStyle name="Normal 9 63 2 3 2 66 2 3 11 3" xfId="26811"/>
    <cellStyle name="Normal 9 63 2 3 2 66 2 3 12" xfId="13500"/>
    <cellStyle name="Normal 9 63 2 3 2 66 2 3 12 2" xfId="24446"/>
    <cellStyle name="Normal 9 63 2 3 2 66 2 3 12 3" xfId="27472"/>
    <cellStyle name="Normal 9 63 2 3 2 66 2 3 13" xfId="13574"/>
    <cellStyle name="Normal 9 63 2 3 2 66 2 3 13 2" xfId="24500"/>
    <cellStyle name="Normal 9 63 2 3 2 66 2 3 13 3" xfId="27513"/>
    <cellStyle name="Normal 9 63 2 3 2 66 2 3 14" xfId="28153"/>
    <cellStyle name="Normal 9 63 2 3 2 66 2 3 2" xfId="6348"/>
    <cellStyle name="Normal 9 63 2 3 2 66 2 3 3" xfId="9571"/>
    <cellStyle name="Normal 9 63 2 3 2 66 2 3 3 2" xfId="21521"/>
    <cellStyle name="Normal 9 63 2 3 2 66 2 3 3 3" xfId="19592"/>
    <cellStyle name="Normal 9 63 2 3 2 66 2 3 4" xfId="9984"/>
    <cellStyle name="Normal 9 63 2 3 2 66 2 3 4 2" xfId="21827"/>
    <cellStyle name="Normal 9 63 2 3 2 66 2 3 4 3" xfId="18851"/>
    <cellStyle name="Normal 9 63 2 3 2 66 2 3 5" xfId="10391"/>
    <cellStyle name="Normal 9 63 2 3 2 66 2 3 5 2" xfId="22139"/>
    <cellStyle name="Normal 9 63 2 3 2 66 2 3 5 3" xfId="25410"/>
    <cellStyle name="Normal 9 63 2 3 2 66 2 3 6" xfId="10784"/>
    <cellStyle name="Normal 9 63 2 3 2 66 2 3 6 2" xfId="22433"/>
    <cellStyle name="Normal 9 63 2 3 2 66 2 3 6 3" xfId="25671"/>
    <cellStyle name="Normal 9 63 2 3 2 66 2 3 7" xfId="11157"/>
    <cellStyle name="Normal 9 63 2 3 2 66 2 3 7 2" xfId="22713"/>
    <cellStyle name="Normal 9 63 2 3 2 66 2 3 7 3" xfId="25921"/>
    <cellStyle name="Normal 9 63 2 3 2 66 2 3 8" xfId="11512"/>
    <cellStyle name="Normal 9 63 2 3 2 66 2 3 8 2" xfId="22980"/>
    <cellStyle name="Normal 9 63 2 3 2 66 2 3 8 3" xfId="26159"/>
    <cellStyle name="Normal 9 63 2 3 2 66 2 3 9" xfId="11855"/>
    <cellStyle name="Normal 9 63 2 3 2 66 2 3 9 2" xfId="23242"/>
    <cellStyle name="Normal 9 63 2 3 2 66 2 3 9 3" xfId="26389"/>
    <cellStyle name="Normal 9 63 2 3 2 66 2 4" xfId="1829"/>
    <cellStyle name="Normal 9 63 2 3 2 66 2 5" xfId="3144"/>
    <cellStyle name="Normal 9 63 2 3 2 66 2 6" xfId="2791"/>
    <cellStyle name="Normal 9 63 2 3 2 66 2 7" xfId="2674"/>
    <cellStyle name="Normal 9 63 2 3 2 66 2 8" xfId="3733"/>
    <cellStyle name="Normal 9 63 2 3 2 66 2 8 2" xfId="15130"/>
    <cellStyle name="Normal 9 63 2 3 2 66 2 8 2 2" xfId="15520"/>
    <cellStyle name="Normal 9 63 2 3 2 66 2 8 2 3" xfId="16973"/>
    <cellStyle name="Normal 9 63 2 3 2 66 2 8 2 4" xfId="29570"/>
    <cellStyle name="Normal 9 63 2 3 2 66 2 8 3" xfId="16583"/>
    <cellStyle name="Normal 9 63 2 3 2 66 2 8 3 2" xfId="18967"/>
    <cellStyle name="Normal 9 63 2 3 2 66 2 8 3 3" xfId="30185"/>
    <cellStyle name="Normal 9 63 2 3 2 66 2 8 4" xfId="20109"/>
    <cellStyle name="Normal 9 63 2 3 2 66 2 8 5" xfId="29180"/>
    <cellStyle name="Normal 9 63 2 3 2 66 2 9" xfId="14603"/>
    <cellStyle name="Normal 9 63 2 3 2 66 20" xfId="14390"/>
    <cellStyle name="Normal 9 63 2 3 2 66 21" xfId="14587"/>
    <cellStyle name="Normal 9 63 2 3 2 66 21 2" xfId="15093"/>
    <cellStyle name="Normal 9 63 2 3 2 66 21 3" xfId="16546"/>
    <cellStyle name="Normal 9 63 2 3 2 66 21 4" xfId="29143"/>
    <cellStyle name="Normal 9 63 2 3 2 66 22" xfId="16040"/>
    <cellStyle name="Normal 9 63 2 3 2 66 22 2" xfId="17805"/>
    <cellStyle name="Normal 9 63 2 3 2 66 22 3" xfId="30045"/>
    <cellStyle name="Normal 9 63 2 3 2 66 23" xfId="24934"/>
    <cellStyle name="Normal 9 63 2 3 2 66 24" xfId="27817"/>
    <cellStyle name="Normal 9 63 2 3 2 66 25" xfId="28637"/>
    <cellStyle name="Normal 9 63 2 3 2 66 3" xfId="1509"/>
    <cellStyle name="Normal 9 63 2 3 2 66 4" xfId="1565"/>
    <cellStyle name="Normal 9 63 2 3 2 66 4 2" xfId="4027"/>
    <cellStyle name="Normal 9 63 2 3 2 66 4 2 2" xfId="19190"/>
    <cellStyle name="Normal 9 63 2 3 2 66 4 2 3" xfId="17727"/>
    <cellStyle name="Normal 9 63 2 3 2 66 5" xfId="1524"/>
    <cellStyle name="Normal 9 63 2 3 2 66 6" xfId="1631"/>
    <cellStyle name="Normal 9 63 2 3 2 66 6 10" xfId="27882"/>
    <cellStyle name="Normal 9 63 2 3 2 66 6 11" xfId="28724"/>
    <cellStyle name="Normal 9 63 2 3 2 66 6 2" xfId="1696"/>
    <cellStyle name="Normal 9 63 2 3 2 66 6 2 10" xfId="12238"/>
    <cellStyle name="Normal 9 63 2 3 2 66 6 2 10 2" xfId="23509"/>
    <cellStyle name="Normal 9 63 2 3 2 66 6 2 10 3" xfId="26626"/>
    <cellStyle name="Normal 9 63 2 3 2 66 6 2 11" xfId="12541"/>
    <cellStyle name="Normal 9 63 2 3 2 66 6 2 11 2" xfId="23731"/>
    <cellStyle name="Normal 9 63 2 3 2 66 6 2 11 3" xfId="26831"/>
    <cellStyle name="Normal 9 63 2 3 2 66 6 2 12" xfId="13541"/>
    <cellStyle name="Normal 9 63 2 3 2 66 6 2 12 2" xfId="24477"/>
    <cellStyle name="Normal 9 63 2 3 2 66 6 2 12 3" xfId="27495"/>
    <cellStyle name="Normal 9 63 2 3 2 66 6 2 13" xfId="12775"/>
    <cellStyle name="Normal 9 63 2 3 2 66 6 2 13 2" xfId="23931"/>
    <cellStyle name="Normal 9 63 2 3 2 66 6 2 13 3" xfId="27020"/>
    <cellStyle name="Normal 9 63 2 3 2 66 6 2 14" xfId="28224"/>
    <cellStyle name="Normal 9 63 2 3 2 66 6 2 2" xfId="6379"/>
    <cellStyle name="Normal 9 63 2 3 2 66 6 2 3" xfId="9640"/>
    <cellStyle name="Normal 9 63 2 3 2 66 6 2 3 2" xfId="21556"/>
    <cellStyle name="Normal 9 63 2 3 2 66 6 2 3 3" xfId="24236"/>
    <cellStyle name="Normal 9 63 2 3 2 66 6 2 4" xfId="10053"/>
    <cellStyle name="Normal 9 63 2 3 2 66 6 2 4 2" xfId="21862"/>
    <cellStyle name="Normal 9 63 2 3 2 66 6 2 4 3" xfId="25161"/>
    <cellStyle name="Normal 9 63 2 3 2 66 6 2 5" xfId="10459"/>
    <cellStyle name="Normal 9 63 2 3 2 66 6 2 5 2" xfId="22170"/>
    <cellStyle name="Normal 9 63 2 3 2 66 6 2 5 3" xfId="25432"/>
    <cellStyle name="Normal 9 63 2 3 2 66 6 2 6" xfId="10851"/>
    <cellStyle name="Normal 9 63 2 3 2 66 6 2 6 2" xfId="22464"/>
    <cellStyle name="Normal 9 63 2 3 2 66 6 2 6 3" xfId="25693"/>
    <cellStyle name="Normal 9 63 2 3 2 66 6 2 7" xfId="11223"/>
    <cellStyle name="Normal 9 63 2 3 2 66 6 2 7 2" xfId="22745"/>
    <cellStyle name="Normal 9 63 2 3 2 66 6 2 7 3" xfId="25943"/>
    <cellStyle name="Normal 9 63 2 3 2 66 6 2 8" xfId="11576"/>
    <cellStyle name="Normal 9 63 2 3 2 66 6 2 8 2" xfId="23012"/>
    <cellStyle name="Normal 9 63 2 3 2 66 6 2 8 3" xfId="26181"/>
    <cellStyle name="Normal 9 63 2 3 2 66 6 2 9" xfId="11918"/>
    <cellStyle name="Normal 9 63 2 3 2 66 6 2 9 2" xfId="23271"/>
    <cellStyle name="Normal 9 63 2 3 2 66 6 2 9 3" xfId="26410"/>
    <cellStyle name="Normal 9 63 2 3 2 66 6 3" xfId="1878"/>
    <cellStyle name="Normal 9 63 2 3 2 66 6 4" xfId="3205"/>
    <cellStyle name="Normal 9 63 2 3 2 66 6 5" xfId="2925"/>
    <cellStyle name="Normal 9 63 2 3 2 66 6 6" xfId="2891"/>
    <cellStyle name="Normal 9 63 2 3 2 66 6 7" xfId="3804"/>
    <cellStyle name="Normal 9 63 2 3 2 66 6 7 2" xfId="15169"/>
    <cellStyle name="Normal 9 63 2 3 2 66 6 7 2 2" xfId="15591"/>
    <cellStyle name="Normal 9 63 2 3 2 66 6 7 2 3" xfId="17044"/>
    <cellStyle name="Normal 9 63 2 3 2 66 6 7 2 4" xfId="29641"/>
    <cellStyle name="Normal 9 63 2 3 2 66 6 7 3" xfId="16622"/>
    <cellStyle name="Normal 9 63 2 3 2 66 6 7 3 2" xfId="19029"/>
    <cellStyle name="Normal 9 63 2 3 2 66 6 7 3 3" xfId="30243"/>
    <cellStyle name="Normal 9 63 2 3 2 66 6 7 4" xfId="24483"/>
    <cellStyle name="Normal 9 63 2 3 2 66 6 7 5" xfId="29219"/>
    <cellStyle name="Normal 9 63 2 3 2 66 6 8" xfId="14674"/>
    <cellStyle name="Normal 9 63 2 3 2 66 6 9" xfId="16127"/>
    <cellStyle name="Normal 9 63 2 3 2 66 7" xfId="1813"/>
    <cellStyle name="Normal 9 63 2 3 2 66 7 10" xfId="28688"/>
    <cellStyle name="Normal 9 63 2 3 2 66 7 2" xfId="2063"/>
    <cellStyle name="Normal 9 63 2 3 2 66 7 2 10" xfId="12327"/>
    <cellStyle name="Normal 9 63 2 3 2 66 7 2 10 2" xfId="23591"/>
    <cellStyle name="Normal 9 63 2 3 2 66 7 2 10 3" xfId="26708"/>
    <cellStyle name="Normal 9 63 2 3 2 66 7 2 11" xfId="12617"/>
    <cellStyle name="Normal 9 63 2 3 2 66 7 2 11 2" xfId="23806"/>
    <cellStyle name="Normal 9 63 2 3 2 66 7 2 11 3" xfId="26906"/>
    <cellStyle name="Normal 9 63 2 3 2 66 7 2 12" xfId="12830"/>
    <cellStyle name="Normal 9 63 2 3 2 66 7 2 12 2" xfId="23974"/>
    <cellStyle name="Normal 9 63 2 3 2 66 7 2 12 3" xfId="27061"/>
    <cellStyle name="Normal 9 63 2 3 2 66 7 2 13" xfId="13665"/>
    <cellStyle name="Normal 9 63 2 3 2 66 7 2 13 2" xfId="24583"/>
    <cellStyle name="Normal 9 63 2 3 2 66 7 2 13 3" xfId="27592"/>
    <cellStyle name="Normal 9 63 2 3 2 66 7 2 14" xfId="28326"/>
    <cellStyle name="Normal 9 63 2 3 2 66 7 2 2" xfId="6480"/>
    <cellStyle name="Normal 9 63 2 3 2 66 7 2 3" xfId="9769"/>
    <cellStyle name="Normal 9 63 2 3 2 66 7 2 3 2" xfId="21667"/>
    <cellStyle name="Normal 9 63 2 3 2 66 7 2 3 3" xfId="25096"/>
    <cellStyle name="Normal 9 63 2 3 2 66 7 2 4" xfId="10187"/>
    <cellStyle name="Normal 9 63 2 3 2 66 7 2 4 2" xfId="21985"/>
    <cellStyle name="Normal 9 63 2 3 2 66 7 2 4 3" xfId="25273"/>
    <cellStyle name="Normal 9 63 2 3 2 66 7 2 5" xfId="10590"/>
    <cellStyle name="Normal 9 63 2 3 2 66 7 2 5 2" xfId="22287"/>
    <cellStyle name="Normal 9 63 2 3 2 66 7 2 5 3" xfId="25541"/>
    <cellStyle name="Normal 9 63 2 3 2 66 7 2 6" xfId="10974"/>
    <cellStyle name="Normal 9 63 2 3 2 66 7 2 6 2" xfId="22574"/>
    <cellStyle name="Normal 9 63 2 3 2 66 7 2 6 3" xfId="25798"/>
    <cellStyle name="Normal 9 63 2 3 2 66 7 2 7" xfId="11337"/>
    <cellStyle name="Normal 9 63 2 3 2 66 7 2 7 2" xfId="22848"/>
    <cellStyle name="Normal 9 63 2 3 2 66 7 2 7 3" xfId="26043"/>
    <cellStyle name="Normal 9 63 2 3 2 66 7 2 8" xfId="11685"/>
    <cellStyle name="Normal 9 63 2 3 2 66 7 2 8 2" xfId="23113"/>
    <cellStyle name="Normal 9 63 2 3 2 66 7 2 8 3" xfId="26277"/>
    <cellStyle name="Normal 9 63 2 3 2 66 7 2 9" xfId="12016"/>
    <cellStyle name="Normal 9 63 2 3 2 66 7 2 9 2" xfId="23364"/>
    <cellStyle name="Normal 9 63 2 3 2 66 7 2 9 3" xfId="26498"/>
    <cellStyle name="Normal 9 63 2 3 2 66 7 3" xfId="3315"/>
    <cellStyle name="Normal 9 63 2 3 2 66 7 4" xfId="3328"/>
    <cellStyle name="Normal 9 63 2 3 2 66 7 5" xfId="3012"/>
    <cellStyle name="Normal 9 63 2 3 2 66 7 6" xfId="3768"/>
    <cellStyle name="Normal 9 63 2 3 2 66 7 6 2" xfId="15257"/>
    <cellStyle name="Normal 9 63 2 3 2 66 7 6 2 2" xfId="15555"/>
    <cellStyle name="Normal 9 63 2 3 2 66 7 6 2 3" xfId="17008"/>
    <cellStyle name="Normal 9 63 2 3 2 66 7 6 2 4" xfId="29605"/>
    <cellStyle name="Normal 9 63 2 3 2 66 7 6 3" xfId="16710"/>
    <cellStyle name="Normal 9 63 2 3 2 66 7 6 3 2" xfId="18993"/>
    <cellStyle name="Normal 9 63 2 3 2 66 7 6 3 3" xfId="30207"/>
    <cellStyle name="Normal 9 63 2 3 2 66 7 6 4" xfId="19791"/>
    <cellStyle name="Normal 9 63 2 3 2 66 7 6 5" xfId="29307"/>
    <cellStyle name="Normal 9 63 2 3 2 66 7 7" xfId="14638"/>
    <cellStyle name="Normal 9 63 2 3 2 66 7 8" xfId="16091"/>
    <cellStyle name="Normal 9 63 2 3 2 66 7 9" xfId="27983"/>
    <cellStyle name="Normal 9 63 2 3 2 66 8" xfId="2214"/>
    <cellStyle name="Normal 9 63 2 3 2 66 9" xfId="2200"/>
    <cellStyle name="Normal 9 63 2 3 2 67" xfId="1447"/>
    <cellStyle name="Normal 9 63 2 3 2 67 10" xfId="3526"/>
    <cellStyle name="Normal 9 63 2 3 2 67 10 2" xfId="5473"/>
    <cellStyle name="Normal 9 63 2 3 2 67 10 2 2" xfId="15393"/>
    <cellStyle name="Normal 9 63 2 3 2 67 10 2 2 2" xfId="15879"/>
    <cellStyle name="Normal 9 63 2 3 2 67 10 2 2 3" xfId="17332"/>
    <cellStyle name="Normal 9 63 2 3 2 67 10 2 2 4" xfId="29929"/>
    <cellStyle name="Normal 9 63 2 3 2 67 10 2 3" xfId="16846"/>
    <cellStyle name="Normal 9 63 2 3 2 67 10 2 3 2" xfId="19747"/>
    <cellStyle name="Normal 9 63 2 3 2 67 10 2 3 3" xfId="30453"/>
    <cellStyle name="Normal 9 63 2 3 2 67 10 2 4" xfId="23430"/>
    <cellStyle name="Normal 9 63 2 3 2 67 10 2 5" xfId="29443"/>
    <cellStyle name="Normal 9 63 2 3 2 67 10 3" xfId="14962"/>
    <cellStyle name="Normal 9 63 2 3 2 67 10 4" xfId="16415"/>
    <cellStyle name="Normal 9 63 2 3 2 67 10 5" xfId="29012"/>
    <cellStyle name="Normal 9 63 2 3 2 67 11" xfId="3614"/>
    <cellStyle name="Normal 9 63 2 3 2 67 11 2" xfId="5119"/>
    <cellStyle name="Normal 9 63 2 3 2 67 11 2 2" xfId="15433"/>
    <cellStyle name="Normal 9 63 2 3 2 67 11 2 2 2" xfId="15854"/>
    <cellStyle name="Normal 9 63 2 3 2 67 11 2 2 3" xfId="17307"/>
    <cellStyle name="Normal 9 63 2 3 2 67 11 2 2 4" xfId="29904"/>
    <cellStyle name="Normal 9 63 2 3 2 67 11 2 3" xfId="16886"/>
    <cellStyle name="Normal 9 63 2 3 2 67 11 2 3 2" xfId="19651"/>
    <cellStyle name="Normal 9 63 2 3 2 67 11 2 3 3" xfId="30426"/>
    <cellStyle name="Normal 9 63 2 3 2 67 11 2 4" xfId="17674"/>
    <cellStyle name="Normal 9 63 2 3 2 67 11 2 5" xfId="29483"/>
    <cellStyle name="Normal 9 63 2 3 2 67 11 3" xfId="14937"/>
    <cellStyle name="Normal 9 63 2 3 2 67 11 4" xfId="16390"/>
    <cellStyle name="Normal 9 63 2 3 2 67 11 5" xfId="28987"/>
    <cellStyle name="Normal 9 63 2 3 2 67 12" xfId="3724"/>
    <cellStyle name="Normal 9 63 2 3 2 67 12 2" xfId="7021"/>
    <cellStyle name="Normal 9 63 2 3 2 67 12 2 2" xfId="15511"/>
    <cellStyle name="Normal 9 63 2 3 2 67 12 2 2 2" xfId="15950"/>
    <cellStyle name="Normal 9 63 2 3 2 67 12 2 2 3" xfId="17403"/>
    <cellStyle name="Normal 9 63 2 3 2 67 12 2 2 4" xfId="30000"/>
    <cellStyle name="Normal 9 63 2 3 2 67 12 2 3" xfId="16964"/>
    <cellStyle name="Normal 9 63 2 3 2 67 12 2 3 2" xfId="20150"/>
    <cellStyle name="Normal 9 63 2 3 2 67 12 2 3 3" xfId="30532"/>
    <cellStyle name="Normal 9 63 2 3 2 67 12 2 4" xfId="20328"/>
    <cellStyle name="Normal 9 63 2 3 2 67 12 2 5" xfId="29561"/>
    <cellStyle name="Normal 9 63 2 3 2 67 12 3" xfId="15033"/>
    <cellStyle name="Normal 9 63 2 3 2 67 12 4" xfId="16486"/>
    <cellStyle name="Normal 9 63 2 3 2 67 12 5" xfId="29083"/>
    <cellStyle name="Normal 9 63 2 3 2 67 13" xfId="7232"/>
    <cellStyle name="Normal 9 63 2 3 2 67 14" xfId="6463"/>
    <cellStyle name="Normal 9 63 2 3 2 67 15" xfId="7714"/>
    <cellStyle name="Normal 9 63 2 3 2 67 16" xfId="7882"/>
    <cellStyle name="Normal 9 63 2 3 2 67 17" xfId="14473"/>
    <cellStyle name="Normal 9 63 2 3 2 67 18" xfId="14594"/>
    <cellStyle name="Normal 9 63 2 3 2 67 18 2" xfId="15111"/>
    <cellStyle name="Normal 9 63 2 3 2 67 18 3" xfId="16564"/>
    <cellStyle name="Normal 9 63 2 3 2 67 18 4" xfId="29161"/>
    <cellStyle name="Normal 9 63 2 3 2 67 19" xfId="16047"/>
    <cellStyle name="Normal 9 63 2 3 2 67 19 2" xfId="17821"/>
    <cellStyle name="Normal 9 63 2 3 2 67 19 3" xfId="30058"/>
    <cellStyle name="Normal 9 63 2 3 2 67 2" xfId="1480"/>
    <cellStyle name="Normal 9 63 2 3 2 67 2 10" xfId="16115"/>
    <cellStyle name="Normal 9 63 2 3 2 67 2 11" xfId="27855"/>
    <cellStyle name="Normal 9 63 2 3 2 67 2 12" xfId="28712"/>
    <cellStyle name="Normal 9 63 2 3 2 67 2 2" xfId="1571"/>
    <cellStyle name="Normal 9 63 2 3 2 67 2 2 10" xfId="2765"/>
    <cellStyle name="Normal 9 63 2 3 2 67 2 2 10 2" xfId="14009"/>
    <cellStyle name="Normal 9 63 2 3 2 67 2 2 10 3" xfId="18495"/>
    <cellStyle name="Normal 9 63 2 3 2 67 2 2 10 4" xfId="22377"/>
    <cellStyle name="Normal 9 63 2 3 2 67 2 2 11" xfId="3467"/>
    <cellStyle name="Normal 9 63 2 3 2 67 2 2 11 2" xfId="14106"/>
    <cellStyle name="Normal 9 63 2 3 2 67 2 2 11 3" xfId="18814"/>
    <cellStyle name="Normal 9 63 2 3 2 67 2 2 11 4" xfId="20077"/>
    <cellStyle name="Normal 9 63 2 3 2 67 2 2 12" xfId="4195"/>
    <cellStyle name="Normal 9 63 2 3 2 67 2 2 12 2" xfId="19301"/>
    <cellStyle name="Normal 9 63 2 3 2 67 2 2 12 3" xfId="19869"/>
    <cellStyle name="Normal 9 63 2 3 2 67 2 2 13" xfId="4304"/>
    <cellStyle name="Normal 9 63 2 3 2 67 2 2 13 2" xfId="19384"/>
    <cellStyle name="Normal 9 63 2 3 2 67 2 2 13 3" xfId="22446"/>
    <cellStyle name="Normal 9 63 2 3 2 67 2 2 14" xfId="8972"/>
    <cellStyle name="Normal 9 63 2 3 2 67 2 2 14 2" xfId="21103"/>
    <cellStyle name="Normal 9 63 2 3 2 67 2 2 14 3" xfId="17551"/>
    <cellStyle name="Normal 9 63 2 3 2 67 2 2 15" xfId="8640"/>
    <cellStyle name="Normal 9 63 2 3 2 67 2 2 15 2" xfId="20856"/>
    <cellStyle name="Normal 9 63 2 3 2 67 2 2 15 3" xfId="17476"/>
    <cellStyle name="Normal 9 63 2 3 2 67 2 2 16" xfId="10152"/>
    <cellStyle name="Normal 9 63 2 3 2 67 2 2 16 2" xfId="21953"/>
    <cellStyle name="Normal 9 63 2 3 2 67 2 2 16 3" xfId="25245"/>
    <cellStyle name="Normal 9 63 2 3 2 67 2 2 17" xfId="10556"/>
    <cellStyle name="Normal 9 63 2 3 2 67 2 2 17 2" xfId="22256"/>
    <cellStyle name="Normal 9 63 2 3 2 67 2 2 17 3" xfId="25514"/>
    <cellStyle name="Normal 9 63 2 3 2 67 2 2 18" xfId="10941"/>
    <cellStyle name="Normal 9 63 2 3 2 67 2 2 18 2" xfId="22545"/>
    <cellStyle name="Normal 9 63 2 3 2 67 2 2 18 3" xfId="25771"/>
    <cellStyle name="Normal 9 63 2 3 2 67 2 2 19" xfId="11305"/>
    <cellStyle name="Normal 9 63 2 3 2 67 2 2 19 2" xfId="22819"/>
    <cellStyle name="Normal 9 63 2 3 2 67 2 2 19 3" xfId="26016"/>
    <cellStyle name="Normal 9 63 2 3 2 67 2 2 2" xfId="1744"/>
    <cellStyle name="Normal 9 63 2 3 2 67 2 2 2 10" xfId="27961"/>
    <cellStyle name="Normal 9 63 2 3 2 67 2 2 2 11" xfId="28770"/>
    <cellStyle name="Normal 9 63 2 3 2 67 2 2 2 2" xfId="1775"/>
    <cellStyle name="Normal 9 63 2 3 2 67 2 2 2 2 10" xfId="12296"/>
    <cellStyle name="Normal 9 63 2 3 2 67 2 2 2 2 10 2" xfId="23563"/>
    <cellStyle name="Normal 9 63 2 3 2 67 2 2 2 2 10 3" xfId="26680"/>
    <cellStyle name="Normal 9 63 2 3 2 67 2 2 2 2 11" xfId="12591"/>
    <cellStyle name="Normal 9 63 2 3 2 67 2 2 2 2 11 2" xfId="23781"/>
    <cellStyle name="Normal 9 63 2 3 2 67 2 2 2 2 11 3" xfId="26881"/>
    <cellStyle name="Normal 9 63 2 3 2 67 2 2 2 2 12" xfId="13139"/>
    <cellStyle name="Normal 9 63 2 3 2 67 2 2 2 2 12 2" xfId="24209"/>
    <cellStyle name="Normal 9 63 2 3 2 67 2 2 2 2 12 3" xfId="27273"/>
    <cellStyle name="Normal 9 63 2 3 2 67 2 2 2 2 13" xfId="13639"/>
    <cellStyle name="Normal 9 63 2 3 2 67 2 2 2 2 13 2" xfId="24558"/>
    <cellStyle name="Normal 9 63 2 3 2 67 2 2 2 2 13 3" xfId="27567"/>
    <cellStyle name="Normal 9 63 2 3 2 67 2 2 2 2 14" xfId="28287"/>
    <cellStyle name="Normal 9 63 2 3 2 67 2 2 2 2 2" xfId="6427"/>
    <cellStyle name="Normal 9 63 2 3 2 67 2 2 2 2 3" xfId="9722"/>
    <cellStyle name="Normal 9 63 2 3 2 67 2 2 2 2 3 2" xfId="21630"/>
    <cellStyle name="Normal 9 63 2 3 2 67 2 2 2 2 3 3" xfId="18917"/>
    <cellStyle name="Normal 9 63 2 3 2 67 2 2 2 2 4" xfId="10138"/>
    <cellStyle name="Normal 9 63 2 3 2 67 2 2 2 2 4 2" xfId="21941"/>
    <cellStyle name="Normal 9 63 2 3 2 67 2 2 2 2 4 3" xfId="25234"/>
    <cellStyle name="Normal 9 63 2 3 2 67 2 2 2 2 5" xfId="10542"/>
    <cellStyle name="Normal 9 63 2 3 2 67 2 2 2 2 5 2" xfId="22245"/>
    <cellStyle name="Normal 9 63 2 3 2 67 2 2 2 2 5 3" xfId="25503"/>
    <cellStyle name="Normal 9 63 2 3 2 67 2 2 2 2 6" xfId="10928"/>
    <cellStyle name="Normal 9 63 2 3 2 67 2 2 2 2 6 2" xfId="22534"/>
    <cellStyle name="Normal 9 63 2 3 2 67 2 2 2 2 6 3" xfId="25760"/>
    <cellStyle name="Normal 9 63 2 3 2 67 2 2 2 2 7" xfId="11292"/>
    <cellStyle name="Normal 9 63 2 3 2 67 2 2 2 2 7 2" xfId="22808"/>
    <cellStyle name="Normal 9 63 2 3 2 67 2 2 2 2 7 3" xfId="26005"/>
    <cellStyle name="Normal 9 63 2 3 2 67 2 2 2 2 8" xfId="11643"/>
    <cellStyle name="Normal 9 63 2 3 2 67 2 2 2 2 8 2" xfId="23075"/>
    <cellStyle name="Normal 9 63 2 3 2 67 2 2 2 2 8 3" xfId="26242"/>
    <cellStyle name="Normal 9 63 2 3 2 67 2 2 2 2 9" xfId="11981"/>
    <cellStyle name="Normal 9 63 2 3 2 67 2 2 2 2 9 2" xfId="23330"/>
    <cellStyle name="Normal 9 63 2 3 2 67 2 2 2 2 9 3" xfId="26468"/>
    <cellStyle name="Normal 9 63 2 3 2 67 2 2 2 3" xfId="1957"/>
    <cellStyle name="Normal 9 63 2 3 2 67 2 2 2 4" xfId="3284"/>
    <cellStyle name="Normal 9 63 2 3 2 67 2 2 2 5" xfId="2701"/>
    <cellStyle name="Normal 9 63 2 3 2 67 2 2 2 6" xfId="2960"/>
    <cellStyle name="Normal 9 63 2 3 2 67 2 2 2 7" xfId="3850"/>
    <cellStyle name="Normal 9 63 2 3 2 67 2 2 2 7 2" xfId="15219"/>
    <cellStyle name="Normal 9 63 2 3 2 67 2 2 2 7 2 2" xfId="15637"/>
    <cellStyle name="Normal 9 63 2 3 2 67 2 2 2 7 2 3" xfId="17090"/>
    <cellStyle name="Normal 9 63 2 3 2 67 2 2 2 7 2 4" xfId="29687"/>
    <cellStyle name="Normal 9 63 2 3 2 67 2 2 2 7 3" xfId="16672"/>
    <cellStyle name="Normal 9 63 2 3 2 67 2 2 2 7 3 2" xfId="19075"/>
    <cellStyle name="Normal 9 63 2 3 2 67 2 2 2 7 3 3" xfId="30289"/>
    <cellStyle name="Normal 9 63 2 3 2 67 2 2 2 7 4" xfId="24764"/>
    <cellStyle name="Normal 9 63 2 3 2 67 2 2 2 7 5" xfId="29269"/>
    <cellStyle name="Normal 9 63 2 3 2 67 2 2 2 8" xfId="14720"/>
    <cellStyle name="Normal 9 63 2 3 2 67 2 2 2 9" xfId="16173"/>
    <cellStyle name="Normal 9 63 2 3 2 67 2 2 20" xfId="11655"/>
    <cellStyle name="Normal 9 63 2 3 2 67 2 2 20 2" xfId="23086"/>
    <cellStyle name="Normal 9 63 2 3 2 67 2 2 20 3" xfId="26252"/>
    <cellStyle name="Normal 9 63 2 3 2 67 2 2 21" xfId="11989"/>
    <cellStyle name="Normal 9 63 2 3 2 67 2 2 21 2" xfId="23338"/>
    <cellStyle name="Normal 9 63 2 3 2 67 2 2 21 3" xfId="26476"/>
    <cellStyle name="Normal 9 63 2 3 2 67 2 2 22" xfId="12304"/>
    <cellStyle name="Normal 9 63 2 3 2 67 2 2 22 2" xfId="23571"/>
    <cellStyle name="Normal 9 63 2 3 2 67 2 2 22 3" xfId="26688"/>
    <cellStyle name="Normal 9 63 2 3 2 67 2 2 23" xfId="13585"/>
    <cellStyle name="Normal 9 63 2 3 2 67 2 2 23 2" xfId="24510"/>
    <cellStyle name="Normal 9 63 2 3 2 67 2 2 23 3" xfId="27521"/>
    <cellStyle name="Normal 9 63 2 3 2 67 2 2 24" xfId="13255"/>
    <cellStyle name="Normal 9 63 2 3 2 67 2 2 24 2" xfId="24276"/>
    <cellStyle name="Normal 9 63 2 3 2 67 2 2 24 3" xfId="27324"/>
    <cellStyle name="Normal 9 63 2 3 2 67 2 2 25" xfId="27930"/>
    <cellStyle name="Normal 9 63 2 3 2 67 2 2 3" xfId="1926"/>
    <cellStyle name="Normal 9 63 2 3 2 67 2 2 3 10" xfId="5705"/>
    <cellStyle name="Normal 9 63 2 3 2 67 2 2 3 11" xfId="6916"/>
    <cellStyle name="Normal 9 63 2 3 2 67 2 2 3 12" xfId="6955"/>
    <cellStyle name="Normal 9 63 2 3 2 67 2 2 3 13" xfId="7753"/>
    <cellStyle name="Normal 9 63 2 3 2 67 2 2 3 14" xfId="9116"/>
    <cellStyle name="Normal 9 63 2 3 2 67 2 2 3 15" xfId="8830"/>
    <cellStyle name="Normal 9 63 2 3 2 67 2 2 3 16" xfId="9369"/>
    <cellStyle name="Normal 9 63 2 3 2 67 2 2 3 17" xfId="9077"/>
    <cellStyle name="Normal 9 63 2 3 2 67 2 2 3 18" xfId="8094"/>
    <cellStyle name="Normal 9 63 2 3 2 67 2 2 3 19" xfId="8679"/>
    <cellStyle name="Normal 9 63 2 3 2 67 2 2 3 2" xfId="2124"/>
    <cellStyle name="Normal 9 63 2 3 2 67 2 2 3 2 10" xfId="9387"/>
    <cellStyle name="Normal 9 63 2 3 2 67 2 2 3 2 10 2" xfId="21402"/>
    <cellStyle name="Normal 9 63 2 3 2 67 2 2 3 2 10 3" xfId="19680"/>
    <cellStyle name="Normal 9 63 2 3 2 67 2 2 3 2 11" xfId="9081"/>
    <cellStyle name="Normal 9 63 2 3 2 67 2 2 3 2 11 2" xfId="21180"/>
    <cellStyle name="Normal 9 63 2 3 2 67 2 2 3 2 11 3" xfId="21464"/>
    <cellStyle name="Normal 9 63 2 3 2 67 2 2 3 2 12" xfId="8191"/>
    <cellStyle name="Normal 9 63 2 3 2 67 2 2 3 2 12 2" xfId="20526"/>
    <cellStyle name="Normal 9 63 2 3 2 67 2 2 3 2 12 3" xfId="18073"/>
    <cellStyle name="Normal 9 63 2 3 2 67 2 2 3 2 13" xfId="8473"/>
    <cellStyle name="Normal 9 63 2 3 2 67 2 2 3 2 13 2" xfId="20733"/>
    <cellStyle name="Normal 9 63 2 3 2 67 2 2 3 2 13 3" xfId="20460"/>
    <cellStyle name="Normal 9 63 2 3 2 67 2 2 3 2 14" xfId="9541"/>
    <cellStyle name="Normal 9 63 2 3 2 67 2 2 3 2 14 2" xfId="21502"/>
    <cellStyle name="Normal 9 63 2 3 2 67 2 2 3 2 14 3" xfId="24241"/>
    <cellStyle name="Normal 9 63 2 3 2 67 2 2 3 2 15" xfId="9361"/>
    <cellStyle name="Normal 9 63 2 3 2 67 2 2 3 2 15 2" xfId="21380"/>
    <cellStyle name="Normal 9 63 2 3 2 67 2 2 3 2 15 3" xfId="18315"/>
    <cellStyle name="Normal 9 63 2 3 2 67 2 2 3 2 16" xfId="12990"/>
    <cellStyle name="Normal 9 63 2 3 2 67 2 2 3 2 16 2" xfId="24106"/>
    <cellStyle name="Normal 9 63 2 3 2 67 2 2 3 2 16 3" xfId="27183"/>
    <cellStyle name="Normal 9 63 2 3 2 67 2 2 3 2 17" xfId="13591"/>
    <cellStyle name="Normal 9 63 2 3 2 67 2 2 3 2 17 2" xfId="24514"/>
    <cellStyle name="Normal 9 63 2 3 2 67 2 2 3 2 17 3" xfId="27524"/>
    <cellStyle name="Normal 9 63 2 3 2 67 2 2 3 2 18" xfId="28077"/>
    <cellStyle name="Normal 9 63 2 3 2 67 2 2 3 2 2" xfId="2319"/>
    <cellStyle name="Normal 9 63 2 3 2 67 2 2 3 2 2 10" xfId="10327"/>
    <cellStyle name="Normal 9 63 2 3 2 67 2 2 3 2 2 11" xfId="10720"/>
    <cellStyle name="Normal 9 63 2 3 2 67 2 2 3 2 2 12" xfId="11093"/>
    <cellStyle name="Normal 9 63 2 3 2 67 2 2 3 2 2 13" xfId="11448"/>
    <cellStyle name="Normal 9 63 2 3 2 67 2 2 3 2 2 14" xfId="11791"/>
    <cellStyle name="Normal 9 63 2 3 2 67 2 2 3 2 2 15" xfId="12113"/>
    <cellStyle name="Normal 9 63 2 3 2 67 2 2 3 2 2 16" xfId="12419"/>
    <cellStyle name="Normal 9 63 2 3 2 67 2 2 3 2 2 17" xfId="12699"/>
    <cellStyle name="Normal 9 63 2 3 2 67 2 2 3 2 2 18" xfId="13083"/>
    <cellStyle name="Normal 9 63 2 3 2 67 2 2 3 2 2 19" xfId="13747"/>
    <cellStyle name="Normal 9 63 2 3 2 67 2 2 3 2 2 2" xfId="6530"/>
    <cellStyle name="Normal 9 63 2 3 2 67 2 2 3 2 2 2 10" xfId="12743"/>
    <cellStyle name="Normal 9 63 2 3 2 67 2 2 3 2 2 2 10 2" xfId="23899"/>
    <cellStyle name="Normal 9 63 2 3 2 67 2 2 3 2 2 2 10 3" xfId="26988"/>
    <cellStyle name="Normal 9 63 2 3 2 67 2 2 3 2 2 2 11" xfId="12890"/>
    <cellStyle name="Normal 9 63 2 3 2 67 2 2 3 2 2 2 11 2" xfId="24023"/>
    <cellStyle name="Normal 9 63 2 3 2 67 2 2 3 2 2 2 11 3" xfId="27107"/>
    <cellStyle name="Normal 9 63 2 3 2 67 2 2 3 2 2 2 12" xfId="13791"/>
    <cellStyle name="Normal 9 63 2 3 2 67 2 2 3 2 2 2 12 2" xfId="24676"/>
    <cellStyle name="Normal 9 63 2 3 2 67 2 2 3 2 2 2 12 3" xfId="27674"/>
    <cellStyle name="Normal 9 63 2 3 2 67 2 2 3 2 2 2 13" xfId="28452"/>
    <cellStyle name="Normal 9 63 2 3 2 67 2 2 3 2 2 2 2" xfId="9957"/>
    <cellStyle name="Normal 9 63 2 3 2 67 2 2 3 2 2 2 2 2" xfId="21803"/>
    <cellStyle name="Normal 9 63 2 3 2 67 2 2 3 2 2 2 2 3" xfId="17771"/>
    <cellStyle name="Normal 9 63 2 3 2 67 2 2 3 2 2 2 3" xfId="10371"/>
    <cellStyle name="Normal 9 63 2 3 2 67 2 2 3 2 2 2 3 2" xfId="22120"/>
    <cellStyle name="Normal 9 63 2 3 2 67 2 2 3 2 2 2 3 3" xfId="25392"/>
    <cellStyle name="Normal 9 63 2 3 2 67 2 2 3 2 2 2 4" xfId="10764"/>
    <cellStyle name="Normal 9 63 2 3 2 67 2 2 3 2 2 2 4 2" xfId="22415"/>
    <cellStyle name="Normal 9 63 2 3 2 67 2 2 3 2 2 2 4 3" xfId="25653"/>
    <cellStyle name="Normal 9 63 2 3 2 67 2 2 3 2 2 2 5" xfId="11137"/>
    <cellStyle name="Normal 9 63 2 3 2 67 2 2 3 2 2 2 5 2" xfId="22694"/>
    <cellStyle name="Normal 9 63 2 3 2 67 2 2 3 2 2 2 5 3" xfId="25903"/>
    <cellStyle name="Normal 9 63 2 3 2 67 2 2 3 2 2 2 6" xfId="11492"/>
    <cellStyle name="Normal 9 63 2 3 2 67 2 2 3 2 2 2 6 2" xfId="22961"/>
    <cellStyle name="Normal 9 63 2 3 2 67 2 2 3 2 2 2 6 3" xfId="26141"/>
    <cellStyle name="Normal 9 63 2 3 2 67 2 2 3 2 2 2 7" xfId="11835"/>
    <cellStyle name="Normal 9 63 2 3 2 67 2 2 3 2 2 2 7 2" xfId="23222"/>
    <cellStyle name="Normal 9 63 2 3 2 67 2 2 3 2 2 2 7 3" xfId="26371"/>
    <cellStyle name="Normal 9 63 2 3 2 67 2 2 3 2 2 2 8" xfId="12157"/>
    <cellStyle name="Normal 9 63 2 3 2 67 2 2 3 2 2 2 8 2" xfId="23465"/>
    <cellStyle name="Normal 9 63 2 3 2 67 2 2 3 2 2 2 8 3" xfId="26587"/>
    <cellStyle name="Normal 9 63 2 3 2 67 2 2 3 2 2 2 9" xfId="12463"/>
    <cellStyle name="Normal 9 63 2 3 2 67 2 2 3 2 2 2 9 2" xfId="23687"/>
    <cellStyle name="Normal 9 63 2 3 2 67 2 2 3 2 2 2 9 3" xfId="26794"/>
    <cellStyle name="Normal 9 63 2 3 2 67 2 2 3 2 2 20" xfId="13894"/>
    <cellStyle name="Normal 9 63 2 3 2 67 2 2 3 2 2 21" xfId="18166"/>
    <cellStyle name="Normal 9 63 2 3 2 67 2 2 3 2 2 22" xfId="20001"/>
    <cellStyle name="Normal 9 63 2 3 2 67 2 2 3 2 2 23" xfId="28408"/>
    <cellStyle name="Normal 9 63 2 3 2 67 2 2 3 2 2 3" xfId="7144"/>
    <cellStyle name="Normal 9 63 2 3 2 67 2 2 3 2 2 4" xfId="7426"/>
    <cellStyle name="Normal 9 63 2 3 2 67 2 2 3 2 2 5" xfId="7651"/>
    <cellStyle name="Normal 9 63 2 3 2 67 2 2 3 2 2 6" xfId="7820"/>
    <cellStyle name="Normal 9 63 2 3 2 67 2 2 3 2 2 7" xfId="7943"/>
    <cellStyle name="Normal 9 63 2 3 2 67 2 2 3 2 2 8" xfId="8030"/>
    <cellStyle name="Normal 9 63 2 3 2 67 2 2 3 2 2 9" xfId="9913"/>
    <cellStyle name="Normal 9 63 2 3 2 67 2 2 3 2 3" xfId="3445"/>
    <cellStyle name="Normal 9 63 2 3 2 67 2 2 3 2 3 2" xfId="14282"/>
    <cellStyle name="Normal 9 63 2 3 2 67 2 2 3 2 3 3" xfId="18798"/>
    <cellStyle name="Normal 9 63 2 3 2 67 2 2 3 2 3 4" xfId="22151"/>
    <cellStyle name="Normal 9 63 2 3 2 67 2 2 3 2 4" xfId="2681"/>
    <cellStyle name="Normal 9 63 2 3 2 67 2 2 3 2 4 2" xfId="14223"/>
    <cellStyle name="Normal 9 63 2 3 2 67 2 2 3 2 4 3" xfId="18447"/>
    <cellStyle name="Normal 9 63 2 3 2 67 2 2 3 2 4 4" xfId="19969"/>
    <cellStyle name="Normal 9 63 2 3 2 67 2 2 3 2 5" xfId="3070"/>
    <cellStyle name="Normal 9 63 2 3 2 67 2 2 3 2 5 2" xfId="14158"/>
    <cellStyle name="Normal 9 63 2 3 2 67 2 2 3 2 5 3" xfId="18616"/>
    <cellStyle name="Normal 9 63 2 3 2 67 2 2 3 2 5 4" xfId="21765"/>
    <cellStyle name="Normal 9 63 2 3 2 67 2 2 3 2 6" xfId="4434"/>
    <cellStyle name="Normal 9 63 2 3 2 67 2 2 3 2 6 2" xfId="19463"/>
    <cellStyle name="Normal 9 63 2 3 2 67 2 2 3 2 6 3" xfId="17853"/>
    <cellStyle name="Normal 9 63 2 3 2 67 2 2 3 2 7" xfId="9252"/>
    <cellStyle name="Normal 9 63 2 3 2 67 2 2 3 2 7 2" xfId="21292"/>
    <cellStyle name="Normal 9 63 2 3 2 67 2 2 3 2 7 3" xfId="20175"/>
    <cellStyle name="Normal 9 63 2 3 2 67 2 2 3 2 8" xfId="8163"/>
    <cellStyle name="Normal 9 63 2 3 2 67 2 2 3 2 8 2" xfId="20505"/>
    <cellStyle name="Normal 9 63 2 3 2 67 2 2 3 2 8 3" xfId="23180"/>
    <cellStyle name="Normal 9 63 2 3 2 67 2 2 3 2 9" xfId="8287"/>
    <cellStyle name="Normal 9 63 2 3 2 67 2 2 3 2 9 2" xfId="20594"/>
    <cellStyle name="Normal 9 63 2 3 2 67 2 2 3 2 9 3" xfId="22984"/>
    <cellStyle name="Normal 9 63 2 3 2 67 2 2 3 20" xfId="9383"/>
    <cellStyle name="Normal 9 63 2 3 2 67 2 2 3 21" xfId="10172"/>
    <cellStyle name="Normal 9 63 2 3 2 67 2 2 3 22" xfId="10576"/>
    <cellStyle name="Normal 9 63 2 3 2 67 2 2 3 23" xfId="13177"/>
    <cellStyle name="Normal 9 63 2 3 2 67 2 2 3 24" xfId="13551"/>
    <cellStyle name="Normal 9 63 2 3 2 67 2 2 3 25" xfId="13996"/>
    <cellStyle name="Normal 9 63 2 3 2 67 2 2 3 26" xfId="18014"/>
    <cellStyle name="Normal 9 63 2 3 2 67 2 2 3 27" xfId="21852"/>
    <cellStyle name="Normal 9 63 2 3 2 67 2 2 3 28" xfId="28033"/>
    <cellStyle name="Normal 9 63 2 3 2 67 2 2 3 3" xfId="3367"/>
    <cellStyle name="Normal 9 63 2 3 2 67 2 2 3 3 10" xfId="12654"/>
    <cellStyle name="Normal 9 63 2 3 2 67 2 2 3 3 10 2" xfId="23843"/>
    <cellStyle name="Normal 9 63 2 3 2 67 2 2 3 3 10 3" xfId="26943"/>
    <cellStyle name="Normal 9 63 2 3 2 67 2 2 3 3 11" xfId="12932"/>
    <cellStyle name="Normal 9 63 2 3 2 67 2 2 3 3 11 2" xfId="24059"/>
    <cellStyle name="Normal 9 63 2 3 2 67 2 2 3 3 11 3" xfId="27139"/>
    <cellStyle name="Normal 9 63 2 3 2 67 2 2 3 3 12" xfId="13702"/>
    <cellStyle name="Normal 9 63 2 3 2 67 2 2 3 3 12 2" xfId="24620"/>
    <cellStyle name="Normal 9 63 2 3 2 67 2 2 3 3 12 3" xfId="27629"/>
    <cellStyle name="Normal 9 63 2 3 2 67 2 2 3 3 13" xfId="28363"/>
    <cellStyle name="Normal 9 63 2 3 2 67 2 2 3 3 2" xfId="9835"/>
    <cellStyle name="Normal 9 63 2 3 2 67 2 2 3 3 2 2" xfId="21725"/>
    <cellStyle name="Normal 9 63 2 3 2 67 2 2 3 3 2 3" xfId="18869"/>
    <cellStyle name="Normal 9 63 2 3 2 67 2 2 3 3 3" xfId="10258"/>
    <cellStyle name="Normal 9 63 2 3 2 67 2 2 3 3 3 2" xfId="22045"/>
    <cellStyle name="Normal 9 63 2 3 2 67 2 2 3 3 3 3" xfId="25328"/>
    <cellStyle name="Normal 9 63 2 3 2 67 2 2 3 3 4" xfId="10655"/>
    <cellStyle name="Normal 9 63 2 3 2 67 2 2 3 3 4 2" xfId="22341"/>
    <cellStyle name="Normal 9 63 2 3 2 67 2 2 3 3 4 3" xfId="25592"/>
    <cellStyle name="Normal 9 63 2 3 2 67 2 2 3 3 5" xfId="11032"/>
    <cellStyle name="Normal 9 63 2 3 2 67 2 2 3 3 5 2" xfId="22623"/>
    <cellStyle name="Normal 9 63 2 3 2 67 2 2 3 3 5 3" xfId="25845"/>
    <cellStyle name="Normal 9 63 2 3 2 67 2 2 3 3 6" xfId="11389"/>
    <cellStyle name="Normal 9 63 2 3 2 67 2 2 3 3 6 2" xfId="22892"/>
    <cellStyle name="Normal 9 63 2 3 2 67 2 2 3 3 6 3" xfId="26085"/>
    <cellStyle name="Normal 9 63 2 3 2 67 2 2 3 3 7" xfId="11734"/>
    <cellStyle name="Normal 9 63 2 3 2 67 2 2 3 3 7 2" xfId="23155"/>
    <cellStyle name="Normal 9 63 2 3 2 67 2 2 3 3 7 3" xfId="26317"/>
    <cellStyle name="Normal 9 63 2 3 2 67 2 2 3 3 8" xfId="12060"/>
    <cellStyle name="Normal 9 63 2 3 2 67 2 2 3 3 8 2" xfId="23404"/>
    <cellStyle name="Normal 9 63 2 3 2 67 2 2 3 3 8 3" xfId="26537"/>
    <cellStyle name="Normal 9 63 2 3 2 67 2 2 3 3 9" xfId="12369"/>
    <cellStyle name="Normal 9 63 2 3 2 67 2 2 3 3 9 2" xfId="23630"/>
    <cellStyle name="Normal 9 63 2 3 2 67 2 2 3 3 9 3" xfId="26747"/>
    <cellStyle name="Normal 9 63 2 3 2 67 2 2 3 4" xfId="2896"/>
    <cellStyle name="Normal 9 63 2 3 2 67 2 2 3 5" xfId="2965"/>
    <cellStyle name="Normal 9 63 2 3 2 67 2 2 3 6" xfId="4384"/>
    <cellStyle name="Normal 9 63 2 3 2 67 2 2 3 7" xfId="5743"/>
    <cellStyle name="Normal 9 63 2 3 2 67 2 2 3 8" xfId="4578"/>
    <cellStyle name="Normal 9 63 2 3 2 67 2 2 3 9" xfId="7170"/>
    <cellStyle name="Normal 9 63 2 3 2 67 2 2 4" xfId="2345"/>
    <cellStyle name="Normal 9 63 2 3 2 67 2 2 4 10" xfId="18192"/>
    <cellStyle name="Normal 9 63 2 3 2 67 2 2 4 11" xfId="24893"/>
    <cellStyle name="Normal 9 63 2 3 2 67 2 2 4 12" xfId="30996"/>
    <cellStyle name="Normal 9 63 2 3 2 67 2 2 4 2" xfId="5914"/>
    <cellStyle name="Normal 9 63 2 3 2 67 2 2 4 3" xfId="6096"/>
    <cellStyle name="Normal 9 63 2 3 2 67 2 2 4 4" xfId="4715"/>
    <cellStyle name="Normal 9 63 2 3 2 67 2 2 4 5" xfId="5066"/>
    <cellStyle name="Normal 9 63 2 3 2 67 2 2 4 6" xfId="4551"/>
    <cellStyle name="Normal 9 63 2 3 2 67 2 2 4 7" xfId="5012"/>
    <cellStyle name="Normal 9 63 2 3 2 67 2 2 4 8" xfId="6914"/>
    <cellStyle name="Normal 9 63 2 3 2 67 2 2 4 9" xfId="14022"/>
    <cellStyle name="Normal 9 63 2 3 2 67 2 2 5" xfId="2449"/>
    <cellStyle name="Normal 9 63 2 3 2 67 2 2 5 10" xfId="18273"/>
    <cellStyle name="Normal 9 63 2 3 2 67 2 2 5 11" xfId="20381"/>
    <cellStyle name="Normal 9 63 2 3 2 67 2 2 5 12" xfId="30997"/>
    <cellStyle name="Normal 9 63 2 3 2 67 2 2 5 2" xfId="6008"/>
    <cellStyle name="Normal 9 63 2 3 2 67 2 2 5 3" xfId="4539"/>
    <cellStyle name="Normal 9 63 2 3 2 67 2 2 5 4" xfId="6566"/>
    <cellStyle name="Normal 9 63 2 3 2 67 2 2 5 5" xfId="5543"/>
    <cellStyle name="Normal 9 63 2 3 2 67 2 2 5 6" xfId="6783"/>
    <cellStyle name="Normal 9 63 2 3 2 67 2 2 5 7" xfId="5558"/>
    <cellStyle name="Normal 9 63 2 3 2 67 2 2 5 8" xfId="5513"/>
    <cellStyle name="Normal 9 63 2 3 2 67 2 2 5 9" xfId="13867"/>
    <cellStyle name="Normal 9 63 2 3 2 67 2 2 6" xfId="2475"/>
    <cellStyle name="Normal 9 63 2 3 2 67 2 2 6 10" xfId="18299"/>
    <cellStyle name="Normal 9 63 2 3 2 67 2 2 6 11" xfId="19696"/>
    <cellStyle name="Normal 9 63 2 3 2 67 2 2 6 12" xfId="31032"/>
    <cellStyle name="Normal 9 63 2 3 2 67 2 2 6 2" xfId="6034"/>
    <cellStyle name="Normal 9 63 2 3 2 67 2 2 6 3" xfId="4469"/>
    <cellStyle name="Normal 9 63 2 3 2 67 2 2 6 4" xfId="5775"/>
    <cellStyle name="Normal 9 63 2 3 2 67 2 2 6 5" xfId="4788"/>
    <cellStyle name="Normal 9 63 2 3 2 67 2 2 6 6" xfId="5606"/>
    <cellStyle name="Normal 9 63 2 3 2 67 2 2 6 7" xfId="7499"/>
    <cellStyle name="Normal 9 63 2 3 2 67 2 2 6 8" xfId="7726"/>
    <cellStyle name="Normal 9 63 2 3 2 67 2 2 6 9" xfId="14424"/>
    <cellStyle name="Normal 9 63 2 3 2 67 2 2 7" xfId="2588"/>
    <cellStyle name="Normal 9 63 2 3 2 67 2 2 7 10" xfId="18366"/>
    <cellStyle name="Normal 9 63 2 3 2 67 2 2 7 11" xfId="24834"/>
    <cellStyle name="Normal 9 63 2 3 2 67 2 2 7 12" xfId="30907"/>
    <cellStyle name="Normal 9 63 2 3 2 67 2 2 7 2" xfId="6130"/>
    <cellStyle name="Normal 9 63 2 3 2 67 2 2 7 3" xfId="6658"/>
    <cellStyle name="Normal 9 63 2 3 2 67 2 2 7 4" xfId="4527"/>
    <cellStyle name="Normal 9 63 2 3 2 67 2 2 7 5" xfId="5630"/>
    <cellStyle name="Normal 9 63 2 3 2 67 2 2 7 6" xfId="5041"/>
    <cellStyle name="Normal 9 63 2 3 2 67 2 2 7 7" xfId="7596"/>
    <cellStyle name="Normal 9 63 2 3 2 67 2 2 7 8" xfId="7072"/>
    <cellStyle name="Normal 9 63 2 3 2 67 2 2 7 9" xfId="13956"/>
    <cellStyle name="Normal 9 63 2 3 2 67 2 2 8" xfId="2653"/>
    <cellStyle name="Normal 9 63 2 3 2 67 2 2 8 10" xfId="18422"/>
    <cellStyle name="Normal 9 63 2 3 2 67 2 2 8 11" xfId="24987"/>
    <cellStyle name="Normal 9 63 2 3 2 67 2 2 8 12" xfId="30832"/>
    <cellStyle name="Normal 9 63 2 3 2 67 2 2 8 2" xfId="6188"/>
    <cellStyle name="Normal 9 63 2 3 2 67 2 2 8 3" xfId="6719"/>
    <cellStyle name="Normal 9 63 2 3 2 67 2 2 8 4" xfId="6201"/>
    <cellStyle name="Normal 9 63 2 3 2 67 2 2 8 5" xfId="5415"/>
    <cellStyle name="Normal 9 63 2 3 2 67 2 2 8 6" xfId="4814"/>
    <cellStyle name="Normal 9 63 2 3 2 67 2 2 8 7" xfId="7388"/>
    <cellStyle name="Normal 9 63 2 3 2 67 2 2 8 8" xfId="5520"/>
    <cellStyle name="Normal 9 63 2 3 2 67 2 2 8 9" xfId="13961"/>
    <cellStyle name="Normal 9 63 2 3 2 67 2 2 9" xfId="3253"/>
    <cellStyle name="Normal 9 63 2 3 2 67 2 2 9 10" xfId="10017"/>
    <cellStyle name="Normal 9 63 2 3 2 67 2 2 9 11" xfId="10423"/>
    <cellStyle name="Normal 9 63 2 3 2 67 2 2 9 12" xfId="10815"/>
    <cellStyle name="Normal 9 63 2 3 2 67 2 2 9 13" xfId="11188"/>
    <cellStyle name="Normal 9 63 2 3 2 67 2 2 9 14" xfId="11542"/>
    <cellStyle name="Normal 9 63 2 3 2 67 2 2 9 15" xfId="11884"/>
    <cellStyle name="Normal 9 63 2 3 2 67 2 2 9 16" xfId="12204"/>
    <cellStyle name="Normal 9 63 2 3 2 67 2 2 9 17" xfId="12508"/>
    <cellStyle name="Normal 9 63 2 3 2 67 2 2 9 18" xfId="13479"/>
    <cellStyle name="Normal 9 63 2 3 2 67 2 2 9 19" xfId="12783"/>
    <cellStyle name="Normal 9 63 2 3 2 67 2 2 9 2" xfId="6319"/>
    <cellStyle name="Normal 9 63 2 3 2 67 2 2 9 20" xfId="13899"/>
    <cellStyle name="Normal 9 63 2 3 2 67 2 2 9 21" xfId="18713"/>
    <cellStyle name="Normal 9 63 2 3 2 67 2 2 9 22" xfId="17894"/>
    <cellStyle name="Normal 9 63 2 3 2 67 2 2 9 23" xfId="28191"/>
    <cellStyle name="Normal 9 63 2 3 2 67 2 2 9 3" xfId="6878"/>
    <cellStyle name="Normal 9 63 2 3 2 67 2 2 9 4" xfId="7206"/>
    <cellStyle name="Normal 9 63 2 3 2 67 2 2 9 5" xfId="7474"/>
    <cellStyle name="Normal 9 63 2 3 2 67 2 2 9 6" xfId="7692"/>
    <cellStyle name="Normal 9 63 2 3 2 67 2 2 9 7" xfId="7860"/>
    <cellStyle name="Normal 9 63 2 3 2 67 2 2 9 8" xfId="7977"/>
    <cellStyle name="Normal 9 63 2 3 2 67 2 2 9 9" xfId="9604"/>
    <cellStyle name="Normal 9 63 2 3 2 67 2 3" xfId="1669"/>
    <cellStyle name="Normal 9 63 2 3 2 67 2 3 10" xfId="14851"/>
    <cellStyle name="Normal 9 63 2 3 2 67 2 3 10 2" xfId="15193"/>
    <cellStyle name="Normal 9 63 2 3 2 67 2 3 10 3" xfId="16646"/>
    <cellStyle name="Normal 9 63 2 3 2 67 2 3 10 4" xfId="29243"/>
    <cellStyle name="Normal 9 63 2 3 2 67 2 3 11" xfId="16304"/>
    <cellStyle name="Normal 9 63 2 3 2 67 2 3 11 2" xfId="17900"/>
    <cellStyle name="Normal 9 63 2 3 2 67 2 3 11 3" xfId="30082"/>
    <cellStyle name="Normal 9 63 2 3 2 67 2 3 12" xfId="24797"/>
    <cellStyle name="Normal 9 63 2 3 2 67 2 3 13" xfId="28160"/>
    <cellStyle name="Normal 9 63 2 3 2 67 2 3 14" xfId="28901"/>
    <cellStyle name="Normal 9 63 2 3 2 67 2 3 2" xfId="4033"/>
    <cellStyle name="Normal 9 63 2 3 2 67 2 3 2 2" xfId="6293"/>
    <cellStyle name="Normal 9 63 2 3 2 67 2 3 2 2 2" xfId="15768"/>
    <cellStyle name="Normal 9 63 2 3 2 67 2 3 2 2 2 2" xfId="15938"/>
    <cellStyle name="Normal 9 63 2 3 2 67 2 3 2 2 2 3" xfId="17391"/>
    <cellStyle name="Normal 9 63 2 3 2 67 2 3 2 2 2 4" xfId="29988"/>
    <cellStyle name="Normal 9 63 2 3 2 67 2 3 2 2 3" xfId="17221"/>
    <cellStyle name="Normal 9 63 2 3 2 67 2 3 2 2 3 2" xfId="19966"/>
    <cellStyle name="Normal 9 63 2 3 2 67 2 3 2 2 3 3" xfId="30518"/>
    <cellStyle name="Normal 9 63 2 3 2 67 2 3 2 2 4" xfId="25026"/>
    <cellStyle name="Normal 9 63 2 3 2 67 2 3 2 2 5" xfId="29818"/>
    <cellStyle name="Normal 9 63 2 3 2 67 2 3 2 3" xfId="15021"/>
    <cellStyle name="Normal 9 63 2 3 2 67 2 3 2 4" xfId="16474"/>
    <cellStyle name="Normal 9 63 2 3 2 67 2 3 2 5" xfId="28248"/>
    <cellStyle name="Normal 9 63 2 3 2 67 2 3 2 6" xfId="29071"/>
    <cellStyle name="Normal 9 63 2 3 2 67 2 3 3" xfId="6851"/>
    <cellStyle name="Normal 9 63 2 3 2 67 2 3 4" xfId="4952"/>
    <cellStyle name="Normal 9 63 2 3 2 67 2 3 5" xfId="5079"/>
    <cellStyle name="Normal 9 63 2 3 2 67 2 3 6" xfId="5349"/>
    <cellStyle name="Normal 9 63 2 3 2 67 2 3 7" xfId="7329"/>
    <cellStyle name="Normal 9 63 2 3 2 67 2 3 8" xfId="7670"/>
    <cellStyle name="Normal 9 63 2 3 2 67 2 3 9" xfId="14171"/>
    <cellStyle name="Normal 9 63 2 3 2 67 2 4" xfId="1851"/>
    <cellStyle name="Normal 9 63 2 3 2 67 2 5" xfId="3174"/>
    <cellStyle name="Normal 9 63 2 3 2 67 2 6" xfId="3007"/>
    <cellStyle name="Normal 9 63 2 3 2 67 2 7" xfId="3031"/>
    <cellStyle name="Normal 9 63 2 3 2 67 2 8" xfId="3792"/>
    <cellStyle name="Normal 9 63 2 3 2 67 2 8 2" xfId="15136"/>
    <cellStyle name="Normal 9 63 2 3 2 67 2 8 2 2" xfId="15579"/>
    <cellStyle name="Normal 9 63 2 3 2 67 2 8 2 3" xfId="17032"/>
    <cellStyle name="Normal 9 63 2 3 2 67 2 8 2 4" xfId="29629"/>
    <cellStyle name="Normal 9 63 2 3 2 67 2 8 3" xfId="16589"/>
    <cellStyle name="Normal 9 63 2 3 2 67 2 8 3 2" xfId="19017"/>
    <cellStyle name="Normal 9 63 2 3 2 67 2 8 3 3" xfId="30231"/>
    <cellStyle name="Normal 9 63 2 3 2 67 2 8 4" xfId="19638"/>
    <cellStyle name="Normal 9 63 2 3 2 67 2 8 5" xfId="29186"/>
    <cellStyle name="Normal 9 63 2 3 2 67 2 9" xfId="14662"/>
    <cellStyle name="Normal 9 63 2 3 2 67 20" xfId="21842"/>
    <cellStyle name="Normal 9 63 2 3 2 67 21" xfId="27824"/>
    <cellStyle name="Normal 9 63 2 3 2 67 22" xfId="28644"/>
    <cellStyle name="Normal 9 63 2 3 2 67 3" xfId="1588"/>
    <cellStyle name="Normal 9 63 2 3 2 67 4" xfId="1638"/>
    <cellStyle name="Normal 9 63 2 3 2 67 4 10" xfId="27900"/>
    <cellStyle name="Normal 9 63 2 3 2 67 4 11" xfId="28737"/>
    <cellStyle name="Normal 9 63 2 3 2 67 4 2" xfId="1714"/>
    <cellStyle name="Normal 9 63 2 3 2 67 4 2 10" xfId="12245"/>
    <cellStyle name="Normal 9 63 2 3 2 67 4 2 10 2" xfId="23515"/>
    <cellStyle name="Normal 9 63 2 3 2 67 4 2 10 3" xfId="26632"/>
    <cellStyle name="Normal 9 63 2 3 2 67 4 2 11" xfId="12547"/>
    <cellStyle name="Normal 9 63 2 3 2 67 4 2 11 2" xfId="23737"/>
    <cellStyle name="Normal 9 63 2 3 2 67 4 2 11 3" xfId="26837"/>
    <cellStyle name="Normal 9 63 2 3 2 67 4 2 12" xfId="13392"/>
    <cellStyle name="Normal 9 63 2 3 2 67 4 2 12 2" xfId="24373"/>
    <cellStyle name="Normal 9 63 2 3 2 67 4 2 12 3" xfId="27406"/>
    <cellStyle name="Normal 9 63 2 3 2 67 4 2 13" xfId="12764"/>
    <cellStyle name="Normal 9 63 2 3 2 67 4 2 13 2" xfId="23920"/>
    <cellStyle name="Normal 9 63 2 3 2 67 4 2 13 3" xfId="27009"/>
    <cellStyle name="Normal 9 63 2 3 2 67 4 2 14" xfId="28230"/>
    <cellStyle name="Normal 9 63 2 3 2 67 4 2 2" xfId="6394"/>
    <cellStyle name="Normal 9 63 2 3 2 67 4 2 3" xfId="9646"/>
    <cellStyle name="Normal 9 63 2 3 2 67 4 2 3 2" xfId="21562"/>
    <cellStyle name="Normal 9 63 2 3 2 67 4 2 3 3" xfId="19144"/>
    <cellStyle name="Normal 9 63 2 3 2 67 4 2 4" xfId="10060"/>
    <cellStyle name="Normal 9 63 2 3 2 67 4 2 4 2" xfId="21868"/>
    <cellStyle name="Normal 9 63 2 3 2 67 4 2 4 3" xfId="25167"/>
    <cellStyle name="Normal 9 63 2 3 2 67 4 2 5" xfId="10466"/>
    <cellStyle name="Normal 9 63 2 3 2 67 4 2 5 2" xfId="22176"/>
    <cellStyle name="Normal 9 63 2 3 2 67 4 2 5 3" xfId="25438"/>
    <cellStyle name="Normal 9 63 2 3 2 67 4 2 6" xfId="10858"/>
    <cellStyle name="Normal 9 63 2 3 2 67 4 2 6 2" xfId="22471"/>
    <cellStyle name="Normal 9 63 2 3 2 67 4 2 6 3" xfId="25699"/>
    <cellStyle name="Normal 9 63 2 3 2 67 4 2 7" xfId="11230"/>
    <cellStyle name="Normal 9 63 2 3 2 67 4 2 7 2" xfId="22751"/>
    <cellStyle name="Normal 9 63 2 3 2 67 4 2 7 3" xfId="25949"/>
    <cellStyle name="Normal 9 63 2 3 2 67 4 2 8" xfId="11583"/>
    <cellStyle name="Normal 9 63 2 3 2 67 4 2 8 2" xfId="23018"/>
    <cellStyle name="Normal 9 63 2 3 2 67 4 2 8 3" xfId="26187"/>
    <cellStyle name="Normal 9 63 2 3 2 67 4 2 9" xfId="11925"/>
    <cellStyle name="Normal 9 63 2 3 2 67 4 2 9 2" xfId="23277"/>
    <cellStyle name="Normal 9 63 2 3 2 67 4 2 9 3" xfId="26416"/>
    <cellStyle name="Normal 9 63 2 3 2 67 4 3" xfId="1896"/>
    <cellStyle name="Normal 9 63 2 3 2 67 4 4" xfId="3223"/>
    <cellStyle name="Normal 9 63 2 3 2 67 4 5" xfId="2812"/>
    <cellStyle name="Normal 9 63 2 3 2 67 4 6" xfId="3073"/>
    <cellStyle name="Normal 9 63 2 3 2 67 4 7" xfId="3817"/>
    <cellStyle name="Normal 9 63 2 3 2 67 4 7 2" xfId="15175"/>
    <cellStyle name="Normal 9 63 2 3 2 67 4 7 2 2" xfId="15604"/>
    <cellStyle name="Normal 9 63 2 3 2 67 4 7 2 3" xfId="17057"/>
    <cellStyle name="Normal 9 63 2 3 2 67 4 7 2 4" xfId="29654"/>
    <cellStyle name="Normal 9 63 2 3 2 67 4 7 3" xfId="16628"/>
    <cellStyle name="Normal 9 63 2 3 2 67 4 7 3 2" xfId="19042"/>
    <cellStyle name="Normal 9 63 2 3 2 67 4 7 3 3" xfId="30256"/>
    <cellStyle name="Normal 9 63 2 3 2 67 4 7 4" xfId="20257"/>
    <cellStyle name="Normal 9 63 2 3 2 67 4 7 5" xfId="29225"/>
    <cellStyle name="Normal 9 63 2 3 2 67 4 8" xfId="14687"/>
    <cellStyle name="Normal 9 63 2 3 2 67 4 9" xfId="16140"/>
    <cellStyle name="Normal 9 63 2 3 2 67 5" xfId="1820"/>
    <cellStyle name="Normal 9 63 2 3 2 67 5 10" xfId="28707"/>
    <cellStyle name="Normal 9 63 2 3 2 67 5 2" xfId="2086"/>
    <cellStyle name="Normal 9 63 2 3 2 67 5 2 10" xfId="12334"/>
    <cellStyle name="Normal 9 63 2 3 2 67 5 2 10 2" xfId="23597"/>
    <cellStyle name="Normal 9 63 2 3 2 67 5 2 10 3" xfId="26714"/>
    <cellStyle name="Normal 9 63 2 3 2 67 5 2 11" xfId="12623"/>
    <cellStyle name="Normal 9 63 2 3 2 67 5 2 11 2" xfId="23812"/>
    <cellStyle name="Normal 9 63 2 3 2 67 5 2 11 3" xfId="26912"/>
    <cellStyle name="Normal 9 63 2 3 2 67 5 2 12" xfId="12835"/>
    <cellStyle name="Normal 9 63 2 3 2 67 5 2 12 2" xfId="23978"/>
    <cellStyle name="Normal 9 63 2 3 2 67 5 2 12 3" xfId="27065"/>
    <cellStyle name="Normal 9 63 2 3 2 67 5 2 13" xfId="13671"/>
    <cellStyle name="Normal 9 63 2 3 2 67 5 2 13 2" xfId="24589"/>
    <cellStyle name="Normal 9 63 2 3 2 67 5 2 13 3" xfId="27598"/>
    <cellStyle name="Normal 9 63 2 3 2 67 5 2 14" xfId="28332"/>
    <cellStyle name="Normal 9 63 2 3 2 67 5 2 2" xfId="6495"/>
    <cellStyle name="Normal 9 63 2 3 2 67 5 2 3" xfId="9776"/>
    <cellStyle name="Normal 9 63 2 3 2 67 5 2 3 2" xfId="21673"/>
    <cellStyle name="Normal 9 63 2 3 2 67 5 2 3 3" xfId="21130"/>
    <cellStyle name="Normal 9 63 2 3 2 67 5 2 4" xfId="10194"/>
    <cellStyle name="Normal 9 63 2 3 2 67 5 2 4 2" xfId="21991"/>
    <cellStyle name="Normal 9 63 2 3 2 67 5 2 4 3" xfId="25279"/>
    <cellStyle name="Normal 9 63 2 3 2 67 5 2 5" xfId="10597"/>
    <cellStyle name="Normal 9 63 2 3 2 67 5 2 5 2" xfId="22293"/>
    <cellStyle name="Normal 9 63 2 3 2 67 5 2 5 3" xfId="25547"/>
    <cellStyle name="Normal 9 63 2 3 2 67 5 2 6" xfId="10981"/>
    <cellStyle name="Normal 9 63 2 3 2 67 5 2 6 2" xfId="22580"/>
    <cellStyle name="Normal 9 63 2 3 2 67 5 2 6 3" xfId="25804"/>
    <cellStyle name="Normal 9 63 2 3 2 67 5 2 7" xfId="11344"/>
    <cellStyle name="Normal 9 63 2 3 2 67 5 2 7 2" xfId="22854"/>
    <cellStyle name="Normal 9 63 2 3 2 67 5 2 7 3" xfId="26049"/>
    <cellStyle name="Normal 9 63 2 3 2 67 5 2 8" xfId="11692"/>
    <cellStyle name="Normal 9 63 2 3 2 67 5 2 8 2" xfId="23119"/>
    <cellStyle name="Normal 9 63 2 3 2 67 5 2 8 3" xfId="26283"/>
    <cellStyle name="Normal 9 63 2 3 2 67 5 2 9" xfId="12023"/>
    <cellStyle name="Normal 9 63 2 3 2 67 5 2 9 2" xfId="23370"/>
    <cellStyle name="Normal 9 63 2 3 2 67 5 2 9 3" xfId="26504"/>
    <cellStyle name="Normal 9 63 2 3 2 67 5 3" xfId="3331"/>
    <cellStyle name="Normal 9 63 2 3 2 67 5 4" xfId="3079"/>
    <cellStyle name="Normal 9 63 2 3 2 67 5 5" xfId="3653"/>
    <cellStyle name="Normal 9 63 2 3 2 67 5 6" xfId="3787"/>
    <cellStyle name="Normal 9 63 2 3 2 67 5 6 2" xfId="15263"/>
    <cellStyle name="Normal 9 63 2 3 2 67 5 6 2 2" xfId="15574"/>
    <cellStyle name="Normal 9 63 2 3 2 67 5 6 2 3" xfId="17027"/>
    <cellStyle name="Normal 9 63 2 3 2 67 5 6 2 4" xfId="29624"/>
    <cellStyle name="Normal 9 63 2 3 2 67 5 6 3" xfId="16716"/>
    <cellStyle name="Normal 9 63 2 3 2 67 5 6 3 2" xfId="19012"/>
    <cellStyle name="Normal 9 63 2 3 2 67 5 6 3 3" xfId="30226"/>
    <cellStyle name="Normal 9 63 2 3 2 67 5 6 4" xfId="19875"/>
    <cellStyle name="Normal 9 63 2 3 2 67 5 6 5" xfId="29313"/>
    <cellStyle name="Normal 9 63 2 3 2 67 5 7" xfId="14657"/>
    <cellStyle name="Normal 9 63 2 3 2 67 5 8" xfId="16110"/>
    <cellStyle name="Normal 9 63 2 3 2 67 5 9" xfId="27998"/>
    <cellStyle name="Normal 9 63 2 3 2 67 6" xfId="2220"/>
    <cellStyle name="Normal 9 63 2 3 2 67 7" xfId="2191"/>
    <cellStyle name="Normal 9 63 2 3 2 67 8" xfId="2497"/>
    <cellStyle name="Normal 9 63 2 3 2 67 9" xfId="3135"/>
    <cellStyle name="Normal 9 63 2 3 2 67 9 2" xfId="4004"/>
    <cellStyle name="Normal 9 63 2 3 2 67 9 2 2" xfId="15352"/>
    <cellStyle name="Normal 9 63 2 3 2 67 9 2 2 2" xfId="15750"/>
    <cellStyle name="Normal 9 63 2 3 2 67 9 2 2 3" xfId="17203"/>
    <cellStyle name="Normal 9 63 2 3 2 67 9 2 2 4" xfId="29800"/>
    <cellStyle name="Normal 9 63 2 3 2 67 9 2 3" xfId="16805"/>
    <cellStyle name="Normal 9 63 2 3 2 67 9 2 3 2" xfId="19169"/>
    <cellStyle name="Normal 9 63 2 3 2 67 9 2 3 3" xfId="30356"/>
    <cellStyle name="Normal 9 63 2 3 2 67 9 2 4" xfId="18020"/>
    <cellStyle name="Normal 9 63 2 3 2 67 9 2 5" xfId="29402"/>
    <cellStyle name="Normal 9 63 2 3 2 67 9 3" xfId="14833"/>
    <cellStyle name="Normal 9 63 2 3 2 67 9 4" xfId="16286"/>
    <cellStyle name="Normal 9 63 2 3 2 67 9 5" xfId="28130"/>
    <cellStyle name="Normal 9 63 2 3 2 67 9 6" xfId="28883"/>
    <cellStyle name="Normal 9 63 2 3 2 68" xfId="1608"/>
    <cellStyle name="Normal 9 63 2 3 2 68 10" xfId="2881"/>
    <cellStyle name="Normal 9 63 2 3 2 68 10 2" xfId="14429"/>
    <cellStyle name="Normal 9 63 2 3 2 68 10 3" xfId="18542"/>
    <cellStyle name="Normal 9 63 2 3 2 68 10 4" xfId="24985"/>
    <cellStyle name="Normal 9 63 2 3 2 68 11" xfId="4169"/>
    <cellStyle name="Normal 9 63 2 3 2 68 11 2" xfId="19275"/>
    <cellStyle name="Normal 9 63 2 3 2 68 11 3" xfId="20065"/>
    <cellStyle name="Normal 9 63 2 3 2 68 12" xfId="4278"/>
    <cellStyle name="Normal 9 63 2 3 2 68 12 2" xfId="19358"/>
    <cellStyle name="Normal 9 63 2 3 2 68 12 3" xfId="24870"/>
    <cellStyle name="Normal 9 63 2 3 2 68 13" xfId="8927"/>
    <cellStyle name="Normal 9 63 2 3 2 68 13 2" xfId="21063"/>
    <cellStyle name="Normal 9 63 2 3 2 68 13 3" xfId="17691"/>
    <cellStyle name="Normal 9 63 2 3 2 68 14" xfId="8436"/>
    <cellStyle name="Normal 9 63 2 3 2 68 14 2" xfId="20708"/>
    <cellStyle name="Normal 9 63 2 3 2 68 14 3" xfId="19820"/>
    <cellStyle name="Normal 9 63 2 3 2 68 15" xfId="8520"/>
    <cellStyle name="Normal 9 63 2 3 2 68 15 2" xfId="20767"/>
    <cellStyle name="Normal 9 63 2 3 2 68 15 3" xfId="17761"/>
    <cellStyle name="Normal 9 63 2 3 2 68 16" xfId="9024"/>
    <cellStyle name="Normal 9 63 2 3 2 68 16 2" xfId="21138"/>
    <cellStyle name="Normal 9 63 2 3 2 68 16 3" xfId="19093"/>
    <cellStyle name="Normal 9 63 2 3 2 68 17" xfId="8276"/>
    <cellStyle name="Normal 9 63 2 3 2 68 17 2" xfId="20586"/>
    <cellStyle name="Normal 9 63 2 3 2 68 17 3" xfId="19507"/>
    <cellStyle name="Normal 9 63 2 3 2 68 18" xfId="8472"/>
    <cellStyle name="Normal 9 63 2 3 2 68 18 2" xfId="20732"/>
    <cellStyle name="Normal 9 63 2 3 2 68 18 3" xfId="20750"/>
    <cellStyle name="Normal 9 63 2 3 2 68 19" xfId="8381"/>
    <cellStyle name="Normal 9 63 2 3 2 68 19 2" xfId="20666"/>
    <cellStyle name="Normal 9 63 2 3 2 68 19 3" xfId="20114"/>
    <cellStyle name="Normal 9 63 2 3 2 68 2" xfId="1686"/>
    <cellStyle name="Normal 9 63 2 3 2 68 2 10" xfId="6567"/>
    <cellStyle name="Normal 9 63 2 3 2 68 2 11" xfId="5683"/>
    <cellStyle name="Normal 9 63 2 3 2 68 2 12" xfId="6595"/>
    <cellStyle name="Normal 9 63 2 3 2 68 2 13" xfId="5317"/>
    <cellStyle name="Normal 9 63 2 3 2 68 2 14" xfId="9090"/>
    <cellStyle name="Normal 9 63 2 3 2 68 2 15" xfId="9399"/>
    <cellStyle name="Normal 9 63 2 3 2 68 2 16" xfId="8734"/>
    <cellStyle name="Normal 9 63 2 3 2 68 2 17" xfId="8764"/>
    <cellStyle name="Normal 9 63 2 3 2 68 2 18" xfId="8421"/>
    <cellStyle name="Normal 9 63 2 3 2 68 2 19" xfId="8909"/>
    <cellStyle name="Normal 9 63 2 3 2 68 2 2" xfId="2098"/>
    <cellStyle name="Normal 9 63 2 3 2 68 2 2 10" xfId="8358"/>
    <cellStyle name="Normal 9 63 2 3 2 68 2 2 10 2" xfId="20646"/>
    <cellStyle name="Normal 9 63 2 3 2 68 2 2 10 3" xfId="18688"/>
    <cellStyle name="Normal 9 63 2 3 2 68 2 2 11" xfId="8269"/>
    <cellStyle name="Normal 9 63 2 3 2 68 2 2 11 2" xfId="20581"/>
    <cellStyle name="Normal 9 63 2 3 2 68 2 2 11 3" xfId="20233"/>
    <cellStyle name="Normal 9 63 2 3 2 68 2 2 12" xfId="9658"/>
    <cellStyle name="Normal 9 63 2 3 2 68 2 2 12 2" xfId="21573"/>
    <cellStyle name="Normal 9 63 2 3 2 68 2 2 12 3" xfId="20189"/>
    <cellStyle name="Normal 9 63 2 3 2 68 2 2 13" xfId="9424"/>
    <cellStyle name="Normal 9 63 2 3 2 68 2 2 13 2" xfId="21430"/>
    <cellStyle name="Normal 9 63 2 3 2 68 2 2 13 3" xfId="19151"/>
    <cellStyle name="Normal 9 63 2 3 2 68 2 2 14" xfId="10240"/>
    <cellStyle name="Normal 9 63 2 3 2 68 2 2 14 2" xfId="22027"/>
    <cellStyle name="Normal 9 63 2 3 2 68 2 2 14 3" xfId="25310"/>
    <cellStyle name="Normal 9 63 2 3 2 68 2 2 15" xfId="10638"/>
    <cellStyle name="Normal 9 63 2 3 2 68 2 2 15 2" xfId="22324"/>
    <cellStyle name="Normal 9 63 2 3 2 68 2 2 15 3" xfId="25575"/>
    <cellStyle name="Normal 9 63 2 3 2 68 2 2 16" xfId="13153"/>
    <cellStyle name="Normal 9 63 2 3 2 68 2 2 16 2" xfId="24219"/>
    <cellStyle name="Normal 9 63 2 3 2 68 2 2 16 3" xfId="27283"/>
    <cellStyle name="Normal 9 63 2 3 2 68 2 2 17" xfId="13197"/>
    <cellStyle name="Normal 9 63 2 3 2 68 2 2 17 2" xfId="24248"/>
    <cellStyle name="Normal 9 63 2 3 2 68 2 2 17 3" xfId="27304"/>
    <cellStyle name="Normal 9 63 2 3 2 68 2 2 18" xfId="28051"/>
    <cellStyle name="Normal 9 63 2 3 2 68 2 2 2" xfId="2293"/>
    <cellStyle name="Normal 9 63 2 3 2 68 2 2 2 10" xfId="10301"/>
    <cellStyle name="Normal 9 63 2 3 2 68 2 2 2 11" xfId="10694"/>
    <cellStyle name="Normal 9 63 2 3 2 68 2 2 2 12" xfId="11067"/>
    <cellStyle name="Normal 9 63 2 3 2 68 2 2 2 13" xfId="11422"/>
    <cellStyle name="Normal 9 63 2 3 2 68 2 2 2 14" xfId="11765"/>
    <cellStyle name="Normal 9 63 2 3 2 68 2 2 2 15" xfId="12087"/>
    <cellStyle name="Normal 9 63 2 3 2 68 2 2 2 16" xfId="12393"/>
    <cellStyle name="Normal 9 63 2 3 2 68 2 2 2 17" xfId="12673"/>
    <cellStyle name="Normal 9 63 2 3 2 68 2 2 2 18" xfId="13533"/>
    <cellStyle name="Normal 9 63 2 3 2 68 2 2 2 19" xfId="13721"/>
    <cellStyle name="Normal 9 63 2 3 2 68 2 2 2 2" xfId="6504"/>
    <cellStyle name="Normal 9 63 2 3 2 68 2 2 2 2 10" xfId="12717"/>
    <cellStyle name="Normal 9 63 2 3 2 68 2 2 2 2 10 2" xfId="23873"/>
    <cellStyle name="Normal 9 63 2 3 2 68 2 2 2 2 10 3" xfId="26962"/>
    <cellStyle name="Normal 9 63 2 3 2 68 2 2 2 2 11" xfId="13017"/>
    <cellStyle name="Normal 9 63 2 3 2 68 2 2 2 2 11 2" xfId="24128"/>
    <cellStyle name="Normal 9 63 2 3 2 68 2 2 2 2 11 3" xfId="27205"/>
    <cellStyle name="Normal 9 63 2 3 2 68 2 2 2 2 12" xfId="13765"/>
    <cellStyle name="Normal 9 63 2 3 2 68 2 2 2 2 12 2" xfId="24650"/>
    <cellStyle name="Normal 9 63 2 3 2 68 2 2 2 2 12 3" xfId="27648"/>
    <cellStyle name="Normal 9 63 2 3 2 68 2 2 2 2 13" xfId="28426"/>
    <cellStyle name="Normal 9 63 2 3 2 68 2 2 2 2 2" xfId="9931"/>
    <cellStyle name="Normal 9 63 2 3 2 68 2 2 2 2 2 2" xfId="21777"/>
    <cellStyle name="Normal 9 63 2 3 2 68 2 2 2 2 2 3" xfId="17791"/>
    <cellStyle name="Normal 9 63 2 3 2 68 2 2 2 2 3" xfId="10345"/>
    <cellStyle name="Normal 9 63 2 3 2 68 2 2 2 2 3 2" xfId="22094"/>
    <cellStyle name="Normal 9 63 2 3 2 68 2 2 2 2 3 3" xfId="25366"/>
    <cellStyle name="Normal 9 63 2 3 2 68 2 2 2 2 4" xfId="10738"/>
    <cellStyle name="Normal 9 63 2 3 2 68 2 2 2 2 4 2" xfId="22389"/>
    <cellStyle name="Normal 9 63 2 3 2 68 2 2 2 2 4 3" xfId="25627"/>
    <cellStyle name="Normal 9 63 2 3 2 68 2 2 2 2 5" xfId="11111"/>
    <cellStyle name="Normal 9 63 2 3 2 68 2 2 2 2 5 2" xfId="22668"/>
    <cellStyle name="Normal 9 63 2 3 2 68 2 2 2 2 5 3" xfId="25877"/>
    <cellStyle name="Normal 9 63 2 3 2 68 2 2 2 2 6" xfId="11466"/>
    <cellStyle name="Normal 9 63 2 3 2 68 2 2 2 2 6 2" xfId="22935"/>
    <cellStyle name="Normal 9 63 2 3 2 68 2 2 2 2 6 3" xfId="26115"/>
    <cellStyle name="Normal 9 63 2 3 2 68 2 2 2 2 7" xfId="11809"/>
    <cellStyle name="Normal 9 63 2 3 2 68 2 2 2 2 7 2" xfId="23196"/>
    <cellStyle name="Normal 9 63 2 3 2 68 2 2 2 2 7 3" xfId="26345"/>
    <cellStyle name="Normal 9 63 2 3 2 68 2 2 2 2 8" xfId="12131"/>
    <cellStyle name="Normal 9 63 2 3 2 68 2 2 2 2 8 2" xfId="23439"/>
    <cellStyle name="Normal 9 63 2 3 2 68 2 2 2 2 8 3" xfId="26561"/>
    <cellStyle name="Normal 9 63 2 3 2 68 2 2 2 2 9" xfId="12437"/>
    <cellStyle name="Normal 9 63 2 3 2 68 2 2 2 2 9 2" xfId="23661"/>
    <cellStyle name="Normal 9 63 2 3 2 68 2 2 2 2 9 3" xfId="26768"/>
    <cellStyle name="Normal 9 63 2 3 2 68 2 2 2 20" xfId="13995"/>
    <cellStyle name="Normal 9 63 2 3 2 68 2 2 2 21" xfId="18140"/>
    <cellStyle name="Normal 9 63 2 3 2 68 2 2 2 22" xfId="24644"/>
    <cellStyle name="Normal 9 63 2 3 2 68 2 2 2 23" xfId="28382"/>
    <cellStyle name="Normal 9 63 2 3 2 68 2 2 2 3" xfId="7118"/>
    <cellStyle name="Normal 9 63 2 3 2 68 2 2 2 4" xfId="7400"/>
    <cellStyle name="Normal 9 63 2 3 2 68 2 2 2 5" xfId="7625"/>
    <cellStyle name="Normal 9 63 2 3 2 68 2 2 2 6" xfId="7794"/>
    <cellStyle name="Normal 9 63 2 3 2 68 2 2 2 7" xfId="7917"/>
    <cellStyle name="Normal 9 63 2 3 2 68 2 2 2 8" xfId="8004"/>
    <cellStyle name="Normal 9 63 2 3 2 68 2 2 2 9" xfId="9887"/>
    <cellStyle name="Normal 9 63 2 3 2 68 2 2 3" xfId="3419"/>
    <cellStyle name="Normal 9 63 2 3 2 68 2 2 3 2" xfId="14026"/>
    <cellStyle name="Normal 9 63 2 3 2 68 2 2 3 3" xfId="18772"/>
    <cellStyle name="Normal 9 63 2 3 2 68 2 2 3 4" xfId="24904"/>
    <cellStyle name="Normal 9 63 2 3 2 68 2 2 4" xfId="3104"/>
    <cellStyle name="Normal 9 63 2 3 2 68 2 2 4 2" xfId="14353"/>
    <cellStyle name="Normal 9 63 2 3 2 68 2 2 4 3" xfId="18638"/>
    <cellStyle name="Normal 9 63 2 3 2 68 2 2 4 4" xfId="18001"/>
    <cellStyle name="Normal 9 63 2 3 2 68 2 2 5" xfId="3623"/>
    <cellStyle name="Normal 9 63 2 3 2 68 2 2 5 2" xfId="14463"/>
    <cellStyle name="Normal 9 63 2 3 2 68 2 2 5 3" xfId="18890"/>
    <cellStyle name="Normal 9 63 2 3 2 68 2 2 5 4" xfId="20137"/>
    <cellStyle name="Normal 9 63 2 3 2 68 2 2 6" xfId="4408"/>
    <cellStyle name="Normal 9 63 2 3 2 68 2 2 6 2" xfId="19437"/>
    <cellStyle name="Normal 9 63 2 3 2 68 2 2 6 3" xfId="20287"/>
    <cellStyle name="Normal 9 63 2 3 2 68 2 2 7" xfId="9226"/>
    <cellStyle name="Normal 9 63 2 3 2 68 2 2 7 2" xfId="21266"/>
    <cellStyle name="Normal 9 63 2 3 2 68 2 2 7 3" xfId="19834"/>
    <cellStyle name="Normal 9 63 2 3 2 68 2 2 8" xfId="8179"/>
    <cellStyle name="Normal 9 63 2 3 2 68 2 2 8 2" xfId="20516"/>
    <cellStyle name="Normal 9 63 2 3 2 68 2 2 8 3" xfId="24800"/>
    <cellStyle name="Normal 9 63 2 3 2 68 2 2 9" xfId="8793"/>
    <cellStyle name="Normal 9 63 2 3 2 68 2 2 9 2" xfId="20970"/>
    <cellStyle name="Normal 9 63 2 3 2 68 2 2 9 3" xfId="19772"/>
    <cellStyle name="Normal 9 63 2 3 2 68 2 20" xfId="8385"/>
    <cellStyle name="Normal 9 63 2 3 2 68 2 21" xfId="9453"/>
    <cellStyle name="Normal 9 63 2 3 2 68 2 22" xfId="10221"/>
    <cellStyle name="Normal 9 63 2 3 2 68 2 23" xfId="13130"/>
    <cellStyle name="Normal 9 63 2 3 2 68 2 24" xfId="13605"/>
    <cellStyle name="Normal 9 63 2 3 2 68 2 25" xfId="14276"/>
    <cellStyle name="Normal 9 63 2 3 2 68 2 26" xfId="17914"/>
    <cellStyle name="Normal 9 63 2 3 2 68 2 27" xfId="21580"/>
    <cellStyle name="Normal 9 63 2 3 2 68 2 28" xfId="28007"/>
    <cellStyle name="Normal 9 63 2 3 2 68 2 3" xfId="3341"/>
    <cellStyle name="Normal 9 63 2 3 2 68 2 3 10" xfId="12565"/>
    <cellStyle name="Normal 9 63 2 3 2 68 2 3 10 2" xfId="23755"/>
    <cellStyle name="Normal 9 63 2 3 2 68 2 3 10 3" xfId="26855"/>
    <cellStyle name="Normal 9 63 2 3 2 68 2 3 11" xfId="13544"/>
    <cellStyle name="Normal 9 63 2 3 2 68 2 3 11 2" xfId="24478"/>
    <cellStyle name="Normal 9 63 2 3 2 68 2 3 11 3" xfId="27496"/>
    <cellStyle name="Normal 9 63 2 3 2 68 2 3 12" xfId="13613"/>
    <cellStyle name="Normal 9 63 2 3 2 68 2 3 12 2" xfId="24532"/>
    <cellStyle name="Normal 9 63 2 3 2 68 2 3 12 3" xfId="27541"/>
    <cellStyle name="Normal 9 63 2 3 2 68 2 3 13" xfId="28261"/>
    <cellStyle name="Normal 9 63 2 3 2 68 2 3 2" xfId="9679"/>
    <cellStyle name="Normal 9 63 2 3 2 68 2 3 2 2" xfId="21590"/>
    <cellStyle name="Normal 9 63 2 3 2 68 2 3 2 3" xfId="20376"/>
    <cellStyle name="Normal 9 63 2 3 2 68 2 3 3" xfId="10093"/>
    <cellStyle name="Normal 9 63 2 3 2 68 2 3 3 2" xfId="21896"/>
    <cellStyle name="Normal 9 63 2 3 2 68 2 3 3 3" xfId="25195"/>
    <cellStyle name="Normal 9 63 2 3 2 68 2 3 4" xfId="10498"/>
    <cellStyle name="Normal 9 63 2 3 2 68 2 3 4 2" xfId="22203"/>
    <cellStyle name="Normal 9 63 2 3 2 68 2 3 4 3" xfId="25465"/>
    <cellStyle name="Normal 9 63 2 3 2 68 2 3 5" xfId="10888"/>
    <cellStyle name="Normal 9 63 2 3 2 68 2 3 5 2" xfId="22496"/>
    <cellStyle name="Normal 9 63 2 3 2 68 2 3 5 3" xfId="25724"/>
    <cellStyle name="Normal 9 63 2 3 2 68 2 3 6" xfId="11254"/>
    <cellStyle name="Normal 9 63 2 3 2 68 2 3 6 2" xfId="22772"/>
    <cellStyle name="Normal 9 63 2 3 2 68 2 3 6 3" xfId="25970"/>
    <cellStyle name="Normal 9 63 2 3 2 68 2 3 7" xfId="11605"/>
    <cellStyle name="Normal 9 63 2 3 2 68 2 3 7 2" xfId="23038"/>
    <cellStyle name="Normal 9 63 2 3 2 68 2 3 7 3" xfId="26207"/>
    <cellStyle name="Normal 9 63 2 3 2 68 2 3 8" xfId="11947"/>
    <cellStyle name="Normal 9 63 2 3 2 68 2 3 8 2" xfId="23297"/>
    <cellStyle name="Normal 9 63 2 3 2 68 2 3 8 3" xfId="26436"/>
    <cellStyle name="Normal 9 63 2 3 2 68 2 3 9" xfId="12265"/>
    <cellStyle name="Normal 9 63 2 3 2 68 2 3 9 2" xfId="23534"/>
    <cellStyle name="Normal 9 63 2 3 2 68 2 3 9 3" xfId="26651"/>
    <cellStyle name="Normal 9 63 2 3 2 68 2 4" xfId="2988"/>
    <cellStyle name="Normal 9 63 2 3 2 68 2 5" xfId="2911"/>
    <cellStyle name="Normal 9 63 2 3 2 68 2 6" xfId="4358"/>
    <cellStyle name="Normal 9 63 2 3 2 68 2 7" xfId="5717"/>
    <cellStyle name="Normal 9 63 2 3 2 68 2 8" xfId="5329"/>
    <cellStyle name="Normal 9 63 2 3 2 68 2 9" xfId="4933"/>
    <cellStyle name="Normal 9 63 2 3 2 68 20" xfId="8292"/>
    <cellStyle name="Normal 9 63 2 3 2 68 20 2" xfId="20599"/>
    <cellStyle name="Normal 9 63 2 3 2 68 20 3" xfId="21771"/>
    <cellStyle name="Normal 9 63 2 3 2 68 21" xfId="9846"/>
    <cellStyle name="Normal 9 63 2 3 2 68 21 2" xfId="21736"/>
    <cellStyle name="Normal 9 63 2 3 2 68 21 3" xfId="24973"/>
    <cellStyle name="Normal 9 63 2 3 2 68 22" xfId="12947"/>
    <cellStyle name="Normal 9 63 2 3 2 68 22 2" xfId="24072"/>
    <cellStyle name="Normal 9 63 2 3 2 68 22 3" xfId="27152"/>
    <cellStyle name="Normal 9 63 2 3 2 68 23" xfId="13413"/>
    <cellStyle name="Normal 9 63 2 3 2 68 23 2" xfId="24390"/>
    <cellStyle name="Normal 9 63 2 3 2 68 23 3" xfId="27422"/>
    <cellStyle name="Normal 9 63 2 3 2 68 24" xfId="27872"/>
    <cellStyle name="Normal 9 63 2 3 2 68 3" xfId="1868"/>
    <cellStyle name="Normal 9 63 2 3 2 68 3 10" xfId="17978"/>
    <cellStyle name="Normal 9 63 2 3 2 68 3 11" xfId="22376"/>
    <cellStyle name="Normal 9 63 2 3 2 68 3 12" xfId="31049"/>
    <cellStyle name="Normal 9 63 2 3 2 68 3 2" xfId="5825"/>
    <cellStyle name="Normal 9 63 2 3 2 68 3 3" xfId="4874"/>
    <cellStyle name="Normal 9 63 2 3 2 68 3 4" xfId="4962"/>
    <cellStyle name="Normal 9 63 2 3 2 68 3 5" xfId="7371"/>
    <cellStyle name="Normal 9 63 2 3 2 68 3 6" xfId="7547"/>
    <cellStyle name="Normal 9 63 2 3 2 68 3 7" xfId="7780"/>
    <cellStyle name="Normal 9 63 2 3 2 68 3 8" xfId="7907"/>
    <cellStyle name="Normal 9 63 2 3 2 68 3 9" xfId="14321"/>
    <cellStyle name="Normal 9 63 2 3 2 68 4" xfId="2423"/>
    <cellStyle name="Normal 9 63 2 3 2 68 4 10" xfId="18247"/>
    <cellStyle name="Normal 9 63 2 3 2 68 4 11" xfId="24863"/>
    <cellStyle name="Normal 9 63 2 3 2 68 4 12" xfId="30957"/>
    <cellStyle name="Normal 9 63 2 3 2 68 4 2" xfId="5982"/>
    <cellStyle name="Normal 9 63 2 3 2 68 4 3" xfId="5389"/>
    <cellStyle name="Normal 9 63 2 3 2 68 4 4" xfId="4744"/>
    <cellStyle name="Normal 9 63 2 3 2 68 4 5" xfId="5771"/>
    <cellStyle name="Normal 9 63 2 3 2 68 4 6" xfId="4572"/>
    <cellStyle name="Normal 9 63 2 3 2 68 4 7" xfId="7497"/>
    <cellStyle name="Normal 9 63 2 3 2 68 4 8" xfId="7750"/>
    <cellStyle name="Normal 9 63 2 3 2 68 4 9" xfId="14500"/>
    <cellStyle name="Normal 9 63 2 3 2 68 5" xfId="2358"/>
    <cellStyle name="Normal 9 63 2 3 2 68 5 10" xfId="18205"/>
    <cellStyle name="Normal 9 63 2 3 2 68 5 11" xfId="18537"/>
    <cellStyle name="Normal 9 63 2 3 2 68 5 12" xfId="30900"/>
    <cellStyle name="Normal 9 63 2 3 2 68 5 2" xfId="5927"/>
    <cellStyle name="Normal 9 63 2 3 2 68 5 3" xfId="5195"/>
    <cellStyle name="Normal 9 63 2 3 2 68 5 4" xfId="5022"/>
    <cellStyle name="Normal 9 63 2 3 2 68 5 5" xfId="5487"/>
    <cellStyle name="Normal 9 63 2 3 2 68 5 6" xfId="5794"/>
    <cellStyle name="Normal 9 63 2 3 2 68 5 7" xfId="6998"/>
    <cellStyle name="Normal 9 63 2 3 2 68 5 8" xfId="7379"/>
    <cellStyle name="Normal 9 63 2 3 2 68 5 9" xfId="14258"/>
    <cellStyle name="Normal 9 63 2 3 2 68 6" xfId="2562"/>
    <cellStyle name="Normal 9 63 2 3 2 68 6 10" xfId="18340"/>
    <cellStyle name="Normal 9 63 2 3 2 68 6 11" xfId="19489"/>
    <cellStyle name="Normal 9 63 2 3 2 68 6 12" xfId="30772"/>
    <cellStyle name="Normal 9 63 2 3 2 68 6 2" xfId="6104"/>
    <cellStyle name="Normal 9 63 2 3 2 68 6 3" xfId="6632"/>
    <cellStyle name="Normal 9 63 2 3 2 68 6 4" xfId="5069"/>
    <cellStyle name="Normal 9 63 2 3 2 68 6 5" xfId="5552"/>
    <cellStyle name="Normal 9 63 2 3 2 68 6 6" xfId="7099"/>
    <cellStyle name="Normal 9 63 2 3 2 68 6 7" xfId="6982"/>
    <cellStyle name="Normal 9 63 2 3 2 68 6 8" xfId="6543"/>
    <cellStyle name="Normal 9 63 2 3 2 68 6 9" xfId="14212"/>
    <cellStyle name="Normal 9 63 2 3 2 68 7" xfId="2627"/>
    <cellStyle name="Normal 9 63 2 3 2 68 7 10" xfId="18396"/>
    <cellStyle name="Normal 9 63 2 3 2 68 7 11" xfId="17933"/>
    <cellStyle name="Normal 9 63 2 3 2 68 7 12" xfId="30835"/>
    <cellStyle name="Normal 9 63 2 3 2 68 7 2" xfId="6162"/>
    <cellStyle name="Normal 9 63 2 3 2 68 7 3" xfId="6693"/>
    <cellStyle name="Normal 9 63 2 3 2 68 7 4" xfId="6590"/>
    <cellStyle name="Normal 9 63 2 3 2 68 7 5" xfId="6564"/>
    <cellStyle name="Normal 9 63 2 3 2 68 7 6" xfId="7330"/>
    <cellStyle name="Normal 9 63 2 3 2 68 7 7" xfId="5598"/>
    <cellStyle name="Normal 9 63 2 3 2 68 7 8" xfId="7455"/>
    <cellStyle name="Normal 9 63 2 3 2 68 7 9" xfId="14095"/>
    <cellStyle name="Normal 9 63 2 3 2 68 8" xfId="3195"/>
    <cellStyle name="Normal 9 63 2 3 2 68 8 10" xfId="10031"/>
    <cellStyle name="Normal 9 63 2 3 2 68 8 11" xfId="10437"/>
    <cellStyle name="Normal 9 63 2 3 2 68 8 12" xfId="10829"/>
    <cellStyle name="Normal 9 63 2 3 2 68 8 13" xfId="11202"/>
    <cellStyle name="Normal 9 63 2 3 2 68 8 14" xfId="11556"/>
    <cellStyle name="Normal 9 63 2 3 2 68 8 15" xfId="11898"/>
    <cellStyle name="Normal 9 63 2 3 2 68 8 16" xfId="12218"/>
    <cellStyle name="Normal 9 63 2 3 2 68 8 17" xfId="12522"/>
    <cellStyle name="Normal 9 63 2 3 2 68 8 18" xfId="12811"/>
    <cellStyle name="Normal 9 63 2 3 2 68 8 19" xfId="13222"/>
    <cellStyle name="Normal 9 63 2 3 2 68 8 2" xfId="6330"/>
    <cellStyle name="Normal 9 63 2 3 2 68 8 20" xfId="13971"/>
    <cellStyle name="Normal 9 63 2 3 2 68 8 21" xfId="18676"/>
    <cellStyle name="Normal 9 63 2 3 2 68 8 22" xfId="24203"/>
    <cellStyle name="Normal 9 63 2 3 2 68 8 23" xfId="28205"/>
    <cellStyle name="Normal 9 63 2 3 2 68 8 3" xfId="6891"/>
    <cellStyle name="Normal 9 63 2 3 2 68 8 4" xfId="7217"/>
    <cellStyle name="Normal 9 63 2 3 2 68 8 5" xfId="7487"/>
    <cellStyle name="Normal 9 63 2 3 2 68 8 6" xfId="7703"/>
    <cellStyle name="Normal 9 63 2 3 2 68 8 7" xfId="7871"/>
    <cellStyle name="Normal 9 63 2 3 2 68 8 8" xfId="7988"/>
    <cellStyle name="Normal 9 63 2 3 2 68 8 9" xfId="9618"/>
    <cellStyle name="Normal 9 63 2 3 2 68 9" xfId="2889"/>
    <cellStyle name="Normal 9 63 2 3 2 68 9 2" xfId="14394"/>
    <cellStyle name="Normal 9 63 2 3 2 68 9 3" xfId="18545"/>
    <cellStyle name="Normal 9 63 2 3 2 68 9 4" xfId="17865"/>
    <cellStyle name="Normal 9 63 2 3 2 69" xfId="1790"/>
    <cellStyle name="Normal 9 63 2 3 2 69 10" xfId="14896"/>
    <cellStyle name="Normal 9 63 2 3 2 69 10 2" xfId="15238"/>
    <cellStyle name="Normal 9 63 2 3 2 69 10 3" xfId="16691"/>
    <cellStyle name="Normal 9 63 2 3 2 69 10 4" xfId="29288"/>
    <cellStyle name="Normal 9 63 2 3 2 69 11" xfId="16349"/>
    <cellStyle name="Normal 9 63 2 3 2 69 11 2" xfId="17951"/>
    <cellStyle name="Normal 9 63 2 3 2 69 11 3" xfId="30093"/>
    <cellStyle name="Normal 9 63 2 3 2 69 12" xfId="22979"/>
    <cellStyle name="Normal 9 63 2 3 2 69 13" xfId="28100"/>
    <cellStyle name="Normal 9 63 2 3 2 69 14" xfId="28946"/>
    <cellStyle name="Normal 9 63 2 3 2 69 2" xfId="4151"/>
    <cellStyle name="Normal 9 63 2 3 2 69 2 2" xfId="6255"/>
    <cellStyle name="Normal 9 63 2 3 2 69 2 2 2" xfId="15813"/>
    <cellStyle name="Normal 9 63 2 3 2 69 2 2 2 2" xfId="15922"/>
    <cellStyle name="Normal 9 63 2 3 2 69 2 2 2 3" xfId="17375"/>
    <cellStyle name="Normal 9 63 2 3 2 69 2 2 2 4" xfId="29972"/>
    <cellStyle name="Normal 9 63 2 3 2 69 2 2 3" xfId="17266"/>
    <cellStyle name="Normal 9 63 2 3 2 69 2 2 3 2" xfId="19947"/>
    <cellStyle name="Normal 9 63 2 3 2 69 2 2 3 3" xfId="30502"/>
    <cellStyle name="Normal 9 63 2 3 2 69 2 2 4" xfId="22928"/>
    <cellStyle name="Normal 9 63 2 3 2 69 2 2 5" xfId="29863"/>
    <cellStyle name="Normal 9 63 2 3 2 69 2 3" xfId="15005"/>
    <cellStyle name="Normal 9 63 2 3 2 69 2 4" xfId="16458"/>
    <cellStyle name="Normal 9 63 2 3 2 69 2 5" xfId="28307"/>
    <cellStyle name="Normal 9 63 2 3 2 69 2 6" xfId="29055"/>
    <cellStyle name="Normal 9 63 2 3 2 69 3" xfId="6804"/>
    <cellStyle name="Normal 9 63 2 3 2 69 4" xfId="5618"/>
    <cellStyle name="Normal 9 63 2 3 2 69 5" xfId="6608"/>
    <cellStyle name="Normal 9 63 2 3 2 69 6" xfId="4784"/>
    <cellStyle name="Normal 9 63 2 3 2 69 7" xfId="7454"/>
    <cellStyle name="Normal 9 63 2 3 2 69 8" xfId="7509"/>
    <cellStyle name="Normal 9 63 2 3 2 69 9" xfId="14017"/>
    <cellStyle name="Normal 9 63 2 3 2 7" xfId="541"/>
    <cellStyle name="Normal 9 63 2 3 2 70" xfId="2772"/>
    <cellStyle name="Normal 9 63 2 3 2 71" xfId="3063"/>
    <cellStyle name="Normal 9 63 2 3 2 72" xfId="2899"/>
    <cellStyle name="Normal 9 63 2 3 2 73" xfId="3692"/>
    <cellStyle name="Normal 9 63 2 3 2 73 2" xfId="15079"/>
    <cellStyle name="Normal 9 63 2 3 2 73 2 2" xfId="15479"/>
    <cellStyle name="Normal 9 63 2 3 2 73 2 3" xfId="16932"/>
    <cellStyle name="Normal 9 63 2 3 2 73 2 4" xfId="29529"/>
    <cellStyle name="Normal 9 63 2 3 2 73 3" xfId="16532"/>
    <cellStyle name="Normal 9 63 2 3 2 73 3 2" xfId="18944"/>
    <cellStyle name="Normal 9 63 2 3 2 73 3 3" xfId="30169"/>
    <cellStyle name="Normal 9 63 2 3 2 73 4" xfId="20929"/>
    <cellStyle name="Normal 9 63 2 3 2 73 5" xfId="29129"/>
    <cellStyle name="Normal 9 63 2 3 2 74" xfId="14562"/>
    <cellStyle name="Normal 9 63 2 3 2 75" xfId="16015"/>
    <cellStyle name="Normal 9 63 2 3 2 76" xfId="27794"/>
    <cellStyle name="Normal 9 63 2 3 2 77" xfId="28612"/>
    <cellStyle name="Normal 9 63 2 3 2 8" xfId="518"/>
    <cellStyle name="Normal 9 63 2 3 2 9" xfId="403"/>
    <cellStyle name="Normal 9 63 2 3 20" xfId="3001"/>
    <cellStyle name="Normal 9 63 2 3 20 2" xfId="4546"/>
    <cellStyle name="Normal 9 63 2 3 20 2 2" xfId="15335"/>
    <cellStyle name="Normal 9 63 2 3 20 2 2 2" xfId="15831"/>
    <cellStyle name="Normal 9 63 2 3 20 2 2 3" xfId="17284"/>
    <cellStyle name="Normal 9 63 2 3 20 2 2 4" xfId="29881"/>
    <cellStyle name="Normal 9 63 2 3 20 2 3" xfId="16788"/>
    <cellStyle name="Normal 9 63 2 3 20 2 3 2" xfId="19503"/>
    <cellStyle name="Normal 9 63 2 3 20 2 3 3" xfId="30403"/>
    <cellStyle name="Normal 9 63 2 3 20 2 4" xfId="21189"/>
    <cellStyle name="Normal 9 63 2 3 20 2 5" xfId="29385"/>
    <cellStyle name="Normal 9 63 2 3 20 3" xfId="14914"/>
    <cellStyle name="Normal 9 63 2 3 20 4" xfId="16367"/>
    <cellStyle name="Normal 9 63 2 3 20 5" xfId="28964"/>
    <cellStyle name="Normal 9 63 2 3 21" xfId="3691"/>
    <cellStyle name="Normal 9 63 2 3 21 2" xfId="4642"/>
    <cellStyle name="Normal 9 63 2 3 21 2 2" xfId="15478"/>
    <cellStyle name="Normal 9 63 2 3 21 2 2 2" xfId="15832"/>
    <cellStyle name="Normal 9 63 2 3 21 2 2 3" xfId="17285"/>
    <cellStyle name="Normal 9 63 2 3 21 2 2 4" xfId="29882"/>
    <cellStyle name="Normal 9 63 2 3 21 2 3" xfId="16931"/>
    <cellStyle name="Normal 9 63 2 3 21 2 3 2" xfId="19523"/>
    <cellStyle name="Normal 9 63 2 3 21 2 3 3" xfId="30404"/>
    <cellStyle name="Normal 9 63 2 3 21 2 4" xfId="19838"/>
    <cellStyle name="Normal 9 63 2 3 21 2 5" xfId="29528"/>
    <cellStyle name="Normal 9 63 2 3 21 3" xfId="14915"/>
    <cellStyle name="Normal 9 63 2 3 21 4" xfId="16368"/>
    <cellStyle name="Normal 9 63 2 3 21 5" xfId="28965"/>
    <cellStyle name="Normal 9 63 2 3 22" xfId="4690"/>
    <cellStyle name="Normal 9 63 2 3 23" xfId="5316"/>
    <cellStyle name="Normal 9 63 2 3 24" xfId="5264"/>
    <cellStyle name="Normal 9 63 2 3 25" xfId="5032"/>
    <cellStyle name="Normal 9 63 2 3 26" xfId="5390"/>
    <cellStyle name="Normal 9 63 2 3 27" xfId="14025"/>
    <cellStyle name="Normal 9 63 2 3 28" xfId="14561"/>
    <cellStyle name="Normal 9 63 2 3 28 2" xfId="15069"/>
    <cellStyle name="Normal 9 63 2 3 28 3" xfId="16522"/>
    <cellStyle name="Normal 9 63 2 3 28 4" xfId="29119"/>
    <cellStyle name="Normal 9 63 2 3 29" xfId="16014"/>
    <cellStyle name="Normal 9 63 2 3 29 2" xfId="17526"/>
    <cellStyle name="Normal 9 63 2 3 29 3" xfId="30033"/>
    <cellStyle name="Normal 9 63 2 3 3" xfId="514"/>
    <cellStyle name="Normal 9 63 2 3 30" xfId="18519"/>
    <cellStyle name="Normal 9 63 2 3 31" xfId="27792"/>
    <cellStyle name="Normal 9 63 2 3 32" xfId="28611"/>
    <cellStyle name="Normal 9 63 2 3 4" xfId="608"/>
    <cellStyle name="Normal 9 63 2 3 5" xfId="701"/>
    <cellStyle name="Normal 9 63 2 3 6" xfId="1141"/>
    <cellStyle name="Normal 9 63 2 3 7" xfId="1410"/>
    <cellStyle name="Normal 9 63 2 3 8" xfId="1426"/>
    <cellStyle name="Normal 9 63 2 3 8 10" xfId="14577"/>
    <cellStyle name="Normal 9 63 2 3 8 11" xfId="16030"/>
    <cellStyle name="Normal 9 63 2 3 8 12" xfId="27803"/>
    <cellStyle name="Normal 9 63 2 3 8 13" xfId="28627"/>
    <cellStyle name="Normal 9 63 2 3 8 2" xfId="1437"/>
    <cellStyle name="Normal 9 63 2 3 8 2 10" xfId="2519"/>
    <cellStyle name="Normal 9 63 2 3 8 2 11" xfId="3142"/>
    <cellStyle name="Normal 9 63 2 3 8 2 11 2" xfId="4009"/>
    <cellStyle name="Normal 9 63 2 3 8 2 11 2 2" xfId="15357"/>
    <cellStyle name="Normal 9 63 2 3 8 2 11 2 2 2" xfId="15755"/>
    <cellStyle name="Normal 9 63 2 3 8 2 11 2 2 3" xfId="17208"/>
    <cellStyle name="Normal 9 63 2 3 8 2 11 2 2 4" xfId="29805"/>
    <cellStyle name="Normal 9 63 2 3 8 2 11 2 3" xfId="16810"/>
    <cellStyle name="Normal 9 63 2 3 8 2 11 2 3 2" xfId="19174"/>
    <cellStyle name="Normal 9 63 2 3 8 2 11 2 3 3" xfId="30361"/>
    <cellStyle name="Normal 9 63 2 3 8 2 11 2 4" xfId="24796"/>
    <cellStyle name="Normal 9 63 2 3 8 2 11 2 5" xfId="29407"/>
    <cellStyle name="Normal 9 63 2 3 8 2 11 3" xfId="14838"/>
    <cellStyle name="Normal 9 63 2 3 8 2 11 4" xfId="16291"/>
    <cellStyle name="Normal 9 63 2 3 8 2 11 5" xfId="28121"/>
    <cellStyle name="Normal 9 63 2 3 8 2 11 6" xfId="28888"/>
    <cellStyle name="Normal 9 63 2 3 8 2 12" xfId="2795"/>
    <cellStyle name="Normal 9 63 2 3 8 2 12 2" xfId="4136"/>
    <cellStyle name="Normal 9 63 2 3 8 2 12 2 2" xfId="15323"/>
    <cellStyle name="Normal 9 63 2 3 8 2 12 2 2 2" xfId="15798"/>
    <cellStyle name="Normal 9 63 2 3 8 2 12 2 2 3" xfId="17251"/>
    <cellStyle name="Normal 9 63 2 3 8 2 12 2 2 4" xfId="29848"/>
    <cellStyle name="Normal 9 63 2 3 8 2 12 2 3" xfId="16776"/>
    <cellStyle name="Normal 9 63 2 3 8 2 12 2 3 2" xfId="19255"/>
    <cellStyle name="Normal 9 63 2 3 8 2 12 2 3 3" xfId="30382"/>
    <cellStyle name="Normal 9 63 2 3 8 2 12 2 4" xfId="19608"/>
    <cellStyle name="Normal 9 63 2 3 8 2 12 2 5" xfId="29373"/>
    <cellStyle name="Normal 9 63 2 3 8 2 12 3" xfId="14881"/>
    <cellStyle name="Normal 9 63 2 3 8 2 12 4" xfId="16334"/>
    <cellStyle name="Normal 9 63 2 3 8 2 12 5" xfId="28931"/>
    <cellStyle name="Normal 9 63 2 3 8 2 13" xfId="3615"/>
    <cellStyle name="Normal 9 63 2 3 8 2 13 2" xfId="5480"/>
    <cellStyle name="Normal 9 63 2 3 8 2 13 2 2" xfId="15434"/>
    <cellStyle name="Normal 9 63 2 3 8 2 13 2 2 2" xfId="15884"/>
    <cellStyle name="Normal 9 63 2 3 8 2 13 2 2 3" xfId="17337"/>
    <cellStyle name="Normal 9 63 2 3 8 2 13 2 2 4" xfId="29934"/>
    <cellStyle name="Normal 9 63 2 3 8 2 13 2 3" xfId="16887"/>
    <cellStyle name="Normal 9 63 2 3 8 2 13 2 3 2" xfId="19752"/>
    <cellStyle name="Normal 9 63 2 3 8 2 13 2 3 3" xfId="30458"/>
    <cellStyle name="Normal 9 63 2 3 8 2 13 2 4" xfId="22707"/>
    <cellStyle name="Normal 9 63 2 3 8 2 13 2 5" xfId="29484"/>
    <cellStyle name="Normal 9 63 2 3 8 2 13 3" xfId="14967"/>
    <cellStyle name="Normal 9 63 2 3 8 2 13 4" xfId="16420"/>
    <cellStyle name="Normal 9 63 2 3 8 2 13 5" xfId="29017"/>
    <cellStyle name="Normal 9 63 2 3 8 2 14" xfId="3731"/>
    <cellStyle name="Normal 9 63 2 3 8 2 14 2" xfId="4914"/>
    <cellStyle name="Normal 9 63 2 3 8 2 14 2 2" xfId="15518"/>
    <cellStyle name="Normal 9 63 2 3 8 2 14 2 2 2" xfId="15845"/>
    <cellStyle name="Normal 9 63 2 3 8 2 14 2 2 3" xfId="17298"/>
    <cellStyle name="Normal 9 63 2 3 8 2 14 2 2 4" xfId="29895"/>
    <cellStyle name="Normal 9 63 2 3 8 2 14 2 3" xfId="16971"/>
    <cellStyle name="Normal 9 63 2 3 8 2 14 2 3 2" xfId="19588"/>
    <cellStyle name="Normal 9 63 2 3 8 2 14 2 3 3" xfId="30417"/>
    <cellStyle name="Normal 9 63 2 3 8 2 14 2 4" xfId="18326"/>
    <cellStyle name="Normal 9 63 2 3 8 2 14 2 5" xfId="29568"/>
    <cellStyle name="Normal 9 63 2 3 8 2 14 3" xfId="14928"/>
    <cellStyle name="Normal 9 63 2 3 8 2 14 4" xfId="16381"/>
    <cellStyle name="Normal 9 63 2 3 8 2 14 5" xfId="28978"/>
    <cellStyle name="Normal 9 63 2 3 8 2 15" xfId="5198"/>
    <cellStyle name="Normal 9 63 2 3 8 2 16" xfId="7444"/>
    <cellStyle name="Normal 9 63 2 3 8 2 17" xfId="5600"/>
    <cellStyle name="Normal 9 63 2 3 8 2 18" xfId="7837"/>
    <cellStyle name="Normal 9 63 2 3 8 2 19" xfId="7958"/>
    <cellStyle name="Normal 9 63 2 3 8 2 2" xfId="1489"/>
    <cellStyle name="Normal 9 63 2 3 8 2 2 10" xfId="16065"/>
    <cellStyle name="Normal 9 63 2 3 8 2 2 11" xfId="27842"/>
    <cellStyle name="Normal 9 63 2 3 8 2 2 12" xfId="28662"/>
    <cellStyle name="Normal 9 63 2 3 8 2 2 2" xfId="1500"/>
    <cellStyle name="Normal 9 63 2 3 8 2 2 2 10" xfId="2722"/>
    <cellStyle name="Normal 9 63 2 3 8 2 2 2 10 2" xfId="14296"/>
    <cellStyle name="Normal 9 63 2 3 8 2 2 2 10 3" xfId="18472"/>
    <cellStyle name="Normal 9 63 2 3 8 2 2 2 10 4" xfId="19476"/>
    <cellStyle name="Normal 9 63 2 3 8 2 2 2 11" xfId="3484"/>
    <cellStyle name="Normal 9 63 2 3 8 2 2 2 11 2" xfId="14080"/>
    <cellStyle name="Normal 9 63 2 3 8 2 2 2 11 3" xfId="18818"/>
    <cellStyle name="Normal 9 63 2 3 8 2 2 2 11 4" xfId="19612"/>
    <cellStyle name="Normal 9 63 2 3 8 2 2 2 12" xfId="4200"/>
    <cellStyle name="Normal 9 63 2 3 8 2 2 2 12 2" xfId="19306"/>
    <cellStyle name="Normal 9 63 2 3 8 2 2 2 12 3" xfId="20223"/>
    <cellStyle name="Normal 9 63 2 3 8 2 2 2 13" xfId="4309"/>
    <cellStyle name="Normal 9 63 2 3 8 2 2 2 13 2" xfId="19389"/>
    <cellStyle name="Normal 9 63 2 3 8 2 2 2 13 3" xfId="20171"/>
    <cellStyle name="Normal 9 63 2 3 8 2 2 2 14" xfId="8978"/>
    <cellStyle name="Normal 9 63 2 3 8 2 2 2 14 2" xfId="21108"/>
    <cellStyle name="Normal 9 63 2 3 8 2 2 2 14 3" xfId="18091"/>
    <cellStyle name="Normal 9 63 2 3 8 2 2 2 15" xfId="8727"/>
    <cellStyle name="Normal 9 63 2 3 8 2 2 2 15 2" xfId="20924"/>
    <cellStyle name="Normal 9 63 2 3 8 2 2 2 15 3" xfId="17635"/>
    <cellStyle name="Normal 9 63 2 3 8 2 2 2 16" xfId="8519"/>
    <cellStyle name="Normal 9 63 2 3 8 2 2 2 16 2" xfId="20766"/>
    <cellStyle name="Normal 9 63 2 3 8 2 2 2 16 3" xfId="17521"/>
    <cellStyle name="Normal 9 63 2 3 8 2 2 2 17" xfId="8753"/>
    <cellStyle name="Normal 9 63 2 3 8 2 2 2 17 2" xfId="20942"/>
    <cellStyle name="Normal 9 63 2 3 8 2 2 2 17 3" xfId="17483"/>
    <cellStyle name="Normal 9 63 2 3 8 2 2 2 18" xfId="8949"/>
    <cellStyle name="Normal 9 63 2 3 8 2 2 2 18 2" xfId="21082"/>
    <cellStyle name="Normal 9 63 2 3 8 2 2 2 18 3" xfId="17596"/>
    <cellStyle name="Normal 9 63 2 3 8 2 2 2 19" xfId="9489"/>
    <cellStyle name="Normal 9 63 2 3 8 2 2 2 19 2" xfId="21473"/>
    <cellStyle name="Normal 9 63 2 3 8 2 2 2 19 3" xfId="19723"/>
    <cellStyle name="Normal 9 63 2 3 8 2 2 2 2" xfId="1751"/>
    <cellStyle name="Normal 9 63 2 3 8 2 2 2 2 10" xfId="27948"/>
    <cellStyle name="Normal 9 63 2 3 8 2 2 2 2 11" xfId="28762"/>
    <cellStyle name="Normal 9 63 2 3 8 2 2 2 2 2" xfId="1762"/>
    <cellStyle name="Normal 9 63 2 3 8 2 2 2 2 2 10" xfId="12301"/>
    <cellStyle name="Normal 9 63 2 3 8 2 2 2 2 2 10 2" xfId="23568"/>
    <cellStyle name="Normal 9 63 2 3 8 2 2 2 2 2 10 3" xfId="26685"/>
    <cellStyle name="Normal 9 63 2 3 8 2 2 2 2 2 11" xfId="12596"/>
    <cellStyle name="Normal 9 63 2 3 8 2 2 2 2 2 11 2" xfId="23786"/>
    <cellStyle name="Normal 9 63 2 3 8 2 2 2 2 2 11 3" xfId="26886"/>
    <cellStyle name="Normal 9 63 2 3 8 2 2 2 2 2 12" xfId="13192"/>
    <cellStyle name="Normal 9 63 2 3 8 2 2 2 2 2 12 2" xfId="24244"/>
    <cellStyle name="Normal 9 63 2 3 8 2 2 2 2 2 12 3" xfId="27301"/>
    <cellStyle name="Normal 9 63 2 3 8 2 2 2 2 2 13" xfId="13644"/>
    <cellStyle name="Normal 9 63 2 3 8 2 2 2 2 2 13 2" xfId="24563"/>
    <cellStyle name="Normal 9 63 2 3 8 2 2 2 2 2 13 3" xfId="27572"/>
    <cellStyle name="Normal 9 63 2 3 8 2 2 2 2 2 14" xfId="28292"/>
    <cellStyle name="Normal 9 63 2 3 8 2 2 2 2 2 2" xfId="6419"/>
    <cellStyle name="Normal 9 63 2 3 8 2 2 2 2 2 3" xfId="9727"/>
    <cellStyle name="Normal 9 63 2 3 8 2 2 2 2 2 3 2" xfId="21635"/>
    <cellStyle name="Normal 9 63 2 3 8 2 2 2 2 2 3 3" xfId="18240"/>
    <cellStyle name="Normal 9 63 2 3 8 2 2 2 2 2 4" xfId="10145"/>
    <cellStyle name="Normal 9 63 2 3 8 2 2 2 2 2 4 2" xfId="21947"/>
    <cellStyle name="Normal 9 63 2 3 8 2 2 2 2 2 4 3" xfId="25240"/>
    <cellStyle name="Normal 9 63 2 3 8 2 2 2 2 2 5" xfId="10549"/>
    <cellStyle name="Normal 9 63 2 3 8 2 2 2 2 2 5 2" xfId="22251"/>
    <cellStyle name="Normal 9 63 2 3 8 2 2 2 2 2 5 3" xfId="25509"/>
    <cellStyle name="Normal 9 63 2 3 8 2 2 2 2 2 6" xfId="10934"/>
    <cellStyle name="Normal 9 63 2 3 8 2 2 2 2 2 6 2" xfId="22540"/>
    <cellStyle name="Normal 9 63 2 3 8 2 2 2 2 2 6 3" xfId="25766"/>
    <cellStyle name="Normal 9 63 2 3 8 2 2 2 2 2 7" xfId="11298"/>
    <cellStyle name="Normal 9 63 2 3 8 2 2 2 2 2 7 2" xfId="22814"/>
    <cellStyle name="Normal 9 63 2 3 8 2 2 2 2 2 7 3" xfId="26011"/>
    <cellStyle name="Normal 9 63 2 3 8 2 2 2 2 2 8" xfId="11649"/>
    <cellStyle name="Normal 9 63 2 3 8 2 2 2 2 2 8 2" xfId="23081"/>
    <cellStyle name="Normal 9 63 2 3 8 2 2 2 2 2 8 3" xfId="26248"/>
    <cellStyle name="Normal 9 63 2 3 8 2 2 2 2 2 9" xfId="11986"/>
    <cellStyle name="Normal 9 63 2 3 8 2 2 2 2 2 9 2" xfId="23335"/>
    <cellStyle name="Normal 9 63 2 3 8 2 2 2 2 2 9 3" xfId="26473"/>
    <cellStyle name="Normal 9 63 2 3 8 2 2 2 2 3" xfId="1944"/>
    <cellStyle name="Normal 9 63 2 3 8 2 2 2 2 4" xfId="3271"/>
    <cellStyle name="Normal 9 63 2 3 8 2 2 2 2 5" xfId="2718"/>
    <cellStyle name="Normal 9 63 2 3 8 2 2 2 2 6" xfId="2858"/>
    <cellStyle name="Normal 9 63 2 3 8 2 2 2 2 7" xfId="3842"/>
    <cellStyle name="Normal 9 63 2 3 8 2 2 2 2 7 2" xfId="15224"/>
    <cellStyle name="Normal 9 63 2 3 8 2 2 2 2 7 2 2" xfId="15629"/>
    <cellStyle name="Normal 9 63 2 3 8 2 2 2 2 7 2 3" xfId="17082"/>
    <cellStyle name="Normal 9 63 2 3 8 2 2 2 2 7 2 4" xfId="29679"/>
    <cellStyle name="Normal 9 63 2 3 8 2 2 2 2 7 3" xfId="16677"/>
    <cellStyle name="Normal 9 63 2 3 8 2 2 2 2 7 3 2" xfId="19067"/>
    <cellStyle name="Normal 9 63 2 3 8 2 2 2 2 7 3 3" xfId="30281"/>
    <cellStyle name="Normal 9 63 2 3 8 2 2 2 2 7 4" xfId="24995"/>
    <cellStyle name="Normal 9 63 2 3 8 2 2 2 2 7 5" xfId="29274"/>
    <cellStyle name="Normal 9 63 2 3 8 2 2 2 2 8" xfId="14712"/>
    <cellStyle name="Normal 9 63 2 3 8 2 2 2 2 9" xfId="16165"/>
    <cellStyle name="Normal 9 63 2 3 8 2 2 2 20" xfId="8754"/>
    <cellStyle name="Normal 9 63 2 3 8 2 2 2 20 2" xfId="20943"/>
    <cellStyle name="Normal 9 63 2 3 8 2 2 2 20 3" xfId="17508"/>
    <cellStyle name="Normal 9 63 2 3 8 2 2 2 21" xfId="8804"/>
    <cellStyle name="Normal 9 63 2 3 8 2 2 2 21 2" xfId="20977"/>
    <cellStyle name="Normal 9 63 2 3 8 2 2 2 21 3" xfId="19109"/>
    <cellStyle name="Normal 9 63 2 3 8 2 2 2 22" xfId="9019"/>
    <cellStyle name="Normal 9 63 2 3 8 2 2 2 22 2" xfId="21136"/>
    <cellStyle name="Normal 9 63 2 3 8 2 2 2 22 3" xfId="19673"/>
    <cellStyle name="Normal 9 63 2 3 8 2 2 2 23" xfId="13578"/>
    <cellStyle name="Normal 9 63 2 3 8 2 2 2 23 2" xfId="24503"/>
    <cellStyle name="Normal 9 63 2 3 8 2 2 2 23 3" xfId="27515"/>
    <cellStyle name="Normal 9 63 2 3 8 2 2 2 24" xfId="12881"/>
    <cellStyle name="Normal 9 63 2 3 8 2 2 2 24 2" xfId="24016"/>
    <cellStyle name="Normal 9 63 2 3 8 2 2 2 24 3" xfId="27101"/>
    <cellStyle name="Normal 9 63 2 3 8 2 2 2 25" xfId="27937"/>
    <cellStyle name="Normal 9 63 2 3 8 2 2 2 3" xfId="1933"/>
    <cellStyle name="Normal 9 63 2 3 8 2 2 2 3 10" xfId="7442"/>
    <cellStyle name="Normal 9 63 2 3 8 2 2 2 3 11" xfId="4849"/>
    <cellStyle name="Normal 9 63 2 3 8 2 2 2 3 12" xfId="7835"/>
    <cellStyle name="Normal 9 63 2 3 8 2 2 2 3 13" xfId="7957"/>
    <cellStyle name="Normal 9 63 2 3 8 2 2 2 3 14" xfId="9121"/>
    <cellStyle name="Normal 9 63 2 3 8 2 2 2 3 15" xfId="9802"/>
    <cellStyle name="Normal 9 63 2 3 8 2 2 2 3 16" xfId="10161"/>
    <cellStyle name="Normal 9 63 2 3 8 2 2 2 3 17" xfId="10565"/>
    <cellStyle name="Normal 9 63 2 3 8 2 2 2 3 18" xfId="10950"/>
    <cellStyle name="Normal 9 63 2 3 8 2 2 2 3 19" xfId="11314"/>
    <cellStyle name="Normal 9 63 2 3 8 2 2 2 3 2" xfId="2129"/>
    <cellStyle name="Normal 9 63 2 3 8 2 2 2 3 2 10" xfId="9189"/>
    <cellStyle name="Normal 9 63 2 3 8 2 2 2 3 2 10 2" xfId="21238"/>
    <cellStyle name="Normal 9 63 2 3 8 2 2 2 3 2 10 3" xfId="20222"/>
    <cellStyle name="Normal 9 63 2 3 8 2 2 2 3 2 11" xfId="8527"/>
    <cellStyle name="Normal 9 63 2 3 8 2 2 2 3 2 11 2" xfId="20773"/>
    <cellStyle name="Normal 9 63 2 3 8 2 2 2 3 2 11 3" xfId="17694"/>
    <cellStyle name="Normal 9 63 2 3 8 2 2 2 3 2 12" xfId="8937"/>
    <cellStyle name="Normal 9 63 2 3 8 2 2 2 3 2 12 2" xfId="21073"/>
    <cellStyle name="Normal 9 63 2 3 8 2 2 2 3 2 12 3" xfId="17672"/>
    <cellStyle name="Normal 9 63 2 3 8 2 2 2 3 2 13" xfId="9357"/>
    <cellStyle name="Normal 9 63 2 3 8 2 2 2 3 2 13 2" xfId="21376"/>
    <cellStyle name="Normal 9 63 2 3 8 2 2 2 3 2 13 3" xfId="19138"/>
    <cellStyle name="Normal 9 63 2 3 8 2 2 2 3 2 14" xfId="10121"/>
    <cellStyle name="Normal 9 63 2 3 8 2 2 2 3 2 14 2" xfId="21924"/>
    <cellStyle name="Normal 9 63 2 3 8 2 2 2 3 2 14 3" xfId="25218"/>
    <cellStyle name="Normal 9 63 2 3 8 2 2 2 3 2 15" xfId="10525"/>
    <cellStyle name="Normal 9 63 2 3 8 2 2 2 3 2 15 2" xfId="22228"/>
    <cellStyle name="Normal 9 63 2 3 8 2 2 2 3 2 15 3" xfId="25487"/>
    <cellStyle name="Normal 9 63 2 3 8 2 2 2 3 2 16" xfId="13004"/>
    <cellStyle name="Normal 9 63 2 3 8 2 2 2 3 2 16 2" xfId="24116"/>
    <cellStyle name="Normal 9 63 2 3 8 2 2 2 3 2 16 3" xfId="27193"/>
    <cellStyle name="Normal 9 63 2 3 8 2 2 2 3 2 17" xfId="13338"/>
    <cellStyle name="Normal 9 63 2 3 8 2 2 2 3 2 17 2" xfId="24339"/>
    <cellStyle name="Normal 9 63 2 3 8 2 2 2 3 2 17 3" xfId="27377"/>
    <cellStyle name="Normal 9 63 2 3 8 2 2 2 3 2 18" xfId="28082"/>
    <cellStyle name="Normal 9 63 2 3 8 2 2 2 3 2 2" xfId="2324"/>
    <cellStyle name="Normal 9 63 2 3 8 2 2 2 3 2 2 10" xfId="10332"/>
    <cellStyle name="Normal 9 63 2 3 8 2 2 2 3 2 2 11" xfId="10725"/>
    <cellStyle name="Normal 9 63 2 3 8 2 2 2 3 2 2 12" xfId="11098"/>
    <cellStyle name="Normal 9 63 2 3 8 2 2 2 3 2 2 13" xfId="11453"/>
    <cellStyle name="Normal 9 63 2 3 8 2 2 2 3 2 2 14" xfId="11796"/>
    <cellStyle name="Normal 9 63 2 3 8 2 2 2 3 2 2 15" xfId="12118"/>
    <cellStyle name="Normal 9 63 2 3 8 2 2 2 3 2 2 16" xfId="12424"/>
    <cellStyle name="Normal 9 63 2 3 8 2 2 2 3 2 2 17" xfId="12704"/>
    <cellStyle name="Normal 9 63 2 3 8 2 2 2 3 2 2 18" xfId="13061"/>
    <cellStyle name="Normal 9 63 2 3 8 2 2 2 3 2 2 19" xfId="13752"/>
    <cellStyle name="Normal 9 63 2 3 8 2 2 2 3 2 2 2" xfId="6535"/>
    <cellStyle name="Normal 9 63 2 3 8 2 2 2 3 2 2 2 10" xfId="12748"/>
    <cellStyle name="Normal 9 63 2 3 8 2 2 2 3 2 2 2 10 2" xfId="23904"/>
    <cellStyle name="Normal 9 63 2 3 8 2 2 2 3 2 2 2 10 3" xfId="26993"/>
    <cellStyle name="Normal 9 63 2 3 8 2 2 2 3 2 2 2 11" xfId="12877"/>
    <cellStyle name="Normal 9 63 2 3 8 2 2 2 3 2 2 2 11 2" xfId="24012"/>
    <cellStyle name="Normal 9 63 2 3 8 2 2 2 3 2 2 2 11 3" xfId="27097"/>
    <cellStyle name="Normal 9 63 2 3 8 2 2 2 3 2 2 2 12" xfId="13796"/>
    <cellStyle name="Normal 9 63 2 3 8 2 2 2 3 2 2 2 12 2" xfId="24681"/>
    <cellStyle name="Normal 9 63 2 3 8 2 2 2 3 2 2 2 12 3" xfId="27679"/>
    <cellStyle name="Normal 9 63 2 3 8 2 2 2 3 2 2 2 13" xfId="28457"/>
    <cellStyle name="Normal 9 63 2 3 8 2 2 2 3 2 2 2 2" xfId="9962"/>
    <cellStyle name="Normal 9 63 2 3 8 2 2 2 3 2 2 2 2 2" xfId="21808"/>
    <cellStyle name="Normal 9 63 2 3 8 2 2 2 3 2 2 2 2 3" xfId="17708"/>
    <cellStyle name="Normal 9 63 2 3 8 2 2 2 3 2 2 2 3" xfId="10376"/>
    <cellStyle name="Normal 9 63 2 3 8 2 2 2 3 2 2 2 3 2" xfId="22125"/>
    <cellStyle name="Normal 9 63 2 3 8 2 2 2 3 2 2 2 3 3" xfId="25397"/>
    <cellStyle name="Normal 9 63 2 3 8 2 2 2 3 2 2 2 4" xfId="10769"/>
    <cellStyle name="Normal 9 63 2 3 8 2 2 2 3 2 2 2 4 2" xfId="22420"/>
    <cellStyle name="Normal 9 63 2 3 8 2 2 2 3 2 2 2 4 3" xfId="25658"/>
    <cellStyle name="Normal 9 63 2 3 8 2 2 2 3 2 2 2 5" xfId="11142"/>
    <cellStyle name="Normal 9 63 2 3 8 2 2 2 3 2 2 2 5 2" xfId="22699"/>
    <cellStyle name="Normal 9 63 2 3 8 2 2 2 3 2 2 2 5 3" xfId="25908"/>
    <cellStyle name="Normal 9 63 2 3 8 2 2 2 3 2 2 2 6" xfId="11497"/>
    <cellStyle name="Normal 9 63 2 3 8 2 2 2 3 2 2 2 6 2" xfId="22966"/>
    <cellStyle name="Normal 9 63 2 3 8 2 2 2 3 2 2 2 6 3" xfId="26146"/>
    <cellStyle name="Normal 9 63 2 3 8 2 2 2 3 2 2 2 7" xfId="11840"/>
    <cellStyle name="Normal 9 63 2 3 8 2 2 2 3 2 2 2 7 2" xfId="23227"/>
    <cellStyle name="Normal 9 63 2 3 8 2 2 2 3 2 2 2 7 3" xfId="26376"/>
    <cellStyle name="Normal 9 63 2 3 8 2 2 2 3 2 2 2 8" xfId="12162"/>
    <cellStyle name="Normal 9 63 2 3 8 2 2 2 3 2 2 2 8 2" xfId="23470"/>
    <cellStyle name="Normal 9 63 2 3 8 2 2 2 3 2 2 2 8 3" xfId="26592"/>
    <cellStyle name="Normal 9 63 2 3 8 2 2 2 3 2 2 2 9" xfId="12468"/>
    <cellStyle name="Normal 9 63 2 3 8 2 2 2 3 2 2 2 9 2" xfId="23692"/>
    <cellStyle name="Normal 9 63 2 3 8 2 2 2 3 2 2 2 9 3" xfId="26799"/>
    <cellStyle name="Normal 9 63 2 3 8 2 2 2 3 2 2 20" xfId="13888"/>
    <cellStyle name="Normal 9 63 2 3 8 2 2 2 3 2 2 21" xfId="18171"/>
    <cellStyle name="Normal 9 63 2 3 8 2 2 2 3 2 2 22" xfId="17841"/>
    <cellStyle name="Normal 9 63 2 3 8 2 2 2 3 2 2 23" xfId="28413"/>
    <cellStyle name="Normal 9 63 2 3 8 2 2 2 3 2 2 3" xfId="7149"/>
    <cellStyle name="Normal 9 63 2 3 8 2 2 2 3 2 2 4" xfId="7431"/>
    <cellStyle name="Normal 9 63 2 3 8 2 2 2 3 2 2 5" xfId="7656"/>
    <cellStyle name="Normal 9 63 2 3 8 2 2 2 3 2 2 6" xfId="7825"/>
    <cellStyle name="Normal 9 63 2 3 8 2 2 2 3 2 2 7" xfId="7948"/>
    <cellStyle name="Normal 9 63 2 3 8 2 2 2 3 2 2 8" xfId="8035"/>
    <cellStyle name="Normal 9 63 2 3 8 2 2 2 3 2 2 9" xfId="9918"/>
    <cellStyle name="Normal 9 63 2 3 8 2 2 2 3 2 3" xfId="3450"/>
    <cellStyle name="Normal 9 63 2 3 8 2 2 2 3 2 3 2" xfId="14439"/>
    <cellStyle name="Normal 9 63 2 3 8 2 2 2 3 2 3 3" xfId="18803"/>
    <cellStyle name="Normal 9 63 2 3 8 2 2 2 3 2 3 4" xfId="19720"/>
    <cellStyle name="Normal 9 63 2 3 8 2 2 2 3 2 4" xfId="2676"/>
    <cellStyle name="Normal 9 63 2 3 8 2 2 2 3 2 4 2" xfId="14443"/>
    <cellStyle name="Normal 9 63 2 3 8 2 2 2 3 2 4 3" xfId="18442"/>
    <cellStyle name="Normal 9 63 2 3 8 2 2 2 3 2 4 4" xfId="20318"/>
    <cellStyle name="Normal 9 63 2 3 8 2 2 2 3 2 5" xfId="3649"/>
    <cellStyle name="Normal 9 63 2 3 8 2 2 2 3 2 5 2" xfId="14462"/>
    <cellStyle name="Normal 9 63 2 3 8 2 2 2 3 2 5 3" xfId="18908"/>
    <cellStyle name="Normal 9 63 2 3 8 2 2 2 3 2 5 4" xfId="20244"/>
    <cellStyle name="Normal 9 63 2 3 8 2 2 2 3 2 6" xfId="4439"/>
    <cellStyle name="Normal 9 63 2 3 8 2 2 2 3 2 6 2" xfId="19468"/>
    <cellStyle name="Normal 9 63 2 3 8 2 2 2 3 2 6 3" xfId="24979"/>
    <cellStyle name="Normal 9 63 2 3 8 2 2 2 3 2 7" xfId="9257"/>
    <cellStyle name="Normal 9 63 2 3 8 2 2 2 3 2 7 2" xfId="21297"/>
    <cellStyle name="Normal 9 63 2 3 8 2 2 2 3 2 7 3" xfId="19862"/>
    <cellStyle name="Normal 9 63 2 3 8 2 2 2 3 2 8" xfId="8876"/>
    <cellStyle name="Normal 9 63 2 3 8 2 2 2 3 2 8 2" xfId="21032"/>
    <cellStyle name="Normal 9 63 2 3 8 2 2 2 3 2 8 3" xfId="21488"/>
    <cellStyle name="Normal 9 63 2 3 8 2 2 2 3 2 9" xfId="8432"/>
    <cellStyle name="Normal 9 63 2 3 8 2 2 2 3 2 9 2" xfId="20704"/>
    <cellStyle name="Normal 9 63 2 3 8 2 2 2 3 2 9 3" xfId="19849"/>
    <cellStyle name="Normal 9 63 2 3 8 2 2 2 3 20" xfId="11663"/>
    <cellStyle name="Normal 9 63 2 3 8 2 2 2 3 21" xfId="11996"/>
    <cellStyle name="Normal 9 63 2 3 8 2 2 2 3 22" xfId="12311"/>
    <cellStyle name="Normal 9 63 2 3 8 2 2 2 3 23" xfId="12938"/>
    <cellStyle name="Normal 9 63 2 3 8 2 2 2 3 24" xfId="13209"/>
    <cellStyle name="Normal 9 63 2 3 8 2 2 2 3 25" xfId="14295"/>
    <cellStyle name="Normal 9 63 2 3 8 2 2 2 3 26" xfId="18019"/>
    <cellStyle name="Normal 9 63 2 3 8 2 2 2 3 27" xfId="20068"/>
    <cellStyle name="Normal 9 63 2 3 8 2 2 2 3 28" xfId="28038"/>
    <cellStyle name="Normal 9 63 2 3 8 2 2 2 3 3" xfId="3372"/>
    <cellStyle name="Normal 9 63 2 3 8 2 2 2 3 3 10" xfId="12659"/>
    <cellStyle name="Normal 9 63 2 3 8 2 2 2 3 3 10 2" xfId="23848"/>
    <cellStyle name="Normal 9 63 2 3 8 2 2 2 3 3 10 3" xfId="26948"/>
    <cellStyle name="Normal 9 63 2 3 8 2 2 2 3 3 11" xfId="12999"/>
    <cellStyle name="Normal 9 63 2 3 8 2 2 2 3 3 11 2" xfId="24113"/>
    <cellStyle name="Normal 9 63 2 3 8 2 2 2 3 3 11 3" xfId="27190"/>
    <cellStyle name="Normal 9 63 2 3 8 2 2 2 3 3 12" xfId="13707"/>
    <cellStyle name="Normal 9 63 2 3 8 2 2 2 3 3 12 2" xfId="24625"/>
    <cellStyle name="Normal 9 63 2 3 8 2 2 2 3 3 12 3" xfId="27634"/>
    <cellStyle name="Normal 9 63 2 3 8 2 2 2 3 3 13" xfId="28368"/>
    <cellStyle name="Normal 9 63 2 3 8 2 2 2 3 3 2" xfId="9840"/>
    <cellStyle name="Normal 9 63 2 3 8 2 2 2 3 3 2 2" xfId="21730"/>
    <cellStyle name="Normal 9 63 2 3 8 2 2 2 3 3 2 3" xfId="18866"/>
    <cellStyle name="Normal 9 63 2 3 8 2 2 2 3 3 3" xfId="10265"/>
    <cellStyle name="Normal 9 63 2 3 8 2 2 2 3 3 3 2" xfId="22052"/>
    <cellStyle name="Normal 9 63 2 3 8 2 2 2 3 3 3 3" xfId="25335"/>
    <cellStyle name="Normal 9 63 2 3 8 2 2 2 3 3 4" xfId="10662"/>
    <cellStyle name="Normal 9 63 2 3 8 2 2 2 3 3 4 2" xfId="22348"/>
    <cellStyle name="Normal 9 63 2 3 8 2 2 2 3 3 4 3" xfId="25599"/>
    <cellStyle name="Normal 9 63 2 3 8 2 2 2 3 3 5" xfId="11038"/>
    <cellStyle name="Normal 9 63 2 3 8 2 2 2 3 3 5 2" xfId="22629"/>
    <cellStyle name="Normal 9 63 2 3 8 2 2 2 3 3 5 3" xfId="25851"/>
    <cellStyle name="Normal 9 63 2 3 8 2 2 2 3 3 6" xfId="11395"/>
    <cellStyle name="Normal 9 63 2 3 8 2 2 2 3 3 6 2" xfId="22898"/>
    <cellStyle name="Normal 9 63 2 3 8 2 2 2 3 3 6 3" xfId="26091"/>
    <cellStyle name="Normal 9 63 2 3 8 2 2 2 3 3 7" xfId="11740"/>
    <cellStyle name="Normal 9 63 2 3 8 2 2 2 3 3 7 2" xfId="23161"/>
    <cellStyle name="Normal 9 63 2 3 8 2 2 2 3 3 7 3" xfId="26323"/>
    <cellStyle name="Normal 9 63 2 3 8 2 2 2 3 3 8" xfId="12065"/>
    <cellStyle name="Normal 9 63 2 3 8 2 2 2 3 3 8 2" xfId="23409"/>
    <cellStyle name="Normal 9 63 2 3 8 2 2 2 3 3 8 3" xfId="26542"/>
    <cellStyle name="Normal 9 63 2 3 8 2 2 2 3 3 9" xfId="12374"/>
    <cellStyle name="Normal 9 63 2 3 8 2 2 2 3 3 9 2" xfId="23635"/>
    <cellStyle name="Normal 9 63 2 3 8 2 2 2 3 3 9 3" xfId="26752"/>
    <cellStyle name="Normal 9 63 2 3 8 2 2 2 3 4" xfId="2851"/>
    <cellStyle name="Normal 9 63 2 3 8 2 2 2 3 5" xfId="3036"/>
    <cellStyle name="Normal 9 63 2 3 8 2 2 2 3 6" xfId="4389"/>
    <cellStyle name="Normal 9 63 2 3 8 2 2 2 3 7" xfId="5748"/>
    <cellStyle name="Normal 9 63 2 3 8 2 2 2 3 8" xfId="4911"/>
    <cellStyle name="Normal 9 63 2 3 8 2 2 2 3 9" xfId="5293"/>
    <cellStyle name="Normal 9 63 2 3 8 2 2 2 4" xfId="2350"/>
    <cellStyle name="Normal 9 63 2 3 8 2 2 2 4 10" xfId="18197"/>
    <cellStyle name="Normal 9 63 2 3 8 2 2 2 4 11" xfId="19646"/>
    <cellStyle name="Normal 9 63 2 3 8 2 2 2 4 12" xfId="30928"/>
    <cellStyle name="Normal 9 63 2 3 8 2 2 2 4 2" xfId="5919"/>
    <cellStyle name="Normal 9 63 2 3 8 2 2 2 4 3" xfId="5772"/>
    <cellStyle name="Normal 9 63 2 3 8 2 2 2 4 4" xfId="4998"/>
    <cellStyle name="Normal 9 63 2 3 8 2 2 2 4 5" xfId="6070"/>
    <cellStyle name="Normal 9 63 2 3 8 2 2 2 4 6" xfId="6939"/>
    <cellStyle name="Normal 9 63 2 3 8 2 2 2 4 7" xfId="5169"/>
    <cellStyle name="Normal 9 63 2 3 8 2 2 2 4 8" xfId="5629"/>
    <cellStyle name="Normal 9 63 2 3 8 2 2 2 4 9" xfId="14448"/>
    <cellStyle name="Normal 9 63 2 3 8 2 2 2 5" xfId="2454"/>
    <cellStyle name="Normal 9 63 2 3 8 2 2 2 5 10" xfId="18278"/>
    <cellStyle name="Normal 9 63 2 3 8 2 2 2 5 11" xfId="24772"/>
    <cellStyle name="Normal 9 63 2 3 8 2 2 2 5 12" xfId="30855"/>
    <cellStyle name="Normal 9 63 2 3 8 2 2 2 5 2" xfId="6013"/>
    <cellStyle name="Normal 9 63 2 3 8 2 2 2 5 3" xfId="4480"/>
    <cellStyle name="Normal 9 63 2 3 8 2 2 2 5 4" xfId="4660"/>
    <cellStyle name="Normal 9 63 2 3 8 2 2 2 5 5" xfId="7054"/>
    <cellStyle name="Normal 9 63 2 3 8 2 2 2 5 6" xfId="7000"/>
    <cellStyle name="Normal 9 63 2 3 8 2 2 2 5 7" xfId="5318"/>
    <cellStyle name="Normal 9 63 2 3 8 2 2 2 5 8" xfId="7159"/>
    <cellStyle name="Normal 9 63 2 3 8 2 2 2 5 9" xfId="14178"/>
    <cellStyle name="Normal 9 63 2 3 8 2 2 2 6" xfId="2480"/>
    <cellStyle name="Normal 9 63 2 3 8 2 2 2 6 10" xfId="18304"/>
    <cellStyle name="Normal 9 63 2 3 8 2 2 2 6 11" xfId="18650"/>
    <cellStyle name="Normal 9 63 2 3 8 2 2 2 6 12" xfId="30897"/>
    <cellStyle name="Normal 9 63 2 3 8 2 2 2 6 2" xfId="6039"/>
    <cellStyle name="Normal 9 63 2 3 8 2 2 2 6 3" xfId="6577"/>
    <cellStyle name="Normal 9 63 2 3 8 2 2 2 6 4" xfId="5368"/>
    <cellStyle name="Normal 9 63 2 3 8 2 2 2 6 5" xfId="6735"/>
    <cellStyle name="Normal 9 63 2 3 8 2 2 2 6 6" xfId="4863"/>
    <cellStyle name="Normal 9 63 2 3 8 2 2 2 6 7" xfId="4710"/>
    <cellStyle name="Normal 9 63 2 3 8 2 2 2 6 8" xfId="4989"/>
    <cellStyle name="Normal 9 63 2 3 8 2 2 2 6 9" xfId="13998"/>
    <cellStyle name="Normal 9 63 2 3 8 2 2 2 7" xfId="2593"/>
    <cellStyle name="Normal 9 63 2 3 8 2 2 2 7 10" xfId="18371"/>
    <cellStyle name="Normal 9 63 2 3 8 2 2 2 7 11" xfId="20356"/>
    <cellStyle name="Normal 9 63 2 3 8 2 2 2 7 12" xfId="30884"/>
    <cellStyle name="Normal 9 63 2 3 8 2 2 2 7 2" xfId="6135"/>
    <cellStyle name="Normal 9 63 2 3 8 2 2 2 7 3" xfId="6663"/>
    <cellStyle name="Normal 9 63 2 3 8 2 2 2 7 4" xfId="6747"/>
    <cellStyle name="Normal 9 63 2 3 8 2 2 2 7 5" xfId="7162"/>
    <cellStyle name="Normal 9 63 2 3 8 2 2 2 7 6" xfId="5700"/>
    <cellStyle name="Normal 9 63 2 3 8 2 2 2 7 7" xfId="6954"/>
    <cellStyle name="Normal 9 63 2 3 8 2 2 2 7 8" xfId="7617"/>
    <cellStyle name="Normal 9 63 2 3 8 2 2 2 7 9" xfId="13890"/>
    <cellStyle name="Normal 9 63 2 3 8 2 2 2 8" xfId="2658"/>
    <cellStyle name="Normal 9 63 2 3 8 2 2 2 8 10" xfId="18427"/>
    <cellStyle name="Normal 9 63 2 3 8 2 2 2 8 11" xfId="19993"/>
    <cellStyle name="Normal 9 63 2 3 8 2 2 2 8 12" xfId="30776"/>
    <cellStyle name="Normal 9 63 2 3 8 2 2 2 8 2" xfId="6193"/>
    <cellStyle name="Normal 9 63 2 3 8 2 2 2 8 3" xfId="6724"/>
    <cellStyle name="Normal 9 63 2 3 8 2 2 2 8 4" xfId="4623"/>
    <cellStyle name="Normal 9 63 2 3 8 2 2 2 8 5" xfId="5064"/>
    <cellStyle name="Normal 9 63 2 3 8 2 2 2 8 6" xfId="5402"/>
    <cellStyle name="Normal 9 63 2 3 8 2 2 2 8 7" xfId="5693"/>
    <cellStyle name="Normal 9 63 2 3 8 2 2 2 8 8" xfId="7063"/>
    <cellStyle name="Normal 9 63 2 3 8 2 2 2 8 9" xfId="14133"/>
    <cellStyle name="Normal 9 63 2 3 8 2 2 2 9" xfId="3260"/>
    <cellStyle name="Normal 9 63 2 3 8 2 2 2 9 10" xfId="10006"/>
    <cellStyle name="Normal 9 63 2 3 8 2 2 2 9 11" xfId="10413"/>
    <cellStyle name="Normal 9 63 2 3 8 2 2 2 9 12" xfId="10805"/>
    <cellStyle name="Normal 9 63 2 3 8 2 2 2 9 13" xfId="11178"/>
    <cellStyle name="Normal 9 63 2 3 8 2 2 2 9 14" xfId="11533"/>
    <cellStyle name="Normal 9 63 2 3 8 2 2 2 9 15" xfId="11875"/>
    <cellStyle name="Normal 9 63 2 3 8 2 2 2 9 16" xfId="12196"/>
    <cellStyle name="Normal 9 63 2 3 8 2 2 2 9 17" xfId="12500"/>
    <cellStyle name="Normal 9 63 2 3 8 2 2 2 9 18" xfId="13522"/>
    <cellStyle name="Normal 9 63 2 3 8 2 2 2 9 19" xfId="13511"/>
    <cellStyle name="Normal 9 63 2 3 8 2 2 2 9 2" xfId="6306"/>
    <cellStyle name="Normal 9 63 2 3 8 2 2 2 9 20" xfId="14437"/>
    <cellStyle name="Normal 9 63 2 3 8 2 2 2 9 21" xfId="18718"/>
    <cellStyle name="Normal 9 63 2 3 8 2 2 2 9 22" xfId="24831"/>
    <cellStyle name="Normal 9 63 2 3 8 2 2 2 9 23" xfId="28178"/>
    <cellStyle name="Normal 9 63 2 3 8 2 2 2 9 3" xfId="6865"/>
    <cellStyle name="Normal 9 63 2 3 8 2 2 2 9 4" xfId="7193"/>
    <cellStyle name="Normal 9 63 2 3 8 2 2 2 9 5" xfId="7461"/>
    <cellStyle name="Normal 9 63 2 3 8 2 2 2 9 6" xfId="7679"/>
    <cellStyle name="Normal 9 63 2 3 8 2 2 2 9 7" xfId="7847"/>
    <cellStyle name="Normal 9 63 2 3 8 2 2 2 9 8" xfId="7964"/>
    <cellStyle name="Normal 9 63 2 3 8 2 2 2 9 9" xfId="9594"/>
    <cellStyle name="Normal 9 63 2 3 8 2 2 3" xfId="1656"/>
    <cellStyle name="Normal 9 63 2 3 8 2 2 3 10" xfId="12185"/>
    <cellStyle name="Normal 9 63 2 3 8 2 2 3 10 2" xfId="23488"/>
    <cellStyle name="Normal 9 63 2 3 8 2 2 3 10 3" xfId="26610"/>
    <cellStyle name="Normal 9 63 2 3 8 2 2 3 11" xfId="12489"/>
    <cellStyle name="Normal 9 63 2 3 8 2 2 3 11 2" xfId="23710"/>
    <cellStyle name="Normal 9 63 2 3 8 2 2 3 11 3" xfId="26816"/>
    <cellStyle name="Normal 9 63 2 3 8 2 2 3 12" xfId="13428"/>
    <cellStyle name="Normal 9 63 2 3 8 2 2 3 12 2" xfId="24398"/>
    <cellStyle name="Normal 9 63 2 3 8 2 2 3 12 3" xfId="27429"/>
    <cellStyle name="Normal 9 63 2 3 8 2 2 3 13" xfId="13325"/>
    <cellStyle name="Normal 9 63 2 3 8 2 2 3 13 2" xfId="24327"/>
    <cellStyle name="Normal 9 63 2 3 8 2 2 3 13 3" xfId="27368"/>
    <cellStyle name="Normal 9 63 2 3 8 2 2 3 14" xfId="28167"/>
    <cellStyle name="Normal 9 63 2 3 8 2 2 3 2" xfId="6355"/>
    <cellStyle name="Normal 9 63 2 3 8 2 2 3 3" xfId="9583"/>
    <cellStyle name="Normal 9 63 2 3 8 2 2 3 3 2" xfId="21530"/>
    <cellStyle name="Normal 9 63 2 3 8 2 2 3 3 3" xfId="21385"/>
    <cellStyle name="Normal 9 63 2 3 8 2 2 3 4" xfId="9995"/>
    <cellStyle name="Normal 9 63 2 3 8 2 2 3 4 2" xfId="21835"/>
    <cellStyle name="Normal 9 63 2 3 8 2 2 3 4 3" xfId="25036"/>
    <cellStyle name="Normal 9 63 2 3 8 2 2 3 5" xfId="10402"/>
    <cellStyle name="Normal 9 63 2 3 8 2 2 3 5 2" xfId="22146"/>
    <cellStyle name="Normal 9 63 2 3 8 2 2 3 5 3" xfId="25416"/>
    <cellStyle name="Normal 9 63 2 3 8 2 2 3 6" xfId="10794"/>
    <cellStyle name="Normal 9 63 2 3 8 2 2 3 6 2" xfId="22440"/>
    <cellStyle name="Normal 9 63 2 3 8 2 2 3 6 3" xfId="25677"/>
    <cellStyle name="Normal 9 63 2 3 8 2 2 3 7" xfId="11167"/>
    <cellStyle name="Normal 9 63 2 3 8 2 2 3 7 2" xfId="22720"/>
    <cellStyle name="Normal 9 63 2 3 8 2 2 3 7 3" xfId="25927"/>
    <cellStyle name="Normal 9 63 2 3 8 2 2 3 8" xfId="11522"/>
    <cellStyle name="Normal 9 63 2 3 8 2 2 3 8 2" xfId="22987"/>
    <cellStyle name="Normal 9 63 2 3 8 2 2 3 8 3" xfId="26165"/>
    <cellStyle name="Normal 9 63 2 3 8 2 2 3 9" xfId="11864"/>
    <cellStyle name="Normal 9 63 2 3 8 2 2 3 9 2" xfId="23248"/>
    <cellStyle name="Normal 9 63 2 3 8 2 2 3 9 3" xfId="26394"/>
    <cellStyle name="Normal 9 63 2 3 8 2 2 4" xfId="1838"/>
    <cellStyle name="Normal 9 63 2 3 8 2 2 5" xfId="3153"/>
    <cellStyle name="Normal 9 63 2 3 8 2 2 6" xfId="3500"/>
    <cellStyle name="Normal 9 63 2 3 8 2 2 7" xfId="2869"/>
    <cellStyle name="Normal 9 63 2 3 8 2 2 8" xfId="3742"/>
    <cellStyle name="Normal 9 63 2 3 8 2 2 8 2" xfId="15141"/>
    <cellStyle name="Normal 9 63 2 3 8 2 2 8 2 2" xfId="15529"/>
    <cellStyle name="Normal 9 63 2 3 8 2 2 8 2 3" xfId="16982"/>
    <cellStyle name="Normal 9 63 2 3 8 2 2 8 2 4" xfId="29579"/>
    <cellStyle name="Normal 9 63 2 3 8 2 2 8 3" xfId="16594"/>
    <cellStyle name="Normal 9 63 2 3 8 2 2 8 3 2" xfId="18975"/>
    <cellStyle name="Normal 9 63 2 3 8 2 2 8 3 3" xfId="30192"/>
    <cellStyle name="Normal 9 63 2 3 8 2 2 8 4" xfId="20197"/>
    <cellStyle name="Normal 9 63 2 3 8 2 2 8 5" xfId="29191"/>
    <cellStyle name="Normal 9 63 2 3 8 2 2 9" xfId="14612"/>
    <cellStyle name="Normal 9 63 2 3 8 2 20" xfId="13811"/>
    <cellStyle name="Normal 9 63 2 3 8 2 21" xfId="14601"/>
    <cellStyle name="Normal 9 63 2 3 8 2 21 2" xfId="15102"/>
    <cellStyle name="Normal 9 63 2 3 8 2 21 3" xfId="16555"/>
    <cellStyle name="Normal 9 63 2 3 8 2 21 4" xfId="29152"/>
    <cellStyle name="Normal 9 63 2 3 8 2 22" xfId="16054"/>
    <cellStyle name="Normal 9 63 2 3 8 2 22 2" xfId="17813"/>
    <cellStyle name="Normal 9 63 2 3 8 2 22 3" xfId="30052"/>
    <cellStyle name="Normal 9 63 2 3 8 2 23" xfId="19976"/>
    <cellStyle name="Normal 9 63 2 3 8 2 24" xfId="27831"/>
    <cellStyle name="Normal 9 63 2 3 8 2 25" xfId="28651"/>
    <cellStyle name="Normal 9 63 2 3 8 2 3" xfId="1518"/>
    <cellStyle name="Normal 9 63 2 3 8 2 4" xfId="1576"/>
    <cellStyle name="Normal 9 63 2 3 8 2 4 2" xfId="4038"/>
    <cellStyle name="Normal 9 63 2 3 8 2 4 2 2" xfId="19198"/>
    <cellStyle name="Normal 9 63 2 3 8 2 4 2 3" xfId="17754"/>
    <cellStyle name="Normal 9 63 2 3 8 2 5" xfId="1593"/>
    <cellStyle name="Normal 9 63 2 3 8 2 6" xfId="1645"/>
    <cellStyle name="Normal 9 63 2 3 8 2 6 10" xfId="27891"/>
    <cellStyle name="Normal 9 63 2 3 8 2 6 11" xfId="28731"/>
    <cellStyle name="Normal 9 63 2 3 8 2 6 2" xfId="1705"/>
    <cellStyle name="Normal 9 63 2 3 8 2 6 2 10" xfId="12250"/>
    <cellStyle name="Normal 9 63 2 3 8 2 6 2 10 2" xfId="23520"/>
    <cellStyle name="Normal 9 63 2 3 8 2 6 2 10 3" xfId="26637"/>
    <cellStyle name="Normal 9 63 2 3 8 2 6 2 11" xfId="12552"/>
    <cellStyle name="Normal 9 63 2 3 8 2 6 2 11 2" xfId="23742"/>
    <cellStyle name="Normal 9 63 2 3 8 2 6 2 11 3" xfId="26842"/>
    <cellStyle name="Normal 9 63 2 3 8 2 6 2 12" xfId="13552"/>
    <cellStyle name="Normal 9 63 2 3 8 2 6 2 12 2" xfId="24484"/>
    <cellStyle name="Normal 9 63 2 3 8 2 6 2 12 3" xfId="27501"/>
    <cellStyle name="Normal 9 63 2 3 8 2 6 2 13" xfId="12765"/>
    <cellStyle name="Normal 9 63 2 3 8 2 6 2 13 2" xfId="23921"/>
    <cellStyle name="Normal 9 63 2 3 8 2 6 2 13 3" xfId="27010"/>
    <cellStyle name="Normal 9 63 2 3 8 2 6 2 14" xfId="28235"/>
    <cellStyle name="Normal 9 63 2 3 8 2 6 2 2" xfId="6388"/>
    <cellStyle name="Normal 9 63 2 3 8 2 6 2 3" xfId="9653"/>
    <cellStyle name="Normal 9 63 2 3 8 2 6 2 3 2" xfId="21568"/>
    <cellStyle name="Normal 9 63 2 3 8 2 6 2 3 3" xfId="20743"/>
    <cellStyle name="Normal 9 63 2 3 8 2 6 2 4" xfId="10067"/>
    <cellStyle name="Normal 9 63 2 3 8 2 6 2 4 2" xfId="21874"/>
    <cellStyle name="Normal 9 63 2 3 8 2 6 2 4 3" xfId="25173"/>
    <cellStyle name="Normal 9 63 2 3 8 2 6 2 5" xfId="10473"/>
    <cellStyle name="Normal 9 63 2 3 8 2 6 2 5 2" xfId="22182"/>
    <cellStyle name="Normal 9 63 2 3 8 2 6 2 5 3" xfId="25444"/>
    <cellStyle name="Normal 9 63 2 3 8 2 6 2 6" xfId="10865"/>
    <cellStyle name="Normal 9 63 2 3 8 2 6 2 6 2" xfId="22477"/>
    <cellStyle name="Normal 9 63 2 3 8 2 6 2 6 3" xfId="25705"/>
    <cellStyle name="Normal 9 63 2 3 8 2 6 2 7" xfId="11236"/>
    <cellStyle name="Normal 9 63 2 3 8 2 6 2 7 2" xfId="22757"/>
    <cellStyle name="Normal 9 63 2 3 8 2 6 2 7 3" xfId="25955"/>
    <cellStyle name="Normal 9 63 2 3 8 2 6 2 8" xfId="11589"/>
    <cellStyle name="Normal 9 63 2 3 8 2 6 2 8 2" xfId="23024"/>
    <cellStyle name="Normal 9 63 2 3 8 2 6 2 8 3" xfId="26193"/>
    <cellStyle name="Normal 9 63 2 3 8 2 6 2 9" xfId="11931"/>
    <cellStyle name="Normal 9 63 2 3 8 2 6 2 9 2" xfId="23283"/>
    <cellStyle name="Normal 9 63 2 3 8 2 6 2 9 3" xfId="26422"/>
    <cellStyle name="Normal 9 63 2 3 8 2 6 3" xfId="1887"/>
    <cellStyle name="Normal 9 63 2 3 8 2 6 4" xfId="3214"/>
    <cellStyle name="Normal 9 63 2 3 8 2 6 5" xfId="2829"/>
    <cellStyle name="Normal 9 63 2 3 8 2 6 6" xfId="3302"/>
    <cellStyle name="Normal 9 63 2 3 8 2 6 7" xfId="3811"/>
    <cellStyle name="Normal 9 63 2 3 8 2 6 7 2" xfId="15180"/>
    <cellStyle name="Normal 9 63 2 3 8 2 6 7 2 2" xfId="15598"/>
    <cellStyle name="Normal 9 63 2 3 8 2 6 7 2 3" xfId="17051"/>
    <cellStyle name="Normal 9 63 2 3 8 2 6 7 2 4" xfId="29648"/>
    <cellStyle name="Normal 9 63 2 3 8 2 6 7 3" xfId="16633"/>
    <cellStyle name="Normal 9 63 2 3 8 2 6 7 3 2" xfId="19036"/>
    <cellStyle name="Normal 9 63 2 3 8 2 6 7 3 3" xfId="30250"/>
    <cellStyle name="Normal 9 63 2 3 8 2 6 7 4" xfId="24809"/>
    <cellStyle name="Normal 9 63 2 3 8 2 6 7 5" xfId="29230"/>
    <cellStyle name="Normal 9 63 2 3 8 2 6 8" xfId="14681"/>
    <cellStyle name="Normal 9 63 2 3 8 2 6 9" xfId="16134"/>
    <cellStyle name="Normal 9 63 2 3 8 2 7" xfId="1827"/>
    <cellStyle name="Normal 9 63 2 3 8 2 7 10" xfId="28684"/>
    <cellStyle name="Normal 9 63 2 3 8 2 7 2" xfId="2057"/>
    <cellStyle name="Normal 9 63 2 3 8 2 7 2 10" xfId="12339"/>
    <cellStyle name="Normal 9 63 2 3 8 2 7 2 10 2" xfId="23602"/>
    <cellStyle name="Normal 9 63 2 3 8 2 7 2 10 3" xfId="26719"/>
    <cellStyle name="Normal 9 63 2 3 8 2 7 2 11" xfId="12628"/>
    <cellStyle name="Normal 9 63 2 3 8 2 7 2 11 2" xfId="23817"/>
    <cellStyle name="Normal 9 63 2 3 8 2 7 2 11 3" xfId="26917"/>
    <cellStyle name="Normal 9 63 2 3 8 2 7 2 12" xfId="12834"/>
    <cellStyle name="Normal 9 63 2 3 8 2 7 2 12 2" xfId="23977"/>
    <cellStyle name="Normal 9 63 2 3 8 2 7 2 12 3" xfId="27064"/>
    <cellStyle name="Normal 9 63 2 3 8 2 7 2 13" xfId="13676"/>
    <cellStyle name="Normal 9 63 2 3 8 2 7 2 13 2" xfId="24594"/>
    <cellStyle name="Normal 9 63 2 3 8 2 7 2 13 3" xfId="27603"/>
    <cellStyle name="Normal 9 63 2 3 8 2 7 2 14" xfId="28337"/>
    <cellStyle name="Normal 9 63 2 3 8 2 7 2 2" xfId="6476"/>
    <cellStyle name="Normal 9 63 2 3 8 2 7 2 3" xfId="9782"/>
    <cellStyle name="Normal 9 63 2 3 8 2 7 2 3 2" xfId="21678"/>
    <cellStyle name="Normal 9 63 2 3 8 2 7 2 3 3" xfId="18047"/>
    <cellStyle name="Normal 9 63 2 3 8 2 7 2 4" xfId="10199"/>
    <cellStyle name="Normal 9 63 2 3 8 2 7 2 4 2" xfId="21996"/>
    <cellStyle name="Normal 9 63 2 3 8 2 7 2 4 3" xfId="25284"/>
    <cellStyle name="Normal 9 63 2 3 8 2 7 2 5" xfId="10602"/>
    <cellStyle name="Normal 9 63 2 3 8 2 7 2 5 2" xfId="22298"/>
    <cellStyle name="Normal 9 63 2 3 8 2 7 2 5 3" xfId="25552"/>
    <cellStyle name="Normal 9 63 2 3 8 2 7 2 6" xfId="10986"/>
    <cellStyle name="Normal 9 63 2 3 8 2 7 2 6 2" xfId="22585"/>
    <cellStyle name="Normal 9 63 2 3 8 2 7 2 6 3" xfId="25809"/>
    <cellStyle name="Normal 9 63 2 3 8 2 7 2 7" xfId="11349"/>
    <cellStyle name="Normal 9 63 2 3 8 2 7 2 7 2" xfId="22859"/>
    <cellStyle name="Normal 9 63 2 3 8 2 7 2 7 3" xfId="26054"/>
    <cellStyle name="Normal 9 63 2 3 8 2 7 2 8" xfId="11697"/>
    <cellStyle name="Normal 9 63 2 3 8 2 7 2 8 2" xfId="23124"/>
    <cellStyle name="Normal 9 63 2 3 8 2 7 2 8 3" xfId="26288"/>
    <cellStyle name="Normal 9 63 2 3 8 2 7 2 9" xfId="12028"/>
    <cellStyle name="Normal 9 63 2 3 8 2 7 2 9 2" xfId="23375"/>
    <cellStyle name="Normal 9 63 2 3 8 2 7 2 9 3" xfId="26509"/>
    <cellStyle name="Normal 9 63 2 3 8 2 7 3" xfId="3310"/>
    <cellStyle name="Normal 9 63 2 3 8 2 7 4" xfId="2788"/>
    <cellStyle name="Normal 9 63 2 3 8 2 7 5" xfId="3522"/>
    <cellStyle name="Normal 9 63 2 3 8 2 7 6" xfId="3764"/>
    <cellStyle name="Normal 9 63 2 3 8 2 7 6 2" xfId="15268"/>
    <cellStyle name="Normal 9 63 2 3 8 2 7 6 2 2" xfId="15551"/>
    <cellStyle name="Normal 9 63 2 3 8 2 7 6 2 3" xfId="17004"/>
    <cellStyle name="Normal 9 63 2 3 8 2 7 6 2 4" xfId="29601"/>
    <cellStyle name="Normal 9 63 2 3 8 2 7 6 3" xfId="16721"/>
    <cellStyle name="Normal 9 63 2 3 8 2 7 6 3 2" xfId="18989"/>
    <cellStyle name="Normal 9 63 2 3 8 2 7 6 3 3" xfId="30203"/>
    <cellStyle name="Normal 9 63 2 3 8 2 7 6 4" xfId="24728"/>
    <cellStyle name="Normal 9 63 2 3 8 2 7 6 5" xfId="29318"/>
    <cellStyle name="Normal 9 63 2 3 8 2 7 7" xfId="14634"/>
    <cellStyle name="Normal 9 63 2 3 8 2 7 8" xfId="16087"/>
    <cellStyle name="Normal 9 63 2 3 8 2 7 9" xfId="27979"/>
    <cellStyle name="Normal 9 63 2 3 8 2 8" xfId="2225"/>
    <cellStyle name="Normal 9 63 2 3 8 2 9" xfId="2187"/>
    <cellStyle name="Normal 9 63 2 3 8 3" xfId="1456"/>
    <cellStyle name="Normal 9 63 2 3 8 3 10" xfId="3478"/>
    <cellStyle name="Normal 9 63 2 3 8 3 10 2" xfId="5496"/>
    <cellStyle name="Normal 9 63 2 3 8 3 10 2 2" xfId="15381"/>
    <cellStyle name="Normal 9 63 2 3 8 3 10 2 2 2" xfId="15889"/>
    <cellStyle name="Normal 9 63 2 3 8 3 10 2 2 3" xfId="17342"/>
    <cellStyle name="Normal 9 63 2 3 8 3 10 2 2 4" xfId="29939"/>
    <cellStyle name="Normal 9 63 2 3 8 3 10 2 3" xfId="16834"/>
    <cellStyle name="Normal 9 63 2 3 8 3 10 2 3 2" xfId="19759"/>
    <cellStyle name="Normal 9 63 2 3 8 3 10 2 3 3" xfId="30463"/>
    <cellStyle name="Normal 9 63 2 3 8 3 10 2 4" xfId="17942"/>
    <cellStyle name="Normal 9 63 2 3 8 3 10 2 5" xfId="29431"/>
    <cellStyle name="Normal 9 63 2 3 8 3 10 3" xfId="14972"/>
    <cellStyle name="Normal 9 63 2 3 8 3 10 4" xfId="16425"/>
    <cellStyle name="Normal 9 63 2 3 8 3 10 5" xfId="29022"/>
    <cellStyle name="Normal 9 63 2 3 8 3 11" xfId="3621"/>
    <cellStyle name="Normal 9 63 2 3 8 3 11 2" xfId="5778"/>
    <cellStyle name="Normal 9 63 2 3 8 3 11 2 2" xfId="15437"/>
    <cellStyle name="Normal 9 63 2 3 8 3 11 2 2 2" xfId="15895"/>
    <cellStyle name="Normal 9 63 2 3 8 3 11 2 2 3" xfId="17348"/>
    <cellStyle name="Normal 9 63 2 3 8 3 11 2 2 4" xfId="29945"/>
    <cellStyle name="Normal 9 63 2 3 8 3 11 2 3" xfId="16890"/>
    <cellStyle name="Normal 9 63 2 3 8 3 11 2 3 2" xfId="19827"/>
    <cellStyle name="Normal 9 63 2 3 8 3 11 2 3 3" xfId="30471"/>
    <cellStyle name="Normal 9 63 2 3 8 3 11 2 4" xfId="19800"/>
    <cellStyle name="Normal 9 63 2 3 8 3 11 2 5" xfId="29487"/>
    <cellStyle name="Normal 9 63 2 3 8 3 11 3" xfId="14978"/>
    <cellStyle name="Normal 9 63 2 3 8 3 11 4" xfId="16431"/>
    <cellStyle name="Normal 9 63 2 3 8 3 11 5" xfId="29028"/>
    <cellStyle name="Normal 9 63 2 3 8 3 12" xfId="3747"/>
    <cellStyle name="Normal 9 63 2 3 8 3 12 2" xfId="4763"/>
    <cellStyle name="Normal 9 63 2 3 8 3 12 2 2" xfId="15534"/>
    <cellStyle name="Normal 9 63 2 3 8 3 12 2 2 2" xfId="15841"/>
    <cellStyle name="Normal 9 63 2 3 8 3 12 2 2 3" xfId="17294"/>
    <cellStyle name="Normal 9 63 2 3 8 3 12 2 2 4" xfId="29891"/>
    <cellStyle name="Normal 9 63 2 3 8 3 12 2 3" xfId="16987"/>
    <cellStyle name="Normal 9 63 2 3 8 3 12 2 3 2" xfId="19550"/>
    <cellStyle name="Normal 9 63 2 3 8 3 12 2 3 3" xfId="30413"/>
    <cellStyle name="Normal 9 63 2 3 8 3 12 2 4" xfId="19218"/>
    <cellStyle name="Normal 9 63 2 3 8 3 12 2 5" xfId="29584"/>
    <cellStyle name="Normal 9 63 2 3 8 3 12 3" xfId="14924"/>
    <cellStyle name="Normal 9 63 2 3 8 3 12 4" xfId="16377"/>
    <cellStyle name="Normal 9 63 2 3 8 3 12 5" xfId="28974"/>
    <cellStyle name="Normal 9 63 2 3 8 3 13" xfId="6093"/>
    <cellStyle name="Normal 9 63 2 3 8 3 14" xfId="4687"/>
    <cellStyle name="Normal 9 63 2 3 8 3 15" xfId="7086"/>
    <cellStyle name="Normal 9 63 2 3 8 3 16" xfId="4752"/>
    <cellStyle name="Normal 9 63 2 3 8 3 17" xfId="14291"/>
    <cellStyle name="Normal 9 63 2 3 8 3 18" xfId="14617"/>
    <cellStyle name="Normal 9 63 2 3 8 3 18 2" xfId="15120"/>
    <cellStyle name="Normal 9 63 2 3 8 3 18 3" xfId="16573"/>
    <cellStyle name="Normal 9 63 2 3 8 3 18 4" xfId="29170"/>
    <cellStyle name="Normal 9 63 2 3 8 3 19" xfId="16070"/>
    <cellStyle name="Normal 9 63 2 3 8 3 19 2" xfId="17829"/>
    <cellStyle name="Normal 9 63 2 3 8 3 19 3" xfId="30065"/>
    <cellStyle name="Normal 9 63 2 3 8 3 2" xfId="1507"/>
    <cellStyle name="Normal 9 63 2 3 8 3 2 10" xfId="16096"/>
    <cellStyle name="Normal 9 63 2 3 8 3 2 11" xfId="27860"/>
    <cellStyle name="Normal 9 63 2 3 8 3 2 12" xfId="28693"/>
    <cellStyle name="Normal 9 63 2 3 8 3 2 2" xfId="1581"/>
    <cellStyle name="Normal 9 63 2 3 8 3 2 2 10" xfId="2708"/>
    <cellStyle name="Normal 9 63 2 3 8 3 2 2 10 2" xfId="14449"/>
    <cellStyle name="Normal 9 63 2 3 8 3 2 2 10 3" xfId="18463"/>
    <cellStyle name="Normal 9 63 2 3 8 3 2 2 10 4" xfId="24841"/>
    <cellStyle name="Normal 9 63 2 3 8 3 2 2 11" xfId="2908"/>
    <cellStyle name="Normal 9 63 2 3 8 3 2 2 11 2" xfId="14428"/>
    <cellStyle name="Normal 9 63 2 3 8 3 2 2 11 3" xfId="18559"/>
    <cellStyle name="Normal 9 63 2 3 8 3 2 2 11 4" xfId="18057"/>
    <cellStyle name="Normal 9 63 2 3 8 3 2 2 12" xfId="4205"/>
    <cellStyle name="Normal 9 63 2 3 8 3 2 2 12 2" xfId="19311"/>
    <cellStyle name="Normal 9 63 2 3 8 3 2 2 12 3" xfId="19667"/>
    <cellStyle name="Normal 9 63 2 3 8 3 2 2 13" xfId="4314"/>
    <cellStyle name="Normal 9 63 2 3 8 3 2 2 13 2" xfId="19394"/>
    <cellStyle name="Normal 9 63 2 3 8 3 2 2 13 3" xfId="19912"/>
    <cellStyle name="Normal 9 63 2 3 8 3 2 2 14" xfId="8988"/>
    <cellStyle name="Normal 9 63 2 3 8 3 2 2 14 2" xfId="21117"/>
    <cellStyle name="Normal 9 63 2 3 8 3 2 2 14 3" xfId="21919"/>
    <cellStyle name="Normal 9 63 2 3 8 3 2 2 15" xfId="8643"/>
    <cellStyle name="Normal 9 63 2 3 8 3 2 2 15 2" xfId="20858"/>
    <cellStyle name="Normal 9 63 2 3 8 3 2 2 15 3" xfId="17470"/>
    <cellStyle name="Normal 9 63 2 3 8 3 2 2 16" xfId="8279"/>
    <cellStyle name="Normal 9 63 2 3 8 3 2 2 16 2" xfId="20587"/>
    <cellStyle name="Normal 9 63 2 3 8 3 2 2 16 3" xfId="19425"/>
    <cellStyle name="Normal 9 63 2 3 8 3 2 2 17" xfId="9872"/>
    <cellStyle name="Normal 9 63 2 3 8 3 2 2 17 2" xfId="21756"/>
    <cellStyle name="Normal 9 63 2 3 8 3 2 2 17 3" xfId="18236"/>
    <cellStyle name="Normal 9 63 2 3 8 3 2 2 18" xfId="8204"/>
    <cellStyle name="Normal 9 63 2 3 8 3 2 2 18 2" xfId="20534"/>
    <cellStyle name="Normal 9 63 2 3 8 3 2 2 18 3" xfId="18600"/>
    <cellStyle name="Normal 9 63 2 3 8 3 2 2 19" xfId="9132"/>
    <cellStyle name="Normal 9 63 2 3 8 3 2 2 19 2" xfId="21198"/>
    <cellStyle name="Normal 9 63 2 3 8 3 2 2 19 3" xfId="24943"/>
    <cellStyle name="Normal 9 63 2 3 8 3 2 2 2" xfId="1767"/>
    <cellStyle name="Normal 9 63 2 3 8 3 2 2 2 10" xfId="27966"/>
    <cellStyle name="Normal 9 63 2 3 8 3 2 2 2 11" xfId="28775"/>
    <cellStyle name="Normal 9 63 2 3 8 3 2 2 2 2" xfId="1780"/>
    <cellStyle name="Normal 9 63 2 3 8 3 2 2 2 2 10" xfId="12308"/>
    <cellStyle name="Normal 9 63 2 3 8 3 2 2 2 2 10 2" xfId="23575"/>
    <cellStyle name="Normal 9 63 2 3 8 3 2 2 2 2 10 3" xfId="26692"/>
    <cellStyle name="Normal 9 63 2 3 8 3 2 2 2 2 11" xfId="12601"/>
    <cellStyle name="Normal 9 63 2 3 8 3 2 2 2 2 11 2" xfId="23791"/>
    <cellStyle name="Normal 9 63 2 3 8 3 2 2 2 2 11 3" xfId="26891"/>
    <cellStyle name="Normal 9 63 2 3 8 3 2 2 2 2 12" xfId="13048"/>
    <cellStyle name="Normal 9 63 2 3 8 3 2 2 2 2 12 2" xfId="24150"/>
    <cellStyle name="Normal 9 63 2 3 8 3 2 2 2 2 12 3" xfId="27226"/>
    <cellStyle name="Normal 9 63 2 3 8 3 2 2 2 2 13" xfId="13649"/>
    <cellStyle name="Normal 9 63 2 3 8 3 2 2 2 2 13 2" xfId="24568"/>
    <cellStyle name="Normal 9 63 2 3 8 3 2 2 2 2 13 3" xfId="27577"/>
    <cellStyle name="Normal 9 63 2 3 8 3 2 2 2 2 14" xfId="28297"/>
    <cellStyle name="Normal 9 63 2 3 8 3 2 2 2 2 2" xfId="6432"/>
    <cellStyle name="Normal 9 63 2 3 8 3 2 2 2 2 3" xfId="9737"/>
    <cellStyle name="Normal 9 63 2 3 8 3 2 2 2 2 3 2" xfId="21644"/>
    <cellStyle name="Normal 9 63 2 3 8 3 2 2 2 2 3 3" xfId="23100"/>
    <cellStyle name="Normal 9 63 2 3 8 3 2 2 2 2 4" xfId="10158"/>
    <cellStyle name="Normal 9 63 2 3 8 3 2 2 2 2 4 2" xfId="21959"/>
    <cellStyle name="Normal 9 63 2 3 8 3 2 2 2 2 4 3" xfId="25251"/>
    <cellStyle name="Normal 9 63 2 3 8 3 2 2 2 2 5" xfId="10562"/>
    <cellStyle name="Normal 9 63 2 3 8 3 2 2 2 2 5 2" xfId="22262"/>
    <cellStyle name="Normal 9 63 2 3 8 3 2 2 2 2 5 3" xfId="25520"/>
    <cellStyle name="Normal 9 63 2 3 8 3 2 2 2 2 6" xfId="10947"/>
    <cellStyle name="Normal 9 63 2 3 8 3 2 2 2 2 6 2" xfId="22551"/>
    <cellStyle name="Normal 9 63 2 3 8 3 2 2 2 2 6 3" xfId="25777"/>
    <cellStyle name="Normal 9 63 2 3 8 3 2 2 2 2 7" xfId="11311"/>
    <cellStyle name="Normal 9 63 2 3 8 3 2 2 2 2 7 2" xfId="22825"/>
    <cellStyle name="Normal 9 63 2 3 8 3 2 2 2 2 7 3" xfId="26022"/>
    <cellStyle name="Normal 9 63 2 3 8 3 2 2 2 2 8" xfId="11660"/>
    <cellStyle name="Normal 9 63 2 3 8 3 2 2 2 2 8 2" xfId="23091"/>
    <cellStyle name="Normal 9 63 2 3 8 3 2 2 2 2 8 3" xfId="26257"/>
    <cellStyle name="Normal 9 63 2 3 8 3 2 2 2 2 9" xfId="11993"/>
    <cellStyle name="Normal 9 63 2 3 8 3 2 2 2 2 9 2" xfId="23342"/>
    <cellStyle name="Normal 9 63 2 3 8 3 2 2 2 2 9 3" xfId="26480"/>
    <cellStyle name="Normal 9 63 2 3 8 3 2 2 2 3" xfId="1962"/>
    <cellStyle name="Normal 9 63 2 3 8 3 2 2 2 4" xfId="3289"/>
    <cellStyle name="Normal 9 63 2 3 8 3 2 2 2 5" xfId="2684"/>
    <cellStyle name="Normal 9 63 2 3 8 3 2 2 2 6" xfId="2967"/>
    <cellStyle name="Normal 9 63 2 3 8 3 2 2 2 7" xfId="3855"/>
    <cellStyle name="Normal 9 63 2 3 8 3 2 2 2 7 2" xfId="15229"/>
    <cellStyle name="Normal 9 63 2 3 8 3 2 2 2 7 2 2" xfId="15642"/>
    <cellStyle name="Normal 9 63 2 3 8 3 2 2 2 7 2 3" xfId="17095"/>
    <cellStyle name="Normal 9 63 2 3 8 3 2 2 2 7 2 4" xfId="29692"/>
    <cellStyle name="Normal 9 63 2 3 8 3 2 2 2 7 3" xfId="16682"/>
    <cellStyle name="Normal 9 63 2 3 8 3 2 2 2 7 3 2" xfId="19080"/>
    <cellStyle name="Normal 9 63 2 3 8 3 2 2 2 7 3 3" xfId="30294"/>
    <cellStyle name="Normal 9 63 2 3 8 3 2 2 2 7 4" xfId="24850"/>
    <cellStyle name="Normal 9 63 2 3 8 3 2 2 2 7 5" xfId="29279"/>
    <cellStyle name="Normal 9 63 2 3 8 3 2 2 2 8" xfId="14725"/>
    <cellStyle name="Normal 9 63 2 3 8 3 2 2 2 9" xfId="16178"/>
    <cellStyle name="Normal 9 63 2 3 8 3 2 2 20" xfId="8151"/>
    <cellStyle name="Normal 9 63 2 3 8 3 2 2 20 2" xfId="20496"/>
    <cellStyle name="Normal 9 63 2 3 8 3 2 2 20 3" xfId="20382"/>
    <cellStyle name="Normal 9 63 2 3 8 3 2 2 21" xfId="9702"/>
    <cellStyle name="Normal 9 63 2 3 8 3 2 2 21 2" xfId="21611"/>
    <cellStyle name="Normal 9 63 2 3 8 3 2 2 21 3" xfId="19124"/>
    <cellStyle name="Normal 9 63 2 3 8 3 2 2 22" xfId="8751"/>
    <cellStyle name="Normal 9 63 2 3 8 3 2 2 22 2" xfId="20941"/>
    <cellStyle name="Normal 9 63 2 3 8 3 2 2 22 3" xfId="17489"/>
    <cellStyle name="Normal 9 63 2 3 8 3 2 2 23" xfId="13217"/>
    <cellStyle name="Normal 9 63 2 3 8 3 2 2 23 2" xfId="24256"/>
    <cellStyle name="Normal 9 63 2 3 8 3 2 2 23 3" xfId="27309"/>
    <cellStyle name="Normal 9 63 2 3 8 3 2 2 24" xfId="13330"/>
    <cellStyle name="Normal 9 63 2 3 8 3 2 2 24 2" xfId="24331"/>
    <cellStyle name="Normal 9 63 2 3 8 3 2 2 24 3" xfId="27372"/>
    <cellStyle name="Normal 9 63 2 3 8 3 2 2 25" xfId="27953"/>
    <cellStyle name="Normal 9 63 2 3 8 3 2 2 3" xfId="1949"/>
    <cellStyle name="Normal 9 63 2 3 8 3 2 2 3 10" xfId="5271"/>
    <cellStyle name="Normal 9 63 2 3 8 3 2 2 3 11" xfId="7318"/>
    <cellStyle name="Normal 9 63 2 3 8 3 2 2 3 12" xfId="4906"/>
    <cellStyle name="Normal 9 63 2 3 8 3 2 2 3 13" xfId="4836"/>
    <cellStyle name="Normal 9 63 2 3 8 3 2 2 3 14" xfId="9126"/>
    <cellStyle name="Normal 9 63 2 3 8 3 2 2 3 15" xfId="8847"/>
    <cellStyle name="Normal 9 63 2 3 8 3 2 2 3 16" xfId="8846"/>
    <cellStyle name="Normal 9 63 2 3 8 3 2 2 3 17" xfId="8175"/>
    <cellStyle name="Normal 9 63 2 3 8 3 2 2 3 18" xfId="8048"/>
    <cellStyle name="Normal 9 63 2 3 8 3 2 2 3 19" xfId="8078"/>
    <cellStyle name="Normal 9 63 2 3 8 3 2 2 3 2" xfId="2134"/>
    <cellStyle name="Normal 9 63 2 3 8 3 2 2 3 2 10" xfId="9390"/>
    <cellStyle name="Normal 9 63 2 3 8 3 2 2 3 2 10 2" xfId="21404"/>
    <cellStyle name="Normal 9 63 2 3 8 3 2 2 3 2 10 3" xfId="25092"/>
    <cellStyle name="Normal 9 63 2 3 8 3 2 2 3 2 11" xfId="9652"/>
    <cellStyle name="Normal 9 63 2 3 8 3 2 2 3 2 11 2" xfId="21567"/>
    <cellStyle name="Normal 9 63 2 3 8 3 2 2 3 2 11 3" xfId="21738"/>
    <cellStyle name="Normal 9 63 2 3 8 3 2 2 3 2 12" xfId="8858"/>
    <cellStyle name="Normal 9 63 2 3 8 3 2 2 3 2 12 2" xfId="21018"/>
    <cellStyle name="Normal 9 63 2 3 8 3 2 2 3 2 12 3" xfId="19950"/>
    <cellStyle name="Normal 9 63 2 3 8 3 2 2 3 2 13" xfId="9274"/>
    <cellStyle name="Normal 9 63 2 3 8 3 2 2 3 2 13 2" xfId="21312"/>
    <cellStyle name="Normal 9 63 2 3 8 3 2 2 3 2 13 3" xfId="24909"/>
    <cellStyle name="Normal 9 63 2 3 8 3 2 2 3 2 14" xfId="9341"/>
    <cellStyle name="Normal 9 63 2 3 8 3 2 2 3 2 14 2" xfId="21363"/>
    <cellStyle name="Normal 9 63 2 3 8 3 2 2 3 2 14 3" xfId="21379"/>
    <cellStyle name="Normal 9 63 2 3 8 3 2 2 3 2 15" xfId="9805"/>
    <cellStyle name="Normal 9 63 2 3 8 3 2 2 3 2 15 2" xfId="21697"/>
    <cellStyle name="Normal 9 63 2 3 8 3 2 2 3 2 15 3" xfId="24413"/>
    <cellStyle name="Normal 9 63 2 3 8 3 2 2 3 2 16" xfId="13246"/>
    <cellStyle name="Normal 9 63 2 3 8 3 2 2 3 2 16 2" xfId="24270"/>
    <cellStyle name="Normal 9 63 2 3 8 3 2 2 3 2 16 3" xfId="27318"/>
    <cellStyle name="Normal 9 63 2 3 8 3 2 2 3 2 17" xfId="13298"/>
    <cellStyle name="Normal 9 63 2 3 8 3 2 2 3 2 17 2" xfId="24310"/>
    <cellStyle name="Normal 9 63 2 3 8 3 2 2 3 2 17 3" xfId="27354"/>
    <cellStyle name="Normal 9 63 2 3 8 3 2 2 3 2 18" xfId="28087"/>
    <cellStyle name="Normal 9 63 2 3 8 3 2 2 3 2 2" xfId="2329"/>
    <cellStyle name="Normal 9 63 2 3 8 3 2 2 3 2 2 10" xfId="10337"/>
    <cellStyle name="Normal 9 63 2 3 8 3 2 2 3 2 2 11" xfId="10730"/>
    <cellStyle name="Normal 9 63 2 3 8 3 2 2 3 2 2 12" xfId="11103"/>
    <cellStyle name="Normal 9 63 2 3 8 3 2 2 3 2 2 13" xfId="11458"/>
    <cellStyle name="Normal 9 63 2 3 8 3 2 2 3 2 2 14" xfId="11801"/>
    <cellStyle name="Normal 9 63 2 3 8 3 2 2 3 2 2 15" xfId="12123"/>
    <cellStyle name="Normal 9 63 2 3 8 3 2 2 3 2 2 16" xfId="12429"/>
    <cellStyle name="Normal 9 63 2 3 8 3 2 2 3 2 2 17" xfId="12709"/>
    <cellStyle name="Normal 9 63 2 3 8 3 2 2 3 2 2 18" xfId="12962"/>
    <cellStyle name="Normal 9 63 2 3 8 3 2 2 3 2 2 19" xfId="13757"/>
    <cellStyle name="Normal 9 63 2 3 8 3 2 2 3 2 2 2" xfId="6540"/>
    <cellStyle name="Normal 9 63 2 3 8 3 2 2 3 2 2 2 10" xfId="12753"/>
    <cellStyle name="Normal 9 63 2 3 8 3 2 2 3 2 2 2 10 2" xfId="23909"/>
    <cellStyle name="Normal 9 63 2 3 8 3 2 2 3 2 2 2 10 3" xfId="26998"/>
    <cellStyle name="Normal 9 63 2 3 8 3 2 2 3 2 2 2 11" xfId="12871"/>
    <cellStyle name="Normal 9 63 2 3 8 3 2 2 3 2 2 2 11 2" xfId="24006"/>
    <cellStyle name="Normal 9 63 2 3 8 3 2 2 3 2 2 2 11 3" xfId="27091"/>
    <cellStyle name="Normal 9 63 2 3 8 3 2 2 3 2 2 2 12" xfId="13801"/>
    <cellStyle name="Normal 9 63 2 3 8 3 2 2 3 2 2 2 12 2" xfId="24686"/>
    <cellStyle name="Normal 9 63 2 3 8 3 2 2 3 2 2 2 12 3" xfId="27684"/>
    <cellStyle name="Normal 9 63 2 3 8 3 2 2 3 2 2 2 13" xfId="28462"/>
    <cellStyle name="Normal 9 63 2 3 8 3 2 2 3 2 2 2 2" xfId="9967"/>
    <cellStyle name="Normal 9 63 2 3 8 3 2 2 3 2 2 2 2 2" xfId="21813"/>
    <cellStyle name="Normal 9 63 2 3 8 3 2 2 3 2 2 2 2 3" xfId="17449"/>
    <cellStyle name="Normal 9 63 2 3 8 3 2 2 3 2 2 2 3" xfId="10381"/>
    <cellStyle name="Normal 9 63 2 3 8 3 2 2 3 2 2 2 3 2" xfId="22130"/>
    <cellStyle name="Normal 9 63 2 3 8 3 2 2 3 2 2 2 3 3" xfId="25402"/>
    <cellStyle name="Normal 9 63 2 3 8 3 2 2 3 2 2 2 4" xfId="10774"/>
    <cellStyle name="Normal 9 63 2 3 8 3 2 2 3 2 2 2 4 2" xfId="22425"/>
    <cellStyle name="Normal 9 63 2 3 8 3 2 2 3 2 2 2 4 3" xfId="25663"/>
    <cellStyle name="Normal 9 63 2 3 8 3 2 2 3 2 2 2 5" xfId="11147"/>
    <cellStyle name="Normal 9 63 2 3 8 3 2 2 3 2 2 2 5 2" xfId="22704"/>
    <cellStyle name="Normal 9 63 2 3 8 3 2 2 3 2 2 2 5 3" xfId="25913"/>
    <cellStyle name="Normal 9 63 2 3 8 3 2 2 3 2 2 2 6" xfId="11502"/>
    <cellStyle name="Normal 9 63 2 3 8 3 2 2 3 2 2 2 6 2" xfId="22971"/>
    <cellStyle name="Normal 9 63 2 3 8 3 2 2 3 2 2 2 6 3" xfId="26151"/>
    <cellStyle name="Normal 9 63 2 3 8 3 2 2 3 2 2 2 7" xfId="11845"/>
    <cellStyle name="Normal 9 63 2 3 8 3 2 2 3 2 2 2 7 2" xfId="23232"/>
    <cellStyle name="Normal 9 63 2 3 8 3 2 2 3 2 2 2 7 3" xfId="26381"/>
    <cellStyle name="Normal 9 63 2 3 8 3 2 2 3 2 2 2 8" xfId="12167"/>
    <cellStyle name="Normal 9 63 2 3 8 3 2 2 3 2 2 2 8 2" xfId="23475"/>
    <cellStyle name="Normal 9 63 2 3 8 3 2 2 3 2 2 2 8 3" xfId="26597"/>
    <cellStyle name="Normal 9 63 2 3 8 3 2 2 3 2 2 2 9" xfId="12473"/>
    <cellStyle name="Normal 9 63 2 3 8 3 2 2 3 2 2 2 9 2" xfId="23697"/>
    <cellStyle name="Normal 9 63 2 3 8 3 2 2 3 2 2 2 9 3" xfId="26804"/>
    <cellStyle name="Normal 9 63 2 3 8 3 2 2 3 2 2 20" xfId="14072"/>
    <cellStyle name="Normal 9 63 2 3 8 3 2 2 3 2 2 21" xfId="18176"/>
    <cellStyle name="Normal 9 63 2 3 8 3 2 2 3 2 2 22" xfId="20220"/>
    <cellStyle name="Normal 9 63 2 3 8 3 2 2 3 2 2 23" xfId="28418"/>
    <cellStyle name="Normal 9 63 2 3 8 3 2 2 3 2 2 3" xfId="7154"/>
    <cellStyle name="Normal 9 63 2 3 8 3 2 2 3 2 2 4" xfId="7436"/>
    <cellStyle name="Normal 9 63 2 3 8 3 2 2 3 2 2 5" xfId="7661"/>
    <cellStyle name="Normal 9 63 2 3 8 3 2 2 3 2 2 6" xfId="7830"/>
    <cellStyle name="Normal 9 63 2 3 8 3 2 2 3 2 2 7" xfId="7953"/>
    <cellStyle name="Normal 9 63 2 3 8 3 2 2 3 2 2 8" xfId="8040"/>
    <cellStyle name="Normal 9 63 2 3 8 3 2 2 3 2 2 9" xfId="9923"/>
    <cellStyle name="Normal 9 63 2 3 8 3 2 2 3 2 3" xfId="3455"/>
    <cellStyle name="Normal 9 63 2 3 8 3 2 2 3 2 3 2" xfId="13835"/>
    <cellStyle name="Normal 9 63 2 3 8 3 2 2 3 2 3 3" xfId="18808"/>
    <cellStyle name="Normal 9 63 2 3 8 3 2 2 3 2 3 4" xfId="24710"/>
    <cellStyle name="Normal 9 63 2 3 8 3 2 2 3 2 4" xfId="2671"/>
    <cellStyle name="Normal 9 63 2 3 8 3 2 2 3 2 4 2" xfId="14162"/>
    <cellStyle name="Normal 9 63 2 3 8 3 2 2 3 2 4 3" xfId="18439"/>
    <cellStyle name="Normal 9 63 2 3 8 3 2 2 3 2 4 4" xfId="19985"/>
    <cellStyle name="Normal 9 63 2 3 8 3 2 2 3 2 5" xfId="3637"/>
    <cellStyle name="Normal 9 63 2 3 8 3 2 2 3 2 5 2" xfId="14484"/>
    <cellStyle name="Normal 9 63 2 3 8 3 2 2 3 2 5 3" xfId="18899"/>
    <cellStyle name="Normal 9 63 2 3 8 3 2 2 3 2 5 4" xfId="24860"/>
    <cellStyle name="Normal 9 63 2 3 8 3 2 2 3 2 6" xfId="4444"/>
    <cellStyle name="Normal 9 63 2 3 8 3 2 2 3 2 6 2" xfId="19473"/>
    <cellStyle name="Normal 9 63 2 3 8 3 2 2 3 2 6 3" xfId="19984"/>
    <cellStyle name="Normal 9 63 2 3 8 3 2 2 3 2 7" xfId="9262"/>
    <cellStyle name="Normal 9 63 2 3 8 3 2 2 3 2 7 2" xfId="21302"/>
    <cellStyle name="Normal 9 63 2 3 8 3 2 2 3 2 7 3" xfId="19789"/>
    <cellStyle name="Normal 9 63 2 3 8 3 2 2 3 2 8" xfId="8110"/>
    <cellStyle name="Normal 9 63 2 3 8 3 2 2 3 2 8 2" xfId="20463"/>
    <cellStyle name="Normal 9 63 2 3 8 3 2 2 3 2 8 3" xfId="20239"/>
    <cellStyle name="Normal 9 63 2 3 8 3 2 2 3 2 9" xfId="9630"/>
    <cellStyle name="Normal 9 63 2 3 8 3 2 2 3 2 9 2" xfId="21547"/>
    <cellStyle name="Normal 9 63 2 3 8 3 2 2 3 2 9 3" xfId="19559"/>
    <cellStyle name="Normal 9 63 2 3 8 3 2 2 3 20" xfId="8355"/>
    <cellStyle name="Normal 9 63 2 3 8 3 2 2 3 21" xfId="8705"/>
    <cellStyle name="Normal 9 63 2 3 8 3 2 2 3 22" xfId="9308"/>
    <cellStyle name="Normal 9 63 2 3 8 3 2 2 3 23" xfId="12895"/>
    <cellStyle name="Normal 9 63 2 3 8 3 2 2 3 24" xfId="12866"/>
    <cellStyle name="Normal 9 63 2 3 8 3 2 2 3 25" xfId="14416"/>
    <cellStyle name="Normal 9 63 2 3 8 3 2 2 3 26" xfId="18029"/>
    <cellStyle name="Normal 9 63 2 3 8 3 2 2 3 27" xfId="19939"/>
    <cellStyle name="Normal 9 63 2 3 8 3 2 2 3 28" xfId="28043"/>
    <cellStyle name="Normal 9 63 2 3 8 3 2 2 3 3" xfId="3377"/>
    <cellStyle name="Normal 9 63 2 3 8 3 2 2 3 3 10" xfId="12664"/>
    <cellStyle name="Normal 9 63 2 3 8 3 2 2 3 3 10 2" xfId="23853"/>
    <cellStyle name="Normal 9 63 2 3 8 3 2 2 3 3 10 3" xfId="26953"/>
    <cellStyle name="Normal 9 63 2 3 8 3 2 2 3 3 11" xfId="12931"/>
    <cellStyle name="Normal 9 63 2 3 8 3 2 2 3 3 11 2" xfId="24058"/>
    <cellStyle name="Normal 9 63 2 3 8 3 2 2 3 3 11 3" xfId="27138"/>
    <cellStyle name="Normal 9 63 2 3 8 3 2 2 3 3 12" xfId="13712"/>
    <cellStyle name="Normal 9 63 2 3 8 3 2 2 3 3 12 2" xfId="24630"/>
    <cellStyle name="Normal 9 63 2 3 8 3 2 2 3 3 12 3" xfId="27639"/>
    <cellStyle name="Normal 9 63 2 3 8 3 2 2 3 3 13" xfId="28373"/>
    <cellStyle name="Normal 9 63 2 3 8 3 2 2 3 3 2" xfId="9854"/>
    <cellStyle name="Normal 9 63 2 3 8 3 2 2 3 3 2 2" xfId="21743"/>
    <cellStyle name="Normal 9 63 2 3 8 3 2 2 3 3 2 3" xfId="25045"/>
    <cellStyle name="Normal 9 63 2 3 8 3 2 2 3 3 3" xfId="10277"/>
    <cellStyle name="Normal 9 63 2 3 8 3 2 2 3 3 3 2" xfId="22064"/>
    <cellStyle name="Normal 9 63 2 3 8 3 2 2 3 3 3 3" xfId="25347"/>
    <cellStyle name="Normal 9 63 2 3 8 3 2 2 3 3 4" xfId="10673"/>
    <cellStyle name="Normal 9 63 2 3 8 3 2 2 3 3 4 2" xfId="22359"/>
    <cellStyle name="Normal 9 63 2 3 8 3 2 2 3 3 4 3" xfId="25610"/>
    <cellStyle name="Normal 9 63 2 3 8 3 2 2 3 3 5" xfId="11048"/>
    <cellStyle name="Normal 9 63 2 3 8 3 2 2 3 3 5 2" xfId="22639"/>
    <cellStyle name="Normal 9 63 2 3 8 3 2 2 3 3 5 3" xfId="25861"/>
    <cellStyle name="Normal 9 63 2 3 8 3 2 2 3 3 6" xfId="11404"/>
    <cellStyle name="Normal 9 63 2 3 8 3 2 2 3 3 6 2" xfId="22907"/>
    <cellStyle name="Normal 9 63 2 3 8 3 2 2 3 3 6 3" xfId="26100"/>
    <cellStyle name="Normal 9 63 2 3 8 3 2 2 3 3 7" xfId="11749"/>
    <cellStyle name="Normal 9 63 2 3 8 3 2 2 3 3 7 2" xfId="23170"/>
    <cellStyle name="Normal 9 63 2 3 8 3 2 2 3 3 7 3" xfId="26332"/>
    <cellStyle name="Normal 9 63 2 3 8 3 2 2 3 3 8" xfId="12072"/>
    <cellStyle name="Normal 9 63 2 3 8 3 2 2 3 3 8 2" xfId="23416"/>
    <cellStyle name="Normal 9 63 2 3 8 3 2 2 3 3 8 3" xfId="26549"/>
    <cellStyle name="Normal 9 63 2 3 8 3 2 2 3 3 9" xfId="12381"/>
    <cellStyle name="Normal 9 63 2 3 8 3 2 2 3 3 9 2" xfId="23642"/>
    <cellStyle name="Normal 9 63 2 3 8 3 2 2 3 3 9 3" xfId="26759"/>
    <cellStyle name="Normal 9 63 2 3 8 3 2 2 3 4" xfId="2826"/>
    <cellStyle name="Normal 9 63 2 3 8 3 2 2 3 5" xfId="3042"/>
    <cellStyle name="Normal 9 63 2 3 8 3 2 2 3 6" xfId="4394"/>
    <cellStyle name="Normal 9 63 2 3 8 3 2 2 3 7" xfId="5753"/>
    <cellStyle name="Normal 9 63 2 3 8 3 2 2 3 8" xfId="4851"/>
    <cellStyle name="Normal 9 63 2 3 8 3 2 2 3 9" xfId="7100"/>
    <cellStyle name="Normal 9 63 2 3 8 3 2 2 4" xfId="2355"/>
    <cellStyle name="Normal 9 63 2 3 8 3 2 2 4 10" xfId="18202"/>
    <cellStyle name="Normal 9 63 2 3 8 3 2 2 4 11" xfId="17659"/>
    <cellStyle name="Normal 9 63 2 3 8 3 2 2 4 12" xfId="31005"/>
    <cellStyle name="Normal 9 63 2 3 8 3 2 2 4 2" xfId="5924"/>
    <cellStyle name="Normal 9 63 2 3 8 3 2 2 4 3" xfId="6056"/>
    <cellStyle name="Normal 9 63 2 3 8 3 2 2 4 4" xfId="4894"/>
    <cellStyle name="Normal 9 63 2 3 8 3 2 2 4 5" xfId="6544"/>
    <cellStyle name="Normal 9 63 2 3 8 3 2 2 4 6" xfId="5242"/>
    <cellStyle name="Normal 9 63 2 3 8 3 2 2 4 7" xfId="4644"/>
    <cellStyle name="Normal 9 63 2 3 8 3 2 2 4 8" xfId="6281"/>
    <cellStyle name="Normal 9 63 2 3 8 3 2 2 4 9" xfId="14334"/>
    <cellStyle name="Normal 9 63 2 3 8 3 2 2 5" xfId="2459"/>
    <cellStyle name="Normal 9 63 2 3 8 3 2 2 5 10" xfId="18283"/>
    <cellStyle name="Normal 9 63 2 3 8 3 2 2 5 11" xfId="23647"/>
    <cellStyle name="Normal 9 63 2 3 8 3 2 2 5 12" xfId="30881"/>
    <cellStyle name="Normal 9 63 2 3 8 3 2 2 5 2" xfId="6018"/>
    <cellStyle name="Normal 9 63 2 3 8 3 2 2 5 3" xfId="4487"/>
    <cellStyle name="Normal 9 63 2 3 8 3 2 2 5 4" xfId="5068"/>
    <cellStyle name="Normal 9 63 2 3 8 3 2 2 5 5" xfId="5391"/>
    <cellStyle name="Normal 9 63 2 3 8 3 2 2 5 6" xfId="5386"/>
    <cellStyle name="Normal 9 63 2 3 8 3 2 2 5 7" xfId="6977"/>
    <cellStyle name="Normal 9 63 2 3 8 3 2 2 5 8" xfId="5588"/>
    <cellStyle name="Normal 9 63 2 3 8 3 2 2 5 9" xfId="14471"/>
    <cellStyle name="Normal 9 63 2 3 8 3 2 2 6" xfId="2485"/>
    <cellStyle name="Normal 9 63 2 3 8 3 2 2 6 10" xfId="18309"/>
    <cellStyle name="Normal 9 63 2 3 8 3 2 2 6 11" xfId="18901"/>
    <cellStyle name="Normal 9 63 2 3 8 3 2 2 6 12" xfId="31000"/>
    <cellStyle name="Normal 9 63 2 3 8 3 2 2 6 2" xfId="6044"/>
    <cellStyle name="Normal 9 63 2 3 8 3 2 2 6 3" xfId="6582"/>
    <cellStyle name="Normal 9 63 2 3 8 3 2 2 6 4" xfId="6745"/>
    <cellStyle name="Normal 9 63 2 3 8 3 2 2 6 5" xfId="7178"/>
    <cellStyle name="Normal 9 63 2 3 8 3 2 2 6 6" xfId="6922"/>
    <cellStyle name="Normal 9 63 2 3 8 3 2 2 6 7" xfId="7574"/>
    <cellStyle name="Normal 9 63 2 3 8 3 2 2 6 8" xfId="7328"/>
    <cellStyle name="Normal 9 63 2 3 8 3 2 2 6 9" xfId="13967"/>
    <cellStyle name="Normal 9 63 2 3 8 3 2 2 7" xfId="2598"/>
    <cellStyle name="Normal 9 63 2 3 8 3 2 2 7 10" xfId="18376"/>
    <cellStyle name="Normal 9 63 2 3 8 3 2 2 7 11" xfId="20026"/>
    <cellStyle name="Normal 9 63 2 3 8 3 2 2 7 12" xfId="30771"/>
    <cellStyle name="Normal 9 63 2 3 8 3 2 2 7 2" xfId="6140"/>
    <cellStyle name="Normal 9 63 2 3 8 3 2 2 7 3" xfId="6668"/>
    <cellStyle name="Normal 9 63 2 3 8 3 2 2 7 4" xfId="6675"/>
    <cellStyle name="Normal 9 63 2 3 8 3 2 2 7 5" xfId="4780"/>
    <cellStyle name="Normal 9 63 2 3 8 3 2 2 7 6" xfId="5611"/>
    <cellStyle name="Normal 9 63 2 3 8 3 2 2 7 7" xfId="5100"/>
    <cellStyle name="Normal 9 63 2 3 8 3 2 2 7 8" xfId="5307"/>
    <cellStyle name="Normal 9 63 2 3 8 3 2 2 7 9" xfId="13804"/>
    <cellStyle name="Normal 9 63 2 3 8 3 2 2 8" xfId="2663"/>
    <cellStyle name="Normal 9 63 2 3 8 3 2 2 8 10" xfId="18432"/>
    <cellStyle name="Normal 9 63 2 3 8 3 2 2 8 11" xfId="17848"/>
    <cellStyle name="Normal 9 63 2 3 8 3 2 2 8 12" xfId="30987"/>
    <cellStyle name="Normal 9 63 2 3 8 3 2 2 8 2" xfId="6198"/>
    <cellStyle name="Normal 9 63 2 3 8 3 2 2 8 3" xfId="6729"/>
    <cellStyle name="Normal 9 63 2 3 8 3 2 2 8 4" xfId="6809"/>
    <cellStyle name="Normal 9 63 2 3 8 3 2 2 8 5" xfId="4742"/>
    <cellStyle name="Normal 9 63 2 3 8 3 2 2 8 6" xfId="5345"/>
    <cellStyle name="Normal 9 63 2 3 8 3 2 2 8 7" xfId="4538"/>
    <cellStyle name="Normal 9 63 2 3 8 3 2 2 8 8" xfId="4521"/>
    <cellStyle name="Normal 9 63 2 3 8 3 2 2 8 9" xfId="14151"/>
    <cellStyle name="Normal 9 63 2 3 8 3 2 2 9" xfId="3276"/>
    <cellStyle name="Normal 9 63 2 3 8 3 2 2 9 10" xfId="10022"/>
    <cellStyle name="Normal 9 63 2 3 8 3 2 2 9 11" xfId="10428"/>
    <cellStyle name="Normal 9 63 2 3 8 3 2 2 9 12" xfId="10820"/>
    <cellStyle name="Normal 9 63 2 3 8 3 2 2 9 13" xfId="11193"/>
    <cellStyle name="Normal 9 63 2 3 8 3 2 2 9 14" xfId="11547"/>
    <cellStyle name="Normal 9 63 2 3 8 3 2 2 9 15" xfId="11889"/>
    <cellStyle name="Normal 9 63 2 3 8 3 2 2 9 16" xfId="12209"/>
    <cellStyle name="Normal 9 63 2 3 8 3 2 2 9 17" xfId="12513"/>
    <cellStyle name="Normal 9 63 2 3 8 3 2 2 9 18" xfId="13105"/>
    <cellStyle name="Normal 9 63 2 3 8 3 2 2 9 19" xfId="13230"/>
    <cellStyle name="Normal 9 63 2 3 8 3 2 2 9 2" xfId="6324"/>
    <cellStyle name="Normal 9 63 2 3 8 3 2 2 9 20" xfId="14118"/>
    <cellStyle name="Normal 9 63 2 3 8 3 2 2 9 21" xfId="18726"/>
    <cellStyle name="Normal 9 63 2 3 8 3 2 2 9 22" xfId="20120"/>
    <cellStyle name="Normal 9 63 2 3 8 3 2 2 9 23" xfId="28196"/>
    <cellStyle name="Normal 9 63 2 3 8 3 2 2 9 3" xfId="6883"/>
    <cellStyle name="Normal 9 63 2 3 8 3 2 2 9 4" xfId="7211"/>
    <cellStyle name="Normal 9 63 2 3 8 3 2 2 9 5" xfId="7479"/>
    <cellStyle name="Normal 9 63 2 3 8 3 2 2 9 6" xfId="7697"/>
    <cellStyle name="Normal 9 63 2 3 8 3 2 2 9 7" xfId="7865"/>
    <cellStyle name="Normal 9 63 2 3 8 3 2 2 9 8" xfId="7982"/>
    <cellStyle name="Normal 9 63 2 3 8 3 2 2 9 9" xfId="9609"/>
    <cellStyle name="Normal 9 63 2 3 8 3 2 3" xfId="1674"/>
    <cellStyle name="Normal 9 63 2 3 8 3 2 3 10" xfId="14856"/>
    <cellStyle name="Normal 9 63 2 3 8 3 2 3 10 2" xfId="15198"/>
    <cellStyle name="Normal 9 63 2 3 8 3 2 3 10 3" xfId="16651"/>
    <cellStyle name="Normal 9 63 2 3 8 3 2 3 10 4" xfId="29248"/>
    <cellStyle name="Normal 9 63 2 3 8 3 2 3 11" xfId="16309"/>
    <cellStyle name="Normal 9 63 2 3 8 3 2 3 11 2" xfId="17905"/>
    <cellStyle name="Normal 9 63 2 3 8 3 2 3 11 3" xfId="30087"/>
    <cellStyle name="Normal 9 63 2 3 8 3 2 3 12" xfId="23649"/>
    <cellStyle name="Normal 9 63 2 3 8 3 2 3 13" xfId="28183"/>
    <cellStyle name="Normal 9 63 2 3 8 3 2 3 14" xfId="28906"/>
    <cellStyle name="Normal 9 63 2 3 8 3 2 3 2" xfId="4043"/>
    <cellStyle name="Normal 9 63 2 3 8 3 2 3 2 2" xfId="6311"/>
    <cellStyle name="Normal 9 63 2 3 8 3 2 3 2 2 2" xfId="15773"/>
    <cellStyle name="Normal 9 63 2 3 8 3 2 3 2 2 2 2" xfId="15943"/>
    <cellStyle name="Normal 9 63 2 3 8 3 2 3 2 2 2 3" xfId="17396"/>
    <cellStyle name="Normal 9 63 2 3 8 3 2 3 2 2 2 4" xfId="29993"/>
    <cellStyle name="Normal 9 63 2 3 8 3 2 3 2 2 3" xfId="17226"/>
    <cellStyle name="Normal 9 63 2 3 8 3 2 3 2 2 3 2" xfId="19973"/>
    <cellStyle name="Normal 9 63 2 3 8 3 2 3 2 2 3 3" xfId="30523"/>
    <cellStyle name="Normal 9 63 2 3 8 3 2 3 2 2 4" xfId="17660"/>
    <cellStyle name="Normal 9 63 2 3 8 3 2 3 2 2 5" xfId="29823"/>
    <cellStyle name="Normal 9 63 2 3 8 3 2 3 2 3" xfId="15026"/>
    <cellStyle name="Normal 9 63 2 3 8 3 2 3 2 4" xfId="16479"/>
    <cellStyle name="Normal 9 63 2 3 8 3 2 3 2 5" xfId="28253"/>
    <cellStyle name="Normal 9 63 2 3 8 3 2 3 2 6" xfId="29076"/>
    <cellStyle name="Normal 9 63 2 3 8 3 2 3 3" xfId="6870"/>
    <cellStyle name="Normal 9 63 2 3 8 3 2 3 4" xfId="7198"/>
    <cellStyle name="Normal 9 63 2 3 8 3 2 3 5" xfId="7466"/>
    <cellStyle name="Normal 9 63 2 3 8 3 2 3 6" xfId="7684"/>
    <cellStyle name="Normal 9 63 2 3 8 3 2 3 7" xfId="7852"/>
    <cellStyle name="Normal 9 63 2 3 8 3 2 3 8" xfId="7969"/>
    <cellStyle name="Normal 9 63 2 3 8 3 2 3 9" xfId="14366"/>
    <cellStyle name="Normal 9 63 2 3 8 3 2 4" xfId="1856"/>
    <cellStyle name="Normal 9 63 2 3 8 3 2 5" xfId="3180"/>
    <cellStyle name="Normal 9 63 2 3 8 3 2 6" xfId="3061"/>
    <cellStyle name="Normal 9 63 2 3 8 3 2 7" xfId="3113"/>
    <cellStyle name="Normal 9 63 2 3 8 3 2 8" xfId="3773"/>
    <cellStyle name="Normal 9 63 2 3 8 3 2 8 2" xfId="15146"/>
    <cellStyle name="Normal 9 63 2 3 8 3 2 8 2 2" xfId="15560"/>
    <cellStyle name="Normal 9 63 2 3 8 3 2 8 2 3" xfId="17013"/>
    <cellStyle name="Normal 9 63 2 3 8 3 2 8 2 4" xfId="29610"/>
    <cellStyle name="Normal 9 63 2 3 8 3 2 8 3" xfId="16599"/>
    <cellStyle name="Normal 9 63 2 3 8 3 2 8 3 2" xfId="18998"/>
    <cellStyle name="Normal 9 63 2 3 8 3 2 8 3 3" xfId="30212"/>
    <cellStyle name="Normal 9 63 2 3 8 3 2 8 4" xfId="20332"/>
    <cellStyle name="Normal 9 63 2 3 8 3 2 8 5" xfId="29196"/>
    <cellStyle name="Normal 9 63 2 3 8 3 2 9" xfId="14643"/>
    <cellStyle name="Normal 9 63 2 3 8 3 20" xfId="24822"/>
    <cellStyle name="Normal 9 63 2 3 8 3 21" xfId="27847"/>
    <cellStyle name="Normal 9 63 2 3 8 3 22" xfId="28667"/>
    <cellStyle name="Normal 9 63 2 3 8 3 3" xfId="1598"/>
    <cellStyle name="Normal 9 63 2 3 8 3 4" xfId="1661"/>
    <cellStyle name="Normal 9 63 2 3 8 3 4 10" xfId="27909"/>
    <cellStyle name="Normal 9 63 2 3 8 3 4 11" xfId="28744"/>
    <cellStyle name="Normal 9 63 2 3 8 3 4 2" xfId="1723"/>
    <cellStyle name="Normal 9 63 2 3 8 3 4 2 10" xfId="12256"/>
    <cellStyle name="Normal 9 63 2 3 8 3 4 2 10 2" xfId="23526"/>
    <cellStyle name="Normal 9 63 2 3 8 3 4 2 10 3" xfId="26643"/>
    <cellStyle name="Normal 9 63 2 3 8 3 4 2 11" xfId="12557"/>
    <cellStyle name="Normal 9 63 2 3 8 3 4 2 11 2" xfId="23747"/>
    <cellStyle name="Normal 9 63 2 3 8 3 4 2 11 3" xfId="26847"/>
    <cellStyle name="Normal 9 63 2 3 8 3 4 2 12" xfId="13295"/>
    <cellStyle name="Normal 9 63 2 3 8 3 4 2 12 2" xfId="24307"/>
    <cellStyle name="Normal 9 63 2 3 8 3 4 2 12 3" xfId="27351"/>
    <cellStyle name="Normal 9 63 2 3 8 3 4 2 13" xfId="12767"/>
    <cellStyle name="Normal 9 63 2 3 8 3 4 2 13 2" xfId="23923"/>
    <cellStyle name="Normal 9 63 2 3 8 3 4 2 13 3" xfId="27012"/>
    <cellStyle name="Normal 9 63 2 3 8 3 4 2 14" xfId="28240"/>
    <cellStyle name="Normal 9 63 2 3 8 3 4 2 2" xfId="6401"/>
    <cellStyle name="Normal 9 63 2 3 8 3 4 2 3" xfId="9664"/>
    <cellStyle name="Normal 9 63 2 3 8 3 4 2 3 2" xfId="21577"/>
    <cellStyle name="Normal 9 63 2 3 8 3 4 2 3 3" xfId="18114"/>
    <cellStyle name="Normal 9 63 2 3 8 3 4 2 4" xfId="10077"/>
    <cellStyle name="Normal 9 63 2 3 8 3 4 2 4 2" xfId="21883"/>
    <cellStyle name="Normal 9 63 2 3 8 3 4 2 4 3" xfId="25182"/>
    <cellStyle name="Normal 9 63 2 3 8 3 4 2 5" xfId="10483"/>
    <cellStyle name="Normal 9 63 2 3 8 3 4 2 5 2" xfId="22191"/>
    <cellStyle name="Normal 9 63 2 3 8 3 4 2 5 3" xfId="25453"/>
    <cellStyle name="Normal 9 63 2 3 8 3 4 2 6" xfId="10874"/>
    <cellStyle name="Normal 9 63 2 3 8 3 4 2 6 2" xfId="22485"/>
    <cellStyle name="Normal 9 63 2 3 8 3 4 2 6 3" xfId="25713"/>
    <cellStyle name="Normal 9 63 2 3 8 3 4 2 7" xfId="11243"/>
    <cellStyle name="Normal 9 63 2 3 8 3 4 2 7 2" xfId="22763"/>
    <cellStyle name="Normal 9 63 2 3 8 3 4 2 7 3" xfId="25961"/>
    <cellStyle name="Normal 9 63 2 3 8 3 4 2 8" xfId="11595"/>
    <cellStyle name="Normal 9 63 2 3 8 3 4 2 8 2" xfId="23030"/>
    <cellStyle name="Normal 9 63 2 3 8 3 4 2 8 3" xfId="26199"/>
    <cellStyle name="Normal 9 63 2 3 8 3 4 2 9" xfId="11937"/>
    <cellStyle name="Normal 9 63 2 3 8 3 4 2 9 2" xfId="23289"/>
    <cellStyle name="Normal 9 63 2 3 8 3 4 2 9 3" xfId="26428"/>
    <cellStyle name="Normal 9 63 2 3 8 3 4 3" xfId="1905"/>
    <cellStyle name="Normal 9 63 2 3 8 3 4 4" xfId="3232"/>
    <cellStyle name="Normal 9 63 2 3 8 3 4 5" xfId="2746"/>
    <cellStyle name="Normal 9 63 2 3 8 3 4 6" xfId="2805"/>
    <cellStyle name="Normal 9 63 2 3 8 3 4 7" xfId="3824"/>
    <cellStyle name="Normal 9 63 2 3 8 3 4 7 2" xfId="15185"/>
    <cellStyle name="Normal 9 63 2 3 8 3 4 7 2 2" xfId="15611"/>
    <cellStyle name="Normal 9 63 2 3 8 3 4 7 2 3" xfId="17064"/>
    <cellStyle name="Normal 9 63 2 3 8 3 4 7 2 4" xfId="29661"/>
    <cellStyle name="Normal 9 63 2 3 8 3 4 7 3" xfId="16638"/>
    <cellStyle name="Normal 9 63 2 3 8 3 4 7 3 2" xfId="19049"/>
    <cellStyle name="Normal 9 63 2 3 8 3 4 7 3 3" xfId="30263"/>
    <cellStyle name="Normal 9 63 2 3 8 3 4 7 4" xfId="23651"/>
    <cellStyle name="Normal 9 63 2 3 8 3 4 7 5" xfId="29235"/>
    <cellStyle name="Normal 9 63 2 3 8 3 4 8" xfId="14694"/>
    <cellStyle name="Normal 9 63 2 3 8 3 4 9" xfId="16147"/>
    <cellStyle name="Normal 9 63 2 3 8 3 5" xfId="1843"/>
    <cellStyle name="Normal 9 63 2 3 8 3 5 10" xfId="28678"/>
    <cellStyle name="Normal 9 63 2 3 8 3 5 2" xfId="2050"/>
    <cellStyle name="Normal 9 63 2 3 8 3 5 2 10" xfId="12344"/>
    <cellStyle name="Normal 9 63 2 3 8 3 5 2 10 2" xfId="23607"/>
    <cellStyle name="Normal 9 63 2 3 8 3 5 2 10 3" xfId="26724"/>
    <cellStyle name="Normal 9 63 2 3 8 3 5 2 11" xfId="12633"/>
    <cellStyle name="Normal 9 63 2 3 8 3 5 2 11 2" xfId="23822"/>
    <cellStyle name="Normal 9 63 2 3 8 3 5 2 11 3" xfId="26922"/>
    <cellStyle name="Normal 9 63 2 3 8 3 5 2 12" xfId="12798"/>
    <cellStyle name="Normal 9 63 2 3 8 3 5 2 12 2" xfId="23948"/>
    <cellStyle name="Normal 9 63 2 3 8 3 5 2 12 3" xfId="27036"/>
    <cellStyle name="Normal 9 63 2 3 8 3 5 2 13" xfId="13681"/>
    <cellStyle name="Normal 9 63 2 3 8 3 5 2 13 2" xfId="24599"/>
    <cellStyle name="Normal 9 63 2 3 8 3 5 2 13 3" xfId="27608"/>
    <cellStyle name="Normal 9 63 2 3 8 3 5 2 14" xfId="28342"/>
    <cellStyle name="Normal 9 63 2 3 8 3 5 2 2" xfId="6470"/>
    <cellStyle name="Normal 9 63 2 3 8 3 5 2 3" xfId="9789"/>
    <cellStyle name="Normal 9 63 2 3 8 3 5 2 3 2" xfId="21685"/>
    <cellStyle name="Normal 9 63 2 3 8 3 5 2 3 3" xfId="25062"/>
    <cellStyle name="Normal 9 63 2 3 8 3 5 2 4" xfId="10209"/>
    <cellStyle name="Normal 9 63 2 3 8 3 5 2 4 2" xfId="22005"/>
    <cellStyle name="Normal 9 63 2 3 8 3 5 2 4 3" xfId="25292"/>
    <cellStyle name="Normal 9 63 2 3 8 3 5 2 5" xfId="10610"/>
    <cellStyle name="Normal 9 63 2 3 8 3 5 2 5 2" xfId="22305"/>
    <cellStyle name="Normal 9 63 2 3 8 3 5 2 5 3" xfId="25559"/>
    <cellStyle name="Normal 9 63 2 3 8 3 5 2 6" xfId="10993"/>
    <cellStyle name="Normal 9 63 2 3 8 3 5 2 6 2" xfId="22592"/>
    <cellStyle name="Normal 9 63 2 3 8 3 5 2 6 3" xfId="25815"/>
    <cellStyle name="Normal 9 63 2 3 8 3 5 2 7" xfId="11355"/>
    <cellStyle name="Normal 9 63 2 3 8 3 5 2 7 2" xfId="22865"/>
    <cellStyle name="Normal 9 63 2 3 8 3 5 2 7 3" xfId="26059"/>
    <cellStyle name="Normal 9 63 2 3 8 3 5 2 8" xfId="11703"/>
    <cellStyle name="Normal 9 63 2 3 8 3 5 2 8 2" xfId="23129"/>
    <cellStyle name="Normal 9 63 2 3 8 3 5 2 8 3" xfId="26293"/>
    <cellStyle name="Normal 9 63 2 3 8 3 5 2 9" xfId="12033"/>
    <cellStyle name="Normal 9 63 2 3 8 3 5 2 9 2" xfId="23380"/>
    <cellStyle name="Normal 9 63 2 3 8 3 5 2 9 3" xfId="26514"/>
    <cellStyle name="Normal 9 63 2 3 8 3 5 3" xfId="3304"/>
    <cellStyle name="Normal 9 63 2 3 8 3 5 4" xfId="2753"/>
    <cellStyle name="Normal 9 63 2 3 8 3 5 5" xfId="3165"/>
    <cellStyle name="Normal 9 63 2 3 8 3 5 6" xfId="3758"/>
    <cellStyle name="Normal 9 63 2 3 8 3 5 6 2" xfId="15273"/>
    <cellStyle name="Normal 9 63 2 3 8 3 5 6 2 2" xfId="15545"/>
    <cellStyle name="Normal 9 63 2 3 8 3 5 6 2 3" xfId="16998"/>
    <cellStyle name="Normal 9 63 2 3 8 3 5 6 2 4" xfId="29595"/>
    <cellStyle name="Normal 9 63 2 3 8 3 5 6 3" xfId="16726"/>
    <cellStyle name="Normal 9 63 2 3 8 3 5 6 3 2" xfId="18983"/>
    <cellStyle name="Normal 9 63 2 3 8 3 5 6 3 3" xfId="30197"/>
    <cellStyle name="Normal 9 63 2 3 8 3 5 6 4" xfId="20247"/>
    <cellStyle name="Normal 9 63 2 3 8 3 5 6 5" xfId="29323"/>
    <cellStyle name="Normal 9 63 2 3 8 3 5 7" xfId="14628"/>
    <cellStyle name="Normal 9 63 2 3 8 3 5 8" xfId="16081"/>
    <cellStyle name="Normal 9 63 2 3 8 3 5 9" xfId="27973"/>
    <cellStyle name="Normal 9 63 2 3 8 3 6" xfId="2230"/>
    <cellStyle name="Normal 9 63 2 3 8 3 7" xfId="2178"/>
    <cellStyle name="Normal 9 63 2 3 8 3 8" xfId="2504"/>
    <cellStyle name="Normal 9 63 2 3 8 3 9" xfId="3158"/>
    <cellStyle name="Normal 9 63 2 3 8 3 9 2" xfId="4014"/>
    <cellStyle name="Normal 9 63 2 3 8 3 9 2 2" xfId="15362"/>
    <cellStyle name="Normal 9 63 2 3 8 3 9 2 2 2" xfId="15760"/>
    <cellStyle name="Normal 9 63 2 3 8 3 9 2 2 3" xfId="17213"/>
    <cellStyle name="Normal 9 63 2 3 8 3 9 2 2 4" xfId="29810"/>
    <cellStyle name="Normal 9 63 2 3 8 3 9 2 3" xfId="16815"/>
    <cellStyle name="Normal 9 63 2 3 8 3 9 2 3 2" xfId="19179"/>
    <cellStyle name="Normal 9 63 2 3 8 3 9 2 3 3" xfId="30366"/>
    <cellStyle name="Normal 9 63 2 3 8 3 9 2 4" xfId="19851"/>
    <cellStyle name="Normal 9 63 2 3 8 3 9 2 5" xfId="29412"/>
    <cellStyle name="Normal 9 63 2 3 8 3 9 3" xfId="14843"/>
    <cellStyle name="Normal 9 63 2 3 8 3 9 4" xfId="16296"/>
    <cellStyle name="Normal 9 63 2 3 8 3 9 5" xfId="28139"/>
    <cellStyle name="Normal 9 63 2 3 8 3 9 6" xfId="28893"/>
    <cellStyle name="Normal 9 63 2 3 8 4" xfId="1617"/>
    <cellStyle name="Normal 9 63 2 3 8 4 10" xfId="3046"/>
    <cellStyle name="Normal 9 63 2 3 8 4 10 2" xfId="14287"/>
    <cellStyle name="Normal 9 63 2 3 8 4 10 3" xfId="18607"/>
    <cellStyle name="Normal 9 63 2 3 8 4 10 4" xfId="24765"/>
    <cellStyle name="Normal 9 63 2 3 8 4 11" xfId="4174"/>
    <cellStyle name="Normal 9 63 2 3 8 4 11 2" xfId="19280"/>
    <cellStyle name="Normal 9 63 2 3 8 4 11 3" xfId="19678"/>
    <cellStyle name="Normal 9 63 2 3 8 4 12" xfId="4283"/>
    <cellStyle name="Normal 9 63 2 3 8 4 12 2" xfId="19363"/>
    <cellStyle name="Normal 9 63 2 3 8 4 12 3" xfId="19532"/>
    <cellStyle name="Normal 9 63 2 3 8 4 13" xfId="8933"/>
    <cellStyle name="Normal 9 63 2 3 8 4 13 2" xfId="21069"/>
    <cellStyle name="Normal 9 63 2 3 8 4 13 3" xfId="17680"/>
    <cellStyle name="Normal 9 63 2 3 8 4 14" xfId="9200"/>
    <cellStyle name="Normal 9 63 2 3 8 4 14 2" xfId="21244"/>
    <cellStyle name="Normal 9 63 2 3 8 4 14 3" xfId="20165"/>
    <cellStyle name="Normal 9 63 2 3 8 4 15" xfId="9270"/>
    <cellStyle name="Normal 9 63 2 3 8 4 15 2" xfId="21308"/>
    <cellStyle name="Normal 9 63 2 3 8 4 15 3" xfId="19321"/>
    <cellStyle name="Normal 9 63 2 3 8 4 16" xfId="8952"/>
    <cellStyle name="Normal 9 63 2 3 8 4 16 2" xfId="21085"/>
    <cellStyle name="Normal 9 63 2 3 8 4 16 3" xfId="17607"/>
    <cellStyle name="Normal 9 63 2 3 8 4 17" xfId="9970"/>
    <cellStyle name="Normal 9 63 2 3 8 4 17 2" xfId="21816"/>
    <cellStyle name="Normal 9 63 2 3 8 4 17 3" xfId="17441"/>
    <cellStyle name="Normal 9 63 2 3 8 4 18" xfId="8452"/>
    <cellStyle name="Normal 9 63 2 3 8 4 18 2" xfId="20719"/>
    <cellStyle name="Normal 9 63 2 3 8 4 18 3" xfId="20389"/>
    <cellStyle name="Normal 9 63 2 3 8 4 19" xfId="9410"/>
    <cellStyle name="Normal 9 63 2 3 8 4 19 2" xfId="21420"/>
    <cellStyle name="Normal 9 63 2 3 8 4 19 3" xfId="20891"/>
    <cellStyle name="Normal 9 63 2 3 8 4 2" xfId="1694"/>
    <cellStyle name="Normal 9 63 2 3 8 4 2 10" xfId="5506"/>
    <cellStyle name="Normal 9 63 2 3 8 4 2 11" xfId="5769"/>
    <cellStyle name="Normal 9 63 2 3 8 4 2 12" xfId="6972"/>
    <cellStyle name="Normal 9 63 2 3 8 4 2 13" xfId="4897"/>
    <cellStyle name="Normal 9 63 2 3 8 4 2 14" xfId="9095"/>
    <cellStyle name="Normal 9 63 2 3 8 4 2 15" xfId="9388"/>
    <cellStyle name="Normal 9 63 2 3 8 4 2 16" xfId="10166"/>
    <cellStyle name="Normal 9 63 2 3 8 4 2 17" xfId="10570"/>
    <cellStyle name="Normal 9 63 2 3 8 4 2 18" xfId="10955"/>
    <cellStyle name="Normal 9 63 2 3 8 4 2 19" xfId="11319"/>
    <cellStyle name="Normal 9 63 2 3 8 4 2 2" xfId="2103"/>
    <cellStyle name="Normal 9 63 2 3 8 4 2 2 10" xfId="8610"/>
    <cellStyle name="Normal 9 63 2 3 8 4 2 2 10 2" xfId="20835"/>
    <cellStyle name="Normal 9 63 2 3 8 4 2 2 10 3" xfId="19545"/>
    <cellStyle name="Normal 9 63 2 3 8 4 2 2 11" xfId="10144"/>
    <cellStyle name="Normal 9 63 2 3 8 4 2 2 11 2" xfId="21946"/>
    <cellStyle name="Normal 9 63 2 3 8 4 2 2 11 3" xfId="25239"/>
    <cellStyle name="Normal 9 63 2 3 8 4 2 2 12" xfId="10548"/>
    <cellStyle name="Normal 9 63 2 3 8 4 2 2 12 2" xfId="22250"/>
    <cellStyle name="Normal 9 63 2 3 8 4 2 2 12 3" xfId="25508"/>
    <cellStyle name="Normal 9 63 2 3 8 4 2 2 13" xfId="10933"/>
    <cellStyle name="Normal 9 63 2 3 8 4 2 2 13 2" xfId="22539"/>
    <cellStyle name="Normal 9 63 2 3 8 4 2 2 13 3" xfId="25765"/>
    <cellStyle name="Normal 9 63 2 3 8 4 2 2 14" xfId="11297"/>
    <cellStyle name="Normal 9 63 2 3 8 4 2 2 14 2" xfId="22813"/>
    <cellStyle name="Normal 9 63 2 3 8 4 2 2 14 3" xfId="26010"/>
    <cellStyle name="Normal 9 63 2 3 8 4 2 2 15" xfId="11648"/>
    <cellStyle name="Normal 9 63 2 3 8 4 2 2 15 2" xfId="23080"/>
    <cellStyle name="Normal 9 63 2 3 8 4 2 2 15 3" xfId="26247"/>
    <cellStyle name="Normal 9 63 2 3 8 4 2 2 16" xfId="13138"/>
    <cellStyle name="Normal 9 63 2 3 8 4 2 2 16 2" xfId="24208"/>
    <cellStyle name="Normal 9 63 2 3 8 4 2 2 16 3" xfId="27272"/>
    <cellStyle name="Normal 9 63 2 3 8 4 2 2 17" xfId="13180"/>
    <cellStyle name="Normal 9 63 2 3 8 4 2 2 17 2" xfId="24237"/>
    <cellStyle name="Normal 9 63 2 3 8 4 2 2 17 3" xfId="27296"/>
    <cellStyle name="Normal 9 63 2 3 8 4 2 2 18" xfId="28056"/>
    <cellStyle name="Normal 9 63 2 3 8 4 2 2 2" xfId="2298"/>
    <cellStyle name="Normal 9 63 2 3 8 4 2 2 2 10" xfId="10306"/>
    <cellStyle name="Normal 9 63 2 3 8 4 2 2 2 11" xfId="10699"/>
    <cellStyle name="Normal 9 63 2 3 8 4 2 2 2 12" xfId="11072"/>
    <cellStyle name="Normal 9 63 2 3 8 4 2 2 2 13" xfId="11427"/>
    <cellStyle name="Normal 9 63 2 3 8 4 2 2 2 14" xfId="11770"/>
    <cellStyle name="Normal 9 63 2 3 8 4 2 2 2 15" xfId="12092"/>
    <cellStyle name="Normal 9 63 2 3 8 4 2 2 2 16" xfId="12398"/>
    <cellStyle name="Normal 9 63 2 3 8 4 2 2 2 17" xfId="12678"/>
    <cellStyle name="Normal 9 63 2 3 8 4 2 2 2 18" xfId="13207"/>
    <cellStyle name="Normal 9 63 2 3 8 4 2 2 2 19" xfId="13726"/>
    <cellStyle name="Normal 9 63 2 3 8 4 2 2 2 2" xfId="6509"/>
    <cellStyle name="Normal 9 63 2 3 8 4 2 2 2 2 10" xfId="12722"/>
    <cellStyle name="Normal 9 63 2 3 8 4 2 2 2 2 10 2" xfId="23878"/>
    <cellStyle name="Normal 9 63 2 3 8 4 2 2 2 2 10 3" xfId="26967"/>
    <cellStyle name="Normal 9 63 2 3 8 4 2 2 2 2 11" xfId="13002"/>
    <cellStyle name="Normal 9 63 2 3 8 4 2 2 2 2 11 2" xfId="24115"/>
    <cellStyle name="Normal 9 63 2 3 8 4 2 2 2 2 11 3" xfId="27192"/>
    <cellStyle name="Normal 9 63 2 3 8 4 2 2 2 2 12" xfId="13770"/>
    <cellStyle name="Normal 9 63 2 3 8 4 2 2 2 2 12 2" xfId="24655"/>
    <cellStyle name="Normal 9 63 2 3 8 4 2 2 2 2 12 3" xfId="27653"/>
    <cellStyle name="Normal 9 63 2 3 8 4 2 2 2 2 13" xfId="28431"/>
    <cellStyle name="Normal 9 63 2 3 8 4 2 2 2 2 2" xfId="9936"/>
    <cellStyle name="Normal 9 63 2 3 8 4 2 2 2 2 2 2" xfId="21782"/>
    <cellStyle name="Normal 9 63 2 3 8 4 2 2 2 2 2 3" xfId="17795"/>
    <cellStyle name="Normal 9 63 2 3 8 4 2 2 2 2 3" xfId="10350"/>
    <cellStyle name="Normal 9 63 2 3 8 4 2 2 2 2 3 2" xfId="22099"/>
    <cellStyle name="Normal 9 63 2 3 8 4 2 2 2 2 3 3" xfId="25371"/>
    <cellStyle name="Normal 9 63 2 3 8 4 2 2 2 2 4" xfId="10743"/>
    <cellStyle name="Normal 9 63 2 3 8 4 2 2 2 2 4 2" xfId="22394"/>
    <cellStyle name="Normal 9 63 2 3 8 4 2 2 2 2 4 3" xfId="25632"/>
    <cellStyle name="Normal 9 63 2 3 8 4 2 2 2 2 5" xfId="11116"/>
    <cellStyle name="Normal 9 63 2 3 8 4 2 2 2 2 5 2" xfId="22673"/>
    <cellStyle name="Normal 9 63 2 3 8 4 2 2 2 2 5 3" xfId="25882"/>
    <cellStyle name="Normal 9 63 2 3 8 4 2 2 2 2 6" xfId="11471"/>
    <cellStyle name="Normal 9 63 2 3 8 4 2 2 2 2 6 2" xfId="22940"/>
    <cellStyle name="Normal 9 63 2 3 8 4 2 2 2 2 6 3" xfId="26120"/>
    <cellStyle name="Normal 9 63 2 3 8 4 2 2 2 2 7" xfId="11814"/>
    <cellStyle name="Normal 9 63 2 3 8 4 2 2 2 2 7 2" xfId="23201"/>
    <cellStyle name="Normal 9 63 2 3 8 4 2 2 2 2 7 3" xfId="26350"/>
    <cellStyle name="Normal 9 63 2 3 8 4 2 2 2 2 8" xfId="12136"/>
    <cellStyle name="Normal 9 63 2 3 8 4 2 2 2 2 8 2" xfId="23444"/>
    <cellStyle name="Normal 9 63 2 3 8 4 2 2 2 2 8 3" xfId="26566"/>
    <cellStyle name="Normal 9 63 2 3 8 4 2 2 2 2 9" xfId="12442"/>
    <cellStyle name="Normal 9 63 2 3 8 4 2 2 2 2 9 2" xfId="23666"/>
    <cellStyle name="Normal 9 63 2 3 8 4 2 2 2 2 9 3" xfId="26773"/>
    <cellStyle name="Normal 9 63 2 3 8 4 2 2 2 20" xfId="13964"/>
    <cellStyle name="Normal 9 63 2 3 8 4 2 2 2 21" xfId="18145"/>
    <cellStyle name="Normal 9 63 2 3 8 4 2 2 2 22" xfId="23189"/>
    <cellStyle name="Normal 9 63 2 3 8 4 2 2 2 23" xfId="28387"/>
    <cellStyle name="Normal 9 63 2 3 8 4 2 2 2 3" xfId="7123"/>
    <cellStyle name="Normal 9 63 2 3 8 4 2 2 2 4" xfId="7405"/>
    <cellStyle name="Normal 9 63 2 3 8 4 2 2 2 5" xfId="7630"/>
    <cellStyle name="Normal 9 63 2 3 8 4 2 2 2 6" xfId="7799"/>
    <cellStyle name="Normal 9 63 2 3 8 4 2 2 2 7" xfId="7922"/>
    <cellStyle name="Normal 9 63 2 3 8 4 2 2 2 8" xfId="8009"/>
    <cellStyle name="Normal 9 63 2 3 8 4 2 2 2 9" xfId="9892"/>
    <cellStyle name="Normal 9 63 2 3 8 4 2 2 3" xfId="3424"/>
    <cellStyle name="Normal 9 63 2 3 8 4 2 2 3 2" xfId="13833"/>
    <cellStyle name="Normal 9 63 2 3 8 4 2 2 3 3" xfId="18777"/>
    <cellStyle name="Normal 9 63 2 3 8 4 2 2 3 4" xfId="18657"/>
    <cellStyle name="Normal 9 63 2 3 8 4 2 2 4" xfId="3100"/>
    <cellStyle name="Normal 9 63 2 3 8 4 2 2 4 2" xfId="13939"/>
    <cellStyle name="Normal 9 63 2 3 8 4 2 2 4 3" xfId="18634"/>
    <cellStyle name="Normal 9 63 2 3 8 4 2 2 4 4" xfId="24992"/>
    <cellStyle name="Normal 9 63 2 3 8 4 2 2 5" xfId="3466"/>
    <cellStyle name="Normal 9 63 2 3 8 4 2 2 5 2" xfId="14237"/>
    <cellStyle name="Normal 9 63 2 3 8 4 2 2 5 3" xfId="18813"/>
    <cellStyle name="Normal 9 63 2 3 8 4 2 2 5 4" xfId="19575"/>
    <cellStyle name="Normal 9 63 2 3 8 4 2 2 6" xfId="4413"/>
    <cellStyle name="Normal 9 63 2 3 8 4 2 2 6 2" xfId="19442"/>
    <cellStyle name="Normal 9 63 2 3 8 4 2 2 6 3" xfId="25013"/>
    <cellStyle name="Normal 9 63 2 3 8 4 2 2 7" xfId="9231"/>
    <cellStyle name="Normal 9 63 2 3 8 4 2 2 7 2" xfId="21271"/>
    <cellStyle name="Normal 9 63 2 3 8 4 2 2 7 3" xfId="20064"/>
    <cellStyle name="Normal 9 63 2 3 8 4 2 2 8" xfId="8209"/>
    <cellStyle name="Normal 9 63 2 3 8 4 2 2 8 2" xfId="20538"/>
    <cellStyle name="Normal 9 63 2 3 8 4 2 2 8 3" xfId="20365"/>
    <cellStyle name="Normal 9 63 2 3 8 4 2 2 9" xfId="8293"/>
    <cellStyle name="Normal 9 63 2 3 8 4 2 2 9 2" xfId="20600"/>
    <cellStyle name="Normal 9 63 2 3 8 4 2 2 9 3" xfId="20410"/>
    <cellStyle name="Normal 9 63 2 3 8 4 2 20" xfId="11668"/>
    <cellStyle name="Normal 9 63 2 3 8 4 2 21" xfId="12000"/>
    <cellStyle name="Normal 9 63 2 3 8 4 2 22" xfId="12314"/>
    <cellStyle name="Normal 9 63 2 3 8 4 2 23" xfId="13133"/>
    <cellStyle name="Normal 9 63 2 3 8 4 2 24" xfId="13281"/>
    <cellStyle name="Normal 9 63 2 3 8 4 2 25" xfId="13992"/>
    <cellStyle name="Normal 9 63 2 3 8 4 2 26" xfId="17919"/>
    <cellStyle name="Normal 9 63 2 3 8 4 2 27" xfId="18473"/>
    <cellStyle name="Normal 9 63 2 3 8 4 2 28" xfId="28012"/>
    <cellStyle name="Normal 9 63 2 3 8 4 2 3" xfId="3346"/>
    <cellStyle name="Normal 9 63 2 3 8 4 2 3 10" xfId="12570"/>
    <cellStyle name="Normal 9 63 2 3 8 4 2 3 10 2" xfId="23760"/>
    <cellStyle name="Normal 9 63 2 3 8 4 2 3 10 3" xfId="26860"/>
    <cellStyle name="Normal 9 63 2 3 8 4 2 3 11" xfId="13258"/>
    <cellStyle name="Normal 9 63 2 3 8 4 2 3 11 2" xfId="24278"/>
    <cellStyle name="Normal 9 63 2 3 8 4 2 3 11 3" xfId="27326"/>
    <cellStyle name="Normal 9 63 2 3 8 4 2 3 12" xfId="13618"/>
    <cellStyle name="Normal 9 63 2 3 8 4 2 3 12 2" xfId="24537"/>
    <cellStyle name="Normal 9 63 2 3 8 4 2 3 12 3" xfId="27546"/>
    <cellStyle name="Normal 9 63 2 3 8 4 2 3 13" xfId="28266"/>
    <cellStyle name="Normal 9 63 2 3 8 4 2 3 2" xfId="9686"/>
    <cellStyle name="Normal 9 63 2 3 8 4 2 3 2 2" xfId="21596"/>
    <cellStyle name="Normal 9 63 2 3 8 4 2 3 2 3" xfId="19115"/>
    <cellStyle name="Normal 9 63 2 3 8 4 2 3 3" xfId="10100"/>
    <cellStyle name="Normal 9 63 2 3 8 4 2 3 3 2" xfId="21903"/>
    <cellStyle name="Normal 9 63 2 3 8 4 2 3 3 3" xfId="25202"/>
    <cellStyle name="Normal 9 63 2 3 8 4 2 3 4" xfId="10504"/>
    <cellStyle name="Normal 9 63 2 3 8 4 2 3 4 2" xfId="22209"/>
    <cellStyle name="Normal 9 63 2 3 8 4 2 3 4 3" xfId="25471"/>
    <cellStyle name="Normal 9 63 2 3 8 4 2 3 5" xfId="10893"/>
    <cellStyle name="Normal 9 63 2 3 8 4 2 3 5 2" xfId="22501"/>
    <cellStyle name="Normal 9 63 2 3 8 4 2 3 5 3" xfId="25729"/>
    <cellStyle name="Normal 9 63 2 3 8 4 2 3 6" xfId="11259"/>
    <cellStyle name="Normal 9 63 2 3 8 4 2 3 6 2" xfId="22777"/>
    <cellStyle name="Normal 9 63 2 3 8 4 2 3 6 3" xfId="25975"/>
    <cellStyle name="Normal 9 63 2 3 8 4 2 3 7" xfId="11610"/>
    <cellStyle name="Normal 9 63 2 3 8 4 2 3 7 2" xfId="23043"/>
    <cellStyle name="Normal 9 63 2 3 8 4 2 3 7 3" xfId="26212"/>
    <cellStyle name="Normal 9 63 2 3 8 4 2 3 8" xfId="11952"/>
    <cellStyle name="Normal 9 63 2 3 8 4 2 3 8 2" xfId="23302"/>
    <cellStyle name="Normal 9 63 2 3 8 4 2 3 8 3" xfId="26441"/>
    <cellStyle name="Normal 9 63 2 3 8 4 2 3 9" xfId="12270"/>
    <cellStyle name="Normal 9 63 2 3 8 4 2 3 9 2" xfId="23539"/>
    <cellStyle name="Normal 9 63 2 3 8 4 2 3 9 3" xfId="26656"/>
    <cellStyle name="Normal 9 63 2 3 8 4 2 4" xfId="2907"/>
    <cellStyle name="Normal 9 63 2 3 8 4 2 5" xfId="2874"/>
    <cellStyle name="Normal 9 63 2 3 8 4 2 6" xfId="4363"/>
    <cellStyle name="Normal 9 63 2 3 8 4 2 7" xfId="5722"/>
    <cellStyle name="Normal 9 63 2 3 8 4 2 8" xfId="5238"/>
    <cellStyle name="Normal 9 63 2 3 8 4 2 9" xfId="6459"/>
    <cellStyle name="Normal 9 63 2 3 8 4 20" xfId="10099"/>
    <cellStyle name="Normal 9 63 2 3 8 4 20 2" xfId="21902"/>
    <cellStyle name="Normal 9 63 2 3 8 4 20 3" xfId="25201"/>
    <cellStyle name="Normal 9 63 2 3 8 4 21" xfId="10503"/>
    <cellStyle name="Normal 9 63 2 3 8 4 21 2" xfId="22208"/>
    <cellStyle name="Normal 9 63 2 3 8 4 21 3" xfId="25470"/>
    <cellStyle name="Normal 9 63 2 3 8 4 22" xfId="12907"/>
    <cellStyle name="Normal 9 63 2 3 8 4 22 2" xfId="24037"/>
    <cellStyle name="Normal 9 63 2 3 8 4 22 3" xfId="27119"/>
    <cellStyle name="Normal 9 63 2 3 8 4 23" xfId="13443"/>
    <cellStyle name="Normal 9 63 2 3 8 4 23 2" xfId="24406"/>
    <cellStyle name="Normal 9 63 2 3 8 4 23 3" xfId="27436"/>
    <cellStyle name="Normal 9 63 2 3 8 4 24" xfId="27880"/>
    <cellStyle name="Normal 9 63 2 3 8 4 3" xfId="1876"/>
    <cellStyle name="Normal 9 63 2 3 8 4 3 10" xfId="17984"/>
    <cellStyle name="Normal 9 63 2 3 8 4 3 11" xfId="21188"/>
    <cellStyle name="Normal 9 63 2 3 8 4 3 12" xfId="30892"/>
    <cellStyle name="Normal 9 63 2 3 8 4 3 2" xfId="5839"/>
    <cellStyle name="Normal 9 63 2 3 8 4 3 3" xfId="4666"/>
    <cellStyle name="Normal 9 63 2 3 8 4 3 4" xfId="5004"/>
    <cellStyle name="Normal 9 63 2 3 8 4 3 5" xfId="6277"/>
    <cellStyle name="Normal 9 63 2 3 8 4 3 6" xfId="4542"/>
    <cellStyle name="Normal 9 63 2 3 8 4 3 7" xfId="7323"/>
    <cellStyle name="Normal 9 63 2 3 8 4 3 8" xfId="5384"/>
    <cellStyle name="Normal 9 63 2 3 8 4 3 9" xfId="14347"/>
    <cellStyle name="Normal 9 63 2 3 8 4 4" xfId="2428"/>
    <cellStyle name="Normal 9 63 2 3 8 4 4 10" xfId="18252"/>
    <cellStyle name="Normal 9 63 2 3 8 4 4 11" xfId="19835"/>
    <cellStyle name="Normal 9 63 2 3 8 4 4 12" xfId="30917"/>
    <cellStyle name="Normal 9 63 2 3 8 4 4 2" xfId="5987"/>
    <cellStyle name="Normal 9 63 2 3 8 4 4 3" xfId="5104"/>
    <cellStyle name="Normal 9 63 2 3 8 4 4 4" xfId="5783"/>
    <cellStyle name="Normal 9 63 2 3 8 4 4 5" xfId="5816"/>
    <cellStyle name="Normal 9 63 2 3 8 4 4 6" xfId="5243"/>
    <cellStyle name="Normal 9 63 2 3 8 4 4 7" xfId="7265"/>
    <cellStyle name="Normal 9 63 2 3 8 4 4 8" xfId="7757"/>
    <cellStyle name="Normal 9 63 2 3 8 4 4 9" xfId="14206"/>
    <cellStyle name="Normal 9 63 2 3 8 4 5" xfId="2372"/>
    <cellStyle name="Normal 9 63 2 3 8 4 5 10" xfId="18219"/>
    <cellStyle name="Normal 9 63 2 3 8 4 5 11" xfId="21545"/>
    <cellStyle name="Normal 9 63 2 3 8 4 5 12" xfId="30896"/>
    <cellStyle name="Normal 9 63 2 3 8 4 5 2" xfId="5941"/>
    <cellStyle name="Normal 9 63 2 3 8 4 5 3" xfId="6233"/>
    <cellStyle name="Normal 9 63 2 3 8 4 5 4" xfId="5050"/>
    <cellStyle name="Normal 9 63 2 3 8 4 5 5" xfId="6547"/>
    <cellStyle name="Normal 9 63 2 3 8 4 5 6" xfId="4720"/>
    <cellStyle name="Normal 9 63 2 3 8 4 5 7" xfId="7271"/>
    <cellStyle name="Normal 9 63 2 3 8 4 5 8" xfId="6364"/>
    <cellStyle name="Normal 9 63 2 3 8 4 5 9" xfId="13841"/>
    <cellStyle name="Normal 9 63 2 3 8 4 6" xfId="2567"/>
    <cellStyle name="Normal 9 63 2 3 8 4 6 10" xfId="18345"/>
    <cellStyle name="Normal 9 63 2 3 8 4 6 11" xfId="20292"/>
    <cellStyle name="Normal 9 63 2 3 8 4 6 12" xfId="31028"/>
    <cellStyle name="Normal 9 63 2 3 8 4 6 2" xfId="6109"/>
    <cellStyle name="Normal 9 63 2 3 8 4 6 3" xfId="6637"/>
    <cellStyle name="Normal 9 63 2 3 8 4 6 4" xfId="5255"/>
    <cellStyle name="Normal 9 63 2 3 8 4 6 5" xfId="5801"/>
    <cellStyle name="Normal 9 63 2 3 8 4 6 6" xfId="6454"/>
    <cellStyle name="Normal 9 63 2 3 8 4 6 7" xfId="4860"/>
    <cellStyle name="Normal 9 63 2 3 8 4 6 8" xfId="5625"/>
    <cellStyle name="Normal 9 63 2 3 8 4 6 9" xfId="13876"/>
    <cellStyle name="Normal 9 63 2 3 8 4 7" xfId="2632"/>
    <cellStyle name="Normal 9 63 2 3 8 4 7 10" xfId="18401"/>
    <cellStyle name="Normal 9 63 2 3 8 4 7 11" xfId="24901"/>
    <cellStyle name="Normal 9 63 2 3 8 4 7 12" xfId="30841"/>
    <cellStyle name="Normal 9 63 2 3 8 4 7 2" xfId="6167"/>
    <cellStyle name="Normal 9 63 2 3 8 4 7 3" xfId="6698"/>
    <cellStyle name="Normal 9 63 2 3 8 4 7 4" xfId="4622"/>
    <cellStyle name="Normal 9 63 2 3 8 4 7 5" xfId="6784"/>
    <cellStyle name="Normal 9 63 2 3 8 4 7 6" xfId="4903"/>
    <cellStyle name="Normal 9 63 2 3 8 4 7 7" xfId="4567"/>
    <cellStyle name="Normal 9 63 2 3 8 4 7 8" xfId="7014"/>
    <cellStyle name="Normal 9 63 2 3 8 4 7 9" xfId="13887"/>
    <cellStyle name="Normal 9 63 2 3 8 4 8" xfId="3203"/>
    <cellStyle name="Normal 9 63 2 3 8 4 8 10" xfId="10040"/>
    <cellStyle name="Normal 9 63 2 3 8 4 8 11" xfId="10446"/>
    <cellStyle name="Normal 9 63 2 3 8 4 8 12" xfId="10838"/>
    <cellStyle name="Normal 9 63 2 3 8 4 8 13" xfId="11211"/>
    <cellStyle name="Normal 9 63 2 3 8 4 8 14" xfId="11565"/>
    <cellStyle name="Normal 9 63 2 3 8 4 8 15" xfId="11907"/>
    <cellStyle name="Normal 9 63 2 3 8 4 8 16" xfId="12227"/>
    <cellStyle name="Normal 9 63 2 3 8 4 8 17" xfId="12531"/>
    <cellStyle name="Normal 9 63 2 3 8 4 8 18" xfId="13314"/>
    <cellStyle name="Normal 9 63 2 3 8 4 8 19" xfId="13206"/>
    <cellStyle name="Normal 9 63 2 3 8 4 8 2" xfId="6337"/>
    <cellStyle name="Normal 9 63 2 3 8 4 8 20" xfId="14456"/>
    <cellStyle name="Normal 9 63 2 3 8 4 8 21" xfId="18681"/>
    <cellStyle name="Normal 9 63 2 3 8 4 8 22" xfId="20403"/>
    <cellStyle name="Normal 9 63 2 3 8 4 8 23" xfId="28214"/>
    <cellStyle name="Normal 9 63 2 3 8 4 8 3" xfId="6898"/>
    <cellStyle name="Normal 9 63 2 3 8 4 8 4" xfId="7226"/>
    <cellStyle name="Normal 9 63 2 3 8 4 8 5" xfId="7494"/>
    <cellStyle name="Normal 9 63 2 3 8 4 8 6" xfId="7710"/>
    <cellStyle name="Normal 9 63 2 3 8 4 8 7" xfId="7878"/>
    <cellStyle name="Normal 9 63 2 3 8 4 8 8" xfId="7995"/>
    <cellStyle name="Normal 9 63 2 3 8 4 8 9" xfId="9627"/>
    <cellStyle name="Normal 9 63 2 3 8 4 9" xfId="2892"/>
    <cellStyle name="Normal 9 63 2 3 8 4 9 2" xfId="14224"/>
    <cellStyle name="Normal 9 63 2 3 8 4 9 3" xfId="18546"/>
    <cellStyle name="Normal 9 63 2 3 8 4 9 4" xfId="17599"/>
    <cellStyle name="Normal 9 63 2 3 8 5" xfId="1799"/>
    <cellStyle name="Normal 9 63 2 3 8 5 10" xfId="14884"/>
    <cellStyle name="Normal 9 63 2 3 8 5 10 2" xfId="15247"/>
    <cellStyle name="Normal 9 63 2 3 8 5 10 3" xfId="16700"/>
    <cellStyle name="Normal 9 63 2 3 8 5 10 4" xfId="29297"/>
    <cellStyle name="Normal 9 63 2 3 8 5 11" xfId="16337"/>
    <cellStyle name="Normal 9 63 2 3 8 5 11 2" xfId="17959"/>
    <cellStyle name="Normal 9 63 2 3 8 5 11 3" xfId="30100"/>
    <cellStyle name="Normal 9 63 2 3 8 5 12" xfId="19623"/>
    <cellStyle name="Normal 9 63 2 3 8 5 13" xfId="28110"/>
    <cellStyle name="Normal 9 63 2 3 8 5 14" xfId="28934"/>
    <cellStyle name="Normal 9 63 2 3 8 5 2" xfId="4139"/>
    <cellStyle name="Normal 9 63 2 3 8 5 2 2" xfId="6266"/>
    <cellStyle name="Normal 9 63 2 3 8 5 2 2 2" xfId="15801"/>
    <cellStyle name="Normal 9 63 2 3 8 5 2 2 2 2" xfId="15929"/>
    <cellStyle name="Normal 9 63 2 3 8 5 2 2 2 3" xfId="17382"/>
    <cellStyle name="Normal 9 63 2 3 8 5 2 2 2 4" xfId="29979"/>
    <cellStyle name="Normal 9 63 2 3 8 5 2 2 3" xfId="17254"/>
    <cellStyle name="Normal 9 63 2 3 8 5 2 2 3 2" xfId="19955"/>
    <cellStyle name="Normal 9 63 2 3 8 5 2 2 3 3" xfId="30509"/>
    <cellStyle name="Normal 9 63 2 3 8 5 2 2 4" xfId="20378"/>
    <cellStyle name="Normal 9 63 2 3 8 5 2 2 5" xfId="29851"/>
    <cellStyle name="Normal 9 63 2 3 8 5 2 3" xfId="15012"/>
    <cellStyle name="Normal 9 63 2 3 8 5 2 4" xfId="16465"/>
    <cellStyle name="Normal 9 63 2 3 8 5 2 5" xfId="28316"/>
    <cellStyle name="Normal 9 63 2 3 8 5 2 6" xfId="29062"/>
    <cellStyle name="Normal 9 63 2 3 8 5 3" xfId="6815"/>
    <cellStyle name="Normal 9 63 2 3 8 5 4" xfId="5244"/>
    <cellStyle name="Normal 9 63 2 3 8 5 5" xfId="7095"/>
    <cellStyle name="Normal 9 63 2 3 8 5 6" xfId="5685"/>
    <cellStyle name="Normal 9 63 2 3 8 5 7" xfId="7515"/>
    <cellStyle name="Normal 9 63 2 3 8 5 8" xfId="7765"/>
    <cellStyle name="Normal 9 63 2 3 8 5 9" xfId="14024"/>
    <cellStyle name="Normal 9 63 2 3 8 6" xfId="3006"/>
    <cellStyle name="Normal 9 63 2 3 8 7" xfId="3410"/>
    <cellStyle name="Normal 9 63 2 3 8 8" xfId="3458"/>
    <cellStyle name="Normal 9 63 2 3 8 9" xfId="3707"/>
    <cellStyle name="Normal 9 63 2 3 8 9 2" xfId="15091"/>
    <cellStyle name="Normal 9 63 2 3 8 9 2 2" xfId="15494"/>
    <cellStyle name="Normal 9 63 2 3 8 9 2 3" xfId="16947"/>
    <cellStyle name="Normal 9 63 2 3 8 9 2 4" xfId="29544"/>
    <cellStyle name="Normal 9 63 2 3 8 9 3" xfId="16544"/>
    <cellStyle name="Normal 9 63 2 3 8 9 3 2" xfId="18955"/>
    <cellStyle name="Normal 9 63 2 3 8 9 3 3" xfId="30178"/>
    <cellStyle name="Normal 9 63 2 3 8 9 4" xfId="18911"/>
    <cellStyle name="Normal 9 63 2 3 8 9 5" xfId="29141"/>
    <cellStyle name="Normal 9 63 2 3 9" xfId="1445"/>
    <cellStyle name="Normal 9 63 2 3 9 10" xfId="16032"/>
    <cellStyle name="Normal 9 63 2 3 9 11" xfId="27809"/>
    <cellStyle name="Normal 9 63 2 3 9 12" xfId="28629"/>
    <cellStyle name="Normal 9 63 2 3 9 2" xfId="1462"/>
    <cellStyle name="Normal 9 63 2 3 9 2 10" xfId="2770"/>
    <cellStyle name="Normal 9 63 2 3 9 2 10 2" xfId="14137"/>
    <cellStyle name="Normal 9 63 2 3 9 2 10 3" xfId="18498"/>
    <cellStyle name="Normal 9 63 2 3 9 2 10 4" xfId="21441"/>
    <cellStyle name="Normal 9 63 2 3 9 2 11" xfId="3518"/>
    <cellStyle name="Normal 9 63 2 3 9 2 11 2" xfId="13955"/>
    <cellStyle name="Normal 9 63 2 3 9 2 11 3" xfId="18829"/>
    <cellStyle name="Normal 9 63 2 3 9 2 11 4" xfId="22926"/>
    <cellStyle name="Normal 9 63 2 3 9 2 12" xfId="4179"/>
    <cellStyle name="Normal 9 63 2 3 9 2 12 2" xfId="19285"/>
    <cellStyle name="Normal 9 63 2 3 9 2 12 3" xfId="19898"/>
    <cellStyle name="Normal 9 63 2 3 9 2 13" xfId="4288"/>
    <cellStyle name="Normal 9 63 2 3 9 2 13 2" xfId="19368"/>
    <cellStyle name="Normal 9 63 2 3 9 2 13 3" xfId="21537"/>
    <cellStyle name="Normal 9 63 2 3 9 2 14" xfId="8944"/>
    <cellStyle name="Normal 9 63 2 3 9 2 14 2" xfId="21078"/>
    <cellStyle name="Normal 9 63 2 3 9 2 14 3" xfId="17670"/>
    <cellStyle name="Normal 9 63 2 3 9 2 15" xfId="9268"/>
    <cellStyle name="Normal 9 63 2 3 9 2 15 2" xfId="21306"/>
    <cellStyle name="Normal 9 63 2 3 9 2 15 3" xfId="19795"/>
    <cellStyle name="Normal 9 63 2 3 9 2 16" xfId="8554"/>
    <cellStyle name="Normal 9 63 2 3 9 2 16 2" xfId="20797"/>
    <cellStyle name="Normal 9 63 2 3 9 2 16 3" xfId="17613"/>
    <cellStyle name="Normal 9 63 2 3 9 2 17" xfId="8616"/>
    <cellStyle name="Normal 9 63 2 3 9 2 17 2" xfId="20839"/>
    <cellStyle name="Normal 9 63 2 3 9 2 17 3" xfId="18098"/>
    <cellStyle name="Normal 9 63 2 3 9 2 18" xfId="10147"/>
    <cellStyle name="Normal 9 63 2 3 9 2 18 2" xfId="21949"/>
    <cellStyle name="Normal 9 63 2 3 9 2 18 3" xfId="25242"/>
    <cellStyle name="Normal 9 63 2 3 9 2 19" xfId="10551"/>
    <cellStyle name="Normal 9 63 2 3 9 2 19 2" xfId="22253"/>
    <cellStyle name="Normal 9 63 2 3 9 2 19 3" xfId="25511"/>
    <cellStyle name="Normal 9 63 2 3 9 2 2" xfId="1712"/>
    <cellStyle name="Normal 9 63 2 3 9 2 2 10" xfId="27915"/>
    <cellStyle name="Normal 9 63 2 3 9 2 2 11" xfId="28749"/>
    <cellStyle name="Normal 9 63 2 3 9 2 2 2" xfId="1729"/>
    <cellStyle name="Normal 9 63 2 3 9 2 2 2 10" xfId="12277"/>
    <cellStyle name="Normal 9 63 2 3 9 2 2 2 10 2" xfId="23545"/>
    <cellStyle name="Normal 9 63 2 3 9 2 2 2 10 3" xfId="26662"/>
    <cellStyle name="Normal 9 63 2 3 9 2 2 2 11" xfId="12575"/>
    <cellStyle name="Normal 9 63 2 3 9 2 2 2 11 2" xfId="23765"/>
    <cellStyle name="Normal 9 63 2 3 9 2 2 2 11 3" xfId="26865"/>
    <cellStyle name="Normal 9 63 2 3 9 2 2 2 12" xfId="13524"/>
    <cellStyle name="Normal 9 63 2 3 9 2 2 2 12 2" xfId="24464"/>
    <cellStyle name="Normal 9 63 2 3 9 2 2 2 12 3" xfId="27486"/>
    <cellStyle name="Normal 9 63 2 3 9 2 2 2 13" xfId="13623"/>
    <cellStyle name="Normal 9 63 2 3 9 2 2 2 13 2" xfId="24542"/>
    <cellStyle name="Normal 9 63 2 3 9 2 2 2 13 3" xfId="27551"/>
    <cellStyle name="Normal 9 63 2 3 9 2 2 2 14" xfId="28271"/>
    <cellStyle name="Normal 9 63 2 3 9 2 2 2 2" xfId="6406"/>
    <cellStyle name="Normal 9 63 2 3 9 2 2 2 3" xfId="9695"/>
    <cellStyle name="Normal 9 63 2 3 9 2 2 2 3 2" xfId="21604"/>
    <cellStyle name="Normal 9 63 2 3 9 2 2 2 3 3" xfId="24829"/>
    <cellStyle name="Normal 9 63 2 3 9 2 2 2 4" xfId="10114"/>
    <cellStyle name="Normal 9 63 2 3 9 2 2 2 4 2" xfId="21917"/>
    <cellStyle name="Normal 9 63 2 3 9 2 2 2 4 3" xfId="25213"/>
    <cellStyle name="Normal 9 63 2 3 9 2 2 2 5" xfId="10518"/>
    <cellStyle name="Normal 9 63 2 3 9 2 2 2 5 2" xfId="22221"/>
    <cellStyle name="Normal 9 63 2 3 9 2 2 2 5 3" xfId="25482"/>
    <cellStyle name="Normal 9 63 2 3 9 2 2 2 6" xfId="10905"/>
    <cellStyle name="Normal 9 63 2 3 9 2 2 2 6 2" xfId="22512"/>
    <cellStyle name="Normal 9 63 2 3 9 2 2 2 6 3" xfId="25740"/>
    <cellStyle name="Normal 9 63 2 3 9 2 2 2 7" xfId="11270"/>
    <cellStyle name="Normal 9 63 2 3 9 2 2 2 7 2" xfId="22787"/>
    <cellStyle name="Normal 9 63 2 3 9 2 2 2 7 3" xfId="25985"/>
    <cellStyle name="Normal 9 63 2 3 9 2 2 2 8" xfId="11621"/>
    <cellStyle name="Normal 9 63 2 3 9 2 2 2 8 2" xfId="23053"/>
    <cellStyle name="Normal 9 63 2 3 9 2 2 2 8 3" xfId="26222"/>
    <cellStyle name="Normal 9 63 2 3 9 2 2 2 9" xfId="11961"/>
    <cellStyle name="Normal 9 63 2 3 9 2 2 2 9 2" xfId="23310"/>
    <cellStyle name="Normal 9 63 2 3 9 2 2 2 9 3" xfId="26449"/>
    <cellStyle name="Normal 9 63 2 3 9 2 2 3" xfId="1911"/>
    <cellStyle name="Normal 9 63 2 3 9 2 2 4" xfId="3238"/>
    <cellStyle name="Normal 9 63 2 3 9 2 2 5" xfId="2739"/>
    <cellStyle name="Normal 9 63 2 3 9 2 2 6" xfId="2909"/>
    <cellStyle name="Normal 9 63 2 3 9 2 2 7" xfId="3829"/>
    <cellStyle name="Normal 9 63 2 3 9 2 2 7 2" xfId="15203"/>
    <cellStyle name="Normal 9 63 2 3 9 2 2 7 2 2" xfId="15616"/>
    <cellStyle name="Normal 9 63 2 3 9 2 2 7 2 3" xfId="17069"/>
    <cellStyle name="Normal 9 63 2 3 9 2 2 7 2 4" xfId="29666"/>
    <cellStyle name="Normal 9 63 2 3 9 2 2 7 3" xfId="16656"/>
    <cellStyle name="Normal 9 63 2 3 9 2 2 7 3 2" xfId="19054"/>
    <cellStyle name="Normal 9 63 2 3 9 2 2 7 3 3" xfId="30268"/>
    <cellStyle name="Normal 9 63 2 3 9 2 2 7 4" xfId="22380"/>
    <cellStyle name="Normal 9 63 2 3 9 2 2 7 5" xfId="29253"/>
    <cellStyle name="Normal 9 63 2 3 9 2 2 8" xfId="14699"/>
    <cellStyle name="Normal 9 63 2 3 9 2 2 9" xfId="16152"/>
    <cellStyle name="Normal 9 63 2 3 9 2 20" xfId="10936"/>
    <cellStyle name="Normal 9 63 2 3 9 2 20 2" xfId="22542"/>
    <cellStyle name="Normal 9 63 2 3 9 2 20 3" xfId="25768"/>
    <cellStyle name="Normal 9 63 2 3 9 2 21" xfId="11300"/>
    <cellStyle name="Normal 9 63 2 3 9 2 21 2" xfId="22816"/>
    <cellStyle name="Normal 9 63 2 3 9 2 21 3" xfId="26013"/>
    <cellStyle name="Normal 9 63 2 3 9 2 22" xfId="11650"/>
    <cellStyle name="Normal 9 63 2 3 9 2 22 2" xfId="23082"/>
    <cellStyle name="Normal 9 63 2 3 9 2 22 3" xfId="26249"/>
    <cellStyle name="Normal 9 63 2 3 9 2 23" xfId="13493"/>
    <cellStyle name="Normal 9 63 2 3 9 2 23 2" xfId="24442"/>
    <cellStyle name="Normal 9 63 2 3 9 2 23 3" xfId="27469"/>
    <cellStyle name="Normal 9 63 2 3 9 2 24" xfId="12795"/>
    <cellStyle name="Normal 9 63 2 3 9 2 24 2" xfId="23945"/>
    <cellStyle name="Normal 9 63 2 3 9 2 24 3" xfId="27033"/>
    <cellStyle name="Normal 9 63 2 3 9 2 25" xfId="27898"/>
    <cellStyle name="Normal 9 63 2 3 9 2 3" xfId="1894"/>
    <cellStyle name="Normal 9 63 2 3 9 2 3 10" xfId="5191"/>
    <cellStyle name="Normal 9 63 2 3 9 2 3 11" xfId="7557"/>
    <cellStyle name="Normal 9 63 2 3 9 2 3 12" xfId="4951"/>
    <cellStyle name="Normal 9 63 2 3 9 2 3 13" xfId="7246"/>
    <cellStyle name="Normal 9 63 2 3 9 2 3 14" xfId="9100"/>
    <cellStyle name="Normal 9 63 2 3 9 2 3 15" xfId="9807"/>
    <cellStyle name="Normal 9 63 2 3 9 2 3 16" xfId="8143"/>
    <cellStyle name="Normal 9 63 2 3 9 2 3 17" xfId="8375"/>
    <cellStyle name="Normal 9 63 2 3 9 2 3 18" xfId="8273"/>
    <cellStyle name="Normal 9 63 2 3 9 2 3 19" xfId="8732"/>
    <cellStyle name="Normal 9 63 2 3 9 2 3 2" xfId="2108"/>
    <cellStyle name="Normal 9 63 2 3 9 2 3 2 10" xfId="9168"/>
    <cellStyle name="Normal 9 63 2 3 9 2 3 2 10 2" xfId="21225"/>
    <cellStyle name="Normal 9 63 2 3 9 2 3 2 10 3" xfId="19787"/>
    <cellStyle name="Normal 9 63 2 3 9 2 3 2 11" xfId="8787"/>
    <cellStyle name="Normal 9 63 2 3 9 2 3 2 11 2" xfId="20967"/>
    <cellStyle name="Normal 9 63 2 3 9 2 3 2 11 3" xfId="25123"/>
    <cellStyle name="Normal 9 63 2 3 9 2 3 2 12" xfId="8845"/>
    <cellStyle name="Normal 9 63 2 3 9 2 3 2 12 2" xfId="21010"/>
    <cellStyle name="Normal 9 63 2 3 9 2 3 2 12 3" xfId="20886"/>
    <cellStyle name="Normal 9 63 2 3 9 2 3 2 13" xfId="9142"/>
    <cellStyle name="Normal 9 63 2 3 9 2 3 2 13 2" xfId="21207"/>
    <cellStyle name="Normal 9 63 2 3 9 2 3 2 13 3" xfId="21089"/>
    <cellStyle name="Normal 9 63 2 3 9 2 3 2 14" xfId="8555"/>
    <cellStyle name="Normal 9 63 2 3 9 2 3 2 14 2" xfId="20798"/>
    <cellStyle name="Normal 9 63 2 3 9 2 3 2 14 3" xfId="17583"/>
    <cellStyle name="Normal 9 63 2 3 9 2 3 2 15" xfId="9576"/>
    <cellStyle name="Normal 9 63 2 3 9 2 3 2 15 2" xfId="21525"/>
    <cellStyle name="Normal 9 63 2 3 9 2 3 2 15 3" xfId="25090"/>
    <cellStyle name="Normal 9 63 2 3 9 2 3 2 16" xfId="13108"/>
    <cellStyle name="Normal 9 63 2 3 9 2 3 2 16 2" xfId="24191"/>
    <cellStyle name="Normal 9 63 2 3 9 2 3 2 16 3" xfId="27260"/>
    <cellStyle name="Normal 9 63 2 3 9 2 3 2 17" xfId="13388"/>
    <cellStyle name="Normal 9 63 2 3 9 2 3 2 17 2" xfId="24369"/>
    <cellStyle name="Normal 9 63 2 3 9 2 3 2 17 3" xfId="27402"/>
    <cellStyle name="Normal 9 63 2 3 9 2 3 2 18" xfId="28061"/>
    <cellStyle name="Normal 9 63 2 3 9 2 3 2 2" xfId="2303"/>
    <cellStyle name="Normal 9 63 2 3 9 2 3 2 2 10" xfId="10311"/>
    <cellStyle name="Normal 9 63 2 3 9 2 3 2 2 11" xfId="10704"/>
    <cellStyle name="Normal 9 63 2 3 9 2 3 2 2 12" xfId="11077"/>
    <cellStyle name="Normal 9 63 2 3 9 2 3 2 2 13" xfId="11432"/>
    <cellStyle name="Normal 9 63 2 3 9 2 3 2 2 14" xfId="11775"/>
    <cellStyle name="Normal 9 63 2 3 9 2 3 2 2 15" xfId="12097"/>
    <cellStyle name="Normal 9 63 2 3 9 2 3 2 2 16" xfId="12403"/>
    <cellStyle name="Normal 9 63 2 3 9 2 3 2 2 17" xfId="12683"/>
    <cellStyle name="Normal 9 63 2 3 9 2 3 2 2 18" xfId="13080"/>
    <cellStyle name="Normal 9 63 2 3 9 2 3 2 2 19" xfId="13731"/>
    <cellStyle name="Normal 9 63 2 3 9 2 3 2 2 2" xfId="6514"/>
    <cellStyle name="Normal 9 63 2 3 9 2 3 2 2 2 10" xfId="12727"/>
    <cellStyle name="Normal 9 63 2 3 9 2 3 2 2 2 10 2" xfId="23883"/>
    <cellStyle name="Normal 9 63 2 3 9 2 3 2 2 2 10 3" xfId="26972"/>
    <cellStyle name="Normal 9 63 2 3 9 2 3 2 2 2 11" xfId="12955"/>
    <cellStyle name="Normal 9 63 2 3 9 2 3 2 2 2 11 2" xfId="24079"/>
    <cellStyle name="Normal 9 63 2 3 9 2 3 2 2 2 11 3" xfId="27159"/>
    <cellStyle name="Normal 9 63 2 3 9 2 3 2 2 2 12" xfId="13775"/>
    <cellStyle name="Normal 9 63 2 3 9 2 3 2 2 2 12 2" xfId="24660"/>
    <cellStyle name="Normal 9 63 2 3 9 2 3 2 2 2 12 3" xfId="27658"/>
    <cellStyle name="Normal 9 63 2 3 9 2 3 2 2 2 13" xfId="28436"/>
    <cellStyle name="Normal 9 63 2 3 9 2 3 2 2 2 2" xfId="9941"/>
    <cellStyle name="Normal 9 63 2 3 9 2 3 2 2 2 2 2" xfId="21787"/>
    <cellStyle name="Normal 9 63 2 3 9 2 3 2 2 2 2 3" xfId="17788"/>
    <cellStyle name="Normal 9 63 2 3 9 2 3 2 2 2 3" xfId="10355"/>
    <cellStyle name="Normal 9 63 2 3 9 2 3 2 2 2 3 2" xfId="22104"/>
    <cellStyle name="Normal 9 63 2 3 9 2 3 2 2 2 3 3" xfId="25376"/>
    <cellStyle name="Normal 9 63 2 3 9 2 3 2 2 2 4" xfId="10748"/>
    <cellStyle name="Normal 9 63 2 3 9 2 3 2 2 2 4 2" xfId="22399"/>
    <cellStyle name="Normal 9 63 2 3 9 2 3 2 2 2 4 3" xfId="25637"/>
    <cellStyle name="Normal 9 63 2 3 9 2 3 2 2 2 5" xfId="11121"/>
    <cellStyle name="Normal 9 63 2 3 9 2 3 2 2 2 5 2" xfId="22678"/>
    <cellStyle name="Normal 9 63 2 3 9 2 3 2 2 2 5 3" xfId="25887"/>
    <cellStyle name="Normal 9 63 2 3 9 2 3 2 2 2 6" xfId="11476"/>
    <cellStyle name="Normal 9 63 2 3 9 2 3 2 2 2 6 2" xfId="22945"/>
    <cellStyle name="Normal 9 63 2 3 9 2 3 2 2 2 6 3" xfId="26125"/>
    <cellStyle name="Normal 9 63 2 3 9 2 3 2 2 2 7" xfId="11819"/>
    <cellStyle name="Normal 9 63 2 3 9 2 3 2 2 2 7 2" xfId="23206"/>
    <cellStyle name="Normal 9 63 2 3 9 2 3 2 2 2 7 3" xfId="26355"/>
    <cellStyle name="Normal 9 63 2 3 9 2 3 2 2 2 8" xfId="12141"/>
    <cellStyle name="Normal 9 63 2 3 9 2 3 2 2 2 8 2" xfId="23449"/>
    <cellStyle name="Normal 9 63 2 3 9 2 3 2 2 2 8 3" xfId="26571"/>
    <cellStyle name="Normal 9 63 2 3 9 2 3 2 2 2 9" xfId="12447"/>
    <cellStyle name="Normal 9 63 2 3 9 2 3 2 2 2 9 2" xfId="23671"/>
    <cellStyle name="Normal 9 63 2 3 9 2 3 2 2 2 9 3" xfId="26778"/>
    <cellStyle name="Normal 9 63 2 3 9 2 3 2 2 20" xfId="14028"/>
    <cellStyle name="Normal 9 63 2 3 9 2 3 2 2 21" xfId="18150"/>
    <cellStyle name="Normal 9 63 2 3 9 2 3 2 2 22" xfId="18087"/>
    <cellStyle name="Normal 9 63 2 3 9 2 3 2 2 23" xfId="28392"/>
    <cellStyle name="Normal 9 63 2 3 9 2 3 2 2 3" xfId="7128"/>
    <cellStyle name="Normal 9 63 2 3 9 2 3 2 2 4" xfId="7410"/>
    <cellStyle name="Normal 9 63 2 3 9 2 3 2 2 5" xfId="7635"/>
    <cellStyle name="Normal 9 63 2 3 9 2 3 2 2 6" xfId="7804"/>
    <cellStyle name="Normal 9 63 2 3 9 2 3 2 2 7" xfId="7927"/>
    <cellStyle name="Normal 9 63 2 3 9 2 3 2 2 8" xfId="8014"/>
    <cellStyle name="Normal 9 63 2 3 9 2 3 2 2 9" xfId="9897"/>
    <cellStyle name="Normal 9 63 2 3 9 2 3 2 3" xfId="3429"/>
    <cellStyle name="Normal 9 63 2 3 9 2 3 2 3 2" xfId="14519"/>
    <cellStyle name="Normal 9 63 2 3 9 2 3 2 3 3" xfId="18782"/>
    <cellStyle name="Normal 9 63 2 3 9 2 3 2 3 4" xfId="20393"/>
    <cellStyle name="Normal 9 63 2 3 9 2 3 2 4" xfId="3093"/>
    <cellStyle name="Normal 9 63 2 3 9 2 3 2 4 2" xfId="14434"/>
    <cellStyle name="Normal 9 63 2 3 9 2 3 2 4 3" xfId="18628"/>
    <cellStyle name="Normal 9 63 2 3 9 2 3 2 4 4" xfId="20490"/>
    <cellStyle name="Normal 9 63 2 3 9 2 3 2 5" xfId="3071"/>
    <cellStyle name="Normal 9 63 2 3 9 2 3 2 5 2" xfId="13951"/>
    <cellStyle name="Normal 9 63 2 3 9 2 3 2 5 3" xfId="18617"/>
    <cellStyle name="Normal 9 63 2 3 9 2 3 2 5 4" xfId="20404"/>
    <cellStyle name="Normal 9 63 2 3 9 2 3 2 6" xfId="4418"/>
    <cellStyle name="Normal 9 63 2 3 9 2 3 2 6 2" xfId="19447"/>
    <cellStyle name="Normal 9 63 2 3 9 2 3 2 6 3" xfId="18107"/>
    <cellStyle name="Normal 9 63 2 3 9 2 3 2 7" xfId="9236"/>
    <cellStyle name="Normal 9 63 2 3 9 2 3 2 7 2" xfId="21276"/>
    <cellStyle name="Normal 9 63 2 3 9 2 3 2 7 3" xfId="20190"/>
    <cellStyle name="Normal 9 63 2 3 9 2 3 2 8" xfId="8119"/>
    <cellStyle name="Normal 9 63 2 3 9 2 3 2 8 2" xfId="20470"/>
    <cellStyle name="Normal 9 63 2 3 9 2 3 2 8 3" xfId="19688"/>
    <cellStyle name="Normal 9 63 2 3 9 2 3 2 9" xfId="8177"/>
    <cellStyle name="Normal 9 63 2 3 9 2 3 2 9 2" xfId="20514"/>
    <cellStyle name="Normal 9 63 2 3 9 2 3 2 9 3" xfId="19661"/>
    <cellStyle name="Normal 9 63 2 3 9 2 3 20" xfId="9416"/>
    <cellStyle name="Normal 9 63 2 3 9 2 3 21" xfId="10230"/>
    <cellStyle name="Normal 9 63 2 3 9 2 3 22" xfId="10629"/>
    <cellStyle name="Normal 9 63 2 3 9 2 3 23" xfId="13094"/>
    <cellStyle name="Normal 9 63 2 3 9 2 3 24" xfId="13304"/>
    <cellStyle name="Normal 9 63 2 3 9 2 3 25" xfId="13813"/>
    <cellStyle name="Normal 9 63 2 3 9 2 3 26" xfId="17992"/>
    <cellStyle name="Normal 9 63 2 3 9 2 3 27" xfId="18811"/>
    <cellStyle name="Normal 9 63 2 3 9 2 3 28" xfId="28017"/>
    <cellStyle name="Normal 9 63 2 3 9 2 3 3" xfId="3351"/>
    <cellStyle name="Normal 9 63 2 3 9 2 3 3 10" xfId="12638"/>
    <cellStyle name="Normal 9 63 2 3 9 2 3 3 10 2" xfId="23827"/>
    <cellStyle name="Normal 9 63 2 3 9 2 3 3 10 3" xfId="26927"/>
    <cellStyle name="Normal 9 63 2 3 9 2 3 3 11" xfId="12789"/>
    <cellStyle name="Normal 9 63 2 3 9 2 3 3 11 2" xfId="23942"/>
    <cellStyle name="Normal 9 63 2 3 9 2 3 3 11 3" xfId="27030"/>
    <cellStyle name="Normal 9 63 2 3 9 2 3 3 12" xfId="13686"/>
    <cellStyle name="Normal 9 63 2 3 9 2 3 3 12 2" xfId="24604"/>
    <cellStyle name="Normal 9 63 2 3 9 2 3 3 12 3" xfId="27613"/>
    <cellStyle name="Normal 9 63 2 3 9 2 3 3 13" xfId="28347"/>
    <cellStyle name="Normal 9 63 2 3 9 2 3 3 2" xfId="9809"/>
    <cellStyle name="Normal 9 63 2 3 9 2 3 3 2 2" xfId="21701"/>
    <cellStyle name="Normal 9 63 2 3 9 2 3 3 2 3" xfId="22586"/>
    <cellStyle name="Normal 9 63 2 3 9 2 3 3 3" xfId="10229"/>
    <cellStyle name="Normal 9 63 2 3 9 2 3 3 3 2" xfId="22018"/>
    <cellStyle name="Normal 9 63 2 3 9 2 3 3 3 3" xfId="25304"/>
    <cellStyle name="Normal 9 63 2 3 9 2 3 3 4" xfId="10628"/>
    <cellStyle name="Normal 9 63 2 3 9 2 3 3 4 2" xfId="22317"/>
    <cellStyle name="Normal 9 63 2 3 9 2 3 3 4 3" xfId="25570"/>
    <cellStyle name="Normal 9 63 2 3 9 2 3 3 5" xfId="11009"/>
    <cellStyle name="Normal 9 63 2 3 9 2 3 3 5 2" xfId="22602"/>
    <cellStyle name="Normal 9 63 2 3 9 2 3 3 5 3" xfId="25825"/>
    <cellStyle name="Normal 9 63 2 3 9 2 3 3 6" xfId="11367"/>
    <cellStyle name="Normal 9 63 2 3 9 2 3 3 6 2" xfId="22872"/>
    <cellStyle name="Normal 9 63 2 3 9 2 3 3 6 3" xfId="26066"/>
    <cellStyle name="Normal 9 63 2 3 9 2 3 3 7" xfId="11715"/>
    <cellStyle name="Normal 9 63 2 3 9 2 3 3 7 2" xfId="23137"/>
    <cellStyle name="Normal 9 63 2 3 9 2 3 3 7 3" xfId="26300"/>
    <cellStyle name="Normal 9 63 2 3 9 2 3 3 8" xfId="12041"/>
    <cellStyle name="Normal 9 63 2 3 9 2 3 3 8 2" xfId="23386"/>
    <cellStyle name="Normal 9 63 2 3 9 2 3 3 8 3" xfId="26520"/>
    <cellStyle name="Normal 9 63 2 3 9 2 3 3 9" xfId="12352"/>
    <cellStyle name="Normal 9 63 2 3 9 2 3 3 9 2" xfId="23613"/>
    <cellStyle name="Normal 9 63 2 3 9 2 3 3 9 3" xfId="26730"/>
    <cellStyle name="Normal 9 63 2 3 9 2 3 4" xfId="2958"/>
    <cellStyle name="Normal 9 63 2 3 9 2 3 5" xfId="3516"/>
    <cellStyle name="Normal 9 63 2 3 9 2 3 6" xfId="4368"/>
    <cellStyle name="Normal 9 63 2 3 9 2 3 7" xfId="5727"/>
    <cellStyle name="Normal 9 63 2 3 9 2 3 8" xfId="4857"/>
    <cellStyle name="Normal 9 63 2 3 9 2 3 9" xfId="5572"/>
    <cellStyle name="Normal 9 63 2 3 9 2 4" xfId="2245"/>
    <cellStyle name="Normal 9 63 2 3 9 2 4 10" xfId="18119"/>
    <cellStyle name="Normal 9 63 2 3 9 2 4 11" xfId="20240"/>
    <cellStyle name="Normal 9 63 2 3 9 2 4 12" xfId="30912"/>
    <cellStyle name="Normal 9 63 2 3 9 2 4 2" xfId="5840"/>
    <cellStyle name="Normal 9 63 2 3 9 2 4 3" xfId="4663"/>
    <cellStyle name="Normal 9 63 2 3 9 2 4 4" xfId="5418"/>
    <cellStyle name="Normal 9 63 2 3 9 2 4 5" xfId="5501"/>
    <cellStyle name="Normal 9 63 2 3 9 2 4 6" xfId="6457"/>
    <cellStyle name="Normal 9 63 2 3 9 2 4 7" xfId="7394"/>
    <cellStyle name="Normal 9 63 2 3 9 2 4 8" xfId="7508"/>
    <cellStyle name="Normal 9 63 2 3 9 2 4 9" xfId="14110"/>
    <cellStyle name="Normal 9 63 2 3 9 2 5" xfId="2433"/>
    <cellStyle name="Normal 9 63 2 3 9 2 5 10" xfId="18257"/>
    <cellStyle name="Normal 9 63 2 3 9 2 5 11" xfId="19814"/>
    <cellStyle name="Normal 9 63 2 3 9 2 5 12" xfId="30794"/>
    <cellStyle name="Normal 9 63 2 3 9 2 5 2" xfId="5992"/>
    <cellStyle name="Normal 9 63 2 3 9 2 5 3" xfId="4493"/>
    <cellStyle name="Normal 9 63 2 3 9 2 5 4" xfId="5343"/>
    <cellStyle name="Normal 9 63 2 3 9 2 5 5" xfId="6831"/>
    <cellStyle name="Normal 9 63 2 3 9 2 5 6" xfId="5684"/>
    <cellStyle name="Normal 9 63 2 3 9 2 5 7" xfId="7517"/>
    <cellStyle name="Normal 9 63 2 3 9 2 5 8" xfId="7749"/>
    <cellStyle name="Normal 9 63 2 3 9 2 5 9" xfId="14290"/>
    <cellStyle name="Normal 9 63 2 3 9 2 6" xfId="2373"/>
    <cellStyle name="Normal 9 63 2 3 9 2 6 10" xfId="18220"/>
    <cellStyle name="Normal 9 63 2 3 9 2 6 11" xfId="20398"/>
    <cellStyle name="Normal 9 63 2 3 9 2 6 12" xfId="30811"/>
    <cellStyle name="Normal 9 63 2 3 9 2 6 2" xfId="5942"/>
    <cellStyle name="Normal 9 63 2 3 9 2 6 3" xfId="6220"/>
    <cellStyle name="Normal 9 63 2 3 9 2 6 4" xfId="4868"/>
    <cellStyle name="Normal 9 63 2 3 9 2 6 5" xfId="5812"/>
    <cellStyle name="Normal 9 63 2 3 9 2 6 6" xfId="6903"/>
    <cellStyle name="Normal 9 63 2 3 9 2 6 7" xfId="5890"/>
    <cellStyle name="Normal 9 63 2 3 9 2 6 8" xfId="6057"/>
    <cellStyle name="Normal 9 63 2 3 9 2 6 9" xfId="14501"/>
    <cellStyle name="Normal 9 63 2 3 9 2 7" xfId="2572"/>
    <cellStyle name="Normal 9 63 2 3 9 2 7 10" xfId="18350"/>
    <cellStyle name="Normal 9 63 2 3 9 2 7 11" xfId="19895"/>
    <cellStyle name="Normal 9 63 2 3 9 2 7 12" xfId="30870"/>
    <cellStyle name="Normal 9 63 2 3 9 2 7 2" xfId="6114"/>
    <cellStyle name="Normal 9 63 2 3 9 2 7 3" xfId="6642"/>
    <cellStyle name="Normal 9 63 2 3 9 2 7 4" xfId="5223"/>
    <cellStyle name="Normal 9 63 2 3 9 2 7 5" xfId="6359"/>
    <cellStyle name="Normal 9 63 2 3 9 2 7 6" xfId="5689"/>
    <cellStyle name="Normal 9 63 2 3 9 2 7 7" xfId="4948"/>
    <cellStyle name="Normal 9 63 2 3 9 2 7 8" xfId="7272"/>
    <cellStyle name="Normal 9 63 2 3 9 2 7 9" xfId="13856"/>
    <cellStyle name="Normal 9 63 2 3 9 2 8" xfId="2637"/>
    <cellStyle name="Normal 9 63 2 3 9 2 8 10" xfId="18406"/>
    <cellStyle name="Normal 9 63 2 3 9 2 8 11" xfId="19496"/>
    <cellStyle name="Normal 9 63 2 3 9 2 8 12" xfId="30786"/>
    <cellStyle name="Normal 9 63 2 3 9 2 8 2" xfId="6172"/>
    <cellStyle name="Normal 9 63 2 3 9 2 8 3" xfId="6703"/>
    <cellStyle name="Normal 9 63 2 3 9 2 8 4" xfId="6683"/>
    <cellStyle name="Normal 9 63 2 3 9 2 8 5" xfId="5891"/>
    <cellStyle name="Normal 9 63 2 3 9 2 8 6" xfId="5482"/>
    <cellStyle name="Normal 9 63 2 3 9 2 8 7" xfId="6843"/>
    <cellStyle name="Normal 9 63 2 3 9 2 8 8" xfId="4560"/>
    <cellStyle name="Normal 9 63 2 3 9 2 8 9" xfId="14386"/>
    <cellStyle name="Normal 9 63 2 3 9 2 9" xfId="3221"/>
    <cellStyle name="Normal 9 63 2 3 9 2 9 10" xfId="9976"/>
    <cellStyle name="Normal 9 63 2 3 9 2 9 11" xfId="8077"/>
    <cellStyle name="Normal 9 63 2 3 9 2 9 12" xfId="9190"/>
    <cellStyle name="Normal 9 63 2 3 9 2 9 13" xfId="9299"/>
    <cellStyle name="Normal 9 63 2 3 9 2 9 14" xfId="9288"/>
    <cellStyle name="Normal 9 63 2 3 9 2 9 15" xfId="9550"/>
    <cellStyle name="Normal 9 63 2 3 9 2 9 16" xfId="9429"/>
    <cellStyle name="Normal 9 63 2 3 9 2 9 17" xfId="8606"/>
    <cellStyle name="Normal 9 63 2 3 9 2 9 18" xfId="13523"/>
    <cellStyle name="Normal 9 63 2 3 9 2 9 19" xfId="13204"/>
    <cellStyle name="Normal 9 63 2 3 9 2 9 2" xfId="6285"/>
    <cellStyle name="Normal 9 63 2 3 9 2 9 20" xfId="14253"/>
    <cellStyle name="Normal 9 63 2 3 9 2 9 21" xfId="18691"/>
    <cellStyle name="Normal 9 63 2 3 9 2 9 22" xfId="18079"/>
    <cellStyle name="Normal 9 63 2 3 9 2 9 23" xfId="28145"/>
    <cellStyle name="Normal 9 63 2 3 9 2 9 3" xfId="6838"/>
    <cellStyle name="Normal 9 63 2 3 9 2 9 4" xfId="4719"/>
    <cellStyle name="Normal 9 63 2 3 9 2 9 5" xfId="5777"/>
    <cellStyle name="Normal 9 63 2 3 9 2 9 6" xfId="4880"/>
    <cellStyle name="Normal 9 63 2 3 9 2 9 7" xfId="5650"/>
    <cellStyle name="Normal 9 63 2 3 9 2 9 8" xfId="7558"/>
    <cellStyle name="Normal 9 63 2 3 9 2 9 9" xfId="9564"/>
    <cellStyle name="Normal 9 63 2 3 9 3" xfId="1623"/>
    <cellStyle name="Normal 9 63 2 3 9 3 10" xfId="9313"/>
    <cellStyle name="Normal 9 63 2 3 9 3 10 2" xfId="21343"/>
    <cellStyle name="Normal 9 63 2 3 9 3 10 3" xfId="20920"/>
    <cellStyle name="Normal 9 63 2 3 9 3 11" xfId="9130"/>
    <cellStyle name="Normal 9 63 2 3 9 3 11 2" xfId="21197"/>
    <cellStyle name="Normal 9 63 2 3 9 3 11 3" xfId="19491"/>
    <cellStyle name="Normal 9 63 2 3 9 3 12" xfId="13303"/>
    <cellStyle name="Normal 9 63 2 3 9 3 12 2" xfId="24315"/>
    <cellStyle name="Normal 9 63 2 3 9 3 12 3" xfId="27358"/>
    <cellStyle name="Normal 9 63 2 3 9 3 13" xfId="12903"/>
    <cellStyle name="Normal 9 63 2 3 9 3 13 2" xfId="24033"/>
    <cellStyle name="Normal 9 63 2 3 9 3 13 3" xfId="27116"/>
    <cellStyle name="Normal 9 63 2 3 9 3 14" xfId="28128"/>
    <cellStyle name="Normal 9 63 2 3 9 3 2" xfId="6342"/>
    <cellStyle name="Normal 9 63 2 3 9 3 3" xfId="9555"/>
    <cellStyle name="Normal 9 63 2 3 9 3 3 2" xfId="21511"/>
    <cellStyle name="Normal 9 63 2 3 9 3 3 3" xfId="19960"/>
    <cellStyle name="Normal 9 63 2 3 9 3 4" xfId="8058"/>
    <cellStyle name="Normal 9 63 2 3 9 3 4 2" xfId="20420"/>
    <cellStyle name="Normal 9 63 2 3 9 3 4 3" xfId="17817"/>
    <cellStyle name="Normal 9 63 2 3 9 3 5" xfId="8767"/>
    <cellStyle name="Normal 9 63 2 3 9 3 5 2" xfId="20952"/>
    <cellStyle name="Normal 9 63 2 3 9 3 5 3" xfId="18072"/>
    <cellStyle name="Normal 9 63 2 3 9 3 6" xfId="9072"/>
    <cellStyle name="Normal 9 63 2 3 9 3 6 2" xfId="21173"/>
    <cellStyle name="Normal 9 63 2 3 9 3 6 3" xfId="19607"/>
    <cellStyle name="Normal 9 63 2 3 9 3 7" xfId="8735"/>
    <cellStyle name="Normal 9 63 2 3 9 3 7 2" xfId="20930"/>
    <cellStyle name="Normal 9 63 2 3 9 3 7 3" xfId="18847"/>
    <cellStyle name="Normal 9 63 2 3 9 3 8" xfId="8757"/>
    <cellStyle name="Normal 9 63 2 3 9 3 8 2" xfId="20946"/>
    <cellStyle name="Normal 9 63 2 3 9 3 8 3" xfId="17544"/>
    <cellStyle name="Normal 9 63 2 3 9 3 9" xfId="8603"/>
    <cellStyle name="Normal 9 63 2 3 9 3 9 2" xfId="20831"/>
    <cellStyle name="Normal 9 63 2 3 9 3 9 3" xfId="17542"/>
    <cellStyle name="Normal 9 63 2 3 9 4" xfId="1805"/>
    <cellStyle name="Normal 9 63 2 3 9 5" xfId="3119"/>
    <cellStyle name="Normal 9 63 2 3 9 6" xfId="3523"/>
    <cellStyle name="Normal 9 63 2 3 9 7" xfId="3406"/>
    <cellStyle name="Normal 9 63 2 3 9 8" xfId="3709"/>
    <cellStyle name="Normal 9 63 2 3 9 8 2" xfId="15109"/>
    <cellStyle name="Normal 9 63 2 3 9 8 2 2" xfId="15496"/>
    <cellStyle name="Normal 9 63 2 3 9 8 2 3" xfId="16949"/>
    <cellStyle name="Normal 9 63 2 3 9 8 2 4" xfId="29546"/>
    <cellStyle name="Normal 9 63 2 3 9 8 3" xfId="16562"/>
    <cellStyle name="Normal 9 63 2 3 9 8 3 2" xfId="18956"/>
    <cellStyle name="Normal 9 63 2 3 9 8 3 3" xfId="30179"/>
    <cellStyle name="Normal 9 63 2 3 9 8 4" xfId="18748"/>
    <cellStyle name="Normal 9 63 2 3 9 8 5" xfId="29159"/>
    <cellStyle name="Normal 9 63 2 3 9 9" xfId="14579"/>
    <cellStyle name="Normal 9 63 2 30" xfId="280"/>
    <cellStyle name="Normal 9 63 2 31" xfId="283"/>
    <cellStyle name="Normal 9 63 2 32" xfId="286"/>
    <cellStyle name="Normal 9 63 2 33" xfId="289"/>
    <cellStyle name="Normal 9 63 2 34" xfId="292"/>
    <cellStyle name="Normal 9 63 2 35" xfId="295"/>
    <cellStyle name="Normal 9 63 2 36" xfId="298"/>
    <cellStyle name="Normal 9 63 2 37" xfId="301"/>
    <cellStyle name="Normal 9 63 2 38" xfId="304"/>
    <cellStyle name="Normal 9 63 2 39" xfId="337"/>
    <cellStyle name="Normal 9 63 2 4" xfId="189"/>
    <cellStyle name="Normal 9 63 2 40" xfId="340"/>
    <cellStyle name="Normal 9 63 2 41" xfId="344"/>
    <cellStyle name="Normal 9 63 2 42" xfId="356"/>
    <cellStyle name="Normal 9 63 2 43" xfId="398"/>
    <cellStyle name="Normal 9 63 2 44" xfId="401"/>
    <cellStyle name="Normal 9 63 2 45" xfId="334"/>
    <cellStyle name="Normal 9 63 2 46" xfId="470"/>
    <cellStyle name="Normal 9 63 2 47" xfId="404"/>
    <cellStyle name="Normal 9 63 2 48" xfId="365"/>
    <cellStyle name="Normal 9 63 2 49" xfId="453"/>
    <cellStyle name="Normal 9 63 2 5" xfId="192"/>
    <cellStyle name="Normal 9 63 2 50" xfId="707"/>
    <cellStyle name="Normal 9 63 2 51" xfId="562"/>
    <cellStyle name="Normal 9 63 2 52" xfId="614"/>
    <cellStyle name="Normal 9 63 2 53" xfId="599"/>
    <cellStyle name="Normal 9 63 2 54" xfId="699"/>
    <cellStyle name="Normal 9 63 2 55" xfId="557"/>
    <cellStyle name="Normal 9 63 2 56" xfId="638"/>
    <cellStyle name="Normal 9 63 2 57" xfId="506"/>
    <cellStyle name="Normal 9 63 2 58" xfId="676"/>
    <cellStyle name="Normal 9 63 2 59" xfId="769"/>
    <cellStyle name="Normal 9 63 2 6" xfId="196"/>
    <cellStyle name="Normal 9 63 2 60" xfId="565"/>
    <cellStyle name="Normal 9 63 2 61" xfId="472"/>
    <cellStyle name="Normal 9 63 2 62" xfId="732"/>
    <cellStyle name="Normal 9 63 2 63" xfId="321"/>
    <cellStyle name="Normal 9 63 2 64" xfId="623"/>
    <cellStyle name="Normal 9 63 2 65" xfId="744"/>
    <cellStyle name="Normal 9 63 2 66" xfId="771"/>
    <cellStyle name="Normal 9 63 2 67" xfId="647"/>
    <cellStyle name="Normal 9 63 2 68" xfId="889"/>
    <cellStyle name="Normal 9 63 2 69" xfId="734"/>
    <cellStyle name="Normal 9 63 2 7" xfId="198"/>
    <cellStyle name="Normal 9 63 2 70" xfId="953"/>
    <cellStyle name="Normal 9 63 2 71" xfId="993"/>
    <cellStyle name="Normal 9 63 2 72" xfId="895"/>
    <cellStyle name="Normal 9 63 2 73" xfId="1021"/>
    <cellStyle name="Normal 9 63 2 74" xfId="415"/>
    <cellStyle name="Normal 9 63 2 75" xfId="432"/>
    <cellStyle name="Normal 9 63 2 76" xfId="1020"/>
    <cellStyle name="Normal 9 63 2 77" xfId="550"/>
    <cellStyle name="Normal 9 63 2 78" xfId="471"/>
    <cellStyle name="Normal 9 63 2 79" xfId="319"/>
    <cellStyle name="Normal 9 63 2 8" xfId="202"/>
    <cellStyle name="Normal 9 63 2 80" xfId="1124"/>
    <cellStyle name="Normal 9 63 2 81" xfId="1099"/>
    <cellStyle name="Normal 9 63 2 82" xfId="1223"/>
    <cellStyle name="Normal 9 63 2 83" xfId="1306"/>
    <cellStyle name="Normal 9 63 2 84" xfId="1252"/>
    <cellStyle name="Normal 9 63 2 85" xfId="876"/>
    <cellStyle name="Normal 9 63 2 86" xfId="1219"/>
    <cellStyle name="Normal 9 63 2 87" xfId="1197"/>
    <cellStyle name="Normal 9 63 2 88" xfId="1208"/>
    <cellStyle name="Normal 9 63 2 89" xfId="1096"/>
    <cellStyle name="Normal 9 63 2 9" xfId="205"/>
    <cellStyle name="Normal 9 63 2 90" xfId="1291"/>
    <cellStyle name="Normal 9 63 2 91" xfId="815"/>
    <cellStyle name="Normal 9 63 2 92" xfId="1133"/>
    <cellStyle name="Normal 9 63 2 93" xfId="858"/>
    <cellStyle name="Normal 9 63 2 94" xfId="974"/>
    <cellStyle name="Normal 9 63 2 95" xfId="1316"/>
    <cellStyle name="Normal 9 63 2 96" xfId="783"/>
    <cellStyle name="Normal 9 63 2 97" xfId="774"/>
    <cellStyle name="Normal 9 63 2 98" xfId="1075"/>
    <cellStyle name="Normal 9 63 2 99" xfId="1150"/>
    <cellStyle name="Normal 9 63 20" xfId="1989"/>
    <cellStyle name="Normal 9 63 21" xfId="1983"/>
    <cellStyle name="Normal 9 63 22" xfId="1990"/>
    <cellStyle name="Normal 9 63 23" xfId="1993"/>
    <cellStyle name="Normal 9 63 24" xfId="1995"/>
    <cellStyle name="Normal 9 63 25" xfId="1987"/>
    <cellStyle name="Normal 9 63 26" xfId="1996"/>
    <cellStyle name="Normal 9 63 27" xfId="1997"/>
    <cellStyle name="Normal 9 63 28" xfId="1998"/>
    <cellStyle name="Normal 9 63 29" xfId="2000"/>
    <cellStyle name="Normal 9 63 3" xfId="336"/>
    <cellStyle name="Normal 9 63 3 10" xfId="766"/>
    <cellStyle name="Normal 9 63 3 11" xfId="353"/>
    <cellStyle name="Normal 9 63 3 12" xfId="551"/>
    <cellStyle name="Normal 9 63 3 13" xfId="711"/>
    <cellStyle name="Normal 9 63 3 14" xfId="775"/>
    <cellStyle name="Normal 9 63 3 15" xfId="495"/>
    <cellStyle name="Normal 9 63 3 16" xfId="374"/>
    <cellStyle name="Normal 9 63 3 17" xfId="610"/>
    <cellStyle name="Normal 9 63 3 18" xfId="375"/>
    <cellStyle name="Normal 9 63 3 19" xfId="552"/>
    <cellStyle name="Normal 9 63 3 2" xfId="358"/>
    <cellStyle name="Normal 9 63 3 2 10" xfId="1545"/>
    <cellStyle name="Normal 9 63 3 2 10 2" xfId="4018"/>
    <cellStyle name="Normal 9 63 3 2 10 2 2" xfId="19183"/>
    <cellStyle name="Normal 9 63 3 2 10 2 3" xfId="18958"/>
    <cellStyle name="Normal 9 63 3 2 11" xfId="1553"/>
    <cellStyle name="Normal 9 63 3 2 12" xfId="1609"/>
    <cellStyle name="Normal 9 63 3 2 12 10" xfId="27871"/>
    <cellStyle name="Normal 9 63 3 2 12 11" xfId="28719"/>
    <cellStyle name="Normal 9 63 3 2 12 2" xfId="1685"/>
    <cellStyle name="Normal 9 63 3 2 12 2 10" xfId="12219"/>
    <cellStyle name="Normal 9 63 3 2 12 2 10 2" xfId="23499"/>
    <cellStyle name="Normal 9 63 3 2 12 2 10 3" xfId="26616"/>
    <cellStyle name="Normal 9 63 3 2 12 2 11" xfId="12523"/>
    <cellStyle name="Normal 9 63 3 2 12 2 11 2" xfId="23720"/>
    <cellStyle name="Normal 9 63 3 2 12 2 11 3" xfId="26822"/>
    <cellStyle name="Normal 9 63 3 2 12 2 12" xfId="12859"/>
    <cellStyle name="Normal 9 63 3 2 12 2 12 2" xfId="23997"/>
    <cellStyle name="Normal 9 63 3 2 12 2 12 3" xfId="27083"/>
    <cellStyle name="Normal 9 63 3 2 12 2 13" xfId="13221"/>
    <cellStyle name="Normal 9 63 3 2 12 2 13 2" xfId="24259"/>
    <cellStyle name="Normal 9 63 3 2 12 2 13 3" xfId="27312"/>
    <cellStyle name="Normal 9 63 3 2 12 2 14" xfId="28206"/>
    <cellStyle name="Normal 9 63 3 2 12 2 2" xfId="6372"/>
    <cellStyle name="Normal 9 63 3 2 12 2 3" xfId="9619"/>
    <cellStyle name="Normal 9 63 3 2 12 2 3 2" xfId="21542"/>
    <cellStyle name="Normal 9 63 3 2 12 2 3 3" xfId="19917"/>
    <cellStyle name="Normal 9 63 3 2 12 2 4" xfId="10032"/>
    <cellStyle name="Normal 9 63 3 2 12 2 4 2" xfId="21849"/>
    <cellStyle name="Normal 9 63 3 2 12 2 4 3" xfId="25151"/>
    <cellStyle name="Normal 9 63 3 2 12 2 5" xfId="10438"/>
    <cellStyle name="Normal 9 63 3 2 12 2 5 2" xfId="22157"/>
    <cellStyle name="Normal 9 63 3 2 12 2 5 3" xfId="25422"/>
    <cellStyle name="Normal 9 63 3 2 12 2 6" xfId="10830"/>
    <cellStyle name="Normal 9 63 3 2 12 2 6 2" xfId="22451"/>
    <cellStyle name="Normal 9 63 3 2 12 2 6 3" xfId="25683"/>
    <cellStyle name="Normal 9 63 3 2 12 2 7" xfId="11203"/>
    <cellStyle name="Normal 9 63 3 2 12 2 7 2" xfId="22731"/>
    <cellStyle name="Normal 9 63 3 2 12 2 7 3" xfId="25933"/>
    <cellStyle name="Normal 9 63 3 2 12 2 8" xfId="11557"/>
    <cellStyle name="Normal 9 63 3 2 12 2 8 2" xfId="22999"/>
    <cellStyle name="Normal 9 63 3 2 12 2 8 3" xfId="26171"/>
    <cellStyle name="Normal 9 63 3 2 12 2 9" xfId="11899"/>
    <cellStyle name="Normal 9 63 3 2 12 2 9 2" xfId="23259"/>
    <cellStyle name="Normal 9 63 3 2 12 2 9 3" xfId="26400"/>
    <cellStyle name="Normal 9 63 3 2 12 3" xfId="1867"/>
    <cellStyle name="Normal 9 63 3 2 12 4" xfId="3194"/>
    <cellStyle name="Normal 9 63 3 2 12 5" xfId="2872"/>
    <cellStyle name="Normal 9 63 3 2 12 6" xfId="3483"/>
    <cellStyle name="Normal 9 63 3 2 12 7" xfId="3799"/>
    <cellStyle name="Normal 9 63 3 2 12 7 2" xfId="15160"/>
    <cellStyle name="Normal 9 63 3 2 12 7 2 2" xfId="15586"/>
    <cellStyle name="Normal 9 63 3 2 12 7 2 3" xfId="17039"/>
    <cellStyle name="Normal 9 63 3 2 12 7 2 4" xfId="29636"/>
    <cellStyle name="Normal 9 63 3 2 12 7 3" xfId="16613"/>
    <cellStyle name="Normal 9 63 3 2 12 7 3 2" xfId="19024"/>
    <cellStyle name="Normal 9 63 3 2 12 7 3 3" xfId="30238"/>
    <cellStyle name="Normal 9 63 3 2 12 7 4" xfId="19422"/>
    <cellStyle name="Normal 9 63 3 2 12 7 5" xfId="29210"/>
    <cellStyle name="Normal 9 63 3 2 12 8" xfId="14669"/>
    <cellStyle name="Normal 9 63 3 2 12 9" xfId="16122"/>
    <cellStyle name="Normal 9 63 3 2 13" xfId="1791"/>
    <cellStyle name="Normal 9 63 3 2 13 10" xfId="28717"/>
    <cellStyle name="Normal 9 63 3 2 13 2" xfId="2092"/>
    <cellStyle name="Normal 9 63 3 2 13 2 10" xfId="12317"/>
    <cellStyle name="Normal 9 63 3 2 13 2 10 2" xfId="23581"/>
    <cellStyle name="Normal 9 63 3 2 13 2 10 3" xfId="26698"/>
    <cellStyle name="Normal 9 63 3 2 13 2 11" xfId="12608"/>
    <cellStyle name="Normal 9 63 3 2 13 2 11 2" xfId="23797"/>
    <cellStyle name="Normal 9 63 3 2 13 2 11 3" xfId="26897"/>
    <cellStyle name="Normal 9 63 3 2 13 2 12" xfId="12917"/>
    <cellStyle name="Normal 9 63 3 2 13 2 12 2" xfId="24046"/>
    <cellStyle name="Normal 9 63 3 2 13 2 12 3" xfId="27127"/>
    <cellStyle name="Normal 9 63 3 2 13 2 13" xfId="13656"/>
    <cellStyle name="Normal 9 63 3 2 13 2 13 2" xfId="24574"/>
    <cellStyle name="Normal 9 63 3 2 13 2 13 3" xfId="27583"/>
    <cellStyle name="Normal 9 63 3 2 13 2 14" xfId="28308"/>
    <cellStyle name="Normal 9 63 3 2 13 2 2" xfId="6498"/>
    <cellStyle name="Normal 9 63 3 2 13 2 3" xfId="9755"/>
    <cellStyle name="Normal 9 63 3 2 13 2 3 2" xfId="21656"/>
    <cellStyle name="Normal 9 63 3 2 13 2 3 3" xfId="19658"/>
    <cellStyle name="Normal 9 63 3 2 13 2 4" xfId="10170"/>
    <cellStyle name="Normal 9 63 3 2 13 2 4 2" xfId="21969"/>
    <cellStyle name="Normal 9 63 3 2 13 2 4 3" xfId="25259"/>
    <cellStyle name="Normal 9 63 3 2 13 2 5" xfId="10574"/>
    <cellStyle name="Normal 9 63 3 2 13 2 5 2" xfId="22272"/>
    <cellStyle name="Normal 9 63 3 2 13 2 5 3" xfId="25528"/>
    <cellStyle name="Normal 9 63 3 2 13 2 6" xfId="10959"/>
    <cellStyle name="Normal 9 63 3 2 13 2 6 2" xfId="22560"/>
    <cellStyle name="Normal 9 63 3 2 13 2 6 3" xfId="25785"/>
    <cellStyle name="Normal 9 63 3 2 13 2 7" xfId="11323"/>
    <cellStyle name="Normal 9 63 3 2 13 2 7 2" xfId="22834"/>
    <cellStyle name="Normal 9 63 3 2 13 2 7 3" xfId="26030"/>
    <cellStyle name="Normal 9 63 3 2 13 2 8" xfId="11672"/>
    <cellStyle name="Normal 9 63 3 2 13 2 8 2" xfId="23101"/>
    <cellStyle name="Normal 9 63 3 2 13 2 8 3" xfId="26265"/>
    <cellStyle name="Normal 9 63 3 2 13 2 9" xfId="12004"/>
    <cellStyle name="Normal 9 63 3 2 13 2 9 2" xfId="23352"/>
    <cellStyle name="Normal 9 63 3 2 13 2 9 3" xfId="26487"/>
    <cellStyle name="Normal 9 63 3 2 13 3" xfId="3335"/>
    <cellStyle name="Normal 9 63 3 2 13 4" xfId="3010"/>
    <cellStyle name="Normal 9 63 3 2 13 5" xfId="2857"/>
    <cellStyle name="Normal 9 63 3 2 13 6" xfId="3797"/>
    <cellStyle name="Normal 9 63 3 2 13 6 2" xfId="15239"/>
    <cellStyle name="Normal 9 63 3 2 13 6 2 2" xfId="15584"/>
    <cellStyle name="Normal 9 63 3 2 13 6 2 3" xfId="17037"/>
    <cellStyle name="Normal 9 63 3 2 13 6 2 4" xfId="29634"/>
    <cellStyle name="Normal 9 63 3 2 13 6 3" xfId="16692"/>
    <cellStyle name="Normal 9 63 3 2 13 6 3 2" xfId="19022"/>
    <cellStyle name="Normal 9 63 3 2 13 6 3 3" xfId="30236"/>
    <cellStyle name="Normal 9 63 3 2 13 6 4" xfId="19508"/>
    <cellStyle name="Normal 9 63 3 2 13 6 5" xfId="29289"/>
    <cellStyle name="Normal 9 63 3 2 13 7" xfId="14667"/>
    <cellStyle name="Normal 9 63 3 2 13 8" xfId="16120"/>
    <cellStyle name="Normal 9 63 3 2 13 9" xfId="28001"/>
    <cellStyle name="Normal 9 63 3 2 14" xfId="2169"/>
    <cellStyle name="Normal 9 63 3 2 15" xfId="2205"/>
    <cellStyle name="Normal 9 63 3 2 16" xfId="2541"/>
    <cellStyle name="Normal 9 63 3 2 17" xfId="2827"/>
    <cellStyle name="Normal 9 63 3 2 17 2" xfId="3984"/>
    <cellStyle name="Normal 9 63 3 2 17 2 2" xfId="15329"/>
    <cellStyle name="Normal 9 63 3 2 17 2 2 2" xfId="15735"/>
    <cellStyle name="Normal 9 63 3 2 17 2 2 3" xfId="17188"/>
    <cellStyle name="Normal 9 63 3 2 17 2 2 4" xfId="29785"/>
    <cellStyle name="Normal 9 63 3 2 17 2 3" xfId="16782"/>
    <cellStyle name="Normal 9 63 3 2 17 2 3 2" xfId="19153"/>
    <cellStyle name="Normal 9 63 3 2 17 2 3 3" xfId="30341"/>
    <cellStyle name="Normal 9 63 3 2 17 2 4" xfId="23184"/>
    <cellStyle name="Normal 9 63 3 2 17 2 5" xfId="29379"/>
    <cellStyle name="Normal 9 63 3 2 17 3" xfId="14818"/>
    <cellStyle name="Normal 9 63 3 2 17 4" xfId="16271"/>
    <cellStyle name="Normal 9 63 3 2 17 5" xfId="28099"/>
    <cellStyle name="Normal 9 63 3 2 17 6" xfId="28868"/>
    <cellStyle name="Normal 9 63 3 2 18" xfId="2938"/>
    <cellStyle name="Normal 9 63 3 2 18 2" xfId="4152"/>
    <cellStyle name="Normal 9 63 3 2 18 2 2" xfId="15332"/>
    <cellStyle name="Normal 9 63 3 2 18 2 2 2" xfId="15814"/>
    <cellStyle name="Normal 9 63 3 2 18 2 2 3" xfId="17267"/>
    <cellStyle name="Normal 9 63 3 2 18 2 2 4" xfId="29864"/>
    <cellStyle name="Normal 9 63 3 2 18 2 3" xfId="16785"/>
    <cellStyle name="Normal 9 63 3 2 18 2 3 2" xfId="19266"/>
    <cellStyle name="Normal 9 63 3 2 18 2 3 3" xfId="30392"/>
    <cellStyle name="Normal 9 63 3 2 18 2 4" xfId="24732"/>
    <cellStyle name="Normal 9 63 3 2 18 2 5" xfId="29382"/>
    <cellStyle name="Normal 9 63 3 2 18 3" xfId="14897"/>
    <cellStyle name="Normal 9 63 3 2 18 4" xfId="16350"/>
    <cellStyle name="Normal 9 63 3 2 18 5" xfId="28947"/>
    <cellStyle name="Normal 9 63 3 2 19" xfId="2810"/>
    <cellStyle name="Normal 9 63 3 2 19 2" xfId="4682"/>
    <cellStyle name="Normal 9 63 3 2 19 2 2" xfId="15325"/>
    <cellStyle name="Normal 9 63 3 2 19 2 2 2" xfId="15835"/>
    <cellStyle name="Normal 9 63 3 2 19 2 2 3" xfId="17288"/>
    <cellStyle name="Normal 9 63 3 2 19 2 2 4" xfId="29885"/>
    <cellStyle name="Normal 9 63 3 2 19 2 3" xfId="16778"/>
    <cellStyle name="Normal 9 63 3 2 19 2 3 2" xfId="19533"/>
    <cellStyle name="Normal 9 63 3 2 19 2 3 3" xfId="30407"/>
    <cellStyle name="Normal 9 63 3 2 19 2 4" xfId="17600"/>
    <cellStyle name="Normal 9 63 3 2 19 2 5" xfId="29375"/>
    <cellStyle name="Normal 9 63 3 2 19 3" xfId="14918"/>
    <cellStyle name="Normal 9 63 3 2 19 4" xfId="16371"/>
    <cellStyle name="Normal 9 63 3 2 19 5" xfId="28968"/>
    <cellStyle name="Normal 9 63 3 2 2" xfId="391"/>
    <cellStyle name="Normal 9 63 3 2 2 10" xfId="584"/>
    <cellStyle name="Normal 9 63 3 2 2 11" xfId="512"/>
    <cellStyle name="Normal 9 63 3 2 2 12" xfId="545"/>
    <cellStyle name="Normal 9 63 3 2 2 13" xfId="760"/>
    <cellStyle name="Normal 9 63 3 2 2 14" xfId="787"/>
    <cellStyle name="Normal 9 63 3 2 2 15" xfId="800"/>
    <cellStyle name="Normal 9 63 3 2 2 16" xfId="811"/>
    <cellStyle name="Normal 9 63 3 2 2 17" xfId="824"/>
    <cellStyle name="Normal 9 63 3 2 2 18" xfId="833"/>
    <cellStyle name="Normal 9 63 3 2 2 19" xfId="845"/>
    <cellStyle name="Normal 9 63 3 2 2 2" xfId="516"/>
    <cellStyle name="Normal 9 63 3 2 2 20" xfId="855"/>
    <cellStyle name="Normal 9 63 3 2 2 21" xfId="865"/>
    <cellStyle name="Normal 9 63 3 2 2 22" xfId="873"/>
    <cellStyle name="Normal 9 63 3 2 2 23" xfId="887"/>
    <cellStyle name="Normal 9 63 3 2 2 24" xfId="896"/>
    <cellStyle name="Normal 9 63 3 2 2 25" xfId="904"/>
    <cellStyle name="Normal 9 63 3 2 2 26" xfId="912"/>
    <cellStyle name="Normal 9 63 3 2 2 27" xfId="773"/>
    <cellStyle name="Normal 9 63 3 2 2 28" xfId="934"/>
    <cellStyle name="Normal 9 63 3 2 2 29" xfId="477"/>
    <cellStyle name="Normal 9 63 3 2 2 3" xfId="529"/>
    <cellStyle name="Normal 9 63 3 2 2 30" xfId="1007"/>
    <cellStyle name="Normal 9 63 3 2 2 31" xfId="572"/>
    <cellStyle name="Normal 9 63 3 2 2 32" xfId="1011"/>
    <cellStyle name="Normal 9 63 3 2 2 33" xfId="992"/>
    <cellStyle name="Normal 9 63 3 2 2 34" xfId="886"/>
    <cellStyle name="Normal 9 63 3 2 2 35" xfId="1059"/>
    <cellStyle name="Normal 9 63 3 2 2 36" xfId="1064"/>
    <cellStyle name="Normal 9 63 3 2 2 37" xfId="1070"/>
    <cellStyle name="Normal 9 63 3 2 2 38" xfId="1029"/>
    <cellStyle name="Normal 9 63 3 2 2 39" xfId="447"/>
    <cellStyle name="Normal 9 63 3 2 2 4" xfId="543"/>
    <cellStyle name="Normal 9 63 3 2 2 40" xfId="1191"/>
    <cellStyle name="Normal 9 63 3 2 2 41" xfId="1081"/>
    <cellStyle name="Normal 9 63 3 2 2 42" xfId="1040"/>
    <cellStyle name="Normal 9 63 3 2 2 43" xfId="1246"/>
    <cellStyle name="Normal 9 63 3 2 2 44" xfId="1184"/>
    <cellStyle name="Normal 9 63 3 2 2 45" xfId="1158"/>
    <cellStyle name="Normal 9 63 3 2 2 46" xfId="1111"/>
    <cellStyle name="Normal 9 63 3 2 2 47" xfId="1193"/>
    <cellStyle name="Normal 9 63 3 2 2 48" xfId="591"/>
    <cellStyle name="Normal 9 63 3 2 2 49" xfId="1290"/>
    <cellStyle name="Normal 9 63 3 2 2 5" xfId="553"/>
    <cellStyle name="Normal 9 63 3 2 2 50" xfId="596"/>
    <cellStyle name="Normal 9 63 3 2 2 51" xfId="1198"/>
    <cellStyle name="Normal 9 63 3 2 2 52" xfId="1227"/>
    <cellStyle name="Normal 9 63 3 2 2 53" xfId="1242"/>
    <cellStyle name="Normal 9 63 3 2 2 54" xfId="1114"/>
    <cellStyle name="Normal 9 63 3 2 2 55" xfId="1093"/>
    <cellStyle name="Normal 9 63 3 2 2 56" xfId="1125"/>
    <cellStyle name="Normal 9 63 3 2 2 57" xfId="1172"/>
    <cellStyle name="Normal 9 63 3 2 2 58" xfId="976"/>
    <cellStyle name="Normal 9 63 3 2 2 59" xfId="909"/>
    <cellStyle name="Normal 9 63 3 2 2 6" xfId="601"/>
    <cellStyle name="Normal 9 63 3 2 2 60" xfId="1308"/>
    <cellStyle name="Normal 9 63 3 2 2 61" xfId="1097"/>
    <cellStyle name="Normal 9 63 3 2 2 62" xfId="1276"/>
    <cellStyle name="Normal 9 63 3 2 2 63" xfId="1041"/>
    <cellStyle name="Normal 9 63 3 2 2 64" xfId="1384"/>
    <cellStyle name="Normal 9 63 3 2 2 65" xfId="1433"/>
    <cellStyle name="Normal 9 63 3 2 2 65 10" xfId="2533"/>
    <cellStyle name="Normal 9 63 3 2 2 65 11" xfId="3130"/>
    <cellStyle name="Normal 9 63 3 2 2 65 11 2" xfId="3999"/>
    <cellStyle name="Normal 9 63 3 2 2 65 11 2 2" xfId="15347"/>
    <cellStyle name="Normal 9 63 3 2 2 65 11 2 2 2" xfId="15745"/>
    <cellStyle name="Normal 9 63 3 2 2 65 11 2 2 3" xfId="17198"/>
    <cellStyle name="Normal 9 63 3 2 2 65 11 2 2 4" xfId="29795"/>
    <cellStyle name="Normal 9 63 3 2 2 65 11 2 3" xfId="16800"/>
    <cellStyle name="Normal 9 63 3 2 2 65 11 2 3 2" xfId="19164"/>
    <cellStyle name="Normal 9 63 3 2 2 65 11 2 3 3" xfId="30351"/>
    <cellStyle name="Normal 9 63 3 2 2 65 11 2 4" xfId="20246"/>
    <cellStyle name="Normal 9 63 3 2 2 65 11 2 5" xfId="29397"/>
    <cellStyle name="Normal 9 63 3 2 2 65 11 3" xfId="14828"/>
    <cellStyle name="Normal 9 63 3 2 2 65 11 4" xfId="16281"/>
    <cellStyle name="Normal 9 63 3 2 2 65 11 5" xfId="28117"/>
    <cellStyle name="Normal 9 63 3 2 2 65 11 6" xfId="28878"/>
    <cellStyle name="Normal 9 63 3 2 2 65 12" xfId="3482"/>
    <cellStyle name="Normal 9 63 3 2 2 65 12 2" xfId="4131"/>
    <cellStyle name="Normal 9 63 3 2 2 65 12 2 2" xfId="15383"/>
    <cellStyle name="Normal 9 63 3 2 2 65 12 2 2 2" xfId="15793"/>
    <cellStyle name="Normal 9 63 3 2 2 65 12 2 2 3" xfId="17246"/>
    <cellStyle name="Normal 9 63 3 2 2 65 12 2 2 4" xfId="29843"/>
    <cellStyle name="Normal 9 63 3 2 2 65 12 2 3" xfId="16836"/>
    <cellStyle name="Normal 9 63 3 2 2 65 12 2 3 2" xfId="19250"/>
    <cellStyle name="Normal 9 63 3 2 2 65 12 2 3 3" xfId="30377"/>
    <cellStyle name="Normal 9 63 3 2 2 65 12 2 4" xfId="18815"/>
    <cellStyle name="Normal 9 63 3 2 2 65 12 2 5" xfId="29433"/>
    <cellStyle name="Normal 9 63 3 2 2 65 12 3" xfId="14876"/>
    <cellStyle name="Normal 9 63 3 2 2 65 12 4" xfId="16329"/>
    <cellStyle name="Normal 9 63 3 2 2 65 12 5" xfId="28926"/>
    <cellStyle name="Normal 9 63 3 2 2 65 13" xfId="3618"/>
    <cellStyle name="Normal 9 63 3 2 2 65 13 2" xfId="5466"/>
    <cellStyle name="Normal 9 63 3 2 2 65 13 2 2" xfId="15435"/>
    <cellStyle name="Normal 9 63 3 2 2 65 13 2 2 2" xfId="15874"/>
    <cellStyle name="Normal 9 63 3 2 2 65 13 2 2 3" xfId="17327"/>
    <cellStyle name="Normal 9 63 3 2 2 65 13 2 2 4" xfId="29924"/>
    <cellStyle name="Normal 9 63 3 2 2 65 13 2 3" xfId="16888"/>
    <cellStyle name="Normal 9 63 3 2 2 65 13 2 3 2" xfId="19741"/>
    <cellStyle name="Normal 9 63 3 2 2 65 13 2 3 3" xfId="30448"/>
    <cellStyle name="Normal 9 63 3 2 2 65 13 2 4" xfId="20181"/>
    <cellStyle name="Normal 9 63 3 2 2 65 13 2 5" xfId="29485"/>
    <cellStyle name="Normal 9 63 3 2 2 65 13 3" xfId="14957"/>
    <cellStyle name="Normal 9 63 3 2 2 65 13 4" xfId="16410"/>
    <cellStyle name="Normal 9 63 3 2 2 65 13 5" xfId="29007"/>
    <cellStyle name="Normal 9 63 3 2 2 65 14" xfId="3719"/>
    <cellStyle name="Normal 9 63 3 2 2 65 14 2" xfId="4912"/>
    <cellStyle name="Normal 9 63 3 2 2 65 14 2 2" xfId="15506"/>
    <cellStyle name="Normal 9 63 3 2 2 65 14 2 2 2" xfId="15844"/>
    <cellStyle name="Normal 9 63 3 2 2 65 14 2 2 3" xfId="17297"/>
    <cellStyle name="Normal 9 63 3 2 2 65 14 2 2 4" xfId="29894"/>
    <cellStyle name="Normal 9 63 3 2 2 65 14 2 3" xfId="16959"/>
    <cellStyle name="Normal 9 63 3 2 2 65 14 2 3 2" xfId="19587"/>
    <cellStyle name="Normal 9 63 3 2 2 65 14 2 3 3" xfId="30416"/>
    <cellStyle name="Normal 9 63 3 2 2 65 14 2 4" xfId="18387"/>
    <cellStyle name="Normal 9 63 3 2 2 65 14 2 5" xfId="29556"/>
    <cellStyle name="Normal 9 63 3 2 2 65 14 3" xfId="14927"/>
    <cellStyle name="Normal 9 63 3 2 2 65 14 4" xfId="16380"/>
    <cellStyle name="Normal 9 63 3 2 2 65 14 5" xfId="28977"/>
    <cellStyle name="Normal 9 63 3 2 2 65 15" xfId="7040"/>
    <cellStyle name="Normal 9 63 3 2 2 65 16" xfId="5363"/>
    <cellStyle name="Normal 9 63 3 2 2 65 17" xfId="7015"/>
    <cellStyle name="Normal 9 63 3 2 2 65 18" xfId="7286"/>
    <cellStyle name="Normal 9 63 3 2 2 65 19" xfId="4611"/>
    <cellStyle name="Normal 9 63 3 2 2 65 2" xfId="1474"/>
    <cellStyle name="Normal 9 63 3 2 2 65 2 10" xfId="16061"/>
    <cellStyle name="Normal 9 63 3 2 2 65 2 11" xfId="27838"/>
    <cellStyle name="Normal 9 63 3 2 2 65 2 12" xfId="28658"/>
    <cellStyle name="Normal 9 63 3 2 2 65 2 2" xfId="1496"/>
    <cellStyle name="Normal 9 63 3 2 2 65 2 2 10" xfId="3312"/>
    <cellStyle name="Normal 9 63 3 2 2 65 2 2 10 2" xfId="14156"/>
    <cellStyle name="Normal 9 63 3 2 2 65 2 2 10 3" xfId="18743"/>
    <cellStyle name="Normal 9 63 3 2 2 65 2 2 10 4" xfId="19886"/>
    <cellStyle name="Normal 9 63 3 2 2 65 2 2 11" xfId="2866"/>
    <cellStyle name="Normal 9 63 3 2 2 65 2 2 11 2" xfId="14115"/>
    <cellStyle name="Normal 9 63 3 2 2 65 2 2 11 3" xfId="18532"/>
    <cellStyle name="Normal 9 63 3 2 2 65 2 2 11 4" xfId="18514"/>
    <cellStyle name="Normal 9 63 3 2 2 65 2 2 12" xfId="4190"/>
    <cellStyle name="Normal 9 63 3 2 2 65 2 2 12 2" xfId="19296"/>
    <cellStyle name="Normal 9 63 3 2 2 65 2 2 12 3" xfId="20230"/>
    <cellStyle name="Normal 9 63 3 2 2 65 2 2 13" xfId="4299"/>
    <cellStyle name="Normal 9 63 3 2 2 65 2 2 13 2" xfId="19379"/>
    <cellStyle name="Normal 9 63 3 2 2 65 2 2 13 3" xfId="23715"/>
    <cellStyle name="Normal 9 63 3 2 2 65 2 2 14" xfId="8967"/>
    <cellStyle name="Normal 9 63 3 2 2 65 2 2 14 2" xfId="21098"/>
    <cellStyle name="Normal 9 63 3 2 2 65 2 2 14 3" xfId="17561"/>
    <cellStyle name="Normal 9 63 3 2 2 65 2 2 15" xfId="9548"/>
    <cellStyle name="Normal 9 63 3 2 2 65 2 2 15 2" xfId="21506"/>
    <cellStyle name="Normal 9 63 3 2 2 65 2 2 15 3" xfId="21329"/>
    <cellStyle name="Normal 9 63 3 2 2 65 2 2 16" xfId="8189"/>
    <cellStyle name="Normal 9 63 3 2 2 65 2 2 16 2" xfId="20524"/>
    <cellStyle name="Normal 9 63 3 2 2 65 2 2 16 3" xfId="18747"/>
    <cellStyle name="Normal 9 63 3 2 2 65 2 2 17" xfId="8557"/>
    <cellStyle name="Normal 9 63 3 2 2 65 2 2 17 2" xfId="20800"/>
    <cellStyle name="Normal 9 63 3 2 2 65 2 2 17 3" xfId="17606"/>
    <cellStyle name="Normal 9 63 3 2 2 65 2 2 18" xfId="8266"/>
    <cellStyle name="Normal 9 63 3 2 2 65 2 2 18 2" xfId="20578"/>
    <cellStyle name="Normal 9 63 3 2 2 65 2 2 18 3" xfId="19484"/>
    <cellStyle name="Normal 9 63 3 2 2 65 2 2 19" xfId="8387"/>
    <cellStyle name="Normal 9 63 3 2 2 65 2 2 19 2" xfId="20670"/>
    <cellStyle name="Normal 9 63 3 2 2 65 2 2 19 3" xfId="23493"/>
    <cellStyle name="Normal 9 63 3 2 2 65 2 2 2" xfId="1739"/>
    <cellStyle name="Normal 9 63 3 2 2 65 2 2 2 10" xfId="27944"/>
    <cellStyle name="Normal 9 63 3 2 2 65 2 2 2 11" xfId="28758"/>
    <cellStyle name="Normal 9 63 3 2 2 65 2 2 2 2" xfId="1758"/>
    <cellStyle name="Normal 9 63 3 2 2 65 2 2 2 2 10" xfId="12291"/>
    <cellStyle name="Normal 9 63 3 2 2 65 2 2 2 2 10 2" xfId="23558"/>
    <cellStyle name="Normal 9 63 3 2 2 65 2 2 2 2 10 3" xfId="26675"/>
    <cellStyle name="Normal 9 63 3 2 2 65 2 2 2 2 11" xfId="12586"/>
    <cellStyle name="Normal 9 63 3 2 2 65 2 2 2 2 11 2" xfId="23776"/>
    <cellStyle name="Normal 9 63 3 2 2 65 2 2 2 2 11 3" xfId="26876"/>
    <cellStyle name="Normal 9 63 3 2 2 65 2 2 2 2 12" xfId="13087"/>
    <cellStyle name="Normal 9 63 3 2 2 65 2 2 2 2 12 2" xfId="24180"/>
    <cellStyle name="Normal 9 63 3 2 2 65 2 2 2 2 12 3" xfId="27249"/>
    <cellStyle name="Normal 9 63 3 2 2 65 2 2 2 2 13" xfId="13634"/>
    <cellStyle name="Normal 9 63 3 2 2 65 2 2 2 2 13 2" xfId="24553"/>
    <cellStyle name="Normal 9 63 3 2 2 65 2 2 2 2 13 3" xfId="27562"/>
    <cellStyle name="Normal 9 63 3 2 2 65 2 2 2 2 14" xfId="28282"/>
    <cellStyle name="Normal 9 63 3 2 2 65 2 2 2 2 2" xfId="6415"/>
    <cellStyle name="Normal 9 63 3 2 2 65 2 2 2 2 3" xfId="9717"/>
    <cellStyle name="Normal 9 63 3 2 2 65 2 2 2 2 3 2" xfId="21625"/>
    <cellStyle name="Normal 9 63 3 2 2 65 2 2 2 2 3 3" xfId="19352"/>
    <cellStyle name="Normal 9 63 3 2 2 65 2 2 2 2 4" xfId="10133"/>
    <cellStyle name="Normal 9 63 3 2 2 65 2 2 2 2 4 2" xfId="21936"/>
    <cellStyle name="Normal 9 63 3 2 2 65 2 2 2 2 4 3" xfId="25229"/>
    <cellStyle name="Normal 9 63 3 2 2 65 2 2 2 2 5" xfId="10537"/>
    <cellStyle name="Normal 9 63 3 2 2 65 2 2 2 2 5 2" xfId="22240"/>
    <cellStyle name="Normal 9 63 3 2 2 65 2 2 2 2 5 3" xfId="25498"/>
    <cellStyle name="Normal 9 63 3 2 2 65 2 2 2 2 6" xfId="10923"/>
    <cellStyle name="Normal 9 63 3 2 2 65 2 2 2 2 6 2" xfId="22529"/>
    <cellStyle name="Normal 9 63 3 2 2 65 2 2 2 2 6 3" xfId="25755"/>
    <cellStyle name="Normal 9 63 3 2 2 65 2 2 2 2 7" xfId="11287"/>
    <cellStyle name="Normal 9 63 3 2 2 65 2 2 2 2 7 2" xfId="22803"/>
    <cellStyle name="Normal 9 63 3 2 2 65 2 2 2 2 7 3" xfId="26000"/>
    <cellStyle name="Normal 9 63 3 2 2 65 2 2 2 2 8" xfId="11638"/>
    <cellStyle name="Normal 9 63 3 2 2 65 2 2 2 2 8 2" xfId="23070"/>
    <cellStyle name="Normal 9 63 3 2 2 65 2 2 2 2 8 3" xfId="26237"/>
    <cellStyle name="Normal 9 63 3 2 2 65 2 2 2 2 9" xfId="11976"/>
    <cellStyle name="Normal 9 63 3 2 2 65 2 2 2 2 9 2" xfId="23325"/>
    <cellStyle name="Normal 9 63 3 2 2 65 2 2 2 2 9 3" xfId="26463"/>
    <cellStyle name="Normal 9 63 3 2 2 65 2 2 2 3" xfId="1940"/>
    <cellStyle name="Normal 9 63 3 2 2 65 2 2 2 4" xfId="3267"/>
    <cellStyle name="Normal 9 63 3 2 2 65 2 2 2 5" xfId="2686"/>
    <cellStyle name="Normal 9 63 3 2 2 65 2 2 2 6" xfId="2841"/>
    <cellStyle name="Normal 9 63 3 2 2 65 2 2 2 7" xfId="3838"/>
    <cellStyle name="Normal 9 63 3 2 2 65 2 2 2 7 2" xfId="15214"/>
    <cellStyle name="Normal 9 63 3 2 2 65 2 2 2 7 2 2" xfId="15625"/>
    <cellStyle name="Normal 9 63 3 2 2 65 2 2 2 7 2 3" xfId="17078"/>
    <cellStyle name="Normal 9 63 3 2 2 65 2 2 2 7 2 4" xfId="29675"/>
    <cellStyle name="Normal 9 63 3 2 2 65 2 2 2 7 3" xfId="16667"/>
    <cellStyle name="Normal 9 63 3 2 2 65 2 2 2 7 3 2" xfId="19063"/>
    <cellStyle name="Normal 9 63 3 2 2 65 2 2 2 7 3 3" xfId="30277"/>
    <cellStyle name="Normal 9 63 3 2 2 65 2 2 2 7 4" xfId="20338"/>
    <cellStyle name="Normal 9 63 3 2 2 65 2 2 2 7 5" xfId="29264"/>
    <cellStyle name="Normal 9 63 3 2 2 65 2 2 2 8" xfId="14708"/>
    <cellStyle name="Normal 9 63 3 2 2 65 2 2 2 9" xfId="16161"/>
    <cellStyle name="Normal 9 63 3 2 2 65 2 2 20" xfId="8066"/>
    <cellStyle name="Normal 9 63 3 2 2 65 2 2 20 2" xfId="20427"/>
    <cellStyle name="Normal 9 63 3 2 2 65 2 2 20 3" xfId="20142"/>
    <cellStyle name="Normal 9 63 3 2 2 65 2 2 21" xfId="8314"/>
    <cellStyle name="Normal 9 63 3 2 2 65 2 2 21 2" xfId="20613"/>
    <cellStyle name="Normal 9 63 3 2 2 65 2 2 21 3" xfId="21831"/>
    <cellStyle name="Normal 9 63 3 2 2 65 2 2 22" xfId="9827"/>
    <cellStyle name="Normal 9 63 3 2 2 65 2 2 22 2" xfId="21718"/>
    <cellStyle name="Normal 9 63 3 2 2 65 2 2 22 3" xfId="18913"/>
    <cellStyle name="Normal 9 63 3 2 2 65 2 2 23" xfId="13291"/>
    <cellStyle name="Normal 9 63 3 2 2 65 2 2 23 2" xfId="24303"/>
    <cellStyle name="Normal 9 63 3 2 2 65 2 2 23 3" xfId="27347"/>
    <cellStyle name="Normal 9 63 3 2 2 65 2 2 24" xfId="13447"/>
    <cellStyle name="Normal 9 63 3 2 2 65 2 2 24 2" xfId="24409"/>
    <cellStyle name="Normal 9 63 3 2 2 65 2 2 24 3" xfId="27439"/>
    <cellStyle name="Normal 9 63 3 2 2 65 2 2 25" xfId="27925"/>
    <cellStyle name="Normal 9 63 3 2 2 65 2 2 3" xfId="1921"/>
    <cellStyle name="Normal 9 63 3 2 2 65 2 2 3 10" xfId="7314"/>
    <cellStyle name="Normal 9 63 3 2 2 65 2 2 3 11" xfId="7378"/>
    <cellStyle name="Normal 9 63 3 2 2 65 2 2 3 12" xfId="7751"/>
    <cellStyle name="Normal 9 63 3 2 2 65 2 2 3 13" xfId="7899"/>
    <cellStyle name="Normal 9 63 3 2 2 65 2 2 3 14" xfId="9111"/>
    <cellStyle name="Normal 9 63 3 2 2 65 2 2 3 15" xfId="9265"/>
    <cellStyle name="Normal 9 63 3 2 2 65 2 2 3 16" xfId="8463"/>
    <cellStyle name="Normal 9 63 3 2 2 65 2 2 3 17" xfId="9443"/>
    <cellStyle name="Normal 9 63 3 2 2 65 2 2 3 18" xfId="8248"/>
    <cellStyle name="Normal 9 63 3 2 2 65 2 2 3 19" xfId="8964"/>
    <cellStyle name="Normal 9 63 3 2 2 65 2 2 3 2" xfId="2119"/>
    <cellStyle name="Normal 9 63 3 2 2 65 2 2 3 2 10" xfId="9055"/>
    <cellStyle name="Normal 9 63 3 2 2 65 2 2 3 2 10 2" xfId="21160"/>
    <cellStyle name="Normal 9 63 3 2 2 65 2 2 3 2 10 3" xfId="20959"/>
    <cellStyle name="Normal 9 63 3 2 2 65 2 2 3 2 11" xfId="9528"/>
    <cellStyle name="Normal 9 63 3 2 2 65 2 2 3 2 11 2" xfId="21493"/>
    <cellStyle name="Normal 9 63 3 2 2 65 2 2 3 2 11 3" xfId="20669"/>
    <cellStyle name="Normal 9 63 3 2 2 65 2 2 3 2 12" xfId="9020"/>
    <cellStyle name="Normal 9 63 3 2 2 65 2 2 3 2 12 2" xfId="21137"/>
    <cellStyle name="Normal 9 63 3 2 2 65 2 2 3 2 12 3" xfId="19558"/>
    <cellStyle name="Normal 9 63 3 2 2 65 2 2 3 2 13" xfId="9446"/>
    <cellStyle name="Normal 9 63 3 2 2 65 2 2 3 2 13 2" xfId="21442"/>
    <cellStyle name="Normal 9 63 3 2 2 65 2 2 3 2 13 3" xfId="25032"/>
    <cellStyle name="Normal 9 63 3 2 2 65 2 2 3 2 14" xfId="9795"/>
    <cellStyle name="Normal 9 63 3 2 2 65 2 2 3 2 14 2" xfId="21690"/>
    <cellStyle name="Normal 9 63 3 2 2 65 2 2 3 2 14 3" xfId="17736"/>
    <cellStyle name="Normal 9 63 3 2 2 65 2 2 3 2 15" xfId="9703"/>
    <cellStyle name="Normal 9 63 3 2 2 65 2 2 3 2 15 2" xfId="21612"/>
    <cellStyle name="Normal 9 63 3 2 2 65 2 2 3 2 15 3" xfId="22605"/>
    <cellStyle name="Normal 9 63 3 2 2 65 2 2 3 2 16" xfId="13044"/>
    <cellStyle name="Normal 9 63 3 2 2 65 2 2 3 2 16 2" xfId="24147"/>
    <cellStyle name="Normal 9 63 3 2 2 65 2 2 3 2 16 3" xfId="27223"/>
    <cellStyle name="Normal 9 63 3 2 2 65 2 2 3 2 17" xfId="12808"/>
    <cellStyle name="Normal 9 63 3 2 2 65 2 2 3 2 17 2" xfId="23955"/>
    <cellStyle name="Normal 9 63 3 2 2 65 2 2 3 2 17 3" xfId="27042"/>
    <cellStyle name="Normal 9 63 3 2 2 65 2 2 3 2 18" xfId="28072"/>
    <cellStyle name="Normal 9 63 3 2 2 65 2 2 3 2 2" xfId="2314"/>
    <cellStyle name="Normal 9 63 3 2 2 65 2 2 3 2 2 10" xfId="10322"/>
    <cellStyle name="Normal 9 63 3 2 2 65 2 2 3 2 2 11" xfId="10715"/>
    <cellStyle name="Normal 9 63 3 2 2 65 2 2 3 2 2 12" xfId="11088"/>
    <cellStyle name="Normal 9 63 3 2 2 65 2 2 3 2 2 13" xfId="11443"/>
    <cellStyle name="Normal 9 63 3 2 2 65 2 2 3 2 2 14" xfId="11786"/>
    <cellStyle name="Normal 9 63 3 2 2 65 2 2 3 2 2 15" xfId="12108"/>
    <cellStyle name="Normal 9 63 3 2 2 65 2 2 3 2 2 16" xfId="12414"/>
    <cellStyle name="Normal 9 63 3 2 2 65 2 2 3 2 2 17" xfId="12694"/>
    <cellStyle name="Normal 9 63 3 2 2 65 2 2 3 2 2 18" xfId="13198"/>
    <cellStyle name="Normal 9 63 3 2 2 65 2 2 3 2 2 19" xfId="13742"/>
    <cellStyle name="Normal 9 63 3 2 2 65 2 2 3 2 2 2" xfId="6525"/>
    <cellStyle name="Normal 9 63 3 2 2 65 2 2 3 2 2 2 10" xfId="12738"/>
    <cellStyle name="Normal 9 63 3 2 2 65 2 2 3 2 2 2 10 2" xfId="23894"/>
    <cellStyle name="Normal 9 63 3 2 2 65 2 2 3 2 2 2 10 3" xfId="26983"/>
    <cellStyle name="Normal 9 63 3 2 2 65 2 2 3 2 2 2 11" xfId="12897"/>
    <cellStyle name="Normal 9 63 3 2 2 65 2 2 3 2 2 2 11 2" xfId="24028"/>
    <cellStyle name="Normal 9 63 3 2 2 65 2 2 3 2 2 2 11 3" xfId="27112"/>
    <cellStyle name="Normal 9 63 3 2 2 65 2 2 3 2 2 2 12" xfId="13786"/>
    <cellStyle name="Normal 9 63 3 2 2 65 2 2 3 2 2 2 12 2" xfId="24671"/>
    <cellStyle name="Normal 9 63 3 2 2 65 2 2 3 2 2 2 12 3" xfId="27669"/>
    <cellStyle name="Normal 9 63 3 2 2 65 2 2 3 2 2 2 13" xfId="28447"/>
    <cellStyle name="Normal 9 63 3 2 2 65 2 2 3 2 2 2 2" xfId="9952"/>
    <cellStyle name="Normal 9 63 3 2 2 65 2 2 3 2 2 2 2 2" xfId="21798"/>
    <cellStyle name="Normal 9 63 3 2 2 65 2 2 3 2 2 2 2 3" xfId="17778"/>
    <cellStyle name="Normal 9 63 3 2 2 65 2 2 3 2 2 2 3" xfId="10366"/>
    <cellStyle name="Normal 9 63 3 2 2 65 2 2 3 2 2 2 3 2" xfId="22115"/>
    <cellStyle name="Normal 9 63 3 2 2 65 2 2 3 2 2 2 3 3" xfId="25387"/>
    <cellStyle name="Normal 9 63 3 2 2 65 2 2 3 2 2 2 4" xfId="10759"/>
    <cellStyle name="Normal 9 63 3 2 2 65 2 2 3 2 2 2 4 2" xfId="22410"/>
    <cellStyle name="Normal 9 63 3 2 2 65 2 2 3 2 2 2 4 3" xfId="25648"/>
    <cellStyle name="Normal 9 63 3 2 2 65 2 2 3 2 2 2 5" xfId="11132"/>
    <cellStyle name="Normal 9 63 3 2 2 65 2 2 3 2 2 2 5 2" xfId="22689"/>
    <cellStyle name="Normal 9 63 3 2 2 65 2 2 3 2 2 2 5 3" xfId="25898"/>
    <cellStyle name="Normal 9 63 3 2 2 65 2 2 3 2 2 2 6" xfId="11487"/>
    <cellStyle name="Normal 9 63 3 2 2 65 2 2 3 2 2 2 6 2" xfId="22956"/>
    <cellStyle name="Normal 9 63 3 2 2 65 2 2 3 2 2 2 6 3" xfId="26136"/>
    <cellStyle name="Normal 9 63 3 2 2 65 2 2 3 2 2 2 7" xfId="11830"/>
    <cellStyle name="Normal 9 63 3 2 2 65 2 2 3 2 2 2 7 2" xfId="23217"/>
    <cellStyle name="Normal 9 63 3 2 2 65 2 2 3 2 2 2 7 3" xfId="26366"/>
    <cellStyle name="Normal 9 63 3 2 2 65 2 2 3 2 2 2 8" xfId="12152"/>
    <cellStyle name="Normal 9 63 3 2 2 65 2 2 3 2 2 2 8 2" xfId="23460"/>
    <cellStyle name="Normal 9 63 3 2 2 65 2 2 3 2 2 2 8 3" xfId="26582"/>
    <cellStyle name="Normal 9 63 3 2 2 65 2 2 3 2 2 2 9" xfId="12458"/>
    <cellStyle name="Normal 9 63 3 2 2 65 2 2 3 2 2 2 9 2" xfId="23682"/>
    <cellStyle name="Normal 9 63 3 2 2 65 2 2 3 2 2 2 9 3" xfId="26789"/>
    <cellStyle name="Normal 9 63 3 2 2 65 2 2 3 2 2 20" xfId="14506"/>
    <cellStyle name="Normal 9 63 3 2 2 65 2 2 3 2 2 21" xfId="18161"/>
    <cellStyle name="Normal 9 63 3 2 2 65 2 2 3 2 2 22" xfId="24997"/>
    <cellStyle name="Normal 9 63 3 2 2 65 2 2 3 2 2 23" xfId="28403"/>
    <cellStyle name="Normal 9 63 3 2 2 65 2 2 3 2 2 3" xfId="7139"/>
    <cellStyle name="Normal 9 63 3 2 2 65 2 2 3 2 2 4" xfId="7421"/>
    <cellStyle name="Normal 9 63 3 2 2 65 2 2 3 2 2 5" xfId="7646"/>
    <cellStyle name="Normal 9 63 3 2 2 65 2 2 3 2 2 6" xfId="7815"/>
    <cellStyle name="Normal 9 63 3 2 2 65 2 2 3 2 2 7" xfId="7938"/>
    <cellStyle name="Normal 9 63 3 2 2 65 2 2 3 2 2 8" xfId="8025"/>
    <cellStyle name="Normal 9 63 3 2 2 65 2 2 3 2 2 9" xfId="9908"/>
    <cellStyle name="Normal 9 63 3 2 2 65 2 2 3 2 3" xfId="3440"/>
    <cellStyle name="Normal 9 63 3 2 2 65 2 2 3 2 3 2" xfId="13931"/>
    <cellStyle name="Normal 9 63 3 2 2 65 2 2 3 2 3 3" xfId="18793"/>
    <cellStyle name="Normal 9 63 3 2 2 65 2 2 3 2 3 4" xfId="23492"/>
    <cellStyle name="Normal 9 63 3 2 2 65 2 2 3 2 4" xfId="2987"/>
    <cellStyle name="Normal 9 63 3 2 2 65 2 2 3 2 4 2" xfId="13820"/>
    <cellStyle name="Normal 9 63 3 2 2 65 2 2 3 2 4 3" xfId="18586"/>
    <cellStyle name="Normal 9 63 3 2 2 65 2 2 3 2 4 4" xfId="17564"/>
    <cellStyle name="Normal 9 63 3 2 2 65 2 2 3 2 5" xfId="2802"/>
    <cellStyle name="Normal 9 63 3 2 2 65 2 2 3 2 5 2" xfId="14299"/>
    <cellStyle name="Normal 9 63 3 2 2 65 2 2 3 2 5 3" xfId="18511"/>
    <cellStyle name="Normal 9 63 3 2 2 65 2 2 3 2 5 4" xfId="18649"/>
    <cellStyle name="Normal 9 63 3 2 2 65 2 2 3 2 6" xfId="4429"/>
    <cellStyle name="Normal 9 63 3 2 2 65 2 2 3 2 6 2" xfId="19458"/>
    <cellStyle name="Normal 9 63 3 2 2 65 2 2 3 2 6 3" xfId="18686"/>
    <cellStyle name="Normal 9 63 3 2 2 65 2 2 3 2 7" xfId="9247"/>
    <cellStyle name="Normal 9 63 3 2 2 65 2 2 3 2 7 2" xfId="21287"/>
    <cellStyle name="Normal 9 63 3 2 2 65 2 2 3 2 7 3" xfId="19664"/>
    <cellStyle name="Normal 9 63 3 2 2 65 2 2 3 2 8" xfId="8144"/>
    <cellStyle name="Normal 9 63 3 2 2 65 2 2 3 2 8 2" xfId="20491"/>
    <cellStyle name="Normal 9 63 3 2 2 65 2 2 3 2 8 3" xfId="21911"/>
    <cellStyle name="Normal 9 63 3 2 2 65 2 2 3 2 9" xfId="8770"/>
    <cellStyle name="Normal 9 63 3 2 2 65 2 2 3 2 9 2" xfId="20955"/>
    <cellStyle name="Normal 9 63 3 2 2 65 2 2 3 2 9 3" xfId="24739"/>
    <cellStyle name="Normal 9 63 3 2 2 65 2 2 3 20" xfId="10052"/>
    <cellStyle name="Normal 9 63 3 2 2 65 2 2 3 21" xfId="10458"/>
    <cellStyle name="Normal 9 63 3 2 2 65 2 2 3 22" xfId="10850"/>
    <cellStyle name="Normal 9 63 3 2 2 65 2 2 3 23" xfId="13195"/>
    <cellStyle name="Normal 9 63 3 2 2 65 2 2 3 24" xfId="12794"/>
    <cellStyle name="Normal 9 63 3 2 2 65 2 2 3 25" xfId="14508"/>
    <cellStyle name="Normal 9 63 3 2 2 65 2 2 3 26" xfId="18009"/>
    <cellStyle name="Normal 9 63 3 2 2 65 2 2 3 27" xfId="23261"/>
    <cellStyle name="Normal 9 63 3 2 2 65 2 2 3 28" xfId="28028"/>
    <cellStyle name="Normal 9 63 3 2 2 65 2 2 3 3" xfId="3362"/>
    <cellStyle name="Normal 9 63 3 2 2 65 2 2 3 3 10" xfId="12649"/>
    <cellStyle name="Normal 9 63 3 2 2 65 2 2 3 3 10 2" xfId="23838"/>
    <cellStyle name="Normal 9 63 3 2 2 65 2 2 3 3 10 3" xfId="26938"/>
    <cellStyle name="Normal 9 63 3 2 2 65 2 2 3 3 11" xfId="13071"/>
    <cellStyle name="Normal 9 63 3 2 2 65 2 2 3 3 11 2" xfId="24169"/>
    <cellStyle name="Normal 9 63 3 2 2 65 2 2 3 3 11 3" xfId="27241"/>
    <cellStyle name="Normal 9 63 3 2 2 65 2 2 3 3 12" xfId="13697"/>
    <cellStyle name="Normal 9 63 3 2 2 65 2 2 3 3 12 2" xfId="24615"/>
    <cellStyle name="Normal 9 63 3 2 2 65 2 2 3 3 12 3" xfId="27624"/>
    <cellStyle name="Normal 9 63 3 2 2 65 2 2 3 3 13" xfId="28358"/>
    <cellStyle name="Normal 9 63 3 2 2 65 2 2 3 3 2" xfId="9830"/>
    <cellStyle name="Normal 9 63 3 2 2 65 2 2 3 3 2 2" xfId="21720"/>
    <cellStyle name="Normal 9 63 3 2 2 65 2 2 3 3 2 3" xfId="18602"/>
    <cellStyle name="Normal 9 63 3 2 2 65 2 2 3 3 3" xfId="10253"/>
    <cellStyle name="Normal 9 63 3 2 2 65 2 2 3 3 3 2" xfId="22040"/>
    <cellStyle name="Normal 9 63 3 2 2 65 2 2 3 3 3 3" xfId="25323"/>
    <cellStyle name="Normal 9 63 3 2 2 65 2 2 3 3 4" xfId="10650"/>
    <cellStyle name="Normal 9 63 3 2 2 65 2 2 3 3 4 2" xfId="22336"/>
    <cellStyle name="Normal 9 63 3 2 2 65 2 2 3 3 4 3" xfId="25587"/>
    <cellStyle name="Normal 9 63 3 2 2 65 2 2 3 3 5" xfId="11027"/>
    <cellStyle name="Normal 9 63 3 2 2 65 2 2 3 3 5 2" xfId="22618"/>
    <cellStyle name="Normal 9 63 3 2 2 65 2 2 3 3 5 3" xfId="25840"/>
    <cellStyle name="Normal 9 63 3 2 2 65 2 2 3 3 6" xfId="11384"/>
    <cellStyle name="Normal 9 63 3 2 2 65 2 2 3 3 6 2" xfId="22887"/>
    <cellStyle name="Normal 9 63 3 2 2 65 2 2 3 3 6 3" xfId="26080"/>
    <cellStyle name="Normal 9 63 3 2 2 65 2 2 3 3 7" xfId="11729"/>
    <cellStyle name="Normal 9 63 3 2 2 65 2 2 3 3 7 2" xfId="23150"/>
    <cellStyle name="Normal 9 63 3 2 2 65 2 2 3 3 7 3" xfId="26312"/>
    <cellStyle name="Normal 9 63 3 2 2 65 2 2 3 3 8" xfId="12055"/>
    <cellStyle name="Normal 9 63 3 2 2 65 2 2 3 3 8 2" xfId="23399"/>
    <cellStyle name="Normal 9 63 3 2 2 65 2 2 3 3 8 3" xfId="26532"/>
    <cellStyle name="Normal 9 63 3 2 2 65 2 2 3 3 9" xfId="12364"/>
    <cellStyle name="Normal 9 63 3 2 2 65 2 2 3 3 9 2" xfId="23625"/>
    <cellStyle name="Normal 9 63 3 2 2 65 2 2 3 3 9 3" xfId="26742"/>
    <cellStyle name="Normal 9 63 3 2 2 65 2 2 3 4" xfId="2895"/>
    <cellStyle name="Normal 9 63 3 2 2 65 2 2 3 5" xfId="3078"/>
    <cellStyle name="Normal 9 63 3 2 2 65 2 2 3 6" xfId="4379"/>
    <cellStyle name="Normal 9 63 3 2 2 65 2 2 3 7" xfId="5738"/>
    <cellStyle name="Normal 9 63 3 2 2 65 2 2 3 8" xfId="4930"/>
    <cellStyle name="Normal 9 63 3 2 2 65 2 2 3 9" xfId="5585"/>
    <cellStyle name="Normal 9 63 3 2 2 65 2 2 4" xfId="2340"/>
    <cellStyle name="Normal 9 63 3 2 2 65 2 2 4 10" xfId="18187"/>
    <cellStyle name="Normal 9 63 3 2 2 65 2 2 4 11" xfId="17806"/>
    <cellStyle name="Normal 9 63 3 2 2 65 2 2 4 12" xfId="30927"/>
    <cellStyle name="Normal 9 63 3 2 2 65 2 2 4 2" xfId="5909"/>
    <cellStyle name="Normal 9 63 3 2 2 65 2 2 4 3" xfId="5824"/>
    <cellStyle name="Normal 9 63 3 2 2 65 2 2 4 4" xfId="4679"/>
    <cellStyle name="Normal 9 63 3 2 2 65 2 2 4 5" xfId="5259"/>
    <cellStyle name="Normal 9 63 3 2 2 65 2 2 4 6" xfId="4617"/>
    <cellStyle name="Normal 9 63 3 2 2 65 2 2 4 7" xfId="5545"/>
    <cellStyle name="Normal 9 63 3 2 2 65 2 2 4 8" xfId="5341"/>
    <cellStyle name="Normal 9 63 3 2 2 65 2 2 4 9" xfId="13978"/>
    <cellStyle name="Normal 9 63 3 2 2 65 2 2 5" xfId="2444"/>
    <cellStyle name="Normal 9 63 3 2 2 65 2 2 5 10" xfId="18268"/>
    <cellStyle name="Normal 9 63 3 2 2 65 2 2 5 11" xfId="24755"/>
    <cellStyle name="Normal 9 63 3 2 2 65 2 2 5 12" xfId="30947"/>
    <cellStyle name="Normal 9 63 3 2 2 65 2 2 5 2" xfId="6003"/>
    <cellStyle name="Normal 9 63 3 2 2 65 2 2 5 3" xfId="4451"/>
    <cellStyle name="Normal 9 63 3 2 2 65 2 2 5 4" xfId="6050"/>
    <cellStyle name="Normal 9 63 3 2 2 65 2 2 5 5" xfId="5820"/>
    <cellStyle name="Normal 9 63 3 2 2 65 2 2 5 6" xfId="6913"/>
    <cellStyle name="Normal 9 63 3 2 2 65 2 2 5 7" xfId="5876"/>
    <cellStyle name="Normal 9 63 3 2 2 65 2 2 5 8" xfId="5694"/>
    <cellStyle name="Normal 9 63 3 2 2 65 2 2 5 9" xfId="13883"/>
    <cellStyle name="Normal 9 63 3 2 2 65 2 2 6" xfId="2470"/>
    <cellStyle name="Normal 9 63 3 2 2 65 2 2 6 10" xfId="18294"/>
    <cellStyle name="Normal 9 63 3 2 2 65 2 2 6 11" xfId="20846"/>
    <cellStyle name="Normal 9 63 3 2 2 65 2 2 6 12" xfId="31031"/>
    <cellStyle name="Normal 9 63 3 2 2 65 2 2 6 2" xfId="6029"/>
    <cellStyle name="Normal 9 63 3 2 2 65 2 2 6 3" xfId="4466"/>
    <cellStyle name="Normal 9 63 3 2 2 65 2 2 6 4" xfId="5353"/>
    <cellStyle name="Normal 9 63 3 2 2 65 2 2 6 5" xfId="5373"/>
    <cellStyle name="Normal 9 63 3 2 2 65 2 2 6 6" xfId="6054"/>
    <cellStyle name="Normal 9 63 3 2 2 65 2 2 6 7" xfId="6444"/>
    <cellStyle name="Normal 9 63 3 2 2 65 2 2 6 8" xfId="6214"/>
    <cellStyle name="Normal 9 63 3 2 2 65 2 2 6 9" xfId="14409"/>
    <cellStyle name="Normal 9 63 3 2 2 65 2 2 7" xfId="2583"/>
    <cellStyle name="Normal 9 63 3 2 2 65 2 2 7 10" xfId="18361"/>
    <cellStyle name="Normal 9 63 3 2 2 65 2 2 7 11" xfId="24034"/>
    <cellStyle name="Normal 9 63 3 2 2 65 2 2 7 12" xfId="30923"/>
    <cellStyle name="Normal 9 63 3 2 2 65 2 2 7 2" xfId="6125"/>
    <cellStyle name="Normal 9 63 3 2 2 65 2 2 7 3" xfId="6653"/>
    <cellStyle name="Normal 9 63 3 2 2 65 2 2 7 4" xfId="4573"/>
    <cellStyle name="Normal 9 63 3 2 2 65 2 2 7 5" xfId="4992"/>
    <cellStyle name="Normal 9 63 3 2 2 65 2 2 7 6" xfId="5550"/>
    <cellStyle name="Normal 9 63 3 2 2 65 2 2 7 7" xfId="7254"/>
    <cellStyle name="Normal 9 63 3 2 2 65 2 2 7 8" xfId="5406"/>
    <cellStyle name="Normal 9 63 3 2 2 65 2 2 7 9" xfId="14090"/>
    <cellStyle name="Normal 9 63 3 2 2 65 2 2 8" xfId="2648"/>
    <cellStyle name="Normal 9 63 3 2 2 65 2 2 8 10" xfId="18417"/>
    <cellStyle name="Normal 9 63 3 2 2 65 2 2 8 11" xfId="18735"/>
    <cellStyle name="Normal 9 63 3 2 2 65 2 2 8 12" xfId="30960"/>
    <cellStyle name="Normal 9 63 3 2 2 65 2 2 8 2" xfId="6183"/>
    <cellStyle name="Normal 9 63 3 2 2 65 2 2 8 3" xfId="6714"/>
    <cellStyle name="Normal 9 63 3 2 2 65 2 2 8 4" xfId="6733"/>
    <cellStyle name="Normal 9 63 3 2 2 65 2 2 8 5" xfId="5300"/>
    <cellStyle name="Normal 9 63 3 2 2 65 2 2 8 6" xfId="6625"/>
    <cellStyle name="Normal 9 63 3 2 2 65 2 2 8 7" xfId="4981"/>
    <cellStyle name="Normal 9 63 3 2 2 65 2 2 8 8" xfId="7838"/>
    <cellStyle name="Normal 9 63 3 2 2 65 2 2 8 9" xfId="13920"/>
    <cellStyle name="Normal 9 63 3 2 2 65 2 2 9" xfId="3248"/>
    <cellStyle name="Normal 9 63 3 2 2 65 2 2 9 10" xfId="10002"/>
    <cellStyle name="Normal 9 63 3 2 2 65 2 2 9 11" xfId="10409"/>
    <cellStyle name="Normal 9 63 3 2 2 65 2 2 9 12" xfId="10801"/>
    <cellStyle name="Normal 9 63 3 2 2 65 2 2 9 13" xfId="11174"/>
    <cellStyle name="Normal 9 63 3 2 2 65 2 2 9 14" xfId="11529"/>
    <cellStyle name="Normal 9 63 3 2 2 65 2 2 9 15" xfId="11871"/>
    <cellStyle name="Normal 9 63 3 2 2 65 2 2 9 16" xfId="12192"/>
    <cellStyle name="Normal 9 63 3 2 2 65 2 2 9 17" xfId="12496"/>
    <cellStyle name="Normal 9 63 3 2 2 65 2 2 9 18" xfId="13513"/>
    <cellStyle name="Normal 9 63 3 2 2 65 2 2 9 19" xfId="13507"/>
    <cellStyle name="Normal 9 63 3 2 2 65 2 2 9 2" xfId="6302"/>
    <cellStyle name="Normal 9 63 3 2 2 65 2 2 9 20" xfId="13836"/>
    <cellStyle name="Normal 9 63 3 2 2 65 2 2 9 21" xfId="18708"/>
    <cellStyle name="Normal 9 63 3 2 2 65 2 2 9 22" xfId="18485"/>
    <cellStyle name="Normal 9 63 3 2 2 65 2 2 9 23" xfId="28174"/>
    <cellStyle name="Normal 9 63 3 2 2 65 2 2 9 3" xfId="6861"/>
    <cellStyle name="Normal 9 63 3 2 2 65 2 2 9 4" xfId="7189"/>
    <cellStyle name="Normal 9 63 3 2 2 65 2 2 9 5" xfId="7457"/>
    <cellStyle name="Normal 9 63 3 2 2 65 2 2 9 6" xfId="7675"/>
    <cellStyle name="Normal 9 63 3 2 2 65 2 2 9 7" xfId="7843"/>
    <cellStyle name="Normal 9 63 3 2 2 65 2 2 9 8" xfId="7960"/>
    <cellStyle name="Normal 9 63 3 2 2 65 2 2 9 9" xfId="9590"/>
    <cellStyle name="Normal 9 63 3 2 2 65 2 3" xfId="1652"/>
    <cellStyle name="Normal 9 63 3 2 2 65 2 3 10" xfId="12179"/>
    <cellStyle name="Normal 9 63 3 2 2 65 2 3 10 2" xfId="23484"/>
    <cellStyle name="Normal 9 63 3 2 2 65 2 3 10 3" xfId="26606"/>
    <cellStyle name="Normal 9 63 3 2 2 65 2 3 11" xfId="12483"/>
    <cellStyle name="Normal 9 63 3 2 2 65 2 3 11 2" xfId="23706"/>
    <cellStyle name="Normal 9 63 3 2 2 65 2 3 11 3" xfId="26812"/>
    <cellStyle name="Normal 9 63 3 2 2 65 2 3 12" xfId="13278"/>
    <cellStyle name="Normal 9 63 3 2 2 65 2 3 12 2" xfId="24294"/>
    <cellStyle name="Normal 9 63 3 2 2 65 2 3 12 3" xfId="27341"/>
    <cellStyle name="Normal 9 63 3 2 2 65 2 3 13" xfId="13526"/>
    <cellStyle name="Normal 9 63 3 2 2 65 2 3 13 2" xfId="24466"/>
    <cellStyle name="Normal 9 63 3 2 2 65 2 3 13 3" xfId="27488"/>
    <cellStyle name="Normal 9 63 3 2 2 65 2 3 14" xfId="28155"/>
    <cellStyle name="Normal 9 63 3 2 2 65 2 3 2" xfId="6351"/>
    <cellStyle name="Normal 9 63 3 2 2 65 2 3 3" xfId="9573"/>
    <cellStyle name="Normal 9 63 3 2 2 65 2 3 3 2" xfId="21522"/>
    <cellStyle name="Normal 9 63 3 2 2 65 2 3 3 3" xfId="20076"/>
    <cellStyle name="Normal 9 63 3 2 2 65 2 3 4" xfId="9986"/>
    <cellStyle name="Normal 9 63 3 2 2 65 2 3 4 2" xfId="21828"/>
    <cellStyle name="Normal 9 63 3 2 2 65 2 3 4 3" xfId="17434"/>
    <cellStyle name="Normal 9 63 3 2 2 65 2 3 5" xfId="10393"/>
    <cellStyle name="Normal 9 63 3 2 2 65 2 3 5 2" xfId="22140"/>
    <cellStyle name="Normal 9 63 3 2 2 65 2 3 5 3" xfId="25411"/>
    <cellStyle name="Normal 9 63 3 2 2 65 2 3 6" xfId="10786"/>
    <cellStyle name="Normal 9 63 3 2 2 65 2 3 6 2" xfId="22434"/>
    <cellStyle name="Normal 9 63 3 2 2 65 2 3 6 3" xfId="25672"/>
    <cellStyle name="Normal 9 63 3 2 2 65 2 3 7" xfId="11159"/>
    <cellStyle name="Normal 9 63 3 2 2 65 2 3 7 2" xfId="22714"/>
    <cellStyle name="Normal 9 63 3 2 2 65 2 3 7 3" xfId="25922"/>
    <cellStyle name="Normal 9 63 3 2 2 65 2 3 8" xfId="11514"/>
    <cellStyle name="Normal 9 63 3 2 2 65 2 3 8 2" xfId="22981"/>
    <cellStyle name="Normal 9 63 3 2 2 65 2 3 8 3" xfId="26160"/>
    <cellStyle name="Normal 9 63 3 2 2 65 2 3 9" xfId="11857"/>
    <cellStyle name="Normal 9 63 3 2 2 65 2 3 9 2" xfId="23243"/>
    <cellStyle name="Normal 9 63 3 2 2 65 2 3 9 3" xfId="26390"/>
    <cellStyle name="Normal 9 63 3 2 2 65 2 4" xfId="1834"/>
    <cellStyle name="Normal 9 63 3 2 2 65 2 5" xfId="3149"/>
    <cellStyle name="Normal 9 63 3 2 2 65 2 6" xfId="3503"/>
    <cellStyle name="Normal 9 63 3 2 2 65 2 7" xfId="2877"/>
    <cellStyle name="Normal 9 63 3 2 2 65 2 8" xfId="3738"/>
    <cellStyle name="Normal 9 63 3 2 2 65 2 8 2" xfId="15131"/>
    <cellStyle name="Normal 9 63 3 2 2 65 2 8 2 2" xfId="15525"/>
    <cellStyle name="Normal 9 63 3 2 2 65 2 8 2 3" xfId="16978"/>
    <cellStyle name="Normal 9 63 3 2 2 65 2 8 2 4" xfId="29575"/>
    <cellStyle name="Normal 9 63 3 2 2 65 2 8 3" xfId="16584"/>
    <cellStyle name="Normal 9 63 3 2 2 65 2 8 3 2" xfId="18971"/>
    <cellStyle name="Normal 9 63 3 2 2 65 2 8 3 3" xfId="30188"/>
    <cellStyle name="Normal 9 63 3 2 2 65 2 8 4" xfId="20395"/>
    <cellStyle name="Normal 9 63 3 2 2 65 2 8 5" xfId="29181"/>
    <cellStyle name="Normal 9 63 3 2 2 65 2 9" xfId="14608"/>
    <cellStyle name="Normal 9 63 3 2 2 65 20" xfId="14195"/>
    <cellStyle name="Normal 9 63 3 2 2 65 21" xfId="14589"/>
    <cellStyle name="Normal 9 63 3 2 2 65 21 2" xfId="15098"/>
    <cellStyle name="Normal 9 63 3 2 2 65 21 3" xfId="16551"/>
    <cellStyle name="Normal 9 63 3 2 2 65 21 4" xfId="29148"/>
    <cellStyle name="Normal 9 63 3 2 2 65 22" xfId="16042"/>
    <cellStyle name="Normal 9 63 3 2 2 65 22 2" xfId="17809"/>
    <cellStyle name="Normal 9 63 3 2 2 65 22 3" xfId="30048"/>
    <cellStyle name="Normal 9 63 3 2 2 65 23" xfId="20265"/>
    <cellStyle name="Normal 9 63 3 2 2 65 24" xfId="27819"/>
    <cellStyle name="Normal 9 63 3 2 2 65 25" xfId="28639"/>
    <cellStyle name="Normal 9 63 3 2 2 65 3" xfId="1514"/>
    <cellStyle name="Normal 9 63 3 2 2 65 4" xfId="1566"/>
    <cellStyle name="Normal 9 63 3 2 2 65 4 2" xfId="4028"/>
    <cellStyle name="Normal 9 63 3 2 2 65 4 2 2" xfId="19191"/>
    <cellStyle name="Normal 9 63 3 2 2 65 4 2 3" xfId="17698"/>
    <cellStyle name="Normal 9 63 3 2 2 65 5" xfId="1521"/>
    <cellStyle name="Normal 9 63 3 2 2 65 6" xfId="1633"/>
    <cellStyle name="Normal 9 63 3 2 2 65 6 10" xfId="27887"/>
    <cellStyle name="Normal 9 63 3 2 2 65 6 11" xfId="28727"/>
    <cellStyle name="Normal 9 63 3 2 2 65 6 2" xfId="1701"/>
    <cellStyle name="Normal 9 63 3 2 2 65 6 2 10" xfId="12240"/>
    <cellStyle name="Normal 9 63 3 2 2 65 6 2 10 2" xfId="23510"/>
    <cellStyle name="Normal 9 63 3 2 2 65 6 2 10 3" xfId="26627"/>
    <cellStyle name="Normal 9 63 3 2 2 65 6 2 11" xfId="12542"/>
    <cellStyle name="Normal 9 63 3 2 2 65 6 2 11 2" xfId="23732"/>
    <cellStyle name="Normal 9 63 3 2 2 65 6 2 11 3" xfId="26832"/>
    <cellStyle name="Normal 9 63 3 2 2 65 6 2 12" xfId="13475"/>
    <cellStyle name="Normal 9 63 3 2 2 65 6 2 12 2" xfId="24432"/>
    <cellStyle name="Normal 9 63 3 2 2 65 6 2 12 3" xfId="27459"/>
    <cellStyle name="Normal 9 63 3 2 2 65 6 2 13" xfId="12774"/>
    <cellStyle name="Normal 9 63 3 2 2 65 6 2 13 2" xfId="23930"/>
    <cellStyle name="Normal 9 63 3 2 2 65 6 2 13 3" xfId="27019"/>
    <cellStyle name="Normal 9 63 3 2 2 65 6 2 14" xfId="28225"/>
    <cellStyle name="Normal 9 63 3 2 2 65 6 2 2" xfId="6384"/>
    <cellStyle name="Normal 9 63 3 2 2 65 6 2 3" xfId="9641"/>
    <cellStyle name="Normal 9 63 3 2 2 65 6 2 3 2" xfId="21557"/>
    <cellStyle name="Normal 9 63 3 2 2 65 6 2 3 3" xfId="20993"/>
    <cellStyle name="Normal 9 63 3 2 2 65 6 2 4" xfId="10055"/>
    <cellStyle name="Normal 9 63 3 2 2 65 6 2 4 2" xfId="21863"/>
    <cellStyle name="Normal 9 63 3 2 2 65 6 2 4 3" xfId="25162"/>
    <cellStyle name="Normal 9 63 3 2 2 65 6 2 5" xfId="10461"/>
    <cellStyle name="Normal 9 63 3 2 2 65 6 2 5 2" xfId="22171"/>
    <cellStyle name="Normal 9 63 3 2 2 65 6 2 5 3" xfId="25433"/>
    <cellStyle name="Normal 9 63 3 2 2 65 6 2 6" xfId="10853"/>
    <cellStyle name="Normal 9 63 3 2 2 65 6 2 6 2" xfId="22466"/>
    <cellStyle name="Normal 9 63 3 2 2 65 6 2 6 3" xfId="25694"/>
    <cellStyle name="Normal 9 63 3 2 2 65 6 2 7" xfId="11225"/>
    <cellStyle name="Normal 9 63 3 2 2 65 6 2 7 2" xfId="22746"/>
    <cellStyle name="Normal 9 63 3 2 2 65 6 2 7 3" xfId="25944"/>
    <cellStyle name="Normal 9 63 3 2 2 65 6 2 8" xfId="11578"/>
    <cellStyle name="Normal 9 63 3 2 2 65 6 2 8 2" xfId="23013"/>
    <cellStyle name="Normal 9 63 3 2 2 65 6 2 8 3" xfId="26182"/>
    <cellStyle name="Normal 9 63 3 2 2 65 6 2 9" xfId="11920"/>
    <cellStyle name="Normal 9 63 3 2 2 65 6 2 9 2" xfId="23272"/>
    <cellStyle name="Normal 9 63 3 2 2 65 6 2 9 3" xfId="26411"/>
    <cellStyle name="Normal 9 63 3 2 2 65 6 3" xfId="1883"/>
    <cellStyle name="Normal 9 63 3 2 2 65 6 4" xfId="3210"/>
    <cellStyle name="Normal 9 63 3 2 2 65 6 5" xfId="2852"/>
    <cellStyle name="Normal 9 63 3 2 2 65 6 6" xfId="3398"/>
    <cellStyle name="Normal 9 63 3 2 2 65 6 7" xfId="3807"/>
    <cellStyle name="Normal 9 63 3 2 2 65 6 7 2" xfId="15170"/>
    <cellStyle name="Normal 9 63 3 2 2 65 6 7 2 2" xfId="15594"/>
    <cellStyle name="Normal 9 63 3 2 2 65 6 7 2 3" xfId="17047"/>
    <cellStyle name="Normal 9 63 3 2 2 65 6 7 2 4" xfId="29644"/>
    <cellStyle name="Normal 9 63 3 2 2 65 6 7 3" xfId="16623"/>
    <cellStyle name="Normal 9 63 3 2 2 65 6 7 3 2" xfId="19032"/>
    <cellStyle name="Normal 9 63 3 2 2 65 6 7 3 3" xfId="30246"/>
    <cellStyle name="Normal 9 63 3 2 2 65 6 7 4" xfId="21971"/>
    <cellStyle name="Normal 9 63 3 2 2 65 6 7 5" xfId="29220"/>
    <cellStyle name="Normal 9 63 3 2 2 65 6 8" xfId="14677"/>
    <cellStyle name="Normal 9 63 3 2 2 65 6 9" xfId="16130"/>
    <cellStyle name="Normal 9 63 3 2 2 65 7" xfId="1815"/>
    <cellStyle name="Normal 9 63 3 2 2 65 7 10" xfId="28689"/>
    <cellStyle name="Normal 9 63 3 2 2 65 7 2" xfId="2066"/>
    <cellStyle name="Normal 9 63 3 2 2 65 7 2 10" xfId="12329"/>
    <cellStyle name="Normal 9 63 3 2 2 65 7 2 10 2" xfId="23592"/>
    <cellStyle name="Normal 9 63 3 2 2 65 7 2 10 3" xfId="26709"/>
    <cellStyle name="Normal 9 63 3 2 2 65 7 2 11" xfId="12618"/>
    <cellStyle name="Normal 9 63 3 2 2 65 7 2 11 2" xfId="23807"/>
    <cellStyle name="Normal 9 63 3 2 2 65 7 2 11 3" xfId="26907"/>
    <cellStyle name="Normal 9 63 3 2 2 65 7 2 12" xfId="12856"/>
    <cellStyle name="Normal 9 63 3 2 2 65 7 2 12 2" xfId="23994"/>
    <cellStyle name="Normal 9 63 3 2 2 65 7 2 12 3" xfId="27080"/>
    <cellStyle name="Normal 9 63 3 2 2 65 7 2 13" xfId="13666"/>
    <cellStyle name="Normal 9 63 3 2 2 65 7 2 13 2" xfId="24584"/>
    <cellStyle name="Normal 9 63 3 2 2 65 7 2 13 3" xfId="27593"/>
    <cellStyle name="Normal 9 63 3 2 2 65 7 2 14" xfId="28327"/>
    <cellStyle name="Normal 9 63 3 2 2 65 7 2 2" xfId="6481"/>
    <cellStyle name="Normal 9 63 3 2 2 65 7 2 3" xfId="9771"/>
    <cellStyle name="Normal 9 63 3 2 2 65 7 2 3 2" xfId="21668"/>
    <cellStyle name="Normal 9 63 3 2 2 65 7 2 3 3" xfId="21236"/>
    <cellStyle name="Normal 9 63 3 2 2 65 7 2 4" xfId="10189"/>
    <cellStyle name="Normal 9 63 3 2 2 65 7 2 4 2" xfId="21986"/>
    <cellStyle name="Normal 9 63 3 2 2 65 7 2 4 3" xfId="25274"/>
    <cellStyle name="Normal 9 63 3 2 2 65 7 2 5" xfId="10592"/>
    <cellStyle name="Normal 9 63 3 2 2 65 7 2 5 2" xfId="22288"/>
    <cellStyle name="Normal 9 63 3 2 2 65 7 2 5 3" xfId="25542"/>
    <cellStyle name="Normal 9 63 3 2 2 65 7 2 6" xfId="10976"/>
    <cellStyle name="Normal 9 63 3 2 2 65 7 2 6 2" xfId="22575"/>
    <cellStyle name="Normal 9 63 3 2 2 65 7 2 6 3" xfId="25799"/>
    <cellStyle name="Normal 9 63 3 2 2 65 7 2 7" xfId="11339"/>
    <cellStyle name="Normal 9 63 3 2 2 65 7 2 7 2" xfId="22849"/>
    <cellStyle name="Normal 9 63 3 2 2 65 7 2 7 3" xfId="26044"/>
    <cellStyle name="Normal 9 63 3 2 2 65 7 2 8" xfId="11687"/>
    <cellStyle name="Normal 9 63 3 2 2 65 7 2 8 2" xfId="23114"/>
    <cellStyle name="Normal 9 63 3 2 2 65 7 2 8 3" xfId="26278"/>
    <cellStyle name="Normal 9 63 3 2 2 65 7 2 9" xfId="12018"/>
    <cellStyle name="Normal 9 63 3 2 2 65 7 2 9 2" xfId="23365"/>
    <cellStyle name="Normal 9 63 3 2 2 65 7 2 9 3" xfId="26499"/>
    <cellStyle name="Normal 9 63 3 2 2 65 7 3" xfId="3316"/>
    <cellStyle name="Normal 9 63 3 2 2 65 7 4" xfId="3294"/>
    <cellStyle name="Normal 9 63 3 2 2 65 7 5" xfId="2782"/>
    <cellStyle name="Normal 9 63 3 2 2 65 7 6" xfId="3769"/>
    <cellStyle name="Normal 9 63 3 2 2 65 7 6 2" xfId="15258"/>
    <cellStyle name="Normal 9 63 3 2 2 65 7 6 2 2" xfId="15556"/>
    <cellStyle name="Normal 9 63 3 2 2 65 7 6 2 3" xfId="17009"/>
    <cellStyle name="Normal 9 63 3 2 2 65 7 6 2 4" xfId="29606"/>
    <cellStyle name="Normal 9 63 3 2 2 65 7 6 3" xfId="16711"/>
    <cellStyle name="Normal 9 63 3 2 2 65 7 6 3 2" xfId="18994"/>
    <cellStyle name="Normal 9 63 3 2 2 65 7 6 3 3" xfId="30208"/>
    <cellStyle name="Normal 9 63 3 2 2 65 7 6 4" xfId="19495"/>
    <cellStyle name="Normal 9 63 3 2 2 65 7 6 5" xfId="29308"/>
    <cellStyle name="Normal 9 63 3 2 2 65 7 7" xfId="14639"/>
    <cellStyle name="Normal 9 63 3 2 2 65 7 8" xfId="16092"/>
    <cellStyle name="Normal 9 63 3 2 2 65 7 9" xfId="27984"/>
    <cellStyle name="Normal 9 63 3 2 2 65 8" xfId="2215"/>
    <cellStyle name="Normal 9 63 3 2 2 65 9" xfId="2195"/>
    <cellStyle name="Normal 9 63 3 2 2 66" xfId="1452"/>
    <cellStyle name="Normal 9 63 3 2 2 66 10" xfId="3184"/>
    <cellStyle name="Normal 9 63 3 2 2 66 10 2" xfId="5470"/>
    <cellStyle name="Normal 9 63 3 2 2 66 10 2 2" xfId="15369"/>
    <cellStyle name="Normal 9 63 3 2 2 66 10 2 2 2" xfId="15878"/>
    <cellStyle name="Normal 9 63 3 2 2 66 10 2 2 3" xfId="17331"/>
    <cellStyle name="Normal 9 63 3 2 2 66 10 2 2 4" xfId="29928"/>
    <cellStyle name="Normal 9 63 3 2 2 66 10 2 3" xfId="16822"/>
    <cellStyle name="Normal 9 63 3 2 2 66 10 2 3 2" xfId="19745"/>
    <cellStyle name="Normal 9 63 3 2 2 66 10 2 3 3" xfId="30452"/>
    <cellStyle name="Normal 9 63 3 2 2 66 10 2 4" xfId="23989"/>
    <cellStyle name="Normal 9 63 3 2 2 66 10 2 5" xfId="29419"/>
    <cellStyle name="Normal 9 63 3 2 2 66 10 3" xfId="14961"/>
    <cellStyle name="Normal 9 63 3 2 2 66 10 4" xfId="16414"/>
    <cellStyle name="Normal 9 63 3 2 2 66 10 5" xfId="29011"/>
    <cellStyle name="Normal 9 63 3 2 2 66 11" xfId="3636"/>
    <cellStyle name="Normal 9 63 3 2 2 66 11 2" xfId="5117"/>
    <cellStyle name="Normal 9 63 3 2 2 66 11 2 2" xfId="15443"/>
    <cellStyle name="Normal 9 63 3 2 2 66 11 2 2 2" xfId="15853"/>
    <cellStyle name="Normal 9 63 3 2 2 66 11 2 2 3" xfId="17306"/>
    <cellStyle name="Normal 9 63 3 2 2 66 11 2 2 4" xfId="29903"/>
    <cellStyle name="Normal 9 63 3 2 2 66 11 2 3" xfId="16896"/>
    <cellStyle name="Normal 9 63 3 2 2 66 11 2 3 2" xfId="19649"/>
    <cellStyle name="Normal 9 63 3 2 2 66 11 2 3 3" xfId="30425"/>
    <cellStyle name="Normal 9 63 3 2 2 66 11 2 4" xfId="17723"/>
    <cellStyle name="Normal 9 63 3 2 2 66 11 2 5" xfId="29493"/>
    <cellStyle name="Normal 9 63 3 2 2 66 11 3" xfId="14936"/>
    <cellStyle name="Normal 9 63 3 2 2 66 11 4" xfId="16389"/>
    <cellStyle name="Normal 9 63 3 2 2 66 11 5" xfId="28986"/>
    <cellStyle name="Normal 9 63 3 2 2 66 12" xfId="3723"/>
    <cellStyle name="Normal 9 63 3 2 2 66 12 2" xfId="5663"/>
    <cellStyle name="Normal 9 63 3 2 2 66 12 2 2" xfId="15510"/>
    <cellStyle name="Normal 9 63 3 2 2 66 12 2 2 2" xfId="15894"/>
    <cellStyle name="Normal 9 63 3 2 2 66 12 2 2 3" xfId="17347"/>
    <cellStyle name="Normal 9 63 3 2 2 66 12 2 2 4" xfId="29944"/>
    <cellStyle name="Normal 9 63 3 2 2 66 12 2 3" xfId="16963"/>
    <cellStyle name="Normal 9 63 3 2 2 66 12 2 3 2" xfId="19798"/>
    <cellStyle name="Normal 9 63 3 2 2 66 12 2 3 3" xfId="30469"/>
    <cellStyle name="Normal 9 63 3 2 2 66 12 2 4" xfId="19647"/>
    <cellStyle name="Normal 9 63 3 2 2 66 12 2 5" xfId="29560"/>
    <cellStyle name="Normal 9 63 3 2 2 66 12 3" xfId="14977"/>
    <cellStyle name="Normal 9 63 3 2 2 66 12 4" xfId="16430"/>
    <cellStyle name="Normal 9 63 3 2 2 66 12 5" xfId="29027"/>
    <cellStyle name="Normal 9 63 3 2 2 66 13" xfId="4530"/>
    <cellStyle name="Normal 9 63 3 2 2 66 14" xfId="7580"/>
    <cellStyle name="Normal 9 63 3 2 2 66 15" xfId="5376"/>
    <cellStyle name="Normal 9 63 3 2 2 66 16" xfId="7603"/>
    <cellStyle name="Normal 9 63 3 2 2 66 17" xfId="14408"/>
    <cellStyle name="Normal 9 63 3 2 2 66 18" xfId="14593"/>
    <cellStyle name="Normal 9 63 3 2 2 66 18 2" xfId="15116"/>
    <cellStyle name="Normal 9 63 3 2 2 66 18 3" xfId="16569"/>
    <cellStyle name="Normal 9 63 3 2 2 66 18 4" xfId="29166"/>
    <cellStyle name="Normal 9 63 3 2 2 66 19" xfId="16046"/>
    <cellStyle name="Normal 9 63 3 2 2 66 19 2" xfId="17825"/>
    <cellStyle name="Normal 9 63 3 2 2 66 19 3" xfId="30061"/>
    <cellStyle name="Normal 9 63 3 2 2 66 2" xfId="1478"/>
    <cellStyle name="Normal 9 63 3 2 2 66 2 10" xfId="16103"/>
    <cellStyle name="Normal 9 63 3 2 2 66 2 11" xfId="27854"/>
    <cellStyle name="Normal 9 63 3 2 2 66 2 12" xfId="28700"/>
    <cellStyle name="Normal 9 63 3 2 2 66 2 2" xfId="1570"/>
    <cellStyle name="Normal 9 63 3 2 2 66 2 2 10" xfId="2995"/>
    <cellStyle name="Normal 9 63 3 2 2 66 2 2 10 2" xfId="14312"/>
    <cellStyle name="Normal 9 63 3 2 2 66 2 2 10 3" xfId="18590"/>
    <cellStyle name="Normal 9 63 3 2 2 66 2 2 10 4" xfId="21516"/>
    <cellStyle name="Normal 9 63 3 2 2 66 2 2 11" xfId="3616"/>
    <cellStyle name="Normal 9 63 3 2 2 66 2 2 11 2" xfId="13986"/>
    <cellStyle name="Normal 9 63 3 2 2 66 2 2 11 3" xfId="18886"/>
    <cellStyle name="Normal 9 63 3 2 2 66 2 2 11 4" xfId="20232"/>
    <cellStyle name="Normal 9 63 3 2 2 66 2 2 12" xfId="4194"/>
    <cellStyle name="Normal 9 63 3 2 2 66 2 2 12 2" xfId="19300"/>
    <cellStyle name="Normal 9 63 3 2 2 66 2 2 12 3" xfId="19718"/>
    <cellStyle name="Normal 9 63 3 2 2 66 2 2 13" xfId="4303"/>
    <cellStyle name="Normal 9 63 3 2 2 66 2 2 13 2" xfId="19383"/>
    <cellStyle name="Normal 9 63 3 2 2 66 2 2 13 3" xfId="22727"/>
    <cellStyle name="Normal 9 63 3 2 2 66 2 2 14" xfId="8971"/>
    <cellStyle name="Normal 9 63 3 2 2 66 2 2 14 2" xfId="21102"/>
    <cellStyle name="Normal 9 63 3 2 2 66 2 2 14 3" xfId="17553"/>
    <cellStyle name="Normal 9 63 3 2 2 66 2 2 15" xfId="8614"/>
    <cellStyle name="Normal 9 63 3 2 2 66 2 2 15 2" xfId="20838"/>
    <cellStyle name="Normal 9 63 3 2 2 66 2 2 15 3" xfId="19149"/>
    <cellStyle name="Normal 9 63 3 2 2 66 2 2 16" xfId="10271"/>
    <cellStyle name="Normal 9 63 3 2 2 66 2 2 16 2" xfId="22058"/>
    <cellStyle name="Normal 9 63 3 2 2 66 2 2 16 3" xfId="25341"/>
    <cellStyle name="Normal 9 63 3 2 2 66 2 2 17" xfId="10667"/>
    <cellStyle name="Normal 9 63 3 2 2 66 2 2 17 2" xfId="22353"/>
    <cellStyle name="Normal 9 63 3 2 2 66 2 2 17 3" xfId="25604"/>
    <cellStyle name="Normal 9 63 3 2 2 66 2 2 18" xfId="11042"/>
    <cellStyle name="Normal 9 63 3 2 2 66 2 2 18 2" xfId="22633"/>
    <cellStyle name="Normal 9 63 3 2 2 66 2 2 18 3" xfId="25855"/>
    <cellStyle name="Normal 9 63 3 2 2 66 2 2 19" xfId="11399"/>
    <cellStyle name="Normal 9 63 3 2 2 66 2 2 19 2" xfId="22902"/>
    <cellStyle name="Normal 9 63 3 2 2 66 2 2 19 3" xfId="26095"/>
    <cellStyle name="Normal 9 63 3 2 2 66 2 2 2" xfId="1743"/>
    <cellStyle name="Normal 9 63 3 2 2 66 2 2 2 10" xfId="27960"/>
    <cellStyle name="Normal 9 63 3 2 2 66 2 2 2 11" xfId="28769"/>
    <cellStyle name="Normal 9 63 3 2 2 66 2 2 2 2" xfId="1774"/>
    <cellStyle name="Normal 9 63 3 2 2 66 2 2 2 2 10" xfId="12295"/>
    <cellStyle name="Normal 9 63 3 2 2 66 2 2 2 2 10 2" xfId="23562"/>
    <cellStyle name="Normal 9 63 3 2 2 66 2 2 2 2 10 3" xfId="26679"/>
    <cellStyle name="Normal 9 63 3 2 2 66 2 2 2 2 11" xfId="12590"/>
    <cellStyle name="Normal 9 63 3 2 2 66 2 2 2 2 11 2" xfId="23780"/>
    <cellStyle name="Normal 9 63 3 2 2 66 2 2 2 2 11 3" xfId="26880"/>
    <cellStyle name="Normal 9 63 3 2 2 66 2 2 2 2 12" xfId="13194"/>
    <cellStyle name="Normal 9 63 3 2 2 66 2 2 2 2 12 2" xfId="24246"/>
    <cellStyle name="Normal 9 63 3 2 2 66 2 2 2 2 12 3" xfId="27303"/>
    <cellStyle name="Normal 9 63 3 2 2 66 2 2 2 2 13" xfId="13638"/>
    <cellStyle name="Normal 9 63 3 2 2 66 2 2 2 2 13 2" xfId="24557"/>
    <cellStyle name="Normal 9 63 3 2 2 66 2 2 2 2 13 3" xfId="27566"/>
    <cellStyle name="Normal 9 63 3 2 2 66 2 2 2 2 14" xfId="28286"/>
    <cellStyle name="Normal 9 63 3 2 2 66 2 2 2 2 2" xfId="6426"/>
    <cellStyle name="Normal 9 63 3 2 2 66 2 2 2 2 3" xfId="9721"/>
    <cellStyle name="Normal 9 63 3 2 2 66 2 2 2 2 3 2" xfId="21629"/>
    <cellStyle name="Normal 9 63 3 2 2 66 2 2 2 2 3 3" xfId="25054"/>
    <cellStyle name="Normal 9 63 3 2 2 66 2 2 2 2 4" xfId="10137"/>
    <cellStyle name="Normal 9 63 3 2 2 66 2 2 2 2 4 2" xfId="21940"/>
    <cellStyle name="Normal 9 63 3 2 2 66 2 2 2 2 4 3" xfId="25233"/>
    <cellStyle name="Normal 9 63 3 2 2 66 2 2 2 2 5" xfId="10541"/>
    <cellStyle name="Normal 9 63 3 2 2 66 2 2 2 2 5 2" xfId="22244"/>
    <cellStyle name="Normal 9 63 3 2 2 66 2 2 2 2 5 3" xfId="25502"/>
    <cellStyle name="Normal 9 63 3 2 2 66 2 2 2 2 6" xfId="10927"/>
    <cellStyle name="Normal 9 63 3 2 2 66 2 2 2 2 6 2" xfId="22533"/>
    <cellStyle name="Normal 9 63 3 2 2 66 2 2 2 2 6 3" xfId="25759"/>
    <cellStyle name="Normal 9 63 3 2 2 66 2 2 2 2 7" xfId="11291"/>
    <cellStyle name="Normal 9 63 3 2 2 66 2 2 2 2 7 2" xfId="22807"/>
    <cellStyle name="Normal 9 63 3 2 2 66 2 2 2 2 7 3" xfId="26004"/>
    <cellStyle name="Normal 9 63 3 2 2 66 2 2 2 2 8" xfId="11642"/>
    <cellStyle name="Normal 9 63 3 2 2 66 2 2 2 2 8 2" xfId="23074"/>
    <cellStyle name="Normal 9 63 3 2 2 66 2 2 2 2 8 3" xfId="26241"/>
    <cellStyle name="Normal 9 63 3 2 2 66 2 2 2 2 9" xfId="11980"/>
    <cellStyle name="Normal 9 63 3 2 2 66 2 2 2 2 9 2" xfId="23329"/>
    <cellStyle name="Normal 9 63 3 2 2 66 2 2 2 2 9 3" xfId="26467"/>
    <cellStyle name="Normal 9 63 3 2 2 66 2 2 2 3" xfId="1956"/>
    <cellStyle name="Normal 9 63 3 2 2 66 2 2 2 4" xfId="3283"/>
    <cellStyle name="Normal 9 63 3 2 2 66 2 2 2 5" xfId="2702"/>
    <cellStyle name="Normal 9 63 3 2 2 66 2 2 2 6" xfId="2956"/>
    <cellStyle name="Normal 9 63 3 2 2 66 2 2 2 7" xfId="3849"/>
    <cellStyle name="Normal 9 63 3 2 2 66 2 2 2 7 2" xfId="15218"/>
    <cellStyle name="Normal 9 63 3 2 2 66 2 2 2 7 2 2" xfId="15636"/>
    <cellStyle name="Normal 9 63 3 2 2 66 2 2 2 7 2 3" xfId="17089"/>
    <cellStyle name="Normal 9 63 3 2 2 66 2 2 2 7 2 4" xfId="29686"/>
    <cellStyle name="Normal 9 63 3 2 2 66 2 2 2 7 3" xfId="16671"/>
    <cellStyle name="Normal 9 63 3 2 2 66 2 2 2 7 3 2" xfId="19074"/>
    <cellStyle name="Normal 9 63 3 2 2 66 2 2 2 7 3 3" xfId="30288"/>
    <cellStyle name="Normal 9 63 3 2 2 66 2 2 2 7 4" xfId="17934"/>
    <cellStyle name="Normal 9 63 3 2 2 66 2 2 2 7 5" xfId="29268"/>
    <cellStyle name="Normal 9 63 3 2 2 66 2 2 2 8" xfId="14719"/>
    <cellStyle name="Normal 9 63 3 2 2 66 2 2 2 9" xfId="16172"/>
    <cellStyle name="Normal 9 63 3 2 2 66 2 2 20" xfId="11744"/>
    <cellStyle name="Normal 9 63 3 2 2 66 2 2 20 2" xfId="23165"/>
    <cellStyle name="Normal 9 63 3 2 2 66 2 2 20 3" xfId="26327"/>
    <cellStyle name="Normal 9 63 3 2 2 66 2 2 21" xfId="12068"/>
    <cellStyle name="Normal 9 63 3 2 2 66 2 2 21 2" xfId="23412"/>
    <cellStyle name="Normal 9 63 3 2 2 66 2 2 21 3" xfId="26545"/>
    <cellStyle name="Normal 9 63 3 2 2 66 2 2 22" xfId="12377"/>
    <cellStyle name="Normal 9 63 3 2 2 66 2 2 22 2" xfId="23638"/>
    <cellStyle name="Normal 9 63 3 2 2 66 2 2 22 3" xfId="26755"/>
    <cellStyle name="Normal 9 63 3 2 2 66 2 2 23" xfId="13409"/>
    <cellStyle name="Normal 9 63 3 2 2 66 2 2 23 2" xfId="24387"/>
    <cellStyle name="Normal 9 63 3 2 2 66 2 2 23 3" xfId="27419"/>
    <cellStyle name="Normal 9 63 3 2 2 66 2 2 24" xfId="13019"/>
    <cellStyle name="Normal 9 63 3 2 2 66 2 2 24 2" xfId="24129"/>
    <cellStyle name="Normal 9 63 3 2 2 66 2 2 24 3" xfId="27206"/>
    <cellStyle name="Normal 9 63 3 2 2 66 2 2 25" xfId="27929"/>
    <cellStyle name="Normal 9 63 3 2 2 66 2 2 3" xfId="1925"/>
    <cellStyle name="Normal 9 63 3 2 2 66 2 2 3 10" xfId="7230"/>
    <cellStyle name="Normal 9 63 3 2 2 66 2 2 3 11" xfId="7316"/>
    <cellStyle name="Normal 9 63 3 2 2 66 2 2 3 12" xfId="7713"/>
    <cellStyle name="Normal 9 63 3 2 2 66 2 2 3 13" xfId="7881"/>
    <cellStyle name="Normal 9 63 3 2 2 66 2 2 3 14" xfId="9115"/>
    <cellStyle name="Normal 9 63 3 2 2 66 2 2 3 15" xfId="8889"/>
    <cellStyle name="Normal 9 63 3 2 2 66 2 2 3 16" xfId="9536"/>
    <cellStyle name="Normal 9 63 3 2 2 66 2 2 3 17" xfId="8188"/>
    <cellStyle name="Normal 9 63 3 2 2 66 2 2 3 18" xfId="8809"/>
    <cellStyle name="Normal 9 63 3 2 2 66 2 2 3 19" xfId="9192"/>
    <cellStyle name="Normal 9 63 3 2 2 66 2 2 3 2" xfId="2123"/>
    <cellStyle name="Normal 9 63 3 2 2 66 2 2 3 2 10" xfId="9315"/>
    <cellStyle name="Normal 9 63 3 2 2 66 2 2 3 2 10 2" xfId="21344"/>
    <cellStyle name="Normal 9 63 3 2 2 66 2 2 3 2 10 3" xfId="21030"/>
    <cellStyle name="Normal 9 63 3 2 2 66 2 2 3 2 11" xfId="8777"/>
    <cellStyle name="Normal 9 63 3 2 2 66 2 2 3 2 11 2" xfId="20960"/>
    <cellStyle name="Normal 9 63 3 2 2 66 2 2 3 2 11 3" xfId="22226"/>
    <cellStyle name="Normal 9 63 3 2 2 66 2 2 3 2 12" xfId="8577"/>
    <cellStyle name="Normal 9 63 3 2 2 66 2 2 3 2 12 2" xfId="20809"/>
    <cellStyle name="Normal 9 63 3 2 2 66 2 2 3 2 12 3" xfId="17557"/>
    <cellStyle name="Normal 9 63 3 2 2 66 2 2 3 2 13" xfId="10274"/>
    <cellStyle name="Normal 9 63 3 2 2 66 2 2 3 2 13 2" xfId="22061"/>
    <cellStyle name="Normal 9 63 3 2 2 66 2 2 3 2 13 3" xfId="25344"/>
    <cellStyle name="Normal 9 63 3 2 2 66 2 2 3 2 14" xfId="10670"/>
    <cellStyle name="Normal 9 63 3 2 2 66 2 2 3 2 14 2" xfId="22356"/>
    <cellStyle name="Normal 9 63 3 2 2 66 2 2 3 2 14 3" xfId="25607"/>
    <cellStyle name="Normal 9 63 3 2 2 66 2 2 3 2 15" xfId="11045"/>
    <cellStyle name="Normal 9 63 3 2 2 66 2 2 3 2 15 2" xfId="22636"/>
    <cellStyle name="Normal 9 63 3 2 2 66 2 2 3 2 15 3" xfId="25858"/>
    <cellStyle name="Normal 9 63 3 2 2 66 2 2 3 2 16" xfId="12901"/>
    <cellStyle name="Normal 9 63 3 2 2 66 2 2 3 2 16 2" xfId="24031"/>
    <cellStyle name="Normal 9 63 3 2 2 66 2 2 3 2 16 3" xfId="27115"/>
    <cellStyle name="Normal 9 63 3 2 2 66 2 2 3 2 17" xfId="12975"/>
    <cellStyle name="Normal 9 63 3 2 2 66 2 2 3 2 17 2" xfId="24092"/>
    <cellStyle name="Normal 9 63 3 2 2 66 2 2 3 2 17 3" xfId="27170"/>
    <cellStyle name="Normal 9 63 3 2 2 66 2 2 3 2 18" xfId="28076"/>
    <cellStyle name="Normal 9 63 3 2 2 66 2 2 3 2 2" xfId="2318"/>
    <cellStyle name="Normal 9 63 3 2 2 66 2 2 3 2 2 10" xfId="10326"/>
    <cellStyle name="Normal 9 63 3 2 2 66 2 2 3 2 2 11" xfId="10719"/>
    <cellStyle name="Normal 9 63 3 2 2 66 2 2 3 2 2 12" xfId="11092"/>
    <cellStyle name="Normal 9 63 3 2 2 66 2 2 3 2 2 13" xfId="11447"/>
    <cellStyle name="Normal 9 63 3 2 2 66 2 2 3 2 2 14" xfId="11790"/>
    <cellStyle name="Normal 9 63 3 2 2 66 2 2 3 2 2 15" xfId="12112"/>
    <cellStyle name="Normal 9 63 3 2 2 66 2 2 3 2 2 16" xfId="12418"/>
    <cellStyle name="Normal 9 63 3 2 2 66 2 2 3 2 2 17" xfId="12698"/>
    <cellStyle name="Normal 9 63 3 2 2 66 2 2 3 2 2 18" xfId="13113"/>
    <cellStyle name="Normal 9 63 3 2 2 66 2 2 3 2 2 19" xfId="13746"/>
    <cellStyle name="Normal 9 63 3 2 2 66 2 2 3 2 2 2" xfId="6529"/>
    <cellStyle name="Normal 9 63 3 2 2 66 2 2 3 2 2 2 10" xfId="12742"/>
    <cellStyle name="Normal 9 63 3 2 2 66 2 2 3 2 2 2 10 2" xfId="23898"/>
    <cellStyle name="Normal 9 63 3 2 2 66 2 2 3 2 2 2 10 3" xfId="26987"/>
    <cellStyle name="Normal 9 63 3 2 2 66 2 2 3 2 2 2 11" xfId="12891"/>
    <cellStyle name="Normal 9 63 3 2 2 66 2 2 3 2 2 2 11 2" xfId="24024"/>
    <cellStyle name="Normal 9 63 3 2 2 66 2 2 3 2 2 2 11 3" xfId="27108"/>
    <cellStyle name="Normal 9 63 3 2 2 66 2 2 3 2 2 2 12" xfId="13790"/>
    <cellStyle name="Normal 9 63 3 2 2 66 2 2 3 2 2 2 12 2" xfId="24675"/>
    <cellStyle name="Normal 9 63 3 2 2 66 2 2 3 2 2 2 12 3" xfId="27673"/>
    <cellStyle name="Normal 9 63 3 2 2 66 2 2 3 2 2 2 13" xfId="28451"/>
    <cellStyle name="Normal 9 63 3 2 2 66 2 2 3 2 2 2 2" xfId="9956"/>
    <cellStyle name="Normal 9 63 3 2 2 66 2 2 3 2 2 2 2 2" xfId="21802"/>
    <cellStyle name="Normal 9 63 3 2 2 66 2 2 3 2 2 2 2 3" xfId="17450"/>
    <cellStyle name="Normal 9 63 3 2 2 66 2 2 3 2 2 2 3" xfId="10370"/>
    <cellStyle name="Normal 9 63 3 2 2 66 2 2 3 2 2 2 3 2" xfId="22119"/>
    <cellStyle name="Normal 9 63 3 2 2 66 2 2 3 2 2 2 3 3" xfId="25391"/>
    <cellStyle name="Normal 9 63 3 2 2 66 2 2 3 2 2 2 4" xfId="10763"/>
    <cellStyle name="Normal 9 63 3 2 2 66 2 2 3 2 2 2 4 2" xfId="22414"/>
    <cellStyle name="Normal 9 63 3 2 2 66 2 2 3 2 2 2 4 3" xfId="25652"/>
    <cellStyle name="Normal 9 63 3 2 2 66 2 2 3 2 2 2 5" xfId="11136"/>
    <cellStyle name="Normal 9 63 3 2 2 66 2 2 3 2 2 2 5 2" xfId="22693"/>
    <cellStyle name="Normal 9 63 3 2 2 66 2 2 3 2 2 2 5 3" xfId="25902"/>
    <cellStyle name="Normal 9 63 3 2 2 66 2 2 3 2 2 2 6" xfId="11491"/>
    <cellStyle name="Normal 9 63 3 2 2 66 2 2 3 2 2 2 6 2" xfId="22960"/>
    <cellStyle name="Normal 9 63 3 2 2 66 2 2 3 2 2 2 6 3" xfId="26140"/>
    <cellStyle name="Normal 9 63 3 2 2 66 2 2 3 2 2 2 7" xfId="11834"/>
    <cellStyle name="Normal 9 63 3 2 2 66 2 2 3 2 2 2 7 2" xfId="23221"/>
    <cellStyle name="Normal 9 63 3 2 2 66 2 2 3 2 2 2 7 3" xfId="26370"/>
    <cellStyle name="Normal 9 63 3 2 2 66 2 2 3 2 2 2 8" xfId="12156"/>
    <cellStyle name="Normal 9 63 3 2 2 66 2 2 3 2 2 2 8 2" xfId="23464"/>
    <cellStyle name="Normal 9 63 3 2 2 66 2 2 3 2 2 2 8 3" xfId="26586"/>
    <cellStyle name="Normal 9 63 3 2 2 66 2 2 3 2 2 2 9" xfId="12462"/>
    <cellStyle name="Normal 9 63 3 2 2 66 2 2 3 2 2 2 9 2" xfId="23686"/>
    <cellStyle name="Normal 9 63 3 2 2 66 2 2 3 2 2 2 9 3" xfId="26793"/>
    <cellStyle name="Normal 9 63 3 2 2 66 2 2 3 2 2 20" xfId="14007"/>
    <cellStyle name="Normal 9 63 3 2 2 66 2 2 3 2 2 21" xfId="18165"/>
    <cellStyle name="Normal 9 63 3 2 2 66 2 2 3 2 2 22" xfId="18023"/>
    <cellStyle name="Normal 9 63 3 2 2 66 2 2 3 2 2 23" xfId="28407"/>
    <cellStyle name="Normal 9 63 3 2 2 66 2 2 3 2 2 3" xfId="7143"/>
    <cellStyle name="Normal 9 63 3 2 2 66 2 2 3 2 2 4" xfId="7425"/>
    <cellStyle name="Normal 9 63 3 2 2 66 2 2 3 2 2 5" xfId="7650"/>
    <cellStyle name="Normal 9 63 3 2 2 66 2 2 3 2 2 6" xfId="7819"/>
    <cellStyle name="Normal 9 63 3 2 2 66 2 2 3 2 2 7" xfId="7942"/>
    <cellStyle name="Normal 9 63 3 2 2 66 2 2 3 2 2 8" xfId="8029"/>
    <cellStyle name="Normal 9 63 3 2 2 66 2 2 3 2 2 9" xfId="9912"/>
    <cellStyle name="Normal 9 63 3 2 2 66 2 2 3 2 3" xfId="3444"/>
    <cellStyle name="Normal 9 63 3 2 2 66 2 2 3 2 3 2" xfId="14482"/>
    <cellStyle name="Normal 9 63 3 2 2 66 2 2 3 2 3 3" xfId="18797"/>
    <cellStyle name="Normal 9 63 3 2 2 66 2 2 3 2 3 4" xfId="22445"/>
    <cellStyle name="Normal 9 63 3 2 2 66 2 2 3 2 4" xfId="2688"/>
    <cellStyle name="Normal 9 63 3 2 2 66 2 2 3 2 4 2" xfId="14382"/>
    <cellStyle name="Normal 9 63 3 2 2 66 2 2 3 2 4 3" xfId="18453"/>
    <cellStyle name="Normal 9 63 3 2 2 66 2 2 3 2 4 4" xfId="22723"/>
    <cellStyle name="Normal 9 63 3 2 2 66 2 2 3 2 5" xfId="3043"/>
    <cellStyle name="Normal 9 63 3 2 2 66 2 2 3 2 5 2" xfId="14081"/>
    <cellStyle name="Normal 9 63 3 2 2 66 2 2 3 2 5 3" xfId="18606"/>
    <cellStyle name="Normal 9 63 3 2 2 66 2 2 3 2 5 4" xfId="19710"/>
    <cellStyle name="Normal 9 63 3 2 2 66 2 2 3 2 6" xfId="4433"/>
    <cellStyle name="Normal 9 63 3 2 2 66 2 2 3 2 6 2" xfId="19462"/>
    <cellStyle name="Normal 9 63 3 2 2 66 2 2 3 2 6 3" xfId="17885"/>
    <cellStyle name="Normal 9 63 3 2 2 66 2 2 3 2 7" xfId="9251"/>
    <cellStyle name="Normal 9 63 3 2 2 66 2 2 3 2 7 2" xfId="21291"/>
    <cellStyle name="Normal 9 63 3 2 2 66 2 2 3 2 7 3" xfId="20207"/>
    <cellStyle name="Normal 9 63 3 2 2 66 2 2 3 2 8" xfId="8131"/>
    <cellStyle name="Normal 9 63 3 2 2 66 2 2 3 2 8 2" xfId="20479"/>
    <cellStyle name="Normal 9 63 3 2 2 66 2 2 3 2 8 3" xfId="19539"/>
    <cellStyle name="Normal 9 63 3 2 2 66 2 2 3 2 9" xfId="8899"/>
    <cellStyle name="Normal 9 63 3 2 2 66 2 2 3 2 9 2" xfId="21043"/>
    <cellStyle name="Normal 9 63 3 2 2 66 2 2 3 2 9 3" xfId="17533"/>
    <cellStyle name="Normal 9 63 3 2 2 66 2 2 3 20" xfId="8842"/>
    <cellStyle name="Normal 9 63 3 2 2 66 2 2 3 21" xfId="9309"/>
    <cellStyle name="Normal 9 63 3 2 2 66 2 2 3 22" xfId="9490"/>
    <cellStyle name="Normal 9 63 3 2 2 66 2 2 3 23" xfId="12904"/>
    <cellStyle name="Normal 9 63 3 2 2 66 2 2 3 24" xfId="12967"/>
    <cellStyle name="Normal 9 63 3 2 2 66 2 2 3 25" xfId="13959"/>
    <cellStyle name="Normal 9 63 3 2 2 66 2 2 3 26" xfId="18013"/>
    <cellStyle name="Normal 9 63 3 2 2 66 2 2 3 27" xfId="22160"/>
    <cellStyle name="Normal 9 63 3 2 2 66 2 2 3 28" xfId="28032"/>
    <cellStyle name="Normal 9 63 3 2 2 66 2 2 3 3" xfId="3366"/>
    <cellStyle name="Normal 9 63 3 2 2 66 2 2 3 3 10" xfId="12653"/>
    <cellStyle name="Normal 9 63 3 2 2 66 2 2 3 3 10 2" xfId="23842"/>
    <cellStyle name="Normal 9 63 3 2 2 66 2 2 3 3 10 3" xfId="26942"/>
    <cellStyle name="Normal 9 63 3 2 2 66 2 2 3 3 11" xfId="12944"/>
    <cellStyle name="Normal 9 63 3 2 2 66 2 2 3 3 11 2" xfId="24070"/>
    <cellStyle name="Normal 9 63 3 2 2 66 2 2 3 3 11 3" xfId="27150"/>
    <cellStyle name="Normal 9 63 3 2 2 66 2 2 3 3 12" xfId="13701"/>
    <cellStyle name="Normal 9 63 3 2 2 66 2 2 3 3 12 2" xfId="24619"/>
    <cellStyle name="Normal 9 63 3 2 2 66 2 2 3 3 12 3" xfId="27628"/>
    <cellStyle name="Normal 9 63 3 2 2 66 2 2 3 3 13" xfId="28362"/>
    <cellStyle name="Normal 9 63 3 2 2 66 2 2 3 3 2" xfId="9834"/>
    <cellStyle name="Normal 9 63 3 2 2 66 2 2 3 3 2 2" xfId="21724"/>
    <cellStyle name="Normal 9 63 3 2 2 66 2 2 3 3 2 3" xfId="25041"/>
    <cellStyle name="Normal 9 63 3 2 2 66 2 2 3 3 3" xfId="10257"/>
    <cellStyle name="Normal 9 63 3 2 2 66 2 2 3 3 3 2" xfId="22044"/>
    <cellStyle name="Normal 9 63 3 2 2 66 2 2 3 3 3 3" xfId="25327"/>
    <cellStyle name="Normal 9 63 3 2 2 66 2 2 3 3 4" xfId="10654"/>
    <cellStyle name="Normal 9 63 3 2 2 66 2 2 3 3 4 2" xfId="22340"/>
    <cellStyle name="Normal 9 63 3 2 2 66 2 2 3 3 4 3" xfId="25591"/>
    <cellStyle name="Normal 9 63 3 2 2 66 2 2 3 3 5" xfId="11031"/>
    <cellStyle name="Normal 9 63 3 2 2 66 2 2 3 3 5 2" xfId="22622"/>
    <cellStyle name="Normal 9 63 3 2 2 66 2 2 3 3 5 3" xfId="25844"/>
    <cellStyle name="Normal 9 63 3 2 2 66 2 2 3 3 6" xfId="11388"/>
    <cellStyle name="Normal 9 63 3 2 2 66 2 2 3 3 6 2" xfId="22891"/>
    <cellStyle name="Normal 9 63 3 2 2 66 2 2 3 3 6 3" xfId="26084"/>
    <cellStyle name="Normal 9 63 3 2 2 66 2 2 3 3 7" xfId="11733"/>
    <cellStyle name="Normal 9 63 3 2 2 66 2 2 3 3 7 2" xfId="23154"/>
    <cellStyle name="Normal 9 63 3 2 2 66 2 2 3 3 7 3" xfId="26316"/>
    <cellStyle name="Normal 9 63 3 2 2 66 2 2 3 3 8" xfId="12059"/>
    <cellStyle name="Normal 9 63 3 2 2 66 2 2 3 3 8 2" xfId="23403"/>
    <cellStyle name="Normal 9 63 3 2 2 66 2 2 3 3 8 3" xfId="26536"/>
    <cellStyle name="Normal 9 63 3 2 2 66 2 2 3 3 9" xfId="12368"/>
    <cellStyle name="Normal 9 63 3 2 2 66 2 2 3 3 9 2" xfId="23629"/>
    <cellStyle name="Normal 9 63 3 2 2 66 2 2 3 3 9 3" xfId="26746"/>
    <cellStyle name="Normal 9 63 3 2 2 66 2 2 3 4" xfId="2931"/>
    <cellStyle name="Normal 9 63 3 2 2 66 2 2 3 5" xfId="2856"/>
    <cellStyle name="Normal 9 63 3 2 2 66 2 2 3 6" xfId="4383"/>
    <cellStyle name="Normal 9 63 3 2 2 66 2 2 3 7" xfId="5742"/>
    <cellStyle name="Normal 9 63 3 2 2 66 2 2 3 8" xfId="4964"/>
    <cellStyle name="Normal 9 63 3 2 2 66 2 2 3 9" xfId="7062"/>
    <cellStyle name="Normal 9 63 3 2 2 66 2 2 4" xfId="2344"/>
    <cellStyle name="Normal 9 63 3 2 2 66 2 2 4 10" xfId="18191"/>
    <cellStyle name="Normal 9 63 3 2 2 66 2 2 4 11" xfId="17650"/>
    <cellStyle name="Normal 9 63 3 2 2 66 2 2 4 12" xfId="30954"/>
    <cellStyle name="Normal 9 63 3 2 2 66 2 2 4 2" xfId="5913"/>
    <cellStyle name="Normal 9 63 3 2 2 66 2 2 4 3" xfId="6087"/>
    <cellStyle name="Normal 9 63 3 2 2 66 2 2 4 4" xfId="4707"/>
    <cellStyle name="Normal 9 63 3 2 2 66 2 2 4 5" xfId="7176"/>
    <cellStyle name="Normal 9 63 3 2 2 66 2 2 4 6" xfId="5532"/>
    <cellStyle name="Normal 9 63 3 2 2 66 2 2 4 7" xfId="4582"/>
    <cellStyle name="Normal 9 63 3 2 2 66 2 2 4 8" xfId="7592"/>
    <cellStyle name="Normal 9 63 3 2 2 66 2 2 4 9" xfId="14204"/>
    <cellStyle name="Normal 9 63 3 2 2 66 2 2 5" xfId="2448"/>
    <cellStyle name="Normal 9 63 3 2 2 66 2 2 5 10" xfId="18272"/>
    <cellStyle name="Normal 9 63 3 2 2 66 2 2 5 11" xfId="20401"/>
    <cellStyle name="Normal 9 63 3 2 2 66 2 2 5 12" xfId="30842"/>
    <cellStyle name="Normal 9 63 3 2 2 66 2 2 5 2" xfId="6007"/>
    <cellStyle name="Normal 9 63 3 2 2 66 2 2 5 3" xfId="4463"/>
    <cellStyle name="Normal 9 63 3 2 2 66 2 2 5 4" xfId="5295"/>
    <cellStyle name="Normal 9 63 3 2 2 66 2 2 5 5" xfId="4498"/>
    <cellStyle name="Normal 9 63 3 2 2 66 2 2 5 6" xfId="7112"/>
    <cellStyle name="Normal 9 63 3 2 2 66 2 2 5 7" xfId="4534"/>
    <cellStyle name="Normal 9 63 3 2 2 66 2 2 5 8" xfId="7290"/>
    <cellStyle name="Normal 9 63 3 2 2 66 2 2 5 9" xfId="14385"/>
    <cellStyle name="Normal 9 63 3 2 2 66 2 2 6" xfId="2474"/>
    <cellStyle name="Normal 9 63 3 2 2 66 2 2 6 10" xfId="18298"/>
    <cellStyle name="Normal 9 63 3 2 2 66 2 2 6 11" xfId="19699"/>
    <cellStyle name="Normal 9 63 3 2 2 66 2 2 6 12" xfId="30849"/>
    <cellStyle name="Normal 9 63 3 2 2 66 2 2 6 2" xfId="6033"/>
    <cellStyle name="Normal 9 63 3 2 2 66 2 2 6 3" xfId="4473"/>
    <cellStyle name="Normal 9 63 3 2 2 66 2 2 6 4" xfId="5266"/>
    <cellStyle name="Normal 9 63 3 2 2 66 2 2 6 5" xfId="5627"/>
    <cellStyle name="Normal 9 63 3 2 2 66 2 2 6 6" xfId="7260"/>
    <cellStyle name="Normal 9 63 3 2 2 66 2 2 6 7" xfId="4937"/>
    <cellStyle name="Normal 9 63 3 2 2 66 2 2 6 8" xfId="7449"/>
    <cellStyle name="Normal 9 63 3 2 2 66 2 2 6 9" xfId="14075"/>
    <cellStyle name="Normal 9 63 3 2 2 66 2 2 7" xfId="2587"/>
    <cellStyle name="Normal 9 63 3 2 2 66 2 2 7 10" xfId="18365"/>
    <cellStyle name="Normal 9 63 3 2 2 66 2 2 7 11" xfId="24760"/>
    <cellStyle name="Normal 9 63 3 2 2 66 2 2 7 12" xfId="31006"/>
    <cellStyle name="Normal 9 63 3 2 2 66 2 2 7 2" xfId="6129"/>
    <cellStyle name="Normal 9 63 3 2 2 66 2 2 7 3" xfId="6657"/>
    <cellStyle name="Normal 9 63 3 2 2 66 2 2 7 4" xfId="4529"/>
    <cellStyle name="Normal 9 63 3 2 2 66 2 2 7 5" xfId="5576"/>
    <cellStyle name="Normal 9 63 3 2 2 66 2 2 7 6" xfId="4621"/>
    <cellStyle name="Normal 9 63 3 2 2 66 2 2 7 7" xfId="5872"/>
    <cellStyle name="Normal 9 63 3 2 2 66 2 2 7 8" xfId="6449"/>
    <cellStyle name="Normal 9 63 3 2 2 66 2 2 7 9" xfId="14089"/>
    <cellStyle name="Normal 9 63 3 2 2 66 2 2 8" xfId="2652"/>
    <cellStyle name="Normal 9 63 3 2 2 66 2 2 8 10" xfId="18421"/>
    <cellStyle name="Normal 9 63 3 2 2 66 2 2 8 11" xfId="17964"/>
    <cellStyle name="Normal 9 63 3 2 2 66 2 2 8 12" xfId="30868"/>
    <cellStyle name="Normal 9 63 3 2 2 66 2 2 8 2" xfId="6187"/>
    <cellStyle name="Normal 9 63 3 2 2 66 2 2 8 3" xfId="6718"/>
    <cellStyle name="Normal 9 63 3 2 2 66 2 2 8 4" xfId="5435"/>
    <cellStyle name="Normal 9 63 3 2 2 66 2 2 8 5" xfId="4604"/>
    <cellStyle name="Normal 9 63 3 2 2 66 2 2 8 6" xfId="6052"/>
    <cellStyle name="Normal 9 63 3 2 2 66 2 2 8 7" xfId="5491"/>
    <cellStyle name="Normal 9 63 3 2 2 66 2 2 8 8" xfId="6936"/>
    <cellStyle name="Normal 9 63 3 2 2 66 2 2 8 9" xfId="14012"/>
    <cellStyle name="Normal 9 63 3 2 2 66 2 2 9" xfId="3252"/>
    <cellStyle name="Normal 9 63 3 2 2 66 2 2 9 10" xfId="10016"/>
    <cellStyle name="Normal 9 63 3 2 2 66 2 2 9 11" xfId="10422"/>
    <cellStyle name="Normal 9 63 3 2 2 66 2 2 9 12" xfId="10814"/>
    <cellStyle name="Normal 9 63 3 2 2 66 2 2 9 13" xfId="11187"/>
    <cellStyle name="Normal 9 63 3 2 2 66 2 2 9 14" xfId="11541"/>
    <cellStyle name="Normal 9 63 3 2 2 66 2 2 9 15" xfId="11883"/>
    <cellStyle name="Normal 9 63 3 2 2 66 2 2 9 16" xfId="12203"/>
    <cellStyle name="Normal 9 63 3 2 2 66 2 2 9 17" xfId="12507"/>
    <cellStyle name="Normal 9 63 3 2 2 66 2 2 9 18" xfId="13534"/>
    <cellStyle name="Normal 9 63 3 2 2 66 2 2 9 19" xfId="13235"/>
    <cellStyle name="Normal 9 63 3 2 2 66 2 2 9 2" xfId="6318"/>
    <cellStyle name="Normal 9 63 3 2 2 66 2 2 9 20" xfId="14376"/>
    <cellStyle name="Normal 9 63 3 2 2 66 2 2 9 21" xfId="18712"/>
    <cellStyle name="Normal 9 63 3 2 2 66 2 2 9 22" xfId="17928"/>
    <cellStyle name="Normal 9 63 3 2 2 66 2 2 9 23" xfId="28190"/>
    <cellStyle name="Normal 9 63 3 2 2 66 2 2 9 3" xfId="6877"/>
    <cellStyle name="Normal 9 63 3 2 2 66 2 2 9 4" xfId="7205"/>
    <cellStyle name="Normal 9 63 3 2 2 66 2 2 9 5" xfId="7473"/>
    <cellStyle name="Normal 9 63 3 2 2 66 2 2 9 6" xfId="7691"/>
    <cellStyle name="Normal 9 63 3 2 2 66 2 2 9 7" xfId="7859"/>
    <cellStyle name="Normal 9 63 3 2 2 66 2 2 9 8" xfId="7976"/>
    <cellStyle name="Normal 9 63 3 2 2 66 2 2 9 9" xfId="9603"/>
    <cellStyle name="Normal 9 63 3 2 2 66 2 3" xfId="1668"/>
    <cellStyle name="Normal 9 63 3 2 2 66 2 3 10" xfId="14850"/>
    <cellStyle name="Normal 9 63 3 2 2 66 2 3 10 2" xfId="15192"/>
    <cellStyle name="Normal 9 63 3 2 2 66 2 3 10 3" xfId="16645"/>
    <cellStyle name="Normal 9 63 3 2 2 66 2 3 10 4" xfId="29242"/>
    <cellStyle name="Normal 9 63 3 2 2 66 2 3 11" xfId="16303"/>
    <cellStyle name="Normal 9 63 3 2 2 66 2 3 11 2" xfId="17899"/>
    <cellStyle name="Normal 9 63 3 2 2 66 2 3 11 3" xfId="30081"/>
    <cellStyle name="Normal 9 63 3 2 2 66 2 3 12" xfId="20180"/>
    <cellStyle name="Normal 9 63 3 2 2 66 2 3 13" xfId="28159"/>
    <cellStyle name="Normal 9 63 3 2 2 66 2 3 14" xfId="28900"/>
    <cellStyle name="Normal 9 63 3 2 2 66 2 3 2" xfId="4032"/>
    <cellStyle name="Normal 9 63 3 2 2 66 2 3 2 2" xfId="6292"/>
    <cellStyle name="Normal 9 63 3 2 2 66 2 3 2 2 2" xfId="15767"/>
    <cellStyle name="Normal 9 63 3 2 2 66 2 3 2 2 2 2" xfId="15937"/>
    <cellStyle name="Normal 9 63 3 2 2 66 2 3 2 2 2 3" xfId="17390"/>
    <cellStyle name="Normal 9 63 3 2 2 66 2 3 2 2 2 4" xfId="29987"/>
    <cellStyle name="Normal 9 63 3 2 2 66 2 3 2 2 3" xfId="17220"/>
    <cellStyle name="Normal 9 63 3 2 2 66 2 3 2 2 3 2" xfId="19965"/>
    <cellStyle name="Normal 9 63 3 2 2 66 2 3 2 2 3 3" xfId="30517"/>
    <cellStyle name="Normal 9 63 3 2 2 66 2 3 2 2 4" xfId="18502"/>
    <cellStyle name="Normal 9 63 3 2 2 66 2 3 2 2 5" xfId="29817"/>
    <cellStyle name="Normal 9 63 3 2 2 66 2 3 2 3" xfId="15020"/>
    <cellStyle name="Normal 9 63 3 2 2 66 2 3 2 4" xfId="16473"/>
    <cellStyle name="Normal 9 63 3 2 2 66 2 3 2 5" xfId="28247"/>
    <cellStyle name="Normal 9 63 3 2 2 66 2 3 2 6" xfId="29070"/>
    <cellStyle name="Normal 9 63 3 2 2 66 2 3 3" xfId="6850"/>
    <cellStyle name="Normal 9 63 3 2 2 66 2 3 4" xfId="4847"/>
    <cellStyle name="Normal 9 63 3 2 2 66 2 3 5" xfId="5581"/>
    <cellStyle name="Normal 9 63 3 2 2 66 2 3 6" xfId="6974"/>
    <cellStyle name="Normal 9 63 3 2 2 66 2 3 7" xfId="7288"/>
    <cellStyle name="Normal 9 63 3 2 2 66 2 3 8" xfId="7601"/>
    <cellStyle name="Normal 9 63 3 2 2 66 2 3 9" xfId="14460"/>
    <cellStyle name="Normal 9 63 3 2 2 66 2 4" xfId="1850"/>
    <cellStyle name="Normal 9 63 3 2 2 66 2 5" xfId="3173"/>
    <cellStyle name="Normal 9 63 3 2 2 66 2 6" xfId="3064"/>
    <cellStyle name="Normal 9 63 3 2 2 66 2 7" xfId="2822"/>
    <cellStyle name="Normal 9 63 3 2 2 66 2 8" xfId="3780"/>
    <cellStyle name="Normal 9 63 3 2 2 66 2 8 2" xfId="15135"/>
    <cellStyle name="Normal 9 63 3 2 2 66 2 8 2 2" xfId="15567"/>
    <cellStyle name="Normal 9 63 3 2 2 66 2 8 2 3" xfId="17020"/>
    <cellStyle name="Normal 9 63 3 2 2 66 2 8 2 4" xfId="29617"/>
    <cellStyle name="Normal 9 63 3 2 2 66 2 8 3" xfId="16588"/>
    <cellStyle name="Normal 9 63 3 2 2 66 2 8 3 2" xfId="19005"/>
    <cellStyle name="Normal 9 63 3 2 2 66 2 8 3 3" xfId="30219"/>
    <cellStyle name="Normal 9 63 3 2 2 66 2 8 4" xfId="24708"/>
    <cellStyle name="Normal 9 63 3 2 2 66 2 8 5" xfId="29185"/>
    <cellStyle name="Normal 9 63 3 2 2 66 2 9" xfId="14650"/>
    <cellStyle name="Normal 9 63 3 2 2 66 20" xfId="19832"/>
    <cellStyle name="Normal 9 63 3 2 2 66 21" xfId="27823"/>
    <cellStyle name="Normal 9 63 3 2 2 66 22" xfId="28643"/>
    <cellStyle name="Normal 9 63 3 2 2 66 3" xfId="1587"/>
    <cellStyle name="Normal 9 63 3 2 2 66 4" xfId="1637"/>
    <cellStyle name="Normal 9 63 3 2 2 66 4 10" xfId="27905"/>
    <cellStyle name="Normal 9 63 3 2 2 66 4 11" xfId="28740"/>
    <cellStyle name="Normal 9 63 3 2 2 66 4 2" xfId="1719"/>
    <cellStyle name="Normal 9 63 3 2 2 66 4 2 10" xfId="12244"/>
    <cellStyle name="Normal 9 63 3 2 2 66 4 2 10 2" xfId="23514"/>
    <cellStyle name="Normal 9 63 3 2 2 66 4 2 10 3" xfId="26631"/>
    <cellStyle name="Normal 9 63 3 2 2 66 4 2 11" xfId="12546"/>
    <cellStyle name="Normal 9 63 3 2 2 66 4 2 11 2" xfId="23736"/>
    <cellStyle name="Normal 9 63 3 2 2 66 4 2 11 3" xfId="26836"/>
    <cellStyle name="Normal 9 63 3 2 2 66 4 2 12" xfId="13469"/>
    <cellStyle name="Normal 9 63 3 2 2 66 4 2 12 2" xfId="24428"/>
    <cellStyle name="Normal 9 63 3 2 2 66 4 2 12 3" xfId="27455"/>
    <cellStyle name="Normal 9 63 3 2 2 66 4 2 13" xfId="12761"/>
    <cellStyle name="Normal 9 63 3 2 2 66 4 2 13 2" xfId="23917"/>
    <cellStyle name="Normal 9 63 3 2 2 66 4 2 13 3" xfId="27006"/>
    <cellStyle name="Normal 9 63 3 2 2 66 4 2 14" xfId="28229"/>
    <cellStyle name="Normal 9 63 3 2 2 66 4 2 2" xfId="6397"/>
    <cellStyle name="Normal 9 63 3 2 2 66 4 2 3" xfId="9645"/>
    <cellStyle name="Normal 9 63 3 2 2 66 4 2 3 2" xfId="21561"/>
    <cellStyle name="Normal 9 63 3 2 2 66 4 2 3 3" xfId="25106"/>
    <cellStyle name="Normal 9 63 3 2 2 66 4 2 4" xfId="10059"/>
    <cellStyle name="Normal 9 63 3 2 2 66 4 2 4 2" xfId="21867"/>
    <cellStyle name="Normal 9 63 3 2 2 66 4 2 4 3" xfId="25166"/>
    <cellStyle name="Normal 9 63 3 2 2 66 4 2 5" xfId="10465"/>
    <cellStyle name="Normal 9 63 3 2 2 66 4 2 5 2" xfId="22175"/>
    <cellStyle name="Normal 9 63 3 2 2 66 4 2 5 3" xfId="25437"/>
    <cellStyle name="Normal 9 63 3 2 2 66 4 2 6" xfId="10857"/>
    <cellStyle name="Normal 9 63 3 2 2 66 4 2 6 2" xfId="22470"/>
    <cellStyle name="Normal 9 63 3 2 2 66 4 2 6 3" xfId="25698"/>
    <cellStyle name="Normal 9 63 3 2 2 66 4 2 7" xfId="11229"/>
    <cellStyle name="Normal 9 63 3 2 2 66 4 2 7 2" xfId="22750"/>
    <cellStyle name="Normal 9 63 3 2 2 66 4 2 7 3" xfId="25948"/>
    <cellStyle name="Normal 9 63 3 2 2 66 4 2 8" xfId="11582"/>
    <cellStyle name="Normal 9 63 3 2 2 66 4 2 8 2" xfId="23017"/>
    <cellStyle name="Normal 9 63 3 2 2 66 4 2 8 3" xfId="26186"/>
    <cellStyle name="Normal 9 63 3 2 2 66 4 2 9" xfId="11924"/>
    <cellStyle name="Normal 9 63 3 2 2 66 4 2 9 2" xfId="23276"/>
    <cellStyle name="Normal 9 63 3 2 2 66 4 2 9 3" xfId="26415"/>
    <cellStyle name="Normal 9 63 3 2 2 66 4 3" xfId="1901"/>
    <cellStyle name="Normal 9 63 3 2 2 66 4 4" xfId="3228"/>
    <cellStyle name="Normal 9 63 3 2 2 66 4 5" xfId="2735"/>
    <cellStyle name="Normal 9 63 3 2 2 66 4 6" xfId="2863"/>
    <cellStyle name="Normal 9 63 3 2 2 66 4 7" xfId="3820"/>
    <cellStyle name="Normal 9 63 3 2 2 66 4 7 2" xfId="15174"/>
    <cellStyle name="Normal 9 63 3 2 2 66 4 7 2 2" xfId="15607"/>
    <cellStyle name="Normal 9 63 3 2 2 66 4 7 2 3" xfId="17060"/>
    <cellStyle name="Normal 9 63 3 2 2 66 4 7 2 4" xfId="29657"/>
    <cellStyle name="Normal 9 63 3 2 2 66 4 7 3" xfId="16627"/>
    <cellStyle name="Normal 9 63 3 2 2 66 4 7 3 2" xfId="19045"/>
    <cellStyle name="Normal 9 63 3 2 2 66 4 7 3 3" xfId="30259"/>
    <cellStyle name="Normal 9 63 3 2 2 66 4 7 4" xfId="20027"/>
    <cellStyle name="Normal 9 63 3 2 2 66 4 7 5" xfId="29224"/>
    <cellStyle name="Normal 9 63 3 2 2 66 4 8" xfId="14690"/>
    <cellStyle name="Normal 9 63 3 2 2 66 4 9" xfId="16143"/>
    <cellStyle name="Normal 9 63 3 2 2 66 5" xfId="1819"/>
    <cellStyle name="Normal 9 63 3 2 2 66 5 10" xfId="28704"/>
    <cellStyle name="Normal 9 63 3 2 2 66 5 2" xfId="2079"/>
    <cellStyle name="Normal 9 63 3 2 2 66 5 2 10" xfId="12333"/>
    <cellStyle name="Normal 9 63 3 2 2 66 5 2 10 2" xfId="23596"/>
    <cellStyle name="Normal 9 63 3 2 2 66 5 2 10 3" xfId="26713"/>
    <cellStyle name="Normal 9 63 3 2 2 66 5 2 11" xfId="12622"/>
    <cellStyle name="Normal 9 63 3 2 2 66 5 2 11 2" xfId="23811"/>
    <cellStyle name="Normal 9 63 3 2 2 66 5 2 11 3" xfId="26911"/>
    <cellStyle name="Normal 9 63 3 2 2 66 5 2 12" xfId="12822"/>
    <cellStyle name="Normal 9 63 3 2 2 66 5 2 12 2" xfId="23967"/>
    <cellStyle name="Normal 9 63 3 2 2 66 5 2 12 3" xfId="27054"/>
    <cellStyle name="Normal 9 63 3 2 2 66 5 2 13" xfId="13670"/>
    <cellStyle name="Normal 9 63 3 2 2 66 5 2 13 2" xfId="24588"/>
    <cellStyle name="Normal 9 63 3 2 2 66 5 2 13 3" xfId="27597"/>
    <cellStyle name="Normal 9 63 3 2 2 66 5 2 14" xfId="28331"/>
    <cellStyle name="Normal 9 63 3 2 2 66 5 2 2" xfId="6492"/>
    <cellStyle name="Normal 9 63 3 2 2 66 5 2 3" xfId="9775"/>
    <cellStyle name="Normal 9 63 3 2 2 66 5 2 3 2" xfId="21672"/>
    <cellStyle name="Normal 9 63 3 2 2 66 5 2 3 3" xfId="20652"/>
    <cellStyle name="Normal 9 63 3 2 2 66 5 2 4" xfId="10193"/>
    <cellStyle name="Normal 9 63 3 2 2 66 5 2 4 2" xfId="21990"/>
    <cellStyle name="Normal 9 63 3 2 2 66 5 2 4 3" xfId="25278"/>
    <cellStyle name="Normal 9 63 3 2 2 66 5 2 5" xfId="10596"/>
    <cellStyle name="Normal 9 63 3 2 2 66 5 2 5 2" xfId="22292"/>
    <cellStyle name="Normal 9 63 3 2 2 66 5 2 5 3" xfId="25546"/>
    <cellStyle name="Normal 9 63 3 2 2 66 5 2 6" xfId="10980"/>
    <cellStyle name="Normal 9 63 3 2 2 66 5 2 6 2" xfId="22579"/>
    <cellStyle name="Normal 9 63 3 2 2 66 5 2 6 3" xfId="25803"/>
    <cellStyle name="Normal 9 63 3 2 2 66 5 2 7" xfId="11343"/>
    <cellStyle name="Normal 9 63 3 2 2 66 5 2 7 2" xfId="22853"/>
    <cellStyle name="Normal 9 63 3 2 2 66 5 2 7 3" xfId="26048"/>
    <cellStyle name="Normal 9 63 3 2 2 66 5 2 8" xfId="11691"/>
    <cellStyle name="Normal 9 63 3 2 2 66 5 2 8 2" xfId="23118"/>
    <cellStyle name="Normal 9 63 3 2 2 66 5 2 8 3" xfId="26282"/>
    <cellStyle name="Normal 9 63 3 2 2 66 5 2 9" xfId="12022"/>
    <cellStyle name="Normal 9 63 3 2 2 66 5 2 9 2" xfId="23369"/>
    <cellStyle name="Normal 9 63 3 2 2 66 5 2 9 3" xfId="26503"/>
    <cellStyle name="Normal 9 63 3 2 2 66 5 3" xfId="3327"/>
    <cellStyle name="Normal 9 63 3 2 2 66 5 4" xfId="3069"/>
    <cellStyle name="Normal 9 63 3 2 2 66 5 5" xfId="3640"/>
    <cellStyle name="Normal 9 63 3 2 2 66 5 6" xfId="3784"/>
    <cellStyle name="Normal 9 63 3 2 2 66 5 6 2" xfId="15262"/>
    <cellStyle name="Normal 9 63 3 2 2 66 5 6 2 2" xfId="15571"/>
    <cellStyle name="Normal 9 63 3 2 2 66 5 6 2 3" xfId="17024"/>
    <cellStyle name="Normal 9 63 3 2 2 66 5 6 2 4" xfId="29621"/>
    <cellStyle name="Normal 9 63 3 2 2 66 5 6 3" xfId="16715"/>
    <cellStyle name="Normal 9 63 3 2 2 66 5 6 3 2" xfId="19009"/>
    <cellStyle name="Normal 9 63 3 2 2 66 5 6 3 3" xfId="30223"/>
    <cellStyle name="Normal 9 63 3 2 2 66 5 6 4" xfId="19773"/>
    <cellStyle name="Normal 9 63 3 2 2 66 5 6 5" xfId="29312"/>
    <cellStyle name="Normal 9 63 3 2 2 66 5 7" xfId="14654"/>
    <cellStyle name="Normal 9 63 3 2 2 66 5 8" xfId="16107"/>
    <cellStyle name="Normal 9 63 3 2 2 66 5 9" xfId="27995"/>
    <cellStyle name="Normal 9 63 3 2 2 66 6" xfId="2219"/>
    <cellStyle name="Normal 9 63 3 2 2 66 7" xfId="2192"/>
    <cellStyle name="Normal 9 63 3 2 2 66 8" xfId="2526"/>
    <cellStyle name="Normal 9 63 3 2 2 66 9" xfId="3134"/>
    <cellStyle name="Normal 9 63 3 2 2 66 9 2" xfId="4003"/>
    <cellStyle name="Normal 9 63 3 2 2 66 9 2 2" xfId="15351"/>
    <cellStyle name="Normal 9 63 3 2 2 66 9 2 2 2" xfId="15749"/>
    <cellStyle name="Normal 9 63 3 2 2 66 9 2 2 3" xfId="17202"/>
    <cellStyle name="Normal 9 63 3 2 2 66 9 2 2 4" xfId="29799"/>
    <cellStyle name="Normal 9 63 3 2 2 66 9 2 3" xfId="16804"/>
    <cellStyle name="Normal 9 63 3 2 2 66 9 2 3 2" xfId="19168"/>
    <cellStyle name="Normal 9 63 3 2 2 66 9 2 3 3" xfId="30355"/>
    <cellStyle name="Normal 9 63 3 2 2 66 9 2 4" xfId="18719"/>
    <cellStyle name="Normal 9 63 3 2 2 66 9 2 5" xfId="29401"/>
    <cellStyle name="Normal 9 63 3 2 2 66 9 3" xfId="14832"/>
    <cellStyle name="Normal 9 63 3 2 2 66 9 4" xfId="16285"/>
    <cellStyle name="Normal 9 63 3 2 2 66 9 5" xfId="28135"/>
    <cellStyle name="Normal 9 63 3 2 2 66 9 6" xfId="28882"/>
    <cellStyle name="Normal 9 63 3 2 2 67" xfId="1613"/>
    <cellStyle name="Normal 9 63 3 2 2 67 10" xfId="2901"/>
    <cellStyle name="Normal 9 63 3 2 2 67 10 2" xfId="14354"/>
    <cellStyle name="Normal 9 63 3 2 2 67 10 3" xfId="18553"/>
    <cellStyle name="Normal 9 63 3 2 2 67 10 4" xfId="17586"/>
    <cellStyle name="Normal 9 63 3 2 2 67 11" xfId="4170"/>
    <cellStyle name="Normal 9 63 3 2 2 67 11 2" xfId="19276"/>
    <cellStyle name="Normal 9 63 3 2 2 67 11 3" xfId="20067"/>
    <cellStyle name="Normal 9 63 3 2 2 67 12" xfId="4279"/>
    <cellStyle name="Normal 9 63 3 2 2 67 12 2" xfId="19359"/>
    <cellStyle name="Normal 9 63 3 2 2 67 12 3" xfId="19615"/>
    <cellStyle name="Normal 9 63 3 2 2 67 13" xfId="8928"/>
    <cellStyle name="Normal 9 63 3 2 2 67 13 2" xfId="21064"/>
    <cellStyle name="Normal 9 63 3 2 2 67 13 3" xfId="17686"/>
    <cellStyle name="Normal 9 63 3 2 2 67 14" xfId="9758"/>
    <cellStyle name="Normal 9 63 3 2 2 67 14 2" xfId="21658"/>
    <cellStyle name="Normal 9 63 3 2 2 67 14 3" xfId="19401"/>
    <cellStyle name="Normal 9 63 3 2 2 67 15" xfId="9654"/>
    <cellStyle name="Normal 9 63 3 2 2 67 15 2" xfId="21569"/>
    <cellStyle name="Normal 9 63 3 2 2 67 15 3" xfId="21125"/>
    <cellStyle name="Normal 9 63 3 2 2 67 16" xfId="9062"/>
    <cellStyle name="Normal 9 63 3 2 2 67 16 2" xfId="21166"/>
    <cellStyle name="Normal 9 63 3 2 2 67 16 3" xfId="18845"/>
    <cellStyle name="Normal 9 63 3 2 2 67 17" xfId="10285"/>
    <cellStyle name="Normal 9 63 3 2 2 67 17 2" xfId="22071"/>
    <cellStyle name="Normal 9 63 3 2 2 67 17 3" xfId="25353"/>
    <cellStyle name="Normal 9 63 3 2 2 67 18" xfId="10679"/>
    <cellStyle name="Normal 9 63 3 2 2 67 18 2" xfId="22364"/>
    <cellStyle name="Normal 9 63 3 2 2 67 18 3" xfId="25615"/>
    <cellStyle name="Normal 9 63 3 2 2 67 19" xfId="11054"/>
    <cellStyle name="Normal 9 63 3 2 2 67 19 2" xfId="22644"/>
    <cellStyle name="Normal 9 63 3 2 2 67 19 3" xfId="25866"/>
    <cellStyle name="Normal 9 63 3 2 2 67 2" xfId="1688"/>
    <cellStyle name="Normal 9 63 3 2 2 67 2 10" xfId="5340"/>
    <cellStyle name="Normal 9 63 3 2 2 67 2 11" xfId="5297"/>
    <cellStyle name="Normal 9 63 3 2 2 67 2 12" xfId="5305"/>
    <cellStyle name="Normal 9 63 3 2 2 67 2 13" xfId="7071"/>
    <cellStyle name="Normal 9 63 3 2 2 67 2 14" xfId="9091"/>
    <cellStyle name="Normal 9 63 3 2 2 67 2 15" xfId="9289"/>
    <cellStyle name="Normal 9 63 3 2 2 67 2 16" xfId="8626"/>
    <cellStyle name="Normal 9 63 3 2 2 67 2 17" xfId="8275"/>
    <cellStyle name="Normal 9 63 3 2 2 67 2 18" xfId="8420"/>
    <cellStyle name="Normal 9 63 3 2 2 67 2 19" xfId="9339"/>
    <cellStyle name="Normal 9 63 3 2 2 67 2 2" xfId="2099"/>
    <cellStyle name="Normal 9 63 3 2 2 67 2 2 10" xfId="9532"/>
    <cellStyle name="Normal 9 63 3 2 2 67 2 2 10 2" xfId="21496"/>
    <cellStyle name="Normal 9 63 3 2 2 67 2 2 10 3" xfId="20301"/>
    <cellStyle name="Normal 9 63 3 2 2 67 2 2 11" xfId="9318"/>
    <cellStyle name="Normal 9 63 3 2 2 67 2 2 11 2" xfId="21346"/>
    <cellStyle name="Normal 9 63 3 2 2 67 2 2 11 3" xfId="19790"/>
    <cellStyle name="Normal 9 63 3 2 2 67 2 2 12" xfId="9173"/>
    <cellStyle name="Normal 9 63 3 2 2 67 2 2 12 2" xfId="21227"/>
    <cellStyle name="Normal 9 63 3 2 2 67 2 2 12 3" xfId="20089"/>
    <cellStyle name="Normal 9 63 3 2 2 67 2 2 13" xfId="8147"/>
    <cellStyle name="Normal 9 63 3 2 2 67 2 2 13 2" xfId="20493"/>
    <cellStyle name="Normal 9 63 3 2 2 67 2 2 13 3" xfId="24825"/>
    <cellStyle name="Normal 9 63 3 2 2 67 2 2 14" xfId="8840"/>
    <cellStyle name="Normal 9 63 3 2 2 67 2 2 14 2" xfId="21005"/>
    <cellStyle name="Normal 9 63 3 2 2 67 2 2 14 3" xfId="18844"/>
    <cellStyle name="Normal 9 63 3 2 2 67 2 2 15" xfId="9492"/>
    <cellStyle name="Normal 9 63 3 2 2 67 2 2 15 2" xfId="21476"/>
    <cellStyle name="Normal 9 63 3 2 2 67 2 2 15 3" xfId="19722"/>
    <cellStyle name="Normal 9 63 3 2 2 67 2 2 16" xfId="13086"/>
    <cellStyle name="Normal 9 63 3 2 2 67 2 2 16 2" xfId="24179"/>
    <cellStyle name="Normal 9 63 3 2 2 67 2 2 16 3" xfId="27248"/>
    <cellStyle name="Normal 9 63 3 2 2 67 2 2 17" xfId="13584"/>
    <cellStyle name="Normal 9 63 3 2 2 67 2 2 17 2" xfId="24509"/>
    <cellStyle name="Normal 9 63 3 2 2 67 2 2 17 3" xfId="27520"/>
    <cellStyle name="Normal 9 63 3 2 2 67 2 2 18" xfId="28052"/>
    <cellStyle name="Normal 9 63 3 2 2 67 2 2 2" xfId="2294"/>
    <cellStyle name="Normal 9 63 3 2 2 67 2 2 2 10" xfId="10302"/>
    <cellStyle name="Normal 9 63 3 2 2 67 2 2 2 11" xfId="10695"/>
    <cellStyle name="Normal 9 63 3 2 2 67 2 2 2 12" xfId="11068"/>
    <cellStyle name="Normal 9 63 3 2 2 67 2 2 2 13" xfId="11423"/>
    <cellStyle name="Normal 9 63 3 2 2 67 2 2 2 14" xfId="11766"/>
    <cellStyle name="Normal 9 63 3 2 2 67 2 2 2 15" xfId="12088"/>
    <cellStyle name="Normal 9 63 3 2 2 67 2 2 2 16" xfId="12394"/>
    <cellStyle name="Normal 9 63 3 2 2 67 2 2 2 17" xfId="12674"/>
    <cellStyle name="Normal 9 63 3 2 2 67 2 2 2 18" xfId="13527"/>
    <cellStyle name="Normal 9 63 3 2 2 67 2 2 2 19" xfId="13722"/>
    <cellStyle name="Normal 9 63 3 2 2 67 2 2 2 2" xfId="6505"/>
    <cellStyle name="Normal 9 63 3 2 2 67 2 2 2 2 10" xfId="12718"/>
    <cellStyle name="Normal 9 63 3 2 2 67 2 2 2 2 10 2" xfId="23874"/>
    <cellStyle name="Normal 9 63 3 2 2 67 2 2 2 2 10 3" xfId="26963"/>
    <cellStyle name="Normal 9 63 3 2 2 67 2 2 2 2 11" xfId="13013"/>
    <cellStyle name="Normal 9 63 3 2 2 67 2 2 2 2 11 2" xfId="24124"/>
    <cellStyle name="Normal 9 63 3 2 2 67 2 2 2 2 11 3" xfId="27201"/>
    <cellStyle name="Normal 9 63 3 2 2 67 2 2 2 2 12" xfId="13766"/>
    <cellStyle name="Normal 9 63 3 2 2 67 2 2 2 2 12 2" xfId="24651"/>
    <cellStyle name="Normal 9 63 3 2 2 67 2 2 2 2 12 3" xfId="27649"/>
    <cellStyle name="Normal 9 63 3 2 2 67 2 2 2 2 13" xfId="28427"/>
    <cellStyle name="Normal 9 63 3 2 2 67 2 2 2 2 2" xfId="9932"/>
    <cellStyle name="Normal 9 63 3 2 2 67 2 2 2 2 2 2" xfId="21778"/>
    <cellStyle name="Normal 9 63 3 2 2 67 2 2 2 2 2 3" xfId="17789"/>
    <cellStyle name="Normal 9 63 3 2 2 67 2 2 2 2 3" xfId="10346"/>
    <cellStyle name="Normal 9 63 3 2 2 67 2 2 2 2 3 2" xfId="22095"/>
    <cellStyle name="Normal 9 63 3 2 2 67 2 2 2 2 3 3" xfId="25367"/>
    <cellStyle name="Normal 9 63 3 2 2 67 2 2 2 2 4" xfId="10739"/>
    <cellStyle name="Normal 9 63 3 2 2 67 2 2 2 2 4 2" xfId="22390"/>
    <cellStyle name="Normal 9 63 3 2 2 67 2 2 2 2 4 3" xfId="25628"/>
    <cellStyle name="Normal 9 63 3 2 2 67 2 2 2 2 5" xfId="11112"/>
    <cellStyle name="Normal 9 63 3 2 2 67 2 2 2 2 5 2" xfId="22669"/>
    <cellStyle name="Normal 9 63 3 2 2 67 2 2 2 2 5 3" xfId="25878"/>
    <cellStyle name="Normal 9 63 3 2 2 67 2 2 2 2 6" xfId="11467"/>
    <cellStyle name="Normal 9 63 3 2 2 67 2 2 2 2 6 2" xfId="22936"/>
    <cellStyle name="Normal 9 63 3 2 2 67 2 2 2 2 6 3" xfId="26116"/>
    <cellStyle name="Normal 9 63 3 2 2 67 2 2 2 2 7" xfId="11810"/>
    <cellStyle name="Normal 9 63 3 2 2 67 2 2 2 2 7 2" xfId="23197"/>
    <cellStyle name="Normal 9 63 3 2 2 67 2 2 2 2 7 3" xfId="26346"/>
    <cellStyle name="Normal 9 63 3 2 2 67 2 2 2 2 8" xfId="12132"/>
    <cellStyle name="Normal 9 63 3 2 2 67 2 2 2 2 8 2" xfId="23440"/>
    <cellStyle name="Normal 9 63 3 2 2 67 2 2 2 2 8 3" xfId="26562"/>
    <cellStyle name="Normal 9 63 3 2 2 67 2 2 2 2 9" xfId="12438"/>
    <cellStyle name="Normal 9 63 3 2 2 67 2 2 2 2 9 2" xfId="23662"/>
    <cellStyle name="Normal 9 63 3 2 2 67 2 2 2 2 9 3" xfId="26769"/>
    <cellStyle name="Normal 9 63 3 2 2 67 2 2 2 20" xfId="14149"/>
    <cellStyle name="Normal 9 63 3 2 2 67 2 2 2 21" xfId="18141"/>
    <cellStyle name="Normal 9 63 3 2 2 67 2 2 2 22" xfId="24153"/>
    <cellStyle name="Normal 9 63 3 2 2 67 2 2 2 23" xfId="28383"/>
    <cellStyle name="Normal 9 63 3 2 2 67 2 2 2 3" xfId="7119"/>
    <cellStyle name="Normal 9 63 3 2 2 67 2 2 2 4" xfId="7401"/>
    <cellStyle name="Normal 9 63 3 2 2 67 2 2 2 5" xfId="7626"/>
    <cellStyle name="Normal 9 63 3 2 2 67 2 2 2 6" xfId="7795"/>
    <cellStyle name="Normal 9 63 3 2 2 67 2 2 2 7" xfId="7918"/>
    <cellStyle name="Normal 9 63 3 2 2 67 2 2 2 8" xfId="8005"/>
    <cellStyle name="Normal 9 63 3 2 2 67 2 2 2 9" xfId="9888"/>
    <cellStyle name="Normal 9 63 3 2 2 67 2 2 3" xfId="3420"/>
    <cellStyle name="Normal 9 63 3 2 2 67 2 2 3 2" xfId="14511"/>
    <cellStyle name="Normal 9 63 3 2 2 67 2 2 3 3" xfId="18773"/>
    <cellStyle name="Normal 9 63 3 2 2 67 2 2 3 4" xfId="24691"/>
    <cellStyle name="Normal 9 63 3 2 2 67 2 2 4" xfId="3103"/>
    <cellStyle name="Normal 9 63 3 2 2 67 2 2 4 2" xfId="13808"/>
    <cellStyle name="Normal 9 63 3 2 2 67 2 2 4 3" xfId="18637"/>
    <cellStyle name="Normal 9 63 3 2 2 67 2 2 4 4" xfId="18700"/>
    <cellStyle name="Normal 9 63 3 2 2 67 2 2 5" xfId="3625"/>
    <cellStyle name="Normal 9 63 3 2 2 67 2 2 5 2" xfId="14057"/>
    <cellStyle name="Normal 9 63 3 2 2 67 2 2 5 3" xfId="18892"/>
    <cellStyle name="Normal 9 63 3 2 2 67 2 2 5 4" xfId="19775"/>
    <cellStyle name="Normal 9 63 3 2 2 67 2 2 6" xfId="4409"/>
    <cellStyle name="Normal 9 63 3 2 2 67 2 2 6 2" xfId="19438"/>
    <cellStyle name="Normal 9 63 3 2 2 67 2 2 6 3" xfId="20008"/>
    <cellStyle name="Normal 9 63 3 2 2 67 2 2 7" xfId="9227"/>
    <cellStyle name="Normal 9 63 3 2 2 67 2 2 7 2" xfId="21267"/>
    <cellStyle name="Normal 9 63 3 2 2 67 2 2 7 3" xfId="19644"/>
    <cellStyle name="Normal 9 63 3 2 2 67 2 2 8" xfId="8169"/>
    <cellStyle name="Normal 9 63 3 2 2 67 2 2 8 2" xfId="20510"/>
    <cellStyle name="Normal 9 63 3 2 2 67 2 2 8 3" xfId="21358"/>
    <cellStyle name="Normal 9 63 3 2 2 67 2 2 9" xfId="9297"/>
    <cellStyle name="Normal 9 63 3 2 2 67 2 2 9 2" xfId="21330"/>
    <cellStyle name="Normal 9 63 3 2 2 67 2 2 9 3" xfId="18241"/>
    <cellStyle name="Normal 9 63 3 2 2 67 2 20" xfId="9689"/>
    <cellStyle name="Normal 9 63 3 2 2 67 2 21" xfId="8648"/>
    <cellStyle name="Normal 9 63 3 2 2 67 2 22" xfId="8771"/>
    <cellStyle name="Normal 9 63 3 2 2 67 2 23" xfId="13135"/>
    <cellStyle name="Normal 9 63 3 2 2 67 2 24" xfId="13559"/>
    <cellStyle name="Normal 9 63 3 2 2 67 2 25" xfId="14432"/>
    <cellStyle name="Normal 9 63 3 2 2 67 2 26" xfId="17915"/>
    <cellStyle name="Normal 9 63 3 2 2 67 2 27" xfId="20330"/>
    <cellStyle name="Normal 9 63 3 2 2 67 2 28" xfId="28008"/>
    <cellStyle name="Normal 9 63 3 2 2 67 2 3" xfId="3342"/>
    <cellStyle name="Normal 9 63 3 2 2 67 2 3 10" xfId="12566"/>
    <cellStyle name="Normal 9 63 3 2 2 67 2 3 10 2" xfId="23756"/>
    <cellStyle name="Normal 9 63 3 2 2 67 2 3 10 3" xfId="26856"/>
    <cellStyle name="Normal 9 63 3 2 2 67 2 3 11" xfId="13474"/>
    <cellStyle name="Normal 9 63 3 2 2 67 2 3 11 2" xfId="24431"/>
    <cellStyle name="Normal 9 63 3 2 2 67 2 3 11 3" xfId="27458"/>
    <cellStyle name="Normal 9 63 3 2 2 67 2 3 12" xfId="13614"/>
    <cellStyle name="Normal 9 63 3 2 2 67 2 3 12 2" xfId="24533"/>
    <cellStyle name="Normal 9 63 3 2 2 67 2 3 12 3" xfId="27542"/>
    <cellStyle name="Normal 9 63 3 2 2 67 2 3 13" xfId="28262"/>
    <cellStyle name="Normal 9 63 3 2 2 67 2 3 2" xfId="9681"/>
    <cellStyle name="Normal 9 63 3 2 2 67 2 3 2 2" xfId="21591"/>
    <cellStyle name="Normal 9 63 3 2 2 67 2 3 2 3" xfId="20280"/>
    <cellStyle name="Normal 9 63 3 2 2 67 2 3 3" xfId="10095"/>
    <cellStyle name="Normal 9 63 3 2 2 67 2 3 3 2" xfId="21898"/>
    <cellStyle name="Normal 9 63 3 2 2 67 2 3 3 3" xfId="25197"/>
    <cellStyle name="Normal 9 63 3 2 2 67 2 3 4" xfId="10499"/>
    <cellStyle name="Normal 9 63 3 2 2 67 2 3 4 2" xfId="22204"/>
    <cellStyle name="Normal 9 63 3 2 2 67 2 3 4 3" xfId="25466"/>
    <cellStyle name="Normal 9 63 3 2 2 67 2 3 5" xfId="10889"/>
    <cellStyle name="Normal 9 63 3 2 2 67 2 3 5 2" xfId="22497"/>
    <cellStyle name="Normal 9 63 3 2 2 67 2 3 5 3" xfId="25725"/>
    <cellStyle name="Normal 9 63 3 2 2 67 2 3 6" xfId="11255"/>
    <cellStyle name="Normal 9 63 3 2 2 67 2 3 6 2" xfId="22773"/>
    <cellStyle name="Normal 9 63 3 2 2 67 2 3 6 3" xfId="25971"/>
    <cellStyle name="Normal 9 63 3 2 2 67 2 3 7" xfId="11606"/>
    <cellStyle name="Normal 9 63 3 2 2 67 2 3 7 2" xfId="23039"/>
    <cellStyle name="Normal 9 63 3 2 2 67 2 3 7 3" xfId="26208"/>
    <cellStyle name="Normal 9 63 3 2 2 67 2 3 8" xfId="11948"/>
    <cellStyle name="Normal 9 63 3 2 2 67 2 3 8 2" xfId="23298"/>
    <cellStyle name="Normal 9 63 3 2 2 67 2 3 8 3" xfId="26437"/>
    <cellStyle name="Normal 9 63 3 2 2 67 2 3 9" xfId="12266"/>
    <cellStyle name="Normal 9 63 3 2 2 67 2 3 9 2" xfId="23535"/>
    <cellStyle name="Normal 9 63 3 2 2 67 2 3 9 3" xfId="26652"/>
    <cellStyle name="Normal 9 63 3 2 2 67 2 4" xfId="2984"/>
    <cellStyle name="Normal 9 63 3 2 2 67 2 5" xfId="3521"/>
    <cellStyle name="Normal 9 63 3 2 2 67 2 6" xfId="4359"/>
    <cellStyle name="Normal 9 63 3 2 2 67 2 7" xfId="5718"/>
    <cellStyle name="Normal 9 63 3 2 2 67 2 8" xfId="5285"/>
    <cellStyle name="Normal 9 63 3 2 2 67 2 9" xfId="4879"/>
    <cellStyle name="Normal 9 63 3 2 2 67 20" xfId="11410"/>
    <cellStyle name="Normal 9 63 3 2 2 67 20 2" xfId="22912"/>
    <cellStyle name="Normal 9 63 3 2 2 67 20 3" xfId="26105"/>
    <cellStyle name="Normal 9 63 3 2 2 67 21" xfId="11753"/>
    <cellStyle name="Normal 9 63 3 2 2 67 21 2" xfId="23173"/>
    <cellStyle name="Normal 9 63 3 2 2 67 21 3" xfId="26335"/>
    <cellStyle name="Normal 9 63 3 2 2 67 22" xfId="12936"/>
    <cellStyle name="Normal 9 63 3 2 2 67 22 2" xfId="24063"/>
    <cellStyle name="Normal 9 63 3 2 2 67 22 3" xfId="27143"/>
    <cellStyle name="Normal 9 63 3 2 2 67 23" xfId="13099"/>
    <cellStyle name="Normal 9 63 3 2 2 67 23 2" xfId="24186"/>
    <cellStyle name="Normal 9 63 3 2 2 67 23 3" xfId="27255"/>
    <cellStyle name="Normal 9 63 3 2 2 67 24" xfId="27874"/>
    <cellStyle name="Normal 9 63 3 2 2 67 3" xfId="1870"/>
    <cellStyle name="Normal 9 63 3 2 2 67 3 10" xfId="17980"/>
    <cellStyle name="Normal 9 63 3 2 2 67 3 11" xfId="18081"/>
    <cellStyle name="Normal 9 63 3 2 2 67 3 12" xfId="30905"/>
    <cellStyle name="Normal 9 63 3 2 2 67 3 2" xfId="5832"/>
    <cellStyle name="Normal 9 63 3 2 2 67 3 3" xfId="4692"/>
    <cellStyle name="Normal 9 63 3 2 2 67 3 4" xfId="5811"/>
    <cellStyle name="Normal 9 63 3 2 2 67 3 5" xfId="6552"/>
    <cellStyle name="Normal 9 63 3 2 2 67 3 6" xfId="5875"/>
    <cellStyle name="Normal 9 63 3 2 2 67 3 7" xfId="7011"/>
    <cellStyle name="Normal 9 63 3 2 2 67 3 8" xfId="5056"/>
    <cellStyle name="Normal 9 63 3 2 2 67 3 9" xfId="14509"/>
    <cellStyle name="Normal 9 63 3 2 2 67 4" xfId="2424"/>
    <cellStyle name="Normal 9 63 3 2 2 67 4 10" xfId="18248"/>
    <cellStyle name="Normal 9 63 3 2 2 67 4 11" xfId="19635"/>
    <cellStyle name="Normal 9 63 3 2 2 67 4 12" xfId="30998"/>
    <cellStyle name="Normal 9 63 3 2 2 67 4 2" xfId="5983"/>
    <cellStyle name="Normal 9 63 3 2 2 67 4 3" xfId="5141"/>
    <cellStyle name="Normal 9 63 3 2 2 67 4 4" xfId="5804"/>
    <cellStyle name="Normal 9 63 3 2 2 67 4 5" xfId="4935"/>
    <cellStyle name="Normal 9 63 3 2 2 67 4 6" xfId="6599"/>
    <cellStyle name="Normal 9 63 3 2 2 67 4 7" xfId="5695"/>
    <cellStyle name="Normal 9 63 3 2 2 67 4 8" xfId="4525"/>
    <cellStyle name="Normal 9 63 3 2 2 67 4 9" xfId="14069"/>
    <cellStyle name="Normal 9 63 3 2 2 67 5" xfId="2365"/>
    <cellStyle name="Normal 9 63 3 2 2 67 5 10" xfId="18212"/>
    <cellStyle name="Normal 9 63 3 2 2 67 5 11" xfId="19811"/>
    <cellStyle name="Normal 9 63 3 2 2 67 5 12" xfId="30945"/>
    <cellStyle name="Normal 9 63 3 2 2 67 5 2" xfId="5934"/>
    <cellStyle name="Normal 9 63 3 2 2 67 5 3" xfId="4510"/>
    <cellStyle name="Normal 9 63 3 2 2 67 5 4" xfId="5060"/>
    <cellStyle name="Normal 9 63 3 2 2 67 5 5" xfId="4678"/>
    <cellStyle name="Normal 9 63 3 2 2 67 5 6" xfId="5808"/>
    <cellStyle name="Normal 9 63 3 2 2 67 5 7" xfId="4947"/>
    <cellStyle name="Normal 9 63 3 2 2 67 5 8" xfId="7366"/>
    <cellStyle name="Normal 9 63 3 2 2 67 5 9" xfId="13860"/>
    <cellStyle name="Normal 9 63 3 2 2 67 6" xfId="2563"/>
    <cellStyle name="Normal 9 63 3 2 2 67 6 10" xfId="18341"/>
    <cellStyle name="Normal 9 63 3 2 2 67 6 11" xfId="19694"/>
    <cellStyle name="Normal 9 63 3 2 2 67 6 12" xfId="30804"/>
    <cellStyle name="Normal 9 63 3 2 2 67 6 2" xfId="6105"/>
    <cellStyle name="Normal 9 63 3 2 2 67 6 3" xfId="6633"/>
    <cellStyle name="Normal 9 63 3 2 2 67 6 4" xfId="4941"/>
    <cellStyle name="Normal 9 63 3 2 2 67 6 5" xfId="6612"/>
    <cellStyle name="Normal 9 63 3 2 2 67 6 6" xfId="6953"/>
    <cellStyle name="Normal 9 63 3 2 2 67 6 7" xfId="5512"/>
    <cellStyle name="Normal 9 63 3 2 2 67 6 8" xfId="7069"/>
    <cellStyle name="Normal 9 63 3 2 2 67 6 9" xfId="13822"/>
    <cellStyle name="Normal 9 63 3 2 2 67 7" xfId="2628"/>
    <cellStyle name="Normal 9 63 3 2 2 67 7 10" xfId="18397"/>
    <cellStyle name="Normal 9 63 3 2 2 67 7 11" xfId="24737"/>
    <cellStyle name="Normal 9 63 3 2 2 67 7 12" xfId="30943"/>
    <cellStyle name="Normal 9 63 3 2 2 67 7 2" xfId="6163"/>
    <cellStyle name="Normal 9 63 3 2 2 67 7 3" xfId="6694"/>
    <cellStyle name="Normal 9 63 3 2 2 67 7 4" xfId="6624"/>
    <cellStyle name="Normal 9 63 3 2 2 67 7 5" xfId="5964"/>
    <cellStyle name="Normal 9 63 3 2 2 67 7 6" xfId="7385"/>
    <cellStyle name="Normal 9 63 3 2 2 67 7 7" xfId="7510"/>
    <cellStyle name="Normal 9 63 3 2 2 67 7 8" xfId="7762"/>
    <cellStyle name="Normal 9 63 3 2 2 67 7 9" xfId="14259"/>
    <cellStyle name="Normal 9 63 3 2 2 67 8" xfId="3197"/>
    <cellStyle name="Normal 9 63 3 2 2 67 8 10" xfId="10036"/>
    <cellStyle name="Normal 9 63 3 2 2 67 8 11" xfId="10442"/>
    <cellStyle name="Normal 9 63 3 2 2 67 8 12" xfId="10834"/>
    <cellStyle name="Normal 9 63 3 2 2 67 8 13" xfId="11207"/>
    <cellStyle name="Normal 9 63 3 2 2 67 8 14" xfId="11561"/>
    <cellStyle name="Normal 9 63 3 2 2 67 8 15" xfId="11903"/>
    <cellStyle name="Normal 9 63 3 2 2 67 8 16" xfId="12223"/>
    <cellStyle name="Normal 9 63 3 2 2 67 8 17" xfId="12527"/>
    <cellStyle name="Normal 9 63 3 2 2 67 8 18" xfId="13426"/>
    <cellStyle name="Normal 9 63 3 2 2 67 8 19" xfId="13214"/>
    <cellStyle name="Normal 9 63 3 2 2 67 8 2" xfId="6333"/>
    <cellStyle name="Normal 9 63 3 2 2 67 8 20" xfId="14183"/>
    <cellStyle name="Normal 9 63 3 2 2 67 8 21" xfId="18677"/>
    <cellStyle name="Normal 9 63 3 2 2 67 8 22" xfId="23348"/>
    <cellStyle name="Normal 9 63 3 2 2 67 8 23" xfId="28210"/>
    <cellStyle name="Normal 9 63 3 2 2 67 8 3" xfId="6894"/>
    <cellStyle name="Normal 9 63 3 2 2 67 8 4" xfId="7222"/>
    <cellStyle name="Normal 9 63 3 2 2 67 8 5" xfId="7490"/>
    <cellStyle name="Normal 9 63 3 2 2 67 8 6" xfId="7706"/>
    <cellStyle name="Normal 9 63 3 2 2 67 8 7" xfId="7874"/>
    <cellStyle name="Normal 9 63 3 2 2 67 8 8" xfId="7991"/>
    <cellStyle name="Normal 9 63 3 2 2 67 8 9" xfId="9623"/>
    <cellStyle name="Normal 9 63 3 2 2 67 9" xfId="2885"/>
    <cellStyle name="Normal 9 63 3 2 2 67 9 2" xfId="14400"/>
    <cellStyle name="Normal 9 63 3 2 2 67 9 3" xfId="18544"/>
    <cellStyle name="Normal 9 63 3 2 2 67 9 4" xfId="17977"/>
    <cellStyle name="Normal 9 63 3 2 2 68" xfId="1795"/>
    <cellStyle name="Normal 9 63 3 2 2 68 10" xfId="14873"/>
    <cellStyle name="Normal 9 63 3 2 2 68 10 2" xfId="15243"/>
    <cellStyle name="Normal 9 63 3 2 2 68 10 3" xfId="16696"/>
    <cellStyle name="Normal 9 63 3 2 2 68 10 4" xfId="29293"/>
    <cellStyle name="Normal 9 63 3 2 2 68 11" xfId="16326"/>
    <cellStyle name="Normal 9 63 3 2 2 68 11 2" xfId="17955"/>
    <cellStyle name="Normal 9 63 3 2 2 68 11 3" xfId="30096"/>
    <cellStyle name="Normal 9 63 3 2 2 68 12" xfId="24788"/>
    <cellStyle name="Normal 9 63 3 2 2 68 13" xfId="28102"/>
    <cellStyle name="Normal 9 63 3 2 2 68 14" xfId="28923"/>
    <cellStyle name="Normal 9 63 3 2 2 68 2" xfId="4125"/>
    <cellStyle name="Normal 9 63 3 2 2 68 2 2" xfId="6256"/>
    <cellStyle name="Normal 9 63 3 2 2 68 2 2 2" xfId="15790"/>
    <cellStyle name="Normal 9 63 3 2 2 68 2 2 2 2" xfId="15923"/>
    <cellStyle name="Normal 9 63 3 2 2 68 2 2 2 3" xfId="17376"/>
    <cellStyle name="Normal 9 63 3 2 2 68 2 2 2 4" xfId="29973"/>
    <cellStyle name="Normal 9 63 3 2 2 68 2 2 3" xfId="17243"/>
    <cellStyle name="Normal 9 63 3 2 2 68 2 2 3 2" xfId="19948"/>
    <cellStyle name="Normal 9 63 3 2 2 68 2 2 3 3" xfId="30503"/>
    <cellStyle name="Normal 9 63 3 2 2 68 2 2 4" xfId="22661"/>
    <cellStyle name="Normal 9 63 3 2 2 68 2 2 5" xfId="29840"/>
    <cellStyle name="Normal 9 63 3 2 2 68 2 3" xfId="15006"/>
    <cellStyle name="Normal 9 63 3 2 2 68 2 4" xfId="16459"/>
    <cellStyle name="Normal 9 63 3 2 2 68 2 5" xfId="28312"/>
    <cellStyle name="Normal 9 63 3 2 2 68 2 6" xfId="29056"/>
    <cellStyle name="Normal 9 63 3 2 2 68 3" xfId="6806"/>
    <cellStyle name="Normal 9 63 3 2 2 68 4" xfId="5687"/>
    <cellStyle name="Normal 9 63 3 2 2 68 5" xfId="5707"/>
    <cellStyle name="Normal 9 63 3 2 2 68 6" xfId="4898"/>
    <cellStyle name="Normal 9 63 3 2 2 68 7" xfId="7393"/>
    <cellStyle name="Normal 9 63 3 2 2 68 8" xfId="7022"/>
    <cellStyle name="Normal 9 63 3 2 2 68 9" xfId="14363"/>
    <cellStyle name="Normal 9 63 3 2 2 69" xfId="2834"/>
    <cellStyle name="Normal 9 63 3 2 2 7" xfId="446"/>
    <cellStyle name="Normal 9 63 3 2 2 70" xfId="2873"/>
    <cellStyle name="Normal 9 63 3 2 2 71" xfId="3606"/>
    <cellStyle name="Normal 9 63 3 2 2 72" xfId="3703"/>
    <cellStyle name="Normal 9 63 3 2 2 72 2" xfId="15081"/>
    <cellStyle name="Normal 9 63 3 2 2 72 2 2" xfId="15490"/>
    <cellStyle name="Normal 9 63 3 2 2 72 2 3" xfId="16943"/>
    <cellStyle name="Normal 9 63 3 2 2 72 2 4" xfId="29540"/>
    <cellStyle name="Normal 9 63 3 2 2 72 3" xfId="16534"/>
    <cellStyle name="Normal 9 63 3 2 2 72 3 2" xfId="18951"/>
    <cellStyle name="Normal 9 63 3 2 2 72 3 3" xfId="30174"/>
    <cellStyle name="Normal 9 63 3 2 2 72 4" xfId="18316"/>
    <cellStyle name="Normal 9 63 3 2 2 72 5" xfId="29131"/>
    <cellStyle name="Normal 9 63 3 2 2 73" xfId="14573"/>
    <cellStyle name="Normal 9 63 3 2 2 74" xfId="16026"/>
    <cellStyle name="Normal 9 63 3 2 2 75" xfId="27799"/>
    <cellStyle name="Normal 9 63 3 2 2 76" xfId="28623"/>
    <cellStyle name="Normal 9 63 3 2 2 8" xfId="697"/>
    <cellStyle name="Normal 9 63 3 2 2 9" xfId="582"/>
    <cellStyle name="Normal 9 63 3 2 20" xfId="3694"/>
    <cellStyle name="Normal 9 63 3 2 20 2" xfId="5018"/>
    <cellStyle name="Normal 9 63 3 2 20 2 2" xfId="15481"/>
    <cellStyle name="Normal 9 63 3 2 20 2 2 2" xfId="15848"/>
    <cellStyle name="Normal 9 63 3 2 20 2 2 3" xfId="17301"/>
    <cellStyle name="Normal 9 63 3 2 20 2 2 4" xfId="29898"/>
    <cellStyle name="Normal 9 63 3 2 20 2 3" xfId="16934"/>
    <cellStyle name="Normal 9 63 3 2 20 2 3 2" xfId="19620"/>
    <cellStyle name="Normal 9 63 3 2 20 2 3 3" xfId="30420"/>
    <cellStyle name="Normal 9 63 3 2 20 2 4" xfId="18129"/>
    <cellStyle name="Normal 9 63 3 2 20 2 5" xfId="29531"/>
    <cellStyle name="Normal 9 63 3 2 20 3" xfId="14931"/>
    <cellStyle name="Normal 9 63 3 2 20 4" xfId="16384"/>
    <cellStyle name="Normal 9 63 3 2 20 5" xfId="28981"/>
    <cellStyle name="Normal 9 63 3 2 21" xfId="5675"/>
    <cellStyle name="Normal 9 63 3 2 22" xfId="5103"/>
    <cellStyle name="Normal 9 63 3 2 23" xfId="7342"/>
    <cellStyle name="Normal 9 63 3 2 24" xfId="4842"/>
    <cellStyle name="Normal 9 63 3 2 25" xfId="4895"/>
    <cellStyle name="Normal 9 63 3 2 26" xfId="14260"/>
    <cellStyle name="Normal 9 63 3 2 27" xfId="14564"/>
    <cellStyle name="Normal 9 63 3 2 27 2" xfId="15078"/>
    <cellStyle name="Normal 9 63 3 2 27 3" xfId="16531"/>
    <cellStyle name="Normal 9 63 3 2 27 4" xfId="29128"/>
    <cellStyle name="Normal 9 63 3 2 28" xfId="16017"/>
    <cellStyle name="Normal 9 63 3 2 28 2" xfId="17591"/>
    <cellStyle name="Normal 9 63 3 2 28 3" xfId="30034"/>
    <cellStyle name="Normal 9 63 3 2 29" xfId="21843"/>
    <cellStyle name="Normal 9 63 3 2 3" xfId="617"/>
    <cellStyle name="Normal 9 63 3 2 30" xfId="27795"/>
    <cellStyle name="Normal 9 63 3 2 31" xfId="28614"/>
    <cellStyle name="Normal 9 63 3 2 4" xfId="754"/>
    <cellStyle name="Normal 9 63 3 2 5" xfId="1149"/>
    <cellStyle name="Normal 9 63 3 2 6" xfId="1411"/>
    <cellStyle name="Normal 9 63 3 2 7" xfId="1429"/>
    <cellStyle name="Normal 9 63 3 2 7 10" xfId="14575"/>
    <cellStyle name="Normal 9 63 3 2 7 11" xfId="16028"/>
    <cellStyle name="Normal 9 63 3 2 7 12" xfId="27801"/>
    <cellStyle name="Normal 9 63 3 2 7 13" xfId="28625"/>
    <cellStyle name="Normal 9 63 3 2 7 2" xfId="1435"/>
    <cellStyle name="Normal 9 63 3 2 7 2 10" xfId="2510"/>
    <cellStyle name="Normal 9 63 3 2 7 2 11" xfId="3145"/>
    <cellStyle name="Normal 9 63 3 2 7 2 11 2" xfId="4010"/>
    <cellStyle name="Normal 9 63 3 2 7 2 11 2 2" xfId="15358"/>
    <cellStyle name="Normal 9 63 3 2 7 2 11 2 2 2" xfId="15756"/>
    <cellStyle name="Normal 9 63 3 2 7 2 11 2 2 3" xfId="17209"/>
    <cellStyle name="Normal 9 63 3 2 7 2 11 2 2 4" xfId="29806"/>
    <cellStyle name="Normal 9 63 3 2 7 2 11 2 3" xfId="16811"/>
    <cellStyle name="Normal 9 63 3 2 7 2 11 2 3 2" xfId="19175"/>
    <cellStyle name="Normal 9 63 3 2 7 2 11 2 3 3" xfId="30362"/>
    <cellStyle name="Normal 9 63 3 2 7 2 11 2 4" xfId="17839"/>
    <cellStyle name="Normal 9 63 3 2 7 2 11 2 5" xfId="29408"/>
    <cellStyle name="Normal 9 63 3 2 7 2 11 3" xfId="14839"/>
    <cellStyle name="Normal 9 63 3 2 7 2 11 4" xfId="16292"/>
    <cellStyle name="Normal 9 63 3 2 7 2 11 5" xfId="28119"/>
    <cellStyle name="Normal 9 63 3 2 7 2 11 6" xfId="28889"/>
    <cellStyle name="Normal 9 63 3 2 7 2 12" xfId="2789"/>
    <cellStyle name="Normal 9 63 3 2 7 2 12 2" xfId="4132"/>
    <cellStyle name="Normal 9 63 3 2 7 2 12 2 2" xfId="15322"/>
    <cellStyle name="Normal 9 63 3 2 7 2 12 2 2 2" xfId="15794"/>
    <cellStyle name="Normal 9 63 3 2 7 2 12 2 2 3" xfId="17247"/>
    <cellStyle name="Normal 9 63 3 2 7 2 12 2 2 4" xfId="29844"/>
    <cellStyle name="Normal 9 63 3 2 7 2 12 2 3" xfId="16775"/>
    <cellStyle name="Normal 9 63 3 2 7 2 12 2 3 2" xfId="19251"/>
    <cellStyle name="Normal 9 63 3 2 7 2 12 2 3 3" xfId="30378"/>
    <cellStyle name="Normal 9 63 3 2 7 2 12 2 4" xfId="17616"/>
    <cellStyle name="Normal 9 63 3 2 7 2 12 2 5" xfId="29372"/>
    <cellStyle name="Normal 9 63 3 2 7 2 12 3" xfId="14877"/>
    <cellStyle name="Normal 9 63 3 2 7 2 12 4" xfId="16330"/>
    <cellStyle name="Normal 9 63 3 2 7 2 12 5" xfId="28927"/>
    <cellStyle name="Normal 9 63 3 2 7 2 13" xfId="3619"/>
    <cellStyle name="Normal 9 63 3 2 7 2 13 2" xfId="5483"/>
    <cellStyle name="Normal 9 63 3 2 7 2 13 2 2" xfId="15436"/>
    <cellStyle name="Normal 9 63 3 2 7 2 13 2 2 2" xfId="15885"/>
    <cellStyle name="Normal 9 63 3 2 7 2 13 2 2 3" xfId="17338"/>
    <cellStyle name="Normal 9 63 3 2 7 2 13 2 2 4" xfId="29935"/>
    <cellStyle name="Normal 9 63 3 2 7 2 13 2 3" xfId="16889"/>
    <cellStyle name="Normal 9 63 3 2 7 2 13 2 3 2" xfId="19753"/>
    <cellStyle name="Normal 9 63 3 2 7 2 13 2 3 3" xfId="30459"/>
    <cellStyle name="Normal 9 63 3 2 7 2 13 2 4" xfId="21820"/>
    <cellStyle name="Normal 9 63 3 2 7 2 13 2 5" xfId="29486"/>
    <cellStyle name="Normal 9 63 3 2 7 2 13 3" xfId="14968"/>
    <cellStyle name="Normal 9 63 3 2 7 2 13 4" xfId="16421"/>
    <cellStyle name="Normal 9 63 3 2 7 2 13 5" xfId="29018"/>
    <cellStyle name="Normal 9 63 3 2 7 2 14" xfId="3734"/>
    <cellStyle name="Normal 9 63 3 2 7 2 14 2" xfId="4745"/>
    <cellStyle name="Normal 9 63 3 2 7 2 14 2 2" xfId="15521"/>
    <cellStyle name="Normal 9 63 3 2 7 2 14 2 2 2" xfId="15839"/>
    <cellStyle name="Normal 9 63 3 2 7 2 14 2 2 3" xfId="17292"/>
    <cellStyle name="Normal 9 63 3 2 7 2 14 2 2 4" xfId="29889"/>
    <cellStyle name="Normal 9 63 3 2 7 2 14 2 3" xfId="16974"/>
    <cellStyle name="Normal 9 63 3 2 7 2 14 2 3 2" xfId="19548"/>
    <cellStyle name="Normal 9 63 3 2 7 2 14 2 3 3" xfId="30411"/>
    <cellStyle name="Normal 9 63 3 2 7 2 14 2 4" xfId="22465"/>
    <cellStyle name="Normal 9 63 3 2 7 2 14 2 5" xfId="29571"/>
    <cellStyle name="Normal 9 63 3 2 7 2 14 3" xfId="14922"/>
    <cellStyle name="Normal 9 63 3 2 7 2 14 4" xfId="16375"/>
    <cellStyle name="Normal 9 63 3 2 7 2 14 5" xfId="28972"/>
    <cellStyle name="Normal 9 63 3 2 7 2 15" xfId="6816"/>
    <cellStyle name="Normal 9 63 3 2 7 2 16" xfId="7289"/>
    <cellStyle name="Normal 9 63 3 2 7 2 17" xfId="7536"/>
    <cellStyle name="Normal 9 63 3 2 7 2 18" xfId="7739"/>
    <cellStyle name="Normal 9 63 3 2 7 2 19" xfId="7892"/>
    <cellStyle name="Normal 9 63 3 2 7 2 2" xfId="1492"/>
    <cellStyle name="Normal 9 63 3 2 7 2 2 10" xfId="16063"/>
    <cellStyle name="Normal 9 63 3 2 7 2 2 11" xfId="27840"/>
    <cellStyle name="Normal 9 63 3 2 7 2 2 12" xfId="28660"/>
    <cellStyle name="Normal 9 63 3 2 7 2 2 2" xfId="1498"/>
    <cellStyle name="Normal 9 63 3 2 7 2 2 2 10" xfId="2716"/>
    <cellStyle name="Normal 9 63 3 2 7 2 2 2 10 2" xfId="13810"/>
    <cellStyle name="Normal 9 63 3 2 7 2 2 2 10 3" xfId="18467"/>
    <cellStyle name="Normal 9 63 3 2 7 2 2 2 10 4" xfId="24709"/>
    <cellStyle name="Normal 9 63 3 2 7 2 2 2 11" xfId="3020"/>
    <cellStyle name="Normal 9 63 3 2 7 2 2 2 11 2" xfId="13832"/>
    <cellStyle name="Normal 9 63 3 2 7 2 2 2 11 3" xfId="18595"/>
    <cellStyle name="Normal 9 63 3 2 7 2 2 2 11 4" xfId="20069"/>
    <cellStyle name="Normal 9 63 3 2 7 2 2 2 12" xfId="4201"/>
    <cellStyle name="Normal 9 63 3 2 7 2 2 2 12 2" xfId="19307"/>
    <cellStyle name="Normal 9 63 3 2 7 2 2 2 12 3" xfId="20102"/>
    <cellStyle name="Normal 9 63 3 2 7 2 2 2 13" xfId="4310"/>
    <cellStyle name="Normal 9 63 3 2 7 2 2 2 13 2" xfId="19390"/>
    <cellStyle name="Normal 9 63 3 2 7 2 2 2 13 3" xfId="19506"/>
    <cellStyle name="Normal 9 63 3 2 7 2 2 2 14" xfId="8980"/>
    <cellStyle name="Normal 9 63 3 2 7 2 2 2 14 2" xfId="21110"/>
    <cellStyle name="Normal 9 63 3 2 7 2 2 2 14 3" xfId="18065"/>
    <cellStyle name="Normal 9 63 3 2 7 2 2 2 15" xfId="8719"/>
    <cellStyle name="Normal 9 63 3 2 7 2 2 2 15 2" xfId="20917"/>
    <cellStyle name="Normal 9 63 3 2 7 2 2 2 15 3" xfId="17640"/>
    <cellStyle name="Normal 9 63 3 2 7 2 2 2 16" xfId="8786"/>
    <cellStyle name="Normal 9 63 3 2 7 2 2 2 16 2" xfId="20966"/>
    <cellStyle name="Normal 9 63 3 2 7 2 2 2 16 3" xfId="24948"/>
    <cellStyle name="Normal 9 63 3 2 7 2 2 2 17" xfId="8415"/>
    <cellStyle name="Normal 9 63 3 2 7 2 2 2 17 2" xfId="20693"/>
    <cellStyle name="Normal 9 63 3 2 7 2 2 2 17 3" xfId="19500"/>
    <cellStyle name="Normal 9 63 3 2 7 2 2 2 18" xfId="9691"/>
    <cellStyle name="Normal 9 63 3 2 7 2 2 2 18 2" xfId="21601"/>
    <cellStyle name="Normal 9 63 3 2 7 2 2 2 18 3" xfId="19314"/>
    <cellStyle name="Normal 9 63 3 2 7 2 2 2 19" xfId="8556"/>
    <cellStyle name="Normal 9 63 3 2 7 2 2 2 19 2" xfId="20799"/>
    <cellStyle name="Normal 9 63 3 2 7 2 2 2 19 3" xfId="17633"/>
    <cellStyle name="Normal 9 63 3 2 7 2 2 2 2" xfId="1754"/>
    <cellStyle name="Normal 9 63 3 2 7 2 2 2 2 10" xfId="27946"/>
    <cellStyle name="Normal 9 63 3 2 7 2 2 2 2 11" xfId="28760"/>
    <cellStyle name="Normal 9 63 3 2 7 2 2 2 2 2" xfId="1760"/>
    <cellStyle name="Normal 9 63 3 2 7 2 2 2 2 2 10" xfId="12302"/>
    <cellStyle name="Normal 9 63 3 2 7 2 2 2 2 2 10 2" xfId="23569"/>
    <cellStyle name="Normal 9 63 3 2 7 2 2 2 2 2 10 3" xfId="26686"/>
    <cellStyle name="Normal 9 63 3 2 7 2 2 2 2 2 11" xfId="12597"/>
    <cellStyle name="Normal 9 63 3 2 7 2 2 2 2 2 11 2" xfId="23787"/>
    <cellStyle name="Normal 9 63 3 2 7 2 2 2 2 2 11 3" xfId="26887"/>
    <cellStyle name="Normal 9 63 3 2 7 2 2 2 2 2 12" xfId="13149"/>
    <cellStyle name="Normal 9 63 3 2 7 2 2 2 2 2 12 2" xfId="24215"/>
    <cellStyle name="Normal 9 63 3 2 7 2 2 2 2 2 12 3" xfId="27279"/>
    <cellStyle name="Normal 9 63 3 2 7 2 2 2 2 2 13" xfId="13645"/>
    <cellStyle name="Normal 9 63 3 2 7 2 2 2 2 2 13 2" xfId="24564"/>
    <cellStyle name="Normal 9 63 3 2 7 2 2 2 2 2 13 3" xfId="27573"/>
    <cellStyle name="Normal 9 63 3 2 7 2 2 2 2 2 14" xfId="28293"/>
    <cellStyle name="Normal 9 63 3 2 7 2 2 2 2 2 2" xfId="6417"/>
    <cellStyle name="Normal 9 63 3 2 7 2 2 2 2 2 3" xfId="9729"/>
    <cellStyle name="Normal 9 63 3 2 7 2 2 2 2 2 3 2" xfId="21637"/>
    <cellStyle name="Normal 9 63 3 2 7 2 2 2 2 2 3 3" xfId="18133"/>
    <cellStyle name="Normal 9 63 3 2 7 2 2 2 2 2 4" xfId="10148"/>
    <cellStyle name="Normal 9 63 3 2 7 2 2 2 2 2 4 2" xfId="21950"/>
    <cellStyle name="Normal 9 63 3 2 7 2 2 2 2 2 4 3" xfId="25243"/>
    <cellStyle name="Normal 9 63 3 2 7 2 2 2 2 2 5" xfId="10552"/>
    <cellStyle name="Normal 9 63 3 2 7 2 2 2 2 2 5 2" xfId="22254"/>
    <cellStyle name="Normal 9 63 3 2 7 2 2 2 2 2 5 3" xfId="25512"/>
    <cellStyle name="Normal 9 63 3 2 7 2 2 2 2 2 6" xfId="10937"/>
    <cellStyle name="Normal 9 63 3 2 7 2 2 2 2 2 6 2" xfId="22543"/>
    <cellStyle name="Normal 9 63 3 2 7 2 2 2 2 2 6 3" xfId="25769"/>
    <cellStyle name="Normal 9 63 3 2 7 2 2 2 2 2 7" xfId="11301"/>
    <cellStyle name="Normal 9 63 3 2 7 2 2 2 2 2 7 2" xfId="22817"/>
    <cellStyle name="Normal 9 63 3 2 7 2 2 2 2 2 7 3" xfId="26014"/>
    <cellStyle name="Normal 9 63 3 2 7 2 2 2 2 2 8" xfId="11651"/>
    <cellStyle name="Normal 9 63 3 2 7 2 2 2 2 2 8 2" xfId="23083"/>
    <cellStyle name="Normal 9 63 3 2 7 2 2 2 2 2 8 3" xfId="26250"/>
    <cellStyle name="Normal 9 63 3 2 7 2 2 2 2 2 9" xfId="11987"/>
    <cellStyle name="Normal 9 63 3 2 7 2 2 2 2 2 9 2" xfId="23336"/>
    <cellStyle name="Normal 9 63 3 2 7 2 2 2 2 2 9 3" xfId="26474"/>
    <cellStyle name="Normal 9 63 3 2 7 2 2 2 2 3" xfId="1942"/>
    <cellStyle name="Normal 9 63 3 2 7 2 2 2 2 4" xfId="3269"/>
    <cellStyle name="Normal 9 63 3 2 7 2 2 2 2 5" xfId="2719"/>
    <cellStyle name="Normal 9 63 3 2 7 2 2 2 2 6" xfId="2867"/>
    <cellStyle name="Normal 9 63 3 2 7 2 2 2 2 7" xfId="3840"/>
    <cellStyle name="Normal 9 63 3 2 7 2 2 2 2 7 2" xfId="15225"/>
    <cellStyle name="Normal 9 63 3 2 7 2 2 2 2 7 2 2" xfId="15627"/>
    <cellStyle name="Normal 9 63 3 2 7 2 2 2 2 7 2 3" xfId="17080"/>
    <cellStyle name="Normal 9 63 3 2 7 2 2 2 2 7 2 4" xfId="29677"/>
    <cellStyle name="Normal 9 63 3 2 7 2 2 2 2 7 3" xfId="16678"/>
    <cellStyle name="Normal 9 63 3 2 7 2 2 2 2 7 3 2" xfId="19065"/>
    <cellStyle name="Normal 9 63 3 2 7 2 2 2 2 7 3 3" xfId="30279"/>
    <cellStyle name="Normal 9 63 3 2 7 2 2 2 2 7 4" xfId="20127"/>
    <cellStyle name="Normal 9 63 3 2 7 2 2 2 2 7 5" xfId="29275"/>
    <cellStyle name="Normal 9 63 3 2 7 2 2 2 2 8" xfId="14710"/>
    <cellStyle name="Normal 9 63 3 2 7 2 2 2 2 9" xfId="16163"/>
    <cellStyle name="Normal 9 63 3 2 7 2 2 2 20" xfId="9700"/>
    <cellStyle name="Normal 9 63 3 2 7 2 2 2 20 2" xfId="21609"/>
    <cellStyle name="Normal 9 63 3 2 7 2 2 2 20 3" xfId="22875"/>
    <cellStyle name="Normal 9 63 3 2 7 2 2 2 21" xfId="8741"/>
    <cellStyle name="Normal 9 63 3 2 7 2 2 2 21 2" xfId="20934"/>
    <cellStyle name="Normal 9 63 3 2 7 2 2 2 21 3" xfId="18839"/>
    <cellStyle name="Normal 9 63 3 2 7 2 2 2 22" xfId="8215"/>
    <cellStyle name="Normal 9 63 3 2 7 2 2 2 22 2" xfId="20544"/>
    <cellStyle name="Normal 9 63 3 2 7 2 2 2 22 3" xfId="19201"/>
    <cellStyle name="Normal 9 63 3 2 7 2 2 2 23" xfId="13470"/>
    <cellStyle name="Normal 9 63 3 2 7 2 2 2 23 2" xfId="24429"/>
    <cellStyle name="Normal 9 63 3 2 7 2 2 2 23 3" xfId="27456"/>
    <cellStyle name="Normal 9 63 3 2 7 2 2 2 24" xfId="13350"/>
    <cellStyle name="Normal 9 63 3 2 7 2 2 2 24 2" xfId="24346"/>
    <cellStyle name="Normal 9 63 3 2 7 2 2 2 24 3" xfId="27383"/>
    <cellStyle name="Normal 9 63 3 2 7 2 2 2 25" xfId="27940"/>
    <cellStyle name="Normal 9 63 3 2 7 2 2 2 3" xfId="1936"/>
    <cellStyle name="Normal 9 63 3 2 7 2 2 2 3 10" xfId="5485"/>
    <cellStyle name="Normal 9 63 3 2 7 2 2 2 3 11" xfId="7604"/>
    <cellStyle name="Normal 9 63 3 2 7 2 2 2 3 12" xfId="5330"/>
    <cellStyle name="Normal 9 63 3 2 7 2 2 2 3 13" xfId="7390"/>
    <cellStyle name="Normal 9 63 3 2 7 2 2 2 3 14" xfId="9122"/>
    <cellStyle name="Normal 9 63 3 2 7 2 2 2 3 15" xfId="9684"/>
    <cellStyle name="Normal 9 63 3 2 7 2 2 2 3 16" xfId="8689"/>
    <cellStyle name="Normal 9 63 3 2 7 2 2 2 3 17" xfId="8492"/>
    <cellStyle name="Normal 9 63 3 2 7 2 2 2 3 18" xfId="8676"/>
    <cellStyle name="Normal 9 63 3 2 7 2 2 2 3 19" xfId="9310"/>
    <cellStyle name="Normal 9 63 3 2 7 2 2 2 3 2" xfId="2130"/>
    <cellStyle name="Normal 9 63 3 2 7 2 2 2 3 2 10" xfId="8778"/>
    <cellStyle name="Normal 9 63 3 2 7 2 2 2 3 2 10 2" xfId="20961"/>
    <cellStyle name="Normal 9 63 3 2 7 2 2 2 3 2 10 3" xfId="21922"/>
    <cellStyle name="Normal 9 63 3 2 7 2 2 2 3 2 11" xfId="9434"/>
    <cellStyle name="Normal 9 63 3 2 7 2 2 2 3 2 11 2" xfId="21436"/>
    <cellStyle name="Normal 9 63 3 2 7 2 2 2 3 2 11 3" xfId="17535"/>
    <cellStyle name="Normal 9 63 3 2 7 2 2 2 3 2 12" xfId="9671"/>
    <cellStyle name="Normal 9 63 3 2 7 2 2 2 3 2 12 2" xfId="21583"/>
    <cellStyle name="Normal 9 63 3 2 7 2 2 2 3 2 12 3" xfId="23069"/>
    <cellStyle name="Normal 9 63 3 2 7 2 2 2 3 2 13" xfId="8837"/>
    <cellStyle name="Normal 9 63 3 2 7 2 2 2 3 2 13 2" xfId="21002"/>
    <cellStyle name="Normal 9 63 3 2 7 2 2 2 3 2 13 3" xfId="24965"/>
    <cellStyle name="Normal 9 63 3 2 7 2 2 2 3 2 14" xfId="8118"/>
    <cellStyle name="Normal 9 63 3 2 7 2 2 2 3 2 14 2" xfId="20469"/>
    <cellStyle name="Normal 9 63 3 2 7 2 2 2 3 2 14 3" xfId="20360"/>
    <cellStyle name="Normal 9 63 3 2 7 2 2 2 3 2 15" xfId="8174"/>
    <cellStyle name="Normal 9 63 3 2 7 2 2 2 3 2 15 2" xfId="20513"/>
    <cellStyle name="Normal 9 63 3 2 7 2 2 2 3 2 15 3" xfId="21186"/>
    <cellStyle name="Normal 9 63 3 2 7 2 2 2 3 2 16" xfId="13000"/>
    <cellStyle name="Normal 9 63 3 2 7 2 2 2 3 2 16 2" xfId="24114"/>
    <cellStyle name="Normal 9 63 3 2 7 2 2 2 3 2 16 3" xfId="27191"/>
    <cellStyle name="Normal 9 63 3 2 7 2 2 2 3 2 17" xfId="12831"/>
    <cellStyle name="Normal 9 63 3 2 7 2 2 2 3 2 17 2" xfId="23975"/>
    <cellStyle name="Normal 9 63 3 2 7 2 2 2 3 2 17 3" xfId="27062"/>
    <cellStyle name="Normal 9 63 3 2 7 2 2 2 3 2 18" xfId="28083"/>
    <cellStyle name="Normal 9 63 3 2 7 2 2 2 3 2 2" xfId="2325"/>
    <cellStyle name="Normal 9 63 3 2 7 2 2 2 3 2 2 10" xfId="10333"/>
    <cellStyle name="Normal 9 63 3 2 7 2 2 2 3 2 2 11" xfId="10726"/>
    <cellStyle name="Normal 9 63 3 2 7 2 2 2 3 2 2 12" xfId="11099"/>
    <cellStyle name="Normal 9 63 3 2 7 2 2 2 3 2 2 13" xfId="11454"/>
    <cellStyle name="Normal 9 63 3 2 7 2 2 2 3 2 2 14" xfId="11797"/>
    <cellStyle name="Normal 9 63 3 2 7 2 2 2 3 2 2 15" xfId="12119"/>
    <cellStyle name="Normal 9 63 3 2 7 2 2 2 3 2 2 16" xfId="12425"/>
    <cellStyle name="Normal 9 63 3 2 7 2 2 2 3 2 2 17" xfId="12705"/>
    <cellStyle name="Normal 9 63 3 2 7 2 2 2 3 2 2 18" xfId="13051"/>
    <cellStyle name="Normal 9 63 3 2 7 2 2 2 3 2 2 19" xfId="13753"/>
    <cellStyle name="Normal 9 63 3 2 7 2 2 2 3 2 2 2" xfId="6536"/>
    <cellStyle name="Normal 9 63 3 2 7 2 2 2 3 2 2 2 10" xfId="12749"/>
    <cellStyle name="Normal 9 63 3 2 7 2 2 2 3 2 2 2 10 2" xfId="23905"/>
    <cellStyle name="Normal 9 63 3 2 7 2 2 2 3 2 2 2 10 3" xfId="26994"/>
    <cellStyle name="Normal 9 63 3 2 7 2 2 2 3 2 2 2 11" xfId="12875"/>
    <cellStyle name="Normal 9 63 3 2 7 2 2 2 3 2 2 2 11 2" xfId="24010"/>
    <cellStyle name="Normal 9 63 3 2 7 2 2 2 3 2 2 2 11 3" xfId="27095"/>
    <cellStyle name="Normal 9 63 3 2 7 2 2 2 3 2 2 2 12" xfId="13797"/>
    <cellStyle name="Normal 9 63 3 2 7 2 2 2 3 2 2 2 12 2" xfId="24682"/>
    <cellStyle name="Normal 9 63 3 2 7 2 2 2 3 2 2 2 12 3" xfId="27680"/>
    <cellStyle name="Normal 9 63 3 2 7 2 2 2 3 2 2 2 13" xfId="28458"/>
    <cellStyle name="Normal 9 63 3 2 7 2 2 2 3 2 2 2 2" xfId="9963"/>
    <cellStyle name="Normal 9 63 3 2 7 2 2 2 3 2 2 2 2 2" xfId="21809"/>
    <cellStyle name="Normal 9 63 3 2 7 2 2 2 3 2 2 2 2 3" xfId="17716"/>
    <cellStyle name="Normal 9 63 3 2 7 2 2 2 3 2 2 2 3" xfId="10377"/>
    <cellStyle name="Normal 9 63 3 2 7 2 2 2 3 2 2 2 3 2" xfId="22126"/>
    <cellStyle name="Normal 9 63 3 2 7 2 2 2 3 2 2 2 3 3" xfId="25398"/>
    <cellStyle name="Normal 9 63 3 2 7 2 2 2 3 2 2 2 4" xfId="10770"/>
    <cellStyle name="Normal 9 63 3 2 7 2 2 2 3 2 2 2 4 2" xfId="22421"/>
    <cellStyle name="Normal 9 63 3 2 7 2 2 2 3 2 2 2 4 3" xfId="25659"/>
    <cellStyle name="Normal 9 63 3 2 7 2 2 2 3 2 2 2 5" xfId="11143"/>
    <cellStyle name="Normal 9 63 3 2 7 2 2 2 3 2 2 2 5 2" xfId="22700"/>
    <cellStyle name="Normal 9 63 3 2 7 2 2 2 3 2 2 2 5 3" xfId="25909"/>
    <cellStyle name="Normal 9 63 3 2 7 2 2 2 3 2 2 2 6" xfId="11498"/>
    <cellStyle name="Normal 9 63 3 2 7 2 2 2 3 2 2 2 6 2" xfId="22967"/>
    <cellStyle name="Normal 9 63 3 2 7 2 2 2 3 2 2 2 6 3" xfId="26147"/>
    <cellStyle name="Normal 9 63 3 2 7 2 2 2 3 2 2 2 7" xfId="11841"/>
    <cellStyle name="Normal 9 63 3 2 7 2 2 2 3 2 2 2 7 2" xfId="23228"/>
    <cellStyle name="Normal 9 63 3 2 7 2 2 2 3 2 2 2 7 3" xfId="26377"/>
    <cellStyle name="Normal 9 63 3 2 7 2 2 2 3 2 2 2 8" xfId="12163"/>
    <cellStyle name="Normal 9 63 3 2 7 2 2 2 3 2 2 2 8 2" xfId="23471"/>
    <cellStyle name="Normal 9 63 3 2 7 2 2 2 3 2 2 2 8 3" xfId="26593"/>
    <cellStyle name="Normal 9 63 3 2 7 2 2 2 3 2 2 2 9" xfId="12469"/>
    <cellStyle name="Normal 9 63 3 2 7 2 2 2 3 2 2 2 9 2" xfId="23693"/>
    <cellStyle name="Normal 9 63 3 2 7 2 2 2 3 2 2 2 9 3" xfId="26800"/>
    <cellStyle name="Normal 9 63 3 2 7 2 2 2 3 2 2 20" xfId="13826"/>
    <cellStyle name="Normal 9 63 3 2 7 2 2 2 3 2 2 21" xfId="18172"/>
    <cellStyle name="Normal 9 63 3 2 7 2 2 2 3 2 2 22" xfId="17840"/>
    <cellStyle name="Normal 9 63 3 2 7 2 2 2 3 2 2 23" xfId="28414"/>
    <cellStyle name="Normal 9 63 3 2 7 2 2 2 3 2 2 3" xfId="7150"/>
    <cellStyle name="Normal 9 63 3 2 7 2 2 2 3 2 2 4" xfId="7432"/>
    <cellStyle name="Normal 9 63 3 2 7 2 2 2 3 2 2 5" xfId="7657"/>
    <cellStyle name="Normal 9 63 3 2 7 2 2 2 3 2 2 6" xfId="7826"/>
    <cellStyle name="Normal 9 63 3 2 7 2 2 2 3 2 2 7" xfId="7949"/>
    <cellStyle name="Normal 9 63 3 2 7 2 2 2 3 2 2 8" xfId="8036"/>
    <cellStyle name="Normal 9 63 3 2 7 2 2 2 3 2 2 9" xfId="9919"/>
    <cellStyle name="Normal 9 63 3 2 7 2 2 2 3 2 3" xfId="3451"/>
    <cellStyle name="Normal 9 63 3 2 7 2 2 2 3 2 3 2" xfId="14096"/>
    <cellStyle name="Normal 9 63 3 2 7 2 2 2 3 2 3 3" xfId="18804"/>
    <cellStyle name="Normal 9 63 3 2 7 2 2 2 3 2 3 4" xfId="19637"/>
    <cellStyle name="Normal 9 63 3 2 7 2 2 2 3 2 4" xfId="2675"/>
    <cellStyle name="Normal 9 63 3 2 7 2 2 2 3 2 4 2" xfId="13840"/>
    <cellStyle name="Normal 9 63 3 2 7 2 2 2 3 2 4 3" xfId="18441"/>
    <cellStyle name="Normal 9 63 3 2 7 2 2 2 3 2 4 4" xfId="20362"/>
    <cellStyle name="Normal 9 63 3 2 7 2 2 2 3 2 5" xfId="3648"/>
    <cellStyle name="Normal 9 63 3 2 7 2 2 2 3 2 5 2" xfId="13922"/>
    <cellStyle name="Normal 9 63 3 2 7 2 2 2 3 2 5 3" xfId="18907"/>
    <cellStyle name="Normal 9 63 3 2 7 2 2 2 3 2 5 4" xfId="20283"/>
    <cellStyle name="Normal 9 63 3 2 7 2 2 2 3 2 6" xfId="4440"/>
    <cellStyle name="Normal 9 63 3 2 7 2 2 2 3 2 6 2" xfId="19469"/>
    <cellStyle name="Normal 9 63 3 2 7 2 2 2 3 2 6 3" xfId="18556"/>
    <cellStyle name="Normal 9 63 3 2 7 2 2 2 3 2 7" xfId="9258"/>
    <cellStyle name="Normal 9 63 3 2 7 2 2 2 3 2 7 2" xfId="21298"/>
    <cellStyle name="Normal 9 63 3 2 7 2 2 2 3 2 7 3" xfId="24705"/>
    <cellStyle name="Normal 9 63 3 2 7 2 2 2 3 2 8" xfId="8867"/>
    <cellStyle name="Normal 9 63 3 2 7 2 2 2 3 2 8 2" xfId="21023"/>
    <cellStyle name="Normal 9 63 3 2 7 2 2 2 3 2 8 3" xfId="25047"/>
    <cellStyle name="Normal 9 63 3 2 7 2 2 2 3 2 9" xfId="8284"/>
    <cellStyle name="Normal 9 63 3 2 7 2 2 2 3 2 9 2" xfId="20591"/>
    <cellStyle name="Normal 9 63 3 2 7 2 2 2 3 2 9 3" xfId="24512"/>
    <cellStyle name="Normal 9 63 3 2 7 2 2 2 3 20" xfId="8915"/>
    <cellStyle name="Normal 9 63 3 2 7 2 2 2 3 21" xfId="8671"/>
    <cellStyle name="Normal 9 63 3 2 7 2 2 2 3 22" xfId="8310"/>
    <cellStyle name="Normal 9 63 3 2 7 2 2 2 3 23" xfId="13068"/>
    <cellStyle name="Normal 9 63 3 2 7 2 2 2 3 24" xfId="13284"/>
    <cellStyle name="Normal 9 63 3 2 7 2 2 2 3 25" xfId="14116"/>
    <cellStyle name="Normal 9 63 3 2 7 2 2 2 3 26" xfId="18021"/>
    <cellStyle name="Normal 9 63 3 2 7 2 2 2 3 27" xfId="20100"/>
    <cellStyle name="Normal 9 63 3 2 7 2 2 2 3 28" xfId="28039"/>
    <cellStyle name="Normal 9 63 3 2 7 2 2 2 3 3" xfId="3373"/>
    <cellStyle name="Normal 9 63 3 2 7 2 2 2 3 3 10" xfId="12660"/>
    <cellStyle name="Normal 9 63 3 2 7 2 2 2 3 3 10 2" xfId="23849"/>
    <cellStyle name="Normal 9 63 3 2 7 2 2 2 3 3 10 3" xfId="26949"/>
    <cellStyle name="Normal 9 63 3 2 7 2 2 2 3 3 11" xfId="12969"/>
    <cellStyle name="Normal 9 63 3 2 7 2 2 2 3 3 11 2" xfId="24089"/>
    <cellStyle name="Normal 9 63 3 2 7 2 2 2 3 3 11 3" xfId="27167"/>
    <cellStyle name="Normal 9 63 3 2 7 2 2 2 3 3 12" xfId="13708"/>
    <cellStyle name="Normal 9 63 3 2 7 2 2 2 3 3 12 2" xfId="24626"/>
    <cellStyle name="Normal 9 63 3 2 7 2 2 2 3 3 12 3" xfId="27635"/>
    <cellStyle name="Normal 9 63 3 2 7 2 2 2 3 3 13" xfId="28369"/>
    <cellStyle name="Normal 9 63 3 2 7 2 2 2 3 3 2" xfId="9842"/>
    <cellStyle name="Normal 9 63 3 2 7 2 2 2 3 3 2 2" xfId="21732"/>
    <cellStyle name="Normal 9 63 3 2 7 2 2 2 3 3 2 3" xfId="25147"/>
    <cellStyle name="Normal 9 63 3 2 7 2 2 2 3 3 3" xfId="10267"/>
    <cellStyle name="Normal 9 63 3 2 7 2 2 2 3 3 3 2" xfId="22054"/>
    <cellStyle name="Normal 9 63 3 2 7 2 2 2 3 3 3 3" xfId="25337"/>
    <cellStyle name="Normal 9 63 3 2 7 2 2 2 3 3 4" xfId="10663"/>
    <cellStyle name="Normal 9 63 3 2 7 2 2 2 3 3 4 2" xfId="22349"/>
    <cellStyle name="Normal 9 63 3 2 7 2 2 2 3 3 4 3" xfId="25600"/>
    <cellStyle name="Normal 9 63 3 2 7 2 2 2 3 3 5" xfId="11039"/>
    <cellStyle name="Normal 9 63 3 2 7 2 2 2 3 3 5 2" xfId="22630"/>
    <cellStyle name="Normal 9 63 3 2 7 2 2 2 3 3 5 3" xfId="25852"/>
    <cellStyle name="Normal 9 63 3 2 7 2 2 2 3 3 6" xfId="11396"/>
    <cellStyle name="Normal 9 63 3 2 7 2 2 2 3 3 6 2" xfId="22899"/>
    <cellStyle name="Normal 9 63 3 2 7 2 2 2 3 3 6 3" xfId="26092"/>
    <cellStyle name="Normal 9 63 3 2 7 2 2 2 3 3 7" xfId="11741"/>
    <cellStyle name="Normal 9 63 3 2 7 2 2 2 3 3 7 2" xfId="23162"/>
    <cellStyle name="Normal 9 63 3 2 7 2 2 2 3 3 7 3" xfId="26324"/>
    <cellStyle name="Normal 9 63 3 2 7 2 2 2 3 3 8" xfId="12066"/>
    <cellStyle name="Normal 9 63 3 2 7 2 2 2 3 3 8 2" xfId="23410"/>
    <cellStyle name="Normal 9 63 3 2 7 2 2 2 3 3 8 3" xfId="26543"/>
    <cellStyle name="Normal 9 63 3 2 7 2 2 2 3 3 9" xfId="12375"/>
    <cellStyle name="Normal 9 63 3 2 7 2 2 2 3 3 9 2" xfId="23636"/>
    <cellStyle name="Normal 9 63 3 2 7 2 2 2 3 3 9 3" xfId="26753"/>
    <cellStyle name="Normal 9 63 3 2 7 2 2 2 3 4" xfId="2845"/>
    <cellStyle name="Normal 9 63 3 2 7 2 2 2 3 5" xfId="3076"/>
    <cellStyle name="Normal 9 63 3 2 7 2 2 2 3 6" xfId="4390"/>
    <cellStyle name="Normal 9 63 3 2 7 2 2 2 3 7" xfId="5749"/>
    <cellStyle name="Normal 9 63 3 2 7 2 2 2 3 8" xfId="4822"/>
    <cellStyle name="Normal 9 63 3 2 7 2 2 2 3 9" xfId="5787"/>
    <cellStyle name="Normal 9 63 3 2 7 2 2 2 4" xfId="2351"/>
    <cellStyle name="Normal 9 63 3 2 7 2 2 2 4 10" xfId="18198"/>
    <cellStyle name="Normal 9 63 3 2 7 2 2 2 4 11" xfId="19801"/>
    <cellStyle name="Normal 9 63 3 2 7 2 2 2 4 12" xfId="30903"/>
    <cellStyle name="Normal 9 63 3 2 7 2 2 2 4 2" xfId="5920"/>
    <cellStyle name="Normal 9 63 3 2 7 2 2 2 4 3" xfId="5818"/>
    <cellStyle name="Normal 9 63 3 2 7 2 2 2 4 4" xfId="4731"/>
    <cellStyle name="Normal 9 63 3 2 7 2 2 2 4 5" xfId="5136"/>
    <cellStyle name="Normal 9 63 3 2 7 2 2 2 4 6" xfId="4843"/>
    <cellStyle name="Normal 9 63 3 2 7 2 2 2 4 7" xfId="5262"/>
    <cellStyle name="Normal 9 63 3 2 7 2 2 2 4 8" xfId="7619"/>
    <cellStyle name="Normal 9 63 3 2 7 2 2 2 4 9" xfId="14441"/>
    <cellStyle name="Normal 9 63 3 2 7 2 2 2 5" xfId="2455"/>
    <cellStyle name="Normal 9 63 3 2 7 2 2 2 5 10" xfId="18279"/>
    <cellStyle name="Normal 9 63 3 2 7 2 2 2 5 11" xfId="20019"/>
    <cellStyle name="Normal 9 63 3 2 7 2 2 2 5 12" xfId="30869"/>
    <cellStyle name="Normal 9 63 3 2 7 2 2 2 5 2" xfId="6014"/>
    <cellStyle name="Normal 9 63 3 2 7 2 2 2 5 3" xfId="4476"/>
    <cellStyle name="Normal 9 63 3 2 7 2 2 2 5 4" xfId="5522"/>
    <cellStyle name="Normal 9 63 3 2 7 2 2 2 5 5" xfId="4627"/>
    <cellStyle name="Normal 9 63 3 2 7 2 2 2 5 6" xfId="5114"/>
    <cellStyle name="Normal 9 63 3 2 7 2 2 2 5 7" xfId="7056"/>
    <cellStyle name="Normal 9 63 3 2 7 2 2 2 5 8" xfId="6282"/>
    <cellStyle name="Normal 9 63 3 2 7 2 2 2 5 9" xfId="14054"/>
    <cellStyle name="Normal 9 63 3 2 7 2 2 2 6" xfId="2481"/>
    <cellStyle name="Normal 9 63 3 2 7 2 2 2 6 10" xfId="18305"/>
    <cellStyle name="Normal 9 63 3 2 7 2 2 2 6 11" xfId="18329"/>
    <cellStyle name="Normal 9 63 3 2 7 2 2 2 6 12" xfId="31025"/>
    <cellStyle name="Normal 9 63 3 2 7 2 2 2 6 2" xfId="6040"/>
    <cellStyle name="Normal 9 63 3 2 7 2 2 2 6 3" xfId="6578"/>
    <cellStyle name="Normal 9 63 3 2 7 2 2 2 6 4" xfId="4799"/>
    <cellStyle name="Normal 9 63 3 2 7 2 2 2 6 5" xfId="4866"/>
    <cellStyle name="Normal 9 63 3 2 7 2 2 2 6 6" xfId="6813"/>
    <cellStyle name="Normal 9 63 3 2 7 2 2 2 6 7" xfId="5352"/>
    <cellStyle name="Normal 9 63 3 2 7 2 2 2 6 8" xfId="7365"/>
    <cellStyle name="Normal 9 63 3 2 7 2 2 2 6 9" xfId="14044"/>
    <cellStyle name="Normal 9 63 3 2 7 2 2 2 7" xfId="2594"/>
    <cellStyle name="Normal 9 63 3 2 7 2 2 2 7 10" xfId="18372"/>
    <cellStyle name="Normal 9 63 3 2 7 2 2 2 7 11" xfId="20309"/>
    <cellStyle name="Normal 9 63 3 2 7 2 2 2 7 12" xfId="30879"/>
    <cellStyle name="Normal 9 63 3 2 7 2 2 2 7 2" xfId="6136"/>
    <cellStyle name="Normal 9 63 3 2 7 2 2 2 7 3" xfId="6664"/>
    <cellStyle name="Normal 9 63 3 2 7 2 2 2 7 4" xfId="4939"/>
    <cellStyle name="Normal 9 63 3 2 7 2 2 2 7 5" xfId="6740"/>
    <cellStyle name="Normal 9 63 3 2 7 2 2 2 7 6" xfId="6687"/>
    <cellStyle name="Normal 9 63 3 2 7 2 2 2 7 7" xfId="6545"/>
    <cellStyle name="Normal 9 63 3 2 7 2 2 2 7 8" xfId="5303"/>
    <cellStyle name="Normal 9 63 3 2 7 2 2 2 7 9" xfId="14272"/>
    <cellStyle name="Normal 9 63 3 2 7 2 2 2 8" xfId="2659"/>
    <cellStyle name="Normal 9 63 3 2 7 2 2 2 8 10" xfId="18428"/>
    <cellStyle name="Normal 9 63 3 2 7 2 2 2 8 11" xfId="17924"/>
    <cellStyle name="Normal 9 63 3 2 7 2 2 2 8 12" xfId="30766"/>
    <cellStyle name="Normal 9 63 3 2 7 2 2 2 8 2" xfId="6194"/>
    <cellStyle name="Normal 9 63 3 2 7 2 2 2 8 3" xfId="6725"/>
    <cellStyle name="Normal 9 63 3 2 7 2 2 2 8 4" xfId="5589"/>
    <cellStyle name="Normal 9 63 3 2 7 2 2 2 8 5" xfId="5479"/>
    <cellStyle name="Normal 9 63 3 2 7 2 2 2 8 6" xfId="6792"/>
    <cellStyle name="Normal 9 63 3 2 7 2 2 2 8 7" xfId="4772"/>
    <cellStyle name="Normal 9 63 3 2 7 2 2 2 8 8" xfId="7549"/>
    <cellStyle name="Normal 9 63 3 2 7 2 2 2 8 9" xfId="14431"/>
    <cellStyle name="Normal 9 63 3 2 7 2 2 2 9" xfId="3263"/>
    <cellStyle name="Normal 9 63 3 2 7 2 2 2 9 10" xfId="10004"/>
    <cellStyle name="Normal 9 63 3 2 7 2 2 2 9 11" xfId="10411"/>
    <cellStyle name="Normal 9 63 3 2 7 2 2 2 9 12" xfId="10803"/>
    <cellStyle name="Normal 9 63 3 2 7 2 2 2 9 13" xfId="11176"/>
    <cellStyle name="Normal 9 63 3 2 7 2 2 2 9 14" xfId="11531"/>
    <cellStyle name="Normal 9 63 3 2 7 2 2 2 9 15" xfId="11873"/>
    <cellStyle name="Normal 9 63 3 2 7 2 2 2 9 16" xfId="12194"/>
    <cellStyle name="Normal 9 63 3 2 7 2 2 2 9 17" xfId="12498"/>
    <cellStyle name="Normal 9 63 3 2 7 2 2 2 9 18" xfId="13602"/>
    <cellStyle name="Normal 9 63 3 2 7 2 2 2 9 19" xfId="13589"/>
    <cellStyle name="Normal 9 63 3 2 7 2 2 2 9 2" xfId="6304"/>
    <cellStyle name="Normal 9 63 3 2 7 2 2 2 9 20" xfId="14512"/>
    <cellStyle name="Normal 9 63 3 2 7 2 2 2 9 21" xfId="18720"/>
    <cellStyle name="Normal 9 63 3 2 7 2 2 2 9 22" xfId="20321"/>
    <cellStyle name="Normal 9 63 3 2 7 2 2 2 9 23" xfId="28176"/>
    <cellStyle name="Normal 9 63 3 2 7 2 2 2 9 3" xfId="6863"/>
    <cellStyle name="Normal 9 63 3 2 7 2 2 2 9 4" xfId="7191"/>
    <cellStyle name="Normal 9 63 3 2 7 2 2 2 9 5" xfId="7459"/>
    <cellStyle name="Normal 9 63 3 2 7 2 2 2 9 6" xfId="7677"/>
    <cellStyle name="Normal 9 63 3 2 7 2 2 2 9 7" xfId="7845"/>
    <cellStyle name="Normal 9 63 3 2 7 2 2 2 9 8" xfId="7962"/>
    <cellStyle name="Normal 9 63 3 2 7 2 2 2 9 9" xfId="9592"/>
    <cellStyle name="Normal 9 63 3 2 7 2 2 3" xfId="1654"/>
    <cellStyle name="Normal 9 63 3 2 7 2 2 3 10" xfId="12188"/>
    <cellStyle name="Normal 9 63 3 2 7 2 2 3 10 2" xfId="23489"/>
    <cellStyle name="Normal 9 63 3 2 7 2 2 3 10 3" xfId="26611"/>
    <cellStyle name="Normal 9 63 3 2 7 2 2 3 11" xfId="12492"/>
    <cellStyle name="Normal 9 63 3 2 7 2 2 3 11 2" xfId="23712"/>
    <cellStyle name="Normal 9 63 3 2 7 2 2 3 11 3" xfId="26817"/>
    <cellStyle name="Normal 9 63 3 2 7 2 2 3 12" xfId="13356"/>
    <cellStyle name="Normal 9 63 3 2 7 2 2 3 12 2" xfId="24350"/>
    <cellStyle name="Normal 9 63 3 2 7 2 2 3 12 3" xfId="27387"/>
    <cellStyle name="Normal 9 63 3 2 7 2 2 3 13" xfId="12784"/>
    <cellStyle name="Normal 9 63 3 2 7 2 2 3 13 2" xfId="23937"/>
    <cellStyle name="Normal 9 63 3 2 7 2 2 3 13 3" xfId="27026"/>
    <cellStyle name="Normal 9 63 3 2 7 2 2 3 14" xfId="28170"/>
    <cellStyle name="Normal 9 63 3 2 7 2 2 3 2" xfId="6353"/>
    <cellStyle name="Normal 9 63 3 2 7 2 2 3 3" xfId="9586"/>
    <cellStyle name="Normal 9 63 3 2 7 2 2 3 3 2" xfId="21531"/>
    <cellStyle name="Normal 9 63 3 2 7 2 2 3 3 3" xfId="20996"/>
    <cellStyle name="Normal 9 63 3 2 7 2 2 3 4" xfId="9998"/>
    <cellStyle name="Normal 9 63 3 2 7 2 2 3 4 2" xfId="21837"/>
    <cellStyle name="Normal 9 63 3 2 7 2 2 3 4 3" xfId="18852"/>
    <cellStyle name="Normal 9 63 3 2 7 2 2 3 5" xfId="10405"/>
    <cellStyle name="Normal 9 63 3 2 7 2 2 3 5 2" xfId="22148"/>
    <cellStyle name="Normal 9 63 3 2 7 2 2 3 5 3" xfId="25417"/>
    <cellStyle name="Normal 9 63 3 2 7 2 2 3 6" xfId="10797"/>
    <cellStyle name="Normal 9 63 3 2 7 2 2 3 6 2" xfId="22442"/>
    <cellStyle name="Normal 9 63 3 2 7 2 2 3 6 3" xfId="25678"/>
    <cellStyle name="Normal 9 63 3 2 7 2 2 3 7" xfId="11170"/>
    <cellStyle name="Normal 9 63 3 2 7 2 2 3 7 2" xfId="22721"/>
    <cellStyle name="Normal 9 63 3 2 7 2 2 3 7 3" xfId="25928"/>
    <cellStyle name="Normal 9 63 3 2 7 2 2 3 8" xfId="11525"/>
    <cellStyle name="Normal 9 63 3 2 7 2 2 3 8 2" xfId="22988"/>
    <cellStyle name="Normal 9 63 3 2 7 2 2 3 8 3" xfId="26166"/>
    <cellStyle name="Normal 9 63 3 2 7 2 2 3 9" xfId="11867"/>
    <cellStyle name="Normal 9 63 3 2 7 2 2 3 9 2" xfId="23249"/>
    <cellStyle name="Normal 9 63 3 2 7 2 2 3 9 3" xfId="26395"/>
    <cellStyle name="Normal 9 63 3 2 7 2 2 4" xfId="1836"/>
    <cellStyle name="Normal 9 63 3 2 7 2 2 5" xfId="3151"/>
    <cellStyle name="Normal 9 63 3 2 7 2 2 6" xfId="3474"/>
    <cellStyle name="Normal 9 63 3 2 7 2 2 7" xfId="2930"/>
    <cellStyle name="Normal 9 63 3 2 7 2 2 8" xfId="3740"/>
    <cellStyle name="Normal 9 63 3 2 7 2 2 8 2" xfId="15142"/>
    <cellStyle name="Normal 9 63 3 2 7 2 2 8 2 2" xfId="15527"/>
    <cellStyle name="Normal 9 63 3 2 7 2 2 8 2 3" xfId="16980"/>
    <cellStyle name="Normal 9 63 3 2 7 2 2 8 2 4" xfId="29577"/>
    <cellStyle name="Normal 9 63 3 2 7 2 2 8 3" xfId="16595"/>
    <cellStyle name="Normal 9 63 3 2 7 2 2 8 3 2" xfId="18973"/>
    <cellStyle name="Normal 9 63 3 2 7 2 2 8 3 3" xfId="30190"/>
    <cellStyle name="Normal 9 63 3 2 7 2 2 8 4" xfId="20323"/>
    <cellStyle name="Normal 9 63 3 2 7 2 2 8 5" xfId="29192"/>
    <cellStyle name="Normal 9 63 3 2 7 2 2 9" xfId="14610"/>
    <cellStyle name="Normal 9 63 3 2 7 2 20" xfId="14112"/>
    <cellStyle name="Normal 9 63 3 2 7 2 21" xfId="14604"/>
    <cellStyle name="Normal 9 63 3 2 7 2 21 2" xfId="15100"/>
    <cellStyle name="Normal 9 63 3 2 7 2 21 3" xfId="16553"/>
    <cellStyle name="Normal 9 63 3 2 7 2 21 4" xfId="29150"/>
    <cellStyle name="Normal 9 63 3 2 7 2 22" xfId="16057"/>
    <cellStyle name="Normal 9 63 3 2 7 2 22 2" xfId="17811"/>
    <cellStyle name="Normal 9 63 3 2 7 2 22 3" xfId="30050"/>
    <cellStyle name="Normal 9 63 3 2 7 2 23" xfId="20116"/>
    <cellStyle name="Normal 9 63 3 2 7 2 24" xfId="27834"/>
    <cellStyle name="Normal 9 63 3 2 7 2 25" xfId="28654"/>
    <cellStyle name="Normal 9 63 3 2 7 2 3" xfId="1516"/>
    <cellStyle name="Normal 9 63 3 2 7 2 4" xfId="1577"/>
    <cellStyle name="Normal 9 63 3 2 7 2 4 2" xfId="4039"/>
    <cellStyle name="Normal 9 63 3 2 7 2 4 2 2" xfId="19199"/>
    <cellStyle name="Normal 9 63 3 2 7 2 4 2 3" xfId="17690"/>
    <cellStyle name="Normal 9 63 3 2 7 2 5" xfId="1594"/>
    <cellStyle name="Normal 9 63 3 2 7 2 6" xfId="1648"/>
    <cellStyle name="Normal 9 63 3 2 7 2 6 10" xfId="27889"/>
    <cellStyle name="Normal 9 63 3 2 7 2 6 11" xfId="28729"/>
    <cellStyle name="Normal 9 63 3 2 7 2 6 2" xfId="1703"/>
    <cellStyle name="Normal 9 63 3 2 7 2 6 2 10" xfId="12251"/>
    <cellStyle name="Normal 9 63 3 2 7 2 6 2 10 2" xfId="23521"/>
    <cellStyle name="Normal 9 63 3 2 7 2 6 2 10 3" xfId="26638"/>
    <cellStyle name="Normal 9 63 3 2 7 2 6 2 11" xfId="12553"/>
    <cellStyle name="Normal 9 63 3 2 7 2 6 2 11 2" xfId="23743"/>
    <cellStyle name="Normal 9 63 3 2 7 2 6 2 11 3" xfId="26843"/>
    <cellStyle name="Normal 9 63 3 2 7 2 6 2 12" xfId="13599"/>
    <cellStyle name="Normal 9 63 3 2 7 2 6 2 12 2" xfId="24519"/>
    <cellStyle name="Normal 9 63 3 2 7 2 6 2 12 3" xfId="27529"/>
    <cellStyle name="Normal 9 63 3 2 7 2 6 2 13" xfId="12763"/>
    <cellStyle name="Normal 9 63 3 2 7 2 6 2 13 2" xfId="23919"/>
    <cellStyle name="Normal 9 63 3 2 7 2 6 2 13 3" xfId="27008"/>
    <cellStyle name="Normal 9 63 3 2 7 2 6 2 14" xfId="28236"/>
    <cellStyle name="Normal 9 63 3 2 7 2 6 2 2" xfId="6386"/>
    <cellStyle name="Normal 9 63 3 2 7 2 6 2 3" xfId="9655"/>
    <cellStyle name="Normal 9 63 3 2 7 2 6 2 3 2" xfId="21570"/>
    <cellStyle name="Normal 9 63 3 2 7 2 6 2 3 3" xfId="19779"/>
    <cellStyle name="Normal 9 63 3 2 7 2 6 2 4" xfId="10069"/>
    <cellStyle name="Normal 9 63 3 2 7 2 6 2 4 2" xfId="21876"/>
    <cellStyle name="Normal 9 63 3 2 7 2 6 2 4 3" xfId="25175"/>
    <cellStyle name="Normal 9 63 3 2 7 2 6 2 5" xfId="10475"/>
    <cellStyle name="Normal 9 63 3 2 7 2 6 2 5 2" xfId="22184"/>
    <cellStyle name="Normal 9 63 3 2 7 2 6 2 5 3" xfId="25446"/>
    <cellStyle name="Normal 9 63 3 2 7 2 6 2 6" xfId="10867"/>
    <cellStyle name="Normal 9 63 3 2 7 2 6 2 6 2" xfId="22479"/>
    <cellStyle name="Normal 9 63 3 2 7 2 6 2 6 3" xfId="25707"/>
    <cellStyle name="Normal 9 63 3 2 7 2 6 2 7" xfId="11237"/>
    <cellStyle name="Normal 9 63 3 2 7 2 6 2 7 2" xfId="22758"/>
    <cellStyle name="Normal 9 63 3 2 7 2 6 2 7 3" xfId="25956"/>
    <cellStyle name="Normal 9 63 3 2 7 2 6 2 8" xfId="11590"/>
    <cellStyle name="Normal 9 63 3 2 7 2 6 2 8 2" xfId="23025"/>
    <cellStyle name="Normal 9 63 3 2 7 2 6 2 8 3" xfId="26194"/>
    <cellStyle name="Normal 9 63 3 2 7 2 6 2 9" xfId="11932"/>
    <cellStyle name="Normal 9 63 3 2 7 2 6 2 9 2" xfId="23284"/>
    <cellStyle name="Normal 9 63 3 2 7 2 6 2 9 3" xfId="26423"/>
    <cellStyle name="Normal 9 63 3 2 7 2 6 3" xfId="1885"/>
    <cellStyle name="Normal 9 63 3 2 7 2 6 4" xfId="3212"/>
    <cellStyle name="Normal 9 63 3 2 7 2 6 5" xfId="2837"/>
    <cellStyle name="Normal 9 63 3 2 7 2 6 6" xfId="2924"/>
    <cellStyle name="Normal 9 63 3 2 7 2 6 7" xfId="3809"/>
    <cellStyle name="Normal 9 63 3 2 7 2 6 7 2" xfId="15181"/>
    <cellStyle name="Normal 9 63 3 2 7 2 6 7 2 2" xfId="15596"/>
    <cellStyle name="Normal 9 63 3 2 7 2 6 7 2 3" xfId="17049"/>
    <cellStyle name="Normal 9 63 3 2 7 2 6 7 2 4" xfId="29646"/>
    <cellStyle name="Normal 9 63 3 2 7 2 6 7 3" xfId="16634"/>
    <cellStyle name="Normal 9 63 3 2 7 2 6 7 3 2" xfId="19034"/>
    <cellStyle name="Normal 9 63 3 2 7 2 6 7 3 3" xfId="30248"/>
    <cellStyle name="Normal 9 63 3 2 7 2 6 7 4" xfId="24775"/>
    <cellStyle name="Normal 9 63 3 2 7 2 6 7 5" xfId="29231"/>
    <cellStyle name="Normal 9 63 3 2 7 2 6 8" xfId="14679"/>
    <cellStyle name="Normal 9 63 3 2 7 2 6 9" xfId="16132"/>
    <cellStyle name="Normal 9 63 3 2 7 2 7" xfId="1830"/>
    <cellStyle name="Normal 9 63 3 2 7 2 7 10" xfId="28685"/>
    <cellStyle name="Normal 9 63 3 2 7 2 7 2" xfId="2059"/>
    <cellStyle name="Normal 9 63 3 2 7 2 7 2 10" xfId="12340"/>
    <cellStyle name="Normal 9 63 3 2 7 2 7 2 10 2" xfId="23603"/>
    <cellStyle name="Normal 9 63 3 2 7 2 7 2 10 3" xfId="26720"/>
    <cellStyle name="Normal 9 63 3 2 7 2 7 2 11" xfId="12629"/>
    <cellStyle name="Normal 9 63 3 2 7 2 7 2 11 2" xfId="23818"/>
    <cellStyle name="Normal 9 63 3 2 7 2 7 2 11 3" xfId="26918"/>
    <cellStyle name="Normal 9 63 3 2 7 2 7 2 12" xfId="13366"/>
    <cellStyle name="Normal 9 63 3 2 7 2 7 2 12 2" xfId="24357"/>
    <cellStyle name="Normal 9 63 3 2 7 2 7 2 12 3" xfId="27392"/>
    <cellStyle name="Normal 9 63 3 2 7 2 7 2 13" xfId="13677"/>
    <cellStyle name="Normal 9 63 3 2 7 2 7 2 13 2" xfId="24595"/>
    <cellStyle name="Normal 9 63 3 2 7 2 7 2 13 3" xfId="27604"/>
    <cellStyle name="Normal 9 63 3 2 7 2 7 2 14" xfId="28338"/>
    <cellStyle name="Normal 9 63 3 2 7 2 7 2 2" xfId="6477"/>
    <cellStyle name="Normal 9 63 3 2 7 2 7 2 3" xfId="9783"/>
    <cellStyle name="Normal 9 63 3 2 7 2 7 2 3 2" xfId="21679"/>
    <cellStyle name="Normal 9 63 3 2 7 2 7 2 3 3" xfId="19765"/>
    <cellStyle name="Normal 9 63 3 2 7 2 7 2 4" xfId="10201"/>
    <cellStyle name="Normal 9 63 3 2 7 2 7 2 4 2" xfId="21998"/>
    <cellStyle name="Normal 9 63 3 2 7 2 7 2 4 3" xfId="25285"/>
    <cellStyle name="Normal 9 63 3 2 7 2 7 2 5" xfId="10604"/>
    <cellStyle name="Normal 9 63 3 2 7 2 7 2 5 2" xfId="22299"/>
    <cellStyle name="Normal 9 63 3 2 7 2 7 2 5 3" xfId="25553"/>
    <cellStyle name="Normal 9 63 3 2 7 2 7 2 6" xfId="10988"/>
    <cellStyle name="Normal 9 63 3 2 7 2 7 2 6 2" xfId="22587"/>
    <cellStyle name="Normal 9 63 3 2 7 2 7 2 6 3" xfId="25810"/>
    <cellStyle name="Normal 9 63 3 2 7 2 7 2 7" xfId="11351"/>
    <cellStyle name="Normal 9 63 3 2 7 2 7 2 7 2" xfId="22861"/>
    <cellStyle name="Normal 9 63 3 2 7 2 7 2 7 3" xfId="26055"/>
    <cellStyle name="Normal 9 63 3 2 7 2 7 2 8" xfId="11699"/>
    <cellStyle name="Normal 9 63 3 2 7 2 7 2 8 2" xfId="23125"/>
    <cellStyle name="Normal 9 63 3 2 7 2 7 2 8 3" xfId="26289"/>
    <cellStyle name="Normal 9 63 3 2 7 2 7 2 9" xfId="12029"/>
    <cellStyle name="Normal 9 63 3 2 7 2 7 2 9 2" xfId="23376"/>
    <cellStyle name="Normal 9 63 3 2 7 2 7 2 9 3" xfId="26510"/>
    <cellStyle name="Normal 9 63 3 2 7 2 7 3" xfId="3311"/>
    <cellStyle name="Normal 9 63 3 2 7 2 7 4" xfId="2741"/>
    <cellStyle name="Normal 9 63 3 2 7 2 7 5" xfId="3473"/>
    <cellStyle name="Normal 9 63 3 2 7 2 7 6" xfId="3765"/>
    <cellStyle name="Normal 9 63 3 2 7 2 7 6 2" xfId="15269"/>
    <cellStyle name="Normal 9 63 3 2 7 2 7 6 2 2" xfId="15552"/>
    <cellStyle name="Normal 9 63 3 2 7 2 7 6 2 3" xfId="17005"/>
    <cellStyle name="Normal 9 63 3 2 7 2 7 6 2 4" xfId="29602"/>
    <cellStyle name="Normal 9 63 3 2 7 2 7 6 3" xfId="16722"/>
    <cellStyle name="Normal 9 63 3 2 7 2 7 6 3 2" xfId="18990"/>
    <cellStyle name="Normal 9 63 3 2 7 2 7 6 3 3" xfId="30204"/>
    <cellStyle name="Normal 9 63 3 2 7 2 7 6 4" xfId="20164"/>
    <cellStyle name="Normal 9 63 3 2 7 2 7 6 5" xfId="29319"/>
    <cellStyle name="Normal 9 63 3 2 7 2 7 7" xfId="14635"/>
    <cellStyle name="Normal 9 63 3 2 7 2 7 8" xfId="16088"/>
    <cellStyle name="Normal 9 63 3 2 7 2 7 9" xfId="27980"/>
    <cellStyle name="Normal 9 63 3 2 7 2 8" xfId="2226"/>
    <cellStyle name="Normal 9 63 3 2 7 2 9" xfId="2157"/>
    <cellStyle name="Normal 9 63 3 2 7 3" xfId="1454"/>
    <cellStyle name="Normal 9 63 3 2 7 3 10" xfId="3394"/>
    <cellStyle name="Normal 9 63 3 2 7 3 10 2" xfId="5499"/>
    <cellStyle name="Normal 9 63 3 2 7 3 10 2 2" xfId="15373"/>
    <cellStyle name="Normal 9 63 3 2 7 3 10 2 2 2" xfId="15890"/>
    <cellStyle name="Normal 9 63 3 2 7 3 10 2 2 3" xfId="17343"/>
    <cellStyle name="Normal 9 63 3 2 7 3 10 2 2 4" xfId="29940"/>
    <cellStyle name="Normal 9 63 3 2 7 3 10 2 3" xfId="16826"/>
    <cellStyle name="Normal 9 63 3 2 7 3 10 2 3 2" xfId="19760"/>
    <cellStyle name="Normal 9 63 3 2 7 3 10 2 3 3" xfId="30464"/>
    <cellStyle name="Normal 9 63 3 2 7 3 10 2 4" xfId="24702"/>
    <cellStyle name="Normal 9 63 3 2 7 3 10 2 5" xfId="29423"/>
    <cellStyle name="Normal 9 63 3 2 7 3 10 3" xfId="14973"/>
    <cellStyle name="Normal 9 63 3 2 7 3 10 4" xfId="16426"/>
    <cellStyle name="Normal 9 63 3 2 7 3 10 5" xfId="29023"/>
    <cellStyle name="Normal 9 63 3 2 7 3 11" xfId="3166"/>
    <cellStyle name="Normal 9 63 3 2 7 3 11 2" xfId="5534"/>
    <cellStyle name="Normal 9 63 3 2 7 3 11 2 2" xfId="15367"/>
    <cellStyle name="Normal 9 63 3 2 7 3 11 2 2 2" xfId="15893"/>
    <cellStyle name="Normal 9 63 3 2 7 3 11 2 2 3" xfId="17346"/>
    <cellStyle name="Normal 9 63 3 2 7 3 11 2 2 4" xfId="29943"/>
    <cellStyle name="Normal 9 63 3 2 7 3 11 2 3" xfId="16820"/>
    <cellStyle name="Normal 9 63 3 2 7 3 11 2 3 2" xfId="19770"/>
    <cellStyle name="Normal 9 63 3 2 7 3 11 2 3 3" xfId="30467"/>
    <cellStyle name="Normal 9 63 3 2 7 3 11 2 4" xfId="24898"/>
    <cellStyle name="Normal 9 63 3 2 7 3 11 2 5" xfId="29417"/>
    <cellStyle name="Normal 9 63 3 2 7 3 11 3" xfId="14976"/>
    <cellStyle name="Normal 9 63 3 2 7 3 11 4" xfId="16429"/>
    <cellStyle name="Normal 9 63 3 2 7 3 11 5" xfId="29026"/>
    <cellStyle name="Normal 9 63 3 2 7 3 12" xfId="3748"/>
    <cellStyle name="Normal 9 63 3 2 7 3 12 2" xfId="5286"/>
    <cellStyle name="Normal 9 63 3 2 7 3 12 2 2" xfId="15535"/>
    <cellStyle name="Normal 9 63 3 2 7 3 12 2 2 2" xfId="15859"/>
    <cellStyle name="Normal 9 63 3 2 7 3 12 2 2 3" xfId="17312"/>
    <cellStyle name="Normal 9 63 3 2 7 3 12 2 2 4" xfId="29909"/>
    <cellStyle name="Normal 9 63 3 2 7 3 12 2 3" xfId="16988"/>
    <cellStyle name="Normal 9 63 3 2 7 3 12 2 3 2" xfId="19690"/>
    <cellStyle name="Normal 9 63 3 2 7 3 12 2 3 3" xfId="30432"/>
    <cellStyle name="Normal 9 63 3 2 7 3 12 2 4" xfId="20213"/>
    <cellStyle name="Normal 9 63 3 2 7 3 12 2 5" xfId="29585"/>
    <cellStyle name="Normal 9 63 3 2 7 3 12 3" xfId="14942"/>
    <cellStyle name="Normal 9 63 3 2 7 3 12 4" xfId="16395"/>
    <cellStyle name="Normal 9 63 3 2 7 3 12 5" xfId="28992"/>
    <cellStyle name="Normal 9 63 3 2 7 3 13" xfId="6369"/>
    <cellStyle name="Normal 9 63 3 2 7 3 14" xfId="7306"/>
    <cellStyle name="Normal 9 63 3 2 7 3 15" xfId="4606"/>
    <cellStyle name="Normal 9 63 3 2 7 3 16" xfId="7585"/>
    <cellStyle name="Normal 9 63 3 2 7 3 17" xfId="14284"/>
    <cellStyle name="Normal 9 63 3 2 7 3 18" xfId="14618"/>
    <cellStyle name="Normal 9 63 3 2 7 3 18 2" xfId="15118"/>
    <cellStyle name="Normal 9 63 3 2 7 3 18 3" xfId="16571"/>
    <cellStyle name="Normal 9 63 3 2 7 3 18 4" xfId="29168"/>
    <cellStyle name="Normal 9 63 3 2 7 3 19" xfId="16071"/>
    <cellStyle name="Normal 9 63 3 2 7 3 19 2" xfId="17827"/>
    <cellStyle name="Normal 9 63 3 2 7 3 19 3" xfId="30063"/>
    <cellStyle name="Normal 9 63 3 2 7 3 2" xfId="1510"/>
    <cellStyle name="Normal 9 63 3 2 7 3 2 10" xfId="16097"/>
    <cellStyle name="Normal 9 63 3 2 7 3 2 11" xfId="27861"/>
    <cellStyle name="Normal 9 63 3 2 7 3 2 12" xfId="28694"/>
    <cellStyle name="Normal 9 63 3 2 7 3 2 2" xfId="1582"/>
    <cellStyle name="Normal 9 63 3 2 7 3 2 2 10" xfId="2707"/>
    <cellStyle name="Normal 9 63 3 2 7 3 2 2 10 2" xfId="13918"/>
    <cellStyle name="Normal 9 63 3 2 7 3 2 2 10 3" xfId="18462"/>
    <cellStyle name="Normal 9 63 3 2 7 3 2 2 10 4" xfId="19902"/>
    <cellStyle name="Normal 9 63 3 2 7 3 2 2 11" xfId="2921"/>
    <cellStyle name="Normal 9 63 3 2 7 3 2 2 11 2" xfId="13868"/>
    <cellStyle name="Normal 9 63 3 2 7 3 2 2 11 3" xfId="18567"/>
    <cellStyle name="Normal 9 63 3 2 7 3 2 2 11 4" xfId="17760"/>
    <cellStyle name="Normal 9 63 3 2 7 3 2 2 12" xfId="4206"/>
    <cellStyle name="Normal 9 63 3 2 7 3 2 2 12 2" xfId="19312"/>
    <cellStyle name="Normal 9 63 3 2 7 3 2 2 12 3" xfId="19813"/>
    <cellStyle name="Normal 9 63 3 2 7 3 2 2 13" xfId="4315"/>
    <cellStyle name="Normal 9 63 3 2 7 3 2 2 13 2" xfId="19395"/>
    <cellStyle name="Normal 9 63 3 2 7 3 2 2 13 3" xfId="24805"/>
    <cellStyle name="Normal 9 63 3 2 7 3 2 2 14" xfId="8989"/>
    <cellStyle name="Normal 9 63 3 2 7 3 2 2 14 2" xfId="21118"/>
    <cellStyle name="Normal 9 63 3 2 7 3 2 2 14 3" xfId="21371"/>
    <cellStyle name="Normal 9 63 3 2 7 3 2 2 15" xfId="8619"/>
    <cellStyle name="Normal 9 63 3 2 7 3 2 2 15 2" xfId="20841"/>
    <cellStyle name="Normal 9 63 3 2 7 3 2 2 15 3" xfId="17859"/>
    <cellStyle name="Normal 9 63 3 2 7 3 2 2 16" xfId="8362"/>
    <cellStyle name="Normal 9 63 3 2 7 3 2 2 16 2" xfId="20650"/>
    <cellStyle name="Normal 9 63 3 2 7 3 2 2 16 3" xfId="17888"/>
    <cellStyle name="Normal 9 63 3 2 7 3 2 2 17" xfId="8914"/>
    <cellStyle name="Normal 9 63 3 2 7 3 2 2 17 2" xfId="21053"/>
    <cellStyle name="Normal 9 63 3 2 7 3 2 2 17 3" xfId="17685"/>
    <cellStyle name="Normal 9 63 3 2 7 3 2 2 18" xfId="8709"/>
    <cellStyle name="Normal 9 63 3 2 7 3 2 2 18 2" xfId="20907"/>
    <cellStyle name="Normal 9 63 3 2 7 3 2 2 18 3" xfId="17642"/>
    <cellStyle name="Normal 9 63 3 2 7 3 2 2 19" xfId="8584"/>
    <cellStyle name="Normal 9 63 3 2 7 3 2 2 19 2" xfId="20814"/>
    <cellStyle name="Normal 9 63 3 2 7 3 2 2 19 3" xfId="17555"/>
    <cellStyle name="Normal 9 63 3 2 7 3 2 2 2" xfId="1768"/>
    <cellStyle name="Normal 9 63 3 2 7 3 2 2 2 10" xfId="27967"/>
    <cellStyle name="Normal 9 63 3 2 7 3 2 2 2 11" xfId="28776"/>
    <cellStyle name="Normal 9 63 3 2 7 3 2 2 2 2" xfId="1781"/>
    <cellStyle name="Normal 9 63 3 2 7 3 2 2 2 2 10" xfId="12309"/>
    <cellStyle name="Normal 9 63 3 2 7 3 2 2 2 2 10 2" xfId="23576"/>
    <cellStyle name="Normal 9 63 3 2 7 3 2 2 2 2 10 3" xfId="26693"/>
    <cellStyle name="Normal 9 63 3 2 7 3 2 2 2 2 11" xfId="12602"/>
    <cellStyle name="Normal 9 63 3 2 7 3 2 2 2 2 11 2" xfId="23792"/>
    <cellStyle name="Normal 9 63 3 2 7 3 2 2 2 2 11 3" xfId="26892"/>
    <cellStyle name="Normal 9 63 3 2 7 3 2 2 2 2 12" xfId="12924"/>
    <cellStyle name="Normal 9 63 3 2 7 3 2 2 2 2 12 2" xfId="24053"/>
    <cellStyle name="Normal 9 63 3 2 7 3 2 2 2 2 12 3" xfId="27134"/>
    <cellStyle name="Normal 9 63 3 2 7 3 2 2 2 2 13" xfId="13650"/>
    <cellStyle name="Normal 9 63 3 2 7 3 2 2 2 2 13 2" xfId="24569"/>
    <cellStyle name="Normal 9 63 3 2 7 3 2 2 2 2 13 3" xfId="27578"/>
    <cellStyle name="Normal 9 63 3 2 7 3 2 2 2 2 14" xfId="28298"/>
    <cellStyle name="Normal 9 63 3 2 7 3 2 2 2 2 2" xfId="6433"/>
    <cellStyle name="Normal 9 63 3 2 7 3 2 2 2 2 3" xfId="9738"/>
    <cellStyle name="Normal 9 63 3 2 7 3 2 2 2 2 3 2" xfId="21645"/>
    <cellStyle name="Normal 9 63 3 2 7 3 2 2 2 2 3 3" xfId="22833"/>
    <cellStyle name="Normal 9 63 3 2 7 3 2 2 2 2 4" xfId="10159"/>
    <cellStyle name="Normal 9 63 3 2 7 3 2 2 2 2 4 2" xfId="21960"/>
    <cellStyle name="Normal 9 63 3 2 7 3 2 2 2 2 4 3" xfId="25252"/>
    <cellStyle name="Normal 9 63 3 2 7 3 2 2 2 2 5" xfId="10563"/>
    <cellStyle name="Normal 9 63 3 2 7 3 2 2 2 2 5 2" xfId="22263"/>
    <cellStyle name="Normal 9 63 3 2 7 3 2 2 2 2 5 3" xfId="25521"/>
    <cellStyle name="Normal 9 63 3 2 7 3 2 2 2 2 6" xfId="10948"/>
    <cellStyle name="Normal 9 63 3 2 7 3 2 2 2 2 6 2" xfId="22552"/>
    <cellStyle name="Normal 9 63 3 2 7 3 2 2 2 2 6 3" xfId="25778"/>
    <cellStyle name="Normal 9 63 3 2 7 3 2 2 2 2 7" xfId="11312"/>
    <cellStyle name="Normal 9 63 3 2 7 3 2 2 2 2 7 2" xfId="22826"/>
    <cellStyle name="Normal 9 63 3 2 7 3 2 2 2 2 7 3" xfId="26023"/>
    <cellStyle name="Normal 9 63 3 2 7 3 2 2 2 2 8" xfId="11661"/>
    <cellStyle name="Normal 9 63 3 2 7 3 2 2 2 2 8 2" xfId="23092"/>
    <cellStyle name="Normal 9 63 3 2 7 3 2 2 2 2 8 3" xfId="26258"/>
    <cellStyle name="Normal 9 63 3 2 7 3 2 2 2 2 9" xfId="11994"/>
    <cellStyle name="Normal 9 63 3 2 7 3 2 2 2 2 9 2" xfId="23343"/>
    <cellStyle name="Normal 9 63 3 2 7 3 2 2 2 2 9 3" xfId="26481"/>
    <cellStyle name="Normal 9 63 3 2 7 3 2 2 2 3" xfId="1963"/>
    <cellStyle name="Normal 9 63 3 2 7 3 2 2 2 4" xfId="3290"/>
    <cellStyle name="Normal 9 63 3 2 7 3 2 2 2 5" xfId="2696"/>
    <cellStyle name="Normal 9 63 3 2 7 3 2 2 2 6" xfId="2971"/>
    <cellStyle name="Normal 9 63 3 2 7 3 2 2 2 7" xfId="3856"/>
    <cellStyle name="Normal 9 63 3 2 7 3 2 2 2 7 2" xfId="15230"/>
    <cellStyle name="Normal 9 63 3 2 7 3 2 2 2 7 2 2" xfId="15643"/>
    <cellStyle name="Normal 9 63 3 2 7 3 2 2 2 7 2 3" xfId="17096"/>
    <cellStyle name="Normal 9 63 3 2 7 3 2 2 2 7 2 4" xfId="29693"/>
    <cellStyle name="Normal 9 63 3 2 7 3 2 2 2 7 3" xfId="16683"/>
    <cellStyle name="Normal 9 63 3 2 7 3 2 2 2 7 3 2" xfId="19081"/>
    <cellStyle name="Normal 9 63 3 2 7 3 2 2 2 7 3 3" xfId="30295"/>
    <cellStyle name="Normal 9 63 3 2 7 3 2 2 2 7 4" xfId="20372"/>
    <cellStyle name="Normal 9 63 3 2 7 3 2 2 2 7 5" xfId="29280"/>
    <cellStyle name="Normal 9 63 3 2 7 3 2 2 2 8" xfId="14726"/>
    <cellStyle name="Normal 9 63 3 2 7 3 2 2 2 9" xfId="16179"/>
    <cellStyle name="Normal 9 63 3 2 7 3 2 2 20" xfId="8683"/>
    <cellStyle name="Normal 9 63 3 2 7 3 2 2 20 2" xfId="20888"/>
    <cellStyle name="Normal 9 63 3 2 7 3 2 2 20 3" xfId="17747"/>
    <cellStyle name="Normal 9 63 3 2 7 3 2 2 21" xfId="9731"/>
    <cellStyle name="Normal 9 63 3 2 7 3 2 2 21 2" xfId="21639"/>
    <cellStyle name="Normal 9 63 3 2 7 3 2 2 21 3" xfId="18113"/>
    <cellStyle name="Normal 9 63 3 2 7 3 2 2 22" xfId="10203"/>
    <cellStyle name="Normal 9 63 3 2 7 3 2 2 22 2" xfId="22000"/>
    <cellStyle name="Normal 9 63 3 2 7 3 2 2 22 3" xfId="25287"/>
    <cellStyle name="Normal 9 63 3 2 7 3 2 2 23" xfId="13215"/>
    <cellStyle name="Normal 9 63 3 2 7 3 2 2 23 2" xfId="24255"/>
    <cellStyle name="Normal 9 63 3 2 7 3 2 2 23 3" xfId="27308"/>
    <cellStyle name="Normal 9 63 3 2 7 3 2 2 24" xfId="13416"/>
    <cellStyle name="Normal 9 63 3 2 7 3 2 2 24 2" xfId="24393"/>
    <cellStyle name="Normal 9 63 3 2 7 3 2 2 24 3" xfId="27424"/>
    <cellStyle name="Normal 9 63 3 2 7 3 2 2 25" xfId="27954"/>
    <cellStyle name="Normal 9 63 3 2 7 3 2 2 3" xfId="1950"/>
    <cellStyle name="Normal 9 63 3 2 7 3 2 2 3 10" xfId="5523"/>
    <cellStyle name="Normal 9 63 3 2 7 3 2 2 3 11" xfId="7173"/>
    <cellStyle name="Normal 9 63 3 2 7 3 2 2 3 12" xfId="5595"/>
    <cellStyle name="Normal 9 63 3 2 7 3 2 2 3 13" xfId="7755"/>
    <cellStyle name="Normal 9 63 3 2 7 3 2 2 3 14" xfId="9127"/>
    <cellStyle name="Normal 9 63 3 2 7 3 2 2 3 15" xfId="9780"/>
    <cellStyle name="Normal 9 63 3 2 7 3 2 2 3 16" xfId="10289"/>
    <cellStyle name="Normal 9 63 3 2 7 3 2 2 3 17" xfId="10683"/>
    <cellStyle name="Normal 9 63 3 2 7 3 2 2 3 18" xfId="11057"/>
    <cellStyle name="Normal 9 63 3 2 7 3 2 2 3 19" xfId="11413"/>
    <cellStyle name="Normal 9 63 3 2 7 3 2 2 3 2" xfId="2135"/>
    <cellStyle name="Normal 9 63 3 2 7 3 2 2 3 2 10" xfId="8184"/>
    <cellStyle name="Normal 9 63 3 2 7 3 2 2 3 2 10 2" xfId="20521"/>
    <cellStyle name="Normal 9 63 3 2 7 3 2 2 3 2 10 3" xfId="18094"/>
    <cellStyle name="Normal 9 63 3 2 7 3 2 2 3 2 11" xfId="8127"/>
    <cellStyle name="Normal 9 63 3 2 7 3 2 2 3 2 11 2" xfId="20476"/>
    <cellStyle name="Normal 9 63 3 2 7 3 2 2 3 2 11 3" xfId="19572"/>
    <cellStyle name="Normal 9 63 3 2 7 3 2 2 3 2 12" xfId="8599"/>
    <cellStyle name="Normal 9 63 3 2 7 3 2 2 3 2 12 2" xfId="20827"/>
    <cellStyle name="Normal 9 63 3 2 7 3 2 2 3 2 12 3" xfId="17497"/>
    <cellStyle name="Normal 9 63 3 2 7 3 2 2 3 2 13" xfId="8325"/>
    <cellStyle name="Normal 9 63 3 2 7 3 2 2 3 2 13 2" xfId="20622"/>
    <cellStyle name="Normal 9 63 3 2 7 3 2 2 3 2 13 3" xfId="18732"/>
    <cellStyle name="Normal 9 63 3 2 7 3 2 2 3 2 14" xfId="9176"/>
    <cellStyle name="Normal 9 63 3 2 7 3 2 2 3 2 14 2" xfId="21229"/>
    <cellStyle name="Normal 9 63 3 2 7 3 2 2 3 2 14 3" xfId="25114"/>
    <cellStyle name="Normal 9 63 3 2 7 3 2 2 3 2 15" xfId="8180"/>
    <cellStyle name="Normal 9 63 3 2 7 3 2 2 3 2 15 2" xfId="20517"/>
    <cellStyle name="Normal 9 63 3 2 7 3 2 2 3 2 15 3" xfId="17884"/>
    <cellStyle name="Normal 9 63 3 2 7 3 2 2 3 2 16" xfId="13393"/>
    <cellStyle name="Normal 9 63 3 2 7 3 2 2 3 2 16 2" xfId="24374"/>
    <cellStyle name="Normal 9 63 3 2 7 3 2 2 3 2 16 3" xfId="27407"/>
    <cellStyle name="Normal 9 63 3 2 7 3 2 2 3 2 17" xfId="13420"/>
    <cellStyle name="Normal 9 63 3 2 7 3 2 2 3 2 17 2" xfId="24395"/>
    <cellStyle name="Normal 9 63 3 2 7 3 2 2 3 2 17 3" xfId="27426"/>
    <cellStyle name="Normal 9 63 3 2 7 3 2 2 3 2 18" xfId="28088"/>
    <cellStyle name="Normal 9 63 3 2 7 3 2 2 3 2 2" xfId="2330"/>
    <cellStyle name="Normal 9 63 3 2 7 3 2 2 3 2 2 10" xfId="10338"/>
    <cellStyle name="Normal 9 63 3 2 7 3 2 2 3 2 2 11" xfId="10731"/>
    <cellStyle name="Normal 9 63 3 2 7 3 2 2 3 2 2 12" xfId="11104"/>
    <cellStyle name="Normal 9 63 3 2 7 3 2 2 3 2 2 13" xfId="11459"/>
    <cellStyle name="Normal 9 63 3 2 7 3 2 2 3 2 2 14" xfId="11802"/>
    <cellStyle name="Normal 9 63 3 2 7 3 2 2 3 2 2 15" xfId="12124"/>
    <cellStyle name="Normal 9 63 3 2 7 3 2 2 3 2 2 16" xfId="12430"/>
    <cellStyle name="Normal 9 63 3 2 7 3 2 2 3 2 2 17" xfId="12710"/>
    <cellStyle name="Normal 9 63 3 2 7 3 2 2 3 2 2 18" xfId="13031"/>
    <cellStyle name="Normal 9 63 3 2 7 3 2 2 3 2 2 19" xfId="13758"/>
    <cellStyle name="Normal 9 63 3 2 7 3 2 2 3 2 2 2" xfId="6541"/>
    <cellStyle name="Normal 9 63 3 2 7 3 2 2 3 2 2 2 10" xfId="12754"/>
    <cellStyle name="Normal 9 63 3 2 7 3 2 2 3 2 2 2 10 2" xfId="23910"/>
    <cellStyle name="Normal 9 63 3 2 7 3 2 2 3 2 2 2 10 3" xfId="26999"/>
    <cellStyle name="Normal 9 63 3 2 7 3 2 2 3 2 2 2 11" xfId="12869"/>
    <cellStyle name="Normal 9 63 3 2 7 3 2 2 3 2 2 2 11 2" xfId="24004"/>
    <cellStyle name="Normal 9 63 3 2 7 3 2 2 3 2 2 2 11 3" xfId="27090"/>
    <cellStyle name="Normal 9 63 3 2 7 3 2 2 3 2 2 2 12" xfId="13802"/>
    <cellStyle name="Normal 9 63 3 2 7 3 2 2 3 2 2 2 12 2" xfId="24687"/>
    <cellStyle name="Normal 9 63 3 2 7 3 2 2 3 2 2 2 12 3" xfId="27685"/>
    <cellStyle name="Normal 9 63 3 2 7 3 2 2 3 2 2 2 13" xfId="28463"/>
    <cellStyle name="Normal 9 63 3 2 7 3 2 2 3 2 2 2 2" xfId="9968"/>
    <cellStyle name="Normal 9 63 3 2 7 3 2 2 3 2 2 2 2 2" xfId="21814"/>
    <cellStyle name="Normal 9 63 3 2 7 3 2 2 3 2 2 2 2 3" xfId="17443"/>
    <cellStyle name="Normal 9 63 3 2 7 3 2 2 3 2 2 2 3" xfId="10382"/>
    <cellStyle name="Normal 9 63 3 2 7 3 2 2 3 2 2 2 3 2" xfId="22131"/>
    <cellStyle name="Normal 9 63 3 2 7 3 2 2 3 2 2 2 3 3" xfId="25403"/>
    <cellStyle name="Normal 9 63 3 2 7 3 2 2 3 2 2 2 4" xfId="10775"/>
    <cellStyle name="Normal 9 63 3 2 7 3 2 2 3 2 2 2 4 2" xfId="22426"/>
    <cellStyle name="Normal 9 63 3 2 7 3 2 2 3 2 2 2 4 3" xfId="25664"/>
    <cellStyle name="Normal 9 63 3 2 7 3 2 2 3 2 2 2 5" xfId="11148"/>
    <cellStyle name="Normal 9 63 3 2 7 3 2 2 3 2 2 2 5 2" xfId="22705"/>
    <cellStyle name="Normal 9 63 3 2 7 3 2 2 3 2 2 2 5 3" xfId="25914"/>
    <cellStyle name="Normal 9 63 3 2 7 3 2 2 3 2 2 2 6" xfId="11503"/>
    <cellStyle name="Normal 9 63 3 2 7 3 2 2 3 2 2 2 6 2" xfId="22972"/>
    <cellStyle name="Normal 9 63 3 2 7 3 2 2 3 2 2 2 6 3" xfId="26152"/>
    <cellStyle name="Normal 9 63 3 2 7 3 2 2 3 2 2 2 7" xfId="11846"/>
    <cellStyle name="Normal 9 63 3 2 7 3 2 2 3 2 2 2 7 2" xfId="23233"/>
    <cellStyle name="Normal 9 63 3 2 7 3 2 2 3 2 2 2 7 3" xfId="26382"/>
    <cellStyle name="Normal 9 63 3 2 7 3 2 2 3 2 2 2 8" xfId="12168"/>
    <cellStyle name="Normal 9 63 3 2 7 3 2 2 3 2 2 2 8 2" xfId="23476"/>
    <cellStyle name="Normal 9 63 3 2 7 3 2 2 3 2 2 2 8 3" xfId="26598"/>
    <cellStyle name="Normal 9 63 3 2 7 3 2 2 3 2 2 2 9" xfId="12474"/>
    <cellStyle name="Normal 9 63 3 2 7 3 2 2 3 2 2 2 9 2" xfId="23698"/>
    <cellStyle name="Normal 9 63 3 2 7 3 2 2 3 2 2 2 9 3" xfId="26805"/>
    <cellStyle name="Normal 9 63 3 2 7 3 2 2 3 2 2 20" xfId="14056"/>
    <cellStyle name="Normal 9 63 3 2 7 3 2 2 3 2 2 21" xfId="18177"/>
    <cellStyle name="Normal 9 63 3 2 7 3 2 2 3 2 2 22" xfId="20098"/>
    <cellStyle name="Normal 9 63 3 2 7 3 2 2 3 2 2 23" xfId="28419"/>
    <cellStyle name="Normal 9 63 3 2 7 3 2 2 3 2 2 3" xfId="7155"/>
    <cellStyle name="Normal 9 63 3 2 7 3 2 2 3 2 2 4" xfId="7437"/>
    <cellStyle name="Normal 9 63 3 2 7 3 2 2 3 2 2 5" xfId="7662"/>
    <cellStyle name="Normal 9 63 3 2 7 3 2 2 3 2 2 6" xfId="7831"/>
    <cellStyle name="Normal 9 63 3 2 7 3 2 2 3 2 2 7" xfId="7954"/>
    <cellStyle name="Normal 9 63 3 2 7 3 2 2 3 2 2 8" xfId="8041"/>
    <cellStyle name="Normal 9 63 3 2 7 3 2 2 3 2 2 9" xfId="9924"/>
    <cellStyle name="Normal 9 63 3 2 7 3 2 2 3 2 3" xfId="3456"/>
    <cellStyle name="Normal 9 63 3 2 7 3 2 2 3 2 3 2" xfId="14481"/>
    <cellStyle name="Normal 9 63 3 2 7 3 2 2 3 2 3 3" xfId="18809"/>
    <cellStyle name="Normal 9 63 3 2 7 3 2 2 3 2 3 4" xfId="20300"/>
    <cellStyle name="Normal 9 63 3 2 7 3 2 2 3 2 4" xfId="2669"/>
    <cellStyle name="Normal 9 63 3 2 7 3 2 2 3 2 4 2" xfId="14203"/>
    <cellStyle name="Normal 9 63 3 2 7 3 2 2 3 2 4 3" xfId="18437"/>
    <cellStyle name="Normal 9 63 3 2 7 3 2 2 3 2 4 4" xfId="18656"/>
    <cellStyle name="Normal 9 63 3 2 7 3 2 2 3 2 5" xfId="3629"/>
    <cellStyle name="Normal 9 63 3 2 7 3 2 2 3 2 5 2" xfId="14435"/>
    <cellStyle name="Normal 9 63 3 2 7 3 2 2 3 2 5 3" xfId="18894"/>
    <cellStyle name="Normal 9 63 3 2 7 3 2 2 3 2 5 4" xfId="24802"/>
    <cellStyle name="Normal 9 63 3 2 7 3 2 2 3 2 6" xfId="4445"/>
    <cellStyle name="Normal 9 63 3 2 7 3 2 2 3 2 6 2" xfId="19474"/>
    <cellStyle name="Normal 9 63 3 2 7 3 2 2 3 2 6 3" xfId="17890"/>
    <cellStyle name="Normal 9 63 3 2 7 3 2 2 3 2 7" xfId="9263"/>
    <cellStyle name="Normal 9 63 3 2 7 3 2 2 3 2 7 2" xfId="21303"/>
    <cellStyle name="Normal 9 63 3 2 7 3 2 2 3 2 7 3" xfId="19544"/>
    <cellStyle name="Normal 9 63 3 2 7 3 2 2 3 2 8" xfId="8109"/>
    <cellStyle name="Normal 9 63 3 2 7 3 2 2 3 2 8 2" xfId="20462"/>
    <cellStyle name="Normal 9 63 3 2 7 3 2 2 3 2 8 3" xfId="24854"/>
    <cellStyle name="Normal 9 63 3 2 7 3 2 2 3 2 9" xfId="9384"/>
    <cellStyle name="Normal 9 63 3 2 7 3 2 2 3 2 9 2" xfId="21399"/>
    <cellStyle name="Normal 9 63 3 2 7 3 2 2 3 2 9 3" xfId="20106"/>
    <cellStyle name="Normal 9 63 3 2 7 3 2 2 3 20" xfId="11756"/>
    <cellStyle name="Normal 9 63 3 2 7 3 2 2 3 21" xfId="12078"/>
    <cellStyle name="Normal 9 63 3 2 7 3 2 2 3 22" xfId="12386"/>
    <cellStyle name="Normal 9 63 3 2 7 3 2 2 3 23" xfId="13038"/>
    <cellStyle name="Normal 9 63 3 2 7 3 2 2 3 24" xfId="12915"/>
    <cellStyle name="Normal 9 63 3 2 7 3 2 2 3 25" xfId="13866"/>
    <cellStyle name="Normal 9 63 3 2 7 3 2 2 3 26" xfId="18030"/>
    <cellStyle name="Normal 9 63 3 2 7 3 2 2 3 27" xfId="19859"/>
    <cellStyle name="Normal 9 63 3 2 7 3 2 2 3 28" xfId="28044"/>
    <cellStyle name="Normal 9 63 3 2 7 3 2 2 3 3" xfId="3378"/>
    <cellStyle name="Normal 9 63 3 2 7 3 2 2 3 3 10" xfId="12665"/>
    <cellStyle name="Normal 9 63 3 2 7 3 2 2 3 3 10 2" xfId="23854"/>
    <cellStyle name="Normal 9 63 3 2 7 3 2 2 3 3 10 3" xfId="26954"/>
    <cellStyle name="Normal 9 63 3 2 7 3 2 2 3 3 11" xfId="12933"/>
    <cellStyle name="Normal 9 63 3 2 7 3 2 2 3 3 11 2" xfId="24060"/>
    <cellStyle name="Normal 9 63 3 2 7 3 2 2 3 3 11 3" xfId="27140"/>
    <cellStyle name="Normal 9 63 3 2 7 3 2 2 3 3 12" xfId="13713"/>
    <cellStyle name="Normal 9 63 3 2 7 3 2 2 3 3 12 2" xfId="24631"/>
    <cellStyle name="Normal 9 63 3 2 7 3 2 2 3 3 12 3" xfId="27640"/>
    <cellStyle name="Normal 9 63 3 2 7 3 2 2 3 3 13" xfId="28374"/>
    <cellStyle name="Normal 9 63 3 2 7 3 2 2 3 3 2" xfId="9855"/>
    <cellStyle name="Normal 9 63 3 2 7 3 2 2 3 3 2 2" xfId="21744"/>
    <cellStyle name="Normal 9 63 3 2 7 3 2 2 3 3 2 3" xfId="18875"/>
    <cellStyle name="Normal 9 63 3 2 7 3 2 2 3 3 3" xfId="10278"/>
    <cellStyle name="Normal 9 63 3 2 7 3 2 2 3 3 3 2" xfId="22065"/>
    <cellStyle name="Normal 9 63 3 2 7 3 2 2 3 3 3 3" xfId="25348"/>
    <cellStyle name="Normal 9 63 3 2 7 3 2 2 3 3 4" xfId="10674"/>
    <cellStyle name="Normal 9 63 3 2 7 3 2 2 3 3 4 2" xfId="22360"/>
    <cellStyle name="Normal 9 63 3 2 7 3 2 2 3 3 4 3" xfId="25611"/>
    <cellStyle name="Normal 9 63 3 2 7 3 2 2 3 3 5" xfId="11049"/>
    <cellStyle name="Normal 9 63 3 2 7 3 2 2 3 3 5 2" xfId="22640"/>
    <cellStyle name="Normal 9 63 3 2 7 3 2 2 3 3 5 3" xfId="25862"/>
    <cellStyle name="Normal 9 63 3 2 7 3 2 2 3 3 6" xfId="11405"/>
    <cellStyle name="Normal 9 63 3 2 7 3 2 2 3 3 6 2" xfId="22908"/>
    <cellStyle name="Normal 9 63 3 2 7 3 2 2 3 3 6 3" xfId="26101"/>
    <cellStyle name="Normal 9 63 3 2 7 3 2 2 3 3 7" xfId="11750"/>
    <cellStyle name="Normal 9 63 3 2 7 3 2 2 3 3 7 2" xfId="23171"/>
    <cellStyle name="Normal 9 63 3 2 7 3 2 2 3 3 7 3" xfId="26333"/>
    <cellStyle name="Normal 9 63 3 2 7 3 2 2 3 3 8" xfId="12073"/>
    <cellStyle name="Normal 9 63 3 2 7 3 2 2 3 3 8 2" xfId="23417"/>
    <cellStyle name="Normal 9 63 3 2 7 3 2 2 3 3 8 3" xfId="26550"/>
    <cellStyle name="Normal 9 63 3 2 7 3 2 2 3 3 9" xfId="12382"/>
    <cellStyle name="Normal 9 63 3 2 7 3 2 2 3 3 9 2" xfId="23643"/>
    <cellStyle name="Normal 9 63 3 2 7 3 2 2 3 3 9 3" xfId="26760"/>
    <cellStyle name="Normal 9 63 3 2 7 3 2 2 3 4" xfId="2824"/>
    <cellStyle name="Normal 9 63 3 2 7 3 2 2 3 5" xfId="3485"/>
    <cellStyle name="Normal 9 63 3 2 7 3 2 2 3 6" xfId="4395"/>
    <cellStyle name="Normal 9 63 3 2 7 3 2 2 3 7" xfId="5754"/>
    <cellStyle name="Normal 9 63 3 2 7 3 2 2 3 8" xfId="4569"/>
    <cellStyle name="Normal 9 63 3 2 7 3 2 2 3 9" xfId="7008"/>
    <cellStyle name="Normal 9 63 3 2 7 3 2 2 4" xfId="2356"/>
    <cellStyle name="Normal 9 63 3 2 7 3 2 2 4 10" xfId="18203"/>
    <cellStyle name="Normal 9 63 3 2 7 3 2 2 4 11" xfId="24975"/>
    <cellStyle name="Normal 9 63 3 2 7 3 2 2 4 12" xfId="30959"/>
    <cellStyle name="Normal 9 63 3 2 7 3 2 2 4 2" xfId="5925"/>
    <cellStyle name="Normal 9 63 3 2 7 3 2 2 4 3" xfId="6090"/>
    <cellStyle name="Normal 9 63 3 2 7 3 2 2 4 4" xfId="4917"/>
    <cellStyle name="Normal 9 63 3 2 7 3 2 2 4 5" xfId="5053"/>
    <cellStyle name="Normal 9 63 3 2 7 3 2 2 4 6" xfId="4959"/>
    <cellStyle name="Normal 9 63 3 2 7 3 2 2 4 7" xfId="4816"/>
    <cellStyle name="Normal 9 63 3 2 7 3 2 2 4 8" xfId="6572"/>
    <cellStyle name="Normal 9 63 3 2 7 3 2 2 4 9" xfId="14067"/>
    <cellStyle name="Normal 9 63 3 2 7 3 2 2 5" xfId="2460"/>
    <cellStyle name="Normal 9 63 3 2 7 3 2 2 5 10" xfId="18284"/>
    <cellStyle name="Normal 9 63 3 2 7 3 2 2 5 11" xfId="23424"/>
    <cellStyle name="Normal 9 63 3 2 7 3 2 2 5 12" xfId="30851"/>
    <cellStyle name="Normal 9 63 3 2 7 3 2 2 5 2" xfId="6019"/>
    <cellStyle name="Normal 9 63 3 2 7 3 2 2 5 3" xfId="4483"/>
    <cellStyle name="Normal 9 63 3 2 7 3 2 2 5 4" xfId="5706"/>
    <cellStyle name="Normal 9 63 3 2 7 3 2 2 5 5" xfId="4580"/>
    <cellStyle name="Normal 9 63 3 2 7 3 2 2 5 6" xfId="7291"/>
    <cellStyle name="Normal 9 63 3 2 7 3 2 2 5 7" xfId="5133"/>
    <cellStyle name="Normal 9 63 3 2 7 3 2 2 5 8" xfId="5582"/>
    <cellStyle name="Normal 9 63 3 2 7 3 2 2 5 9" xfId="14153"/>
    <cellStyle name="Normal 9 63 3 2 7 3 2 2 6" xfId="2486"/>
    <cellStyle name="Normal 9 63 3 2 7 3 2 2 6 10" xfId="18310"/>
    <cellStyle name="Normal 9 63 3 2 7 3 2 2 6 11" xfId="18615"/>
    <cellStyle name="Normal 9 63 3 2 7 3 2 2 6 12" xfId="31043"/>
    <cellStyle name="Normal 9 63 3 2 7 3 2 2 6 2" xfId="6045"/>
    <cellStyle name="Normal 9 63 3 2 7 3 2 2 6 3" xfId="6583"/>
    <cellStyle name="Normal 9 63 3 2 7 3 2 2 6 4" xfId="6746"/>
    <cellStyle name="Normal 9 63 3 2 7 3 2 2 6 5" xfId="5260"/>
    <cellStyle name="Normal 9 63 3 2 7 3 2 2 6 6" xfId="4658"/>
    <cellStyle name="Normal 9 63 3 2 7 3 2 2 6 7" xfId="5182"/>
    <cellStyle name="Normal 9 63 3 2 7 3 2 2 6 8" xfId="7326"/>
    <cellStyle name="Normal 9 63 3 2 7 3 2 2 6 9" xfId="14186"/>
    <cellStyle name="Normal 9 63 3 2 7 3 2 2 7" xfId="2599"/>
    <cellStyle name="Normal 9 63 3 2 7 3 2 2 7 10" xfId="18377"/>
    <cellStyle name="Normal 9 63 3 2 7 3 2 2 7 11" xfId="24642"/>
    <cellStyle name="Normal 9 63 3 2 7 3 2 2 7 12" xfId="30838"/>
    <cellStyle name="Normal 9 63 3 2 7 3 2 2 7 2" xfId="6141"/>
    <cellStyle name="Normal 9 63 3 2 7 3 2 2 7 3" xfId="6669"/>
    <cellStyle name="Normal 9 63 3 2 7 3 2 2 7 4" xfId="6596"/>
    <cellStyle name="Normal 9 63 3 2 7 3 2 2 7 5" xfId="4988"/>
    <cellStyle name="Normal 9 63 3 2 7 3 2 2 7 6" xfId="6465"/>
    <cellStyle name="Normal 9 63 3 2 7 3 2 2 7 7" xfId="7261"/>
    <cellStyle name="Normal 9 63 3 2 7 3 2 2 7 8" xfId="5900"/>
    <cellStyle name="Normal 9 63 3 2 7 3 2 2 7 9" xfId="13892"/>
    <cellStyle name="Normal 9 63 3 2 7 3 2 2 8" xfId="2664"/>
    <cellStyle name="Normal 9 63 3 2 7 3 2 2 8 10" xfId="18433"/>
    <cellStyle name="Normal 9 63 3 2 7 3 2 2 8 11" xfId="24900"/>
    <cellStyle name="Normal 9 63 3 2 7 3 2 2 8 12" xfId="30978"/>
    <cellStyle name="Normal 9 63 3 2 7 3 2 2 8 2" xfId="6199"/>
    <cellStyle name="Normal 9 63 3 2 7 3 2 2 8 3" xfId="6730"/>
    <cellStyle name="Normal 9 63 3 2 7 3 2 2 8 4" xfId="6772"/>
    <cellStyle name="Normal 9 63 3 2 7 3 2 2 8 5" xfId="5083"/>
    <cellStyle name="Normal 9 63 3 2 7 3 2 2 8 6" xfId="7110"/>
    <cellStyle name="Normal 9 63 3 2 7 3 2 2 8 7" xfId="7370"/>
    <cellStyle name="Normal 9 63 3 2 7 3 2 2 8 8" xfId="4732"/>
    <cellStyle name="Normal 9 63 3 2 7 3 2 2 8 9" xfId="14430"/>
    <cellStyle name="Normal 9 63 3 2 7 3 2 2 9" xfId="3277"/>
    <cellStyle name="Normal 9 63 3 2 7 3 2 2 9 10" xfId="10023"/>
    <cellStyle name="Normal 9 63 3 2 7 3 2 2 9 11" xfId="10429"/>
    <cellStyle name="Normal 9 63 3 2 7 3 2 2 9 12" xfId="10821"/>
    <cellStyle name="Normal 9 63 3 2 7 3 2 2 9 13" xfId="11194"/>
    <cellStyle name="Normal 9 63 3 2 7 3 2 2 9 14" xfId="11548"/>
    <cellStyle name="Normal 9 63 3 2 7 3 2 2 9 15" xfId="11890"/>
    <cellStyle name="Normal 9 63 3 2 7 3 2 2 9 16" xfId="12210"/>
    <cellStyle name="Normal 9 63 3 2 7 3 2 2 9 17" xfId="12514"/>
    <cellStyle name="Normal 9 63 3 2 7 3 2 2 9 18" xfId="13179"/>
    <cellStyle name="Normal 9 63 3 2 7 3 2 2 9 19" xfId="13229"/>
    <cellStyle name="Normal 9 63 3 2 7 3 2 2 9 2" xfId="6325"/>
    <cellStyle name="Normal 9 63 3 2 7 3 2 2 9 20" xfId="14241"/>
    <cellStyle name="Normal 9 63 3 2 7 3 2 2 9 21" xfId="18727"/>
    <cellStyle name="Normal 9 63 3 2 7 3 2 2 9 22" xfId="24766"/>
    <cellStyle name="Normal 9 63 3 2 7 3 2 2 9 23" xfId="28197"/>
    <cellStyle name="Normal 9 63 3 2 7 3 2 2 9 3" xfId="6884"/>
    <cellStyle name="Normal 9 63 3 2 7 3 2 2 9 4" xfId="7212"/>
    <cellStyle name="Normal 9 63 3 2 7 3 2 2 9 5" xfId="7480"/>
    <cellStyle name="Normal 9 63 3 2 7 3 2 2 9 6" xfId="7698"/>
    <cellStyle name="Normal 9 63 3 2 7 3 2 2 9 7" xfId="7866"/>
    <cellStyle name="Normal 9 63 3 2 7 3 2 2 9 8" xfId="7983"/>
    <cellStyle name="Normal 9 63 3 2 7 3 2 2 9 9" xfId="9610"/>
    <cellStyle name="Normal 9 63 3 2 7 3 2 3" xfId="1675"/>
    <cellStyle name="Normal 9 63 3 2 7 3 2 3 10" xfId="14857"/>
    <cellStyle name="Normal 9 63 3 2 7 3 2 3 10 2" xfId="15199"/>
    <cellStyle name="Normal 9 63 3 2 7 3 2 3 10 3" xfId="16652"/>
    <cellStyle name="Normal 9 63 3 2 7 3 2 3 10 4" xfId="29249"/>
    <cellStyle name="Normal 9 63 3 2 7 3 2 3 11" xfId="16310"/>
    <cellStyle name="Normal 9 63 3 2 7 3 2 3 11 2" xfId="17906"/>
    <cellStyle name="Normal 9 63 3 2 7 3 2 3 11 3" xfId="30088"/>
    <cellStyle name="Normal 9 63 3 2 7 3 2 3 12" xfId="23427"/>
    <cellStyle name="Normal 9 63 3 2 7 3 2 3 13" xfId="28184"/>
    <cellStyle name="Normal 9 63 3 2 7 3 2 3 14" xfId="28907"/>
    <cellStyle name="Normal 9 63 3 2 7 3 2 3 2" xfId="4044"/>
    <cellStyle name="Normal 9 63 3 2 7 3 2 3 2 2" xfId="6312"/>
    <cellStyle name="Normal 9 63 3 2 7 3 2 3 2 2 2" xfId="15774"/>
    <cellStyle name="Normal 9 63 3 2 7 3 2 3 2 2 2 2" xfId="15944"/>
    <cellStyle name="Normal 9 63 3 2 7 3 2 3 2 2 2 3" xfId="17397"/>
    <cellStyle name="Normal 9 63 3 2 7 3 2 3 2 2 2 4" xfId="29994"/>
    <cellStyle name="Normal 9 63 3 2 7 3 2 3 2 2 3" xfId="17227"/>
    <cellStyle name="Normal 9 63 3 2 7 3 2 3 2 2 3 2" xfId="19974"/>
    <cellStyle name="Normal 9 63 3 2 7 3 2 3 2 2 3 3" xfId="30524"/>
    <cellStyle name="Normal 9 63 3 2 7 3 2 3 2 2 4" xfId="24976"/>
    <cellStyle name="Normal 9 63 3 2 7 3 2 3 2 2 5" xfId="29824"/>
    <cellStyle name="Normal 9 63 3 2 7 3 2 3 2 3" xfId="15027"/>
    <cellStyle name="Normal 9 63 3 2 7 3 2 3 2 4" xfId="16480"/>
    <cellStyle name="Normal 9 63 3 2 7 3 2 3 2 5" xfId="28254"/>
    <cellStyle name="Normal 9 63 3 2 7 3 2 3 2 6" xfId="29077"/>
    <cellStyle name="Normal 9 63 3 2 7 3 2 3 3" xfId="6871"/>
    <cellStyle name="Normal 9 63 3 2 7 3 2 3 4" xfId="7199"/>
    <cellStyle name="Normal 9 63 3 2 7 3 2 3 5" xfId="7467"/>
    <cellStyle name="Normal 9 63 3 2 7 3 2 3 6" xfId="7685"/>
    <cellStyle name="Normal 9 63 3 2 7 3 2 3 7" xfId="7853"/>
    <cellStyle name="Normal 9 63 3 2 7 3 2 3 8" xfId="7970"/>
    <cellStyle name="Normal 9 63 3 2 7 3 2 3 9" xfId="14315"/>
    <cellStyle name="Normal 9 63 3 2 7 3 2 4" xfId="1857"/>
    <cellStyle name="Normal 9 63 3 2 7 3 2 5" xfId="3181"/>
    <cellStyle name="Normal 9 63 3 2 7 3 2 6" xfId="3015"/>
    <cellStyle name="Normal 9 63 3 2 7 3 2 7" xfId="3511"/>
    <cellStyle name="Normal 9 63 3 2 7 3 2 8" xfId="3774"/>
    <cellStyle name="Normal 9 63 3 2 7 3 2 8 2" xfId="15147"/>
    <cellStyle name="Normal 9 63 3 2 7 3 2 8 2 2" xfId="15561"/>
    <cellStyle name="Normal 9 63 3 2 7 3 2 8 2 3" xfId="17014"/>
    <cellStyle name="Normal 9 63 3 2 7 3 2 8 2 4" xfId="29611"/>
    <cellStyle name="Normal 9 63 3 2 7 3 2 8 3" xfId="16600"/>
    <cellStyle name="Normal 9 63 3 2 7 3 2 8 3 2" xfId="18999"/>
    <cellStyle name="Normal 9 63 3 2 7 3 2 8 3 3" xfId="30213"/>
    <cellStyle name="Normal 9 63 3 2 7 3 2 8 4" xfId="20273"/>
    <cellStyle name="Normal 9 63 3 2 7 3 2 8 5" xfId="29197"/>
    <cellStyle name="Normal 9 63 3 2 7 3 2 9" xfId="14644"/>
    <cellStyle name="Normal 9 63 3 2 7 3 20" xfId="20071"/>
    <cellStyle name="Normal 9 63 3 2 7 3 21" xfId="27848"/>
    <cellStyle name="Normal 9 63 3 2 7 3 22" xfId="28668"/>
    <cellStyle name="Normal 9 63 3 2 7 3 3" xfId="1599"/>
    <cellStyle name="Normal 9 63 3 2 7 3 4" xfId="1662"/>
    <cellStyle name="Normal 9 63 3 2 7 3 4 10" xfId="27907"/>
    <cellStyle name="Normal 9 63 3 2 7 3 4 11" xfId="28742"/>
    <cellStyle name="Normal 9 63 3 2 7 3 4 2" xfId="1721"/>
    <cellStyle name="Normal 9 63 3 2 7 3 4 2 10" xfId="12257"/>
    <cellStyle name="Normal 9 63 3 2 7 3 4 2 10 2" xfId="23527"/>
    <cellStyle name="Normal 9 63 3 2 7 3 4 2 10 3" xfId="26644"/>
    <cellStyle name="Normal 9 63 3 2 7 3 4 2 11" xfId="12558"/>
    <cellStyle name="Normal 9 63 3 2 7 3 4 2 11 2" xfId="23748"/>
    <cellStyle name="Normal 9 63 3 2 7 3 4 2 11 3" xfId="26848"/>
    <cellStyle name="Normal 9 63 3 2 7 3 4 2 12" xfId="13307"/>
    <cellStyle name="Normal 9 63 3 2 7 3 4 2 12 2" xfId="24318"/>
    <cellStyle name="Normal 9 63 3 2 7 3 4 2 12 3" xfId="27360"/>
    <cellStyle name="Normal 9 63 3 2 7 3 4 2 13" xfId="12771"/>
    <cellStyle name="Normal 9 63 3 2 7 3 4 2 13 2" xfId="23927"/>
    <cellStyle name="Normal 9 63 3 2 7 3 4 2 13 3" xfId="27016"/>
    <cellStyle name="Normal 9 63 3 2 7 3 4 2 14" xfId="28241"/>
    <cellStyle name="Normal 9 63 3 2 7 3 4 2 2" xfId="6399"/>
    <cellStyle name="Normal 9 63 3 2 7 3 4 2 3" xfId="9665"/>
    <cellStyle name="Normal 9 63 3 2 7 3 4 2 3 2" xfId="21578"/>
    <cellStyle name="Normal 9 63 3 2 7 3 4 2 3 3" xfId="24875"/>
    <cellStyle name="Normal 9 63 3 2 7 3 4 2 4" xfId="10078"/>
    <cellStyle name="Normal 9 63 3 2 7 3 4 2 4 2" xfId="21884"/>
    <cellStyle name="Normal 9 63 3 2 7 3 4 2 4 3" xfId="25183"/>
    <cellStyle name="Normal 9 63 3 2 7 3 4 2 5" xfId="10484"/>
    <cellStyle name="Normal 9 63 3 2 7 3 4 2 5 2" xfId="22192"/>
    <cellStyle name="Normal 9 63 3 2 7 3 4 2 5 3" xfId="25454"/>
    <cellStyle name="Normal 9 63 3 2 7 3 4 2 6" xfId="10875"/>
    <cellStyle name="Normal 9 63 3 2 7 3 4 2 6 2" xfId="22486"/>
    <cellStyle name="Normal 9 63 3 2 7 3 4 2 6 3" xfId="25714"/>
    <cellStyle name="Normal 9 63 3 2 7 3 4 2 7" xfId="11244"/>
    <cellStyle name="Normal 9 63 3 2 7 3 4 2 7 2" xfId="22764"/>
    <cellStyle name="Normal 9 63 3 2 7 3 4 2 7 3" xfId="25962"/>
    <cellStyle name="Normal 9 63 3 2 7 3 4 2 8" xfId="11596"/>
    <cellStyle name="Normal 9 63 3 2 7 3 4 2 8 2" xfId="23031"/>
    <cellStyle name="Normal 9 63 3 2 7 3 4 2 8 3" xfId="26200"/>
    <cellStyle name="Normal 9 63 3 2 7 3 4 2 9" xfId="11938"/>
    <cellStyle name="Normal 9 63 3 2 7 3 4 2 9 2" xfId="23290"/>
    <cellStyle name="Normal 9 63 3 2 7 3 4 2 9 3" xfId="26429"/>
    <cellStyle name="Normal 9 63 3 2 7 3 4 3" xfId="1903"/>
    <cellStyle name="Normal 9 63 3 2 7 3 4 4" xfId="3230"/>
    <cellStyle name="Normal 9 63 3 2 7 3 4 5" xfId="2752"/>
    <cellStyle name="Normal 9 63 3 2 7 3 4 6" xfId="3023"/>
    <cellStyle name="Normal 9 63 3 2 7 3 4 7" xfId="3822"/>
    <cellStyle name="Normal 9 63 3 2 7 3 4 7 2" xfId="15186"/>
    <cellStyle name="Normal 9 63 3 2 7 3 4 7 2 2" xfId="15609"/>
    <cellStyle name="Normal 9 63 3 2 7 3 4 7 2 3" xfId="17062"/>
    <cellStyle name="Normal 9 63 3 2 7 3 4 7 2 4" xfId="29659"/>
    <cellStyle name="Normal 9 63 3 2 7 3 4 7 3" xfId="16639"/>
    <cellStyle name="Normal 9 63 3 2 7 3 4 7 3 2" xfId="19047"/>
    <cellStyle name="Normal 9 63 3 2 7 3 4 7 3 3" xfId="30261"/>
    <cellStyle name="Normal 9 63 3 2 7 3 4 7 4" xfId="24177"/>
    <cellStyle name="Normal 9 63 3 2 7 3 4 7 5" xfId="29236"/>
    <cellStyle name="Normal 9 63 3 2 7 3 4 8" xfId="14692"/>
    <cellStyle name="Normal 9 63 3 2 7 3 4 9" xfId="16145"/>
    <cellStyle name="Normal 9 63 3 2 7 3 5" xfId="1844"/>
    <cellStyle name="Normal 9 63 3 2 7 3 5 10" xfId="28702"/>
    <cellStyle name="Normal 9 63 3 2 7 3 5 2" xfId="2076"/>
    <cellStyle name="Normal 9 63 3 2 7 3 5 2 10" xfId="12345"/>
    <cellStyle name="Normal 9 63 3 2 7 3 5 2 10 2" xfId="23608"/>
    <cellStyle name="Normal 9 63 3 2 7 3 5 2 10 3" xfId="26725"/>
    <cellStyle name="Normal 9 63 3 2 7 3 5 2 11" xfId="12634"/>
    <cellStyle name="Normal 9 63 3 2 7 3 5 2 11 2" xfId="23823"/>
    <cellStyle name="Normal 9 63 3 2 7 3 5 2 11 3" xfId="26923"/>
    <cellStyle name="Normal 9 63 3 2 7 3 5 2 12" xfId="12797"/>
    <cellStyle name="Normal 9 63 3 2 7 3 5 2 12 2" xfId="23947"/>
    <cellStyle name="Normal 9 63 3 2 7 3 5 2 12 3" xfId="27035"/>
    <cellStyle name="Normal 9 63 3 2 7 3 5 2 13" xfId="13682"/>
    <cellStyle name="Normal 9 63 3 2 7 3 5 2 13 2" xfId="24600"/>
    <cellStyle name="Normal 9 63 3 2 7 3 5 2 13 3" xfId="27609"/>
    <cellStyle name="Normal 9 63 3 2 7 3 5 2 14" xfId="28343"/>
    <cellStyle name="Normal 9 63 3 2 7 3 5 2 2" xfId="6490"/>
    <cellStyle name="Normal 9 63 3 2 7 3 5 2 3" xfId="9790"/>
    <cellStyle name="Normal 9 63 3 2 7 3 5 2 3 2" xfId="21686"/>
    <cellStyle name="Normal 9 63 3 2 7 3 5 2 3 3" xfId="18925"/>
    <cellStyle name="Normal 9 63 3 2 7 3 5 2 4" xfId="10210"/>
    <cellStyle name="Normal 9 63 3 2 7 3 5 2 4 2" xfId="22006"/>
    <cellStyle name="Normal 9 63 3 2 7 3 5 2 4 3" xfId="25293"/>
    <cellStyle name="Normal 9 63 3 2 7 3 5 2 5" xfId="10611"/>
    <cellStyle name="Normal 9 63 3 2 7 3 5 2 5 2" xfId="22306"/>
    <cellStyle name="Normal 9 63 3 2 7 3 5 2 5 3" xfId="25560"/>
    <cellStyle name="Normal 9 63 3 2 7 3 5 2 6" xfId="10994"/>
    <cellStyle name="Normal 9 63 3 2 7 3 5 2 6 2" xfId="22593"/>
    <cellStyle name="Normal 9 63 3 2 7 3 5 2 6 3" xfId="25816"/>
    <cellStyle name="Normal 9 63 3 2 7 3 5 2 7" xfId="11356"/>
    <cellStyle name="Normal 9 63 3 2 7 3 5 2 7 2" xfId="22866"/>
    <cellStyle name="Normal 9 63 3 2 7 3 5 2 7 3" xfId="26060"/>
    <cellStyle name="Normal 9 63 3 2 7 3 5 2 8" xfId="11704"/>
    <cellStyle name="Normal 9 63 3 2 7 3 5 2 8 2" xfId="23130"/>
    <cellStyle name="Normal 9 63 3 2 7 3 5 2 8 3" xfId="26294"/>
    <cellStyle name="Normal 9 63 3 2 7 3 5 2 9" xfId="12034"/>
    <cellStyle name="Normal 9 63 3 2 7 3 5 2 9 2" xfId="23381"/>
    <cellStyle name="Normal 9 63 3 2 7 3 5 2 9 3" xfId="26515"/>
    <cellStyle name="Normal 9 63 3 2 7 3 5 3" xfId="3325"/>
    <cellStyle name="Normal 9 63 3 2 7 3 5 4" xfId="3048"/>
    <cellStyle name="Normal 9 63 3 2 7 3 5 5" xfId="2692"/>
    <cellStyle name="Normal 9 63 3 2 7 3 5 6" xfId="3782"/>
    <cellStyle name="Normal 9 63 3 2 7 3 5 6 2" xfId="15274"/>
    <cellStyle name="Normal 9 63 3 2 7 3 5 6 2 2" xfId="15569"/>
    <cellStyle name="Normal 9 63 3 2 7 3 5 6 2 3" xfId="17022"/>
    <cellStyle name="Normal 9 63 3 2 7 3 5 6 2 4" xfId="29619"/>
    <cellStyle name="Normal 9 63 3 2 7 3 5 6 3" xfId="16727"/>
    <cellStyle name="Normal 9 63 3 2 7 3 5 6 3 2" xfId="19007"/>
    <cellStyle name="Normal 9 63 3 2 7 3 5 6 3 3" xfId="30221"/>
    <cellStyle name="Normal 9 63 3 2 7 3 5 6 4" xfId="19778"/>
    <cellStyle name="Normal 9 63 3 2 7 3 5 6 5" xfId="29324"/>
    <cellStyle name="Normal 9 63 3 2 7 3 5 7" xfId="14652"/>
    <cellStyle name="Normal 9 63 3 2 7 3 5 8" xfId="16105"/>
    <cellStyle name="Normal 9 63 3 2 7 3 5 9" xfId="27993"/>
    <cellStyle name="Normal 9 63 3 2 7 3 6" xfId="2231"/>
    <cellStyle name="Normal 9 63 3 2 7 3 7" xfId="2177"/>
    <cellStyle name="Normal 9 63 3 2 7 3 8" xfId="2502"/>
    <cellStyle name="Normal 9 63 3 2 7 3 9" xfId="3159"/>
    <cellStyle name="Normal 9 63 3 2 7 3 9 2" xfId="4015"/>
    <cellStyle name="Normal 9 63 3 2 7 3 9 2 2" xfId="15363"/>
    <cellStyle name="Normal 9 63 3 2 7 3 9 2 2 2" xfId="15761"/>
    <cellStyle name="Normal 9 63 3 2 7 3 9 2 2 3" xfId="17214"/>
    <cellStyle name="Normal 9 63 3 2 7 3 9 2 2 4" xfId="29811"/>
    <cellStyle name="Normal 9 63 3 2 7 3 9 2 3" xfId="16816"/>
    <cellStyle name="Normal 9 63 3 2 7 3 9 2 3 2" xfId="19180"/>
    <cellStyle name="Normal 9 63 3 2 7 3 9 2 3 3" xfId="30367"/>
    <cellStyle name="Normal 9 63 3 2 7 3 9 2 4" xfId="20135"/>
    <cellStyle name="Normal 9 63 3 2 7 3 9 2 5" xfId="29413"/>
    <cellStyle name="Normal 9 63 3 2 7 3 9 3" xfId="14844"/>
    <cellStyle name="Normal 9 63 3 2 7 3 9 4" xfId="16297"/>
    <cellStyle name="Normal 9 63 3 2 7 3 9 5" xfId="28137"/>
    <cellStyle name="Normal 9 63 3 2 7 3 9 6" xfId="28894"/>
    <cellStyle name="Normal 9 63 3 2 7 4" xfId="1615"/>
    <cellStyle name="Normal 9 63 3 2 7 4 10" xfId="3298"/>
    <cellStyle name="Normal 9 63 3 2 7 4 10 2" xfId="14202"/>
    <cellStyle name="Normal 9 63 3 2 7 4 10 3" xfId="18737"/>
    <cellStyle name="Normal 9 63 3 2 7 4 10 4" xfId="19701"/>
    <cellStyle name="Normal 9 63 3 2 7 4 11" xfId="4175"/>
    <cellStyle name="Normal 9 63 3 2 7 4 11 2" xfId="19281"/>
    <cellStyle name="Normal 9 63 3 2 7 4 11 3" xfId="20130"/>
    <cellStyle name="Normal 9 63 3 2 7 4 12" xfId="4284"/>
    <cellStyle name="Normal 9 63 3 2 7 4 12 2" xfId="19364"/>
    <cellStyle name="Normal 9 63 3 2 7 4 12 3" xfId="20110"/>
    <cellStyle name="Normal 9 63 3 2 7 4 13" xfId="8934"/>
    <cellStyle name="Normal 9 63 3 2 7 4 13 2" xfId="21070"/>
    <cellStyle name="Normal 9 63 3 2 7 4 13 3" xfId="17679"/>
    <cellStyle name="Normal 9 63 3 2 7 4 14" xfId="9170"/>
    <cellStyle name="Normal 9 63 3 2 7 4 14 2" xfId="21226"/>
    <cellStyle name="Normal 9 63 3 2 7 4 14 3" xfId="20299"/>
    <cellStyle name="Normal 9 63 3 2 7 4 15" xfId="8047"/>
    <cellStyle name="Normal 9 63 3 2 7 4 15 2" xfId="20413"/>
    <cellStyle name="Normal 9 63 3 2 7 4 15 3" xfId="24991"/>
    <cellStyle name="Normal 9 63 3 2 7 4 16" xfId="8805"/>
    <cellStyle name="Normal 9 63 3 2 7 4 16 2" xfId="20978"/>
    <cellStyle name="Normal 9 63 3 2 7 4 16 3" xfId="24916"/>
    <cellStyle name="Normal 9 63 3 2 7 4 17" xfId="8311"/>
    <cellStyle name="Normal 9 63 3 2 7 4 17 2" xfId="20611"/>
    <cellStyle name="Normal 9 63 3 2 7 4 17 3" xfId="18088"/>
    <cellStyle name="Normal 9 63 3 2 7 4 18" xfId="8871"/>
    <cellStyle name="Normal 9 63 3 2 7 4 18 2" xfId="21027"/>
    <cellStyle name="Normal 9 63 3 2 7 4 18 3" xfId="21485"/>
    <cellStyle name="Normal 9 63 3 2 7 4 19" xfId="8466"/>
    <cellStyle name="Normal 9 63 3 2 7 4 19 2" xfId="20727"/>
    <cellStyle name="Normal 9 63 3 2 7 4 19 3" xfId="22659"/>
    <cellStyle name="Normal 9 63 3 2 7 4 2" xfId="1697"/>
    <cellStyle name="Normal 9 63 3 2 7 4 2 10" xfId="5780"/>
    <cellStyle name="Normal 9 63 3 2 7 4 2 11" xfId="5251"/>
    <cellStyle name="Normal 9 63 3 2 7 4 2 12" xfId="5147"/>
    <cellStyle name="Normal 9 63 3 2 7 4 2 13" xfId="6616"/>
    <cellStyle name="Normal 9 63 3 2 7 4 2 14" xfId="9096"/>
    <cellStyle name="Normal 9 63 3 2 7 4 2 15" xfId="9165"/>
    <cellStyle name="Normal 9 63 3 2 7 4 2 16" xfId="9501"/>
    <cellStyle name="Normal 9 63 3 2 7 4 2 17" xfId="8465"/>
    <cellStyle name="Normal 9 63 3 2 7 4 2 18" xfId="8486"/>
    <cellStyle name="Normal 9 63 3 2 7 4 2 19" xfId="8348"/>
    <cellStyle name="Normal 9 63 3 2 7 4 2 2" xfId="2104"/>
    <cellStyle name="Normal 9 63 3 2 7 4 2 2 10" xfId="8594"/>
    <cellStyle name="Normal 9 63 3 2 7 4 2 2 10 2" xfId="20823"/>
    <cellStyle name="Normal 9 63 3 2 7 4 2 2 10 3" xfId="17503"/>
    <cellStyle name="Normal 9 63 3 2 7 4 2 2 11" xfId="8900"/>
    <cellStyle name="Normal 9 63 3 2 7 4 2 2 11 2" xfId="21044"/>
    <cellStyle name="Normal 9 63 3 2 7 4 2 2 11 3" xfId="17757"/>
    <cellStyle name="Normal 9 63 3 2 7 4 2 2 12" xfId="9220"/>
    <cellStyle name="Normal 9 63 3 2 7 4 2 2 12 2" xfId="21260"/>
    <cellStyle name="Normal 9 63 3 2 7 4 2 2 12 3" xfId="21415"/>
    <cellStyle name="Normal 9 63 3 2 7 4 2 2 13" xfId="9311"/>
    <cellStyle name="Normal 9 63 3 2 7 4 2 2 13 2" xfId="21341"/>
    <cellStyle name="Normal 9 63 3 2 7 4 2 2 13 3" xfId="21952"/>
    <cellStyle name="Normal 9 63 3 2 7 4 2 2 14" xfId="9358"/>
    <cellStyle name="Normal 9 63 3 2 7 4 2 2 14 2" xfId="21377"/>
    <cellStyle name="Normal 9 63 3 2 7 4 2 2 14 3" xfId="25081"/>
    <cellStyle name="Normal 9 63 3 2 7 4 2 2 15" xfId="8573"/>
    <cellStyle name="Normal 9 63 3 2 7 4 2 2 15 2" xfId="20806"/>
    <cellStyle name="Normal 9 63 3 2 7 4 2 2 15 3" xfId="17618"/>
    <cellStyle name="Normal 9 63 3 2 7 4 2 2 16" xfId="13089"/>
    <cellStyle name="Normal 9 63 3 2 7 4 2 2 16 2" xfId="24182"/>
    <cellStyle name="Normal 9 63 3 2 7 4 2 2 16 3" xfId="27251"/>
    <cellStyle name="Normal 9 63 3 2 7 4 2 2 17" xfId="13362"/>
    <cellStyle name="Normal 9 63 3 2 7 4 2 2 17 2" xfId="24355"/>
    <cellStyle name="Normal 9 63 3 2 7 4 2 2 17 3" xfId="27391"/>
    <cellStyle name="Normal 9 63 3 2 7 4 2 2 18" xfId="28057"/>
    <cellStyle name="Normal 9 63 3 2 7 4 2 2 2" xfId="2299"/>
    <cellStyle name="Normal 9 63 3 2 7 4 2 2 2 10" xfId="10307"/>
    <cellStyle name="Normal 9 63 3 2 7 4 2 2 2 11" xfId="10700"/>
    <cellStyle name="Normal 9 63 3 2 7 4 2 2 2 12" xfId="11073"/>
    <cellStyle name="Normal 9 63 3 2 7 4 2 2 2 13" xfId="11428"/>
    <cellStyle name="Normal 9 63 3 2 7 4 2 2 2 14" xfId="11771"/>
    <cellStyle name="Normal 9 63 3 2 7 4 2 2 2 15" xfId="12093"/>
    <cellStyle name="Normal 9 63 3 2 7 4 2 2 2 16" xfId="12399"/>
    <cellStyle name="Normal 9 63 3 2 7 4 2 2 2 17" xfId="12679"/>
    <cellStyle name="Normal 9 63 3 2 7 4 2 2 2 18" xfId="13205"/>
    <cellStyle name="Normal 9 63 3 2 7 4 2 2 2 19" xfId="13727"/>
    <cellStyle name="Normal 9 63 3 2 7 4 2 2 2 2" xfId="6510"/>
    <cellStyle name="Normal 9 63 3 2 7 4 2 2 2 2 10" xfId="12723"/>
    <cellStyle name="Normal 9 63 3 2 7 4 2 2 2 2 10 2" xfId="23879"/>
    <cellStyle name="Normal 9 63 3 2 7 4 2 2 2 2 10 3" xfId="26968"/>
    <cellStyle name="Normal 9 63 3 2 7 4 2 2 2 2 11" xfId="12998"/>
    <cellStyle name="Normal 9 63 3 2 7 4 2 2 2 2 11 2" xfId="24112"/>
    <cellStyle name="Normal 9 63 3 2 7 4 2 2 2 2 11 3" xfId="27189"/>
    <cellStyle name="Normal 9 63 3 2 7 4 2 2 2 2 12" xfId="13771"/>
    <cellStyle name="Normal 9 63 3 2 7 4 2 2 2 2 12 2" xfId="24656"/>
    <cellStyle name="Normal 9 63 3 2 7 4 2 2 2 2 12 3" xfId="27654"/>
    <cellStyle name="Normal 9 63 3 2 7 4 2 2 2 2 13" xfId="28432"/>
    <cellStyle name="Normal 9 63 3 2 7 4 2 2 2 2 2" xfId="9937"/>
    <cellStyle name="Normal 9 63 3 2 7 4 2 2 2 2 2 2" xfId="21783"/>
    <cellStyle name="Normal 9 63 3 2 7 4 2 2 2 2 2 3" xfId="17794"/>
    <cellStyle name="Normal 9 63 3 2 7 4 2 2 2 2 3" xfId="10351"/>
    <cellStyle name="Normal 9 63 3 2 7 4 2 2 2 2 3 2" xfId="22100"/>
    <cellStyle name="Normal 9 63 3 2 7 4 2 2 2 2 3 3" xfId="25372"/>
    <cellStyle name="Normal 9 63 3 2 7 4 2 2 2 2 4" xfId="10744"/>
    <cellStyle name="Normal 9 63 3 2 7 4 2 2 2 2 4 2" xfId="22395"/>
    <cellStyle name="Normal 9 63 3 2 7 4 2 2 2 2 4 3" xfId="25633"/>
    <cellStyle name="Normal 9 63 3 2 7 4 2 2 2 2 5" xfId="11117"/>
    <cellStyle name="Normal 9 63 3 2 7 4 2 2 2 2 5 2" xfId="22674"/>
    <cellStyle name="Normal 9 63 3 2 7 4 2 2 2 2 5 3" xfId="25883"/>
    <cellStyle name="Normal 9 63 3 2 7 4 2 2 2 2 6" xfId="11472"/>
    <cellStyle name="Normal 9 63 3 2 7 4 2 2 2 2 6 2" xfId="22941"/>
    <cellStyle name="Normal 9 63 3 2 7 4 2 2 2 2 6 3" xfId="26121"/>
    <cellStyle name="Normal 9 63 3 2 7 4 2 2 2 2 7" xfId="11815"/>
    <cellStyle name="Normal 9 63 3 2 7 4 2 2 2 2 7 2" xfId="23202"/>
    <cellStyle name="Normal 9 63 3 2 7 4 2 2 2 2 7 3" xfId="26351"/>
    <cellStyle name="Normal 9 63 3 2 7 4 2 2 2 2 8" xfId="12137"/>
    <cellStyle name="Normal 9 63 3 2 7 4 2 2 2 2 8 2" xfId="23445"/>
    <cellStyle name="Normal 9 63 3 2 7 4 2 2 2 2 8 3" xfId="26567"/>
    <cellStyle name="Normal 9 63 3 2 7 4 2 2 2 2 9" xfId="12443"/>
    <cellStyle name="Normal 9 63 3 2 7 4 2 2 2 2 9 2" xfId="23667"/>
    <cellStyle name="Normal 9 63 3 2 7 4 2 2 2 2 9 3" xfId="26774"/>
    <cellStyle name="Normal 9 63 3 2 7 4 2 2 2 20" xfId="14130"/>
    <cellStyle name="Normal 9 63 3 2 7 4 2 2 2 21" xfId="18146"/>
    <cellStyle name="Normal 9 63 3 2 7 4 2 2 2 22" xfId="22927"/>
    <cellStyle name="Normal 9 63 3 2 7 4 2 2 2 23" xfId="28388"/>
    <cellStyle name="Normal 9 63 3 2 7 4 2 2 2 3" xfId="7124"/>
    <cellStyle name="Normal 9 63 3 2 7 4 2 2 2 4" xfId="7406"/>
    <cellStyle name="Normal 9 63 3 2 7 4 2 2 2 5" xfId="7631"/>
    <cellStyle name="Normal 9 63 3 2 7 4 2 2 2 6" xfId="7800"/>
    <cellStyle name="Normal 9 63 3 2 7 4 2 2 2 7" xfId="7923"/>
    <cellStyle name="Normal 9 63 3 2 7 4 2 2 2 8" xfId="8010"/>
    <cellStyle name="Normal 9 63 3 2 7 4 2 2 2 9" xfId="9893"/>
    <cellStyle name="Normal 9 63 3 2 7 4 2 2 3" xfId="3425"/>
    <cellStyle name="Normal 9 63 3 2 7 4 2 2 3 2" xfId="13898"/>
    <cellStyle name="Normal 9 63 3 2 7 4 2 2 3 3" xfId="18778"/>
    <cellStyle name="Normal 9 63 3 2 7 4 2 2 3 4" xfId="17968"/>
    <cellStyle name="Normal 9 63 3 2 7 4 2 2 4" xfId="3098"/>
    <cellStyle name="Normal 9 63 3 2 7 4 2 2 4 2" xfId="14270"/>
    <cellStyle name="Normal 9 63 3 2 7 4 2 2 4 3" xfId="18632"/>
    <cellStyle name="Normal 9 63 3 2 7 4 2 2 4 4" xfId="20286"/>
    <cellStyle name="Normal 9 63 3 2 7 4 2 2 5" xfId="3163"/>
    <cellStyle name="Normal 9 63 3 2 7 4 2 2 5 2" xfId="14173"/>
    <cellStyle name="Normal 9 63 3 2 7 4 2 2 5 3" xfId="18661"/>
    <cellStyle name="Normal 9 63 3 2 7 4 2 2 5 4" xfId="19989"/>
    <cellStyle name="Normal 9 63 3 2 7 4 2 2 6" xfId="4414"/>
    <cellStyle name="Normal 9 63 3 2 7 4 2 2 6 2" xfId="19443"/>
    <cellStyle name="Normal 9 63 3 2 7 4 2 2 6 3" xfId="18449"/>
    <cellStyle name="Normal 9 63 3 2 7 4 2 2 7" xfId="9232"/>
    <cellStyle name="Normal 9 63 3 2 7 4 2 2 7 2" xfId="21272"/>
    <cellStyle name="Normal 9 63 3 2 7 4 2 2 7 3" xfId="19906"/>
    <cellStyle name="Normal 9 63 3 2 7 4 2 2 8" xfId="8124"/>
    <cellStyle name="Normal 9 63 3 2 7 4 2 2 8 2" xfId="20474"/>
    <cellStyle name="Normal 9 63 3 2 7 4 2 2 8 3" xfId="19872"/>
    <cellStyle name="Normal 9 63 3 2 7 4 2 2 9" xfId="9432"/>
    <cellStyle name="Normal 9 63 3 2 7 4 2 2 9 2" xfId="21435"/>
    <cellStyle name="Normal 9 63 3 2 7 4 2 2 9 3" xfId="17687"/>
    <cellStyle name="Normal 9 63 3 2 7 4 2 20" xfId="8581"/>
    <cellStyle name="Normal 9 63 3 2 7 4 2 21" xfId="8099"/>
    <cellStyle name="Normal 9 63 3 2 7 4 2 22" xfId="8285"/>
    <cellStyle name="Normal 9 63 3 2 7 4 2 23" xfId="13161"/>
    <cellStyle name="Normal 9 63 3 2 7 4 2 24" xfId="12960"/>
    <cellStyle name="Normal 9 63 3 2 7 4 2 25" xfId="14507"/>
    <cellStyle name="Normal 9 63 3 2 7 4 2 26" xfId="17921"/>
    <cellStyle name="Normal 9 63 3 2 7 4 2 27" xfId="19999"/>
    <cellStyle name="Normal 9 63 3 2 7 4 2 28" xfId="28013"/>
    <cellStyle name="Normal 9 63 3 2 7 4 2 3" xfId="3347"/>
    <cellStyle name="Normal 9 63 3 2 7 4 2 3 10" xfId="12571"/>
    <cellStyle name="Normal 9 63 3 2 7 4 2 3 10 2" xfId="23761"/>
    <cellStyle name="Normal 9 63 3 2 7 4 2 3 10 3" xfId="26861"/>
    <cellStyle name="Normal 9 63 3 2 7 4 2 3 11" xfId="13488"/>
    <cellStyle name="Normal 9 63 3 2 7 4 2 3 11 2" xfId="24439"/>
    <cellStyle name="Normal 9 63 3 2 7 4 2 3 11 3" xfId="27466"/>
    <cellStyle name="Normal 9 63 3 2 7 4 2 3 12" xfId="13619"/>
    <cellStyle name="Normal 9 63 3 2 7 4 2 3 12 2" xfId="24538"/>
    <cellStyle name="Normal 9 63 3 2 7 4 2 3 12 3" xfId="27547"/>
    <cellStyle name="Normal 9 63 3 2 7 4 2 3 13" xfId="28267"/>
    <cellStyle name="Normal 9 63 3 2 7 4 2 3 2" xfId="9687"/>
    <cellStyle name="Normal 9 63 3 2 7 4 2 3 2 2" xfId="21597"/>
    <cellStyle name="Normal 9 63 3 2 7 4 2 3 2 3" xfId="19614"/>
    <cellStyle name="Normal 9 63 3 2 7 4 2 3 3" xfId="10102"/>
    <cellStyle name="Normal 9 63 3 2 7 4 2 3 3 2" xfId="21905"/>
    <cellStyle name="Normal 9 63 3 2 7 4 2 3 3 3" xfId="25204"/>
    <cellStyle name="Normal 9 63 3 2 7 4 2 3 4" xfId="10506"/>
    <cellStyle name="Normal 9 63 3 2 7 4 2 3 4 2" xfId="22211"/>
    <cellStyle name="Normal 9 63 3 2 7 4 2 3 4 3" xfId="25473"/>
    <cellStyle name="Normal 9 63 3 2 7 4 2 3 5" xfId="10895"/>
    <cellStyle name="Normal 9 63 3 2 7 4 2 3 5 2" xfId="22503"/>
    <cellStyle name="Normal 9 63 3 2 7 4 2 3 5 3" xfId="25731"/>
    <cellStyle name="Normal 9 63 3 2 7 4 2 3 6" xfId="11261"/>
    <cellStyle name="Normal 9 63 3 2 7 4 2 3 6 2" xfId="22779"/>
    <cellStyle name="Normal 9 63 3 2 7 4 2 3 6 3" xfId="25977"/>
    <cellStyle name="Normal 9 63 3 2 7 4 2 3 7" xfId="11612"/>
    <cellStyle name="Normal 9 63 3 2 7 4 2 3 7 2" xfId="23045"/>
    <cellStyle name="Normal 9 63 3 2 7 4 2 3 7 3" xfId="26214"/>
    <cellStyle name="Normal 9 63 3 2 7 4 2 3 8" xfId="11954"/>
    <cellStyle name="Normal 9 63 3 2 7 4 2 3 8 2" xfId="23304"/>
    <cellStyle name="Normal 9 63 3 2 7 4 2 3 8 3" xfId="26443"/>
    <cellStyle name="Normal 9 63 3 2 7 4 2 3 9" xfId="12271"/>
    <cellStyle name="Normal 9 63 3 2 7 4 2 3 9 2" xfId="23540"/>
    <cellStyle name="Normal 9 63 3 2 7 4 2 3 9 3" xfId="26657"/>
    <cellStyle name="Normal 9 63 3 2 7 4 2 4" xfId="2950"/>
    <cellStyle name="Normal 9 63 3 2 7 4 2 5" xfId="3099"/>
    <cellStyle name="Normal 9 63 3 2 7 4 2 6" xfId="4364"/>
    <cellStyle name="Normal 9 63 3 2 7 4 2 7" xfId="5723"/>
    <cellStyle name="Normal 9 63 3 2 7 4 2 8" xfId="5142"/>
    <cellStyle name="Normal 9 63 3 2 7 4 2 9" xfId="6999"/>
    <cellStyle name="Normal 9 63 3 2 7 4 20" xfId="9193"/>
    <cellStyle name="Normal 9 63 3 2 7 4 20 2" xfId="21239"/>
    <cellStyle name="Normal 9 63 3 2 7 4 20 3" xfId="19626"/>
    <cellStyle name="Normal 9 63 3 2 7 4 21" xfId="8700"/>
    <cellStyle name="Normal 9 63 3 2 7 4 21 2" xfId="20901"/>
    <cellStyle name="Normal 9 63 3 2 7 4 21 3" xfId="17713"/>
    <cellStyle name="Normal 9 63 3 2 7 4 22" xfId="12970"/>
    <cellStyle name="Normal 9 63 3 2 7 4 22 2" xfId="24090"/>
    <cellStyle name="Normal 9 63 3 2 7 4 22 3" xfId="27168"/>
    <cellStyle name="Normal 9 63 3 2 7 4 23" xfId="12864"/>
    <cellStyle name="Normal 9 63 3 2 7 4 23 2" xfId="24001"/>
    <cellStyle name="Normal 9 63 3 2 7 4 23 3" xfId="27087"/>
    <cellStyle name="Normal 9 63 3 2 7 4 24" xfId="27883"/>
    <cellStyle name="Normal 9 63 3 2 7 4 3" xfId="1879"/>
    <cellStyle name="Normal 9 63 3 2 7 4 3 10" xfId="17985"/>
    <cellStyle name="Normal 9 63 3 2 7 4 3 11" xfId="20274"/>
    <cellStyle name="Normal 9 63 3 2 7 4 3 12" xfId="30990"/>
    <cellStyle name="Normal 9 63 3 2 7 4 3 2" xfId="5836"/>
    <cellStyle name="Normal 9 63 3 2 7 4 3 3" xfId="4674"/>
    <cellStyle name="Normal 9 63 3 2 7 4 3 4" xfId="5078"/>
    <cellStyle name="Normal 9 63 3 2 7 4 3 5" xfId="5173"/>
    <cellStyle name="Normal 9 63 3 2 7 4 3 6" xfId="5337"/>
    <cellStyle name="Normal 9 63 3 2 7 4 3 7" xfId="7540"/>
    <cellStyle name="Normal 9 63 3 2 7 4 3 8" xfId="7744"/>
    <cellStyle name="Normal 9 63 3 2 7 4 3 9" xfId="13855"/>
    <cellStyle name="Normal 9 63 3 2 7 4 4" xfId="2429"/>
    <cellStyle name="Normal 9 63 3 2 7 4 4 10" xfId="18253"/>
    <cellStyle name="Normal 9 63 3 2 7 4 4 11" xfId="19535"/>
    <cellStyle name="Normal 9 63 3 2 7 4 4 12" xfId="30807"/>
    <cellStyle name="Normal 9 63 3 2 7 4 4 2" xfId="5988"/>
    <cellStyle name="Normal 9 63 3 2 7 4 4 3" xfId="5130"/>
    <cellStyle name="Normal 9 63 3 2 7 4 4 4" xfId="5892"/>
    <cellStyle name="Normal 9 63 3 2 7 4 4 5" xfId="5662"/>
    <cellStyle name="Normal 9 63 3 2 7 4 4 6" xfId="7279"/>
    <cellStyle name="Normal 9 63 3 2 7 4 4 7" xfId="5888"/>
    <cellStyle name="Normal 9 63 3 2 7 4 4 8" xfId="4761"/>
    <cellStyle name="Normal 9 63 3 2 7 4 4 9" xfId="14226"/>
    <cellStyle name="Normal 9 63 3 2 7 4 5" xfId="2369"/>
    <cellStyle name="Normal 9 63 3 2 7 4 5 10" xfId="18216"/>
    <cellStyle name="Normal 9 63 3 2 7 4 5 11" xfId="19247"/>
    <cellStyle name="Normal 9 63 3 2 7 4 5 12" xfId="31037"/>
    <cellStyle name="Normal 9 63 3 2 7 4 5 2" xfId="5938"/>
    <cellStyle name="Normal 9 63 3 2 7 4 5 3" xfId="6243"/>
    <cellStyle name="Normal 9 63 3 2 7 4 5 4" xfId="5070"/>
    <cellStyle name="Normal 9 63 3 2 7 4 5 5" xfId="5549"/>
    <cellStyle name="Normal 9 63 3 2 7 4 5 6" xfId="5220"/>
    <cellStyle name="Normal 9 63 3 2 7 4 5 7" xfId="5957"/>
    <cellStyle name="Normal 9 63 3 2 7 4 5 8" xfId="4770"/>
    <cellStyle name="Normal 9 63 3 2 7 4 5 9" xfId="14217"/>
    <cellStyle name="Normal 9 63 3 2 7 4 6" xfId="2568"/>
    <cellStyle name="Normal 9 63 3 2 7 4 6 10" xfId="18346"/>
    <cellStyle name="Normal 9 63 3 2 7 4 6 11" xfId="19509"/>
    <cellStyle name="Normal 9 63 3 2 7 4 6 12" xfId="30865"/>
    <cellStyle name="Normal 9 63 3 2 7 4 6 2" xfId="6110"/>
    <cellStyle name="Normal 9 63 3 2 7 4 6 3" xfId="6638"/>
    <cellStyle name="Normal 9 63 3 2 7 4 6 4" xfId="5282"/>
    <cellStyle name="Normal 9 63 3 2 7 4 6 5" xfId="4726"/>
    <cellStyle name="Normal 9 63 3 2 7 4 6 6" xfId="5394"/>
    <cellStyle name="Normal 9 63 3 2 7 4 6 7" xfId="5607"/>
    <cellStyle name="Normal 9 63 3 2 7 4 6 8" xfId="6822"/>
    <cellStyle name="Normal 9 63 3 2 7 4 6 9" xfId="14034"/>
    <cellStyle name="Normal 9 63 3 2 7 4 7" xfId="2633"/>
    <cellStyle name="Normal 9 63 3 2 7 4 7 10" xfId="18402"/>
    <cellStyle name="Normal 9 63 3 2 7 4 7 11" xfId="24840"/>
    <cellStyle name="Normal 9 63 3 2 7 4 7 12" xfId="30976"/>
    <cellStyle name="Normal 9 63 3 2 7 4 7 2" xfId="6168"/>
    <cellStyle name="Normal 9 63 3 2 7 4 7 3" xfId="6699"/>
    <cellStyle name="Normal 9 63 3 2 7 4 7 4" xfId="4601"/>
    <cellStyle name="Normal 9 63 3 2 7 4 7 5" xfId="5450"/>
    <cellStyle name="Normal 9 63 3 2 7 4 7 6" xfId="4968"/>
    <cellStyle name="Normal 9 63 3 2 7 4 7 7" xfId="7282"/>
    <cellStyle name="Normal 9 63 3 2 7 4 7 8" xfId="6981"/>
    <cellStyle name="Normal 9 63 3 2 7 4 7 9" xfId="14377"/>
    <cellStyle name="Normal 9 63 3 2 7 4 8" xfId="3206"/>
    <cellStyle name="Normal 9 63 3 2 7 4 8 10" xfId="10038"/>
    <cellStyle name="Normal 9 63 3 2 7 4 8 11" xfId="10444"/>
    <cellStyle name="Normal 9 63 3 2 7 4 8 12" xfId="10836"/>
    <cellStyle name="Normal 9 63 3 2 7 4 8 13" xfId="11209"/>
    <cellStyle name="Normal 9 63 3 2 7 4 8 14" xfId="11563"/>
    <cellStyle name="Normal 9 63 3 2 7 4 8 15" xfId="11905"/>
    <cellStyle name="Normal 9 63 3 2 7 4 8 16" xfId="12225"/>
    <cellStyle name="Normal 9 63 3 2 7 4 8 17" xfId="12529"/>
    <cellStyle name="Normal 9 63 3 2 7 4 8 18" xfId="13345"/>
    <cellStyle name="Normal 9 63 3 2 7 4 8 19" xfId="13208"/>
    <cellStyle name="Normal 9 63 3 2 7 4 8 2" xfId="6335"/>
    <cellStyle name="Normal 9 63 3 2 7 4 8 20" xfId="13999"/>
    <cellStyle name="Normal 9 63 3 2 7 4 8 21" xfId="18684"/>
    <cellStyle name="Normal 9 63 3 2 7 4 8 22" xfId="20305"/>
    <cellStyle name="Normal 9 63 3 2 7 4 8 23" xfId="28212"/>
    <cellStyle name="Normal 9 63 3 2 7 4 8 3" xfId="6896"/>
    <cellStyle name="Normal 9 63 3 2 7 4 8 4" xfId="7224"/>
    <cellStyle name="Normal 9 63 3 2 7 4 8 5" xfId="7492"/>
    <cellStyle name="Normal 9 63 3 2 7 4 8 6" xfId="7708"/>
    <cellStyle name="Normal 9 63 3 2 7 4 8 7" xfId="7876"/>
    <cellStyle name="Normal 9 63 3 2 7 4 8 8" xfId="7993"/>
    <cellStyle name="Normal 9 63 3 2 7 4 8 9" xfId="9625"/>
    <cellStyle name="Normal 9 63 3 2 7 4 9" xfId="2902"/>
    <cellStyle name="Normal 9 63 3 2 7 4 9 2" xfId="14488"/>
    <cellStyle name="Normal 9 63 3 2 7 4 9 3" xfId="18554"/>
    <cellStyle name="Normal 9 63 3 2 7 4 9 4" xfId="18058"/>
    <cellStyle name="Normal 9 63 3 2 7 5" xfId="1797"/>
    <cellStyle name="Normal 9 63 3 2 7 5 10" xfId="14887"/>
    <cellStyle name="Normal 9 63 3 2 7 5 10 2" xfId="15245"/>
    <cellStyle name="Normal 9 63 3 2 7 5 10 3" xfId="16698"/>
    <cellStyle name="Normal 9 63 3 2 7 5 10 4" xfId="29295"/>
    <cellStyle name="Normal 9 63 3 2 7 5 11" xfId="16340"/>
    <cellStyle name="Normal 9 63 3 2 7 5 11 2" xfId="17957"/>
    <cellStyle name="Normal 9 63 3 2 7 5 11 3" xfId="30098"/>
    <cellStyle name="Normal 9 63 3 2 7 5 12" xfId="19480"/>
    <cellStyle name="Normal 9 63 3 2 7 5 13" xfId="28113"/>
    <cellStyle name="Normal 9 63 3 2 7 5 14" xfId="28937"/>
    <cellStyle name="Normal 9 63 3 2 7 5 2" xfId="4142"/>
    <cellStyle name="Normal 9 63 3 2 7 5 2 2" xfId="6267"/>
    <cellStyle name="Normal 9 63 3 2 7 5 2 2 2" xfId="15804"/>
    <cellStyle name="Normal 9 63 3 2 7 5 2 2 2 2" xfId="15930"/>
    <cellStyle name="Normal 9 63 3 2 7 5 2 2 2 3" xfId="17383"/>
    <cellStyle name="Normal 9 63 3 2 7 5 2 2 2 4" xfId="29980"/>
    <cellStyle name="Normal 9 63 3 2 7 5 2 2 3" xfId="17257"/>
    <cellStyle name="Normal 9 63 3 2 7 5 2 2 3 2" xfId="19956"/>
    <cellStyle name="Normal 9 63 3 2 7 5 2 2 3 3" xfId="30510"/>
    <cellStyle name="Normal 9 63 3 2 7 5 2 2 4" xfId="20345"/>
    <cellStyle name="Normal 9 63 3 2 7 5 2 2 5" xfId="29854"/>
    <cellStyle name="Normal 9 63 3 2 7 5 2 3" xfId="15013"/>
    <cellStyle name="Normal 9 63 3 2 7 5 2 4" xfId="16466"/>
    <cellStyle name="Normal 9 63 3 2 7 5 2 5" xfId="28314"/>
    <cellStyle name="Normal 9 63 3 2 7 5 2 6" xfId="29063"/>
    <cellStyle name="Normal 9 63 3 2 7 5 3" xfId="6818"/>
    <cellStyle name="Normal 9 63 3 2 7 5 4" xfId="5240"/>
    <cellStyle name="Normal 9 63 3 2 7 5 5" xfId="5797"/>
    <cellStyle name="Normal 9 63 3 2 7 5 6" xfId="5144"/>
    <cellStyle name="Normal 9 63 3 2 7 5 7" xfId="6957"/>
    <cellStyle name="Normal 9 63 3 2 7 5 8" xfId="5622"/>
    <cellStyle name="Normal 9 63 3 2 7 5 9" xfId="14497"/>
    <cellStyle name="Normal 9 63 3 2 7 6" xfId="2996"/>
    <cellStyle name="Normal 9 63 3 2 7 7" xfId="2890"/>
    <cellStyle name="Normal 9 63 3 2 7 8" xfId="3459"/>
    <cellStyle name="Normal 9 63 3 2 7 9" xfId="3705"/>
    <cellStyle name="Normal 9 63 3 2 7 9 2" xfId="15094"/>
    <cellStyle name="Normal 9 63 3 2 7 9 2 2" xfId="15492"/>
    <cellStyle name="Normal 9 63 3 2 7 9 2 3" xfId="16945"/>
    <cellStyle name="Normal 9 63 3 2 7 9 2 4" xfId="29542"/>
    <cellStyle name="Normal 9 63 3 2 7 9 3" xfId="16547"/>
    <cellStyle name="Normal 9 63 3 2 7 9 3 2" xfId="18953"/>
    <cellStyle name="Normal 9 63 3 2 7 9 3 3" xfId="30176"/>
    <cellStyle name="Normal 9 63 3 2 7 9 4" xfId="18111"/>
    <cellStyle name="Normal 9 63 3 2 7 9 5" xfId="29144"/>
    <cellStyle name="Normal 9 63 3 2 8" xfId="1448"/>
    <cellStyle name="Normal 9 63 3 2 8 10" xfId="16039"/>
    <cellStyle name="Normal 9 63 3 2 8 11" xfId="27816"/>
    <cellStyle name="Normal 9 63 3 2 8 12" xfId="28636"/>
    <cellStyle name="Normal 9 63 3 2 8 2" xfId="1471"/>
    <cellStyle name="Normal 9 63 3 2 8 2 10" xfId="2738"/>
    <cellStyle name="Normal 9 63 3 2 8 2 10 2" xfId="13948"/>
    <cellStyle name="Normal 9 63 3 2 8 2 10 3" xfId="18480"/>
    <cellStyle name="Normal 9 63 3 2 8 2 10 4" xfId="18752"/>
    <cellStyle name="Normal 9 63 3 2 8 2 11" xfId="2962"/>
    <cellStyle name="Normal 9 63 3 2 8 2 11 2" xfId="14306"/>
    <cellStyle name="Normal 9 63 3 2 8 2 11 3" xfId="18576"/>
    <cellStyle name="Normal 9 63 3 2 8 2 11 4" xfId="17649"/>
    <cellStyle name="Normal 9 63 3 2 8 2 12" xfId="4180"/>
    <cellStyle name="Normal 9 63 3 2 8 2 12 2" xfId="19286"/>
    <cellStyle name="Normal 9 63 3 2 8 2 12 3" xfId="24777"/>
    <cellStyle name="Normal 9 63 3 2 8 2 13" xfId="4289"/>
    <cellStyle name="Normal 9 63 3 2 8 2 13 2" xfId="19369"/>
    <cellStyle name="Normal 9 63 3 2 8 2 13 3" xfId="20396"/>
    <cellStyle name="Normal 9 63 3 2 8 2 14" xfId="8946"/>
    <cellStyle name="Normal 9 63 3 2 8 2 14 2" xfId="21079"/>
    <cellStyle name="Normal 9 63 3 2 8 2 14 3" xfId="17641"/>
    <cellStyle name="Normal 9 63 3 2 8 2 15" xfId="8992"/>
    <cellStyle name="Normal 9 63 3 2 8 2 15 2" xfId="21121"/>
    <cellStyle name="Normal 9 63 3 2 8 2 15 3" xfId="21410"/>
    <cellStyle name="Normal 9 63 3 2 8 2 16" xfId="9980"/>
    <cellStyle name="Normal 9 63 3 2 8 2 16 2" xfId="21823"/>
    <cellStyle name="Normal 9 63 3 2 8 2 16 3" xfId="17439"/>
    <cellStyle name="Normal 9 63 3 2 8 2 17" xfId="10387"/>
    <cellStyle name="Normal 9 63 3 2 8 2 17 2" xfId="22135"/>
    <cellStyle name="Normal 9 63 3 2 8 2 17 3" xfId="25407"/>
    <cellStyle name="Normal 9 63 3 2 8 2 18" xfId="10780"/>
    <cellStyle name="Normal 9 63 3 2 8 2 18 2" xfId="22430"/>
    <cellStyle name="Normal 9 63 3 2 8 2 18 3" xfId="25668"/>
    <cellStyle name="Normal 9 63 3 2 8 2 19" xfId="11153"/>
    <cellStyle name="Normal 9 63 3 2 8 2 19 2" xfId="22710"/>
    <cellStyle name="Normal 9 63 3 2 8 2 19 3" xfId="25918"/>
    <cellStyle name="Normal 9 63 3 2 8 2 2" xfId="1715"/>
    <cellStyle name="Normal 9 63 3 2 8 2 2 10" xfId="27922"/>
    <cellStyle name="Normal 9 63 3 2 8 2 2 11" xfId="28750"/>
    <cellStyle name="Normal 9 63 3 2 8 2 2 2" xfId="1736"/>
    <cellStyle name="Normal 9 63 3 2 8 2 2 2 10" xfId="12278"/>
    <cellStyle name="Normal 9 63 3 2 8 2 2 2 10 2" xfId="23546"/>
    <cellStyle name="Normal 9 63 3 2 8 2 2 2 10 3" xfId="26663"/>
    <cellStyle name="Normal 9 63 3 2 8 2 2 2 11" xfId="12576"/>
    <cellStyle name="Normal 9 63 3 2 8 2 2 2 11 2" xfId="23766"/>
    <cellStyle name="Normal 9 63 3 2 8 2 2 2 11 3" xfId="26866"/>
    <cellStyle name="Normal 9 63 3 2 8 2 2 2 12" xfId="13450"/>
    <cellStyle name="Normal 9 63 3 2 8 2 2 2 12 2" xfId="24412"/>
    <cellStyle name="Normal 9 63 3 2 8 2 2 2 12 3" xfId="27442"/>
    <cellStyle name="Normal 9 63 3 2 8 2 2 2 13" xfId="13624"/>
    <cellStyle name="Normal 9 63 3 2 8 2 2 2 13 2" xfId="24543"/>
    <cellStyle name="Normal 9 63 3 2 8 2 2 2 13 3" xfId="27552"/>
    <cellStyle name="Normal 9 63 3 2 8 2 2 2 14" xfId="28272"/>
    <cellStyle name="Normal 9 63 3 2 8 2 2 2 2" xfId="6407"/>
    <cellStyle name="Normal 9 63 3 2 8 2 2 2 3" xfId="9697"/>
    <cellStyle name="Normal 9 63 3 2 8 2 2 2 3 2" xfId="21606"/>
    <cellStyle name="Normal 9 63 3 2 8 2 2 2 3 3" xfId="24223"/>
    <cellStyle name="Normal 9 63 3 2 8 2 2 2 4" xfId="10117"/>
    <cellStyle name="Normal 9 63 3 2 8 2 2 2 4 2" xfId="21920"/>
    <cellStyle name="Normal 9 63 3 2 8 2 2 2 4 3" xfId="25215"/>
    <cellStyle name="Normal 9 63 3 2 8 2 2 2 5" xfId="10521"/>
    <cellStyle name="Normal 9 63 3 2 8 2 2 2 5 2" xfId="22224"/>
    <cellStyle name="Normal 9 63 3 2 8 2 2 2 5 3" xfId="25484"/>
    <cellStyle name="Normal 9 63 3 2 8 2 2 2 6" xfId="10908"/>
    <cellStyle name="Normal 9 63 3 2 8 2 2 2 6 2" xfId="22515"/>
    <cellStyle name="Normal 9 63 3 2 8 2 2 2 6 3" xfId="25742"/>
    <cellStyle name="Normal 9 63 3 2 8 2 2 2 7" xfId="11272"/>
    <cellStyle name="Normal 9 63 3 2 8 2 2 2 7 2" xfId="22789"/>
    <cellStyle name="Normal 9 63 3 2 8 2 2 2 7 3" xfId="25987"/>
    <cellStyle name="Normal 9 63 3 2 8 2 2 2 8" xfId="11623"/>
    <cellStyle name="Normal 9 63 3 2 8 2 2 2 8 2" xfId="23055"/>
    <cellStyle name="Normal 9 63 3 2 8 2 2 2 8 3" xfId="26224"/>
    <cellStyle name="Normal 9 63 3 2 8 2 2 2 9" xfId="11963"/>
    <cellStyle name="Normal 9 63 3 2 8 2 2 2 9 2" xfId="23312"/>
    <cellStyle name="Normal 9 63 3 2 8 2 2 2 9 3" xfId="26451"/>
    <cellStyle name="Normal 9 63 3 2 8 2 2 3" xfId="1918"/>
    <cellStyle name="Normal 9 63 3 2 8 2 2 4" xfId="3245"/>
    <cellStyle name="Normal 9 63 3 2 8 2 2 5" xfId="3490"/>
    <cellStyle name="Normal 9 63 3 2 8 2 2 6" xfId="2790"/>
    <cellStyle name="Normal 9 63 3 2 8 2 2 7" xfId="3830"/>
    <cellStyle name="Normal 9 63 3 2 8 2 2 7 2" xfId="15204"/>
    <cellStyle name="Normal 9 63 3 2 8 2 2 7 2 2" xfId="15617"/>
    <cellStyle name="Normal 9 63 3 2 8 2 2 7 2 3" xfId="17070"/>
    <cellStyle name="Normal 9 63 3 2 8 2 2 7 2 4" xfId="29667"/>
    <cellStyle name="Normal 9 63 3 2 8 2 2 7 3" xfId="16657"/>
    <cellStyle name="Normal 9 63 3 2 8 2 2 7 3 2" xfId="19055"/>
    <cellStyle name="Normal 9 63 3 2 8 2 2 7 3 3" xfId="30269"/>
    <cellStyle name="Normal 9 63 3 2 8 2 2 7 4" xfId="22086"/>
    <cellStyle name="Normal 9 63 3 2 8 2 2 7 5" xfId="29254"/>
    <cellStyle name="Normal 9 63 3 2 8 2 2 8" xfId="14700"/>
    <cellStyle name="Normal 9 63 3 2 8 2 2 9" xfId="16153"/>
    <cellStyle name="Normal 9 63 3 2 8 2 20" xfId="11508"/>
    <cellStyle name="Normal 9 63 3 2 8 2 20 2" xfId="22976"/>
    <cellStyle name="Normal 9 63 3 2 8 2 20 3" xfId="26156"/>
    <cellStyle name="Normal 9 63 3 2 8 2 21" xfId="11851"/>
    <cellStyle name="Normal 9 63 3 2 8 2 21 2" xfId="23238"/>
    <cellStyle name="Normal 9 63 3 2 8 2 21 3" xfId="26386"/>
    <cellStyle name="Normal 9 63 3 2 8 2 22" xfId="12173"/>
    <cellStyle name="Normal 9 63 3 2 8 2 22 2" xfId="23480"/>
    <cellStyle name="Normal 9 63 3 2 8 2 22 3" xfId="26602"/>
    <cellStyle name="Normal 9 63 3 2 8 2 23" xfId="13406"/>
    <cellStyle name="Normal 9 63 3 2 8 2 23 2" xfId="24384"/>
    <cellStyle name="Normal 9 63 3 2 8 2 23 3" xfId="27417"/>
    <cellStyle name="Normal 9 63 3 2 8 2 24" xfId="13556"/>
    <cellStyle name="Normal 9 63 3 2 8 2 24 2" xfId="24487"/>
    <cellStyle name="Normal 9 63 3 2 8 2 24 3" xfId="27503"/>
    <cellStyle name="Normal 9 63 3 2 8 2 25" xfId="27901"/>
    <cellStyle name="Normal 9 63 3 2 8 2 3" xfId="1897"/>
    <cellStyle name="Normal 9 63 3 2 8 2 3 10" xfId="7305"/>
    <cellStyle name="Normal 9 63 3 2 8 2 3 11" xfId="7516"/>
    <cellStyle name="Normal 9 63 3 2 8 2 3 12" xfId="7747"/>
    <cellStyle name="Normal 9 63 3 2 8 2 3 13" xfId="7898"/>
    <cellStyle name="Normal 9 63 3 2 8 2 3 14" xfId="9101"/>
    <cellStyle name="Normal 9 63 3 2 8 2 3 15" xfId="9693"/>
    <cellStyle name="Normal 9 63 3 2 8 2 3 16" xfId="8149"/>
    <cellStyle name="Normal 9 63 3 2 8 2 3 17" xfId="8791"/>
    <cellStyle name="Normal 9 63 3 2 8 2 3 18" xfId="8908"/>
    <cellStyle name="Normal 9 63 3 2 8 2 3 19" xfId="8470"/>
    <cellStyle name="Normal 9 63 3 2 8 2 3 2" xfId="2109"/>
    <cellStyle name="Normal 9 63 3 2 8 2 3 2 10" xfId="10163"/>
    <cellStyle name="Normal 9 63 3 2 8 2 3 2 10 2" xfId="21963"/>
    <cellStyle name="Normal 9 63 3 2 8 2 3 2 10 3" xfId="25255"/>
    <cellStyle name="Normal 9 63 3 2 8 2 3 2 11" xfId="10567"/>
    <cellStyle name="Normal 9 63 3 2 8 2 3 2 11 2" xfId="22267"/>
    <cellStyle name="Normal 9 63 3 2 8 2 3 2 11 3" xfId="25524"/>
    <cellStyle name="Normal 9 63 3 2 8 2 3 2 12" xfId="10952"/>
    <cellStyle name="Normal 9 63 3 2 8 2 3 2 12 2" xfId="22555"/>
    <cellStyle name="Normal 9 63 3 2 8 2 3 2 12 3" xfId="25781"/>
    <cellStyle name="Normal 9 63 3 2 8 2 3 2 13" xfId="11316"/>
    <cellStyle name="Normal 9 63 3 2 8 2 3 2 13 2" xfId="22829"/>
    <cellStyle name="Normal 9 63 3 2 8 2 3 2 13 3" xfId="26026"/>
    <cellStyle name="Normal 9 63 3 2 8 2 3 2 14" xfId="11665"/>
    <cellStyle name="Normal 9 63 3 2 8 2 3 2 14 2" xfId="23095"/>
    <cellStyle name="Normal 9 63 3 2 8 2 3 2 14 3" xfId="26261"/>
    <cellStyle name="Normal 9 63 3 2 8 2 3 2 15" xfId="11997"/>
    <cellStyle name="Normal 9 63 3 2 8 2 3 2 15 2" xfId="23346"/>
    <cellStyle name="Normal 9 63 3 2 8 2 3 2 15 3" xfId="26483"/>
    <cellStyle name="Normal 9 63 3 2 8 2 3 2 16" xfId="13084"/>
    <cellStyle name="Normal 9 63 3 2 8 2 3 2 16 2" xfId="24178"/>
    <cellStyle name="Normal 9 63 3 2 8 2 3 2 16 3" xfId="27247"/>
    <cellStyle name="Normal 9 63 3 2 8 2 3 2 17" xfId="13564"/>
    <cellStyle name="Normal 9 63 3 2 8 2 3 2 17 2" xfId="24493"/>
    <cellStyle name="Normal 9 63 3 2 8 2 3 2 17 3" xfId="27508"/>
    <cellStyle name="Normal 9 63 3 2 8 2 3 2 18" xfId="28062"/>
    <cellStyle name="Normal 9 63 3 2 8 2 3 2 2" xfId="2304"/>
    <cellStyle name="Normal 9 63 3 2 8 2 3 2 2 10" xfId="10312"/>
    <cellStyle name="Normal 9 63 3 2 8 2 3 2 2 11" xfId="10705"/>
    <cellStyle name="Normal 9 63 3 2 8 2 3 2 2 12" xfId="11078"/>
    <cellStyle name="Normal 9 63 3 2 8 2 3 2 2 13" xfId="11433"/>
    <cellStyle name="Normal 9 63 3 2 8 2 3 2 2 14" xfId="11776"/>
    <cellStyle name="Normal 9 63 3 2 8 2 3 2 2 15" xfId="12098"/>
    <cellStyle name="Normal 9 63 3 2 8 2 3 2 2 16" xfId="12404"/>
    <cellStyle name="Normal 9 63 3 2 8 2 3 2 2 17" xfId="12684"/>
    <cellStyle name="Normal 9 63 3 2 8 2 3 2 2 18" xfId="13158"/>
    <cellStyle name="Normal 9 63 3 2 8 2 3 2 2 19" xfId="13732"/>
    <cellStyle name="Normal 9 63 3 2 8 2 3 2 2 2" xfId="6515"/>
    <cellStyle name="Normal 9 63 3 2 8 2 3 2 2 2 10" xfId="12728"/>
    <cellStyle name="Normal 9 63 3 2 8 2 3 2 2 2 10 2" xfId="23884"/>
    <cellStyle name="Normal 9 63 3 2 8 2 3 2 2 2 10 3" xfId="26973"/>
    <cellStyle name="Normal 9 63 3 2 8 2 3 2 2 2 11" xfId="12987"/>
    <cellStyle name="Normal 9 63 3 2 8 2 3 2 2 2 11 2" xfId="24103"/>
    <cellStyle name="Normal 9 63 3 2 8 2 3 2 2 2 11 3" xfId="27180"/>
    <cellStyle name="Normal 9 63 3 2 8 2 3 2 2 2 12" xfId="13776"/>
    <cellStyle name="Normal 9 63 3 2 8 2 3 2 2 2 12 2" xfId="24661"/>
    <cellStyle name="Normal 9 63 3 2 8 2 3 2 2 2 12 3" xfId="27659"/>
    <cellStyle name="Normal 9 63 3 2 8 2 3 2 2 2 13" xfId="28437"/>
    <cellStyle name="Normal 9 63 3 2 8 2 3 2 2 2 2" xfId="9942"/>
    <cellStyle name="Normal 9 63 3 2 8 2 3 2 2 2 2 2" xfId="21788"/>
    <cellStyle name="Normal 9 63 3 2 8 2 3 2 2 2 2 3" xfId="17787"/>
    <cellStyle name="Normal 9 63 3 2 8 2 3 2 2 2 3" xfId="10356"/>
    <cellStyle name="Normal 9 63 3 2 8 2 3 2 2 2 3 2" xfId="22105"/>
    <cellStyle name="Normal 9 63 3 2 8 2 3 2 2 2 3 3" xfId="25377"/>
    <cellStyle name="Normal 9 63 3 2 8 2 3 2 2 2 4" xfId="10749"/>
    <cellStyle name="Normal 9 63 3 2 8 2 3 2 2 2 4 2" xfId="22400"/>
    <cellStyle name="Normal 9 63 3 2 8 2 3 2 2 2 4 3" xfId="25638"/>
    <cellStyle name="Normal 9 63 3 2 8 2 3 2 2 2 5" xfId="11122"/>
    <cellStyle name="Normal 9 63 3 2 8 2 3 2 2 2 5 2" xfId="22679"/>
    <cellStyle name="Normal 9 63 3 2 8 2 3 2 2 2 5 3" xfId="25888"/>
    <cellStyle name="Normal 9 63 3 2 8 2 3 2 2 2 6" xfId="11477"/>
    <cellStyle name="Normal 9 63 3 2 8 2 3 2 2 2 6 2" xfId="22946"/>
    <cellStyle name="Normal 9 63 3 2 8 2 3 2 2 2 6 3" xfId="26126"/>
    <cellStyle name="Normal 9 63 3 2 8 2 3 2 2 2 7" xfId="11820"/>
    <cellStyle name="Normal 9 63 3 2 8 2 3 2 2 2 7 2" xfId="23207"/>
    <cellStyle name="Normal 9 63 3 2 8 2 3 2 2 2 7 3" xfId="26356"/>
    <cellStyle name="Normal 9 63 3 2 8 2 3 2 2 2 8" xfId="12142"/>
    <cellStyle name="Normal 9 63 3 2 8 2 3 2 2 2 8 2" xfId="23450"/>
    <cellStyle name="Normal 9 63 3 2 8 2 3 2 2 2 8 3" xfId="26572"/>
    <cellStyle name="Normal 9 63 3 2 8 2 3 2 2 2 9" xfId="12448"/>
    <cellStyle name="Normal 9 63 3 2 8 2 3 2 2 2 9 2" xfId="23672"/>
    <cellStyle name="Normal 9 63 3 2 8 2 3 2 2 2 9 3" xfId="26779"/>
    <cellStyle name="Normal 9 63 3 2 8 2 3 2 2 20" xfId="14094"/>
    <cellStyle name="Normal 9 63 3 2 8 2 3 2 2 21" xfId="18151"/>
    <cellStyle name="Normal 9 63 3 2 8 2 3 2 2 22" xfId="21340"/>
    <cellStyle name="Normal 9 63 3 2 8 2 3 2 2 23" xfId="28393"/>
    <cellStyle name="Normal 9 63 3 2 8 2 3 2 2 3" xfId="7129"/>
    <cellStyle name="Normal 9 63 3 2 8 2 3 2 2 4" xfId="7411"/>
    <cellStyle name="Normal 9 63 3 2 8 2 3 2 2 5" xfId="7636"/>
    <cellStyle name="Normal 9 63 3 2 8 2 3 2 2 6" xfId="7805"/>
    <cellStyle name="Normal 9 63 3 2 8 2 3 2 2 7" xfId="7928"/>
    <cellStyle name="Normal 9 63 3 2 8 2 3 2 2 8" xfId="8015"/>
    <cellStyle name="Normal 9 63 3 2 8 2 3 2 2 9" xfId="9898"/>
    <cellStyle name="Normal 9 63 3 2 8 2 3 2 3" xfId="3430"/>
    <cellStyle name="Normal 9 63 3 2 8 2 3 2 3 2" xfId="14425"/>
    <cellStyle name="Normal 9 63 3 2 8 2 3 2 3 3" xfId="18783"/>
    <cellStyle name="Normal 9 63 3 2 8 2 3 2 3 4" xfId="20363"/>
    <cellStyle name="Normal 9 63 3 2 8 2 3 2 4" xfId="3092"/>
    <cellStyle name="Normal 9 63 3 2 8 2 3 2 4 2" xfId="14231"/>
    <cellStyle name="Normal 9 63 3 2 8 2 3 2 4 3" xfId="18627"/>
    <cellStyle name="Normal 9 63 3 2 8 2 3 2 4 4" xfId="20661"/>
    <cellStyle name="Normal 9 63 3 2 8 2 3 2 5" xfId="3065"/>
    <cellStyle name="Normal 9 63 3 2 8 2 3 2 5 2" xfId="14418"/>
    <cellStyle name="Normal 9 63 3 2 8 2 3 2 5 3" xfId="18614"/>
    <cellStyle name="Normal 9 63 3 2 8 2 3 2 5 4" xfId="22019"/>
    <cellStyle name="Normal 9 63 3 2 8 2 3 2 6" xfId="4419"/>
    <cellStyle name="Normal 9 63 3 2 8 2 3 2 6 2" xfId="19448"/>
    <cellStyle name="Normal 9 63 3 2 8 2 3 2 6 3" xfId="24999"/>
    <cellStyle name="Normal 9 63 3 2 8 2 3 2 7" xfId="9237"/>
    <cellStyle name="Normal 9 63 3 2 8 2 3 2 7 2" xfId="21277"/>
    <cellStyle name="Normal 9 63 3 2 8 2 3 2 7 3" xfId="19987"/>
    <cellStyle name="Normal 9 63 3 2 8 2 3 2 8" xfId="8165"/>
    <cellStyle name="Normal 9 63 3 2 8 2 3 2 8 2" xfId="20507"/>
    <cellStyle name="Normal 9 63 3 2 8 2 3 2 8 3" xfId="22653"/>
    <cellStyle name="Normal 9 63 3 2 8 2 3 2 9" xfId="9803"/>
    <cellStyle name="Normal 9 63 3 2 8 2 3 2 9 2" xfId="21695"/>
    <cellStyle name="Normal 9 63 3 2 8 2 3 2 9 3" xfId="24871"/>
    <cellStyle name="Normal 9 63 3 2 8 2 3 20" xfId="8356"/>
    <cellStyle name="Normal 9 63 3 2 8 2 3 21" xfId="8731"/>
    <cellStyle name="Normal 9 63 3 2 8 2 3 22" xfId="9544"/>
    <cellStyle name="Normal 9 63 3 2 8 2 3 23" xfId="13110"/>
    <cellStyle name="Normal 9 63 3 2 8 2 3 24" xfId="13480"/>
    <cellStyle name="Normal 9 63 3 2 8 2 3 25" xfId="14280"/>
    <cellStyle name="Normal 9 63 3 2 8 2 3 26" xfId="17994"/>
    <cellStyle name="Normal 9 63 3 2 8 2 3 27" xfId="24858"/>
    <cellStyle name="Normal 9 63 3 2 8 2 3 28" xfId="28018"/>
    <cellStyle name="Normal 9 63 3 2 8 2 3 3" xfId="3352"/>
    <cellStyle name="Normal 9 63 3 2 8 2 3 3 10" xfId="12639"/>
    <cellStyle name="Normal 9 63 3 2 8 2 3 3 10 2" xfId="23828"/>
    <cellStyle name="Normal 9 63 3 2 8 2 3 3 10 3" xfId="26928"/>
    <cellStyle name="Normal 9 63 3 2 8 2 3 3 11" xfId="12788"/>
    <cellStyle name="Normal 9 63 3 2 8 2 3 3 11 2" xfId="23941"/>
    <cellStyle name="Normal 9 63 3 2 8 2 3 3 11 3" xfId="27029"/>
    <cellStyle name="Normal 9 63 3 2 8 2 3 3 12" xfId="13687"/>
    <cellStyle name="Normal 9 63 3 2 8 2 3 3 12 2" xfId="24605"/>
    <cellStyle name="Normal 9 63 3 2 8 2 3 3 12 3" xfId="27614"/>
    <cellStyle name="Normal 9 63 3 2 8 2 3 3 13" xfId="28348"/>
    <cellStyle name="Normal 9 63 3 2 8 2 3 3 2" xfId="9811"/>
    <cellStyle name="Normal 9 63 3 2 8 2 3 3 2 2" xfId="21703"/>
    <cellStyle name="Normal 9 63 3 2 8 2 3 3 2 3" xfId="21997"/>
    <cellStyle name="Normal 9 63 3 2 8 2 3 3 3" xfId="10231"/>
    <cellStyle name="Normal 9 63 3 2 8 2 3 3 3 2" xfId="22020"/>
    <cellStyle name="Normal 9 63 3 2 8 2 3 3 3 3" xfId="25305"/>
    <cellStyle name="Normal 9 63 3 2 8 2 3 3 4" xfId="10630"/>
    <cellStyle name="Normal 9 63 3 2 8 2 3 3 4 2" xfId="22318"/>
    <cellStyle name="Normal 9 63 3 2 8 2 3 3 4 3" xfId="25571"/>
    <cellStyle name="Normal 9 63 3 2 8 2 3 3 5" xfId="11010"/>
    <cellStyle name="Normal 9 63 3 2 8 2 3 3 5 2" xfId="22603"/>
    <cellStyle name="Normal 9 63 3 2 8 2 3 3 5 3" xfId="25826"/>
    <cellStyle name="Normal 9 63 3 2 8 2 3 3 6" xfId="11368"/>
    <cellStyle name="Normal 9 63 3 2 8 2 3 3 6 2" xfId="22873"/>
    <cellStyle name="Normal 9 63 3 2 8 2 3 3 6 3" xfId="26067"/>
    <cellStyle name="Normal 9 63 3 2 8 2 3 3 7" xfId="11716"/>
    <cellStyle name="Normal 9 63 3 2 8 2 3 3 7 2" xfId="23138"/>
    <cellStyle name="Normal 9 63 3 2 8 2 3 3 7 3" xfId="26301"/>
    <cellStyle name="Normal 9 63 3 2 8 2 3 3 8" xfId="12042"/>
    <cellStyle name="Normal 9 63 3 2 8 2 3 3 8 2" xfId="23387"/>
    <cellStyle name="Normal 9 63 3 2 8 2 3 3 8 3" xfId="26521"/>
    <cellStyle name="Normal 9 63 3 2 8 2 3 3 9" xfId="12353"/>
    <cellStyle name="Normal 9 63 3 2 8 2 3 3 9 2" xfId="23614"/>
    <cellStyle name="Normal 9 63 3 2 8 2 3 3 9 3" xfId="26731"/>
    <cellStyle name="Normal 9 63 3 2 8 2 3 4" xfId="2955"/>
    <cellStyle name="Normal 9 63 3 2 8 2 3 5" xfId="2847"/>
    <cellStyle name="Normal 9 63 3 2 8 2 3 6" xfId="4369"/>
    <cellStyle name="Normal 9 63 3 2 8 2 3 7" xfId="5728"/>
    <cellStyle name="Normal 9 63 3 2 8 2 3 8" xfId="4825"/>
    <cellStyle name="Normal 9 63 3 2 8 2 3 9" xfId="6826"/>
    <cellStyle name="Normal 9 63 3 2 8 2 4" xfId="2243"/>
    <cellStyle name="Normal 9 63 3 2 8 2 4 10" xfId="18117"/>
    <cellStyle name="Normal 9 63 3 2 8 2 4 11" xfId="19905"/>
    <cellStyle name="Normal 9 63 3 2 8 2 4 12" xfId="31002"/>
    <cellStyle name="Normal 9 63 3 2 8 2 4 2" xfId="5837"/>
    <cellStyle name="Normal 9 63 3 2 8 2 4 3" xfId="4671"/>
    <cellStyle name="Normal 9 63 3 2 8 2 4 4" xfId="5481"/>
    <cellStyle name="Normal 9 63 3 2 8 2 4 5" xfId="5541"/>
    <cellStyle name="Normal 9 63 3 2 8 2 4 6" xfId="5605"/>
    <cellStyle name="Normal 9 63 3 2 8 2 4 7" xfId="5250"/>
    <cellStyle name="Normal 9 63 3 2 8 2 4 8" xfId="5082"/>
    <cellStyle name="Normal 9 63 3 2 8 2 4 9" xfId="14201"/>
    <cellStyle name="Normal 9 63 3 2 8 2 5" xfId="2434"/>
    <cellStyle name="Normal 9 63 3 2 8 2 5 10" xfId="18258"/>
    <cellStyle name="Normal 9 63 3 2 8 2 5 11" xfId="19418"/>
    <cellStyle name="Normal 9 63 3 2 8 2 5 12" xfId="30925"/>
    <cellStyle name="Normal 9 63 3 2 8 2 5 2" xfId="5993"/>
    <cellStyle name="Normal 9 63 3 2 8 2 5 3" xfId="4492"/>
    <cellStyle name="Normal 9 63 3 2 8 2 5 4" xfId="5042"/>
    <cellStyle name="Normal 9 63 3 2 8 2 5 5" xfId="7109"/>
    <cellStyle name="Normal 9 63 3 2 8 2 5 6" xfId="4537"/>
    <cellStyle name="Normal 9 63 3 2 8 2 5 7" xfId="5279"/>
    <cellStyle name="Normal 9 63 3 2 8 2 5 8" xfId="5800"/>
    <cellStyle name="Normal 9 63 3 2 8 2 5 9" xfId="14444"/>
    <cellStyle name="Normal 9 63 3 2 8 2 6" xfId="2370"/>
    <cellStyle name="Normal 9 63 3 2 8 2 6 10" xfId="18217"/>
    <cellStyle name="Normal 9 63 3 2 8 2 6 11" xfId="24944"/>
    <cellStyle name="Normal 9 63 3 2 8 2 6 12" xfId="30948"/>
    <cellStyle name="Normal 9 63 3 2 8 2 6 2" xfId="5939"/>
    <cellStyle name="Normal 9 63 3 2 8 2 6 3" xfId="6245"/>
    <cellStyle name="Normal 9 63 3 2 8 2 6 4" xfId="5077"/>
    <cellStyle name="Normal 9 63 3 2 8 2 6 5" xfId="6462"/>
    <cellStyle name="Normal 9 63 3 2 8 2 6 6" xfId="6931"/>
    <cellStyle name="Normal 9 63 3 2 8 2 6 7" xfId="5571"/>
    <cellStyle name="Normal 9 63 3 2 8 2 6 8" xfId="7337"/>
    <cellStyle name="Normal 9 63 3 2 8 2 6 9" xfId="14232"/>
    <cellStyle name="Normal 9 63 3 2 8 2 7" xfId="2573"/>
    <cellStyle name="Normal 9 63 3 2 8 2 7 10" xfId="18351"/>
    <cellStyle name="Normal 9 63 3 2 8 2 7 11" xfId="19854"/>
    <cellStyle name="Normal 9 63 3 2 8 2 7 12" xfId="31042"/>
    <cellStyle name="Normal 9 63 3 2 8 2 7 2" xfId="6115"/>
    <cellStyle name="Normal 9 63 3 2 8 2 7 3" xfId="6643"/>
    <cellStyle name="Normal 9 63 3 2 8 2 7 4" xfId="5277"/>
    <cellStyle name="Normal 9 63 3 2 8 2 7 5" xfId="5336"/>
    <cellStyle name="Normal 9 63 3 2 8 2 7 6" xfId="4748"/>
    <cellStyle name="Normal 9 63 3 2 8 2 7 7" xfId="4958"/>
    <cellStyle name="Normal 9 63 3 2 8 2 7 8" xfId="7519"/>
    <cellStyle name="Normal 9 63 3 2 8 2 7 9" xfId="14104"/>
    <cellStyle name="Normal 9 63 3 2 8 2 8" xfId="2638"/>
    <cellStyle name="Normal 9 63 3 2 8 2 8 10" xfId="18407"/>
    <cellStyle name="Normal 9 63 3 2 8 2 8 11" xfId="25075"/>
    <cellStyle name="Normal 9 63 3 2 8 2 8 12" xfId="30827"/>
    <cellStyle name="Normal 9 63 3 2 8 2 8 2" xfId="6173"/>
    <cellStyle name="Normal 9 63 3 2 8 2 8 3" xfId="6704"/>
    <cellStyle name="Normal 9 63 3 2 8 2 8 4" xfId="6621"/>
    <cellStyle name="Normal 9 63 3 2 8 2 8 5" xfId="5030"/>
    <cellStyle name="Normal 9 63 3 2 8 2 8 6" xfId="4765"/>
    <cellStyle name="Normal 9 63 3 2 8 2 8 7" xfId="4457"/>
    <cellStyle name="Normal 9 63 3 2 8 2 8 8" xfId="4949"/>
    <cellStyle name="Normal 9 63 3 2 8 2 8 9" xfId="14210"/>
    <cellStyle name="Normal 9 63 3 2 8 2 9" xfId="3224"/>
    <cellStyle name="Normal 9 63 3 2 8 2 9 10" xfId="9983"/>
    <cellStyle name="Normal 9 63 3 2 8 2 9 11" xfId="10390"/>
    <cellStyle name="Normal 9 63 3 2 8 2 9 12" xfId="10783"/>
    <cellStyle name="Normal 9 63 3 2 8 2 9 13" xfId="11156"/>
    <cellStyle name="Normal 9 63 3 2 8 2 9 14" xfId="11511"/>
    <cellStyle name="Normal 9 63 3 2 8 2 9 15" xfId="11854"/>
    <cellStyle name="Normal 9 63 3 2 8 2 9 16" xfId="12176"/>
    <cellStyle name="Normal 9 63 3 2 8 2 9 17" xfId="12480"/>
    <cellStyle name="Normal 9 63 3 2 8 2 9 18" xfId="13542"/>
    <cellStyle name="Normal 9 63 3 2 8 2 9 19" xfId="12785"/>
    <cellStyle name="Normal 9 63 3 2 8 2 9 2" xfId="6288"/>
    <cellStyle name="Normal 9 63 3 2 8 2 9 20" xfId="14252"/>
    <cellStyle name="Normal 9 63 3 2 8 2 9 21" xfId="18693"/>
    <cellStyle name="Normal 9 63 3 2 8 2 9 22" xfId="22269"/>
    <cellStyle name="Normal 9 63 3 2 8 2 9 23" xfId="28152"/>
    <cellStyle name="Normal 9 63 3 2 8 2 9 3" xfId="6844"/>
    <cellStyle name="Normal 9 63 3 2 8 2 9 4" xfId="4730"/>
    <cellStyle name="Normal 9 63 3 2 8 2 9 5" xfId="4776"/>
    <cellStyle name="Normal 9 63 3 2 8 2 9 6" xfId="4552"/>
    <cellStyle name="Normal 9 63 3 2 8 2 9 7" xfId="7067"/>
    <cellStyle name="Normal 9 63 3 2 8 2 9 8" xfId="7535"/>
    <cellStyle name="Normal 9 63 3 2 8 2 9 9" xfId="9570"/>
    <cellStyle name="Normal 9 63 3 2 8 3" xfId="1630"/>
    <cellStyle name="Normal 9 63 3 2 8 3 10" xfId="10083"/>
    <cellStyle name="Normal 9 63 3 2 8 3 10 2" xfId="21887"/>
    <cellStyle name="Normal 9 63 3 2 8 3 10 3" xfId="25186"/>
    <cellStyle name="Normal 9 63 3 2 8 3 11" xfId="10488"/>
    <cellStyle name="Normal 9 63 3 2 8 3 11 2" xfId="22194"/>
    <cellStyle name="Normal 9 63 3 2 8 3 11 3" xfId="25456"/>
    <cellStyle name="Normal 9 63 3 2 8 3 12" xfId="12804"/>
    <cellStyle name="Normal 9 63 3 2 8 3 12 2" xfId="23952"/>
    <cellStyle name="Normal 9 63 3 2 8 3 12 3" xfId="27039"/>
    <cellStyle name="Normal 9 63 3 2 8 3 13" xfId="12925"/>
    <cellStyle name="Normal 9 63 3 2 8 3 13 2" xfId="24054"/>
    <cellStyle name="Normal 9 63 3 2 8 3 13 3" xfId="27135"/>
    <cellStyle name="Normal 9 63 3 2 8 3 14" xfId="28131"/>
    <cellStyle name="Normal 9 63 3 2 8 3 2" xfId="6343"/>
    <cellStyle name="Normal 9 63 3 2 8 3 3" xfId="9556"/>
    <cellStyle name="Normal 9 63 3 2 8 3 3 2" xfId="21512"/>
    <cellStyle name="Normal 9 63 3 2 8 3 3 3" xfId="20093"/>
    <cellStyle name="Normal 9 63 3 2 8 3 4" xfId="8064"/>
    <cellStyle name="Normal 9 63 3 2 8 3 4 2" xfId="20426"/>
    <cellStyle name="Normal 9 63 3 2 8 3 4 3" xfId="20104"/>
    <cellStyle name="Normal 9 63 3 2 8 3 5" xfId="8249"/>
    <cellStyle name="Normal 9 63 3 2 8 3 5 2" xfId="20565"/>
    <cellStyle name="Normal 9 63 3 2 8 3 5 3" xfId="20081"/>
    <cellStyle name="Normal 9 63 3 2 8 3 6" xfId="8819"/>
    <cellStyle name="Normal 9 63 3 2 8 3 6 2" xfId="20991"/>
    <cellStyle name="Normal 9 63 3 2 8 3 6 3" xfId="21224"/>
    <cellStyle name="Normal 9 63 3 2 8 3 7" xfId="8102"/>
    <cellStyle name="Normal 9 63 3 2 8 3 7 2" xfId="20457"/>
    <cellStyle name="Normal 9 63 3 2 8 3 7 3" xfId="19596"/>
    <cellStyle name="Normal 9 63 3 2 8 3 8" xfId="8223"/>
    <cellStyle name="Normal 9 63 3 2 8 3 8 2" xfId="20550"/>
    <cellStyle name="Normal 9 63 3 2 8 3 8 3" xfId="20119"/>
    <cellStyle name="Normal 9 63 3 2 8 3 9" xfId="9745"/>
    <cellStyle name="Normal 9 63 3 2 8 3 9 2" xfId="21649"/>
    <cellStyle name="Normal 9 63 3 2 8 3 9 3" xfId="21022"/>
    <cellStyle name="Normal 9 63 3 2 8 4" xfId="1812"/>
    <cellStyle name="Normal 9 63 3 2 8 5" xfId="3127"/>
    <cellStyle name="Normal 9 63 3 2 8 6" xfId="3527"/>
    <cellStyle name="Normal 9 63 3 2 8 7" xfId="2673"/>
    <cellStyle name="Normal 9 63 3 2 8 8" xfId="3716"/>
    <cellStyle name="Normal 9 63 3 2 8 8 2" xfId="15112"/>
    <cellStyle name="Normal 9 63 3 2 8 8 2 2" xfId="15503"/>
    <cellStyle name="Normal 9 63 3 2 8 8 2 3" xfId="16956"/>
    <cellStyle name="Normal 9 63 3 2 8 8 2 4" xfId="29553"/>
    <cellStyle name="Normal 9 63 3 2 8 8 3" xfId="16565"/>
    <cellStyle name="Normal 9 63 3 2 8 8 3 2" xfId="18957"/>
    <cellStyle name="Normal 9 63 3 2 8 8 3 3" xfId="30180"/>
    <cellStyle name="Normal 9 63 3 2 8 8 4" xfId="18692"/>
    <cellStyle name="Normal 9 63 3 2 8 8 5" xfId="29162"/>
    <cellStyle name="Normal 9 63 3 2 8 9" xfId="14586"/>
    <cellStyle name="Normal 9 63 3 2 9" xfId="1484"/>
    <cellStyle name="Normal 9 63 3 20" xfId="354"/>
    <cellStyle name="Normal 9 63 3 21" xfId="598"/>
    <cellStyle name="Normal 9 63 3 22" xfId="758"/>
    <cellStyle name="Normal 9 63 3 23" xfId="414"/>
    <cellStyle name="Normal 9 63 3 24" xfId="666"/>
    <cellStyle name="Normal 9 63 3 25" xfId="764"/>
    <cellStyle name="Normal 9 63 3 26" xfId="669"/>
    <cellStyle name="Normal 9 63 3 27" xfId="379"/>
    <cellStyle name="Normal 9 63 3 28" xfId="486"/>
    <cellStyle name="Normal 9 63 3 29" xfId="924"/>
    <cellStyle name="Normal 9 63 3 3" xfId="399"/>
    <cellStyle name="Normal 9 63 3 30" xfId="740"/>
    <cellStyle name="Normal 9 63 3 31" xfId="969"/>
    <cellStyle name="Normal 9 63 3 32" xfId="1015"/>
    <cellStyle name="Normal 9 63 3 33" xfId="954"/>
    <cellStyle name="Normal 9 63 3 34" xfId="888"/>
    <cellStyle name="Normal 9 63 3 35" xfId="1054"/>
    <cellStyle name="Normal 9 63 3 36" xfId="975"/>
    <cellStyle name="Normal 9 63 3 37" xfId="978"/>
    <cellStyle name="Normal 9 63 3 38" xfId="846"/>
    <cellStyle name="Normal 9 63 3 39" xfId="1024"/>
    <cellStyle name="Normal 9 63 3 4" xfId="449"/>
    <cellStyle name="Normal 9 63 3 40" xfId="1116"/>
    <cellStyle name="Normal 9 63 3 41" xfId="1069"/>
    <cellStyle name="Normal 9 63 3 42" xfId="1118"/>
    <cellStyle name="Normal 9 63 3 43" xfId="1200"/>
    <cellStyle name="Normal 9 63 3 44" xfId="1060"/>
    <cellStyle name="Normal 9 63 3 45" xfId="1192"/>
    <cellStyle name="Normal 9 63 3 46" xfId="1278"/>
    <cellStyle name="Normal 9 63 3 47" xfId="1154"/>
    <cellStyle name="Normal 9 63 3 48" xfId="854"/>
    <cellStyle name="Normal 9 63 3 49" xfId="1033"/>
    <cellStyle name="Normal 9 63 3 5" xfId="457"/>
    <cellStyle name="Normal 9 63 3 50" xfId="1110"/>
    <cellStyle name="Normal 9 63 3 51" xfId="1259"/>
    <cellStyle name="Normal 9 63 3 52" xfId="1187"/>
    <cellStyle name="Normal 9 63 3 53" xfId="662"/>
    <cellStyle name="Normal 9 63 3 54" xfId="1153"/>
    <cellStyle name="Normal 9 63 3 55" xfId="1105"/>
    <cellStyle name="Normal 9 63 3 56" xfId="1084"/>
    <cellStyle name="Normal 9 63 3 57" xfId="1106"/>
    <cellStyle name="Normal 9 63 3 58" xfId="1010"/>
    <cellStyle name="Normal 9 63 3 59" xfId="1126"/>
    <cellStyle name="Normal 9 63 3 6" xfId="430"/>
    <cellStyle name="Normal 9 63 3 60" xfId="1112"/>
    <cellStyle name="Normal 9 63 3 61" xfId="1268"/>
    <cellStyle name="Normal 9 63 3 62" xfId="1280"/>
    <cellStyle name="Normal 9 63 3 63" xfId="908"/>
    <cellStyle name="Normal 9 63 3 64" xfId="1348"/>
    <cellStyle name="Normal 9 63 3 65" xfId="1417"/>
    <cellStyle name="Normal 9 63 3 66" xfId="1425"/>
    <cellStyle name="Normal 9 63 3 66 10" xfId="2539"/>
    <cellStyle name="Normal 9 63 3 66 11" xfId="3122"/>
    <cellStyle name="Normal 9 63 3 66 11 2" xfId="3993"/>
    <cellStyle name="Normal 9 63 3 66 11 2 2" xfId="15341"/>
    <cellStyle name="Normal 9 63 3 66 11 2 2 2" xfId="15739"/>
    <cellStyle name="Normal 9 63 3 66 11 2 2 3" xfId="17192"/>
    <cellStyle name="Normal 9 63 3 66 11 2 2 4" xfId="29789"/>
    <cellStyle name="Normal 9 63 3 66 11 2 3" xfId="16794"/>
    <cellStyle name="Normal 9 63 3 66 11 2 3 2" xfId="19158"/>
    <cellStyle name="Normal 9 63 3 66 11 2 3 3" xfId="30345"/>
    <cellStyle name="Normal 9 63 3 66 11 2 4" xfId="21422"/>
    <cellStyle name="Normal 9 63 3 66 11 2 5" xfId="29391"/>
    <cellStyle name="Normal 9 63 3 66 11 3" xfId="14822"/>
    <cellStyle name="Normal 9 63 3 66 11 4" xfId="16275"/>
    <cellStyle name="Normal 9 63 3 66 11 5" xfId="28109"/>
    <cellStyle name="Normal 9 63 3 66 11 6" xfId="28872"/>
    <cellStyle name="Normal 9 63 3 66 12" xfId="3403"/>
    <cellStyle name="Normal 9 63 3 66 12 2" xfId="4130"/>
    <cellStyle name="Normal 9 63 3 66 12 2 2" xfId="15376"/>
    <cellStyle name="Normal 9 63 3 66 12 2 2 2" xfId="15792"/>
    <cellStyle name="Normal 9 63 3 66 12 2 2 3" xfId="17245"/>
    <cellStyle name="Normal 9 63 3 66 12 2 2 4" xfId="29842"/>
    <cellStyle name="Normal 9 63 3 66 12 2 3" xfId="16829"/>
    <cellStyle name="Normal 9 63 3 66 12 2 3 2" xfId="19249"/>
    <cellStyle name="Normal 9 63 3 66 12 2 3 3" xfId="30376"/>
    <cellStyle name="Normal 9 63 3 66 12 2 4" xfId="18483"/>
    <cellStyle name="Normal 9 63 3 66 12 2 5" xfId="29426"/>
    <cellStyle name="Normal 9 63 3 66 12 3" xfId="14875"/>
    <cellStyle name="Normal 9 63 3 66 12 4" xfId="16328"/>
    <cellStyle name="Normal 9 63 3 66 12 5" xfId="28925"/>
    <cellStyle name="Normal 9 63 3 66 13" xfId="3605"/>
    <cellStyle name="Normal 9 63 3 66 13 2" xfId="5459"/>
    <cellStyle name="Normal 9 63 3 66 13 2 2" xfId="15429"/>
    <cellStyle name="Normal 9 63 3 66 13 2 2 2" xfId="15868"/>
    <cellStyle name="Normal 9 63 3 66 13 2 2 3" xfId="17321"/>
    <cellStyle name="Normal 9 63 3 66 13 2 2 4" xfId="29918"/>
    <cellStyle name="Normal 9 63 3 66 13 2 3" xfId="16882"/>
    <cellStyle name="Normal 9 63 3 66 13 2 3 2" xfId="19735"/>
    <cellStyle name="Normal 9 63 3 66 13 2 3 3" xfId="30442"/>
    <cellStyle name="Normal 9 63 3 66 13 2 4" xfId="24758"/>
    <cellStyle name="Normal 9 63 3 66 13 2 5" xfId="29479"/>
    <cellStyle name="Normal 9 63 3 66 13 3" xfId="14951"/>
    <cellStyle name="Normal 9 63 3 66 13 4" xfId="16404"/>
    <cellStyle name="Normal 9 63 3 66 13 5" xfId="29001"/>
    <cellStyle name="Normal 9 63 3 66 14" xfId="3711"/>
    <cellStyle name="Normal 9 63 3 66 14 2" xfId="5292"/>
    <cellStyle name="Normal 9 63 3 66 14 2 2" xfId="15498"/>
    <cellStyle name="Normal 9 63 3 66 14 2 2 2" xfId="15861"/>
    <cellStyle name="Normal 9 63 3 66 14 2 2 3" xfId="17314"/>
    <cellStyle name="Normal 9 63 3 66 14 2 2 4" xfId="29911"/>
    <cellStyle name="Normal 9 63 3 66 14 2 3" xfId="16951"/>
    <cellStyle name="Normal 9 63 3 66 14 2 3 2" xfId="19693"/>
    <cellStyle name="Normal 9 63 3 66 14 2 3 3" xfId="30434"/>
    <cellStyle name="Normal 9 63 3 66 14 2 4" xfId="19868"/>
    <cellStyle name="Normal 9 63 3 66 14 2 5" xfId="29548"/>
    <cellStyle name="Normal 9 63 3 66 14 3" xfId="14944"/>
    <cellStyle name="Normal 9 63 3 66 14 4" xfId="16397"/>
    <cellStyle name="Normal 9 63 3 66 14 5" xfId="28994"/>
    <cellStyle name="Normal 9 63 3 66 15" xfId="5210"/>
    <cellStyle name="Normal 9 63 3 66 16" xfId="7450"/>
    <cellStyle name="Normal 9 63 3 66 17" xfId="6912"/>
    <cellStyle name="Normal 9 63 3 66 18" xfId="7839"/>
    <cellStyle name="Normal 9 63 3 66 19" xfId="7959"/>
    <cellStyle name="Normal 9 63 3 66 2" xfId="1466"/>
    <cellStyle name="Normal 9 63 3 66 2 10" xfId="16053"/>
    <cellStyle name="Normal 9 63 3 66 2 11" xfId="27830"/>
    <cellStyle name="Normal 9 63 3 66 2 12" xfId="28650"/>
    <cellStyle name="Normal 9 63 3 66 2 2" xfId="1488"/>
    <cellStyle name="Normal 9 63 3 66 2 2 10" xfId="2751"/>
    <cellStyle name="Normal 9 63 3 66 2 2 10 2" xfId="14068"/>
    <cellStyle name="Normal 9 63 3 66 2 2 10 3" xfId="18489"/>
    <cellStyle name="Normal 9 63 3 66 2 2 10 4" xfId="20354"/>
    <cellStyle name="Normal 9 63 3 66 2 2 11" xfId="2730"/>
    <cellStyle name="Normal 9 63 3 66 2 2 11 2" xfId="13821"/>
    <cellStyle name="Normal 9 63 3 66 2 2 11 3" xfId="18477"/>
    <cellStyle name="Normal 9 63 3 66 2 2 11 4" xfId="19840"/>
    <cellStyle name="Normal 9 63 3 66 2 2 12" xfId="4184"/>
    <cellStyle name="Normal 9 63 3 66 2 2 12 2" xfId="19290"/>
    <cellStyle name="Normal 9 63 3 66 2 2 12 3" xfId="19719"/>
    <cellStyle name="Normal 9 63 3 66 2 2 13" xfId="4293"/>
    <cellStyle name="Normal 9 63 3 66 2 2 13 2" xfId="19373"/>
    <cellStyle name="Normal 9 63 3 66 2 2 13 3" xfId="20198"/>
    <cellStyle name="Normal 9 63 3 66 2 2 14" xfId="8959"/>
    <cellStyle name="Normal 9 63 3 66 2 2 14 2" xfId="21091"/>
    <cellStyle name="Normal 9 63 3 66 2 2 14 3" xfId="17572"/>
    <cellStyle name="Normal 9 63 3 66 2 2 15" xfId="9415"/>
    <cellStyle name="Normal 9 63 3 66 2 2 15 2" xfId="21425"/>
    <cellStyle name="Normal 9 63 3 66 2 2 15 3" xfId="20185"/>
    <cellStyle name="Normal 9 63 3 66 2 2 16" xfId="10106"/>
    <cellStyle name="Normal 9 63 3 66 2 2 16 2" xfId="21909"/>
    <cellStyle name="Normal 9 63 3 66 2 2 16 3" xfId="25208"/>
    <cellStyle name="Normal 9 63 3 66 2 2 17" xfId="10510"/>
    <cellStyle name="Normal 9 63 3 66 2 2 17 2" xfId="22215"/>
    <cellStyle name="Normal 9 63 3 66 2 2 17 3" xfId="25477"/>
    <cellStyle name="Normal 9 63 3 66 2 2 18" xfId="10899"/>
    <cellStyle name="Normal 9 63 3 66 2 2 18 2" xfId="22507"/>
    <cellStyle name="Normal 9 63 3 66 2 2 18 3" xfId="25735"/>
    <cellStyle name="Normal 9 63 3 66 2 2 19" xfId="11264"/>
    <cellStyle name="Normal 9 63 3 66 2 2 19 2" xfId="22782"/>
    <cellStyle name="Normal 9 63 3 66 2 2 19 3" xfId="25980"/>
    <cellStyle name="Normal 9 63 3 66 2 2 2" xfId="1731"/>
    <cellStyle name="Normal 9 63 3 66 2 2 2 10" xfId="27936"/>
    <cellStyle name="Normal 9 63 3 66 2 2 2 11" xfId="28753"/>
    <cellStyle name="Normal 9 63 3 66 2 2 2 2" xfId="1750"/>
    <cellStyle name="Normal 9 63 3 66 2 2 2 2 10" xfId="12284"/>
    <cellStyle name="Normal 9 63 3 66 2 2 2 2 10 2" xfId="23552"/>
    <cellStyle name="Normal 9 63 3 66 2 2 2 2 10 3" xfId="26669"/>
    <cellStyle name="Normal 9 63 3 66 2 2 2 2 11" xfId="12580"/>
    <cellStyle name="Normal 9 63 3 66 2 2 2 2 11 2" xfId="23770"/>
    <cellStyle name="Normal 9 63 3 66 2 2 2 2 11 3" xfId="26870"/>
    <cellStyle name="Normal 9 63 3 66 2 2 2 2 12" xfId="12806"/>
    <cellStyle name="Normal 9 63 3 66 2 2 2 2 12 2" xfId="23953"/>
    <cellStyle name="Normal 9 63 3 66 2 2 2 2 12 3" xfId="27040"/>
    <cellStyle name="Normal 9 63 3 66 2 2 2 2 13" xfId="13628"/>
    <cellStyle name="Normal 9 63 3 66 2 2 2 2 13 2" xfId="24547"/>
    <cellStyle name="Normal 9 63 3 66 2 2 2 2 13 3" xfId="27556"/>
    <cellStyle name="Normal 9 63 3 66 2 2 2 2 14" xfId="28276"/>
    <cellStyle name="Normal 9 63 3 66 2 2 2 2 2" xfId="6410"/>
    <cellStyle name="Normal 9 63 3 66 2 2 2 2 3" xfId="9709"/>
    <cellStyle name="Normal 9 63 3 66 2 2 2 2 3 2" xfId="21618"/>
    <cellStyle name="Normal 9 63 3 66 2 2 2 2 3 3" xfId="19611"/>
    <cellStyle name="Normal 9 63 3 66 2 2 2 2 4" xfId="10126"/>
    <cellStyle name="Normal 9 63 3 66 2 2 2 2 4 2" xfId="21929"/>
    <cellStyle name="Normal 9 63 3 66 2 2 2 2 4 3" xfId="25223"/>
    <cellStyle name="Normal 9 63 3 66 2 2 2 2 5" xfId="10530"/>
    <cellStyle name="Normal 9 63 3 66 2 2 2 2 5 2" xfId="22233"/>
    <cellStyle name="Normal 9 63 3 66 2 2 2 2 5 3" xfId="25492"/>
    <cellStyle name="Normal 9 63 3 66 2 2 2 2 6" xfId="10916"/>
    <cellStyle name="Normal 9 63 3 66 2 2 2 2 6 2" xfId="22522"/>
    <cellStyle name="Normal 9 63 3 66 2 2 2 2 6 3" xfId="25749"/>
    <cellStyle name="Normal 9 63 3 66 2 2 2 2 7" xfId="11280"/>
    <cellStyle name="Normal 9 63 3 66 2 2 2 2 7 2" xfId="22796"/>
    <cellStyle name="Normal 9 63 3 66 2 2 2 2 7 3" xfId="25994"/>
    <cellStyle name="Normal 9 63 3 66 2 2 2 2 8" xfId="11631"/>
    <cellStyle name="Normal 9 63 3 66 2 2 2 2 8 2" xfId="23063"/>
    <cellStyle name="Normal 9 63 3 66 2 2 2 2 8 3" xfId="26231"/>
    <cellStyle name="Normal 9 63 3 66 2 2 2 2 9" xfId="11969"/>
    <cellStyle name="Normal 9 63 3 66 2 2 2 2 9 2" xfId="23318"/>
    <cellStyle name="Normal 9 63 3 66 2 2 2 2 9 3" xfId="26457"/>
    <cellStyle name="Normal 9 63 3 66 2 2 2 3" xfId="1932"/>
    <cellStyle name="Normal 9 63 3 66 2 2 2 4" xfId="3259"/>
    <cellStyle name="Normal 9 63 3 66 2 2 2 5" xfId="2724"/>
    <cellStyle name="Normal 9 63 3 66 2 2 2 6" xfId="2944"/>
    <cellStyle name="Normal 9 63 3 66 2 2 2 7" xfId="3833"/>
    <cellStyle name="Normal 9 63 3 66 2 2 2 7 2" xfId="15208"/>
    <cellStyle name="Normal 9 63 3 66 2 2 2 7 2 2" xfId="15620"/>
    <cellStyle name="Normal 9 63 3 66 2 2 2 7 2 3" xfId="17073"/>
    <cellStyle name="Normal 9 63 3 66 2 2 2 7 2 4" xfId="29670"/>
    <cellStyle name="Normal 9 63 3 66 2 2 2 7 3" xfId="16661"/>
    <cellStyle name="Normal 9 63 3 66 2 2 2 7 3 2" xfId="19058"/>
    <cellStyle name="Normal 9 63 3 66 2 2 2 7 3 3" xfId="30272"/>
    <cellStyle name="Normal 9 63 3 66 2 2 2 7 4" xfId="20450"/>
    <cellStyle name="Normal 9 63 3 66 2 2 2 7 5" xfId="29258"/>
    <cellStyle name="Normal 9 63 3 66 2 2 2 8" xfId="14703"/>
    <cellStyle name="Normal 9 63 3 66 2 2 2 9" xfId="16156"/>
    <cellStyle name="Normal 9 63 3 66 2 2 20" xfId="11615"/>
    <cellStyle name="Normal 9 63 3 66 2 2 20 2" xfId="23048"/>
    <cellStyle name="Normal 9 63 3 66 2 2 20 3" xfId="26217"/>
    <cellStyle name="Normal 9 63 3 66 2 2 21" xfId="11957"/>
    <cellStyle name="Normal 9 63 3 66 2 2 21 2" xfId="23307"/>
    <cellStyle name="Normal 9 63 3 66 2 2 21 3" xfId="26446"/>
    <cellStyle name="Normal 9 63 3 66 2 2 22" xfId="12273"/>
    <cellStyle name="Normal 9 63 3 66 2 2 22 2" xfId="23542"/>
    <cellStyle name="Normal 9 63 3 66 2 2 22 3" xfId="26659"/>
    <cellStyle name="Normal 9 63 3 66 2 2 23" xfId="13320"/>
    <cellStyle name="Normal 9 63 3 66 2 2 23 2" xfId="24324"/>
    <cellStyle name="Normal 9 63 3 66 2 2 23 3" xfId="27365"/>
    <cellStyle name="Normal 9 63 3 66 2 2 24" xfId="12949"/>
    <cellStyle name="Normal 9 63 3 66 2 2 24 2" xfId="24073"/>
    <cellStyle name="Normal 9 63 3 66 2 2 24 3" xfId="27153"/>
    <cellStyle name="Normal 9 63 3 66 2 2 25" xfId="27917"/>
    <cellStyle name="Normal 9 63 3 66 2 2 3" xfId="1913"/>
    <cellStyle name="Normal 9 63 3 66 2 2 3 10" xfId="7084"/>
    <cellStyle name="Normal 9 63 3 66 2 2 3 11" xfId="5847"/>
    <cellStyle name="Normal 9 63 3 66 2 2 3 12" xfId="4829"/>
    <cellStyle name="Normal 9 63 3 66 2 2 3 13" xfId="7720"/>
    <cellStyle name="Normal 9 63 3 66 2 2 3 14" xfId="9105"/>
    <cellStyle name="Normal 9 63 3 66 2 2 3 15" xfId="9667"/>
    <cellStyle name="Normal 9 63 3 66 2 2 3 16" xfId="9161"/>
    <cellStyle name="Normal 9 63 3 66 2 2 3 17" xfId="8702"/>
    <cellStyle name="Normal 9 63 3 66 2 2 3 18" xfId="8403"/>
    <cellStyle name="Normal 9 63 3 66 2 2 3 19" xfId="8323"/>
    <cellStyle name="Normal 9 63 3 66 2 2 3 2" xfId="2113"/>
    <cellStyle name="Normal 9 63 3 66 2 2 3 2 10" xfId="8461"/>
    <cellStyle name="Normal 9 63 3 66 2 2 3 2 10 2" xfId="20725"/>
    <cellStyle name="Normal 9 63 3 66 2 2 3 2 10 3" xfId="23865"/>
    <cellStyle name="Normal 9 63 3 66 2 2 3 2 11" xfId="8779"/>
    <cellStyle name="Normal 9 63 3 66 2 2 3 2 11 2" xfId="20962"/>
    <cellStyle name="Normal 9 63 3 66 2 2 3 2 11 3" xfId="21372"/>
    <cellStyle name="Normal 9 63 3 66 2 2 3 2 12" xfId="9381"/>
    <cellStyle name="Normal 9 63 3 66 2 2 3 2 12 2" xfId="21396"/>
    <cellStyle name="Normal 9 63 3 66 2 2 3 2 12 3" xfId="20740"/>
    <cellStyle name="Normal 9 63 3 66 2 2 3 2 13" xfId="8309"/>
    <cellStyle name="Normal 9 63 3 66 2 2 3 2 13 2" xfId="20609"/>
    <cellStyle name="Normal 9 63 3 66 2 2 3 2 13 3" xfId="22383"/>
    <cellStyle name="Normal 9 63 3 66 2 2 3 2 14" xfId="8514"/>
    <cellStyle name="Normal 9 63 3 66 2 2 3 2 14 2" xfId="20762"/>
    <cellStyle name="Normal 9 63 3 66 2 2 3 2 14 3" xfId="17743"/>
    <cellStyle name="Normal 9 63 3 66 2 2 3 2 15" xfId="9578"/>
    <cellStyle name="Normal 9 63 3 66 2 2 3 2 15 2" xfId="21527"/>
    <cellStyle name="Normal 9 63 3 66 2 2 3 2 15 3" xfId="24363"/>
    <cellStyle name="Normal 9 63 3 66 2 2 3 2 16" xfId="13074"/>
    <cellStyle name="Normal 9 63 3 66 2 2 3 2 16 2" xfId="24171"/>
    <cellStyle name="Normal 9 63 3 66 2 2 3 2 16 3" xfId="27243"/>
    <cellStyle name="Normal 9 63 3 66 2 2 3 2 17" xfId="13328"/>
    <cellStyle name="Normal 9 63 3 66 2 2 3 2 17 2" xfId="24329"/>
    <cellStyle name="Normal 9 63 3 66 2 2 3 2 17 3" xfId="27370"/>
    <cellStyle name="Normal 9 63 3 66 2 2 3 2 18" xfId="28066"/>
    <cellStyle name="Normal 9 63 3 66 2 2 3 2 2" xfId="2308"/>
    <cellStyle name="Normal 9 63 3 66 2 2 3 2 2 10" xfId="10316"/>
    <cellStyle name="Normal 9 63 3 66 2 2 3 2 2 11" xfId="10709"/>
    <cellStyle name="Normal 9 63 3 66 2 2 3 2 2 12" xfId="11082"/>
    <cellStyle name="Normal 9 63 3 66 2 2 3 2 2 13" xfId="11437"/>
    <cellStyle name="Normal 9 63 3 66 2 2 3 2 2 14" xfId="11780"/>
    <cellStyle name="Normal 9 63 3 66 2 2 3 2 2 15" xfId="12102"/>
    <cellStyle name="Normal 9 63 3 66 2 2 3 2 2 16" xfId="12408"/>
    <cellStyle name="Normal 9 63 3 66 2 2 3 2 2 17" xfId="12688"/>
    <cellStyle name="Normal 9 63 3 66 2 2 3 2 2 18" xfId="13082"/>
    <cellStyle name="Normal 9 63 3 66 2 2 3 2 2 19" xfId="13736"/>
    <cellStyle name="Normal 9 63 3 66 2 2 3 2 2 2" xfId="6519"/>
    <cellStyle name="Normal 9 63 3 66 2 2 3 2 2 2 10" xfId="12732"/>
    <cellStyle name="Normal 9 63 3 66 2 2 3 2 2 2 10 2" xfId="23888"/>
    <cellStyle name="Normal 9 63 3 66 2 2 3 2 2 2 10 3" xfId="26977"/>
    <cellStyle name="Normal 9 63 3 66 2 2 3 2 2 2 11" xfId="12957"/>
    <cellStyle name="Normal 9 63 3 66 2 2 3 2 2 2 11 2" xfId="24081"/>
    <cellStyle name="Normal 9 63 3 66 2 2 3 2 2 2 11 3" xfId="27161"/>
    <cellStyle name="Normal 9 63 3 66 2 2 3 2 2 2 12" xfId="13780"/>
    <cellStyle name="Normal 9 63 3 66 2 2 3 2 2 2 12 2" xfId="24665"/>
    <cellStyle name="Normal 9 63 3 66 2 2 3 2 2 2 12 3" xfId="27663"/>
    <cellStyle name="Normal 9 63 3 66 2 2 3 2 2 2 13" xfId="28441"/>
    <cellStyle name="Normal 9 63 3 66 2 2 3 2 2 2 2" xfId="9946"/>
    <cellStyle name="Normal 9 63 3 66 2 2 3 2 2 2 2 2" xfId="21792"/>
    <cellStyle name="Normal 9 63 3 66 2 2 3 2 2 2 2 3" xfId="17784"/>
    <cellStyle name="Normal 9 63 3 66 2 2 3 2 2 2 3" xfId="10360"/>
    <cellStyle name="Normal 9 63 3 66 2 2 3 2 2 2 3 2" xfId="22109"/>
    <cellStyle name="Normal 9 63 3 66 2 2 3 2 2 2 3 3" xfId="25381"/>
    <cellStyle name="Normal 9 63 3 66 2 2 3 2 2 2 4" xfId="10753"/>
    <cellStyle name="Normal 9 63 3 66 2 2 3 2 2 2 4 2" xfId="22404"/>
    <cellStyle name="Normal 9 63 3 66 2 2 3 2 2 2 4 3" xfId="25642"/>
    <cellStyle name="Normal 9 63 3 66 2 2 3 2 2 2 5" xfId="11126"/>
    <cellStyle name="Normal 9 63 3 66 2 2 3 2 2 2 5 2" xfId="22683"/>
    <cellStyle name="Normal 9 63 3 66 2 2 3 2 2 2 5 3" xfId="25892"/>
    <cellStyle name="Normal 9 63 3 66 2 2 3 2 2 2 6" xfId="11481"/>
    <cellStyle name="Normal 9 63 3 66 2 2 3 2 2 2 6 2" xfId="22950"/>
    <cellStyle name="Normal 9 63 3 66 2 2 3 2 2 2 6 3" xfId="26130"/>
    <cellStyle name="Normal 9 63 3 66 2 2 3 2 2 2 7" xfId="11824"/>
    <cellStyle name="Normal 9 63 3 66 2 2 3 2 2 2 7 2" xfId="23211"/>
    <cellStyle name="Normal 9 63 3 66 2 2 3 2 2 2 7 3" xfId="26360"/>
    <cellStyle name="Normal 9 63 3 66 2 2 3 2 2 2 8" xfId="12146"/>
    <cellStyle name="Normal 9 63 3 66 2 2 3 2 2 2 8 2" xfId="23454"/>
    <cellStyle name="Normal 9 63 3 66 2 2 3 2 2 2 8 3" xfId="26576"/>
    <cellStyle name="Normal 9 63 3 66 2 2 3 2 2 2 9" xfId="12452"/>
    <cellStyle name="Normal 9 63 3 66 2 2 3 2 2 2 9 2" xfId="23676"/>
    <cellStyle name="Normal 9 63 3 66 2 2 3 2 2 2 9 3" xfId="26783"/>
    <cellStyle name="Normal 9 63 3 66 2 2 3 2 2 20" xfId="14244"/>
    <cellStyle name="Normal 9 63 3 66 2 2 3 2 2 21" xfId="18155"/>
    <cellStyle name="Normal 9 63 3 66 2 2 3 2 2 22" xfId="21594"/>
    <cellStyle name="Normal 9 63 3 66 2 2 3 2 2 23" xfId="28397"/>
    <cellStyle name="Normal 9 63 3 66 2 2 3 2 2 3" xfId="7133"/>
    <cellStyle name="Normal 9 63 3 66 2 2 3 2 2 4" xfId="7415"/>
    <cellStyle name="Normal 9 63 3 66 2 2 3 2 2 5" xfId="7640"/>
    <cellStyle name="Normal 9 63 3 66 2 2 3 2 2 6" xfId="7809"/>
    <cellStyle name="Normal 9 63 3 66 2 2 3 2 2 7" xfId="7932"/>
    <cellStyle name="Normal 9 63 3 66 2 2 3 2 2 8" xfId="8019"/>
    <cellStyle name="Normal 9 63 3 66 2 2 3 2 2 9" xfId="9902"/>
    <cellStyle name="Normal 9 63 3 66 2 2 3 2 3" xfId="3434"/>
    <cellStyle name="Normal 9 63 3 66 2 2 3 2 3 2" xfId="13912"/>
    <cellStyle name="Normal 9 63 3 66 2 2 3 2 3 3" xfId="18787"/>
    <cellStyle name="Normal 9 63 3 66 2 2 3 2 3 4" xfId="20113"/>
    <cellStyle name="Normal 9 63 3 66 2 2 3 2 4" xfId="3086"/>
    <cellStyle name="Normal 9 63 3 66 2 2 3 2 4 2" xfId="13879"/>
    <cellStyle name="Normal 9 63 3 66 2 2 3 2 4 3" xfId="18624"/>
    <cellStyle name="Normal 9 63 3 66 2 2 3 2 4 4" xfId="22654"/>
    <cellStyle name="Normal 9 63 3 66 2 2 3 2 5" xfId="3121"/>
    <cellStyle name="Normal 9 63 3 66 2 2 3 2 5 2" xfId="13825"/>
    <cellStyle name="Normal 9 63 3 66 2 2 3 2 5 3" xfId="18648"/>
    <cellStyle name="Normal 9 63 3 66 2 2 3 2 5 4" xfId="19679"/>
    <cellStyle name="Normal 9 63 3 66 2 2 3 2 6" xfId="4423"/>
    <cellStyle name="Normal 9 63 3 66 2 2 3 2 6 2" xfId="19452"/>
    <cellStyle name="Normal 9 63 3 66 2 2 3 2 6 3" xfId="20011"/>
    <cellStyle name="Normal 9 63 3 66 2 2 3 2 7" xfId="9241"/>
    <cellStyle name="Normal 9 63 3 66 2 2 3 2 7 2" xfId="21281"/>
    <cellStyle name="Normal 9 63 3 66 2 2 3 2 7 3" xfId="19889"/>
    <cellStyle name="Normal 9 63 3 66 2 2 3 2 8" xfId="8132"/>
    <cellStyle name="Normal 9 63 3 66 2 2 3 2 8 2" xfId="20480"/>
    <cellStyle name="Normal 9 63 3 66 2 2 3 2 8 3" xfId="19843"/>
    <cellStyle name="Normal 9 63 3 66 2 2 3 2 9" xfId="8193"/>
    <cellStyle name="Normal 9 63 3 66 2 2 3 2 9 2" xfId="20528"/>
    <cellStyle name="Normal 9 63 3 66 2 2 3 2 9 3" xfId="24989"/>
    <cellStyle name="Normal 9 63 3 66 2 2 3 20" xfId="8185"/>
    <cellStyle name="Normal 9 63 3 66 2 2 3 21" xfId="8255"/>
    <cellStyle name="Normal 9 63 3 66 2 2 3 22" xfId="8399"/>
    <cellStyle name="Normal 9 63 3 66 2 2 3 23" xfId="13085"/>
    <cellStyle name="Normal 9 63 3 66 2 2 3 24" xfId="12861"/>
    <cellStyle name="Normal 9 63 3 66 2 2 3 25" xfId="14093"/>
    <cellStyle name="Normal 9 63 3 66 2 2 3 26" xfId="18003"/>
    <cellStyle name="Normal 9 63 3 66 2 2 3 27" xfId="20204"/>
    <cellStyle name="Normal 9 63 3 66 2 2 3 28" xfId="28022"/>
    <cellStyle name="Normal 9 63 3 66 2 2 3 3" xfId="3356"/>
    <cellStyle name="Normal 9 63 3 66 2 2 3 3 10" xfId="12643"/>
    <cellStyle name="Normal 9 63 3 66 2 2 3 3 10 2" xfId="23832"/>
    <cellStyle name="Normal 9 63 3 66 2 2 3 3 10 3" xfId="26932"/>
    <cellStyle name="Normal 9 63 3 66 2 2 3 3 11" xfId="13134"/>
    <cellStyle name="Normal 9 63 3 66 2 2 3 3 11 2" xfId="24204"/>
    <cellStyle name="Normal 9 63 3 66 2 2 3 3 11 3" xfId="27270"/>
    <cellStyle name="Normal 9 63 3 66 2 2 3 3 12" xfId="13691"/>
    <cellStyle name="Normal 9 63 3 66 2 2 3 3 12 2" xfId="24609"/>
    <cellStyle name="Normal 9 63 3 66 2 2 3 3 12 3" xfId="27618"/>
    <cellStyle name="Normal 9 63 3 66 2 2 3 3 13" xfId="28352"/>
    <cellStyle name="Normal 9 63 3 66 2 2 3 3 2" xfId="9822"/>
    <cellStyle name="Normal 9 63 3 66 2 2 3 3 2 2" xfId="21713"/>
    <cellStyle name="Normal 9 63 3 66 2 2 3 3 2 3" xfId="19707"/>
    <cellStyle name="Normal 9 63 3 66 2 2 3 3 3" xfId="10246"/>
    <cellStyle name="Normal 9 63 3 66 2 2 3 3 3 2" xfId="22033"/>
    <cellStyle name="Normal 9 63 3 66 2 2 3 3 3 3" xfId="25316"/>
    <cellStyle name="Normal 9 63 3 66 2 2 3 3 4" xfId="10643"/>
    <cellStyle name="Normal 9 63 3 66 2 2 3 3 4 2" xfId="22329"/>
    <cellStyle name="Normal 9 63 3 66 2 2 3 3 4 3" xfId="25580"/>
    <cellStyle name="Normal 9 63 3 66 2 2 3 3 5" xfId="11021"/>
    <cellStyle name="Normal 9 63 3 66 2 2 3 3 5 2" xfId="22612"/>
    <cellStyle name="Normal 9 63 3 66 2 2 3 3 5 3" xfId="25834"/>
    <cellStyle name="Normal 9 63 3 66 2 2 3 3 6" xfId="11378"/>
    <cellStyle name="Normal 9 63 3 66 2 2 3 3 6 2" xfId="22881"/>
    <cellStyle name="Normal 9 63 3 66 2 2 3 3 6 3" xfId="26074"/>
    <cellStyle name="Normal 9 63 3 66 2 2 3 3 7" xfId="11723"/>
    <cellStyle name="Normal 9 63 3 66 2 2 3 3 7 2" xfId="23144"/>
    <cellStyle name="Normal 9 63 3 66 2 2 3 3 7 3" xfId="26306"/>
    <cellStyle name="Normal 9 63 3 66 2 2 3 3 8" xfId="12049"/>
    <cellStyle name="Normal 9 63 3 66 2 2 3 3 8 2" xfId="23393"/>
    <cellStyle name="Normal 9 63 3 66 2 2 3 3 8 3" xfId="26526"/>
    <cellStyle name="Normal 9 63 3 66 2 2 3 3 9" xfId="12358"/>
    <cellStyle name="Normal 9 63 3 66 2 2 3 3 9 2" xfId="23619"/>
    <cellStyle name="Normal 9 63 3 66 2 2 3 3 9 3" xfId="26736"/>
    <cellStyle name="Normal 9 63 3 66 2 2 3 4" xfId="2945"/>
    <cellStyle name="Normal 9 63 3 66 2 2 3 5" xfId="3301"/>
    <cellStyle name="Normal 9 63 3 66 2 2 3 6" xfId="4373"/>
    <cellStyle name="Normal 9 63 3 66 2 2 3 7" xfId="5732"/>
    <cellStyle name="Normal 9 63 3 66 2 2 3 8" xfId="4566"/>
    <cellStyle name="Normal 9 63 3 66 2 2 3 9" xfId="7105"/>
    <cellStyle name="Normal 9 63 3 66 2 2 4" xfId="2334"/>
    <cellStyle name="Normal 9 63 3 66 2 2 4 10" xfId="18181"/>
    <cellStyle name="Normal 9 63 3 66 2 2 4 11" xfId="18888"/>
    <cellStyle name="Normal 9 63 3 66 2 2 4 12" xfId="30805"/>
    <cellStyle name="Normal 9 63 3 66 2 2 4 2" xfId="5903"/>
    <cellStyle name="Normal 9 63 3 66 2 2 4 3" xfId="5843"/>
    <cellStyle name="Normal 9 63 3 66 2 2 4 4" xfId="4522"/>
    <cellStyle name="Normal 9 63 3 66 2 2 4 5" xfId="5597"/>
    <cellStyle name="Normal 9 63 3 66 2 2 4 6" xfId="7317"/>
    <cellStyle name="Normal 9 63 3 66 2 2 4 7" xfId="6455"/>
    <cellStyle name="Normal 9 63 3 66 2 2 4 8" xfId="5497"/>
    <cellStyle name="Normal 9 63 3 66 2 2 4 9" xfId="13970"/>
    <cellStyle name="Normal 9 63 3 66 2 2 5" xfId="2438"/>
    <cellStyle name="Normal 9 63 3 66 2 2 5 10" xfId="18262"/>
    <cellStyle name="Normal 9 63 3 66 2 2 5 11" xfId="24845"/>
    <cellStyle name="Normal 9 63 3 66 2 2 5 12" xfId="30908"/>
    <cellStyle name="Normal 9 63 3 66 2 2 5 2" xfId="5997"/>
    <cellStyle name="Normal 9 63 3 66 2 2 5 3" xfId="4488"/>
    <cellStyle name="Normal 9 63 3 66 2 2 5 4" xfId="6464"/>
    <cellStyle name="Normal 9 63 3 66 2 2 5 5" xfId="4890"/>
    <cellStyle name="Normal 9 63 3 66 2 2 5 6" xfId="5111"/>
    <cellStyle name="Normal 9 63 3 66 2 2 5 7" xfId="7545"/>
    <cellStyle name="Normal 9 63 3 66 2 2 5 8" xfId="7778"/>
    <cellStyle name="Normal 9 63 3 66 2 2 5 9" xfId="14191"/>
    <cellStyle name="Normal 9 63 3 66 2 2 6" xfId="2464"/>
    <cellStyle name="Normal 9 63 3 66 2 2 6 10" xfId="18288"/>
    <cellStyle name="Normal 9 63 3 66 2 2 6 11" xfId="22373"/>
    <cellStyle name="Normal 9 63 3 66 2 2 6 12" xfId="31003"/>
    <cellStyle name="Normal 9 63 3 66 2 2 6 2" xfId="6023"/>
    <cellStyle name="Normal 9 63 3 66 2 2 6 3" xfId="4467"/>
    <cellStyle name="Normal 9 63 3 66 2 2 6 4" xfId="5852"/>
    <cellStyle name="Normal 9 63 3 66 2 2 6 5" xfId="5673"/>
    <cellStyle name="Normal 9 63 3 66 2 2 6 6" xfId="7440"/>
    <cellStyle name="Normal 9 63 3 66 2 2 6 7" xfId="5423"/>
    <cellStyle name="Normal 9 63 3 66 2 2 6 8" xfId="6888"/>
    <cellStyle name="Normal 9 63 3 66 2 2 6 9" xfId="14521"/>
    <cellStyle name="Normal 9 63 3 66 2 2 7" xfId="2577"/>
    <cellStyle name="Normal 9 63 3 66 2 2 7 10" xfId="18355"/>
    <cellStyle name="Normal 9 63 3 66 2 2 7 11" xfId="19421"/>
    <cellStyle name="Normal 9 63 3 66 2 2 7 12" xfId="30813"/>
    <cellStyle name="Normal 9 63 3 66 2 2 7 2" xfId="6119"/>
    <cellStyle name="Normal 9 63 3 66 2 2 7 3" xfId="6647"/>
    <cellStyle name="Normal 9 63 3 66 2 2 7 4" xfId="5758"/>
    <cellStyle name="Normal 9 63 3 66 2 2 7 5" xfId="4643"/>
    <cellStyle name="Normal 9 63 3 66 2 2 7 6" xfId="6458"/>
    <cellStyle name="Normal 9 63 3 66 2 2 7 7" xfId="4750"/>
    <cellStyle name="Normal 9 63 3 66 2 2 7 8" xfId="6680"/>
    <cellStyle name="Normal 9 63 3 66 2 2 7 9" xfId="14228"/>
    <cellStyle name="Normal 9 63 3 66 2 2 8" xfId="2642"/>
    <cellStyle name="Normal 9 63 3 66 2 2 8 10" xfId="18411"/>
    <cellStyle name="Normal 9 63 3 66 2 2 8 11" xfId="25028"/>
    <cellStyle name="Normal 9 63 3 66 2 2 8 12" xfId="30777"/>
    <cellStyle name="Normal 9 63 3 66 2 2 8 2" xfId="6177"/>
    <cellStyle name="Normal 9 63 3 66 2 2 8 3" xfId="6708"/>
    <cellStyle name="Normal 9 63 3 66 2 2 8 4" xfId="6272"/>
    <cellStyle name="Normal 9 63 3 66 2 2 8 5" xfId="6776"/>
    <cellStyle name="Normal 9 63 3 66 2 2 8 6" xfId="4781"/>
    <cellStyle name="Normal 9 63 3 66 2 2 8 7" xfId="4809"/>
    <cellStyle name="Normal 9 63 3 66 2 2 8 8" xfId="4815"/>
    <cellStyle name="Normal 9 63 3 66 2 2 8 9" xfId="14423"/>
    <cellStyle name="Normal 9 63 3 66 2 2 9" xfId="3240"/>
    <cellStyle name="Normal 9 63 3 66 2 2 9 10" xfId="9994"/>
    <cellStyle name="Normal 9 63 3 66 2 2 9 11" xfId="10401"/>
    <cellStyle name="Normal 9 63 3 66 2 2 9 12" xfId="10793"/>
    <cellStyle name="Normal 9 63 3 66 2 2 9 13" xfId="11166"/>
    <cellStyle name="Normal 9 63 3 66 2 2 9 14" xfId="11521"/>
    <cellStyle name="Normal 9 63 3 66 2 2 9 15" xfId="11863"/>
    <cellStyle name="Normal 9 63 3 66 2 2 9 16" xfId="12184"/>
    <cellStyle name="Normal 9 63 3 66 2 2 9 17" xfId="12488"/>
    <cellStyle name="Normal 9 63 3 66 2 2 9 18" xfId="13434"/>
    <cellStyle name="Normal 9 63 3 66 2 2 9 19" xfId="13346"/>
    <cellStyle name="Normal 9 63 3 66 2 2 9 2" xfId="6297"/>
    <cellStyle name="Normal 9 63 3 66 2 2 9 20" xfId="14515"/>
    <cellStyle name="Normal 9 63 3 66 2 2 9 21" xfId="18702"/>
    <cellStyle name="Normal 9 63 3 66 2 2 9 22" xfId="18663"/>
    <cellStyle name="Normal 9 63 3 66 2 2 9 23" xfId="28166"/>
    <cellStyle name="Normal 9 63 3 66 2 2 9 3" xfId="6855"/>
    <cellStyle name="Normal 9 63 3 66 2 2 9 4" xfId="4969"/>
    <cellStyle name="Normal 9 63 3 66 2 2 9 5" xfId="5653"/>
    <cellStyle name="Normal 9 63 3 66 2 2 9 6" xfId="4956"/>
    <cellStyle name="Normal 9 63 3 66 2 2 9 7" xfId="7360"/>
    <cellStyle name="Normal 9 63 3 66 2 2 9 8" xfId="7049"/>
    <cellStyle name="Normal 9 63 3 66 2 2 9 9" xfId="9582"/>
    <cellStyle name="Normal 9 63 3 66 2 3" xfId="1644"/>
    <cellStyle name="Normal 9 63 3 66 2 3 10" xfId="12171"/>
    <cellStyle name="Normal 9 63 3 66 2 3 10 2" xfId="23478"/>
    <cellStyle name="Normal 9 63 3 66 2 3 10 3" xfId="26600"/>
    <cellStyle name="Normal 9 63 3 66 2 3 11" xfId="12476"/>
    <cellStyle name="Normal 9 63 3 66 2 3 11 2" xfId="23700"/>
    <cellStyle name="Normal 9 63 3 66 2 3 11 3" xfId="26807"/>
    <cellStyle name="Normal 9 63 3 66 2 3 12" xfId="13458"/>
    <cellStyle name="Normal 9 63 3 66 2 3 12 2" xfId="24418"/>
    <cellStyle name="Normal 9 63 3 66 2 3 12 3" xfId="27447"/>
    <cellStyle name="Normal 9 63 3 66 2 3 13" xfId="12837"/>
    <cellStyle name="Normal 9 63 3 66 2 3 13 2" xfId="23980"/>
    <cellStyle name="Normal 9 63 3 66 2 3 13 3" xfId="27067"/>
    <cellStyle name="Normal 9 63 3 66 2 3 14" xfId="28147"/>
    <cellStyle name="Normal 9 63 3 66 2 3 2" xfId="6346"/>
    <cellStyle name="Normal 9 63 3 66 2 3 3" xfId="9566"/>
    <cellStyle name="Normal 9 63 3 66 2 3 3 2" xfId="21517"/>
    <cellStyle name="Normal 9 63 3 66 2 3 3 3" xfId="19922"/>
    <cellStyle name="Normal 9 63 3 66 2 3 4" xfId="9978"/>
    <cellStyle name="Normal 9 63 3 66 2 3 4 2" xfId="21821"/>
    <cellStyle name="Normal 9 63 3 66 2 3 4 3" xfId="18859"/>
    <cellStyle name="Normal 9 63 3 66 2 3 5" xfId="10385"/>
    <cellStyle name="Normal 9 63 3 66 2 3 5 2" xfId="22133"/>
    <cellStyle name="Normal 9 63 3 66 2 3 5 3" xfId="25405"/>
    <cellStyle name="Normal 9 63 3 66 2 3 6" xfId="10778"/>
    <cellStyle name="Normal 9 63 3 66 2 3 6 2" xfId="22428"/>
    <cellStyle name="Normal 9 63 3 66 2 3 6 3" xfId="25666"/>
    <cellStyle name="Normal 9 63 3 66 2 3 7" xfId="11151"/>
    <cellStyle name="Normal 9 63 3 66 2 3 7 2" xfId="22708"/>
    <cellStyle name="Normal 9 63 3 66 2 3 7 3" xfId="25916"/>
    <cellStyle name="Normal 9 63 3 66 2 3 8" xfId="11506"/>
    <cellStyle name="Normal 9 63 3 66 2 3 8 2" xfId="22974"/>
    <cellStyle name="Normal 9 63 3 66 2 3 8 3" xfId="26154"/>
    <cellStyle name="Normal 9 63 3 66 2 3 9" xfId="11849"/>
    <cellStyle name="Normal 9 63 3 66 2 3 9 2" xfId="23236"/>
    <cellStyle name="Normal 9 63 3 66 2 3 9 3" xfId="26384"/>
    <cellStyle name="Normal 9 63 3 66 2 4" xfId="1826"/>
    <cellStyle name="Normal 9 63 3 66 2 5" xfId="3141"/>
    <cellStyle name="Normal 9 63 3 66 2 6" xfId="2797"/>
    <cellStyle name="Normal 9 63 3 66 2 7" xfId="3628"/>
    <cellStyle name="Normal 9 63 3 66 2 8" xfId="3730"/>
    <cellStyle name="Normal 9 63 3 66 2 8 2" xfId="15125"/>
    <cellStyle name="Normal 9 63 3 66 2 8 2 2" xfId="15517"/>
    <cellStyle name="Normal 9 63 3 66 2 8 2 3" xfId="16970"/>
    <cellStyle name="Normal 9 63 3 66 2 8 2 4" xfId="29567"/>
    <cellStyle name="Normal 9 63 3 66 2 8 3" xfId="16578"/>
    <cellStyle name="Normal 9 63 3 66 2 8 3 2" xfId="18964"/>
    <cellStyle name="Normal 9 63 3 66 2 8 3 3" xfId="30183"/>
    <cellStyle name="Normal 9 63 3 66 2 8 4" xfId="19713"/>
    <cellStyle name="Normal 9 63 3 66 2 8 5" xfId="29175"/>
    <cellStyle name="Normal 9 63 3 66 2 9" xfId="14600"/>
    <cellStyle name="Normal 9 63 3 66 20" xfId="14124"/>
    <cellStyle name="Normal 9 63 3 66 21" xfId="14581"/>
    <cellStyle name="Normal 9 63 3 66 21 2" xfId="15090"/>
    <cellStyle name="Normal 9 63 3 66 21 3" xfId="16543"/>
    <cellStyle name="Normal 9 63 3 66 21 4" xfId="29140"/>
    <cellStyle name="Normal 9 63 3 66 22" xfId="16034"/>
    <cellStyle name="Normal 9 63 3 66 22 2" xfId="17803"/>
    <cellStyle name="Normal 9 63 3 66 22 3" xfId="30043"/>
    <cellStyle name="Normal 9 63 3 66 23" xfId="20107"/>
    <cellStyle name="Normal 9 63 3 66 24" xfId="27811"/>
    <cellStyle name="Normal 9 63 3 66 25" xfId="28631"/>
    <cellStyle name="Normal 9 63 3 66 3" xfId="1506"/>
    <cellStyle name="Normal 9 63 3 66 4" xfId="1560"/>
    <cellStyle name="Normal 9 63 3 66 4 2" xfId="4022"/>
    <cellStyle name="Normal 9 63 3 66 4 2 2" xfId="19186"/>
    <cellStyle name="Normal 9 63 3 66 4 2 3" xfId="18826"/>
    <cellStyle name="Normal 9 63 3 66 5" xfId="1525"/>
    <cellStyle name="Normal 9 63 3 66 6" xfId="1625"/>
    <cellStyle name="Normal 9 63 3 66 6 10" xfId="27879"/>
    <cellStyle name="Normal 9 63 3 66 6 11" xfId="28722"/>
    <cellStyle name="Normal 9 63 3 66 6 2" xfId="1693"/>
    <cellStyle name="Normal 9 63 3 66 6 2 10" xfId="12233"/>
    <cellStyle name="Normal 9 63 3 66 6 2 10 2" xfId="23504"/>
    <cellStyle name="Normal 9 63 3 66 6 2 10 3" xfId="26621"/>
    <cellStyle name="Normal 9 63 3 66 6 2 11" xfId="12536"/>
    <cellStyle name="Normal 9 63 3 66 6 2 11 2" xfId="23726"/>
    <cellStyle name="Normal 9 63 3 66 6 2 11 3" xfId="26826"/>
    <cellStyle name="Normal 9 63 3 66 6 2 12" xfId="13454"/>
    <cellStyle name="Normal 9 63 3 66 6 2 12 2" xfId="24415"/>
    <cellStyle name="Normal 9 63 3 66 6 2 12 3" xfId="27444"/>
    <cellStyle name="Normal 9 63 3 66 6 2 13" xfId="13067"/>
    <cellStyle name="Normal 9 63 3 66 6 2 13 2" xfId="24165"/>
    <cellStyle name="Normal 9 63 3 66 6 2 13 3" xfId="27238"/>
    <cellStyle name="Normal 9 63 3 66 6 2 14" xfId="28219"/>
    <cellStyle name="Normal 9 63 3 66 6 2 2" xfId="6376"/>
    <cellStyle name="Normal 9 63 3 66 6 2 3" xfId="9635"/>
    <cellStyle name="Normal 9 63 3 66 6 2 3 2" xfId="21551"/>
    <cellStyle name="Normal 9 63 3 66 6 2 3 3" xfId="25082"/>
    <cellStyle name="Normal 9 63 3 66 6 2 4" xfId="10047"/>
    <cellStyle name="Normal 9 63 3 66 6 2 4 2" xfId="21857"/>
    <cellStyle name="Normal 9 63 3 66 6 2 4 3" xfId="25156"/>
    <cellStyle name="Normal 9 63 3 66 6 2 5" xfId="10453"/>
    <cellStyle name="Normal 9 63 3 66 6 2 5 2" xfId="22165"/>
    <cellStyle name="Normal 9 63 3 66 6 2 5 3" xfId="25427"/>
    <cellStyle name="Normal 9 63 3 66 6 2 6" xfId="10845"/>
    <cellStyle name="Normal 9 63 3 66 6 2 6 2" xfId="22459"/>
    <cellStyle name="Normal 9 63 3 66 6 2 6 3" xfId="25688"/>
    <cellStyle name="Normal 9 63 3 66 6 2 7" xfId="11218"/>
    <cellStyle name="Normal 9 63 3 66 6 2 7 2" xfId="22740"/>
    <cellStyle name="Normal 9 63 3 66 6 2 7 3" xfId="25938"/>
    <cellStyle name="Normal 9 63 3 66 6 2 8" xfId="11571"/>
    <cellStyle name="Normal 9 63 3 66 6 2 8 2" xfId="23007"/>
    <cellStyle name="Normal 9 63 3 66 6 2 8 3" xfId="26176"/>
    <cellStyle name="Normal 9 63 3 66 6 2 9" xfId="11913"/>
    <cellStyle name="Normal 9 63 3 66 6 2 9 2" xfId="23266"/>
    <cellStyle name="Normal 9 63 3 66 6 2 9 3" xfId="26405"/>
    <cellStyle name="Normal 9 63 3 66 6 3" xfId="1875"/>
    <cellStyle name="Normal 9 63 3 66 6 4" xfId="3202"/>
    <cellStyle name="Normal 9 63 3 66 6 5" xfId="2742"/>
    <cellStyle name="Normal 9 63 3 66 6 6" xfId="2997"/>
    <cellStyle name="Normal 9 63 3 66 6 7" xfId="3802"/>
    <cellStyle name="Normal 9 63 3 66 6 7 2" xfId="15164"/>
    <cellStyle name="Normal 9 63 3 66 6 7 2 2" xfId="15589"/>
    <cellStyle name="Normal 9 63 3 66 6 7 2 3" xfId="17042"/>
    <cellStyle name="Normal 9 63 3 66 6 7 2 4" xfId="29639"/>
    <cellStyle name="Normal 9 63 3 66 6 7 3" xfId="16617"/>
    <cellStyle name="Normal 9 63 3 66 6 7 3 2" xfId="19027"/>
    <cellStyle name="Normal 9 63 3 66 6 7 3 3" xfId="30241"/>
    <cellStyle name="Normal 9 63 3 66 6 7 4" xfId="18754"/>
    <cellStyle name="Normal 9 63 3 66 6 7 5" xfId="29214"/>
    <cellStyle name="Normal 9 63 3 66 6 8" xfId="14672"/>
    <cellStyle name="Normal 9 63 3 66 6 9" xfId="16125"/>
    <cellStyle name="Normal 9 63 3 66 7" xfId="1807"/>
    <cellStyle name="Normal 9 63 3 66 7 10" xfId="28692"/>
    <cellStyle name="Normal 9 63 3 66 7 2" xfId="2069"/>
    <cellStyle name="Normal 9 63 3 66 7 2 10" xfId="12322"/>
    <cellStyle name="Normal 9 63 3 66 7 2 10 2" xfId="23586"/>
    <cellStyle name="Normal 9 63 3 66 7 2 10 3" xfId="26703"/>
    <cellStyle name="Normal 9 63 3 66 7 2 11" xfId="12612"/>
    <cellStyle name="Normal 9 63 3 66 7 2 11 2" xfId="23801"/>
    <cellStyle name="Normal 9 63 3 66 7 2 11 3" xfId="26901"/>
    <cellStyle name="Normal 9 63 3 66 7 2 12" xfId="12858"/>
    <cellStyle name="Normal 9 63 3 66 7 2 12 2" xfId="23996"/>
    <cellStyle name="Normal 9 63 3 66 7 2 12 3" xfId="27082"/>
    <cellStyle name="Normal 9 63 3 66 7 2 13" xfId="13660"/>
    <cellStyle name="Normal 9 63 3 66 7 2 13 2" xfId="24578"/>
    <cellStyle name="Normal 9 63 3 66 7 2 13 3" xfId="27587"/>
    <cellStyle name="Normal 9 63 3 66 7 2 14" xfId="28321"/>
    <cellStyle name="Normal 9 63 3 66 7 2 2" xfId="6484"/>
    <cellStyle name="Normal 9 63 3 66 7 2 3" xfId="9764"/>
    <cellStyle name="Normal 9 63 3 66 7 2 3 2" xfId="21662"/>
    <cellStyle name="Normal 9 63 3 66 7 2 3 3" xfId="24392"/>
    <cellStyle name="Normal 9 63 3 66 7 2 4" xfId="10181"/>
    <cellStyle name="Normal 9 63 3 66 7 2 4 2" xfId="21979"/>
    <cellStyle name="Normal 9 63 3 66 7 2 4 3" xfId="25267"/>
    <cellStyle name="Normal 9 63 3 66 7 2 5" xfId="10585"/>
    <cellStyle name="Normal 9 63 3 66 7 2 5 2" xfId="22282"/>
    <cellStyle name="Normal 9 63 3 66 7 2 5 3" xfId="25536"/>
    <cellStyle name="Normal 9 63 3 66 7 2 6" xfId="10969"/>
    <cellStyle name="Normal 9 63 3 66 7 2 6 2" xfId="22569"/>
    <cellStyle name="Normal 9 63 3 66 7 2 6 3" xfId="25793"/>
    <cellStyle name="Normal 9 63 3 66 7 2 7" xfId="11332"/>
    <cellStyle name="Normal 9 63 3 66 7 2 7 2" xfId="22843"/>
    <cellStyle name="Normal 9 63 3 66 7 2 7 3" xfId="26038"/>
    <cellStyle name="Normal 9 63 3 66 7 2 8" xfId="11680"/>
    <cellStyle name="Normal 9 63 3 66 7 2 8 2" xfId="23108"/>
    <cellStyle name="Normal 9 63 3 66 7 2 8 3" xfId="26272"/>
    <cellStyle name="Normal 9 63 3 66 7 2 9" xfId="12011"/>
    <cellStyle name="Normal 9 63 3 66 7 2 9 2" xfId="23359"/>
    <cellStyle name="Normal 9 63 3 66 7 2 9 3" xfId="26493"/>
    <cellStyle name="Normal 9 63 3 66 7 3" xfId="3319"/>
    <cellStyle name="Normal 9 63 3 66 7 4" xfId="3088"/>
    <cellStyle name="Normal 9 63 3 66 7 5" xfId="3056"/>
    <cellStyle name="Normal 9 63 3 66 7 6" xfId="3772"/>
    <cellStyle name="Normal 9 63 3 66 7 6 2" xfId="15252"/>
    <cellStyle name="Normal 9 63 3 66 7 6 2 2" xfId="15559"/>
    <cellStyle name="Normal 9 63 3 66 7 6 2 3" xfId="17012"/>
    <cellStyle name="Normal 9 63 3 66 7 6 2 4" xfId="29609"/>
    <cellStyle name="Normal 9 63 3 66 7 6 3" xfId="16705"/>
    <cellStyle name="Normal 9 63 3 66 7 6 3 2" xfId="18997"/>
    <cellStyle name="Normal 9 63 3 66 7 6 3 3" xfId="30211"/>
    <cellStyle name="Normal 9 63 3 66 7 6 4" xfId="24843"/>
    <cellStyle name="Normal 9 63 3 66 7 6 5" xfId="29302"/>
    <cellStyle name="Normal 9 63 3 66 7 7" xfId="14642"/>
    <cellStyle name="Normal 9 63 3 66 7 8" xfId="16095"/>
    <cellStyle name="Normal 9 63 3 66 7 9" xfId="27987"/>
    <cellStyle name="Normal 9 63 3 66 8" xfId="2209"/>
    <cellStyle name="Normal 9 63 3 66 9" xfId="2198"/>
    <cellStyle name="Normal 9 63 3 67" xfId="1444"/>
    <cellStyle name="Normal 9 63 3 67 10" xfId="3390"/>
    <cellStyle name="Normal 9 63 3 67 10 2" xfId="5468"/>
    <cellStyle name="Normal 9 63 3 67 10 2 2" xfId="15372"/>
    <cellStyle name="Normal 9 63 3 67 10 2 2 2" xfId="15876"/>
    <cellStyle name="Normal 9 63 3 67 10 2 2 3" xfId="17329"/>
    <cellStyle name="Normal 9 63 3 67 10 2 2 4" xfId="29926"/>
    <cellStyle name="Normal 9 63 3 67 10 2 3" xfId="16825"/>
    <cellStyle name="Normal 9 63 3 67 10 2 3 2" xfId="19743"/>
    <cellStyle name="Normal 9 63 3 67 10 2 3 3" xfId="30450"/>
    <cellStyle name="Normal 9 63 3 67 10 2 4" xfId="20025"/>
    <cellStyle name="Normal 9 63 3 67 10 2 5" xfId="29422"/>
    <cellStyle name="Normal 9 63 3 67 10 3" xfId="14959"/>
    <cellStyle name="Normal 9 63 3 67 10 4" xfId="16412"/>
    <cellStyle name="Normal 9 63 3 67 10 5" xfId="29009"/>
    <cellStyle name="Normal 9 63 3 67 11" xfId="2757"/>
    <cellStyle name="Normal 9 63 3 67 11 2" xfId="5028"/>
    <cellStyle name="Normal 9 63 3 67 11 2 2" xfId="15320"/>
    <cellStyle name="Normal 9 63 3 67 11 2 2 2" xfId="15849"/>
    <cellStyle name="Normal 9 63 3 67 11 2 2 3" xfId="17302"/>
    <cellStyle name="Normal 9 63 3 67 11 2 2 4" xfId="29899"/>
    <cellStyle name="Normal 9 63 3 67 11 2 3" xfId="16773"/>
    <cellStyle name="Normal 9 63 3 67 11 2 3 2" xfId="19621"/>
    <cellStyle name="Normal 9 63 3 67 11 2 3 3" xfId="30421"/>
    <cellStyle name="Normal 9 63 3 67 11 2 4" xfId="21056"/>
    <cellStyle name="Normal 9 63 3 67 11 2 5" xfId="29370"/>
    <cellStyle name="Normal 9 63 3 67 11 3" xfId="14932"/>
    <cellStyle name="Normal 9 63 3 67 11 4" xfId="16385"/>
    <cellStyle name="Normal 9 63 3 67 11 5" xfId="28982"/>
    <cellStyle name="Normal 9 63 3 67 12" xfId="3721"/>
    <cellStyle name="Normal 9 63 3 67 12 2" xfId="6905"/>
    <cellStyle name="Normal 9 63 3 67 12 2 2" xfId="15508"/>
    <cellStyle name="Normal 9 63 3 67 12 2 2 2" xfId="15949"/>
    <cellStyle name="Normal 9 63 3 67 12 2 2 3" xfId="17402"/>
    <cellStyle name="Normal 9 63 3 67 12 2 2 4" xfId="29999"/>
    <cellStyle name="Normal 9 63 3 67 12 2 3" xfId="16961"/>
    <cellStyle name="Normal 9 63 3 67 12 2 3 2" xfId="20124"/>
    <cellStyle name="Normal 9 63 3 67 12 2 3 3" xfId="30530"/>
    <cellStyle name="Normal 9 63 3 67 12 2 4" xfId="24806"/>
    <cellStyle name="Normal 9 63 3 67 12 2 5" xfId="29558"/>
    <cellStyle name="Normal 9 63 3 67 12 3" xfId="15032"/>
    <cellStyle name="Normal 9 63 3 67 12 4" xfId="16485"/>
    <cellStyle name="Normal 9 63 3 67 12 5" xfId="29082"/>
    <cellStyle name="Normal 9 63 3 67 13" xfId="7391"/>
    <cellStyle name="Normal 9 63 3 67 14" xfId="7566"/>
    <cellStyle name="Normal 9 63 3 67 15" xfId="7788"/>
    <cellStyle name="Normal 9 63 3 67 16" xfId="7911"/>
    <cellStyle name="Normal 9 63 3 67 17" xfId="14520"/>
    <cellStyle name="Normal 9 63 3 67 18" xfId="14591"/>
    <cellStyle name="Normal 9 63 3 67 18 2" xfId="15108"/>
    <cellStyle name="Normal 9 63 3 67 18 3" xfId="16561"/>
    <cellStyle name="Normal 9 63 3 67 18 4" xfId="29158"/>
    <cellStyle name="Normal 9 63 3 67 19" xfId="16044"/>
    <cellStyle name="Normal 9 63 3 67 19 2" xfId="17819"/>
    <cellStyle name="Normal 9 63 3 67 19 3" xfId="30056"/>
    <cellStyle name="Normal 9 63 3 67 2" xfId="1476"/>
    <cellStyle name="Normal 9 63 3 67 2 10" xfId="16119"/>
    <cellStyle name="Normal 9 63 3 67 2 11" xfId="27852"/>
    <cellStyle name="Normal 9 63 3 67 2 12" xfId="28716"/>
    <cellStyle name="Normal 9 63 3 67 2 2" xfId="1568"/>
    <cellStyle name="Normal 9 63 3 67 2 2 10" xfId="3164"/>
    <cellStyle name="Normal 9 63 3 67 2 2 10 2" xfId="14126"/>
    <cellStyle name="Normal 9 63 3 67 2 2 10 3" xfId="18662"/>
    <cellStyle name="Normal 9 63 3 67 2 2 10 4" xfId="20218"/>
    <cellStyle name="Normal 9 63 3 67 2 2 11" xfId="3005"/>
    <cellStyle name="Normal 9 63 3 67 2 2 11 2" xfId="14254"/>
    <cellStyle name="Normal 9 63 3 67 2 2 11 3" xfId="18591"/>
    <cellStyle name="Normal 9 63 3 67 2 2 11 4" xfId="24463"/>
    <cellStyle name="Normal 9 63 3 67 2 2 12" xfId="4192"/>
    <cellStyle name="Normal 9 63 3 67 2 2 12 2" xfId="19298"/>
    <cellStyle name="Normal 9 63 3 67 2 2 12 3" xfId="19958"/>
    <cellStyle name="Normal 9 63 3 67 2 2 13" xfId="4301"/>
    <cellStyle name="Normal 9 63 3 67 2 2 13 2" xfId="19381"/>
    <cellStyle name="Normal 9 63 3 67 2 2 13 3" xfId="23254"/>
    <cellStyle name="Normal 9 63 3 67 2 2 14" xfId="8969"/>
    <cellStyle name="Normal 9 63 3 67 2 2 14 2" xfId="21100"/>
    <cellStyle name="Normal 9 63 3 67 2 2 14 3" xfId="17556"/>
    <cellStyle name="Normal 9 63 3 67 2 2 15" xfId="8834"/>
    <cellStyle name="Normal 9 63 3 67 2 2 15 2" xfId="21000"/>
    <cellStyle name="Normal 9 63 3 67 2 2 15 3" xfId="20572"/>
    <cellStyle name="Normal 9 63 3 67 2 2 16" xfId="8173"/>
    <cellStyle name="Normal 9 63 3 67 2 2 16 2" xfId="20512"/>
    <cellStyle name="Normal 9 63 3 67 2 2 16 3" xfId="21241"/>
    <cellStyle name="Normal 9 63 3 67 2 2 17" xfId="8511"/>
    <cellStyle name="Normal 9 63 3 67 2 2 17 2" xfId="20760"/>
    <cellStyle name="Normal 9 63 3 67 2 2 17 3" xfId="17700"/>
    <cellStyle name="Normal 9 63 3 67 2 2 18" xfId="9219"/>
    <cellStyle name="Normal 9 63 3 67 2 2 18 2" xfId="21259"/>
    <cellStyle name="Normal 9 63 3 67 2 2 18 3" xfId="20837"/>
    <cellStyle name="Normal 9 63 3 67 2 2 19" xfId="8539"/>
    <cellStyle name="Normal 9 63 3 67 2 2 19 2" xfId="20783"/>
    <cellStyle name="Normal 9 63 3 67 2 2 19 3" xfId="17704"/>
    <cellStyle name="Normal 9 63 3 67 2 2 2" xfId="1741"/>
    <cellStyle name="Normal 9 63 3 67 2 2 2 10" xfId="27958"/>
    <cellStyle name="Normal 9 63 3 67 2 2 2 11" xfId="28767"/>
    <cellStyle name="Normal 9 63 3 67 2 2 2 2" xfId="1772"/>
    <cellStyle name="Normal 9 63 3 67 2 2 2 2 10" xfId="12293"/>
    <cellStyle name="Normal 9 63 3 67 2 2 2 2 10 2" xfId="23560"/>
    <cellStyle name="Normal 9 63 3 67 2 2 2 2 10 3" xfId="26677"/>
    <cellStyle name="Normal 9 63 3 67 2 2 2 2 11" xfId="12588"/>
    <cellStyle name="Normal 9 63 3 67 2 2 2 2 11 2" xfId="23778"/>
    <cellStyle name="Normal 9 63 3 67 2 2 2 2 11 3" xfId="26878"/>
    <cellStyle name="Normal 9 63 3 67 2 2 2 2 12" xfId="13115"/>
    <cellStyle name="Normal 9 63 3 67 2 2 2 2 12 2" xfId="24195"/>
    <cellStyle name="Normal 9 63 3 67 2 2 2 2 12 3" xfId="27263"/>
    <cellStyle name="Normal 9 63 3 67 2 2 2 2 13" xfId="13636"/>
    <cellStyle name="Normal 9 63 3 67 2 2 2 2 13 2" xfId="24555"/>
    <cellStyle name="Normal 9 63 3 67 2 2 2 2 13 3" xfId="27564"/>
    <cellStyle name="Normal 9 63 3 67 2 2 2 2 14" xfId="28284"/>
    <cellStyle name="Normal 9 63 3 67 2 2 2 2 2" xfId="6424"/>
    <cellStyle name="Normal 9 63 3 67 2 2 2 2 3" xfId="9719"/>
    <cellStyle name="Normal 9 63 3 67 2 2 2 2 3 2" xfId="21627"/>
    <cellStyle name="Normal 9 63 3 67 2 2 2 2 3 3" xfId="19213"/>
    <cellStyle name="Normal 9 63 3 67 2 2 2 2 4" xfId="10135"/>
    <cellStyle name="Normal 9 63 3 67 2 2 2 2 4 2" xfId="21938"/>
    <cellStyle name="Normal 9 63 3 67 2 2 2 2 4 3" xfId="25231"/>
    <cellStyle name="Normal 9 63 3 67 2 2 2 2 5" xfId="10539"/>
    <cellStyle name="Normal 9 63 3 67 2 2 2 2 5 2" xfId="22242"/>
    <cellStyle name="Normal 9 63 3 67 2 2 2 2 5 3" xfId="25500"/>
    <cellStyle name="Normal 9 63 3 67 2 2 2 2 6" xfId="10925"/>
    <cellStyle name="Normal 9 63 3 67 2 2 2 2 6 2" xfId="22531"/>
    <cellStyle name="Normal 9 63 3 67 2 2 2 2 6 3" xfId="25757"/>
    <cellStyle name="Normal 9 63 3 67 2 2 2 2 7" xfId="11289"/>
    <cellStyle name="Normal 9 63 3 67 2 2 2 2 7 2" xfId="22805"/>
    <cellStyle name="Normal 9 63 3 67 2 2 2 2 7 3" xfId="26002"/>
    <cellStyle name="Normal 9 63 3 67 2 2 2 2 8" xfId="11640"/>
    <cellStyle name="Normal 9 63 3 67 2 2 2 2 8 2" xfId="23072"/>
    <cellStyle name="Normal 9 63 3 67 2 2 2 2 8 3" xfId="26239"/>
    <cellStyle name="Normal 9 63 3 67 2 2 2 2 9" xfId="11978"/>
    <cellStyle name="Normal 9 63 3 67 2 2 2 2 9 2" xfId="23327"/>
    <cellStyle name="Normal 9 63 3 67 2 2 2 2 9 3" xfId="26465"/>
    <cellStyle name="Normal 9 63 3 67 2 2 2 3" xfId="1954"/>
    <cellStyle name="Normal 9 63 3 67 2 2 2 4" xfId="3281"/>
    <cellStyle name="Normal 9 63 3 67 2 2 2 5" xfId="2704"/>
    <cellStyle name="Normal 9 63 3 67 2 2 2 6" xfId="2952"/>
    <cellStyle name="Normal 9 63 3 67 2 2 2 7" xfId="3847"/>
    <cellStyle name="Normal 9 63 3 67 2 2 2 7 2" xfId="15216"/>
    <cellStyle name="Normal 9 63 3 67 2 2 2 7 2 2" xfId="15634"/>
    <cellStyle name="Normal 9 63 3 67 2 2 2 7 2 3" xfId="17087"/>
    <cellStyle name="Normal 9 63 3 67 2 2 2 7 2 4" xfId="29684"/>
    <cellStyle name="Normal 9 63 3 67 2 2 2 7 3" xfId="16669"/>
    <cellStyle name="Normal 9 63 3 67 2 2 2 7 3 2" xfId="19072"/>
    <cellStyle name="Normal 9 63 3 67 2 2 2 7 3 3" xfId="30286"/>
    <cellStyle name="Normal 9 63 3 67 2 2 2 7 4" xfId="20004"/>
    <cellStyle name="Normal 9 63 3 67 2 2 2 7 5" xfId="29266"/>
    <cellStyle name="Normal 9 63 3 67 2 2 2 8" xfId="14717"/>
    <cellStyle name="Normal 9 63 3 67 2 2 2 9" xfId="16170"/>
    <cellStyle name="Normal 9 63 3 67 2 2 20" xfId="8283"/>
    <cellStyle name="Normal 9 63 3 67 2 2 20 2" xfId="20590"/>
    <cellStyle name="Normal 9 63 3 67 2 2 20 3" xfId="24856"/>
    <cellStyle name="Normal 9 63 3 67 2 2 21" xfId="8417"/>
    <cellStyle name="Normal 9 63 3 67 2 2 21 2" xfId="20695"/>
    <cellStyle name="Normal 9 63 3 67 2 2 21 3" xfId="19883"/>
    <cellStyle name="Normal 9 63 3 67 2 2 22" xfId="8337"/>
    <cellStyle name="Normal 9 63 3 67 2 2 22 2" xfId="20634"/>
    <cellStyle name="Normal 9 63 3 67 2 2 22 3" xfId="20041"/>
    <cellStyle name="Normal 9 63 3 67 2 2 23" xfId="13548"/>
    <cellStyle name="Normal 9 63 3 67 2 2 23 2" xfId="24481"/>
    <cellStyle name="Normal 9 63 3 67 2 2 23 3" xfId="27499"/>
    <cellStyle name="Normal 9 63 3 67 2 2 24" xfId="13568"/>
    <cellStyle name="Normal 9 63 3 67 2 2 24 2" xfId="24497"/>
    <cellStyle name="Normal 9 63 3 67 2 2 24 3" xfId="27510"/>
    <cellStyle name="Normal 9 63 3 67 2 2 25" xfId="27927"/>
    <cellStyle name="Normal 9 63 3 67 2 2 3" xfId="1923"/>
    <cellStyle name="Normal 9 63 3 67 2 2 3 10" xfId="7346"/>
    <cellStyle name="Normal 9 63 3 67 2 2 3 11" xfId="7524"/>
    <cellStyle name="Normal 9 63 3 67 2 2 3 12" xfId="7767"/>
    <cellStyle name="Normal 9 63 3 67 2 2 3 13" xfId="7904"/>
    <cellStyle name="Normal 9 63 3 67 2 2 3 14" xfId="9113"/>
    <cellStyle name="Normal 9 63 3 67 2 2 3 15" xfId="9740"/>
    <cellStyle name="Normal 9 63 3 67 2 2 3 16" xfId="10080"/>
    <cellStyle name="Normal 9 63 3 67 2 2 3 17" xfId="10486"/>
    <cellStyle name="Normal 9 63 3 67 2 2 3 18" xfId="10877"/>
    <cellStyle name="Normal 9 63 3 67 2 2 3 19" xfId="11246"/>
    <cellStyle name="Normal 9 63 3 67 2 2 3 2" xfId="2121"/>
    <cellStyle name="Normal 9 63 3 67 2 2 3 2 10" xfId="8490"/>
    <cellStyle name="Normal 9 63 3 67 2 2 3 2 10 2" xfId="20745"/>
    <cellStyle name="Normal 9 63 3 67 2 2 3 2 10 3" xfId="17843"/>
    <cellStyle name="Normal 9 63 3 67 2 2 3 2 11" xfId="9542"/>
    <cellStyle name="Normal 9 63 3 67 2 2 3 2 11 2" xfId="21503"/>
    <cellStyle name="Normal 9 63 3 67 2 2 3 2 11 3" xfId="24356"/>
    <cellStyle name="Normal 9 63 3 67 2 2 3 2 12" xfId="8087"/>
    <cellStyle name="Normal 9 63 3 67 2 2 3 2 12 2" xfId="20445"/>
    <cellStyle name="Normal 9 63 3 67 2 2 3 2 12 3" xfId="23262"/>
    <cellStyle name="Normal 9 63 3 67 2 2 3 2 13" xfId="8152"/>
    <cellStyle name="Normal 9 63 3 67 2 2 3 2 13 2" xfId="20497"/>
    <cellStyle name="Normal 9 63 3 67 2 2 3 2 13 3" xfId="20352"/>
    <cellStyle name="Normal 9 63 3 67 2 2 3 2 14" xfId="9670"/>
    <cellStyle name="Normal 9 63 3 67 2 2 3 2 14 2" xfId="21582"/>
    <cellStyle name="Normal 9 63 3 67 2 2 3 2 14 3" xfId="23324"/>
    <cellStyle name="Normal 9 63 3 67 2 2 3 2 15" xfId="9379"/>
    <cellStyle name="Normal 9 63 3 67 2 2 3 2 15 2" xfId="21394"/>
    <cellStyle name="Normal 9 63 3 67 2 2 3 2 15 3" xfId="21469"/>
    <cellStyle name="Normal 9 63 3 67 2 2 3 2 16" xfId="13040"/>
    <cellStyle name="Normal 9 63 3 67 2 2 3 2 16 2" xfId="24143"/>
    <cellStyle name="Normal 9 63 3 67 2 2 3 2 16 3" xfId="27219"/>
    <cellStyle name="Normal 9 63 3 67 2 2 3 2 17" xfId="13435"/>
    <cellStyle name="Normal 9 63 3 67 2 2 3 2 17 2" xfId="24402"/>
    <cellStyle name="Normal 9 63 3 67 2 2 3 2 17 3" xfId="27433"/>
    <cellStyle name="Normal 9 63 3 67 2 2 3 2 18" xfId="28074"/>
    <cellStyle name="Normal 9 63 3 67 2 2 3 2 2" xfId="2316"/>
    <cellStyle name="Normal 9 63 3 67 2 2 3 2 2 10" xfId="10324"/>
    <cellStyle name="Normal 9 63 3 67 2 2 3 2 2 11" xfId="10717"/>
    <cellStyle name="Normal 9 63 3 67 2 2 3 2 2 12" xfId="11090"/>
    <cellStyle name="Normal 9 63 3 67 2 2 3 2 2 13" xfId="11445"/>
    <cellStyle name="Normal 9 63 3 67 2 2 3 2 2 14" xfId="11788"/>
    <cellStyle name="Normal 9 63 3 67 2 2 3 2 2 15" xfId="12110"/>
    <cellStyle name="Normal 9 63 3 67 2 2 3 2 2 16" xfId="12416"/>
    <cellStyle name="Normal 9 63 3 67 2 2 3 2 2 17" xfId="12696"/>
    <cellStyle name="Normal 9 63 3 67 2 2 3 2 2 18" xfId="13100"/>
    <cellStyle name="Normal 9 63 3 67 2 2 3 2 2 19" xfId="13744"/>
    <cellStyle name="Normal 9 63 3 67 2 2 3 2 2 2" xfId="6527"/>
    <cellStyle name="Normal 9 63 3 67 2 2 3 2 2 2 10" xfId="12740"/>
    <cellStyle name="Normal 9 63 3 67 2 2 3 2 2 2 10 2" xfId="23896"/>
    <cellStyle name="Normal 9 63 3 67 2 2 3 2 2 2 10 3" xfId="26985"/>
    <cellStyle name="Normal 9 63 3 67 2 2 3 2 2 2 11" xfId="12892"/>
    <cellStyle name="Normal 9 63 3 67 2 2 3 2 2 2 11 2" xfId="24025"/>
    <cellStyle name="Normal 9 63 3 67 2 2 3 2 2 2 11 3" xfId="27109"/>
    <cellStyle name="Normal 9 63 3 67 2 2 3 2 2 2 12" xfId="13788"/>
    <cellStyle name="Normal 9 63 3 67 2 2 3 2 2 2 12 2" xfId="24673"/>
    <cellStyle name="Normal 9 63 3 67 2 2 3 2 2 2 12 3" xfId="27671"/>
    <cellStyle name="Normal 9 63 3 67 2 2 3 2 2 2 13" xfId="28449"/>
    <cellStyle name="Normal 9 63 3 67 2 2 3 2 2 2 2" xfId="9954"/>
    <cellStyle name="Normal 9 63 3 67 2 2 3 2 2 2 2 2" xfId="21800"/>
    <cellStyle name="Normal 9 63 3 67 2 2 3 2 2 2 2 3" xfId="17776"/>
    <cellStyle name="Normal 9 63 3 67 2 2 3 2 2 2 3" xfId="10368"/>
    <cellStyle name="Normal 9 63 3 67 2 2 3 2 2 2 3 2" xfId="22117"/>
    <cellStyle name="Normal 9 63 3 67 2 2 3 2 2 2 3 3" xfId="25389"/>
    <cellStyle name="Normal 9 63 3 67 2 2 3 2 2 2 4" xfId="10761"/>
    <cellStyle name="Normal 9 63 3 67 2 2 3 2 2 2 4 2" xfId="22412"/>
    <cellStyle name="Normal 9 63 3 67 2 2 3 2 2 2 4 3" xfId="25650"/>
    <cellStyle name="Normal 9 63 3 67 2 2 3 2 2 2 5" xfId="11134"/>
    <cellStyle name="Normal 9 63 3 67 2 2 3 2 2 2 5 2" xfId="22691"/>
    <cellStyle name="Normal 9 63 3 67 2 2 3 2 2 2 5 3" xfId="25900"/>
    <cellStyle name="Normal 9 63 3 67 2 2 3 2 2 2 6" xfId="11489"/>
    <cellStyle name="Normal 9 63 3 67 2 2 3 2 2 2 6 2" xfId="22958"/>
    <cellStyle name="Normal 9 63 3 67 2 2 3 2 2 2 6 3" xfId="26138"/>
    <cellStyle name="Normal 9 63 3 67 2 2 3 2 2 2 7" xfId="11832"/>
    <cellStyle name="Normal 9 63 3 67 2 2 3 2 2 2 7 2" xfId="23219"/>
    <cellStyle name="Normal 9 63 3 67 2 2 3 2 2 2 7 3" xfId="26368"/>
    <cellStyle name="Normal 9 63 3 67 2 2 3 2 2 2 8" xfId="12154"/>
    <cellStyle name="Normal 9 63 3 67 2 2 3 2 2 2 8 2" xfId="23462"/>
    <cellStyle name="Normal 9 63 3 67 2 2 3 2 2 2 8 3" xfId="26584"/>
    <cellStyle name="Normal 9 63 3 67 2 2 3 2 2 2 9" xfId="12460"/>
    <cellStyle name="Normal 9 63 3 67 2 2 3 2 2 2 9 2" xfId="23684"/>
    <cellStyle name="Normal 9 63 3 67 2 2 3 2 2 2 9 3" xfId="26791"/>
    <cellStyle name="Normal 9 63 3 67 2 2 3 2 2 20" xfId="13872"/>
    <cellStyle name="Normal 9 63 3 67 2 2 3 2 2 21" xfId="18163"/>
    <cellStyle name="Normal 9 63 3 67 2 2 3 2 2 22" xfId="18469"/>
    <cellStyle name="Normal 9 63 3 67 2 2 3 2 2 23" xfId="28405"/>
    <cellStyle name="Normal 9 63 3 67 2 2 3 2 2 3" xfId="7141"/>
    <cellStyle name="Normal 9 63 3 67 2 2 3 2 2 4" xfId="7423"/>
    <cellStyle name="Normal 9 63 3 67 2 2 3 2 2 5" xfId="7648"/>
    <cellStyle name="Normal 9 63 3 67 2 2 3 2 2 6" xfId="7817"/>
    <cellStyle name="Normal 9 63 3 67 2 2 3 2 2 7" xfId="7940"/>
    <cellStyle name="Normal 9 63 3 67 2 2 3 2 2 8" xfId="8027"/>
    <cellStyle name="Normal 9 63 3 67 2 2 3 2 2 9" xfId="9910"/>
    <cellStyle name="Normal 9 63 3 67 2 2 3 2 3" xfId="3442"/>
    <cellStyle name="Normal 9 63 3 67 2 2 3 2 3 2" xfId="14175"/>
    <cellStyle name="Normal 9 63 3 67 2 2 3 2 3 3" xfId="18795"/>
    <cellStyle name="Normal 9 63 3 67 2 2 3 2 3 4" xfId="22991"/>
    <cellStyle name="Normal 9 63 3 67 2 2 3 2 4" xfId="2990"/>
    <cellStyle name="Normal 9 63 3 67 2 2 3 2 4 2" xfId="13914"/>
    <cellStyle name="Normal 9 63 3 67 2 2 3 2 4 3" xfId="18588"/>
    <cellStyle name="Normal 9 63 3 67 2 2 3 2 4 4" xfId="18832"/>
    <cellStyle name="Normal 9 63 3 67 2 2 3 2 5" xfId="3024"/>
    <cellStyle name="Normal 9 63 3 67 2 2 3 2 5 2" xfId="14035"/>
    <cellStyle name="Normal 9 63 3 67 2 2 3 2 5 3" xfId="18597"/>
    <cellStyle name="Normal 9 63 3 67 2 2 3 2 5 4" xfId="19597"/>
    <cellStyle name="Normal 9 63 3 67 2 2 3 2 6" xfId="4431"/>
    <cellStyle name="Normal 9 63 3 67 2 2 3 2 6 2" xfId="19460"/>
    <cellStyle name="Normal 9 63 3 67 2 2 3 2 6 3" xfId="19992"/>
    <cellStyle name="Normal 9 63 3 67 2 2 3 2 7" xfId="9249"/>
    <cellStyle name="Normal 9 63 3 67 2 2 3 2 7 2" xfId="21289"/>
    <cellStyle name="Normal 9 63 3 67 2 2 3 2 7 3" xfId="19863"/>
    <cellStyle name="Normal 9 63 3 67 2 2 3 2 8" xfId="8133"/>
    <cellStyle name="Normal 9 63 3 67 2 2 3 2 8 2" xfId="20481"/>
    <cellStyle name="Normal 9 63 3 67 2 2 3 2 8 3" xfId="19564"/>
    <cellStyle name="Normal 9 63 3 67 2 2 3 2 9" xfId="8308"/>
    <cellStyle name="Normal 9 63 3 67 2 2 3 2 9 2" xfId="20608"/>
    <cellStyle name="Normal 9 63 3 67 2 2 3 2 9 3" xfId="22662"/>
    <cellStyle name="Normal 9 63 3 67 2 2 3 20" xfId="11598"/>
    <cellStyle name="Normal 9 63 3 67 2 2 3 21" xfId="11940"/>
    <cellStyle name="Normal 9 63 3 67 2 2 3 22" xfId="12259"/>
    <cellStyle name="Normal 9 63 3 67 2 2 3 23" xfId="13163"/>
    <cellStyle name="Normal 9 63 3 67 2 2 3 24" xfId="13473"/>
    <cellStyle name="Normal 9 63 3 67 2 2 3 25" xfId="13851"/>
    <cellStyle name="Normal 9 63 3 67 2 2 3 26" xfId="18011"/>
    <cellStyle name="Normal 9 63 3 67 2 2 3 27" xfId="22734"/>
    <cellStyle name="Normal 9 63 3 67 2 2 3 28" xfId="28030"/>
    <cellStyle name="Normal 9 63 3 67 2 2 3 3" xfId="3364"/>
    <cellStyle name="Normal 9 63 3 67 2 2 3 3 10" xfId="12651"/>
    <cellStyle name="Normal 9 63 3 67 2 2 3 3 10 2" xfId="23840"/>
    <cellStyle name="Normal 9 63 3 67 2 2 3 3 10 3" xfId="26940"/>
    <cellStyle name="Normal 9 63 3 67 2 2 3 3 11" xfId="13050"/>
    <cellStyle name="Normal 9 63 3 67 2 2 3 3 11 2" xfId="24152"/>
    <cellStyle name="Normal 9 63 3 67 2 2 3 3 11 3" xfId="27228"/>
    <cellStyle name="Normal 9 63 3 67 2 2 3 3 12" xfId="13699"/>
    <cellStyle name="Normal 9 63 3 67 2 2 3 3 12 2" xfId="24617"/>
    <cellStyle name="Normal 9 63 3 67 2 2 3 3 12 3" xfId="27626"/>
    <cellStyle name="Normal 9 63 3 67 2 2 3 3 13" xfId="28360"/>
    <cellStyle name="Normal 9 63 3 67 2 2 3 3 2" xfId="9832"/>
    <cellStyle name="Normal 9 63 3 67 2 2 3 3 2 2" xfId="21722"/>
    <cellStyle name="Normal 9 63 3 67 2 2 3 3 2 3" xfId="25144"/>
    <cellStyle name="Normal 9 63 3 67 2 2 3 3 3" xfId="10255"/>
    <cellStyle name="Normal 9 63 3 67 2 2 3 3 3 2" xfId="22042"/>
    <cellStyle name="Normal 9 63 3 67 2 2 3 3 3 3" xfId="25325"/>
    <cellStyle name="Normal 9 63 3 67 2 2 3 3 4" xfId="10652"/>
    <cellStyle name="Normal 9 63 3 67 2 2 3 3 4 2" xfId="22338"/>
    <cellStyle name="Normal 9 63 3 67 2 2 3 3 4 3" xfId="25589"/>
    <cellStyle name="Normal 9 63 3 67 2 2 3 3 5" xfId="11029"/>
    <cellStyle name="Normal 9 63 3 67 2 2 3 3 5 2" xfId="22620"/>
    <cellStyle name="Normal 9 63 3 67 2 2 3 3 5 3" xfId="25842"/>
    <cellStyle name="Normal 9 63 3 67 2 2 3 3 6" xfId="11386"/>
    <cellStyle name="Normal 9 63 3 67 2 2 3 3 6 2" xfId="22889"/>
    <cellStyle name="Normal 9 63 3 67 2 2 3 3 6 3" xfId="26082"/>
    <cellStyle name="Normal 9 63 3 67 2 2 3 3 7" xfId="11731"/>
    <cellStyle name="Normal 9 63 3 67 2 2 3 3 7 2" xfId="23152"/>
    <cellStyle name="Normal 9 63 3 67 2 2 3 3 7 3" xfId="26314"/>
    <cellStyle name="Normal 9 63 3 67 2 2 3 3 8" xfId="12057"/>
    <cellStyle name="Normal 9 63 3 67 2 2 3 3 8 2" xfId="23401"/>
    <cellStyle name="Normal 9 63 3 67 2 2 3 3 8 3" xfId="26534"/>
    <cellStyle name="Normal 9 63 3 67 2 2 3 3 9" xfId="12366"/>
    <cellStyle name="Normal 9 63 3 67 2 2 3 3 9 2" xfId="23627"/>
    <cellStyle name="Normal 9 63 3 67 2 2 3 3 9 3" xfId="26744"/>
    <cellStyle name="Normal 9 63 3 67 2 2 3 4" xfId="2876"/>
    <cellStyle name="Normal 9 63 3 67 2 2 3 5" xfId="3039"/>
    <cellStyle name="Normal 9 63 3 67 2 2 3 6" xfId="4381"/>
    <cellStyle name="Normal 9 63 3 67 2 2 3 7" xfId="5740"/>
    <cellStyle name="Normal 9 63 3 67 2 2 3 8" xfId="4877"/>
    <cellStyle name="Normal 9 63 3 67 2 2 3 9" xfId="7029"/>
    <cellStyle name="Normal 9 63 3 67 2 2 4" xfId="2342"/>
    <cellStyle name="Normal 9 63 3 67 2 2 4 10" xfId="18189"/>
    <cellStyle name="Normal 9 63 3 67 2 2 4 11" xfId="17737"/>
    <cellStyle name="Normal 9 63 3 67 2 2 4 12" xfId="30856"/>
    <cellStyle name="Normal 9 63 3 67 2 2 4 2" xfId="5911"/>
    <cellStyle name="Normal 9 63 3 67 2 2 4 3" xfId="5638"/>
    <cellStyle name="Normal 9 63 3 67 2 2 4 4" xfId="4691"/>
    <cellStyle name="Normal 9 63 3 67 2 2 4 5" xfId="4550"/>
    <cellStyle name="Normal 9 63 3 67 2 2 4 6" xfId="7172"/>
    <cellStyle name="Normal 9 63 3 67 2 2 4 7" xfId="5564"/>
    <cellStyle name="Normal 9 63 3 67 2 2 4 8" xfId="5046"/>
    <cellStyle name="Normal 9 63 3 67 2 2 4 9" xfId="13966"/>
    <cellStyle name="Normal 9 63 3 67 2 2 5" xfId="2446"/>
    <cellStyle name="Normal 9 63 3 67 2 2 5 10" xfId="18270"/>
    <cellStyle name="Normal 9 63 3 67 2 2 5 11" xfId="24864"/>
    <cellStyle name="Normal 9 63 3 67 2 2 5 12" xfId="30985"/>
    <cellStyle name="Normal 9 63 3 67 2 2 5 2" xfId="6005"/>
    <cellStyle name="Normal 9 63 3 67 2 2 5 3" xfId="4449"/>
    <cellStyle name="Normal 9 63 3 67 2 2 5 4" xfId="6061"/>
    <cellStyle name="Normal 9 63 3 67 2 2 5 5" xfId="6557"/>
    <cellStyle name="Normal 9 63 3 67 2 2 5 6" xfId="5621"/>
    <cellStyle name="Normal 9 63 3 67 2 2 5 7" xfId="5205"/>
    <cellStyle name="Normal 9 63 3 67 2 2 5 8" xfId="4805"/>
    <cellStyle name="Normal 9 63 3 67 2 2 5 9" xfId="14355"/>
    <cellStyle name="Normal 9 63 3 67 2 2 6" xfId="2472"/>
    <cellStyle name="Normal 9 63 3 67 2 2 6 10" xfId="18296"/>
    <cellStyle name="Normal 9 63 3 67 2 2 6 11" xfId="21185"/>
    <cellStyle name="Normal 9 63 3 67 2 2 6 12" xfId="30951"/>
    <cellStyle name="Normal 9 63 3 67 2 2 6 2" xfId="6031"/>
    <cellStyle name="Normal 9 63 3 67 2 2 6 3" xfId="4481"/>
    <cellStyle name="Normal 9 63 3 67 2 2 6 4" xfId="4590"/>
    <cellStyle name="Normal 9 63 3 67 2 2 6 5" xfId="4818"/>
    <cellStyle name="Normal 9 63 3 67 2 2 6 6" xfId="7093"/>
    <cellStyle name="Normal 9 63 3 67 2 2 6 7" xfId="7373"/>
    <cellStyle name="Normal 9 63 3 67 2 2 6 8" xfId="5145"/>
    <cellStyle name="Normal 9 63 3 67 2 2 6 9" xfId="14412"/>
    <cellStyle name="Normal 9 63 3 67 2 2 7" xfId="2585"/>
    <cellStyle name="Normal 9 63 3 67 2 2 7 10" xfId="18363"/>
    <cellStyle name="Normal 9 63 3 67 2 2 7 11" xfId="21339"/>
    <cellStyle name="Normal 9 63 3 67 2 2 7 12" xfId="30980"/>
    <cellStyle name="Normal 9 63 3 67 2 2 7 2" xfId="6127"/>
    <cellStyle name="Normal 9 63 3 67 2 2 7 3" xfId="6655"/>
    <cellStyle name="Normal 9 63 3 67 2 2 7 4" xfId="5362"/>
    <cellStyle name="Normal 9 63 3 67 2 2 7 5" xfId="5554"/>
    <cellStyle name="Normal 9 63 3 67 2 2 7 6" xfId="5403"/>
    <cellStyle name="Normal 9 63 3 67 2 2 7 7" xfId="7356"/>
    <cellStyle name="Normal 9 63 3 67 2 2 7 8" xfId="7609"/>
    <cellStyle name="Normal 9 63 3 67 2 2 7 9" xfId="14322"/>
    <cellStyle name="Normal 9 63 3 67 2 2 8" xfId="2650"/>
    <cellStyle name="Normal 9 63 3 67 2 2 8 10" xfId="18419"/>
    <cellStyle name="Normal 9 63 3 67 2 2 8 11" xfId="20015"/>
    <cellStyle name="Normal 9 63 3 67 2 2 8 12" xfId="30921"/>
    <cellStyle name="Normal 9 63 3 67 2 2 8 2" xfId="6185"/>
    <cellStyle name="Normal 9 63 3 67 2 2 8 3" xfId="6716"/>
    <cellStyle name="Normal 9 63 3 67 2 2 8 4" xfId="6619"/>
    <cellStyle name="Normal 9 63 3 67 2 2 8 5" xfId="5802"/>
    <cellStyle name="Normal 9 63 3 67 2 2 8 6" xfId="5789"/>
    <cellStyle name="Normal 9 63 3 67 2 2 8 7" xfId="5553"/>
    <cellStyle name="Normal 9 63 3 67 2 2 8 8" xfId="7351"/>
    <cellStyle name="Normal 9 63 3 67 2 2 8 9" xfId="13889"/>
    <cellStyle name="Normal 9 63 3 67 2 2 9" xfId="3250"/>
    <cellStyle name="Normal 9 63 3 67 2 2 9 10" xfId="10014"/>
    <cellStyle name="Normal 9 63 3 67 2 2 9 11" xfId="10420"/>
    <cellStyle name="Normal 9 63 3 67 2 2 9 12" xfId="10812"/>
    <cellStyle name="Normal 9 63 3 67 2 2 9 13" xfId="11185"/>
    <cellStyle name="Normal 9 63 3 67 2 2 9 14" xfId="11539"/>
    <cellStyle name="Normal 9 63 3 67 2 2 9 15" xfId="11881"/>
    <cellStyle name="Normal 9 63 3 67 2 2 9 16" xfId="12201"/>
    <cellStyle name="Normal 9 63 3 67 2 2 9 17" xfId="12505"/>
    <cellStyle name="Normal 9 63 3 67 2 2 9 18" xfId="13277"/>
    <cellStyle name="Normal 9 63 3 67 2 2 9 19" xfId="13238"/>
    <cellStyle name="Normal 9 63 3 67 2 2 9 2" xfId="6316"/>
    <cellStyle name="Normal 9 63 3 67 2 2 9 20" xfId="14194"/>
    <cellStyle name="Normal 9 63 3 67 2 2 9 21" xfId="18710"/>
    <cellStyle name="Normal 9 63 3 67 2 2 9 22" xfId="17997"/>
    <cellStyle name="Normal 9 63 3 67 2 2 9 23" xfId="28188"/>
    <cellStyle name="Normal 9 63 3 67 2 2 9 3" xfId="6875"/>
    <cellStyle name="Normal 9 63 3 67 2 2 9 4" xfId="7203"/>
    <cellStyle name="Normal 9 63 3 67 2 2 9 5" xfId="7471"/>
    <cellStyle name="Normal 9 63 3 67 2 2 9 6" xfId="7689"/>
    <cellStyle name="Normal 9 63 3 67 2 2 9 7" xfId="7857"/>
    <cellStyle name="Normal 9 63 3 67 2 2 9 8" xfId="7974"/>
    <cellStyle name="Normal 9 63 3 67 2 2 9 9" xfId="9601"/>
    <cellStyle name="Normal 9 63 3 67 2 3" xfId="1666"/>
    <cellStyle name="Normal 9 63 3 67 2 3 10" xfId="14848"/>
    <cellStyle name="Normal 9 63 3 67 2 3 10 2" xfId="15190"/>
    <cellStyle name="Normal 9 63 3 67 2 3 10 3" xfId="16643"/>
    <cellStyle name="Normal 9 63 3 67 2 3 10 4" xfId="29240"/>
    <cellStyle name="Normal 9 63 3 67 2 3 11" xfId="16301"/>
    <cellStyle name="Normal 9 63 3 67 2 3 11 2" xfId="17897"/>
    <cellStyle name="Normal 9 63 3 67 2 3 11 3" xfId="30079"/>
    <cellStyle name="Normal 9 63 3 67 2 3 12" xfId="20307"/>
    <cellStyle name="Normal 9 63 3 67 2 3 13" xfId="28157"/>
    <cellStyle name="Normal 9 63 3 67 2 3 14" xfId="28898"/>
    <cellStyle name="Normal 9 63 3 67 2 3 2" xfId="4030"/>
    <cellStyle name="Normal 9 63 3 67 2 3 2 2" xfId="6290"/>
    <cellStyle name="Normal 9 63 3 67 2 3 2 2 2" xfId="15765"/>
    <cellStyle name="Normal 9 63 3 67 2 3 2 2 2 2" xfId="15935"/>
    <cellStyle name="Normal 9 63 3 67 2 3 2 2 2 3" xfId="17388"/>
    <cellStyle name="Normal 9 63 3 67 2 3 2 2 2 4" xfId="29985"/>
    <cellStyle name="Normal 9 63 3 67 2 3 2 2 3" xfId="17218"/>
    <cellStyle name="Normal 9 63 3 67 2 3 2 2 3 2" xfId="19963"/>
    <cellStyle name="Normal 9 63 3 67 2 3 2 2 3 3" xfId="30515"/>
    <cellStyle name="Normal 9 63 3 67 2 3 2 2 4" xfId="18819"/>
    <cellStyle name="Normal 9 63 3 67 2 3 2 2 5" xfId="29815"/>
    <cellStyle name="Normal 9 63 3 67 2 3 2 3" xfId="15018"/>
    <cellStyle name="Normal 9 63 3 67 2 3 2 4" xfId="16471"/>
    <cellStyle name="Normal 9 63 3 67 2 3 2 5" xfId="28245"/>
    <cellStyle name="Normal 9 63 3 67 2 3 2 6" xfId="29068"/>
    <cellStyle name="Normal 9 63 3 67 2 3 3" xfId="6848"/>
    <cellStyle name="Normal 9 63 3 67 2 3 4" xfId="4703"/>
    <cellStyle name="Normal 9 63 3 67 2 3 5" xfId="5253"/>
    <cellStyle name="Normal 9 63 3 67 2 3 6" xfId="5339"/>
    <cellStyle name="Normal 9 63 3 67 2 3 7" xfId="5670"/>
    <cellStyle name="Normal 9 63 3 67 2 3 8" xfId="5566"/>
    <cellStyle name="Normal 9 63 3 67 2 3 9" xfId="14045"/>
    <cellStyle name="Normal 9 63 3 67 2 4" xfId="1848"/>
    <cellStyle name="Normal 9 63 3 67 2 5" xfId="3171"/>
    <cellStyle name="Normal 9 63 3 67 2 6" xfId="3019"/>
    <cellStyle name="Normal 9 63 3 67 2 7" xfId="3620"/>
    <cellStyle name="Normal 9 63 3 67 2 8" xfId="3796"/>
    <cellStyle name="Normal 9 63 3 67 2 8 2" xfId="15133"/>
    <cellStyle name="Normal 9 63 3 67 2 8 2 2" xfId="15583"/>
    <cellStyle name="Normal 9 63 3 67 2 8 2 3" xfId="17036"/>
    <cellStyle name="Normal 9 63 3 67 2 8 2 4" xfId="29633"/>
    <cellStyle name="Normal 9 63 3 67 2 8 3" xfId="16586"/>
    <cellStyle name="Normal 9 63 3 67 2 8 3 2" xfId="19021"/>
    <cellStyle name="Normal 9 63 3 67 2 8 3 3" xfId="30235"/>
    <cellStyle name="Normal 9 63 3 67 2 8 4" xfId="20186"/>
    <cellStyle name="Normal 9 63 3 67 2 8 5" xfId="29183"/>
    <cellStyle name="Normal 9 63 3 67 2 9" xfId="14666"/>
    <cellStyle name="Normal 9 63 3 67 20" xfId="22726"/>
    <cellStyle name="Normal 9 63 3 67 21" xfId="27821"/>
    <cellStyle name="Normal 9 63 3 67 22" xfId="28641"/>
    <cellStyle name="Normal 9 63 3 67 3" xfId="1585"/>
    <cellStyle name="Normal 9 63 3 67 4" xfId="1635"/>
    <cellStyle name="Normal 9 63 3 67 4 10" xfId="27897"/>
    <cellStyle name="Normal 9 63 3 67 4 11" xfId="28735"/>
    <cellStyle name="Normal 9 63 3 67 4 2" xfId="1711"/>
    <cellStyle name="Normal 9 63 3 67 4 2 10" xfId="12242"/>
    <cellStyle name="Normal 9 63 3 67 4 2 10 2" xfId="23512"/>
    <cellStyle name="Normal 9 63 3 67 4 2 10 3" xfId="26629"/>
    <cellStyle name="Normal 9 63 3 67 4 2 11" xfId="12544"/>
    <cellStyle name="Normal 9 63 3 67 4 2 11 2" xfId="23734"/>
    <cellStyle name="Normal 9 63 3 67 4 2 11 3" xfId="26834"/>
    <cellStyle name="Normal 9 63 3 67 4 2 12" xfId="12821"/>
    <cellStyle name="Normal 9 63 3 67 4 2 12 2" xfId="23966"/>
    <cellStyle name="Normal 9 63 3 67 4 2 12 3" xfId="27053"/>
    <cellStyle name="Normal 9 63 3 67 4 2 13" xfId="12772"/>
    <cellStyle name="Normal 9 63 3 67 4 2 13 2" xfId="23928"/>
    <cellStyle name="Normal 9 63 3 67 4 2 13 3" xfId="27017"/>
    <cellStyle name="Normal 9 63 3 67 4 2 14" xfId="28227"/>
    <cellStyle name="Normal 9 63 3 67 4 2 2" xfId="6392"/>
    <cellStyle name="Normal 9 63 3 67 4 2 3" xfId="9643"/>
    <cellStyle name="Normal 9 63 3 67 4 2 3 2" xfId="21559"/>
    <cellStyle name="Normal 9 63 3 67 4 2 3 3" xfId="21203"/>
    <cellStyle name="Normal 9 63 3 67 4 2 4" xfId="10057"/>
    <cellStyle name="Normal 9 63 3 67 4 2 4 2" xfId="21865"/>
    <cellStyle name="Normal 9 63 3 67 4 2 4 3" xfId="25164"/>
    <cellStyle name="Normal 9 63 3 67 4 2 5" xfId="10463"/>
    <cellStyle name="Normal 9 63 3 67 4 2 5 2" xfId="22173"/>
    <cellStyle name="Normal 9 63 3 67 4 2 5 3" xfId="25435"/>
    <cellStyle name="Normal 9 63 3 67 4 2 6" xfId="10855"/>
    <cellStyle name="Normal 9 63 3 67 4 2 6 2" xfId="22468"/>
    <cellStyle name="Normal 9 63 3 67 4 2 6 3" xfId="25696"/>
    <cellStyle name="Normal 9 63 3 67 4 2 7" xfId="11227"/>
    <cellStyle name="Normal 9 63 3 67 4 2 7 2" xfId="22748"/>
    <cellStyle name="Normal 9 63 3 67 4 2 7 3" xfId="25946"/>
    <cellStyle name="Normal 9 63 3 67 4 2 8" xfId="11580"/>
    <cellStyle name="Normal 9 63 3 67 4 2 8 2" xfId="23015"/>
    <cellStyle name="Normal 9 63 3 67 4 2 8 3" xfId="26184"/>
    <cellStyle name="Normal 9 63 3 67 4 2 9" xfId="11922"/>
    <cellStyle name="Normal 9 63 3 67 4 2 9 2" xfId="23274"/>
    <cellStyle name="Normal 9 63 3 67 4 2 9 3" xfId="26413"/>
    <cellStyle name="Normal 9 63 3 67 4 3" xfId="1893"/>
    <cellStyle name="Normal 9 63 3 67 4 4" xfId="3220"/>
    <cellStyle name="Normal 9 63 3 67 4 5" xfId="2737"/>
    <cellStyle name="Normal 9 63 3 67 4 6" xfId="3507"/>
    <cellStyle name="Normal 9 63 3 67 4 7" xfId="3815"/>
    <cellStyle name="Normal 9 63 3 67 4 7 2" xfId="15172"/>
    <cellStyle name="Normal 9 63 3 67 4 7 2 2" xfId="15602"/>
    <cellStyle name="Normal 9 63 3 67 4 7 2 3" xfId="17055"/>
    <cellStyle name="Normal 9 63 3 67 4 7 2 4" xfId="29652"/>
    <cellStyle name="Normal 9 63 3 67 4 7 3" xfId="16625"/>
    <cellStyle name="Normal 9 63 3 67 4 7 3 2" xfId="19040"/>
    <cellStyle name="Normal 9 63 3 67 4 7 3 3" xfId="30254"/>
    <cellStyle name="Normal 9 63 3 67 4 7 4" xfId="20357"/>
    <cellStyle name="Normal 9 63 3 67 4 7 5" xfId="29222"/>
    <cellStyle name="Normal 9 63 3 67 4 8" xfId="14685"/>
    <cellStyle name="Normal 9 63 3 67 4 9" xfId="16138"/>
    <cellStyle name="Normal 9 63 3 67 5" xfId="1817"/>
    <cellStyle name="Normal 9 63 3 67 5 10" xfId="28695"/>
    <cellStyle name="Normal 9 63 3 67 5 2" xfId="2071"/>
    <cellStyle name="Normal 9 63 3 67 5 2 10" xfId="12331"/>
    <cellStyle name="Normal 9 63 3 67 5 2 10 2" xfId="23594"/>
    <cellStyle name="Normal 9 63 3 67 5 2 10 3" xfId="26711"/>
    <cellStyle name="Normal 9 63 3 67 5 2 11" xfId="12620"/>
    <cellStyle name="Normal 9 63 3 67 5 2 11 2" xfId="23809"/>
    <cellStyle name="Normal 9 63 3 67 5 2 11 3" xfId="26909"/>
    <cellStyle name="Normal 9 63 3 67 5 2 12" xfId="12833"/>
    <cellStyle name="Normal 9 63 3 67 5 2 12 2" xfId="23976"/>
    <cellStyle name="Normal 9 63 3 67 5 2 12 3" xfId="27063"/>
    <cellStyle name="Normal 9 63 3 67 5 2 13" xfId="13668"/>
    <cellStyle name="Normal 9 63 3 67 5 2 13 2" xfId="24586"/>
    <cellStyle name="Normal 9 63 3 67 5 2 13 3" xfId="27595"/>
    <cellStyle name="Normal 9 63 3 67 5 2 14" xfId="28329"/>
    <cellStyle name="Normal 9 63 3 67 5 2 2" xfId="6485"/>
    <cellStyle name="Normal 9 63 3 67 5 2 3" xfId="9773"/>
    <cellStyle name="Normal 9 63 3 67 5 2 3 2" xfId="21670"/>
    <cellStyle name="Normal 9 63 3 67 5 2 3 3" xfId="20768"/>
    <cellStyle name="Normal 9 63 3 67 5 2 4" xfId="10191"/>
    <cellStyle name="Normal 9 63 3 67 5 2 4 2" xfId="21988"/>
    <cellStyle name="Normal 9 63 3 67 5 2 4 3" xfId="25276"/>
    <cellStyle name="Normal 9 63 3 67 5 2 5" xfId="10594"/>
    <cellStyle name="Normal 9 63 3 67 5 2 5 2" xfId="22290"/>
    <cellStyle name="Normal 9 63 3 67 5 2 5 3" xfId="25544"/>
    <cellStyle name="Normal 9 63 3 67 5 2 6" xfId="10978"/>
    <cellStyle name="Normal 9 63 3 67 5 2 6 2" xfId="22577"/>
    <cellStyle name="Normal 9 63 3 67 5 2 6 3" xfId="25801"/>
    <cellStyle name="Normal 9 63 3 67 5 2 7" xfId="11341"/>
    <cellStyle name="Normal 9 63 3 67 5 2 7 2" xfId="22851"/>
    <cellStyle name="Normal 9 63 3 67 5 2 7 3" xfId="26046"/>
    <cellStyle name="Normal 9 63 3 67 5 2 8" xfId="11689"/>
    <cellStyle name="Normal 9 63 3 67 5 2 8 2" xfId="23116"/>
    <cellStyle name="Normal 9 63 3 67 5 2 8 3" xfId="26280"/>
    <cellStyle name="Normal 9 63 3 67 5 2 9" xfId="12020"/>
    <cellStyle name="Normal 9 63 3 67 5 2 9 2" xfId="23367"/>
    <cellStyle name="Normal 9 63 3 67 5 2 9 3" xfId="26501"/>
    <cellStyle name="Normal 9 63 3 67 5 3" xfId="3320"/>
    <cellStyle name="Normal 9 63 3 67 5 4" xfId="3085"/>
    <cellStyle name="Normal 9 63 3 67 5 5" xfId="3380"/>
    <cellStyle name="Normal 9 63 3 67 5 6" xfId="3775"/>
    <cellStyle name="Normal 9 63 3 67 5 6 2" xfId="15260"/>
    <cellStyle name="Normal 9 63 3 67 5 6 2 2" xfId="15562"/>
    <cellStyle name="Normal 9 63 3 67 5 6 2 3" xfId="17015"/>
    <cellStyle name="Normal 9 63 3 67 5 6 2 4" xfId="29612"/>
    <cellStyle name="Normal 9 63 3 67 5 6 3" xfId="16713"/>
    <cellStyle name="Normal 9 63 3 67 5 6 3 2" xfId="19000"/>
    <cellStyle name="Normal 9 63 3 67 5 6 3 3" xfId="30214"/>
    <cellStyle name="Normal 9 63 3 67 5 6 4" xfId="19785"/>
    <cellStyle name="Normal 9 63 3 67 5 6 5" xfId="29310"/>
    <cellStyle name="Normal 9 63 3 67 5 7" xfId="14645"/>
    <cellStyle name="Normal 9 63 3 67 5 8" xfId="16098"/>
    <cellStyle name="Normal 9 63 3 67 5 9" xfId="27988"/>
    <cellStyle name="Normal 9 63 3 67 6" xfId="2217"/>
    <cellStyle name="Normal 9 63 3 67 7" xfId="2184"/>
    <cellStyle name="Normal 9 63 3 67 8" xfId="2531"/>
    <cellStyle name="Normal 9 63 3 67 9" xfId="3132"/>
    <cellStyle name="Normal 9 63 3 67 9 2" xfId="4001"/>
    <cellStyle name="Normal 9 63 3 67 9 2 2" xfId="15349"/>
    <cellStyle name="Normal 9 63 3 67 9 2 2 2" xfId="15747"/>
    <cellStyle name="Normal 9 63 3 67 9 2 2 3" xfId="17200"/>
    <cellStyle name="Normal 9 63 3 67 9 2 2 4" xfId="29797"/>
    <cellStyle name="Normal 9 63 3 67 9 2 3" xfId="16802"/>
    <cellStyle name="Normal 9 63 3 67 9 2 3 2" xfId="19166"/>
    <cellStyle name="Normal 9 63 3 67 9 2 3 3" xfId="30353"/>
    <cellStyle name="Normal 9 63 3 67 9 2 4" xfId="18520"/>
    <cellStyle name="Normal 9 63 3 67 9 2 5" xfId="29399"/>
    <cellStyle name="Normal 9 63 3 67 9 3" xfId="14830"/>
    <cellStyle name="Normal 9 63 3 67 9 4" xfId="16283"/>
    <cellStyle name="Normal 9 63 3 67 9 5" xfId="28127"/>
    <cellStyle name="Normal 9 63 3 67 9 6" xfId="28880"/>
    <cellStyle name="Normal 9 63 3 68" xfId="1605"/>
    <cellStyle name="Normal 9 63 3 68 10" xfId="2807"/>
    <cellStyle name="Normal 9 63 3 68 10 2" xfId="14010"/>
    <cellStyle name="Normal 9 63 3 68 10 3" xfId="18513"/>
    <cellStyle name="Normal 9 63 3 68 10 4" xfId="17729"/>
    <cellStyle name="Normal 9 63 3 68 11" xfId="4165"/>
    <cellStyle name="Normal 9 63 3 68 11 2" xfId="19271"/>
    <cellStyle name="Normal 9 63 3 68 11 3" xfId="20036"/>
    <cellStyle name="Normal 9 63 3 68 12" xfId="4274"/>
    <cellStyle name="Normal 9 63 3 68 12 2" xfId="19354"/>
    <cellStyle name="Normal 9 63 3 68 12 3" xfId="18566"/>
    <cellStyle name="Normal 9 63 3 68 13" xfId="8922"/>
    <cellStyle name="Normal 9 63 3 68 13 2" xfId="21059"/>
    <cellStyle name="Normal 9 63 3 68 13 3" xfId="17652"/>
    <cellStyle name="Normal 9 63 3 68 14" xfId="8585"/>
    <cellStyle name="Normal 9 63 3 68 14 2" xfId="20815"/>
    <cellStyle name="Normal 9 63 3 68 14 3" xfId="17495"/>
    <cellStyle name="Normal 9 63 3 68 15" xfId="10272"/>
    <cellStyle name="Normal 9 63 3 68 15 2" xfId="22059"/>
    <cellStyle name="Normal 9 63 3 68 15 3" xfId="25342"/>
    <cellStyle name="Normal 9 63 3 68 16" xfId="10668"/>
    <cellStyle name="Normal 9 63 3 68 16 2" xfId="22354"/>
    <cellStyle name="Normal 9 63 3 68 16 3" xfId="25605"/>
    <cellStyle name="Normal 9 63 3 68 17" xfId="11043"/>
    <cellStyle name="Normal 9 63 3 68 17 2" xfId="22634"/>
    <cellStyle name="Normal 9 63 3 68 17 3" xfId="25856"/>
    <cellStyle name="Normal 9 63 3 68 18" xfId="11400"/>
    <cellStyle name="Normal 9 63 3 68 18 2" xfId="22903"/>
    <cellStyle name="Normal 9 63 3 68 18 3" xfId="26096"/>
    <cellStyle name="Normal 9 63 3 68 19" xfId="11745"/>
    <cellStyle name="Normal 9 63 3 68 19 2" xfId="23166"/>
    <cellStyle name="Normal 9 63 3 68 19 3" xfId="26328"/>
    <cellStyle name="Normal 9 63 3 68 2" xfId="1681"/>
    <cellStyle name="Normal 9 63 3 68 2 10" xfId="5075"/>
    <cellStyle name="Normal 9 63 3 68 2 11" xfId="7083"/>
    <cellStyle name="Normal 9 63 3 68 2 12" xfId="7352"/>
    <cellStyle name="Normal 9 63 3 68 2 13" xfId="7500"/>
    <cellStyle name="Normal 9 63 3 68 2 14" xfId="9086"/>
    <cellStyle name="Normal 9 63 3 68 2 15" xfId="8148"/>
    <cellStyle name="Normal 9 63 3 68 2 16" xfId="8278"/>
    <cellStyle name="Normal 9 63 3 68 2 17" xfId="8225"/>
    <cellStyle name="Normal 9 63 3 68 2 18" xfId="8489"/>
    <cellStyle name="Normal 9 63 3 68 2 19" xfId="8550"/>
    <cellStyle name="Normal 9 63 3 68 2 2" xfId="2094"/>
    <cellStyle name="Normal 9 63 3 68 2 2 10" xfId="8950"/>
    <cellStyle name="Normal 9 63 3 68 2 2 10 2" xfId="21083"/>
    <cellStyle name="Normal 9 63 3 68 2 2 10 3" xfId="17624"/>
    <cellStyle name="Normal 9 63 3 68 2 2 11" xfId="8056"/>
    <cellStyle name="Normal 9 63 3 68 2 2 11 2" xfId="20419"/>
    <cellStyle name="Normal 9 63 3 68 2 2 11 3" xfId="24790"/>
    <cellStyle name="Normal 9 63 3 68 2 2 12" xfId="8267"/>
    <cellStyle name="Normal 9 63 3 68 2 2 12 2" xfId="20579"/>
    <cellStyle name="Normal 9 63 3 68 2 2 12 3" xfId="19878"/>
    <cellStyle name="Normal 9 63 3 68 2 2 13" xfId="8635"/>
    <cellStyle name="Normal 9 63 3 68 2 2 13 2" xfId="20851"/>
    <cellStyle name="Normal 9 63 3 68 2 2 13 3" xfId="17480"/>
    <cellStyle name="Normal 9 63 3 68 2 2 14" xfId="8543"/>
    <cellStyle name="Normal 9 63 3 68 2 2 14 2" xfId="20787"/>
    <cellStyle name="Normal 9 63 3 68 2 2 14 3" xfId="17709"/>
    <cellStyle name="Normal 9 63 3 68 2 2 15" xfId="9041"/>
    <cellStyle name="Normal 9 63 3 68 2 2 15 2" xfId="21151"/>
    <cellStyle name="Normal 9 63 3 68 2 2 15 3" xfId="20442"/>
    <cellStyle name="Normal 9 63 3 68 2 2 16" xfId="13173"/>
    <cellStyle name="Normal 9 63 3 68 2 2 16 2" xfId="24232"/>
    <cellStyle name="Normal 9 63 3 68 2 2 16 3" xfId="27293"/>
    <cellStyle name="Normal 9 63 3 68 2 2 17" xfId="12961"/>
    <cellStyle name="Normal 9 63 3 68 2 2 17 2" xfId="24085"/>
    <cellStyle name="Normal 9 63 3 68 2 2 17 3" xfId="27164"/>
    <cellStyle name="Normal 9 63 3 68 2 2 18" xfId="28047"/>
    <cellStyle name="Normal 9 63 3 68 2 2 2" xfId="2289"/>
    <cellStyle name="Normal 9 63 3 68 2 2 2 10" xfId="10297"/>
    <cellStyle name="Normal 9 63 3 68 2 2 2 11" xfId="10690"/>
    <cellStyle name="Normal 9 63 3 68 2 2 2 12" xfId="11063"/>
    <cellStyle name="Normal 9 63 3 68 2 2 2 13" xfId="11418"/>
    <cellStyle name="Normal 9 63 3 68 2 2 2 14" xfId="11761"/>
    <cellStyle name="Normal 9 63 3 68 2 2 2 15" xfId="12083"/>
    <cellStyle name="Normal 9 63 3 68 2 2 2 16" xfId="12389"/>
    <cellStyle name="Normal 9 63 3 68 2 2 2 17" xfId="12669"/>
    <cellStyle name="Normal 9 63 3 68 2 2 2 18" xfId="13438"/>
    <cellStyle name="Normal 9 63 3 68 2 2 2 19" xfId="13717"/>
    <cellStyle name="Normal 9 63 3 68 2 2 2 2" xfId="6500"/>
    <cellStyle name="Normal 9 63 3 68 2 2 2 2 10" xfId="12713"/>
    <cellStyle name="Normal 9 63 3 68 2 2 2 2 10 2" xfId="23869"/>
    <cellStyle name="Normal 9 63 3 68 2 2 2 2 10 3" xfId="26958"/>
    <cellStyle name="Normal 9 63 3 68 2 2 2 2 11" xfId="13042"/>
    <cellStyle name="Normal 9 63 3 68 2 2 2 2 11 2" xfId="24145"/>
    <cellStyle name="Normal 9 63 3 68 2 2 2 2 11 3" xfId="27221"/>
    <cellStyle name="Normal 9 63 3 68 2 2 2 2 12" xfId="13761"/>
    <cellStyle name="Normal 9 63 3 68 2 2 2 2 12 2" xfId="24646"/>
    <cellStyle name="Normal 9 63 3 68 2 2 2 2 12 3" xfId="27644"/>
    <cellStyle name="Normal 9 63 3 68 2 2 2 2 13" xfId="28422"/>
    <cellStyle name="Normal 9 63 3 68 2 2 2 2 2" xfId="9927"/>
    <cellStyle name="Normal 9 63 3 68 2 2 2 2 2 2" xfId="21773"/>
    <cellStyle name="Normal 9 63 3 68 2 2 2 2 2 3" xfId="17867"/>
    <cellStyle name="Normal 9 63 3 68 2 2 2 2 3" xfId="10341"/>
    <cellStyle name="Normal 9 63 3 68 2 2 2 2 3 2" xfId="22090"/>
    <cellStyle name="Normal 9 63 3 68 2 2 2 2 3 3" xfId="25362"/>
    <cellStyle name="Normal 9 63 3 68 2 2 2 2 4" xfId="10734"/>
    <cellStyle name="Normal 9 63 3 68 2 2 2 2 4 2" xfId="22385"/>
    <cellStyle name="Normal 9 63 3 68 2 2 2 2 4 3" xfId="25623"/>
    <cellStyle name="Normal 9 63 3 68 2 2 2 2 5" xfId="11107"/>
    <cellStyle name="Normal 9 63 3 68 2 2 2 2 5 2" xfId="22664"/>
    <cellStyle name="Normal 9 63 3 68 2 2 2 2 5 3" xfId="25873"/>
    <cellStyle name="Normal 9 63 3 68 2 2 2 2 6" xfId="11462"/>
    <cellStyle name="Normal 9 63 3 68 2 2 2 2 6 2" xfId="22931"/>
    <cellStyle name="Normal 9 63 3 68 2 2 2 2 6 3" xfId="26111"/>
    <cellStyle name="Normal 9 63 3 68 2 2 2 2 7" xfId="11805"/>
    <cellStyle name="Normal 9 63 3 68 2 2 2 2 7 2" xfId="23192"/>
    <cellStyle name="Normal 9 63 3 68 2 2 2 2 7 3" xfId="26341"/>
    <cellStyle name="Normal 9 63 3 68 2 2 2 2 8" xfId="12127"/>
    <cellStyle name="Normal 9 63 3 68 2 2 2 2 8 2" xfId="23435"/>
    <cellStyle name="Normal 9 63 3 68 2 2 2 2 8 3" xfId="26557"/>
    <cellStyle name="Normal 9 63 3 68 2 2 2 2 9" xfId="12433"/>
    <cellStyle name="Normal 9 63 3 68 2 2 2 2 9 2" xfId="23657"/>
    <cellStyle name="Normal 9 63 3 68 2 2 2 2 9 3" xfId="26764"/>
    <cellStyle name="Normal 9 63 3 68 2 2 2 20" xfId="14189"/>
    <cellStyle name="Normal 9 63 3 68 2 2 2 21" xfId="18136"/>
    <cellStyle name="Normal 9 63 3 68 2 2 2 22" xfId="20258"/>
    <cellStyle name="Normal 9 63 3 68 2 2 2 23" xfId="28378"/>
    <cellStyle name="Normal 9 63 3 68 2 2 2 3" xfId="7114"/>
    <cellStyle name="Normal 9 63 3 68 2 2 2 4" xfId="7396"/>
    <cellStyle name="Normal 9 63 3 68 2 2 2 5" xfId="7621"/>
    <cellStyle name="Normal 9 63 3 68 2 2 2 6" xfId="7790"/>
    <cellStyle name="Normal 9 63 3 68 2 2 2 7" xfId="7913"/>
    <cellStyle name="Normal 9 63 3 68 2 2 2 8" xfId="8000"/>
    <cellStyle name="Normal 9 63 3 68 2 2 2 9" xfId="9883"/>
    <cellStyle name="Normal 9 63 3 68 2 2 3" xfId="3415"/>
    <cellStyle name="Normal 9 63 3 68 2 2 3 2" xfId="14161"/>
    <cellStyle name="Normal 9 63 3 68 2 2 3 3" xfId="18768"/>
    <cellStyle name="Normal 9 63 3 68 2 2 3 4" xfId="17889"/>
    <cellStyle name="Normal 9 63 3 68 2 2 4" xfId="3108"/>
    <cellStyle name="Normal 9 63 3 68 2 2 4 2" xfId="14243"/>
    <cellStyle name="Normal 9 63 3 68 2 2 4 3" xfId="18642"/>
    <cellStyle name="Normal 9 63 3 68 2 2 4 4" xfId="24727"/>
    <cellStyle name="Normal 9 63 3 68 2 2 5" xfId="2768"/>
    <cellStyle name="Normal 9 63 3 68 2 2 5 2" xfId="14391"/>
    <cellStyle name="Normal 9 63 3 68 2 2 5 3" xfId="18497"/>
    <cellStyle name="Normal 9 63 3 68 2 2 5 4" xfId="21096"/>
    <cellStyle name="Normal 9 63 3 68 2 2 6" xfId="4404"/>
    <cellStyle name="Normal 9 63 3 68 2 2 6 2" xfId="19433"/>
    <cellStyle name="Normal 9 63 3 68 2 2 6 3" xfId="17837"/>
    <cellStyle name="Normal 9 63 3 68 2 2 7" xfId="9222"/>
    <cellStyle name="Normal 9 63 3 68 2 2 7 2" xfId="21262"/>
    <cellStyle name="Normal 9 63 3 68 2 2 7 3" xfId="20883"/>
    <cellStyle name="Normal 9 63 3 68 2 2 8" xfId="8239"/>
    <cellStyle name="Normal 9 63 3 68 2 2 8 2" xfId="20561"/>
    <cellStyle name="Normal 9 63 3 68 2 2 8 3" xfId="20229"/>
    <cellStyle name="Normal 9 63 3 68 2 2 9" xfId="9355"/>
    <cellStyle name="Normal 9 63 3 68 2 2 9 2" xfId="21375"/>
    <cellStyle name="Normal 9 63 3 68 2 2 9 3" xfId="19268"/>
    <cellStyle name="Normal 9 63 3 68 2 20" xfId="9433"/>
    <cellStyle name="Normal 9 63 3 68 2 21" xfId="9877"/>
    <cellStyle name="Normal 9 63 3 68 2 22" xfId="9141"/>
    <cellStyle name="Normal 9 63 3 68 2 23" xfId="13377"/>
    <cellStyle name="Normal 9 63 3 68 2 24" xfId="13535"/>
    <cellStyle name="Normal 9 63 3 68 2 25" xfId="14076"/>
    <cellStyle name="Normal 9 63 3 68 2 26" xfId="17910"/>
    <cellStyle name="Normal 9 63 3 68 2 27" xfId="18082"/>
    <cellStyle name="Normal 9 63 3 68 2 28" xfId="28003"/>
    <cellStyle name="Normal 9 63 3 68 2 3" xfId="3337"/>
    <cellStyle name="Normal 9 63 3 68 2 3 10" xfId="12561"/>
    <cellStyle name="Normal 9 63 3 68 2 3 10 2" xfId="23751"/>
    <cellStyle name="Normal 9 63 3 68 2 3 10 3" xfId="26851"/>
    <cellStyle name="Normal 9 63 3 68 2 3 11" xfId="13467"/>
    <cellStyle name="Normal 9 63 3 68 2 3 11 2" xfId="24426"/>
    <cellStyle name="Normal 9 63 3 68 2 3 11 3" xfId="27453"/>
    <cellStyle name="Normal 9 63 3 68 2 3 12" xfId="13609"/>
    <cellStyle name="Normal 9 63 3 68 2 3 12 2" xfId="24528"/>
    <cellStyle name="Normal 9 63 3 68 2 3 12 3" xfId="27537"/>
    <cellStyle name="Normal 9 63 3 68 2 3 13" xfId="28257"/>
    <cellStyle name="Normal 9 63 3 68 2 3 2" xfId="9675"/>
    <cellStyle name="Normal 9 63 3 68 2 3 2 2" xfId="21586"/>
    <cellStyle name="Normal 9 63 3 68 2 3 2 3" xfId="22239"/>
    <cellStyle name="Normal 9 63 3 68 2 3 3" xfId="10088"/>
    <cellStyle name="Normal 9 63 3 68 2 3 3 2" xfId="21892"/>
    <cellStyle name="Normal 9 63 3 68 2 3 3 3" xfId="25191"/>
    <cellStyle name="Normal 9 63 3 68 2 3 4" xfId="10493"/>
    <cellStyle name="Normal 9 63 3 68 2 3 4 2" xfId="22199"/>
    <cellStyle name="Normal 9 63 3 68 2 3 4 3" xfId="25461"/>
    <cellStyle name="Normal 9 63 3 68 2 3 5" xfId="10883"/>
    <cellStyle name="Normal 9 63 3 68 2 3 5 2" xfId="22492"/>
    <cellStyle name="Normal 9 63 3 68 2 3 5 3" xfId="25720"/>
    <cellStyle name="Normal 9 63 3 68 2 3 6" xfId="11249"/>
    <cellStyle name="Normal 9 63 3 68 2 3 6 2" xfId="22768"/>
    <cellStyle name="Normal 9 63 3 68 2 3 6 3" xfId="25966"/>
    <cellStyle name="Normal 9 63 3 68 2 3 7" xfId="11600"/>
    <cellStyle name="Normal 9 63 3 68 2 3 7 2" xfId="23034"/>
    <cellStyle name="Normal 9 63 3 68 2 3 7 3" xfId="26203"/>
    <cellStyle name="Normal 9 63 3 68 2 3 8" xfId="11942"/>
    <cellStyle name="Normal 9 63 3 68 2 3 8 2" xfId="23293"/>
    <cellStyle name="Normal 9 63 3 68 2 3 8 3" xfId="26432"/>
    <cellStyle name="Normal 9 63 3 68 2 3 9" xfId="12261"/>
    <cellStyle name="Normal 9 63 3 68 2 3 9 2" xfId="23530"/>
    <cellStyle name="Normal 9 63 3 68 2 3 9 3" xfId="26647"/>
    <cellStyle name="Normal 9 63 3 68 2 4" xfId="2941"/>
    <cellStyle name="Normal 9 63 3 68 2 5" xfId="2864"/>
    <cellStyle name="Normal 9 63 3 68 2 6" xfId="4354"/>
    <cellStyle name="Normal 9 63 3 68 2 7" xfId="5713"/>
    <cellStyle name="Normal 9 63 3 68 2 8" xfId="5196"/>
    <cellStyle name="Normal 9 63 3 68 2 9" xfId="5313"/>
    <cellStyle name="Normal 9 63 3 68 20" xfId="12069"/>
    <cellStyle name="Normal 9 63 3 68 20 2" xfId="23413"/>
    <cellStyle name="Normal 9 63 3 68 20 3" xfId="26546"/>
    <cellStyle name="Normal 9 63 3 68 21" xfId="12378"/>
    <cellStyle name="Normal 9 63 3 68 21 2" xfId="23639"/>
    <cellStyle name="Normal 9 63 3 68 21 3" xfId="26756"/>
    <cellStyle name="Normal 9 63 3 68 22" xfId="13015"/>
    <cellStyle name="Normal 9 63 3 68 22 2" xfId="24126"/>
    <cellStyle name="Normal 9 63 3 68 22 3" xfId="27203"/>
    <cellStyle name="Normal 9 63 3 68 23" xfId="12919"/>
    <cellStyle name="Normal 9 63 3 68 23 2" xfId="24048"/>
    <cellStyle name="Normal 9 63 3 68 23 3" xfId="27129"/>
    <cellStyle name="Normal 9 63 3 68 24" xfId="27867"/>
    <cellStyle name="Normal 9 63 3 68 3" xfId="1863"/>
    <cellStyle name="Normal 9 63 3 68 3 10" xfId="17973"/>
    <cellStyle name="Normal 9 63 3 68 3 11" xfId="23648"/>
    <cellStyle name="Normal 9 63 3 68 3 12" xfId="31040"/>
    <cellStyle name="Normal 9 63 3 68 3 2" xfId="5830"/>
    <cellStyle name="Normal 9 63 3 68 3 3" xfId="4723"/>
    <cellStyle name="Normal 9 63 3 68 3 4" xfId="4670"/>
    <cellStyle name="Normal 9 63 3 68 3 5" xfId="5883"/>
    <cellStyle name="Normal 9 63 3 68 3 6" xfId="5626"/>
    <cellStyle name="Normal 9 63 3 68 3 7" xfId="4743"/>
    <cellStyle name="Normal 9 63 3 68 3 8" xfId="7595"/>
    <cellStyle name="Normal 9 63 3 68 3 9" xfId="13969"/>
    <cellStyle name="Normal 9 63 3 68 4" xfId="2419"/>
    <cellStyle name="Normal 9 63 3 68 4 10" xfId="18243"/>
    <cellStyle name="Normal 9 63 3 68 4 11" xfId="19594"/>
    <cellStyle name="Normal 9 63 3 68 4 12" xfId="30829"/>
    <cellStyle name="Normal 9 63 3 68 4 2" xfId="5978"/>
    <cellStyle name="Normal 9 63 3 68 4 3" xfId="5408"/>
    <cellStyle name="Normal 9 63 3 68 4 4" xfId="6361"/>
    <cellStyle name="Normal 9 63 3 68 4 5" xfId="7024"/>
    <cellStyle name="Normal 9 63 3 68 4 6" xfId="4549"/>
    <cellStyle name="Normal 9 63 3 68 4 7" xfId="7441"/>
    <cellStyle name="Normal 9 63 3 68 4 8" xfId="7716"/>
    <cellStyle name="Normal 9 63 3 68 4 9" xfId="14225"/>
    <cellStyle name="Normal 9 63 3 68 5" xfId="2363"/>
    <cellStyle name="Normal 9 63 3 68 5 10" xfId="18210"/>
    <cellStyle name="Normal 9 63 3 68 5 11" xfId="20250"/>
    <cellStyle name="Normal 9 63 3 68 5 12" xfId="30940"/>
    <cellStyle name="Normal 9 63 3 68 5 2" xfId="5932"/>
    <cellStyle name="Normal 9 63 3 68 5 3" xfId="4496"/>
    <cellStyle name="Normal 9 63 3 68 5 4" xfId="5332"/>
    <cellStyle name="Normal 9 63 3 68 5 5" xfId="4762"/>
    <cellStyle name="Normal 9 63 3 68 5 6" xfId="4747"/>
    <cellStyle name="Normal 9 63 3 68 5 7" xfId="7038"/>
    <cellStyle name="Normal 9 63 3 68 5 8" xfId="5203"/>
    <cellStyle name="Normal 9 63 3 68 5 9" xfId="14404"/>
    <cellStyle name="Normal 9 63 3 68 6" xfId="2558"/>
    <cellStyle name="Normal 9 63 3 68 6 10" xfId="18336"/>
    <cellStyle name="Normal 9 63 3 68 6 11" xfId="24835"/>
    <cellStyle name="Normal 9 63 3 68 6 12" xfId="30825"/>
    <cellStyle name="Normal 9 63 3 68 6 2" xfId="6100"/>
    <cellStyle name="Normal 9 63 3 68 6 3" xfId="6628"/>
    <cellStyle name="Normal 9 63 3 68 6 4" xfId="5963"/>
    <cellStyle name="Normal 9 63 3 68 6 5" xfId="5445"/>
    <cellStyle name="Normal 9 63 3 68 6 6" xfId="4613"/>
    <cellStyle name="Normal 9 63 3 68 6 7" xfId="7023"/>
    <cellStyle name="Normal 9 63 3 68 6 8" xfId="7274"/>
    <cellStyle name="Normal 9 63 3 68 6 9" xfId="14459"/>
    <cellStyle name="Normal 9 63 3 68 7" xfId="2623"/>
    <cellStyle name="Normal 9 63 3 68 7 10" xfId="18392"/>
    <cellStyle name="Normal 9 63 3 68 7 11" xfId="18730"/>
    <cellStyle name="Normal 9 63 3 68 7 12" xfId="30863"/>
    <cellStyle name="Normal 9 63 3 68 7 2" xfId="6158"/>
    <cellStyle name="Normal 9 63 3 68 7 3" xfId="6689"/>
    <cellStyle name="Normal 9 63 3 68 7 4" xfId="4884"/>
    <cellStyle name="Normal 9 63 3 68 7 5" xfId="5602"/>
    <cellStyle name="Normal 9 63 3 68 7 6" xfId="6563"/>
    <cellStyle name="Normal 9 63 3 68 7 7" xfId="5036"/>
    <cellStyle name="Normal 9 63 3 68 7 8" xfId="4520"/>
    <cellStyle name="Normal 9 63 3 68 7 9" xfId="14152"/>
    <cellStyle name="Normal 9 63 3 68 8" xfId="3190"/>
    <cellStyle name="Normal 9 63 3 68 8 10" xfId="10028"/>
    <cellStyle name="Normal 9 63 3 68 8 11" xfId="10434"/>
    <cellStyle name="Normal 9 63 3 68 8 12" xfId="10826"/>
    <cellStyle name="Normal 9 63 3 68 8 13" xfId="11199"/>
    <cellStyle name="Normal 9 63 3 68 8 14" xfId="11553"/>
    <cellStyle name="Normal 9 63 3 68 8 15" xfId="11895"/>
    <cellStyle name="Normal 9 63 3 68 8 16" xfId="12215"/>
    <cellStyle name="Normal 9 63 3 68 8 17" xfId="12519"/>
    <cellStyle name="Normal 9 63 3 68 8 18" xfId="12854"/>
    <cellStyle name="Normal 9 63 3 68 8 19" xfId="12782"/>
    <cellStyle name="Normal 9 63 3 68 8 2" xfId="6328"/>
    <cellStyle name="Normal 9 63 3 68 8 20" xfId="14100"/>
    <cellStyle name="Normal 9 63 3 68 8 21" xfId="18672"/>
    <cellStyle name="Normal 9 63 3 68 8 22" xfId="18538"/>
    <cellStyle name="Normal 9 63 3 68 8 23" xfId="28202"/>
    <cellStyle name="Normal 9 63 3 68 8 3" xfId="6889"/>
    <cellStyle name="Normal 9 63 3 68 8 4" xfId="7215"/>
    <cellStyle name="Normal 9 63 3 68 8 5" xfId="7484"/>
    <cellStyle name="Normal 9 63 3 68 8 6" xfId="7701"/>
    <cellStyle name="Normal 9 63 3 68 8 7" xfId="7869"/>
    <cellStyle name="Normal 9 63 3 68 8 8" xfId="7986"/>
    <cellStyle name="Normal 9 63 3 68 8 9" xfId="9615"/>
    <cellStyle name="Normal 9 63 3 68 9" xfId="2923"/>
    <cellStyle name="Normal 9 63 3 68 9 2" xfId="14059"/>
    <cellStyle name="Normal 9 63 3 68 9 3" xfId="18568"/>
    <cellStyle name="Normal 9 63 3 68 9 4" xfId="17728"/>
    <cellStyle name="Normal 9 63 3 69" xfId="1787"/>
    <cellStyle name="Normal 9 63 3 69 10" xfId="14900"/>
    <cellStyle name="Normal 9 63 3 69 10 2" xfId="15235"/>
    <cellStyle name="Normal 9 63 3 69 10 3" xfId="16688"/>
    <cellStyle name="Normal 9 63 3 69 10 4" xfId="29285"/>
    <cellStyle name="Normal 9 63 3 69 11" xfId="16353"/>
    <cellStyle name="Normal 9 63 3 69 11 2" xfId="17948"/>
    <cellStyle name="Normal 9 63 3 69 11 3" xfId="30091"/>
    <cellStyle name="Normal 9 63 3 69 12" xfId="23704"/>
    <cellStyle name="Normal 9 63 3 69 13" xfId="28095"/>
    <cellStyle name="Normal 9 63 3 69 14" xfId="28950"/>
    <cellStyle name="Normal 9 63 3 69 2" xfId="4162"/>
    <cellStyle name="Normal 9 63 3 69 2 2" xfId="6251"/>
    <cellStyle name="Normal 9 63 3 69 2 2 2" xfId="15817"/>
    <cellStyle name="Normal 9 63 3 69 2 2 2 2" xfId="15918"/>
    <cellStyle name="Normal 9 63 3 69 2 2 2 3" xfId="17371"/>
    <cellStyle name="Normal 9 63 3 69 2 2 2 4" xfId="29968"/>
    <cellStyle name="Normal 9 63 3 69 2 2 3" xfId="17270"/>
    <cellStyle name="Normal 9 63 3 69 2 2 3 2" xfId="19943"/>
    <cellStyle name="Normal 9 63 3 69 2 2 3 3" xfId="30498"/>
    <cellStyle name="Normal 9 63 3 69 2 2 4" xfId="23867"/>
    <cellStyle name="Normal 9 63 3 69 2 2 5" xfId="29867"/>
    <cellStyle name="Normal 9 63 3 69 2 3" xfId="15001"/>
    <cellStyle name="Normal 9 63 3 69 2 4" xfId="16454"/>
    <cellStyle name="Normal 9 63 3 69 2 5" xfId="28304"/>
    <cellStyle name="Normal 9 63 3 69 2 6" xfId="29051"/>
    <cellStyle name="Normal 9 63 3 69 3" xfId="6799"/>
    <cellStyle name="Normal 9 63 3 69 4" xfId="5877"/>
    <cellStyle name="Normal 9 63 3 69 5" xfId="4891"/>
    <cellStyle name="Normal 9 63 3 69 6" xfId="5664"/>
    <cellStyle name="Normal 9 63 3 69 7" xfId="6920"/>
    <cellStyle name="Normal 9 63 3 69 8" xfId="7384"/>
    <cellStyle name="Normal 9 63 3 69 9" xfId="14489"/>
    <cellStyle name="Normal 9 63 3 7" xfId="407"/>
    <cellStyle name="Normal 9 63 3 70" xfId="2733"/>
    <cellStyle name="Normal 9 63 3 71" xfId="2814"/>
    <cellStyle name="Normal 9 63 3 72" xfId="3077"/>
    <cellStyle name="Normal 9 63 3 73" xfId="3676"/>
    <cellStyle name="Normal 9 63 3 73 2" xfId="15071"/>
    <cellStyle name="Normal 9 63 3 73 2 2" xfId="15463"/>
    <cellStyle name="Normal 9 63 3 73 2 3" xfId="16916"/>
    <cellStyle name="Normal 9 63 3 73 2 4" xfId="29513"/>
    <cellStyle name="Normal 9 63 3 73 3" xfId="16524"/>
    <cellStyle name="Normal 9 63 3 73 3 2" xfId="18929"/>
    <cellStyle name="Normal 9 63 3 73 3 3" xfId="30154"/>
    <cellStyle name="Normal 9 63 3 73 4" xfId="24741"/>
    <cellStyle name="Normal 9 63 3 73 5" xfId="29121"/>
    <cellStyle name="Normal 9 63 3 74" xfId="14546"/>
    <cellStyle name="Normal 9 63 3 75" xfId="15999"/>
    <cellStyle name="Normal 9 63 3 76" xfId="27791"/>
    <cellStyle name="Normal 9 63 3 77" xfId="28596"/>
    <cellStyle name="Normal 9 63 3 8" xfId="605"/>
    <cellStyle name="Normal 9 63 3 9" xfId="441"/>
    <cellStyle name="Normal 9 63 30" xfId="2002"/>
    <cellStyle name="Normal 9 63 31" xfId="2004"/>
    <cellStyle name="Normal 9 63 32" xfId="2006"/>
    <cellStyle name="Normal 9 63 33" xfId="2008"/>
    <cellStyle name="Normal 9 63 34" xfId="2010"/>
    <cellStyle name="Normal 9 63 35" xfId="2012"/>
    <cellStyle name="Normal 9 63 36" xfId="2047"/>
    <cellStyle name="Normal 9 63 37" xfId="2078"/>
    <cellStyle name="Normal 9 63 38" xfId="2148"/>
    <cellStyle name="Normal 9 63 39" xfId="2167"/>
    <cellStyle name="Normal 9 63 4" xfId="318"/>
    <cellStyle name="Normal 9 63 4 10" xfId="490"/>
    <cellStyle name="Normal 9 63 4 11" xfId="485"/>
    <cellStyle name="Normal 9 63 4 12" xfId="463"/>
    <cellStyle name="Normal 9 63 4 13" xfId="687"/>
    <cellStyle name="Normal 9 63 4 14" xfId="611"/>
    <cellStyle name="Normal 9 63 4 15" xfId="657"/>
    <cellStyle name="Normal 9 63 4 16" xfId="725"/>
    <cellStyle name="Normal 9 63 4 17" xfId="675"/>
    <cellStyle name="Normal 9 63 4 18" xfId="467"/>
    <cellStyle name="Normal 9 63 4 19" xfId="616"/>
    <cellStyle name="Normal 9 63 4 2" xfId="500"/>
    <cellStyle name="Normal 9 63 4 2 10" xfId="2391"/>
    <cellStyle name="Normal 9 63 4 2 11" xfId="2395"/>
    <cellStyle name="Normal 9 63 4 2 12" xfId="2515"/>
    <cellStyle name="Normal 9 63 4 2 13" xfId="2522"/>
    <cellStyle name="Normal 9 63 4 2 14" xfId="2610"/>
    <cellStyle name="Normal 9 63 4 2 15" xfId="3693"/>
    <cellStyle name="Normal 9 63 4 2 15 2" xfId="3878"/>
    <cellStyle name="Normal 9 63 4 2 15 2 2" xfId="15480"/>
    <cellStyle name="Normal 9 63 4 2 15 2 2 2" xfId="15661"/>
    <cellStyle name="Normal 9 63 4 2 15 2 2 3" xfId="17114"/>
    <cellStyle name="Normal 9 63 4 2 15 2 2 4" xfId="29711"/>
    <cellStyle name="Normal 9 63 4 2 15 2 3" xfId="16933"/>
    <cellStyle name="Normal 9 63 4 2 15 2 3 2" xfId="19092"/>
    <cellStyle name="Normal 9 63 4 2 15 2 3 3" xfId="30303"/>
    <cellStyle name="Normal 9 63 4 2 15 2 4" xfId="18683"/>
    <cellStyle name="Normal 9 63 4 2 15 2 5" xfId="29530"/>
    <cellStyle name="Normal 9 63 4 2 15 3" xfId="14744"/>
    <cellStyle name="Normal 9 63 4 2 15 4" xfId="16197"/>
    <cellStyle name="Normal 9 63 4 2 15 5" xfId="28794"/>
    <cellStyle name="Normal 9 63 4 2 16" xfId="3975"/>
    <cellStyle name="Normal 9 63 4 2 17" xfId="3986"/>
    <cellStyle name="Normal 9 63 4 2 18" xfId="4055"/>
    <cellStyle name="Normal 9 63 4 2 19" xfId="4116"/>
    <cellStyle name="Normal 9 63 4 2 2" xfId="2025"/>
    <cellStyle name="Normal 9 63 4 2 2 10" xfId="9395"/>
    <cellStyle name="Normal 9 63 4 2 2 10 2" xfId="21408"/>
    <cellStyle name="Normal 9 63 4 2 2 10 3" xfId="19398"/>
    <cellStyle name="Normal 9 63 4 2 2 11" xfId="8404"/>
    <cellStyle name="Normal 9 63 4 2 2 11 2" xfId="20684"/>
    <cellStyle name="Normal 9 63 4 2 2 11 3" xfId="20314"/>
    <cellStyle name="Normal 9 63 4 2 2 12" xfId="9347"/>
    <cellStyle name="Normal 9 63 4 2 2 12 2" xfId="21367"/>
    <cellStyle name="Normal 9 63 4 2 2 12 3" xfId="20277"/>
    <cellStyle name="Normal 9 63 4 2 2 13" xfId="9815"/>
    <cellStyle name="Normal 9 63 4 2 2 13 2" xfId="21707"/>
    <cellStyle name="Normal 9 63 4 2 2 13 3" xfId="20877"/>
    <cellStyle name="Normal 9 63 4 2 2 14" xfId="8379"/>
    <cellStyle name="Normal 9 63 4 2 2 14 2" xfId="20664"/>
    <cellStyle name="Normal 9 63 4 2 2 14 3" xfId="20262"/>
    <cellStyle name="Normal 9 63 4 2 2 15" xfId="8701"/>
    <cellStyle name="Normal 9 63 4 2 2 15 2" xfId="20902"/>
    <cellStyle name="Normal 9 63 4 2 2 15 3" xfId="17502"/>
    <cellStyle name="Normal 9 63 4 2 2 16" xfId="12968"/>
    <cellStyle name="Normal 9 63 4 2 2 16 2" xfId="24088"/>
    <cellStyle name="Normal 9 63 4 2 2 16 3" xfId="27166"/>
    <cellStyle name="Normal 9 63 4 2 2 17" xfId="13537"/>
    <cellStyle name="Normal 9 63 4 2 2 17 2" xfId="24474"/>
    <cellStyle name="Normal 9 63 4 2 2 17 3" xfId="27492"/>
    <cellStyle name="Normal 9 63 4 2 2 18" xfId="14569"/>
    <cellStyle name="Normal 9 63 4 2 2 18 2" xfId="15296"/>
    <cellStyle name="Normal 9 63 4 2 2 18 2 2" xfId="24894"/>
    <cellStyle name="Normal 9 63 4 2 2 18 2 3" xfId="30576"/>
    <cellStyle name="Normal 9 63 4 2 2 18 3" xfId="16749"/>
    <cellStyle name="Normal 9 63 4 2 2 18 3 2" xfId="27703"/>
    <cellStyle name="Normal 9 63 4 2 2 18 3 3" xfId="30678"/>
    <cellStyle name="Normal 9 63 4 2 2 18 4" xfId="29346"/>
    <cellStyle name="Normal 9 63 4 2 2 19" xfId="16022"/>
    <cellStyle name="Normal 9 63 4 2 2 2" xfId="2029"/>
    <cellStyle name="Normal 9 63 4 2 2 2 10" xfId="6985"/>
    <cellStyle name="Normal 9 63 4 2 2 2 11" xfId="5498"/>
    <cellStyle name="Normal 9 63 4 2 2 2 12" xfId="7599"/>
    <cellStyle name="Normal 9 63 4 2 2 2 13" xfId="5813"/>
    <cellStyle name="Normal 9 63 4 2 2 2 14" xfId="9046"/>
    <cellStyle name="Normal 9 63 4 2 2 2 15" xfId="8829"/>
    <cellStyle name="Normal 9 63 4 2 2 2 16" xfId="8121"/>
    <cellStyle name="Normal 9 63 4 2 2 2 17" xfId="8230"/>
    <cellStyle name="Normal 9 63 4 2 2 2 18" xfId="8467"/>
    <cellStyle name="Normal 9 63 4 2 2 2 19" xfId="9440"/>
    <cellStyle name="Normal 9 63 4 2 2 2 2" xfId="3950"/>
    <cellStyle name="Normal 9 63 4 2 2 2 2 2" xfId="3954"/>
    <cellStyle name="Normal 9 63 4 2 2 2 2 2 2" xfId="15711"/>
    <cellStyle name="Normal 9 63 4 2 2 2 2 2 2 2" xfId="15715"/>
    <cellStyle name="Normal 9 63 4 2 2 2 2 2 2 3" xfId="17168"/>
    <cellStyle name="Normal 9 63 4 2 2 2 2 2 2 4" xfId="29765"/>
    <cellStyle name="Normal 9 63 4 2 2 2 2 2 3" xfId="17164"/>
    <cellStyle name="Normal 9 63 4 2 2 2 2 2 3 2" xfId="19139"/>
    <cellStyle name="Normal 9 63 4 2 2 2 2 2 3 3" xfId="30333"/>
    <cellStyle name="Normal 9 63 4 2 2 2 2 2 4" xfId="20123"/>
    <cellStyle name="Normal 9 63 4 2 2 2 2 2 5" xfId="29761"/>
    <cellStyle name="Normal 9 63 4 2 2 2 2 3" xfId="14798"/>
    <cellStyle name="Normal 9 63 4 2 2 2 2 4" xfId="16251"/>
    <cellStyle name="Normal 9 63 4 2 2 2 2 5" xfId="28848"/>
    <cellStyle name="Normal 9 63 4 2 2 2 20" xfId="9153"/>
    <cellStyle name="Normal 9 63 4 2 2 2 21" xfId="8339"/>
    <cellStyle name="Normal 9 63 4 2 2 2 22" xfId="8627"/>
    <cellStyle name="Normal 9 63 4 2 2 2 23" xfId="12930"/>
    <cellStyle name="Normal 9 63 4 2 2 2 24" xfId="13123"/>
    <cellStyle name="Normal 9 63 4 2 2 2 25" xfId="13906"/>
    <cellStyle name="Normal 9 63 4 2 2 2 26" xfId="14794"/>
    <cellStyle name="Normal 9 63 4 2 2 2 26 2" xfId="15300"/>
    <cellStyle name="Normal 9 63 4 2 2 2 26 3" xfId="16753"/>
    <cellStyle name="Normal 9 63 4 2 2 2 26 4" xfId="29350"/>
    <cellStyle name="Normal 9 63 4 2 2 2 27" xfId="16247"/>
    <cellStyle name="Normal 9 63 4 2 2 2 27 2" xfId="18060"/>
    <cellStyle name="Normal 9 63 4 2 2 2 27 3" xfId="30119"/>
    <cellStyle name="Normal 9 63 4 2 2 2 28" xfId="18490"/>
    <cellStyle name="Normal 9 63 4 2 2 2 29" xfId="28844"/>
    <cellStyle name="Normal 9 63 4 2 2 2 3" xfId="3873"/>
    <cellStyle name="Normal 9 63 4 2 2 2 4" xfId="4087"/>
    <cellStyle name="Normal 9 63 4 2 2 2 5" xfId="4232"/>
    <cellStyle name="Normal 9 63 4 2 2 2 6" xfId="4342"/>
    <cellStyle name="Normal 9 63 4 2 2 2 7" xfId="5679"/>
    <cellStyle name="Normal 9 63 4 2 2 2 8" xfId="5761"/>
    <cellStyle name="Normal 9 63 4 2 2 2 9" xfId="6902"/>
    <cellStyle name="Normal 9 63 4 2 2 20" xfId="28619"/>
    <cellStyle name="Normal 9 63 4 2 2 3" xfId="3699"/>
    <cellStyle name="Normal 9 63 4 2 2 3 2" xfId="3874"/>
    <cellStyle name="Normal 9 63 4 2 2 3 2 2" xfId="15486"/>
    <cellStyle name="Normal 9 63 4 2 2 3 2 2 2" xfId="15658"/>
    <cellStyle name="Normal 9 63 4 2 2 3 2 2 2 2" xfId="25070"/>
    <cellStyle name="Normal 9 63 4 2 2 3 2 2 2 3" xfId="30627"/>
    <cellStyle name="Normal 9 63 4 2 2 3 2 2 3" xfId="17111"/>
    <cellStyle name="Normal 9 63 4 2 2 3 2 2 3 2" xfId="27752"/>
    <cellStyle name="Normal 9 63 4 2 2 3 2 2 3 3" xfId="30727"/>
    <cellStyle name="Normal 9 63 4 2 2 3 2 2 4" xfId="29708"/>
    <cellStyle name="Normal 9 63 4 2 2 3 2 3" xfId="16939"/>
    <cellStyle name="Normal 9 63 4 2 2 3 2 4" xfId="29536"/>
    <cellStyle name="Normal 9 63 4 2 2 3 3" xfId="14741"/>
    <cellStyle name="Normal 9 63 4 2 2 3 3 2" xfId="18947"/>
    <cellStyle name="Normal 9 63 4 2 2 3 3 3" xfId="30170"/>
    <cellStyle name="Normal 9 63 4 2 2 3 4" xfId="16194"/>
    <cellStyle name="Normal 9 63 4 2 2 3 4 2" xfId="24844"/>
    <cellStyle name="Normal 9 63 4 2 2 3 4 3" xfId="30557"/>
    <cellStyle name="Normal 9 63 4 2 2 3 5" xfId="28791"/>
    <cellStyle name="Normal 9 63 4 2 2 4" xfId="4083"/>
    <cellStyle name="Normal 9 63 4 2 2 4 2" xfId="19221"/>
    <cellStyle name="Normal 9 63 4 2 2 4 3" xfId="17602"/>
    <cellStyle name="Normal 9 63 4 2 2 5" xfId="4228"/>
    <cellStyle name="Normal 9 63 4 2 2 5 2" xfId="19323"/>
    <cellStyle name="Normal 9 63 4 2 2 5 3" xfId="20017"/>
    <cellStyle name="Normal 9 63 4 2 2 6" xfId="4338"/>
    <cellStyle name="Normal 9 63 4 2 2 6 2" xfId="19407"/>
    <cellStyle name="Normal 9 63 4 2 2 6 3" xfId="19876"/>
    <cellStyle name="Normal 9 63 4 2 2 7" xfId="9042"/>
    <cellStyle name="Normal 9 63 4 2 2 7 2" xfId="21152"/>
    <cellStyle name="Normal 9 63 4 2 2 7 3" xfId="19780"/>
    <cellStyle name="Normal 9 63 4 2 2 8" xfId="9194"/>
    <cellStyle name="Normal 9 63 4 2 2 8 2" xfId="21240"/>
    <cellStyle name="Normal 9 63 4 2 2 8 3" xfId="20082"/>
    <cellStyle name="Normal 9 63 4 2 2 9" xfId="8475"/>
    <cellStyle name="Normal 9 63 4 2 2 9 2" xfId="20735"/>
    <cellStyle name="Normal 9 63 4 2 2 9 3" xfId="21192"/>
    <cellStyle name="Normal 9 63 4 2 20" xfId="4128"/>
    <cellStyle name="Normal 9 63 4 2 21" xfId="4261"/>
    <cellStyle name="Normal 9 63 4 2 22" xfId="4695"/>
    <cellStyle name="Normal 9 63 4 2 23" xfId="4995"/>
    <cellStyle name="Normal 9 63 4 2 24" xfId="5309"/>
    <cellStyle name="Normal 9 63 4 2 25" xfId="4982"/>
    <cellStyle name="Normal 9 63 4 2 26" xfId="6834"/>
    <cellStyle name="Normal 9 63 4 2 27" xfId="7102"/>
    <cellStyle name="Normal 9 63 4 2 28" xfId="5507"/>
    <cellStyle name="Normal 9 63 4 2 29" xfId="8241"/>
    <cellStyle name="Normal 9 63 4 2 3" xfId="2037"/>
    <cellStyle name="Normal 9 63 4 2 30" xfId="8504"/>
    <cellStyle name="Normal 9 63 4 2 31" xfId="8897"/>
    <cellStyle name="Normal 9 63 4 2 32" xfId="9216"/>
    <cellStyle name="Normal 9 63 4 2 33" xfId="9558"/>
    <cellStyle name="Normal 9 63 4 2 34" xfId="8565"/>
    <cellStyle name="Normal 9 63 4 2 35" xfId="8801"/>
    <cellStyle name="Normal 9 63 4 2 36" xfId="9283"/>
    <cellStyle name="Normal 9 63 4 2 37" xfId="8158"/>
    <cellStyle name="Normal 9 63 4 2 38" xfId="13440"/>
    <cellStyle name="Normal 9 63 4 2 39" xfId="13490"/>
    <cellStyle name="Normal 9 63 4 2 4" xfId="2064"/>
    <cellStyle name="Normal 9 63 4 2 40" xfId="14440"/>
    <cellStyle name="Normal 9 63 4 2 41" xfId="14563"/>
    <cellStyle name="Normal 9 63 4 2 41 2" xfId="15083"/>
    <cellStyle name="Normal 9 63 4 2 41 3" xfId="16536"/>
    <cellStyle name="Normal 9 63 4 2 41 4" xfId="29133"/>
    <cellStyle name="Normal 9 63 4 2 42" xfId="16016"/>
    <cellStyle name="Normal 9 63 4 2 42 2" xfId="17627"/>
    <cellStyle name="Normal 9 63 4 2 42 3" xfId="30036"/>
    <cellStyle name="Normal 9 63 4 2 43" xfId="20210"/>
    <cellStyle name="Normal 9 63 4 2 44" xfId="28613"/>
    <cellStyle name="Normal 9 63 4 2 5" xfId="2081"/>
    <cellStyle name="Normal 9 63 4 2 6" xfId="2171"/>
    <cellStyle name="Normal 9 63 4 2 7" xfId="2183"/>
    <cellStyle name="Normal 9 63 4 2 8" xfId="2261"/>
    <cellStyle name="Normal 9 63 4 2 9" xfId="2265"/>
    <cellStyle name="Normal 9 63 4 20" xfId="722"/>
    <cellStyle name="Normal 9 63 4 21" xfId="411"/>
    <cellStyle name="Normal 9 63 4 22" xfId="381"/>
    <cellStyle name="Normal 9 63 4 23" xfId="566"/>
    <cellStyle name="Normal 9 63 4 24" xfId="724"/>
    <cellStyle name="Normal 9 63 4 25" xfId="776"/>
    <cellStyle name="Normal 9 63 4 26" xfId="790"/>
    <cellStyle name="Normal 9 63 4 27" xfId="660"/>
    <cellStyle name="Normal 9 63 4 28" xfId="663"/>
    <cellStyle name="Normal 9 63 4 29" xfId="966"/>
    <cellStyle name="Normal 9 63 4 3" xfId="383"/>
    <cellStyle name="Normal 9 63 4 30" xfId="812"/>
    <cellStyle name="Normal 9 63 4 31" xfId="528"/>
    <cellStyle name="Normal 9 63 4 32" xfId="1036"/>
    <cellStyle name="Normal 9 63 4 33" xfId="967"/>
    <cellStyle name="Normal 9 63 4 34" xfId="921"/>
    <cellStyle name="Normal 9 63 4 35" xfId="964"/>
    <cellStyle name="Normal 9 63 4 36" xfId="1034"/>
    <cellStyle name="Normal 9 63 4 37" xfId="972"/>
    <cellStyle name="Normal 9 63 4 38" xfId="1079"/>
    <cellStyle name="Normal 9 63 4 39" xfId="1312"/>
    <cellStyle name="Normal 9 63 4 4" xfId="481"/>
    <cellStyle name="Normal 9 63 4 40" xfId="1329"/>
    <cellStyle name="Normal 9 63 4 41" xfId="1101"/>
    <cellStyle name="Normal 9 63 4 42" xfId="1131"/>
    <cellStyle name="Normal 9 63 4 43" xfId="923"/>
    <cellStyle name="Normal 9 63 4 44" xfId="1286"/>
    <cellStyle name="Normal 9 63 4 45" xfId="1321"/>
    <cellStyle name="Normal 9 63 4 46" xfId="959"/>
    <cellStyle name="Normal 9 63 4 47" xfId="1328"/>
    <cellStyle name="Normal 9 63 4 48" xfId="1339"/>
    <cellStyle name="Normal 9 63 4 49" xfId="1345"/>
    <cellStyle name="Normal 9 63 4 5" xfId="346"/>
    <cellStyle name="Normal 9 63 4 50" xfId="1351"/>
    <cellStyle name="Normal 9 63 4 51" xfId="1356"/>
    <cellStyle name="Normal 9 63 4 52" xfId="1360"/>
    <cellStyle name="Normal 9 63 4 53" xfId="1365"/>
    <cellStyle name="Normal 9 63 4 54" xfId="1368"/>
    <cellStyle name="Normal 9 63 4 55" xfId="1371"/>
    <cellStyle name="Normal 9 63 4 56" xfId="1376"/>
    <cellStyle name="Normal 9 63 4 57" xfId="1379"/>
    <cellStyle name="Normal 9 63 4 58" xfId="1381"/>
    <cellStyle name="Normal 9 63 4 59" xfId="1385"/>
    <cellStyle name="Normal 9 63 4 6" xfId="586"/>
    <cellStyle name="Normal 9 63 4 60" xfId="1387"/>
    <cellStyle name="Normal 9 63 4 61" xfId="1389"/>
    <cellStyle name="Normal 9 63 4 62" xfId="1392"/>
    <cellStyle name="Normal 9 63 4 63" xfId="1127"/>
    <cellStyle name="Normal 9 63 4 64" xfId="1372"/>
    <cellStyle name="Normal 9 63 4 65" xfId="1544"/>
    <cellStyle name="Normal 9 63 4 65 10" xfId="2550"/>
    <cellStyle name="Normal 9 63 4 65 11" xfId="2491"/>
    <cellStyle name="Normal 9 63 4 65 12" xfId="2617"/>
    <cellStyle name="Normal 9 63 4 65 13" xfId="3750"/>
    <cellStyle name="Normal 9 63 4 65 13 2" xfId="3902"/>
    <cellStyle name="Normal 9 63 4 65 13 2 2" xfId="15537"/>
    <cellStyle name="Normal 9 63 4 65 13 2 2 2" xfId="15674"/>
    <cellStyle name="Normal 9 63 4 65 13 2 2 3" xfId="17127"/>
    <cellStyle name="Normal 9 63 4 65 13 2 2 4" xfId="29724"/>
    <cellStyle name="Normal 9 63 4 65 13 2 3" xfId="16990"/>
    <cellStyle name="Normal 9 63 4 65 13 2 3 2" xfId="19105"/>
    <cellStyle name="Normal 9 63 4 65 13 2 3 3" xfId="30309"/>
    <cellStyle name="Normal 9 63 4 65 13 2 4" xfId="24865"/>
    <cellStyle name="Normal 9 63 4 65 13 2 5" xfId="29587"/>
    <cellStyle name="Normal 9 63 4 65 13 3" xfId="14757"/>
    <cellStyle name="Normal 9 63 4 65 13 4" xfId="16210"/>
    <cellStyle name="Normal 9 63 4 65 13 5" xfId="28807"/>
    <cellStyle name="Normal 9 63 4 65 14" xfId="3870"/>
    <cellStyle name="Normal 9 63 4 65 15" xfId="4062"/>
    <cellStyle name="Normal 9 63 4 65 16" xfId="4158"/>
    <cellStyle name="Normal 9 63 4 65 17" xfId="4268"/>
    <cellStyle name="Normal 9 63 4 65 18" xfId="5525"/>
    <cellStyle name="Normal 9 63 4 65 19" xfId="5782"/>
    <cellStyle name="Normal 9 63 4 65 2" xfId="2033"/>
    <cellStyle name="Normal 9 63 4 65 2 10" xfId="8270"/>
    <cellStyle name="Normal 9 63 4 65 2 10 2" xfId="20582"/>
    <cellStyle name="Normal 9 63 4 65 2 10 3" xfId="20242"/>
    <cellStyle name="Normal 9 63 4 65 2 11" xfId="8290"/>
    <cellStyle name="Normal 9 63 4 65 2 11 2" xfId="20597"/>
    <cellStyle name="Normal 9 63 4 65 2 11 3" xfId="24703"/>
    <cellStyle name="Normal 9 63 4 65 2 12" xfId="8951"/>
    <cellStyle name="Normal 9 63 4 65 2 12 2" xfId="21084"/>
    <cellStyle name="Normal 9 63 4 65 2 12 3" xfId="17590"/>
    <cellStyle name="Normal 9 63 4 65 2 13" xfId="8053"/>
    <cellStyle name="Normal 9 63 4 65 2 13 2" xfId="20417"/>
    <cellStyle name="Normal 9 63 4 65 2 13 3" xfId="17929"/>
    <cellStyle name="Normal 9 63 4 65 2 14" xfId="8302"/>
    <cellStyle name="Normal 9 63 4 65 2 14 2" xfId="20605"/>
    <cellStyle name="Normal 9 63 4 65 2 14 3" xfId="24156"/>
    <cellStyle name="Normal 9 63 4 65 2 15" xfId="9742"/>
    <cellStyle name="Normal 9 63 4 65 2 15 2" xfId="21647"/>
    <cellStyle name="Normal 9 63 4 65 2 15 3" xfId="21968"/>
    <cellStyle name="Normal 9 63 4 65 2 16" xfId="13367"/>
    <cellStyle name="Normal 9 63 4 65 2 16 2" xfId="24358"/>
    <cellStyle name="Normal 9 63 4 65 2 16 3" xfId="27393"/>
    <cellStyle name="Normal 9 63 4 65 2 17" xfId="13148"/>
    <cellStyle name="Normal 9 63 4 65 2 17 2" xfId="24214"/>
    <cellStyle name="Normal 9 63 4 65 2 17 3" xfId="27278"/>
    <cellStyle name="Normal 9 63 4 65 2 18" xfId="14534"/>
    <cellStyle name="Normal 9 63 4 65 2 18 2" xfId="15304"/>
    <cellStyle name="Normal 9 63 4 65 2 18 2 2" xfId="24880"/>
    <cellStyle name="Normal 9 63 4 65 2 18 2 3" xfId="30567"/>
    <cellStyle name="Normal 9 63 4 65 2 18 3" xfId="16757"/>
    <cellStyle name="Normal 9 63 4 65 2 18 3 2" xfId="27694"/>
    <cellStyle name="Normal 9 63 4 65 2 18 3 3" xfId="30669"/>
    <cellStyle name="Normal 9 63 4 65 2 18 4" xfId="29354"/>
    <cellStyle name="Normal 9 63 4 65 2 19" xfId="15987"/>
    <cellStyle name="Normal 9 63 4 65 2 2" xfId="1975"/>
    <cellStyle name="Normal 9 63 4 65 2 2 10" xfId="5799"/>
    <cellStyle name="Normal 9 63 4 65 2 2 11" xfId="5420"/>
    <cellStyle name="Normal 9 63 4 65 2 2 12" xfId="4924"/>
    <cellStyle name="Normal 9 63 4 65 2 2 13" xfId="7672"/>
    <cellStyle name="Normal 9 63 4 65 2 2 14" xfId="9008"/>
    <cellStyle name="Normal 9 63 4 65 2 2 15" xfId="8438"/>
    <cellStyle name="Normal 9 63 4 65 2 2 16" xfId="8322"/>
    <cellStyle name="Normal 9 63 4 65 2 2 17" xfId="10092"/>
    <cellStyle name="Normal 9 63 4 65 2 2 18" xfId="10497"/>
    <cellStyle name="Normal 9 63 4 65 2 2 19" xfId="10887"/>
    <cellStyle name="Normal 9 63 4 65 2 2 2" xfId="3958"/>
    <cellStyle name="Normal 9 63 4 65 2 2 2 2" xfId="3937"/>
    <cellStyle name="Normal 9 63 4 65 2 2 2 2 2" xfId="15719"/>
    <cellStyle name="Normal 9 63 4 65 2 2 2 2 2 2" xfId="15699"/>
    <cellStyle name="Normal 9 63 4 65 2 2 2 2 2 3" xfId="17152"/>
    <cellStyle name="Normal 9 63 4 65 2 2 2 2 2 4" xfId="29749"/>
    <cellStyle name="Normal 9 63 4 65 2 2 2 2 3" xfId="17172"/>
    <cellStyle name="Normal 9 63 4 65 2 2 2 2 3 2" xfId="19129"/>
    <cellStyle name="Normal 9 63 4 65 2 2 2 2 3 3" xfId="30324"/>
    <cellStyle name="Normal 9 63 4 65 2 2 2 2 4" xfId="19879"/>
    <cellStyle name="Normal 9 63 4 65 2 2 2 2 5" xfId="29769"/>
    <cellStyle name="Normal 9 63 4 65 2 2 2 3" xfId="14782"/>
    <cellStyle name="Normal 9 63 4 65 2 2 2 4" xfId="16235"/>
    <cellStyle name="Normal 9 63 4 65 2 2 2 5" xfId="28832"/>
    <cellStyle name="Normal 9 63 4 65 2 2 20" xfId="11253"/>
    <cellStyle name="Normal 9 63 4 65 2 2 21" xfId="11604"/>
    <cellStyle name="Normal 9 63 4 65 2 2 22" xfId="11946"/>
    <cellStyle name="Normal 9 63 4 65 2 2 23" xfId="13033"/>
    <cellStyle name="Normal 9 63 4 65 2 2 24" xfId="13313"/>
    <cellStyle name="Normal 9 63 4 65 2 2 25" xfId="14097"/>
    <cellStyle name="Normal 9 63 4 65 2 2 26" xfId="14802"/>
    <cellStyle name="Normal 9 63 4 65 2 2 26 2" xfId="15284"/>
    <cellStyle name="Normal 9 63 4 65 2 2 26 3" xfId="16737"/>
    <cellStyle name="Normal 9 63 4 65 2 2 26 4" xfId="29334"/>
    <cellStyle name="Normal 9 63 4 65 2 2 27" xfId="16255"/>
    <cellStyle name="Normal 9 63 4 65 2 2 27 2" xfId="18044"/>
    <cellStyle name="Normal 9 63 4 65 2 2 27 3" xfId="30110"/>
    <cellStyle name="Normal 9 63 4 65 2 2 28" xfId="24084"/>
    <cellStyle name="Normal 9 63 4 65 2 2 29" xfId="28852"/>
    <cellStyle name="Normal 9 63 4 65 2 2 3" xfId="3901"/>
    <cellStyle name="Normal 9 63 4 65 2 2 4" xfId="4075"/>
    <cellStyle name="Normal 9 63 4 65 2 2 5" xfId="4216"/>
    <cellStyle name="Normal 9 63 4 65 2 2 6" xfId="4326"/>
    <cellStyle name="Normal 9 63 4 65 2 2 7" xfId="5643"/>
    <cellStyle name="Normal 9 63 4 65 2 2 8" xfId="4823"/>
    <cellStyle name="Normal 9 63 4 65 2 2 9" xfId="5161"/>
    <cellStyle name="Normal 9 63 4 65 2 20" xfId="28584"/>
    <cellStyle name="Normal 9 63 4 65 2 3" xfId="3664"/>
    <cellStyle name="Normal 9 63 4 65 2 3 2" xfId="3876"/>
    <cellStyle name="Normal 9 63 4 65 2 3 2 2" xfId="15452"/>
    <cellStyle name="Normal 9 63 4 65 2 3 2 2 2" xfId="15659"/>
    <cellStyle name="Normal 9 63 4 65 2 3 2 2 2 2" xfId="25059"/>
    <cellStyle name="Normal 9 63 4 65 2 3 2 2 2 3" xfId="30619"/>
    <cellStyle name="Normal 9 63 4 65 2 3 2 2 3" xfId="17112"/>
    <cellStyle name="Normal 9 63 4 65 2 3 2 2 3 2" xfId="27744"/>
    <cellStyle name="Normal 9 63 4 65 2 3 2 2 3 3" xfId="30719"/>
    <cellStyle name="Normal 9 63 4 65 2 3 2 2 4" xfId="29709"/>
    <cellStyle name="Normal 9 63 4 65 2 3 2 3" xfId="16905"/>
    <cellStyle name="Normal 9 63 4 65 2 3 2 4" xfId="29502"/>
    <cellStyle name="Normal 9 63 4 65 2 3 3" xfId="14742"/>
    <cellStyle name="Normal 9 63 4 65 2 3 3 2" xfId="18922"/>
    <cellStyle name="Normal 9 63 4 65 2 3 3 3" xfId="30148"/>
    <cellStyle name="Normal 9 63 4 65 2 3 4" xfId="16195"/>
    <cellStyle name="Normal 9 63 4 65 2 3 4 2" xfId="21447"/>
    <cellStyle name="Normal 9 63 4 65 2 3 4 3" xfId="30540"/>
    <cellStyle name="Normal 9 63 4 65 2 3 5" xfId="28792"/>
    <cellStyle name="Normal 9 63 4 65 2 4" xfId="4091"/>
    <cellStyle name="Normal 9 63 4 65 2 4 2" xfId="19225"/>
    <cellStyle name="Normal 9 63 4 65 2 4 3" xfId="18478"/>
    <cellStyle name="Normal 9 63 4 65 2 5" xfId="4236"/>
    <cellStyle name="Normal 9 63 4 65 2 5 2" xfId="19327"/>
    <cellStyle name="Normal 9 63 4 65 2 5 3" xfId="22650"/>
    <cellStyle name="Normal 9 63 4 65 2 6" xfId="4346"/>
    <cellStyle name="Normal 9 63 4 65 2 6 2" xfId="19411"/>
    <cellStyle name="Normal 9 63 4 65 2 6 3" xfId="19856"/>
    <cellStyle name="Normal 9 63 4 65 2 7" xfId="9050"/>
    <cellStyle name="Normal 9 63 4 65 2 7 2" xfId="21156"/>
    <cellStyle name="Normal 9 63 4 65 2 7 3" xfId="24924"/>
    <cellStyle name="Normal 9 63 4 65 2 8" xfId="9405"/>
    <cellStyle name="Normal 9 63 4 65 2 8 2" xfId="21416"/>
    <cellStyle name="Normal 9 63 4 65 2 8 3" xfId="21362"/>
    <cellStyle name="Normal 9 63 4 65 2 9" xfId="8645"/>
    <cellStyle name="Normal 9 63 4 65 2 9 2" xfId="20860"/>
    <cellStyle name="Normal 9 63 4 65 2 9 3" xfId="17469"/>
    <cellStyle name="Normal 9 63 4 65 20" xfId="4749"/>
    <cellStyle name="Normal 9 63 4 65 21" xfId="4689"/>
    <cellStyle name="Normal 9 63 4 65 22" xfId="6961"/>
    <cellStyle name="Normal 9 63 4 65 23" xfId="6077"/>
    <cellStyle name="Normal 9 63 4 65 24" xfId="5570"/>
    <cellStyle name="Normal 9 63 4 65 25" xfId="8877"/>
    <cellStyle name="Normal 9 63 4 65 26" xfId="9287"/>
    <cellStyle name="Normal 9 63 4 65 27" xfId="8884"/>
    <cellStyle name="Normal 9 63 4 65 28" xfId="8232"/>
    <cellStyle name="Normal 9 63 4 65 29" xfId="8353"/>
    <cellStyle name="Normal 9 63 4 65 3" xfId="2140"/>
    <cellStyle name="Normal 9 63 4 65 30" xfId="8633"/>
    <cellStyle name="Normal 9 63 4 65 31" xfId="8423"/>
    <cellStyle name="Normal 9 63 4 65 32" xfId="8761"/>
    <cellStyle name="Normal 9 63 4 65 33" xfId="8740"/>
    <cellStyle name="Normal 9 63 4 65 34" xfId="13386"/>
    <cellStyle name="Normal 9 63 4 65 35" xfId="13394"/>
    <cellStyle name="Normal 9 63 4 65 36" xfId="14387"/>
    <cellStyle name="Normal 9 63 4 65 37" xfId="14620"/>
    <cellStyle name="Normal 9 63 4 65 37 2" xfId="15152"/>
    <cellStyle name="Normal 9 63 4 65 37 3" xfId="16605"/>
    <cellStyle name="Normal 9 63 4 65 37 4" xfId="29202"/>
    <cellStyle name="Normal 9 63 4 65 38" xfId="16073"/>
    <cellStyle name="Normal 9 63 4 65 38 2" xfId="17860"/>
    <cellStyle name="Normal 9 63 4 65 38 3" xfId="30071"/>
    <cellStyle name="Normal 9 63 4 65 39" xfId="17870"/>
    <cellStyle name="Normal 9 63 4 65 4" xfId="2236"/>
    <cellStyle name="Normal 9 63 4 65 40" xfId="28670"/>
    <cellStyle name="Normal 9 63 4 65 5" xfId="2160"/>
    <cellStyle name="Normal 9 63 4 65 6" xfId="2282"/>
    <cellStyle name="Normal 9 63 4 65 7" xfId="2272"/>
    <cellStyle name="Normal 9 63 4 65 8" xfId="2412"/>
    <cellStyle name="Normal 9 63 4 65 9" xfId="2402"/>
    <cellStyle name="Normal 9 63 4 66" xfId="1550"/>
    <cellStyle name="Normal 9 63 4 67" xfId="1988"/>
    <cellStyle name="Normal 9 63 4 67 10" xfId="5486"/>
    <cellStyle name="Normal 9 63 4 67 11" xfId="7340"/>
    <cellStyle name="Normal 9 63 4 67 12" xfId="5631"/>
    <cellStyle name="Normal 9 63 4 67 13" xfId="6829"/>
    <cellStyle name="Normal 9 63 4 67 14" xfId="9021"/>
    <cellStyle name="Normal 9 63 4 67 15" xfId="9150"/>
    <cellStyle name="Normal 9 63 4 67 16" xfId="8997"/>
    <cellStyle name="Normal 9 63 4 67 17" xfId="10010"/>
    <cellStyle name="Normal 9 63 4 67 18" xfId="10416"/>
    <cellStyle name="Normal 9 63 4 67 19" xfId="10808"/>
    <cellStyle name="Normal 9 63 4 67 2" xfId="2257"/>
    <cellStyle name="Normal 9 63 4 67 2 10" xfId="8196"/>
    <cellStyle name="Normal 9 63 4 67 2 10 2" xfId="20530"/>
    <cellStyle name="Normal 9 63 4 67 2 10 3" xfId="18697"/>
    <cellStyle name="Normal 9 63 4 67 2 11" xfId="10154"/>
    <cellStyle name="Normal 9 63 4 67 2 11 2" xfId="21955"/>
    <cellStyle name="Normal 9 63 4 67 2 11 3" xfId="25247"/>
    <cellStyle name="Normal 9 63 4 67 2 12" xfId="10558"/>
    <cellStyle name="Normal 9 63 4 67 2 12 2" xfId="22258"/>
    <cellStyle name="Normal 9 63 4 67 2 12 3" xfId="25516"/>
    <cellStyle name="Normal 9 63 4 67 2 13" xfId="10943"/>
    <cellStyle name="Normal 9 63 4 67 2 13 2" xfId="22547"/>
    <cellStyle name="Normal 9 63 4 67 2 13 3" xfId="25773"/>
    <cellStyle name="Normal 9 63 4 67 2 14" xfId="11307"/>
    <cellStyle name="Normal 9 63 4 67 2 14 2" xfId="22821"/>
    <cellStyle name="Normal 9 63 4 67 2 14 3" xfId="26018"/>
    <cellStyle name="Normal 9 63 4 67 2 15" xfId="11657"/>
    <cellStyle name="Normal 9 63 4 67 2 15 2" xfId="23088"/>
    <cellStyle name="Normal 9 63 4 67 2 15 3" xfId="26254"/>
    <cellStyle name="Normal 9 63 4 67 2 16" xfId="13595"/>
    <cellStyle name="Normal 9 63 4 67 2 16 2" xfId="24516"/>
    <cellStyle name="Normal 9 63 4 67 2 16 3" xfId="27526"/>
    <cellStyle name="Normal 9 63 4 67 2 17" xfId="13582"/>
    <cellStyle name="Normal 9 63 4 67 2 17 2" xfId="24507"/>
    <cellStyle name="Normal 9 63 4 67 2 17 3" xfId="27519"/>
    <cellStyle name="Normal 9 63 4 67 2 18" xfId="14791"/>
    <cellStyle name="Normal 9 63 4 67 2 18 2" xfId="15312"/>
    <cellStyle name="Normal 9 63 4 67 2 18 2 2" xfId="24927"/>
    <cellStyle name="Normal 9 63 4 67 2 18 2 3" xfId="30587"/>
    <cellStyle name="Normal 9 63 4 67 2 18 3" xfId="16765"/>
    <cellStyle name="Normal 9 63 4 67 2 18 3 2" xfId="27714"/>
    <cellStyle name="Normal 9 63 4 67 2 18 3 3" xfId="30689"/>
    <cellStyle name="Normal 9 63 4 67 2 18 4" xfId="29362"/>
    <cellStyle name="Normal 9 63 4 67 2 19" xfId="16244"/>
    <cellStyle name="Normal 9 63 4 67 2 2" xfId="3946"/>
    <cellStyle name="Normal 9 63 4 67 2 2 2" xfId="3966"/>
    <cellStyle name="Normal 9 63 4 67 2 2 2 2" xfId="15708"/>
    <cellStyle name="Normal 9 63 4 67 2 2 2 2 2" xfId="15727"/>
    <cellStyle name="Normal 9 63 4 67 2 2 2 2 2 2" xfId="25101"/>
    <cellStyle name="Normal 9 63 4 67 2 2 2 2 2 3" xfId="30638"/>
    <cellStyle name="Normal 9 63 4 67 2 2 2 2 3" xfId="17180"/>
    <cellStyle name="Normal 9 63 4 67 2 2 2 2 3 2" xfId="27763"/>
    <cellStyle name="Normal 9 63 4 67 2 2 2 2 3 3" xfId="30738"/>
    <cellStyle name="Normal 9 63 4 67 2 2 2 2 4" xfId="29777"/>
    <cellStyle name="Normal 9 63 4 67 2 2 2 3" xfId="17161"/>
    <cellStyle name="Normal 9 63 4 67 2 2 2 4" xfId="29758"/>
    <cellStyle name="Normal 9 63 4 67 2 2 3" xfId="14810"/>
    <cellStyle name="Normal 9 63 4 67 2 2 3 2" xfId="19135"/>
    <cellStyle name="Normal 9 63 4 67 2 2 3 3" xfId="30330"/>
    <cellStyle name="Normal 9 63 4 67 2 2 4" xfId="16263"/>
    <cellStyle name="Normal 9 63 4 67 2 2 4 2" xfId="24867"/>
    <cellStyle name="Normal 9 63 4 67 2 2 4 3" xfId="30559"/>
    <cellStyle name="Normal 9 63 4 67 2 2 5" xfId="28860"/>
    <cellStyle name="Normal 9 63 4 67 2 20" xfId="28841"/>
    <cellStyle name="Normal 9 63 4 67 2 3" xfId="3922"/>
    <cellStyle name="Normal 9 63 4 67 2 3 2" xfId="19116"/>
    <cellStyle name="Normal 9 63 4 67 2 3 3" xfId="24818"/>
    <cellStyle name="Normal 9 63 4 67 2 4" xfId="4099"/>
    <cellStyle name="Normal 9 63 4 67 2 4 2" xfId="19233"/>
    <cellStyle name="Normal 9 63 4 67 2 4 3" xfId="20013"/>
    <cellStyle name="Normal 9 63 4 67 2 5" xfId="4246"/>
    <cellStyle name="Normal 9 63 4 67 2 5 2" xfId="19337"/>
    <cellStyle name="Normal 9 63 4 67 2 5 3" xfId="20125"/>
    <cellStyle name="Normal 9 63 4 67 2 6" xfId="4399"/>
    <cellStyle name="Normal 9 63 4 67 2 6 2" xfId="19428"/>
    <cellStyle name="Normal 9 63 4 67 2 6 3" xfId="17945"/>
    <cellStyle name="Normal 9 63 4 67 2 7" xfId="9205"/>
    <cellStyle name="Normal 9 63 4 67 2 7 2" xfId="21248"/>
    <cellStyle name="Normal 9 63 4 67 2 7 3" xfId="20347"/>
    <cellStyle name="Normal 9 63 4 67 2 8" xfId="8548"/>
    <cellStyle name="Normal 9 63 4 67 2 8 2" xfId="20792"/>
    <cellStyle name="Normal 9 63 4 67 2 8 3" xfId="17592"/>
    <cellStyle name="Normal 9 63 4 67 2 9" xfId="9458"/>
    <cellStyle name="Normal 9 63 4 67 2 9 2" xfId="21450"/>
    <cellStyle name="Normal 9 63 4 67 2 9 3" xfId="17513"/>
    <cellStyle name="Normal 9 63 4 67 20" xfId="11181"/>
    <cellStyle name="Normal 9 63 4 67 21" xfId="11536"/>
    <cellStyle name="Normal 9 63 4 67 22" xfId="11878"/>
    <cellStyle name="Normal 9 63 4 67 23" xfId="12996"/>
    <cellStyle name="Normal 9 63 4 67 24" xfId="13405"/>
    <cellStyle name="Normal 9 63 4 67 25" xfId="14101"/>
    <cellStyle name="Normal 9 63 4 67 26" xfId="14730"/>
    <cellStyle name="Normal 9 63 4 67 26 2" xfId="15293"/>
    <cellStyle name="Normal 9 63 4 67 26 3" xfId="16746"/>
    <cellStyle name="Normal 9 63 4 67 26 4" xfId="29343"/>
    <cellStyle name="Normal 9 63 4 67 27" xfId="16183"/>
    <cellStyle name="Normal 9 63 4 67 27 2" xfId="18054"/>
    <cellStyle name="Normal 9 63 4 67 27 3" xfId="30116"/>
    <cellStyle name="Normal 9 63 4 67 28" xfId="20254"/>
    <cellStyle name="Normal 9 63 4 67 29" xfId="28780"/>
    <cellStyle name="Normal 9 63 4 67 3" xfId="3860"/>
    <cellStyle name="Normal 9 63 4 67 3 2" xfId="3912"/>
    <cellStyle name="Normal 9 63 4 67 3 2 2" xfId="15647"/>
    <cellStyle name="Normal 9 63 4 67 3 2 2 2" xfId="15679"/>
    <cellStyle name="Normal 9 63 4 67 3 2 2 3" xfId="17132"/>
    <cellStyle name="Normal 9 63 4 67 3 2 2 4" xfId="29729"/>
    <cellStyle name="Normal 9 63 4 67 3 2 3" xfId="17100"/>
    <cellStyle name="Normal 9 63 4 67 3 2 3 2" xfId="19111"/>
    <cellStyle name="Normal 9 63 4 67 3 2 3 3" xfId="30313"/>
    <cellStyle name="Normal 9 63 4 67 3 2 4" xfId="22147"/>
    <cellStyle name="Normal 9 63 4 67 3 2 5" xfId="29697"/>
    <cellStyle name="Normal 9 63 4 67 3 3" xfId="14762"/>
    <cellStyle name="Normal 9 63 4 67 3 4" xfId="16215"/>
    <cellStyle name="Normal 9 63 4 67 3 5" xfId="28812"/>
    <cellStyle name="Normal 9 63 4 67 4" xfId="4080"/>
    <cellStyle name="Normal 9 63 4 67 5" xfId="4225"/>
    <cellStyle name="Normal 9 63 4 67 6" xfId="4335"/>
    <cellStyle name="Normal 9 63 4 67 7" xfId="5654"/>
    <cellStyle name="Normal 9 63 4 67 8" xfId="4904"/>
    <cellStyle name="Normal 9 63 4 67 9" xfId="5267"/>
    <cellStyle name="Normal 9 63 4 68" xfId="2277"/>
    <cellStyle name="Normal 9 63 4 68 10" xfId="18131"/>
    <cellStyle name="Normal 9 63 4 68 11" xfId="24166"/>
    <cellStyle name="Normal 9 63 4 68 12" xfId="30883"/>
    <cellStyle name="Normal 9 63 4 68 2" xfId="5861"/>
    <cellStyle name="Normal 9 63 4 68 3" xfId="5849"/>
    <cellStyle name="Normal 9 63 4 68 4" xfId="5546"/>
    <cellStyle name="Normal 9 63 4 68 5" xfId="5400"/>
    <cellStyle name="Normal 9 63 4 68 6" xfId="5323"/>
    <cellStyle name="Normal 9 63 4 68 7" xfId="5227"/>
    <cellStyle name="Normal 9 63 4 68 8" xfId="6092"/>
    <cellStyle name="Normal 9 63 4 68 9" xfId="14065"/>
    <cellStyle name="Normal 9 63 4 69" xfId="2387"/>
    <cellStyle name="Normal 9 63 4 69 10" xfId="18229"/>
    <cellStyle name="Normal 9 63 4 69 11" xfId="22733"/>
    <cellStyle name="Normal 9 63 4 69 12" xfId="30831"/>
    <cellStyle name="Normal 9 63 4 69 2" xfId="5950"/>
    <cellStyle name="Normal 9 63 4 69 3" xfId="5760"/>
    <cellStyle name="Normal 9 63 4 69 4" xfId="4858"/>
    <cellStyle name="Normal 9 63 4 69 5" xfId="4729"/>
    <cellStyle name="Normal 9 63 4 69 6" xfId="5359"/>
    <cellStyle name="Normal 9 63 4 69 7" xfId="6436"/>
    <cellStyle name="Normal 9 63 4 69 8" xfId="5354"/>
    <cellStyle name="Normal 9 63 4 69 9" xfId="13805"/>
    <cellStyle name="Normal 9 63 4 7" xfId="465"/>
    <cellStyle name="Normal 9 63 4 70" xfId="2407"/>
    <cellStyle name="Normal 9 63 4 70 10" xfId="18238"/>
    <cellStyle name="Normal 9 63 4 70 11" xfId="24704"/>
    <cellStyle name="Normal 9 63 4 70 12" xfId="31017"/>
    <cellStyle name="Normal 9 63 4 70 2" xfId="5968"/>
    <cellStyle name="Normal 9 63 4 70 3" xfId="5430"/>
    <cellStyle name="Normal 9 63 4 70 4" xfId="4954"/>
    <cellStyle name="Normal 9 63 4 70 5" xfId="5562"/>
    <cellStyle name="Normal 9 63 4 70 6" xfId="4734"/>
    <cellStyle name="Normal 9 63 4 70 7" xfId="5791"/>
    <cellStyle name="Normal 9 63 4 70 8" xfId="5414"/>
    <cellStyle name="Normal 9 63 4 70 9" xfId="14038"/>
    <cellStyle name="Normal 9 63 4 71" xfId="2511"/>
    <cellStyle name="Normal 9 63 4 71 10" xfId="18322"/>
    <cellStyle name="Normal 9 63 4 71 11" xfId="20108"/>
    <cellStyle name="Normal 9 63 4 71 12" xfId="30791"/>
    <cellStyle name="Normal 9 63 4 71 2" xfId="6065"/>
    <cellStyle name="Normal 9 63 4 71 3" xfId="6600"/>
    <cellStyle name="Normal 9 63 4 71 4" xfId="4940"/>
    <cellStyle name="Normal 9 63 4 71 5" xfId="5896"/>
    <cellStyle name="Normal 9 63 4 71 6" xfId="7161"/>
    <cellStyle name="Normal 9 63 4 71 7" xfId="5360"/>
    <cellStyle name="Normal 9 63 4 71 8" xfId="4785"/>
    <cellStyle name="Normal 9 63 4 71 9" xfId="14504"/>
    <cellStyle name="Normal 9 63 4 72" xfId="2606"/>
    <cellStyle name="Normal 9 63 4 72 10" xfId="18383"/>
    <cellStyle name="Normal 9 63 4 72 11" xfId="22657"/>
    <cellStyle name="Normal 9 63 4 72 12" xfId="31008"/>
    <cellStyle name="Normal 9 63 4 72 2" xfId="6148"/>
    <cellStyle name="Normal 9 63 4 72 3" xfId="6676"/>
    <cellStyle name="Normal 9 63 4 72 4" xfId="4910"/>
    <cellStyle name="Normal 9 63 4 72 5" xfId="5139"/>
    <cellStyle name="Normal 9 63 4 72 6" xfId="5371"/>
    <cellStyle name="Normal 9 63 4 72 7" xfId="5596"/>
    <cellStyle name="Normal 9 63 4 72 8" xfId="6561"/>
    <cellStyle name="Normal 9 63 4 72 9" xfId="14157"/>
    <cellStyle name="Normal 9 63 4 73" xfId="3682"/>
    <cellStyle name="Normal 9 63 4 73 2" xfId="3918"/>
    <cellStyle name="Normal 9 63 4 73 2 2" xfId="15469"/>
    <cellStyle name="Normal 9 63 4 73 2 2 2" xfId="15683"/>
    <cellStyle name="Normal 9 63 4 73 2 2 2 2" xfId="25066"/>
    <cellStyle name="Normal 9 63 4 73 2 2 2 3" xfId="30624"/>
    <cellStyle name="Normal 9 63 4 73 2 2 3" xfId="17136"/>
    <cellStyle name="Normal 9 63 4 73 2 2 3 2" xfId="27749"/>
    <cellStyle name="Normal 9 63 4 73 2 2 3 3" xfId="30724"/>
    <cellStyle name="Normal 9 63 4 73 2 2 4" xfId="29733"/>
    <cellStyle name="Normal 9 63 4 73 2 3" xfId="16922"/>
    <cellStyle name="Normal 9 63 4 73 2 4" xfId="29519"/>
    <cellStyle name="Normal 9 63 4 73 3" xfId="14766"/>
    <cellStyle name="Normal 9 63 4 73 3 2" xfId="18935"/>
    <cellStyle name="Normal 9 63 4 73 3 3" xfId="30160"/>
    <cellStyle name="Normal 9 63 4 73 4" xfId="16219"/>
    <cellStyle name="Normal 9 63 4 73 4 2" xfId="23423"/>
    <cellStyle name="Normal 9 63 4 73 4 3" xfId="30547"/>
    <cellStyle name="Normal 9 63 4 73 5" xfId="28816"/>
    <cellStyle name="Normal 9 63 4 74" xfId="3927"/>
    <cellStyle name="Normal 9 63 4 74 2" xfId="19120"/>
    <cellStyle name="Normal 9 63 4 74 3" xfId="19524"/>
    <cellStyle name="Normal 9 63 4 75" xfId="4051"/>
    <cellStyle name="Normal 9 63 4 75 2" xfId="19205"/>
    <cellStyle name="Normal 9 63 4 75 3" xfId="17753"/>
    <cellStyle name="Normal 9 63 4 76" xfId="4112"/>
    <cellStyle name="Normal 9 63 4 76 2" xfId="19241"/>
    <cellStyle name="Normal 9 63 4 76 3" xfId="17833"/>
    <cellStyle name="Normal 9 63 4 77" xfId="4127"/>
    <cellStyle name="Normal 9 63 4 77 2" xfId="19248"/>
    <cellStyle name="Normal 9 63 4 77 3" xfId="17603"/>
    <cellStyle name="Normal 9 63 4 78" xfId="4257"/>
    <cellStyle name="Normal 9 63 4 78 2" xfId="19345"/>
    <cellStyle name="Normal 9 63 4 78 3" xfId="25004"/>
    <cellStyle name="Normal 9 63 4 79" xfId="8233"/>
    <cellStyle name="Normal 9 63 4 79 2" xfId="20557"/>
    <cellStyle name="Normal 9 63 4 79 3" xfId="22447"/>
    <cellStyle name="Normal 9 63 4 8" xfId="613"/>
    <cellStyle name="Normal 9 63 4 80" xfId="8756"/>
    <cellStyle name="Normal 9 63 4 80 2" xfId="20945"/>
    <cellStyle name="Normal 9 63 4 80 3" xfId="17528"/>
    <cellStyle name="Normal 9 63 4 81" xfId="9306"/>
    <cellStyle name="Normal 9 63 4 81 2" xfId="21338"/>
    <cellStyle name="Normal 9 63 4 81 3" xfId="23085"/>
    <cellStyle name="Normal 9 63 4 82" xfId="9031"/>
    <cellStyle name="Normal 9 63 4 82 2" xfId="21143"/>
    <cellStyle name="Normal 9 63 4 82 3" xfId="18858"/>
    <cellStyle name="Normal 9 63 4 83" xfId="8661"/>
    <cellStyle name="Normal 9 63 4 83 2" xfId="20871"/>
    <cellStyle name="Normal 9 63 4 83 3" xfId="17461"/>
    <cellStyle name="Normal 9 63 4 84" xfId="9363"/>
    <cellStyle name="Normal 9 63 4 84 2" xfId="21382"/>
    <cellStyle name="Normal 9 63 4 84 3" xfId="18227"/>
    <cellStyle name="Normal 9 63 4 85" xfId="9343"/>
    <cellStyle name="Normal 9 63 4 85 2" xfId="21364"/>
    <cellStyle name="Normal 9 63 4 85 3" xfId="21574"/>
    <cellStyle name="Normal 9 63 4 86" xfId="9320"/>
    <cellStyle name="Normal 9 63 4 86 2" xfId="21347"/>
    <cellStyle name="Normal 9 63 4 86 3" xfId="19526"/>
    <cellStyle name="Normal 9 63 4 87" xfId="9155"/>
    <cellStyle name="Normal 9 63 4 87 2" xfId="21216"/>
    <cellStyle name="Normal 9 63 4 87 3" xfId="25117"/>
    <cellStyle name="Normal 9 63 4 88" xfId="13529"/>
    <cellStyle name="Normal 9 63 4 88 2" xfId="24469"/>
    <cellStyle name="Normal 9 63 4 88 3" xfId="27490"/>
    <cellStyle name="Normal 9 63 4 89" xfId="13306"/>
    <cellStyle name="Normal 9 63 4 89 2" xfId="24317"/>
    <cellStyle name="Normal 9 63 4 89 3" xfId="27359"/>
    <cellStyle name="Normal 9 63 4 9" xfId="424"/>
    <cellStyle name="Normal 9 63 4 90" xfId="14552"/>
    <cellStyle name="Normal 9 63 4 90 2" xfId="15070"/>
    <cellStyle name="Normal 9 63 4 90 2 2" xfId="24889"/>
    <cellStyle name="Normal 9 63 4 90 2 3" xfId="30573"/>
    <cellStyle name="Normal 9 63 4 90 3" xfId="16523"/>
    <cellStyle name="Normal 9 63 4 90 3 2" xfId="27700"/>
    <cellStyle name="Normal 9 63 4 90 3 3" xfId="30675"/>
    <cellStyle name="Normal 9 63 4 90 4" xfId="29120"/>
    <cellStyle name="Normal 9 63 4 91" xfId="16005"/>
    <cellStyle name="Normal 9 63 4 92" xfId="28602"/>
    <cellStyle name="Normal 9 63 40" xfId="2506"/>
    <cellStyle name="Normal 9 63 41" xfId="2729"/>
    <cellStyle name="Normal 9 63 41 2" xfId="3979"/>
    <cellStyle name="Normal 9 63 41 2 2" xfId="15317"/>
    <cellStyle name="Normal 9 63 41 2 2 2" xfId="15732"/>
    <cellStyle name="Normal 9 63 41 2 2 3" xfId="17185"/>
    <cellStyle name="Normal 9 63 41 2 2 4" xfId="29782"/>
    <cellStyle name="Normal 9 63 41 2 3" xfId="16770"/>
    <cellStyle name="Normal 9 63 41 2 3 2" xfId="19148"/>
    <cellStyle name="Normal 9 63 41 2 3 3" xfId="30338"/>
    <cellStyle name="Normal 9 63 41 2 4" xfId="24640"/>
    <cellStyle name="Normal 9 63 41 2 5" xfId="29367"/>
    <cellStyle name="Normal 9 63 41 3" xfId="14815"/>
    <cellStyle name="Normal 9 63 41 4" xfId="16268"/>
    <cellStyle name="Normal 9 63 41 5" xfId="28091"/>
    <cellStyle name="Normal 9 63 41 6" xfId="28865"/>
    <cellStyle name="Normal 9 63 42" xfId="2820"/>
    <cellStyle name="Normal 9 63 42 2" xfId="4108"/>
    <cellStyle name="Normal 9 63 42 2 2" xfId="15328"/>
    <cellStyle name="Normal 9 63 42 2 2 2" xfId="15784"/>
    <cellStyle name="Normal 9 63 42 2 2 3" xfId="17237"/>
    <cellStyle name="Normal 9 63 42 2 2 4" xfId="29834"/>
    <cellStyle name="Normal 9 63 42 2 3" xfId="16781"/>
    <cellStyle name="Normal 9 63 42 2 3 2" xfId="19239"/>
    <cellStyle name="Normal 9 63 42 2 3 3" xfId="30373"/>
    <cellStyle name="Normal 9 63 42 2 4" xfId="17909"/>
    <cellStyle name="Normal 9 63 42 2 5" xfId="29378"/>
    <cellStyle name="Normal 9 63 42 3" xfId="14867"/>
    <cellStyle name="Normal 9 63 42 4" xfId="16320"/>
    <cellStyle name="Normal 9 63 42 5" xfId="28917"/>
    <cellStyle name="Normal 9 63 43" xfId="2977"/>
    <cellStyle name="Normal 9 63 43 2" xfId="4540"/>
    <cellStyle name="Normal 9 63 43 2 2" xfId="15334"/>
    <cellStyle name="Normal 9 63 43 2 2 2" xfId="15829"/>
    <cellStyle name="Normal 9 63 43 2 2 3" xfId="17282"/>
    <cellStyle name="Normal 9 63 43 2 2 4" xfId="29879"/>
    <cellStyle name="Normal 9 63 43 2 3" xfId="16787"/>
    <cellStyle name="Normal 9 63 43 2 3 2" xfId="19499"/>
    <cellStyle name="Normal 9 63 43 2 3 3" xfId="30401"/>
    <cellStyle name="Normal 9 63 43 2 4" xfId="18083"/>
    <cellStyle name="Normal 9 63 43 2 5" xfId="29384"/>
    <cellStyle name="Normal 9 63 43 3" xfId="14912"/>
    <cellStyle name="Normal 9 63 43 4" xfId="16365"/>
    <cellStyle name="Normal 9 63 43 5" xfId="28962"/>
    <cellStyle name="Normal 9 63 44" xfId="3670"/>
    <cellStyle name="Normal 9 63 44 2" xfId="4665"/>
    <cellStyle name="Normal 9 63 44 2 2" xfId="15457"/>
    <cellStyle name="Normal 9 63 44 2 2 2" xfId="15834"/>
    <cellStyle name="Normal 9 63 44 2 2 3" xfId="17287"/>
    <cellStyle name="Normal 9 63 44 2 2 4" xfId="29884"/>
    <cellStyle name="Normal 9 63 44 2 3" xfId="16910"/>
    <cellStyle name="Normal 9 63 44 2 3 2" xfId="19529"/>
    <cellStyle name="Normal 9 63 44 2 3 3" xfId="30406"/>
    <cellStyle name="Normal 9 63 44 2 4" xfId="19907"/>
    <cellStyle name="Normal 9 63 44 2 5" xfId="29507"/>
    <cellStyle name="Normal 9 63 44 3" xfId="14917"/>
    <cellStyle name="Normal 9 63 44 4" xfId="16370"/>
    <cellStyle name="Normal 9 63 44 5" xfId="28967"/>
    <cellStyle name="Normal 9 63 45" xfId="6060"/>
    <cellStyle name="Normal 9 63 46" xfId="5821"/>
    <cellStyle name="Normal 9 63 47" xfId="7051"/>
    <cellStyle name="Normal 9 63 48" xfId="4653"/>
    <cellStyle name="Normal 9 63 49" xfId="7376"/>
    <cellStyle name="Normal 9 63 5" xfId="343"/>
    <cellStyle name="Normal 9 63 5 10" xfId="570"/>
    <cellStyle name="Normal 9 63 5 11" xfId="619"/>
    <cellStyle name="Normal 9 63 5 12" xfId="454"/>
    <cellStyle name="Normal 9 63 5 13" xfId="694"/>
    <cellStyle name="Normal 9 63 5 14" xfId="333"/>
    <cellStyle name="Normal 9 63 5 15" xfId="626"/>
    <cellStyle name="Normal 9 63 5 16" xfId="650"/>
    <cellStyle name="Normal 9 63 5 17" xfId="603"/>
    <cellStyle name="Normal 9 63 5 18" xfId="777"/>
    <cellStyle name="Normal 9 63 5 19" xfId="791"/>
    <cellStyle name="Normal 9 63 5 2" xfId="505"/>
    <cellStyle name="Normal 9 63 5 2 10" xfId="2393"/>
    <cellStyle name="Normal 9 63 5 2 11" xfId="2398"/>
    <cellStyle name="Normal 9 63 5 2 12" xfId="2517"/>
    <cellStyle name="Normal 9 63 5 2 13" xfId="2530"/>
    <cellStyle name="Normal 9 63 5 2 14" xfId="2612"/>
    <cellStyle name="Normal 9 63 5 2 15" xfId="3697"/>
    <cellStyle name="Normal 9 63 5 2 15 2" xfId="3892"/>
    <cellStyle name="Normal 9 63 5 2 15 2 2" xfId="15484"/>
    <cellStyle name="Normal 9 63 5 2 15 2 2 2" xfId="15669"/>
    <cellStyle name="Normal 9 63 5 2 15 2 2 3" xfId="17122"/>
    <cellStyle name="Normal 9 63 5 2 15 2 2 4" xfId="29719"/>
    <cellStyle name="Normal 9 63 5 2 15 2 3" xfId="16937"/>
    <cellStyle name="Normal 9 63 5 2 15 2 3 2" xfId="19100"/>
    <cellStyle name="Normal 9 63 5 2 15 2 3 3" xfId="30306"/>
    <cellStyle name="Normal 9 63 5 2 15 2 4" xfId="17965"/>
    <cellStyle name="Normal 9 63 5 2 15 2 5" xfId="29534"/>
    <cellStyle name="Normal 9 63 5 2 15 3" xfId="14752"/>
    <cellStyle name="Normal 9 63 5 2 15 4" xfId="16205"/>
    <cellStyle name="Normal 9 63 5 2 15 5" xfId="28802"/>
    <cellStyle name="Normal 9 63 5 2 16" xfId="3973"/>
    <cellStyle name="Normal 9 63 5 2 17" xfId="3988"/>
    <cellStyle name="Normal 9 63 5 2 18" xfId="4057"/>
    <cellStyle name="Normal 9 63 5 2 19" xfId="4118"/>
    <cellStyle name="Normal 9 63 5 2 2" xfId="2027"/>
    <cellStyle name="Normal 9 63 5 2 2 10" xfId="10582"/>
    <cellStyle name="Normal 9 63 5 2 2 10 2" xfId="22279"/>
    <cellStyle name="Normal 9 63 5 2 2 10 3" xfId="25533"/>
    <cellStyle name="Normal 9 63 5 2 2 11" xfId="10966"/>
    <cellStyle name="Normal 9 63 5 2 2 11 2" xfId="22566"/>
    <cellStyle name="Normal 9 63 5 2 2 11 3" xfId="25790"/>
    <cellStyle name="Normal 9 63 5 2 2 12" xfId="11329"/>
    <cellStyle name="Normal 9 63 5 2 2 12 2" xfId="22840"/>
    <cellStyle name="Normal 9 63 5 2 2 12 3" xfId="26035"/>
    <cellStyle name="Normal 9 63 5 2 2 13" xfId="11678"/>
    <cellStyle name="Normal 9 63 5 2 2 13 2" xfId="23106"/>
    <cellStyle name="Normal 9 63 5 2 2 13 3" xfId="26270"/>
    <cellStyle name="Normal 9 63 5 2 2 14" xfId="12009"/>
    <cellStyle name="Normal 9 63 5 2 2 14 2" xfId="23357"/>
    <cellStyle name="Normal 9 63 5 2 2 14 3" xfId="26491"/>
    <cellStyle name="Normal 9 63 5 2 2 15" xfId="12320"/>
    <cellStyle name="Normal 9 63 5 2 2 15 2" xfId="23584"/>
    <cellStyle name="Normal 9 63 5 2 2 15 3" xfId="26701"/>
    <cellStyle name="Normal 9 63 5 2 2 16" xfId="12989"/>
    <cellStyle name="Normal 9 63 5 2 2 16 2" xfId="24105"/>
    <cellStyle name="Normal 9 63 5 2 2 16 3" xfId="27182"/>
    <cellStyle name="Normal 9 63 5 2 2 17" xfId="13601"/>
    <cellStyle name="Normal 9 63 5 2 2 17 2" xfId="24521"/>
    <cellStyle name="Normal 9 63 5 2 2 17 3" xfId="27531"/>
    <cellStyle name="Normal 9 63 5 2 2 18" xfId="14571"/>
    <cellStyle name="Normal 9 63 5 2 2 18 2" xfId="15298"/>
    <cellStyle name="Normal 9 63 5 2 2 18 2 2" xfId="24896"/>
    <cellStyle name="Normal 9 63 5 2 2 18 2 3" xfId="30578"/>
    <cellStyle name="Normal 9 63 5 2 2 18 3" xfId="16751"/>
    <cellStyle name="Normal 9 63 5 2 2 18 3 2" xfId="27705"/>
    <cellStyle name="Normal 9 63 5 2 2 18 3 3" xfId="30680"/>
    <cellStyle name="Normal 9 63 5 2 2 18 4" xfId="29348"/>
    <cellStyle name="Normal 9 63 5 2 2 19" xfId="16024"/>
    <cellStyle name="Normal 9 63 5 2 2 2" xfId="2031"/>
    <cellStyle name="Normal 9 63 5 2 2 2 10" xfId="5163"/>
    <cellStyle name="Normal 9 63 5 2 2 2 11" xfId="7341"/>
    <cellStyle name="Normal 9 63 5 2 2 2 12" xfId="6927"/>
    <cellStyle name="Normal 9 63 5 2 2 2 13" xfId="7584"/>
    <cellStyle name="Normal 9 63 5 2 2 2 14" xfId="9048"/>
    <cellStyle name="Normal 9 63 5 2 2 2 15" xfId="9540"/>
    <cellStyle name="Normal 9 63 5 2 2 2 16" xfId="8090"/>
    <cellStyle name="Normal 9 63 5 2 2 2 17" xfId="8507"/>
    <cellStyle name="Normal 9 63 5 2 2 2 18" xfId="9760"/>
    <cellStyle name="Normal 9 63 5 2 2 2 19" xfId="9481"/>
    <cellStyle name="Normal 9 63 5 2 2 2 2" xfId="3952"/>
    <cellStyle name="Normal 9 63 5 2 2 2 2 2" xfId="3956"/>
    <cellStyle name="Normal 9 63 5 2 2 2 2 2 2" xfId="15713"/>
    <cellStyle name="Normal 9 63 5 2 2 2 2 2 2 2" xfId="15717"/>
    <cellStyle name="Normal 9 63 5 2 2 2 2 2 2 3" xfId="17170"/>
    <cellStyle name="Normal 9 63 5 2 2 2 2 2 2 4" xfId="29767"/>
    <cellStyle name="Normal 9 63 5 2 2 2 2 2 3" xfId="17166"/>
    <cellStyle name="Normal 9 63 5 2 2 2 2 2 3 2" xfId="19141"/>
    <cellStyle name="Normal 9 63 5 2 2 2 2 2 3 3" xfId="30335"/>
    <cellStyle name="Normal 9 63 5 2 2 2 2 2 4" xfId="19816"/>
    <cellStyle name="Normal 9 63 5 2 2 2 2 2 5" xfId="29763"/>
    <cellStyle name="Normal 9 63 5 2 2 2 2 3" xfId="14800"/>
    <cellStyle name="Normal 9 63 5 2 2 2 2 4" xfId="16253"/>
    <cellStyle name="Normal 9 63 5 2 2 2 2 5" xfId="28850"/>
    <cellStyle name="Normal 9 63 5 2 2 2 20" xfId="8617"/>
    <cellStyle name="Normal 9 63 5 2 2 2 21" xfId="10142"/>
    <cellStyle name="Normal 9 63 5 2 2 2 22" xfId="10546"/>
    <cellStyle name="Normal 9 63 5 2 2 2 23" xfId="12971"/>
    <cellStyle name="Normal 9 63 5 2 2 2 24" xfId="13466"/>
    <cellStyle name="Normal 9 63 5 2 2 2 25" xfId="14229"/>
    <cellStyle name="Normal 9 63 5 2 2 2 26" xfId="14796"/>
    <cellStyle name="Normal 9 63 5 2 2 2 26 2" xfId="15302"/>
    <cellStyle name="Normal 9 63 5 2 2 2 26 3" xfId="16755"/>
    <cellStyle name="Normal 9 63 5 2 2 2 26 4" xfId="29352"/>
    <cellStyle name="Normal 9 63 5 2 2 2 27" xfId="16249"/>
    <cellStyle name="Normal 9 63 5 2 2 2 27 2" xfId="18062"/>
    <cellStyle name="Normal 9 63 5 2 2 2 27 3" xfId="30121"/>
    <cellStyle name="Normal 9 63 5 2 2 2 28" xfId="17996"/>
    <cellStyle name="Normal 9 63 5 2 2 2 29" xfId="28846"/>
    <cellStyle name="Normal 9 63 5 2 2 2 3" xfId="3910"/>
    <cellStyle name="Normal 9 63 5 2 2 2 4" xfId="4089"/>
    <cellStyle name="Normal 9 63 5 2 2 2 5" xfId="4234"/>
    <cellStyle name="Normal 9 63 5 2 2 2 6" xfId="4344"/>
    <cellStyle name="Normal 9 63 5 2 2 2 7" xfId="5681"/>
    <cellStyle name="Normal 9 63 5 2 2 2 8" xfId="5524"/>
    <cellStyle name="Normal 9 63 5 2 2 2 9" xfId="7048"/>
    <cellStyle name="Normal 9 63 5 2 2 20" xfId="28621"/>
    <cellStyle name="Normal 9 63 5 2 2 3" xfId="3701"/>
    <cellStyle name="Normal 9 63 5 2 2 3 2" xfId="3920"/>
    <cellStyle name="Normal 9 63 5 2 2 3 2 2" xfId="15488"/>
    <cellStyle name="Normal 9 63 5 2 2 3 2 2 2" xfId="15685"/>
    <cellStyle name="Normal 9 63 5 2 2 3 2 2 2 2" xfId="25072"/>
    <cellStyle name="Normal 9 63 5 2 2 3 2 2 2 3" xfId="30629"/>
    <cellStyle name="Normal 9 63 5 2 2 3 2 2 3" xfId="17138"/>
    <cellStyle name="Normal 9 63 5 2 2 3 2 2 3 2" xfId="27754"/>
    <cellStyle name="Normal 9 63 5 2 2 3 2 2 3 3" xfId="30729"/>
    <cellStyle name="Normal 9 63 5 2 2 3 2 2 4" xfId="29735"/>
    <cellStyle name="Normal 9 63 5 2 2 3 2 3" xfId="16941"/>
    <cellStyle name="Normal 9 63 5 2 2 3 2 4" xfId="29538"/>
    <cellStyle name="Normal 9 63 5 2 2 3 3" xfId="14768"/>
    <cellStyle name="Normal 9 63 5 2 2 3 3 2" xfId="18949"/>
    <cellStyle name="Normal 9 63 5 2 2 3 3 3" xfId="30172"/>
    <cellStyle name="Normal 9 63 5 2 2 3 4" xfId="16221"/>
    <cellStyle name="Normal 9 63 5 2 2 3 4 2" xfId="25021"/>
    <cellStyle name="Normal 9 63 5 2 2 3 4 3" xfId="30611"/>
    <cellStyle name="Normal 9 63 5 2 2 3 5" xfId="28818"/>
    <cellStyle name="Normal 9 63 5 2 2 4" xfId="4085"/>
    <cellStyle name="Normal 9 63 5 2 2 4 2" xfId="19223"/>
    <cellStyle name="Normal 9 63 5 2 2 4 3" xfId="17648"/>
    <cellStyle name="Normal 9 63 5 2 2 5" xfId="4230"/>
    <cellStyle name="Normal 9 63 5 2 2 5 2" xfId="19325"/>
    <cellStyle name="Normal 9 63 5 2 2 5 3" xfId="24501"/>
    <cellStyle name="Normal 9 63 5 2 2 6" xfId="4340"/>
    <cellStyle name="Normal 9 63 5 2 2 6 2" xfId="19409"/>
    <cellStyle name="Normal 9 63 5 2 2 6 3" xfId="20290"/>
    <cellStyle name="Normal 9 63 5 2 2 7" xfId="9044"/>
    <cellStyle name="Normal 9 63 5 2 2 7 2" xfId="21154"/>
    <cellStyle name="Normal 9 63 5 2 2 7 3" xfId="19796"/>
    <cellStyle name="Normal 9 63 5 2 2 8" xfId="9706"/>
    <cellStyle name="Normal 9 63 5 2 2 8 2" xfId="21615"/>
    <cellStyle name="Normal 9 63 5 2 2 8 3" xfId="21426"/>
    <cellStyle name="Normal 9 63 5 2 2 9" xfId="10178"/>
    <cellStyle name="Normal 9 63 5 2 2 9 2" xfId="21976"/>
    <cellStyle name="Normal 9 63 5 2 2 9 3" xfId="25264"/>
    <cellStyle name="Normal 9 63 5 2 20" xfId="4120"/>
    <cellStyle name="Normal 9 63 5 2 21" xfId="4263"/>
    <cellStyle name="Normal 9 63 5 2 22" xfId="4697"/>
    <cellStyle name="Normal 9 63 5 2 23" xfId="4918"/>
    <cellStyle name="Normal 9 63 5 2 24" xfId="4773"/>
    <cellStyle name="Normal 9 63 5 2 25" xfId="6795"/>
    <cellStyle name="Normal 9 63 5 2 26" xfId="7055"/>
    <cellStyle name="Normal 9 63 5 2 27" xfId="6971"/>
    <cellStyle name="Normal 9 63 5 2 28" xfId="7521"/>
    <cellStyle name="Normal 9 63 5 2 29" xfId="8243"/>
    <cellStyle name="Normal 9 63 5 2 3" xfId="2039"/>
    <cellStyle name="Normal 9 63 5 2 30" xfId="8496"/>
    <cellStyle name="Normal 9 63 5 2 31" xfId="8859"/>
    <cellStyle name="Normal 9 63 5 2 32" xfId="9451"/>
    <cellStyle name="Normal 9 63 5 2 33" xfId="10220"/>
    <cellStyle name="Normal 9 63 5 2 34" xfId="10620"/>
    <cellStyle name="Normal 9 63 5 2 35" xfId="11002"/>
    <cellStyle name="Normal 9 63 5 2 36" xfId="11360"/>
    <cellStyle name="Normal 9 63 5 2 37" xfId="11708"/>
    <cellStyle name="Normal 9 63 5 2 38" xfId="12801"/>
    <cellStyle name="Normal 9 63 5 2 39" xfId="13120"/>
    <cellStyle name="Normal 9 63 5 2 4" xfId="2056"/>
    <cellStyle name="Normal 9 63 5 2 40" xfId="14398"/>
    <cellStyle name="Normal 9 63 5 2 41" xfId="14567"/>
    <cellStyle name="Normal 9 63 5 2 41 2" xfId="15085"/>
    <cellStyle name="Normal 9 63 5 2 41 3" xfId="16538"/>
    <cellStyle name="Normal 9 63 5 2 41 4" xfId="29135"/>
    <cellStyle name="Normal 9 63 5 2 42" xfId="16020"/>
    <cellStyle name="Normal 9 63 5 2 42 2" xfId="17629"/>
    <cellStyle name="Normal 9 63 5 2 42 3" xfId="30038"/>
    <cellStyle name="Normal 9 63 5 2 43" xfId="24769"/>
    <cellStyle name="Normal 9 63 5 2 44" xfId="28617"/>
    <cellStyle name="Normal 9 63 5 2 5" xfId="2070"/>
    <cellStyle name="Normal 9 63 5 2 6" xfId="2173"/>
    <cellStyle name="Normal 9 63 5 2 7" xfId="2190"/>
    <cellStyle name="Normal 9 63 5 2 8" xfId="2263"/>
    <cellStyle name="Normal 9 63 5 2 9" xfId="2268"/>
    <cellStyle name="Normal 9 63 5 20" xfId="802"/>
    <cellStyle name="Normal 9 63 5 21" xfId="814"/>
    <cellStyle name="Normal 9 63 5 22" xfId="827"/>
    <cellStyle name="Normal 9 63 5 23" xfId="835"/>
    <cellStyle name="Normal 9 63 5 24" xfId="847"/>
    <cellStyle name="Normal 9 63 5 25" xfId="857"/>
    <cellStyle name="Normal 9 63 5 26" xfId="866"/>
    <cellStyle name="Normal 9 63 5 27" xfId="946"/>
    <cellStyle name="Normal 9 63 5 28" xfId="906"/>
    <cellStyle name="Normal 9 63 5 29" xfId="747"/>
    <cellStyle name="Normal 9 63 5 3" xfId="519"/>
    <cellStyle name="Normal 9 63 5 30" xfId="688"/>
    <cellStyle name="Normal 9 63 5 31" xfId="878"/>
    <cellStyle name="Normal 9 63 5 32" xfId="678"/>
    <cellStyle name="Normal 9 63 5 33" xfId="941"/>
    <cellStyle name="Normal 9 63 5 34" xfId="994"/>
    <cellStyle name="Normal 9 63 5 35" xfId="1049"/>
    <cellStyle name="Normal 9 63 5 36" xfId="936"/>
    <cellStyle name="Normal 9 63 5 37" xfId="900"/>
    <cellStyle name="Normal 9 63 5 38" xfId="1003"/>
    <cellStyle name="Normal 9 63 5 39" xfId="1201"/>
    <cellStyle name="Normal 9 63 5 4" xfId="493"/>
    <cellStyle name="Normal 9 63 5 40" xfId="1202"/>
    <cellStyle name="Normal 9 63 5 41" xfId="1119"/>
    <cellStyle name="Normal 9 63 5 42" xfId="1298"/>
    <cellStyle name="Normal 9 63 5 43" xfId="1157"/>
    <cellStyle name="Normal 9 63 5 44" xfId="1160"/>
    <cellStyle name="Normal 9 63 5 45" xfId="499"/>
    <cellStyle name="Normal 9 63 5 46" xfId="1282"/>
    <cellStyle name="Normal 9 63 5 47" xfId="736"/>
    <cellStyle name="Normal 9 63 5 48" xfId="1134"/>
    <cellStyle name="Normal 9 63 5 49" xfId="1310"/>
    <cellStyle name="Normal 9 63 5 5" xfId="378"/>
    <cellStyle name="Normal 9 63 5 50" xfId="1162"/>
    <cellStyle name="Normal 9 63 5 51" xfId="643"/>
    <cellStyle name="Normal 9 63 5 52" xfId="1065"/>
    <cellStyle name="Normal 9 63 5 53" xfId="1327"/>
    <cellStyle name="Normal 9 63 5 54" xfId="962"/>
    <cellStyle name="Normal 9 63 5 55" xfId="1148"/>
    <cellStyle name="Normal 9 63 5 56" xfId="1030"/>
    <cellStyle name="Normal 9 63 5 57" xfId="1135"/>
    <cellStyle name="Normal 9 63 5 58" xfId="1231"/>
    <cellStyle name="Normal 9 63 5 59" xfId="1301"/>
    <cellStyle name="Normal 9 63 5 6" xfId="590"/>
    <cellStyle name="Normal 9 63 5 60" xfId="1292"/>
    <cellStyle name="Normal 9 63 5 61" xfId="1245"/>
    <cellStyle name="Normal 9 63 5 62" xfId="1048"/>
    <cellStyle name="Normal 9 63 5 63" xfId="1353"/>
    <cellStyle name="Normal 9 63 5 64" xfId="1416"/>
    <cellStyle name="Normal 9 63 5 65" xfId="1548"/>
    <cellStyle name="Normal 9 63 5 65 10" xfId="2552"/>
    <cellStyle name="Normal 9 63 5 65 11" xfId="2555"/>
    <cellStyle name="Normal 9 63 5 65 12" xfId="2619"/>
    <cellStyle name="Normal 9 63 5 65 13" xfId="3752"/>
    <cellStyle name="Normal 9 63 5 65 13 2" xfId="3866"/>
    <cellStyle name="Normal 9 63 5 65 13 2 2" xfId="15539"/>
    <cellStyle name="Normal 9 63 5 65 13 2 2 2" xfId="15652"/>
    <cellStyle name="Normal 9 63 5 65 13 2 2 3" xfId="17105"/>
    <cellStyle name="Normal 9 63 5 65 13 2 2 4" xfId="29702"/>
    <cellStyle name="Normal 9 63 5 65 13 2 3" xfId="16992"/>
    <cellStyle name="Normal 9 63 5 65 13 2 3 2" xfId="19086"/>
    <cellStyle name="Normal 9 63 5 65 13 2 3 3" xfId="30298"/>
    <cellStyle name="Normal 9 63 5 65 13 2 4" xfId="18105"/>
    <cellStyle name="Normal 9 63 5 65 13 2 5" xfId="29589"/>
    <cellStyle name="Normal 9 63 5 65 13 3" xfId="14735"/>
    <cellStyle name="Normal 9 63 5 65 13 4" xfId="16188"/>
    <cellStyle name="Normal 9 63 5 65 13 5" xfId="28785"/>
    <cellStyle name="Normal 9 63 5 65 14" xfId="3976"/>
    <cellStyle name="Normal 9 63 5 65 15" xfId="4064"/>
    <cellStyle name="Normal 9 63 5 65 16" xfId="4160"/>
    <cellStyle name="Normal 9 63 5 65 17" xfId="4270"/>
    <cellStyle name="Normal 9 63 5 65 18" xfId="5528"/>
    <cellStyle name="Normal 9 63 5 65 19" xfId="5559"/>
    <cellStyle name="Normal 9 63 5 65 2" xfId="2035"/>
    <cellStyle name="Normal 9 63 5 65 2 10" xfId="10528"/>
    <cellStyle name="Normal 9 63 5 65 2 10 2" xfId="22231"/>
    <cellStyle name="Normal 9 63 5 65 2 10 3" xfId="25490"/>
    <cellStyle name="Normal 9 63 5 65 2 11" xfId="10914"/>
    <cellStyle name="Normal 9 63 5 65 2 11 2" xfId="22520"/>
    <cellStyle name="Normal 9 63 5 65 2 11 3" xfId="25747"/>
    <cellStyle name="Normal 9 63 5 65 2 12" xfId="11278"/>
    <cellStyle name="Normal 9 63 5 65 2 12 2" xfId="22794"/>
    <cellStyle name="Normal 9 63 5 65 2 12 3" xfId="25992"/>
    <cellStyle name="Normal 9 63 5 65 2 13" xfId="11629"/>
    <cellStyle name="Normal 9 63 5 65 2 13 2" xfId="23061"/>
    <cellStyle name="Normal 9 63 5 65 2 13 3" xfId="26229"/>
    <cellStyle name="Normal 9 63 5 65 2 14" xfId="11967"/>
    <cellStyle name="Normal 9 63 5 65 2 14 2" xfId="23316"/>
    <cellStyle name="Normal 9 63 5 65 2 14 3" xfId="26455"/>
    <cellStyle name="Normal 9 63 5 65 2 15" xfId="12282"/>
    <cellStyle name="Normal 9 63 5 65 2 15 2" xfId="23550"/>
    <cellStyle name="Normal 9 63 5 65 2 15 3" xfId="26667"/>
    <cellStyle name="Normal 9 63 5 65 2 16" xfId="13294"/>
    <cellStyle name="Normal 9 63 5 65 2 16 2" xfId="24306"/>
    <cellStyle name="Normal 9 63 5 65 2 16 3" xfId="27350"/>
    <cellStyle name="Normal 9 63 5 65 2 17" xfId="13407"/>
    <cellStyle name="Normal 9 63 5 65 2 17 2" xfId="24385"/>
    <cellStyle name="Normal 9 63 5 65 2 17 3" xfId="27418"/>
    <cellStyle name="Normal 9 63 5 65 2 18" xfId="14532"/>
    <cellStyle name="Normal 9 63 5 65 2 18 2" xfId="15306"/>
    <cellStyle name="Normal 9 63 5 65 2 18 2 2" xfId="24878"/>
    <cellStyle name="Normal 9 63 5 65 2 18 2 3" xfId="30565"/>
    <cellStyle name="Normal 9 63 5 65 2 18 3" xfId="16759"/>
    <cellStyle name="Normal 9 63 5 65 2 18 3 2" xfId="27692"/>
    <cellStyle name="Normal 9 63 5 65 2 18 3 3" xfId="30667"/>
    <cellStyle name="Normal 9 63 5 65 2 18 4" xfId="29356"/>
    <cellStyle name="Normal 9 63 5 65 2 19" xfId="15985"/>
    <cellStyle name="Normal 9 63 5 65 2 2" xfId="1973"/>
    <cellStyle name="Normal 9 63 5 65 2 2 10" xfId="5533"/>
    <cellStyle name="Normal 9 63 5 65 2 2 11" xfId="7085"/>
    <cellStyle name="Normal 9 63 5 65 2 2 12" xfId="7045"/>
    <cellStyle name="Normal 9 63 5 65 2 2 13" xfId="4806"/>
    <cellStyle name="Normal 9 63 5 65 2 2 14" xfId="9006"/>
    <cellStyle name="Normal 9 63 5 65 2 2 15" xfId="8277"/>
    <cellStyle name="Normal 9 63 5 65 2 2 16" xfId="9445"/>
    <cellStyle name="Normal 9 63 5 65 2 2 17" xfId="8774"/>
    <cellStyle name="Normal 9 63 5 65 2 2 18" xfId="9431"/>
    <cellStyle name="Normal 9 63 5 65 2 2 19" xfId="8954"/>
    <cellStyle name="Normal 9 63 5 65 2 2 2" xfId="3960"/>
    <cellStyle name="Normal 9 63 5 65 2 2 2 2" xfId="3935"/>
    <cellStyle name="Normal 9 63 5 65 2 2 2 2 2" xfId="15721"/>
    <cellStyle name="Normal 9 63 5 65 2 2 2 2 2 2" xfId="15697"/>
    <cellStyle name="Normal 9 63 5 65 2 2 2 2 2 3" xfId="17150"/>
    <cellStyle name="Normal 9 63 5 65 2 2 2 2 2 4" xfId="29747"/>
    <cellStyle name="Normal 9 63 5 65 2 2 2 2 3" xfId="17174"/>
    <cellStyle name="Normal 9 63 5 65 2 2 2 2 3 2" xfId="19127"/>
    <cellStyle name="Normal 9 63 5 65 2 2 2 2 3 3" xfId="30322"/>
    <cellStyle name="Normal 9 63 5 65 2 2 2 2 4" xfId="19610"/>
    <cellStyle name="Normal 9 63 5 65 2 2 2 2 5" xfId="29771"/>
    <cellStyle name="Normal 9 63 5 65 2 2 2 3" xfId="14780"/>
    <cellStyle name="Normal 9 63 5 65 2 2 2 4" xfId="16233"/>
    <cellStyle name="Normal 9 63 5 65 2 2 2 5" xfId="28830"/>
    <cellStyle name="Normal 9 63 5 65 2 2 20" xfId="9972"/>
    <cellStyle name="Normal 9 63 5 65 2 2 21" xfId="8116"/>
    <cellStyle name="Normal 9 63 5 65 2 2 22" xfId="8306"/>
    <cellStyle name="Normal 9 63 5 65 2 2 23" xfId="13018"/>
    <cellStyle name="Normal 9 63 5 65 2 2 24" xfId="13381"/>
    <cellStyle name="Normal 9 63 5 65 2 2 25" xfId="13848"/>
    <cellStyle name="Normal 9 63 5 65 2 2 26" xfId="14804"/>
    <cellStyle name="Normal 9 63 5 65 2 2 26 2" xfId="15282"/>
    <cellStyle name="Normal 9 63 5 65 2 2 26 3" xfId="16735"/>
    <cellStyle name="Normal 9 63 5 65 2 2 26 4" xfId="29332"/>
    <cellStyle name="Normal 9 63 5 65 2 2 27" xfId="16257"/>
    <cellStyle name="Normal 9 63 5 65 2 2 27 2" xfId="18042"/>
    <cellStyle name="Normal 9 63 5 65 2 2 27 3" xfId="30108"/>
    <cellStyle name="Normal 9 63 5 65 2 2 28" xfId="18751"/>
    <cellStyle name="Normal 9 63 5 65 2 2 29" xfId="28854"/>
    <cellStyle name="Normal 9 63 5 65 2 2 3" xfId="3903"/>
    <cellStyle name="Normal 9 63 5 65 2 2 4" xfId="4073"/>
    <cellStyle name="Normal 9 63 5 65 2 2 5" xfId="4214"/>
    <cellStyle name="Normal 9 63 5 65 2 2 6" xfId="4324"/>
    <cellStyle name="Normal 9 63 5 65 2 2 7" xfId="5641"/>
    <cellStyle name="Normal 9 63 5 65 2 2 8" xfId="4583"/>
    <cellStyle name="Normal 9 63 5 65 2 2 9" xfId="4669"/>
    <cellStyle name="Normal 9 63 5 65 2 20" xfId="28582"/>
    <cellStyle name="Normal 9 63 5 65 2 3" xfId="3662"/>
    <cellStyle name="Normal 9 63 5 65 2 3 2" xfId="3923"/>
    <cellStyle name="Normal 9 63 5 65 2 3 2 2" xfId="15450"/>
    <cellStyle name="Normal 9 63 5 65 2 3 2 2 2" xfId="15687"/>
    <cellStyle name="Normal 9 63 5 65 2 3 2 2 2 2" xfId="25057"/>
    <cellStyle name="Normal 9 63 5 65 2 3 2 2 2 3" xfId="30617"/>
    <cellStyle name="Normal 9 63 5 65 2 3 2 2 3" xfId="17140"/>
    <cellStyle name="Normal 9 63 5 65 2 3 2 2 3 2" xfId="27742"/>
    <cellStyle name="Normal 9 63 5 65 2 3 2 2 3 3" xfId="30717"/>
    <cellStyle name="Normal 9 63 5 65 2 3 2 2 4" xfId="29737"/>
    <cellStyle name="Normal 9 63 5 65 2 3 2 3" xfId="16903"/>
    <cellStyle name="Normal 9 63 5 65 2 3 2 4" xfId="29500"/>
    <cellStyle name="Normal 9 63 5 65 2 3 3" xfId="14770"/>
    <cellStyle name="Normal 9 63 5 65 2 3 3 2" xfId="18920"/>
    <cellStyle name="Normal 9 63 5 65 2 3 3 3" xfId="30146"/>
    <cellStyle name="Normal 9 63 5 65 2 3 4" xfId="16223"/>
    <cellStyle name="Normal 9 63 5 65 2 3 4 2" xfId="24201"/>
    <cellStyle name="Normal 9 63 5 65 2 3 4 3" xfId="30551"/>
    <cellStyle name="Normal 9 63 5 65 2 3 5" xfId="28820"/>
    <cellStyle name="Normal 9 63 5 65 2 4" xfId="4093"/>
    <cellStyle name="Normal 9 63 5 65 2 4 2" xfId="19227"/>
    <cellStyle name="Normal 9 63 5 65 2 4 3" xfId="18097"/>
    <cellStyle name="Normal 9 63 5 65 2 5" xfId="4238"/>
    <cellStyle name="Normal 9 63 5 65 2 5 2" xfId="19329"/>
    <cellStyle name="Normal 9 63 5 65 2 5 3" xfId="22079"/>
    <cellStyle name="Normal 9 63 5 65 2 6" xfId="4348"/>
    <cellStyle name="Normal 9 63 5 65 2 6 2" xfId="19413"/>
    <cellStyle name="Normal 9 63 5 65 2 6 3" xfId="19554"/>
    <cellStyle name="Normal 9 63 5 65 2 7" xfId="9052"/>
    <cellStyle name="Normal 9 63 5 65 2 7 2" xfId="21158"/>
    <cellStyle name="Normal 9 63 5 65 2 7 3" xfId="24419"/>
    <cellStyle name="Normal 9 63 5 65 2 8" xfId="9322"/>
    <cellStyle name="Normal 9 63 5 65 2 8 2" xfId="21349"/>
    <cellStyle name="Normal 9 63 5 65 2 8 3" xfId="25085"/>
    <cellStyle name="Normal 9 63 5 65 2 9" xfId="10124"/>
    <cellStyle name="Normal 9 63 5 65 2 9 2" xfId="21927"/>
    <cellStyle name="Normal 9 63 5 65 2 9 3" xfId="25221"/>
    <cellStyle name="Normal 9 63 5 65 20" xfId="7053"/>
    <cellStyle name="Normal 9 63 5 65 21" xfId="5014"/>
    <cellStyle name="Normal 9 63 5 65 22" xfId="6942"/>
    <cellStyle name="Normal 9 63 5 65 23" xfId="4753"/>
    <cellStyle name="Normal 9 63 5 65 24" xfId="4931"/>
    <cellStyle name="Normal 9 63 5 65 25" xfId="8880"/>
    <cellStyle name="Normal 9 63 5 65 26" xfId="9716"/>
    <cellStyle name="Normal 9 63 5 65 27" xfId="10188"/>
    <cellStyle name="Normal 9 63 5 65 28" xfId="10591"/>
    <cellStyle name="Normal 9 63 5 65 29" xfId="10975"/>
    <cellStyle name="Normal 9 63 5 65 3" xfId="2142"/>
    <cellStyle name="Normal 9 63 5 65 30" xfId="11338"/>
    <cellStyle name="Normal 9 63 5 65 31" xfId="11686"/>
    <cellStyle name="Normal 9 63 5 65 32" xfId="12017"/>
    <cellStyle name="Normal 9 63 5 65 33" xfId="12328"/>
    <cellStyle name="Normal 9 63 5 65 34" xfId="13596"/>
    <cellStyle name="Normal 9 63 5 65 35" xfId="13498"/>
    <cellStyle name="Normal 9 63 5 65 36" xfId="14342"/>
    <cellStyle name="Normal 9 63 5 65 37" xfId="14622"/>
    <cellStyle name="Normal 9 63 5 65 37 2" xfId="15154"/>
    <cellStyle name="Normal 9 63 5 65 37 3" xfId="16607"/>
    <cellStyle name="Normal 9 63 5 65 37 4" xfId="29204"/>
    <cellStyle name="Normal 9 63 5 65 38" xfId="16075"/>
    <cellStyle name="Normal 9 63 5 65 38 2" xfId="17862"/>
    <cellStyle name="Normal 9 63 5 65 38 3" xfId="30073"/>
    <cellStyle name="Normal 9 63 5 65 39" xfId="20380"/>
    <cellStyle name="Normal 9 63 5 65 4" xfId="2238"/>
    <cellStyle name="Normal 9 63 5 65 40" xfId="28672"/>
    <cellStyle name="Normal 9 63 5 65 5" xfId="2159"/>
    <cellStyle name="Normal 9 63 5 65 6" xfId="2284"/>
    <cellStyle name="Normal 9 63 5 65 7" xfId="2252"/>
    <cellStyle name="Normal 9 63 5 65 8" xfId="2414"/>
    <cellStyle name="Normal 9 63 5 65 9" xfId="2382"/>
    <cellStyle name="Normal 9 63 5 66" xfId="1551"/>
    <cellStyle name="Normal 9 63 5 67" xfId="1985"/>
    <cellStyle name="Normal 9 63 5 67 10" xfId="4861"/>
    <cellStyle name="Normal 9 63 5 67 11" xfId="5275"/>
    <cellStyle name="Normal 9 63 5 67 12" xfId="7234"/>
    <cellStyle name="Normal 9 63 5 67 13" xfId="7304"/>
    <cellStyle name="Normal 9 63 5 67 14" xfId="9018"/>
    <cellStyle name="Normal 9 63 5 67 15" xfId="9530"/>
    <cellStyle name="Normal 9 63 5 67 16" xfId="8572"/>
    <cellStyle name="Normal 9 63 5 67 17" xfId="8198"/>
    <cellStyle name="Normal 9 63 5 67 18" xfId="9314"/>
    <cellStyle name="Normal 9 63 5 67 19" xfId="9436"/>
    <cellStyle name="Normal 9 63 5 67 2" xfId="2259"/>
    <cellStyle name="Normal 9 63 5 67 2 10" xfId="8468"/>
    <cellStyle name="Normal 9 63 5 67 2 10 2" xfId="20728"/>
    <cellStyle name="Normal 9 63 5 67 2 10 3" xfId="22087"/>
    <cellStyle name="Normal 9 63 5 67 2 11" xfId="9747"/>
    <cellStyle name="Normal 9 63 5 67 2 11 2" xfId="21651"/>
    <cellStyle name="Normal 9 63 5 67 2 11 3" xfId="20315"/>
    <cellStyle name="Normal 9 63 5 67 2 12" xfId="10085"/>
    <cellStyle name="Normal 9 63 5 67 2 12 2" xfId="21889"/>
    <cellStyle name="Normal 9 63 5 67 2 12 3" xfId="25188"/>
    <cellStyle name="Normal 9 63 5 67 2 13" xfId="10490"/>
    <cellStyle name="Normal 9 63 5 67 2 13 2" xfId="22196"/>
    <cellStyle name="Normal 9 63 5 67 2 13 3" xfId="25458"/>
    <cellStyle name="Normal 9 63 5 67 2 14" xfId="10880"/>
    <cellStyle name="Normal 9 63 5 67 2 14 2" xfId="22489"/>
    <cellStyle name="Normal 9 63 5 67 2 14 3" xfId="25717"/>
    <cellStyle name="Normal 9 63 5 67 2 15" xfId="11247"/>
    <cellStyle name="Normal 9 63 5 67 2 15 2" xfId="22766"/>
    <cellStyle name="Normal 9 63 5 67 2 15 3" xfId="25964"/>
    <cellStyle name="Normal 9 63 5 67 2 16" xfId="13514"/>
    <cellStyle name="Normal 9 63 5 67 2 16 2" xfId="24455"/>
    <cellStyle name="Normal 9 63 5 67 2 16 3" xfId="27479"/>
    <cellStyle name="Normal 9 63 5 67 2 17" xfId="13576"/>
    <cellStyle name="Normal 9 63 5 67 2 17 2" xfId="24502"/>
    <cellStyle name="Normal 9 63 5 67 2 17 3" xfId="27514"/>
    <cellStyle name="Normal 9 63 5 67 2 18" xfId="14790"/>
    <cellStyle name="Normal 9 63 5 67 2 18 2" xfId="15314"/>
    <cellStyle name="Normal 9 63 5 67 2 18 2 2" xfId="24926"/>
    <cellStyle name="Normal 9 63 5 67 2 18 2 3" xfId="30586"/>
    <cellStyle name="Normal 9 63 5 67 2 18 3" xfId="16767"/>
    <cellStyle name="Normal 9 63 5 67 2 18 3 2" xfId="27713"/>
    <cellStyle name="Normal 9 63 5 67 2 18 3 3" xfId="30688"/>
    <cellStyle name="Normal 9 63 5 67 2 18 4" xfId="29364"/>
    <cellStyle name="Normal 9 63 5 67 2 19" xfId="16243"/>
    <cellStyle name="Normal 9 63 5 67 2 2" xfId="3945"/>
    <cellStyle name="Normal 9 63 5 67 2 2 2" xfId="3968"/>
    <cellStyle name="Normal 9 63 5 67 2 2 2 2" xfId="15707"/>
    <cellStyle name="Normal 9 63 5 67 2 2 2 2 2" xfId="15729"/>
    <cellStyle name="Normal 9 63 5 67 2 2 2 2 2 2" xfId="25100"/>
    <cellStyle name="Normal 9 63 5 67 2 2 2 2 2 3" xfId="30637"/>
    <cellStyle name="Normal 9 63 5 67 2 2 2 2 3" xfId="17182"/>
    <cellStyle name="Normal 9 63 5 67 2 2 2 2 3 2" xfId="27762"/>
    <cellStyle name="Normal 9 63 5 67 2 2 2 2 3 3" xfId="30737"/>
    <cellStyle name="Normal 9 63 5 67 2 2 2 2 4" xfId="29779"/>
    <cellStyle name="Normal 9 63 5 67 2 2 2 3" xfId="17160"/>
    <cellStyle name="Normal 9 63 5 67 2 2 2 4" xfId="29757"/>
    <cellStyle name="Normal 9 63 5 67 2 2 3" xfId="14812"/>
    <cellStyle name="Normal 9 63 5 67 2 2 3 2" xfId="19134"/>
    <cellStyle name="Normal 9 63 5 67 2 2 3 3" xfId="30329"/>
    <cellStyle name="Normal 9 63 5 67 2 2 4" xfId="16265"/>
    <cellStyle name="Normal 9 63 5 67 2 2 4 2" xfId="19873"/>
    <cellStyle name="Normal 9 63 5 67 2 2 4 3" xfId="30474"/>
    <cellStyle name="Normal 9 63 5 67 2 2 5" xfId="28862"/>
    <cellStyle name="Normal 9 63 5 67 2 20" xfId="28840"/>
    <cellStyle name="Normal 9 63 5 67 2 3" xfId="3890"/>
    <cellStyle name="Normal 9 63 5 67 2 3 2" xfId="19098"/>
    <cellStyle name="Normal 9 63 5 67 2 3 3" xfId="18507"/>
    <cellStyle name="Normal 9 63 5 67 2 4" xfId="4101"/>
    <cellStyle name="Normal 9 63 5 67 2 4 2" xfId="19235"/>
    <cellStyle name="Normal 9 63 5 67 2 4 3" xfId="17949"/>
    <cellStyle name="Normal 9 63 5 67 2 5" xfId="4248"/>
    <cellStyle name="Normal 9 63 5 67 2 5 2" xfId="19339"/>
    <cellStyle name="Normal 9 63 5 67 2 5 3" xfId="19853"/>
    <cellStyle name="Normal 9 63 5 67 2 6" xfId="4401"/>
    <cellStyle name="Normal 9 63 5 67 2 6 2" xfId="19430"/>
    <cellStyle name="Normal 9 63 5 67 2 6 3" xfId="24781"/>
    <cellStyle name="Normal 9 63 5 67 2 7" xfId="9207"/>
    <cellStyle name="Normal 9 63 5 67 2 7 2" xfId="21250"/>
    <cellStyle name="Normal 9 63 5 67 2 7 3" xfId="19504"/>
    <cellStyle name="Normal 9 63 5 67 2 8" xfId="8320"/>
    <cellStyle name="Normal 9 63 5 67 2 8 2" xfId="20618"/>
    <cellStyle name="Normal 9 63 5 67 2 8 3" xfId="20278"/>
    <cellStyle name="Normal 9 63 5 67 2 9" xfId="9403"/>
    <cellStyle name="Normal 9 63 5 67 2 9 2" xfId="21414"/>
    <cellStyle name="Normal 9 63 5 67 2 9 3" xfId="22067"/>
    <cellStyle name="Normal 9 63 5 67 20" xfId="8526"/>
    <cellStyle name="Normal 9 63 5 67 21" xfId="8201"/>
    <cellStyle name="Normal 9 63 5 67 22" xfId="9145"/>
    <cellStyle name="Normal 9 63 5 67 23" xfId="13008"/>
    <cellStyle name="Normal 9 63 5 67 24" xfId="13365"/>
    <cellStyle name="Normal 9 63 5 67 25" xfId="14138"/>
    <cellStyle name="Normal 9 63 5 67 26" xfId="14732"/>
    <cellStyle name="Normal 9 63 5 67 26 2" xfId="15292"/>
    <cellStyle name="Normal 9 63 5 67 26 3" xfId="16745"/>
    <cellStyle name="Normal 9 63 5 67 26 4" xfId="29342"/>
    <cellStyle name="Normal 9 63 5 67 27" xfId="16185"/>
    <cellStyle name="Normal 9 63 5 67 27 2" xfId="18052"/>
    <cellStyle name="Normal 9 63 5 67 27 3" xfId="30115"/>
    <cellStyle name="Normal 9 63 5 67 28" xfId="20383"/>
    <cellStyle name="Normal 9 63 5 67 29" xfId="28782"/>
    <cellStyle name="Normal 9 63 5 67 3" xfId="3862"/>
    <cellStyle name="Normal 9 63 5 67 3 2" xfId="3872"/>
    <cellStyle name="Normal 9 63 5 67 3 2 2" xfId="15649"/>
    <cellStyle name="Normal 9 63 5 67 3 2 2 2" xfId="15657"/>
    <cellStyle name="Normal 9 63 5 67 3 2 2 3" xfId="17110"/>
    <cellStyle name="Normal 9 63 5 67 3 2 2 4" xfId="29707"/>
    <cellStyle name="Normal 9 63 5 67 3 2 3" xfId="17102"/>
    <cellStyle name="Normal 9 63 5 67 3 2 3 2" xfId="19090"/>
    <cellStyle name="Normal 9 63 5 67 3 2 3 3" xfId="30302"/>
    <cellStyle name="Normal 9 63 5 67 3 2 4" xfId="20014"/>
    <cellStyle name="Normal 9 63 5 67 3 2 5" xfId="29699"/>
    <cellStyle name="Normal 9 63 5 67 3 3" xfId="14740"/>
    <cellStyle name="Normal 9 63 5 67 3 4" xfId="16193"/>
    <cellStyle name="Normal 9 63 5 67 3 5" xfId="28790"/>
    <cellStyle name="Normal 9 63 5 67 4" xfId="4079"/>
    <cellStyle name="Normal 9 63 5 67 5" xfId="4224"/>
    <cellStyle name="Normal 9 63 5 67 6" xfId="4334"/>
    <cellStyle name="Normal 9 63 5 67 7" xfId="5652"/>
    <cellStyle name="Normal 9 63 5 67 8" xfId="4871"/>
    <cellStyle name="Normal 9 63 5 67 9" xfId="6456"/>
    <cellStyle name="Normal 9 63 5 68" xfId="2266"/>
    <cellStyle name="Normal 9 63 5 68 10" xfId="18126"/>
    <cellStyle name="Normal 9 63 5 68 11" xfId="19837"/>
    <cellStyle name="Normal 9 63 5 68 12" xfId="30819"/>
    <cellStyle name="Normal 9 63 5 68 2" xfId="5854"/>
    <cellStyle name="Normal 9 63 5 68 3" xfId="6225"/>
    <cellStyle name="Normal 9 63 5 68 4" xfId="4615"/>
    <cellStyle name="Normal 9 63 5 68 5" xfId="5379"/>
    <cellStyle name="Normal 9 63 5 68 6" xfId="7075"/>
    <cellStyle name="Normal 9 63 5 68 7" xfId="7101"/>
    <cellStyle name="Normal 9 63 5 68 8" xfId="5248"/>
    <cellStyle name="Normal 9 63 5 68 9" xfId="14193"/>
    <cellStyle name="Normal 9 63 5 69" xfId="2389"/>
    <cellStyle name="Normal 9 63 5 69 10" xfId="18231"/>
    <cellStyle name="Normal 9 63 5 69 11" xfId="22159"/>
    <cellStyle name="Normal 9 63 5 69 12" xfId="30930"/>
    <cellStyle name="Normal 9 63 5 69 2" xfId="5952"/>
    <cellStyle name="Normal 9 63 5 69 3" xfId="5633"/>
    <cellStyle name="Normal 9 63 5 69 4" xfId="4996"/>
    <cellStyle name="Normal 9 63 5 69 5" xfId="6371"/>
    <cellStyle name="Normal 9 63 5 69 6" xfId="7028"/>
    <cellStyle name="Normal 9 63 5 69 7" xfId="5786"/>
    <cellStyle name="Normal 9 63 5 69 8" xfId="7586"/>
    <cellStyle name="Normal 9 63 5 69 9" xfId="13853"/>
    <cellStyle name="Normal 9 63 5 7" xfId="436"/>
    <cellStyle name="Normal 9 63 5 70" xfId="2396"/>
    <cellStyle name="Normal 9 63 5 70 10" xfId="18233"/>
    <cellStyle name="Normal 9 63 5 70 11" xfId="20057"/>
    <cellStyle name="Normal 9 63 5 70 12" xfId="30806"/>
    <cellStyle name="Normal 9 63 5 70 2" xfId="5958"/>
    <cellStyle name="Normal 9 63 5 70 3" xfId="5181"/>
    <cellStyle name="Normal 9 63 5 70 4" xfId="5424"/>
    <cellStyle name="Normal 9 63 5 70 5" xfId="5184"/>
    <cellStyle name="Normal 9 63 5 70 6" xfId="4647"/>
    <cellStyle name="Normal 9 63 5 70 7" xfId="4909"/>
    <cellStyle name="Normal 9 63 5 70 8" xfId="6923"/>
    <cellStyle name="Normal 9 63 5 70 9" xfId="14410"/>
    <cellStyle name="Normal 9 63 5 71" xfId="2513"/>
    <cellStyle name="Normal 9 63 5 71 10" xfId="18324"/>
    <cellStyle name="Normal 9 63 5 71 11" xfId="19194"/>
    <cellStyle name="Normal 9 63 5 71 12" xfId="30906"/>
    <cellStyle name="Normal 9 63 5 71 2" xfId="6067"/>
    <cellStyle name="Normal 9 63 5 71 3" xfId="6602"/>
    <cellStyle name="Normal 9 63 5 71 4" xfId="4882"/>
    <cellStyle name="Normal 9 63 5 71 5" xfId="4717"/>
    <cellStyle name="Normal 9 63 5 71 6" xfId="4859"/>
    <cellStyle name="Normal 9 63 5 71 7" xfId="5372"/>
    <cellStyle name="Normal 9 63 5 71 8" xfId="4616"/>
    <cellStyle name="Normal 9 63 5 71 9" xfId="14062"/>
    <cellStyle name="Normal 9 63 5 72" xfId="2608"/>
    <cellStyle name="Normal 9 63 5 72 10" xfId="18385"/>
    <cellStyle name="Normal 9 63 5 72 11" xfId="22085"/>
    <cellStyle name="Normal 9 63 5 72 12" xfId="30983"/>
    <cellStyle name="Normal 9 63 5 72 2" xfId="6150"/>
    <cellStyle name="Normal 9 63 5 72 3" xfId="6678"/>
    <cellStyle name="Normal 9 63 5 72 4" xfId="4920"/>
    <cellStyle name="Normal 9 63 5 72 5" xfId="5254"/>
    <cellStyle name="Normal 9 63 5 72 6" xfId="5312"/>
    <cellStyle name="Normal 9 63 5 72 7" xfId="6605"/>
    <cellStyle name="Normal 9 63 5 72 8" xfId="4850"/>
    <cellStyle name="Normal 9 63 5 72 9" xfId="14142"/>
    <cellStyle name="Normal 9 63 5 73" xfId="3679"/>
    <cellStyle name="Normal 9 63 5 73 2" xfId="3880"/>
    <cellStyle name="Normal 9 63 5 73 2 2" xfId="15466"/>
    <cellStyle name="Normal 9 63 5 73 2 2 2" xfId="15663"/>
    <cellStyle name="Normal 9 63 5 73 2 2 2 2" xfId="25065"/>
    <cellStyle name="Normal 9 63 5 73 2 2 2 3" xfId="30623"/>
    <cellStyle name="Normal 9 63 5 73 2 2 3" xfId="17116"/>
    <cellStyle name="Normal 9 63 5 73 2 2 3 2" xfId="27748"/>
    <cellStyle name="Normal 9 63 5 73 2 2 3 3" xfId="30723"/>
    <cellStyle name="Normal 9 63 5 73 2 2 4" xfId="29713"/>
    <cellStyle name="Normal 9 63 5 73 2 3" xfId="16919"/>
    <cellStyle name="Normal 9 63 5 73 2 4" xfId="29516"/>
    <cellStyle name="Normal 9 63 5 73 3" xfId="14746"/>
    <cellStyle name="Normal 9 63 5 73 3 2" xfId="18932"/>
    <cellStyle name="Normal 9 63 5 73 3 3" xfId="30157"/>
    <cellStyle name="Normal 9 63 5 73 4" xfId="16199"/>
    <cellStyle name="Normal 9 63 5 73 4 2" xfId="24473"/>
    <cellStyle name="Normal 9 63 5 73 4 3" xfId="30552"/>
    <cellStyle name="Normal 9 63 5 73 5" xfId="28796"/>
    <cellStyle name="Normal 9 63 5 74" xfId="3893"/>
    <cellStyle name="Normal 9 63 5 74 2" xfId="19101"/>
    <cellStyle name="Normal 9 63 5 74 3" xfId="19983"/>
    <cellStyle name="Normal 9 63 5 75" xfId="4053"/>
    <cellStyle name="Normal 9 63 5 75 2" xfId="19207"/>
    <cellStyle name="Normal 9 63 5 75 3" xfId="17745"/>
    <cellStyle name="Normal 9 63 5 76" xfId="4114"/>
    <cellStyle name="Normal 9 63 5 76 2" xfId="19243"/>
    <cellStyle name="Normal 9 63 5 76 3" xfId="17562"/>
    <cellStyle name="Normal 9 63 5 77" xfId="4242"/>
    <cellStyle name="Normal 9 63 5 77 2" xfId="19333"/>
    <cellStyle name="Normal 9 63 5 77 3" xfId="20698"/>
    <cellStyle name="Normal 9 63 5 78" xfId="4259"/>
    <cellStyle name="Normal 9 63 5 78 2" xfId="19347"/>
    <cellStyle name="Normal 9 63 5 78 3" xfId="18510"/>
    <cellStyle name="Normal 9 63 5 79" xfId="8236"/>
    <cellStyle name="Normal 9 63 5 79 2" xfId="20559"/>
    <cellStyle name="Normal 9 63 5 79 3" xfId="24824"/>
    <cellStyle name="Normal 9 63 5 8" xfId="455"/>
    <cellStyle name="Normal 9 63 5 80" xfId="8568"/>
    <cellStyle name="Normal 9 63 5 80 2" xfId="20804"/>
    <cellStyle name="Normal 9 63 5 80 3" xfId="17584"/>
    <cellStyle name="Normal 9 63 5 81" xfId="8883"/>
    <cellStyle name="Normal 9 63 5 81 2" xfId="21035"/>
    <cellStyle name="Normal 9 63 5 81 3" xfId="18867"/>
    <cellStyle name="Normal 9 63 5 82" xfId="8624"/>
    <cellStyle name="Normal 9 63 5 82 2" xfId="20844"/>
    <cellStyle name="Normal 9 63 5 82 3" xfId="17481"/>
    <cellStyle name="Normal 9 63 5 83" xfId="8891"/>
    <cellStyle name="Normal 9 63 5 83 2" xfId="21039"/>
    <cellStyle name="Normal 9 63 5 83 3" xfId="17773"/>
    <cellStyle name="Normal 9 63 5 84" xfId="9338"/>
    <cellStyle name="Normal 9 63 5 84 2" xfId="21360"/>
    <cellStyle name="Normal 9 63 5 84 3" xfId="25105"/>
    <cellStyle name="Normal 9 63 5 85" xfId="8907"/>
    <cellStyle name="Normal 9 63 5 85 2" xfId="21049"/>
    <cellStyle name="Normal 9 63 5 85 3" xfId="17762"/>
    <cellStyle name="Normal 9 63 5 86" xfId="9873"/>
    <cellStyle name="Normal 9 63 5 86 2" xfId="21757"/>
    <cellStyle name="Normal 9 63 5 86 3" xfId="18222"/>
    <cellStyle name="Normal 9 63 5 87" xfId="8101"/>
    <cellStyle name="Normal 9 63 5 87 2" xfId="20456"/>
    <cellStyle name="Normal 9 63 5 87 3" xfId="24795"/>
    <cellStyle name="Normal 9 63 5 88" xfId="13349"/>
    <cellStyle name="Normal 9 63 5 88 2" xfId="24345"/>
    <cellStyle name="Normal 9 63 5 88 3" xfId="27382"/>
    <cellStyle name="Normal 9 63 5 89" xfId="13397"/>
    <cellStyle name="Normal 9 63 5 89 2" xfId="24376"/>
    <cellStyle name="Normal 9 63 5 89 3" xfId="27409"/>
    <cellStyle name="Normal 9 63 5 9" xfId="706"/>
    <cellStyle name="Normal 9 63 5 90" xfId="14549"/>
    <cellStyle name="Normal 9 63 5 90 2" xfId="15074"/>
    <cellStyle name="Normal 9 63 5 90 2 2" xfId="24888"/>
    <cellStyle name="Normal 9 63 5 90 2 3" xfId="30572"/>
    <cellStyle name="Normal 9 63 5 90 3" xfId="16527"/>
    <cellStyle name="Normal 9 63 5 90 3 2" xfId="27699"/>
    <cellStyle name="Normal 9 63 5 90 3 3" xfId="30674"/>
    <cellStyle name="Normal 9 63 5 90 4" xfId="29124"/>
    <cellStyle name="Normal 9 63 5 91" xfId="16002"/>
    <cellStyle name="Normal 9 63 5 92" xfId="28599"/>
    <cellStyle name="Normal 9 63 50" xfId="14333"/>
    <cellStyle name="Normal 9 63 51" xfId="14540"/>
    <cellStyle name="Normal 9 63 51 2" xfId="15064"/>
    <cellStyle name="Normal 9 63 51 3" xfId="16517"/>
    <cellStyle name="Normal 9 63 51 4" xfId="29114"/>
    <cellStyle name="Normal 9 63 52" xfId="15993"/>
    <cellStyle name="Normal 9 63 52 2" xfId="17485"/>
    <cellStyle name="Normal 9 63 52 3" xfId="30030"/>
    <cellStyle name="Normal 9 63 53" xfId="17571"/>
    <cellStyle name="Normal 9 63 54" xfId="27788"/>
    <cellStyle name="Normal 9 63 55" xfId="28590"/>
    <cellStyle name="Normal 9 63 6" xfId="355"/>
    <cellStyle name="Normal 9 63 6 10" xfId="560"/>
    <cellStyle name="Normal 9 63 6 11" xfId="445"/>
    <cellStyle name="Normal 9 63 6 12" xfId="479"/>
    <cellStyle name="Normal 9 63 6 13" xfId="634"/>
    <cellStyle name="Normal 9 63 6 14" xfId="728"/>
    <cellStyle name="Normal 9 63 6 15" xfId="373"/>
    <cellStyle name="Normal 9 63 6 16" xfId="380"/>
    <cellStyle name="Normal 9 63 6 17" xfId="624"/>
    <cellStyle name="Normal 9 63 6 18" xfId="413"/>
    <cellStyle name="Normal 9 63 6 19" xfId="763"/>
    <cellStyle name="Normal 9 63 6 2" xfId="511"/>
    <cellStyle name="Normal 9 63 6 20" xfId="664"/>
    <cellStyle name="Normal 9 63 6 21" xfId="637"/>
    <cellStyle name="Normal 9 63 6 22" xfId="759"/>
    <cellStyle name="Normal 9 63 6 23" xfId="672"/>
    <cellStyle name="Normal 9 63 6 24" xfId="770"/>
    <cellStyle name="Normal 9 63 6 25" xfId="789"/>
    <cellStyle name="Normal 9 63 6 26" xfId="801"/>
    <cellStyle name="Normal 9 63 6 27" xfId="571"/>
    <cellStyle name="Normal 9 63 6 28" xfId="653"/>
    <cellStyle name="Normal 9 63 6 29" xfId="874"/>
    <cellStyle name="Normal 9 63 6 3" xfId="523"/>
    <cellStyle name="Normal 9 63 6 30" xfId="677"/>
    <cellStyle name="Normal 9 63 6 31" xfId="971"/>
    <cellStyle name="Normal 9 63 6 32" xfId="438"/>
    <cellStyle name="Normal 9 63 6 33" xfId="981"/>
    <cellStyle name="Normal 9 63 6 34" xfId="310"/>
    <cellStyle name="Normal 9 63 6 35" xfId="979"/>
    <cellStyle name="Normal 9 63 6 36" xfId="1031"/>
    <cellStyle name="Normal 9 63 6 37" xfId="905"/>
    <cellStyle name="Normal 9 63 6 38" xfId="984"/>
    <cellStyle name="Normal 9 63 6 39" xfId="1249"/>
    <cellStyle name="Normal 9 63 6 4" xfId="535"/>
    <cellStyle name="Normal 9 63 6 40" xfId="1236"/>
    <cellStyle name="Normal 9 63 6 41" xfId="1212"/>
    <cellStyle name="Normal 9 63 6 42" xfId="1250"/>
    <cellStyle name="Normal 9 63 6 43" xfId="1256"/>
    <cellStyle name="Normal 9 63 6 44" xfId="1052"/>
    <cellStyle name="Normal 9 63 6 45" xfId="986"/>
    <cellStyle name="Normal 9 63 6 46" xfId="1179"/>
    <cellStyle name="Normal 9 63 6 47" xfId="1091"/>
    <cellStyle name="Normal 9 63 6 48" xfId="1132"/>
    <cellStyle name="Normal 9 63 6 49" xfId="1120"/>
    <cellStyle name="Normal 9 63 6 5" xfId="548"/>
    <cellStyle name="Normal 9 63 6 50" xfId="1323"/>
    <cellStyle name="Normal 9 63 6 51" xfId="1046"/>
    <cellStyle name="Normal 9 63 6 52" xfId="1176"/>
    <cellStyle name="Normal 9 63 6 53" xfId="1295"/>
    <cellStyle name="Normal 9 63 6 54" xfId="1180"/>
    <cellStyle name="Normal 9 63 6 55" xfId="871"/>
    <cellStyle name="Normal 9 63 6 56" xfId="1314"/>
    <cellStyle name="Normal 9 63 6 57" xfId="1220"/>
    <cellStyle name="Normal 9 63 6 58" xfId="1263"/>
    <cellStyle name="Normal 9 63 6 59" xfId="1058"/>
    <cellStyle name="Normal 9 63 6 6" xfId="594"/>
    <cellStyle name="Normal 9 63 6 60" xfId="1334"/>
    <cellStyle name="Normal 9 63 6 61" xfId="1341"/>
    <cellStyle name="Normal 9 63 6 62" xfId="1347"/>
    <cellStyle name="Normal 9 63 6 63" xfId="1362"/>
    <cellStyle name="Normal 9 63 6 64" xfId="1407"/>
    <cellStyle name="Normal 9 63 6 65" xfId="1431"/>
    <cellStyle name="Normal 9 63 6 65 10" xfId="2536"/>
    <cellStyle name="Normal 9 63 6 65 11" xfId="3125"/>
    <cellStyle name="Normal 9 63 6 65 11 2" xfId="3996"/>
    <cellStyle name="Normal 9 63 6 65 11 2 2" xfId="15344"/>
    <cellStyle name="Normal 9 63 6 65 11 2 2 2" xfId="15742"/>
    <cellStyle name="Normal 9 63 6 65 11 2 2 3" xfId="17195"/>
    <cellStyle name="Normal 9 63 6 65 11 2 2 4" xfId="29792"/>
    <cellStyle name="Normal 9 63 6 65 11 2 3" xfId="16797"/>
    <cellStyle name="Normal 9 63 6 65 11 2 3 2" xfId="19161"/>
    <cellStyle name="Normal 9 63 6 65 11 2 3 3" xfId="30348"/>
    <cellStyle name="Normal 9 63 6 65 11 2 4" xfId="20379"/>
    <cellStyle name="Normal 9 63 6 65 11 2 5" xfId="29394"/>
    <cellStyle name="Normal 9 63 6 65 11 3" xfId="14825"/>
    <cellStyle name="Normal 9 63 6 65 11 4" xfId="16278"/>
    <cellStyle name="Normal 9 63 6 65 11 5" xfId="28115"/>
    <cellStyle name="Normal 9 63 6 65 11 6" xfId="28875"/>
    <cellStyle name="Normal 9 63 6 65 12" xfId="3401"/>
    <cellStyle name="Normal 9 63 6 65 12 2" xfId="4140"/>
    <cellStyle name="Normal 9 63 6 65 12 2 2" xfId="15375"/>
    <cellStyle name="Normal 9 63 6 65 12 2 2 2" xfId="15802"/>
    <cellStyle name="Normal 9 63 6 65 12 2 2 3" xfId="17255"/>
    <cellStyle name="Normal 9 63 6 65 12 2 2 4" xfId="29852"/>
    <cellStyle name="Normal 9 63 6 65 12 2 3" xfId="16828"/>
    <cellStyle name="Normal 9 63 6 65 12 2 3 2" xfId="19258"/>
    <cellStyle name="Normal 9 63 6 65 12 2 3 3" xfId="30385"/>
    <cellStyle name="Normal 9 63 6 65 12 2 4" xfId="20094"/>
    <cellStyle name="Normal 9 63 6 65 12 2 5" xfId="29425"/>
    <cellStyle name="Normal 9 63 6 65 12 3" xfId="14885"/>
    <cellStyle name="Normal 9 63 6 65 12 4" xfId="16338"/>
    <cellStyle name="Normal 9 63 6 65 12 5" xfId="28935"/>
    <cellStyle name="Normal 9 63 6 65 13" xfId="3633"/>
    <cellStyle name="Normal 9 63 6 65 13 2" xfId="5462"/>
    <cellStyle name="Normal 9 63 6 65 13 2 2" xfId="15440"/>
    <cellStyle name="Normal 9 63 6 65 13 2 2 2" xfId="15871"/>
    <cellStyle name="Normal 9 63 6 65 13 2 2 3" xfId="17324"/>
    <cellStyle name="Normal 9 63 6 65 13 2 2 4" xfId="29921"/>
    <cellStyle name="Normal 9 63 6 65 13 2 3" xfId="16893"/>
    <cellStyle name="Normal 9 63 6 65 13 2 3 2" xfId="19738"/>
    <cellStyle name="Normal 9 63 6 65 13 2 3 3" xfId="30445"/>
    <cellStyle name="Normal 9 63 6 65 13 2 4" xfId="20386"/>
    <cellStyle name="Normal 9 63 6 65 13 2 5" xfId="29490"/>
    <cellStyle name="Normal 9 63 6 65 13 3" xfId="14954"/>
    <cellStyle name="Normal 9 63 6 65 13 4" xfId="16407"/>
    <cellStyle name="Normal 9 63 6 65 13 5" xfId="29004"/>
    <cellStyle name="Normal 9 63 6 65 14" xfId="3714"/>
    <cellStyle name="Normal 9 63 6 65 14 2" xfId="5221"/>
    <cellStyle name="Normal 9 63 6 65 14 2 2" xfId="15501"/>
    <cellStyle name="Normal 9 63 6 65 14 2 2 2" xfId="15857"/>
    <cellStyle name="Normal 9 63 6 65 14 2 2 3" xfId="17310"/>
    <cellStyle name="Normal 9 63 6 65 14 2 2 4" xfId="29907"/>
    <cellStyle name="Normal 9 63 6 65 14 2 3" xfId="16954"/>
    <cellStyle name="Normal 9 63 6 65 14 2 3 2" xfId="19669"/>
    <cellStyle name="Normal 9 63 6 65 14 2 3 3" xfId="30429"/>
    <cellStyle name="Normal 9 63 6 65 14 2 4" xfId="18059"/>
    <cellStyle name="Normal 9 63 6 65 14 2 5" xfId="29551"/>
    <cellStyle name="Normal 9 63 6 65 14 3" xfId="14940"/>
    <cellStyle name="Normal 9 63 6 65 14 4" xfId="16393"/>
    <cellStyle name="Normal 9 63 6 65 14 5" xfId="28990"/>
    <cellStyle name="Normal 9 63 6 65 15" xfId="5226"/>
    <cellStyle name="Normal 9 63 6 65 16" xfId="7298"/>
    <cellStyle name="Normal 9 63 6 65 17" xfId="7539"/>
    <cellStyle name="Normal 9 63 6 65 18" xfId="7743"/>
    <cellStyle name="Normal 9 63 6 65 19" xfId="7895"/>
    <cellStyle name="Normal 9 63 6 65 2" xfId="1469"/>
    <cellStyle name="Normal 9 63 6 65 2 10" xfId="16059"/>
    <cellStyle name="Normal 9 63 6 65 2 11" xfId="27836"/>
    <cellStyle name="Normal 9 63 6 65 2 12" xfId="28656"/>
    <cellStyle name="Normal 9 63 6 65 2 2" xfId="1494"/>
    <cellStyle name="Normal 9 63 6 65 2 2 10" xfId="2747"/>
    <cellStyle name="Normal 9 63 6 65 2 2 10 2" xfId="14125"/>
    <cellStyle name="Normal 9 63 6 65 2 2 10 3" xfId="18486"/>
    <cellStyle name="Normal 9 63 6 65 2 2 10 4" xfId="24721"/>
    <cellStyle name="Normal 9 63 6 65 2 2 11" xfId="2842"/>
    <cellStyle name="Normal 9 63 6 65 2 2 11 2" xfId="14221"/>
    <cellStyle name="Normal 9 63 6 65 2 2 11 3" xfId="18524"/>
    <cellStyle name="Normal 9 63 6 65 2 2 11 4" xfId="17636"/>
    <cellStyle name="Normal 9 63 6 65 2 2 12" xfId="4187"/>
    <cellStyle name="Normal 9 63 6 65 2 2 12 2" xfId="19293"/>
    <cellStyle name="Normal 9 63 6 65 2 2 12 3" xfId="19858"/>
    <cellStyle name="Normal 9 63 6 65 2 2 13" xfId="4296"/>
    <cellStyle name="Normal 9 63 6 65 2 2 13 2" xfId="19376"/>
    <cellStyle name="Normal 9 63 6 65 2 2 13 3" xfId="19977"/>
    <cellStyle name="Normal 9 63 6 65 2 2 14" xfId="8962"/>
    <cellStyle name="Normal 9 63 6 65 2 2 14 2" xfId="21094"/>
    <cellStyle name="Normal 9 63 6 65 2 2 14 3" xfId="17566"/>
    <cellStyle name="Normal 9 63 6 65 2 2 15" xfId="9271"/>
    <cellStyle name="Normal 9 63 6 65 2 2 15 2" xfId="21309"/>
    <cellStyle name="Normal 9 63 6 65 2 2 15 3" xfId="19220"/>
    <cellStyle name="Normal 9 63 6 65 2 2 16" xfId="8918"/>
    <cellStyle name="Normal 9 63 6 65 2 2 16 2" xfId="21055"/>
    <cellStyle name="Normal 9 63 6 65 2 2 16 3" xfId="17705"/>
    <cellStyle name="Normal 9 63 6 65 2 2 17" xfId="8488"/>
    <cellStyle name="Normal 9 63 6 65 2 2 17 2" xfId="20744"/>
    <cellStyle name="Normal 9 63 6 65 2 2 17 3" xfId="24696"/>
    <cellStyle name="Normal 9 63 6 65 2 2 18" xfId="9184"/>
    <cellStyle name="Normal 9 63 6 65 2 2 18 2" xfId="21235"/>
    <cellStyle name="Normal 9 63 6 65 2 2 18 3" xfId="20564"/>
    <cellStyle name="Normal 9 63 6 65 2 2 19" xfId="8623"/>
    <cellStyle name="Normal 9 63 6 65 2 2 19 2" xfId="20843"/>
    <cellStyle name="Normal 9 63 6 65 2 2 19 3" xfId="17518"/>
    <cellStyle name="Normal 9 63 6 65 2 2 2" xfId="1734"/>
    <cellStyle name="Normal 9 63 6 65 2 2 2 10" xfId="27942"/>
    <cellStyle name="Normal 9 63 6 65 2 2 2 11" xfId="28756"/>
    <cellStyle name="Normal 9 63 6 65 2 2 2 2" xfId="1756"/>
    <cellStyle name="Normal 9 63 6 65 2 2 2 2 10" xfId="12287"/>
    <cellStyle name="Normal 9 63 6 65 2 2 2 2 10 2" xfId="23555"/>
    <cellStyle name="Normal 9 63 6 65 2 2 2 2 10 3" xfId="26672"/>
    <cellStyle name="Normal 9 63 6 65 2 2 2 2 11" xfId="12583"/>
    <cellStyle name="Normal 9 63 6 65 2 2 2 2 11 2" xfId="23773"/>
    <cellStyle name="Normal 9 63 6 65 2 2 2 2 11 3" xfId="26873"/>
    <cellStyle name="Normal 9 63 6 65 2 2 2 2 12" xfId="13107"/>
    <cellStyle name="Normal 9 63 6 65 2 2 2 2 12 2" xfId="24190"/>
    <cellStyle name="Normal 9 63 6 65 2 2 2 2 12 3" xfId="27259"/>
    <cellStyle name="Normal 9 63 6 65 2 2 2 2 13" xfId="13631"/>
    <cellStyle name="Normal 9 63 6 65 2 2 2 2 13 2" xfId="24550"/>
    <cellStyle name="Normal 9 63 6 65 2 2 2 2 13 3" xfId="27559"/>
    <cellStyle name="Normal 9 63 6 65 2 2 2 2 14" xfId="28279"/>
    <cellStyle name="Normal 9 63 6 65 2 2 2 2 2" xfId="6413"/>
    <cellStyle name="Normal 9 63 6 65 2 2 2 2 3" xfId="9712"/>
    <cellStyle name="Normal 9 63 6 65 2 2 2 2 3 2" xfId="21621"/>
    <cellStyle name="Normal 9 63 6 65 2 2 2 2 3 3" xfId="20143"/>
    <cellStyle name="Normal 9 63 6 65 2 2 2 2 4" xfId="10129"/>
    <cellStyle name="Normal 9 63 6 65 2 2 2 2 4 2" xfId="21932"/>
    <cellStyle name="Normal 9 63 6 65 2 2 2 2 4 3" xfId="25226"/>
    <cellStyle name="Normal 9 63 6 65 2 2 2 2 5" xfId="10533"/>
    <cellStyle name="Normal 9 63 6 65 2 2 2 2 5 2" xfId="22236"/>
    <cellStyle name="Normal 9 63 6 65 2 2 2 2 5 3" xfId="25495"/>
    <cellStyle name="Normal 9 63 6 65 2 2 2 2 6" xfId="10919"/>
    <cellStyle name="Normal 9 63 6 65 2 2 2 2 6 2" xfId="22525"/>
    <cellStyle name="Normal 9 63 6 65 2 2 2 2 6 3" xfId="25752"/>
    <cellStyle name="Normal 9 63 6 65 2 2 2 2 7" xfId="11283"/>
    <cellStyle name="Normal 9 63 6 65 2 2 2 2 7 2" xfId="22799"/>
    <cellStyle name="Normal 9 63 6 65 2 2 2 2 7 3" xfId="25997"/>
    <cellStyle name="Normal 9 63 6 65 2 2 2 2 8" xfId="11634"/>
    <cellStyle name="Normal 9 63 6 65 2 2 2 2 8 2" xfId="23066"/>
    <cellStyle name="Normal 9 63 6 65 2 2 2 2 8 3" xfId="26234"/>
    <cellStyle name="Normal 9 63 6 65 2 2 2 2 9" xfId="11972"/>
    <cellStyle name="Normal 9 63 6 65 2 2 2 2 9 2" xfId="23321"/>
    <cellStyle name="Normal 9 63 6 65 2 2 2 2 9 3" xfId="26460"/>
    <cellStyle name="Normal 9 63 6 65 2 2 2 3" xfId="1938"/>
    <cellStyle name="Normal 9 63 6 65 2 2 2 4" xfId="3265"/>
    <cellStyle name="Normal 9 63 6 65 2 2 2 5" xfId="2715"/>
    <cellStyle name="Normal 9 63 6 65 2 2 2 6" xfId="2838"/>
    <cellStyle name="Normal 9 63 6 65 2 2 2 7" xfId="3836"/>
    <cellStyle name="Normal 9 63 6 65 2 2 2 7 2" xfId="15211"/>
    <cellStyle name="Normal 9 63 6 65 2 2 2 7 2 2" xfId="15623"/>
    <cellStyle name="Normal 9 63 6 65 2 2 2 7 2 3" xfId="17076"/>
    <cellStyle name="Normal 9 63 6 65 2 2 2 7 2 4" xfId="29673"/>
    <cellStyle name="Normal 9 63 6 65 2 2 2 7 3" xfId="16664"/>
    <cellStyle name="Normal 9 63 6 65 2 2 2 7 3 2" xfId="19061"/>
    <cellStyle name="Normal 9 63 6 65 2 2 2 7 3 3" xfId="30275"/>
    <cellStyle name="Normal 9 63 6 65 2 2 2 7 4" xfId="20998"/>
    <cellStyle name="Normal 9 63 6 65 2 2 2 7 5" xfId="29261"/>
    <cellStyle name="Normal 9 63 6 65 2 2 2 8" xfId="14706"/>
    <cellStyle name="Normal 9 63 6 65 2 2 2 9" xfId="16159"/>
    <cellStyle name="Normal 9 63 6 65 2 2 20" xfId="8409"/>
    <cellStyle name="Normal 9 63 6 65 2 2 20 2" xfId="20688"/>
    <cellStyle name="Normal 9 63 6 65 2 2 20 3" xfId="19904"/>
    <cellStyle name="Normal 9 63 6 65 2 2 21" xfId="9204"/>
    <cellStyle name="Normal 9 63 6 65 2 2 21 2" xfId="21247"/>
    <cellStyle name="Normal 9 63 6 65 2 2 21 3" xfId="21457"/>
    <cellStyle name="Normal 9 63 6 65 2 2 22" xfId="9799"/>
    <cellStyle name="Normal 9 63 6 65 2 2 22 2" xfId="21693"/>
    <cellStyle name="Normal 9 63 6 65 2 2 22 3" xfId="17493"/>
    <cellStyle name="Normal 9 63 6 65 2 2 23" xfId="13352"/>
    <cellStyle name="Normal 9 63 6 65 2 2 23 2" xfId="24348"/>
    <cellStyle name="Normal 9 63 6 65 2 2 23 3" xfId="27385"/>
    <cellStyle name="Normal 9 63 6 65 2 2 24" xfId="13597"/>
    <cellStyle name="Normal 9 63 6 65 2 2 24 2" xfId="24517"/>
    <cellStyle name="Normal 9 63 6 65 2 2 24 3" xfId="27527"/>
    <cellStyle name="Normal 9 63 6 65 2 2 25" xfId="27920"/>
    <cellStyle name="Normal 9 63 6 65 2 2 3" xfId="1916"/>
    <cellStyle name="Normal 9 63 6 65 2 2 3 10" xfId="5451"/>
    <cellStyle name="Normal 9 63 6 65 2 2 3 11" xfId="7273"/>
    <cellStyle name="Normal 9 63 6 65 2 2 3 12" xfId="7562"/>
    <cellStyle name="Normal 9 63 6 65 2 2 3 13" xfId="7502"/>
    <cellStyle name="Normal 9 63 6 65 2 2 3 14" xfId="9108"/>
    <cellStyle name="Normal 9 63 6 65 2 2 3 15" xfId="9409"/>
    <cellStyle name="Normal 9 63 6 65 2 2 3 16" xfId="10227"/>
    <cellStyle name="Normal 9 63 6 65 2 2 3 17" xfId="10626"/>
    <cellStyle name="Normal 9 63 6 65 2 2 3 18" xfId="11007"/>
    <cellStyle name="Normal 9 63 6 65 2 2 3 19" xfId="11365"/>
    <cellStyle name="Normal 9 63 6 65 2 2 3 2" xfId="2116"/>
    <cellStyle name="Normal 9 63 6 65 2 2 3 2 10" xfId="8321"/>
    <cellStyle name="Normal 9 63 6 65 2 2 3 2 10 2" xfId="20619"/>
    <cellStyle name="Normal 9 63 6 65 2 2 3 2 10 3" xfId="20224"/>
    <cellStyle name="Normal 9 63 6 65 2 2 3 2 11" xfId="8524"/>
    <cellStyle name="Normal 9 63 6 65 2 2 3 2 11 2" xfId="20771"/>
    <cellStyle name="Normal 9 63 6 65 2 2 3 2 11 3" xfId="17725"/>
    <cellStyle name="Normal 9 63 6 65 2 2 3 2 12" xfId="8903"/>
    <cellStyle name="Normal 9 63 6 65 2 2 3 2 12 2" xfId="21046"/>
    <cellStyle name="Normal 9 63 6 65 2 2 3 2 12 3" xfId="17724"/>
    <cellStyle name="Normal 9 63 6 65 2 2 3 2 13" xfId="9143"/>
    <cellStyle name="Normal 9 63 6 65 2 2 3 2 13 2" xfId="21208"/>
    <cellStyle name="Normal 9 63 6 65 2 2 3 2 13 3" xfId="20674"/>
    <cellStyle name="Normal 9 63 6 65 2 2 3 2 14" xfId="9494"/>
    <cellStyle name="Normal 9 63 6 65 2 2 3 2 14 2" xfId="21478"/>
    <cellStyle name="Normal 9 63 6 65 2 2 3 2 14 3" xfId="20088"/>
    <cellStyle name="Normal 9 63 6 65 2 2 3 2 15" xfId="8334"/>
    <cellStyle name="Normal 9 63 6 65 2 2 3 2 15 2" xfId="20631"/>
    <cellStyle name="Normal 9 63 6 65 2 2 3 2 15 3" xfId="24905"/>
    <cellStyle name="Normal 9 63 6 65 2 2 3 2 16" xfId="13041"/>
    <cellStyle name="Normal 9 63 6 65 2 2 3 2 16 2" xfId="24144"/>
    <cellStyle name="Normal 9 63 6 65 2 2 3 2 16 3" xfId="27220"/>
    <cellStyle name="Normal 9 63 6 65 2 2 3 2 17" xfId="13464"/>
    <cellStyle name="Normal 9 63 6 65 2 2 3 2 17 2" xfId="24424"/>
    <cellStyle name="Normal 9 63 6 65 2 2 3 2 17 3" xfId="27451"/>
    <cellStyle name="Normal 9 63 6 65 2 2 3 2 18" xfId="28069"/>
    <cellStyle name="Normal 9 63 6 65 2 2 3 2 2" xfId="2311"/>
    <cellStyle name="Normal 9 63 6 65 2 2 3 2 2 10" xfId="10319"/>
    <cellStyle name="Normal 9 63 6 65 2 2 3 2 2 11" xfId="10712"/>
    <cellStyle name="Normal 9 63 6 65 2 2 3 2 2 12" xfId="11085"/>
    <cellStyle name="Normal 9 63 6 65 2 2 3 2 2 13" xfId="11440"/>
    <cellStyle name="Normal 9 63 6 65 2 2 3 2 2 14" xfId="11783"/>
    <cellStyle name="Normal 9 63 6 65 2 2 3 2 2 15" xfId="12105"/>
    <cellStyle name="Normal 9 63 6 65 2 2 3 2 2 16" xfId="12411"/>
    <cellStyle name="Normal 9 63 6 65 2 2 3 2 2 17" xfId="12691"/>
    <cellStyle name="Normal 9 63 6 65 2 2 3 2 2 18" xfId="13189"/>
    <cellStyle name="Normal 9 63 6 65 2 2 3 2 2 19" xfId="13739"/>
    <cellStyle name="Normal 9 63 6 65 2 2 3 2 2 2" xfId="6522"/>
    <cellStyle name="Normal 9 63 6 65 2 2 3 2 2 2 10" xfId="12735"/>
    <cellStyle name="Normal 9 63 6 65 2 2 3 2 2 2 10 2" xfId="23891"/>
    <cellStyle name="Normal 9 63 6 65 2 2 3 2 2 2 10 3" xfId="26980"/>
    <cellStyle name="Normal 9 63 6 65 2 2 3 2 2 2 11" xfId="12912"/>
    <cellStyle name="Normal 9 63 6 65 2 2 3 2 2 2 11 2" xfId="24042"/>
    <cellStyle name="Normal 9 63 6 65 2 2 3 2 2 2 11 3" xfId="27123"/>
    <cellStyle name="Normal 9 63 6 65 2 2 3 2 2 2 12" xfId="13783"/>
    <cellStyle name="Normal 9 63 6 65 2 2 3 2 2 2 12 2" xfId="24668"/>
    <cellStyle name="Normal 9 63 6 65 2 2 3 2 2 2 12 3" xfId="27666"/>
    <cellStyle name="Normal 9 63 6 65 2 2 3 2 2 2 13" xfId="28444"/>
    <cellStyle name="Normal 9 63 6 65 2 2 3 2 2 2 2" xfId="9949"/>
    <cellStyle name="Normal 9 63 6 65 2 2 3 2 2 2 2 2" xfId="21795"/>
    <cellStyle name="Normal 9 63 6 65 2 2 3 2 2 2 2 3" xfId="17781"/>
    <cellStyle name="Normal 9 63 6 65 2 2 3 2 2 2 3" xfId="10363"/>
    <cellStyle name="Normal 9 63 6 65 2 2 3 2 2 2 3 2" xfId="22112"/>
    <cellStyle name="Normal 9 63 6 65 2 2 3 2 2 2 3 3" xfId="25384"/>
    <cellStyle name="Normal 9 63 6 65 2 2 3 2 2 2 4" xfId="10756"/>
    <cellStyle name="Normal 9 63 6 65 2 2 3 2 2 2 4 2" xfId="22407"/>
    <cellStyle name="Normal 9 63 6 65 2 2 3 2 2 2 4 3" xfId="25645"/>
    <cellStyle name="Normal 9 63 6 65 2 2 3 2 2 2 5" xfId="11129"/>
    <cellStyle name="Normal 9 63 6 65 2 2 3 2 2 2 5 2" xfId="22686"/>
    <cellStyle name="Normal 9 63 6 65 2 2 3 2 2 2 5 3" xfId="25895"/>
    <cellStyle name="Normal 9 63 6 65 2 2 3 2 2 2 6" xfId="11484"/>
    <cellStyle name="Normal 9 63 6 65 2 2 3 2 2 2 6 2" xfId="22953"/>
    <cellStyle name="Normal 9 63 6 65 2 2 3 2 2 2 6 3" xfId="26133"/>
    <cellStyle name="Normal 9 63 6 65 2 2 3 2 2 2 7" xfId="11827"/>
    <cellStyle name="Normal 9 63 6 65 2 2 3 2 2 2 7 2" xfId="23214"/>
    <cellStyle name="Normal 9 63 6 65 2 2 3 2 2 2 7 3" xfId="26363"/>
    <cellStyle name="Normal 9 63 6 65 2 2 3 2 2 2 8" xfId="12149"/>
    <cellStyle name="Normal 9 63 6 65 2 2 3 2 2 2 8 2" xfId="23457"/>
    <cellStyle name="Normal 9 63 6 65 2 2 3 2 2 2 8 3" xfId="26579"/>
    <cellStyle name="Normal 9 63 6 65 2 2 3 2 2 2 9" xfId="12455"/>
    <cellStyle name="Normal 9 63 6 65 2 2 3 2 2 2 9 2" xfId="23679"/>
    <cellStyle name="Normal 9 63 6 65 2 2 3 2 2 2 9 3" xfId="26786"/>
    <cellStyle name="Normal 9 63 6 65 2 2 3 2 2 20" xfId="14502"/>
    <cellStyle name="Normal 9 63 6 65 2 2 3 2 2 21" xfId="18158"/>
    <cellStyle name="Normal 9 63 6 65 2 2 3 2 2 22" xfId="19705"/>
    <cellStyle name="Normal 9 63 6 65 2 2 3 2 2 23" xfId="28400"/>
    <cellStyle name="Normal 9 63 6 65 2 2 3 2 2 3" xfId="7136"/>
    <cellStyle name="Normal 9 63 6 65 2 2 3 2 2 4" xfId="7418"/>
    <cellStyle name="Normal 9 63 6 65 2 2 3 2 2 5" xfId="7643"/>
    <cellStyle name="Normal 9 63 6 65 2 2 3 2 2 6" xfId="7812"/>
    <cellStyle name="Normal 9 63 6 65 2 2 3 2 2 7" xfId="7935"/>
    <cellStyle name="Normal 9 63 6 65 2 2 3 2 2 8" xfId="8022"/>
    <cellStyle name="Normal 9 63 6 65 2 2 3 2 2 9" xfId="9905"/>
    <cellStyle name="Normal 9 63 6 65 2 2 3 2 3" xfId="3437"/>
    <cellStyle name="Normal 9 63 6 65 2 2 3 2 3 2" xfId="14436"/>
    <cellStyle name="Normal 9 63 6 65 2 2 3 2 3 3" xfId="18790"/>
    <cellStyle name="Normal 9 63 6 65 2 2 3 2 3 4" xfId="24453"/>
    <cellStyle name="Normal 9 63 6 65 2 2 3 2 4" xfId="2992"/>
    <cellStyle name="Normal 9 63 6 65 2 2 3 2 4 2" xfId="14302"/>
    <cellStyle name="Normal 9 63 6 65 2 2 3 2 4 3" xfId="18589"/>
    <cellStyle name="Normal 9 63 6 65 2 2 3 2 4 4" xfId="17962"/>
    <cellStyle name="Normal 9 63 6 65 2 2 3 2 5" xfId="3013"/>
    <cellStyle name="Normal 9 63 6 65 2 2 3 2 5 2" xfId="14466"/>
    <cellStyle name="Normal 9 63 6 65 2 2 3 2 5 3" xfId="18594"/>
    <cellStyle name="Normal 9 63 6 65 2 2 3 2 5 4" xfId="21819"/>
    <cellStyle name="Normal 9 63 6 65 2 2 3 2 6" xfId="4426"/>
    <cellStyle name="Normal 9 63 6 65 2 2 3 2 6 2" xfId="19455"/>
    <cellStyle name="Normal 9 63 6 65 2 2 3 2 6 3" xfId="24986"/>
    <cellStyle name="Normal 9 63 6 65 2 2 3 2 7" xfId="9244"/>
    <cellStyle name="Normal 9 63 6 65 2 2 3 2 7 2" xfId="21284"/>
    <cellStyle name="Normal 9 63 6 65 2 2 3 2 7 3" xfId="20212"/>
    <cellStyle name="Normal 9 63 6 65 2 2 3 2 8" xfId="8134"/>
    <cellStyle name="Normal 9 63 6 65 2 2 3 2 8 2" xfId="20482"/>
    <cellStyle name="Normal 9 63 6 65 2 2 3 2 8 3" xfId="19703"/>
    <cellStyle name="Normal 9 63 6 65 2 2 3 2 9" xfId="8197"/>
    <cellStyle name="Normal 9 63 6 65 2 2 3 2 9 2" xfId="20531"/>
    <cellStyle name="Normal 9 63 6 65 2 2 3 2 9 3" xfId="17998"/>
    <cellStyle name="Normal 9 63 6 65 2 2 3 20" xfId="11713"/>
    <cellStyle name="Normal 9 63 6 65 2 2 3 21" xfId="12039"/>
    <cellStyle name="Normal 9 63 6 65 2 2 3 22" xfId="12350"/>
    <cellStyle name="Normal 9 63 6 65 2 2 3 23" xfId="13168"/>
    <cellStyle name="Normal 9 63 6 65 2 2 3 24" xfId="13425"/>
    <cellStyle name="Normal 9 63 6 65 2 2 3 25" xfId="14402"/>
    <cellStyle name="Normal 9 63 6 65 2 2 3 26" xfId="18006"/>
    <cellStyle name="Normal 9 63 6 65 2 2 3 27" xfId="19981"/>
    <cellStyle name="Normal 9 63 6 65 2 2 3 28" xfId="28025"/>
    <cellStyle name="Normal 9 63 6 65 2 2 3 3" xfId="3359"/>
    <cellStyle name="Normal 9 63 6 65 2 2 3 3 10" xfId="12646"/>
    <cellStyle name="Normal 9 63 6 65 2 2 3 3 10 2" xfId="23835"/>
    <cellStyle name="Normal 9 63 6 65 2 2 3 3 10 3" xfId="26935"/>
    <cellStyle name="Normal 9 63 6 65 2 2 3 3 11" xfId="13145"/>
    <cellStyle name="Normal 9 63 6 65 2 2 3 3 11 2" xfId="24212"/>
    <cellStyle name="Normal 9 63 6 65 2 2 3 3 11 3" xfId="27276"/>
    <cellStyle name="Normal 9 63 6 65 2 2 3 3 12" xfId="13694"/>
    <cellStyle name="Normal 9 63 6 65 2 2 3 3 12 2" xfId="24612"/>
    <cellStyle name="Normal 9 63 6 65 2 2 3 3 12 3" xfId="27621"/>
    <cellStyle name="Normal 9 63 6 65 2 2 3 3 13" xfId="28355"/>
    <cellStyle name="Normal 9 63 6 65 2 2 3 3 2" xfId="9825"/>
    <cellStyle name="Normal 9 63 6 65 2 2 3 3 2 2" xfId="21716"/>
    <cellStyle name="Normal 9 63 6 65 2 2 3 3 2 3" xfId="21498"/>
    <cellStyle name="Normal 9 63 6 65 2 2 3 3 3" xfId="10249"/>
    <cellStyle name="Normal 9 63 6 65 2 2 3 3 3 2" xfId="22036"/>
    <cellStyle name="Normal 9 63 6 65 2 2 3 3 3 3" xfId="25319"/>
    <cellStyle name="Normal 9 63 6 65 2 2 3 3 4" xfId="10646"/>
    <cellStyle name="Normal 9 63 6 65 2 2 3 3 4 2" xfId="22332"/>
    <cellStyle name="Normal 9 63 6 65 2 2 3 3 4 3" xfId="25583"/>
    <cellStyle name="Normal 9 63 6 65 2 2 3 3 5" xfId="11024"/>
    <cellStyle name="Normal 9 63 6 65 2 2 3 3 5 2" xfId="22615"/>
    <cellStyle name="Normal 9 63 6 65 2 2 3 3 5 3" xfId="25837"/>
    <cellStyle name="Normal 9 63 6 65 2 2 3 3 6" xfId="11381"/>
    <cellStyle name="Normal 9 63 6 65 2 2 3 3 6 2" xfId="22884"/>
    <cellStyle name="Normal 9 63 6 65 2 2 3 3 6 3" xfId="26077"/>
    <cellStyle name="Normal 9 63 6 65 2 2 3 3 7" xfId="11726"/>
    <cellStyle name="Normal 9 63 6 65 2 2 3 3 7 2" xfId="23147"/>
    <cellStyle name="Normal 9 63 6 65 2 2 3 3 7 3" xfId="26309"/>
    <cellStyle name="Normal 9 63 6 65 2 2 3 3 8" xfId="12052"/>
    <cellStyle name="Normal 9 63 6 65 2 2 3 3 8 2" xfId="23396"/>
    <cellStyle name="Normal 9 63 6 65 2 2 3 3 8 3" xfId="26529"/>
    <cellStyle name="Normal 9 63 6 65 2 2 3 3 9" xfId="12361"/>
    <cellStyle name="Normal 9 63 6 65 2 2 3 3 9 2" xfId="23622"/>
    <cellStyle name="Normal 9 63 6 65 2 2 3 3 9 3" xfId="26739"/>
    <cellStyle name="Normal 9 63 6 65 2 2 3 4" xfId="2933"/>
    <cellStyle name="Normal 9 63 6 65 2 2 3 5" xfId="2957"/>
    <cellStyle name="Normal 9 63 6 65 2 2 3 6" xfId="4376"/>
    <cellStyle name="Normal 9 63 6 65 2 2 3 7" xfId="5735"/>
    <cellStyle name="Normal 9 63 6 65 2 2 3 8" xfId="5009"/>
    <cellStyle name="Normal 9 63 6 65 2 2 3 9" xfId="7047"/>
    <cellStyle name="Normal 9 63 6 65 2 2 4" xfId="2337"/>
    <cellStyle name="Normal 9 63 6 65 2 2 4 10" xfId="18184"/>
    <cellStyle name="Normal 9 63 6 65 2 2 4 11" xfId="25025"/>
    <cellStyle name="Normal 9 63 6 65 2 2 4 12" xfId="30803"/>
    <cellStyle name="Normal 9 63 6 65 2 2 4 2" xfId="5906"/>
    <cellStyle name="Normal 9 63 6 65 2 2 4 3" xfId="5871"/>
    <cellStyle name="Normal 9 63 6 65 2 2 4 4" xfId="6562"/>
    <cellStyle name="Normal 9 63 6 65 2 2 4 5" xfId="7097"/>
    <cellStyle name="Normal 9 63 6 65 2 2 4 6" xfId="6948"/>
    <cellStyle name="Normal 9 63 6 65 2 2 4 7" xfId="7025"/>
    <cellStyle name="Normal 9 63 6 65 2 2 4 8" xfId="5583"/>
    <cellStyle name="Normal 9 63 6 65 2 2 4 9" xfId="13846"/>
    <cellStyle name="Normal 9 63 6 65 2 2 5" xfId="2441"/>
    <cellStyle name="Normal 9 63 6 65 2 2 5 10" xfId="18265"/>
    <cellStyle name="Normal 9 63 6 65 2 2 5 11" xfId="20956"/>
    <cellStyle name="Normal 9 63 6 65 2 2 5 12" xfId="30887"/>
    <cellStyle name="Normal 9 63 6 65 2 2 5 2" xfId="6000"/>
    <cellStyle name="Normal 9 63 6 65 2 2 5 3" xfId="4459"/>
    <cellStyle name="Normal 9 63 6 65 2 2 5 4" xfId="4767"/>
    <cellStyle name="Normal 9 63 6 65 2 2 5 5" xfId="7079"/>
    <cellStyle name="Normal 9 63 6 65 2 2 5 6" xfId="7443"/>
    <cellStyle name="Normal 9 63 6 65 2 2 5 7" xfId="5201"/>
    <cellStyle name="Normal 9 63 6 65 2 2 5 8" xfId="7719"/>
    <cellStyle name="Normal 9 63 6 65 2 2 5 9" xfId="13870"/>
    <cellStyle name="Normal 9 63 6 65 2 2 6" xfId="2467"/>
    <cellStyle name="Normal 9 63 6 65 2 2 6 10" xfId="18291"/>
    <cellStyle name="Normal 9 63 6 65 2 2 6 11" xfId="21361"/>
    <cellStyle name="Normal 9 63 6 65 2 2 6 12" xfId="31015"/>
    <cellStyle name="Normal 9 63 6 65 2 2 6 2" xfId="6026"/>
    <cellStyle name="Normal 9 63 6 65 2 2 6 3" xfId="4478"/>
    <cellStyle name="Normal 9 63 6 65 2 2 6 4" xfId="4831"/>
    <cellStyle name="Normal 9 63 6 65 2 2 6 5" xfId="5676"/>
    <cellStyle name="Normal 9 63 6 65 2 2 6 6" xfId="5291"/>
    <cellStyle name="Normal 9 63 6 65 2 2 6 7" xfId="5211"/>
    <cellStyle name="Normal 9 63 6 65 2 2 6 8" xfId="4928"/>
    <cellStyle name="Normal 9 63 6 65 2 2 6 9" xfId="14327"/>
    <cellStyle name="Normal 9 63 6 65 2 2 7" xfId="2580"/>
    <cellStyle name="Normal 9 63 6 65 2 2 7 10" xfId="18358"/>
    <cellStyle name="Normal 9 63 6 65 2 2 7 11" xfId="18753"/>
    <cellStyle name="Normal 9 63 6 65 2 2 7 12" xfId="30962"/>
    <cellStyle name="Normal 9 63 6 65 2 2 7 2" xfId="6122"/>
    <cellStyle name="Normal 9 63 6 65 2 2 7 3" xfId="6650"/>
    <cellStyle name="Normal 9 63 6 65 2 2 7 4" xfId="4950"/>
    <cellStyle name="Normal 9 63 6 65 2 2 7 5" xfId="5578"/>
    <cellStyle name="Normal 9 63 6 65 2 2 7 6" xfId="4513"/>
    <cellStyle name="Normal 9 63 6 65 2 2 7 7" xfId="7238"/>
    <cellStyle name="Normal 9 63 6 65 2 2 7 8" xfId="7248"/>
    <cellStyle name="Normal 9 63 6 65 2 2 7 9" xfId="14169"/>
    <cellStyle name="Normal 9 63 6 65 2 2 8" xfId="2645"/>
    <cellStyle name="Normal 9 63 6 65 2 2 8 10" xfId="18414"/>
    <cellStyle name="Normal 9 63 6 65 2 2 8 11" xfId="18109"/>
    <cellStyle name="Normal 9 63 6 65 2 2 8 12" xfId="30972"/>
    <cellStyle name="Normal 9 63 6 65 2 2 8 2" xfId="6180"/>
    <cellStyle name="Normal 9 63 6 65 2 2 8 3" xfId="6711"/>
    <cellStyle name="Normal 9 63 6 65 2 2 8 4" xfId="6780"/>
    <cellStyle name="Normal 9 63 6 65 2 2 8 5" xfId="6550"/>
    <cellStyle name="Normal 9 63 6 65 2 2 8 6" xfId="7364"/>
    <cellStyle name="Normal 9 63 6 65 2 2 8 7" xfId="7363"/>
    <cellStyle name="Normal 9 63 6 65 2 2 8 8" xfId="7756"/>
    <cellStyle name="Normal 9 63 6 65 2 2 8 9" xfId="14071"/>
    <cellStyle name="Normal 9 63 6 65 2 2 9" xfId="3243"/>
    <cellStyle name="Normal 9 63 6 65 2 2 9 10" xfId="10000"/>
    <cellStyle name="Normal 9 63 6 65 2 2 9 11" xfId="10407"/>
    <cellStyle name="Normal 9 63 6 65 2 2 9 12" xfId="10799"/>
    <cellStyle name="Normal 9 63 6 65 2 2 9 13" xfId="11172"/>
    <cellStyle name="Normal 9 63 6 65 2 2 9 14" xfId="11527"/>
    <cellStyle name="Normal 9 63 6 65 2 2 9 15" xfId="11869"/>
    <cellStyle name="Normal 9 63 6 65 2 2 9 16" xfId="12190"/>
    <cellStyle name="Normal 9 63 6 65 2 2 9 17" xfId="12494"/>
    <cellStyle name="Normal 9 63 6 65 2 2 9 18" xfId="13594"/>
    <cellStyle name="Normal 9 63 6 65 2 2 9 19" xfId="13583"/>
    <cellStyle name="Normal 9 63 6 65 2 2 9 2" xfId="6300"/>
    <cellStyle name="Normal 9 63 6 65 2 2 9 20" xfId="14135"/>
    <cellStyle name="Normal 9 63 6 65 2 2 9 21" xfId="18705"/>
    <cellStyle name="Normal 9 63 6 65 2 2 9 22" xfId="20010"/>
    <cellStyle name="Normal 9 63 6 65 2 2 9 23" xfId="28172"/>
    <cellStyle name="Normal 9 63 6 65 2 2 9 3" xfId="6859"/>
    <cellStyle name="Normal 9 63 6 65 2 2 9 4" xfId="7187"/>
    <cellStyle name="Normal 9 63 6 65 2 2 9 5" xfId="5328"/>
    <cellStyle name="Normal 9 63 6 65 2 2 9 6" xfId="5971"/>
    <cellStyle name="Normal 9 63 6 65 2 2 9 7" xfId="7250"/>
    <cellStyle name="Normal 9 63 6 65 2 2 9 8" xfId="7598"/>
    <cellStyle name="Normal 9 63 6 65 2 2 9 9" xfId="9588"/>
    <cellStyle name="Normal 9 63 6 65 2 3" xfId="1650"/>
    <cellStyle name="Normal 9 63 6 65 2 3 10" xfId="12174"/>
    <cellStyle name="Normal 9 63 6 65 2 3 10 2" xfId="23481"/>
    <cellStyle name="Normal 9 63 6 65 2 3 10 3" xfId="26603"/>
    <cellStyle name="Normal 9 63 6 65 2 3 11" xfId="12478"/>
    <cellStyle name="Normal 9 63 6 65 2 3 11 2" xfId="23702"/>
    <cellStyle name="Normal 9 63 6 65 2 3 11 3" xfId="26809"/>
    <cellStyle name="Normal 9 63 6 65 2 3 12" xfId="13288"/>
    <cellStyle name="Normal 9 63 6 65 2 3 12 2" xfId="24300"/>
    <cellStyle name="Normal 9 63 6 65 2 3 12 3" xfId="27344"/>
    <cellStyle name="Normal 9 63 6 65 2 3 13" xfId="12787"/>
    <cellStyle name="Normal 9 63 6 65 2 3 13 2" xfId="23940"/>
    <cellStyle name="Normal 9 63 6 65 2 3 13 3" xfId="27028"/>
    <cellStyle name="Normal 9 63 6 65 2 3 14" xfId="28150"/>
    <cellStyle name="Normal 9 63 6 65 2 3 2" xfId="6349"/>
    <cellStyle name="Normal 9 63 6 65 2 3 3" xfId="9568"/>
    <cellStyle name="Normal 9 63 6 65 2 3 3 2" xfId="21519"/>
    <cellStyle name="Normal 9 63 6 65 2 3 3 3" xfId="19991"/>
    <cellStyle name="Normal 9 63 6 65 2 3 4" xfId="9981"/>
    <cellStyle name="Normal 9 63 6 65 2 3 4 2" xfId="21824"/>
    <cellStyle name="Normal 9 63 6 65 2 3 4 3" xfId="17431"/>
    <cellStyle name="Normal 9 63 6 65 2 3 5" xfId="10388"/>
    <cellStyle name="Normal 9 63 6 65 2 3 5 2" xfId="22136"/>
    <cellStyle name="Normal 9 63 6 65 2 3 5 3" xfId="25408"/>
    <cellStyle name="Normal 9 63 6 65 2 3 6" xfId="10781"/>
    <cellStyle name="Normal 9 63 6 65 2 3 6 2" xfId="22431"/>
    <cellStyle name="Normal 9 63 6 65 2 3 6 3" xfId="25669"/>
    <cellStyle name="Normal 9 63 6 65 2 3 7" xfId="11154"/>
    <cellStyle name="Normal 9 63 6 65 2 3 7 2" xfId="22711"/>
    <cellStyle name="Normal 9 63 6 65 2 3 7 3" xfId="25919"/>
    <cellStyle name="Normal 9 63 6 65 2 3 8" xfId="11509"/>
    <cellStyle name="Normal 9 63 6 65 2 3 8 2" xfId="22977"/>
    <cellStyle name="Normal 9 63 6 65 2 3 8 3" xfId="26157"/>
    <cellStyle name="Normal 9 63 6 65 2 3 9" xfId="11852"/>
    <cellStyle name="Normal 9 63 6 65 2 3 9 2" xfId="23239"/>
    <cellStyle name="Normal 9 63 6 65 2 3 9 3" xfId="26387"/>
    <cellStyle name="Normal 9 63 6 65 2 4" xfId="1832"/>
    <cellStyle name="Normal 9 63 6 65 2 5" xfId="3147"/>
    <cellStyle name="Normal 9 63 6 65 2 6" xfId="2759"/>
    <cellStyle name="Normal 9 63 6 65 2 7" xfId="2920"/>
    <cellStyle name="Normal 9 63 6 65 2 8" xfId="3736"/>
    <cellStyle name="Normal 9 63 6 65 2 8 2" xfId="15128"/>
    <cellStyle name="Normal 9 63 6 65 2 8 2 2" xfId="15523"/>
    <cellStyle name="Normal 9 63 6 65 2 8 2 3" xfId="16976"/>
    <cellStyle name="Normal 9 63 6 65 2 8 2 4" xfId="29573"/>
    <cellStyle name="Normal 9 63 6 65 2 8 3" xfId="16581"/>
    <cellStyle name="Normal 9 63 6 65 2 8 3 2" xfId="18969"/>
    <cellStyle name="Normal 9 63 6 65 2 8 3 3" xfId="30186"/>
    <cellStyle name="Normal 9 63 6 65 2 8 4" xfId="24936"/>
    <cellStyle name="Normal 9 63 6 65 2 8 5" xfId="29178"/>
    <cellStyle name="Normal 9 63 6 65 2 9" xfId="14606"/>
    <cellStyle name="Normal 9 63 6 65 20" xfId="13845"/>
    <cellStyle name="Normal 9 63 6 65 21" xfId="14584"/>
    <cellStyle name="Normal 9 63 6 65 21 2" xfId="15096"/>
    <cellStyle name="Normal 9 63 6 65 21 3" xfId="16549"/>
    <cellStyle name="Normal 9 63 6 65 21 4" xfId="29146"/>
    <cellStyle name="Normal 9 63 6 65 22" xfId="16037"/>
    <cellStyle name="Normal 9 63 6 65 22 2" xfId="17807"/>
    <cellStyle name="Normal 9 63 6 65 22 3" xfId="30046"/>
    <cellStyle name="Normal 9 63 6 65 23" xfId="20366"/>
    <cellStyle name="Normal 9 63 6 65 24" xfId="27814"/>
    <cellStyle name="Normal 9 63 6 65 25" xfId="28634"/>
    <cellStyle name="Normal 9 63 6 65 3" xfId="1512"/>
    <cellStyle name="Normal 9 63 6 65 4" xfId="1563"/>
    <cellStyle name="Normal 9 63 6 65 4 2" xfId="4025"/>
    <cellStyle name="Normal 9 63 6 65 4 2 2" xfId="19188"/>
    <cellStyle name="Normal 9 63 6 65 4 2 3" xfId="18330"/>
    <cellStyle name="Normal 9 63 6 65 5" xfId="1528"/>
    <cellStyle name="Normal 9 63 6 65 6" xfId="1628"/>
    <cellStyle name="Normal 9 63 6 65 6 10" xfId="27885"/>
    <cellStyle name="Normal 9 63 6 65 6 11" xfId="28725"/>
    <cellStyle name="Normal 9 63 6 65 6 2" xfId="1699"/>
    <cellStyle name="Normal 9 63 6 65 6 2 10" xfId="12236"/>
    <cellStyle name="Normal 9 63 6 65 6 2 10 2" xfId="23507"/>
    <cellStyle name="Normal 9 63 6 65 6 2 10 3" xfId="26624"/>
    <cellStyle name="Normal 9 63 6 65 6 2 11" xfId="12539"/>
    <cellStyle name="Normal 9 63 6 65 6 2 11 2" xfId="23729"/>
    <cellStyle name="Normal 9 63 6 65 6 2 11 3" xfId="26829"/>
    <cellStyle name="Normal 9 63 6 65 6 2 12" xfId="13331"/>
    <cellStyle name="Normal 9 63 6 65 6 2 12 2" xfId="24332"/>
    <cellStyle name="Normal 9 63 6 65 6 2 12 3" xfId="27373"/>
    <cellStyle name="Normal 9 63 6 65 6 2 13" xfId="12777"/>
    <cellStyle name="Normal 9 63 6 65 6 2 13 2" xfId="23933"/>
    <cellStyle name="Normal 9 63 6 65 6 2 13 3" xfId="27022"/>
    <cellStyle name="Normal 9 63 6 65 6 2 14" xfId="28222"/>
    <cellStyle name="Normal 9 63 6 65 6 2 2" xfId="6382"/>
    <cellStyle name="Normal 9 63 6 65 6 2 3" xfId="9638"/>
    <cellStyle name="Normal 9 63 6 65 6 2 3 2" xfId="21554"/>
    <cellStyle name="Normal 9 63 6 65 6 2 3 3" xfId="24853"/>
    <cellStyle name="Normal 9 63 6 65 6 2 4" xfId="10050"/>
    <cellStyle name="Normal 9 63 6 65 6 2 4 2" xfId="21860"/>
    <cellStyle name="Normal 9 63 6 65 6 2 4 3" xfId="25159"/>
    <cellStyle name="Normal 9 63 6 65 6 2 5" xfId="10456"/>
    <cellStyle name="Normal 9 63 6 65 6 2 5 2" xfId="22168"/>
    <cellStyle name="Normal 9 63 6 65 6 2 5 3" xfId="25430"/>
    <cellStyle name="Normal 9 63 6 65 6 2 6" xfId="10848"/>
    <cellStyle name="Normal 9 63 6 65 6 2 6 2" xfId="22462"/>
    <cellStyle name="Normal 9 63 6 65 6 2 6 3" xfId="25691"/>
    <cellStyle name="Normal 9 63 6 65 6 2 7" xfId="11221"/>
    <cellStyle name="Normal 9 63 6 65 6 2 7 2" xfId="22743"/>
    <cellStyle name="Normal 9 63 6 65 6 2 7 3" xfId="25941"/>
    <cellStyle name="Normal 9 63 6 65 6 2 8" xfId="11574"/>
    <cellStyle name="Normal 9 63 6 65 6 2 8 2" xfId="23010"/>
    <cellStyle name="Normal 9 63 6 65 6 2 8 3" xfId="26179"/>
    <cellStyle name="Normal 9 63 6 65 6 2 9" xfId="11916"/>
    <cellStyle name="Normal 9 63 6 65 6 2 9 2" xfId="23269"/>
    <cellStyle name="Normal 9 63 6 65 6 2 9 3" xfId="26408"/>
    <cellStyle name="Normal 9 63 6 65 6 3" xfId="1881"/>
    <cellStyle name="Normal 9 63 6 65 6 4" xfId="3208"/>
    <cellStyle name="Normal 9 63 6 65 6 5" xfId="2862"/>
    <cellStyle name="Normal 9 63 6 65 6 6" xfId="2850"/>
    <cellStyle name="Normal 9 63 6 65 6 7" xfId="3805"/>
    <cellStyle name="Normal 9 63 6 65 6 7 2" xfId="15167"/>
    <cellStyle name="Normal 9 63 6 65 6 7 2 2" xfId="15592"/>
    <cellStyle name="Normal 9 63 6 65 6 7 2 3" xfId="17045"/>
    <cellStyle name="Normal 9 63 6 65 6 7 2 4" xfId="29642"/>
    <cellStyle name="Normal 9 63 6 65 6 7 3" xfId="16620"/>
    <cellStyle name="Normal 9 63 6 65 6 7 3 2" xfId="19030"/>
    <cellStyle name="Normal 9 63 6 65 6 7 3 3" xfId="30244"/>
    <cellStyle name="Normal 9 63 6 65 6 7 4" xfId="24235"/>
    <cellStyle name="Normal 9 63 6 65 6 7 5" xfId="29217"/>
    <cellStyle name="Normal 9 63 6 65 6 8" xfId="14675"/>
    <cellStyle name="Normal 9 63 6 65 6 9" xfId="16128"/>
    <cellStyle name="Normal 9 63 6 65 7" xfId="1810"/>
    <cellStyle name="Normal 9 63 6 65 7 10" xfId="28687"/>
    <cellStyle name="Normal 9 63 6 65 7 2" xfId="2062"/>
    <cellStyle name="Normal 9 63 6 65 7 2 10" xfId="12325"/>
    <cellStyle name="Normal 9 63 6 65 7 2 10 2" xfId="23589"/>
    <cellStyle name="Normal 9 63 6 65 7 2 10 3" xfId="26706"/>
    <cellStyle name="Normal 9 63 6 65 7 2 11" xfId="12615"/>
    <cellStyle name="Normal 9 63 6 65 7 2 11 2" xfId="23804"/>
    <cellStyle name="Normal 9 63 6 65 7 2 11 3" xfId="26904"/>
    <cellStyle name="Normal 9 63 6 65 7 2 12" xfId="12846"/>
    <cellStyle name="Normal 9 63 6 65 7 2 12 2" xfId="23987"/>
    <cellStyle name="Normal 9 63 6 65 7 2 12 3" xfId="27074"/>
    <cellStyle name="Normal 9 63 6 65 7 2 13" xfId="13663"/>
    <cellStyle name="Normal 9 63 6 65 7 2 13 2" xfId="24581"/>
    <cellStyle name="Normal 9 63 6 65 7 2 13 3" xfId="27590"/>
    <cellStyle name="Normal 9 63 6 65 7 2 14" xfId="28324"/>
    <cellStyle name="Normal 9 63 6 65 7 2 2" xfId="6479"/>
    <cellStyle name="Normal 9 63 6 65 7 2 3" xfId="9767"/>
    <cellStyle name="Normal 9 63 6 65 7 2 3 2" xfId="21665"/>
    <cellStyle name="Normal 9 63 6 65 7 2 3 3" xfId="21832"/>
    <cellStyle name="Normal 9 63 6 65 7 2 4" xfId="10184"/>
    <cellStyle name="Normal 9 63 6 65 7 2 4 2" xfId="21982"/>
    <cellStyle name="Normal 9 63 6 65 7 2 4 3" xfId="25270"/>
    <cellStyle name="Normal 9 63 6 65 7 2 5" xfId="10588"/>
    <cellStyle name="Normal 9 63 6 65 7 2 5 2" xfId="22285"/>
    <cellStyle name="Normal 9 63 6 65 7 2 5 3" xfId="25539"/>
    <cellStyle name="Normal 9 63 6 65 7 2 6" xfId="10972"/>
    <cellStyle name="Normal 9 63 6 65 7 2 6 2" xfId="22572"/>
    <cellStyle name="Normal 9 63 6 65 7 2 6 3" xfId="25796"/>
    <cellStyle name="Normal 9 63 6 65 7 2 7" xfId="11335"/>
    <cellStyle name="Normal 9 63 6 65 7 2 7 2" xfId="22846"/>
    <cellStyle name="Normal 9 63 6 65 7 2 7 3" xfId="26041"/>
    <cellStyle name="Normal 9 63 6 65 7 2 8" xfId="11683"/>
    <cellStyle name="Normal 9 63 6 65 7 2 8 2" xfId="23111"/>
    <cellStyle name="Normal 9 63 6 65 7 2 8 3" xfId="26275"/>
    <cellStyle name="Normal 9 63 6 65 7 2 9" xfId="12014"/>
    <cellStyle name="Normal 9 63 6 65 7 2 9 2" xfId="23362"/>
    <cellStyle name="Normal 9 63 6 65 7 2 9 3" xfId="26496"/>
    <cellStyle name="Normal 9 63 6 65 7 3" xfId="3314"/>
    <cellStyle name="Normal 9 63 6 65 7 4" xfId="3382"/>
    <cellStyle name="Normal 9 63 6 65 7 5" xfId="3468"/>
    <cellStyle name="Normal 9 63 6 65 7 6" xfId="3767"/>
    <cellStyle name="Normal 9 63 6 65 7 6 2" xfId="15255"/>
    <cellStyle name="Normal 9 63 6 65 7 6 2 2" xfId="15554"/>
    <cellStyle name="Normal 9 63 6 65 7 6 2 3" xfId="17007"/>
    <cellStyle name="Normal 9 63 6 65 7 6 2 4" xfId="29604"/>
    <cellStyle name="Normal 9 63 6 65 7 6 3" xfId="16708"/>
    <cellStyle name="Normal 9 63 6 65 7 6 3 2" xfId="18992"/>
    <cellStyle name="Normal 9 63 6 65 7 6 3 3" xfId="30206"/>
    <cellStyle name="Normal 9 63 6 65 7 6 4" xfId="19628"/>
    <cellStyle name="Normal 9 63 6 65 7 6 5" xfId="29305"/>
    <cellStyle name="Normal 9 63 6 65 7 7" xfId="14637"/>
    <cellStyle name="Normal 9 63 6 65 7 8" xfId="16090"/>
    <cellStyle name="Normal 9 63 6 65 7 9" xfId="27982"/>
    <cellStyle name="Normal 9 63 6 65 8" xfId="2212"/>
    <cellStyle name="Normal 9 63 6 65 9" xfId="2199"/>
    <cellStyle name="Normal 9 63 6 66" xfId="1450"/>
    <cellStyle name="Normal 9 63 6 66 10" xfId="3488"/>
    <cellStyle name="Normal 9 63 6 66 10 2" xfId="5475"/>
    <cellStyle name="Normal 9 63 6 66 10 2 2" xfId="15384"/>
    <cellStyle name="Normal 9 63 6 66 10 2 2 2" xfId="15880"/>
    <cellStyle name="Normal 9 63 6 66 10 2 2 3" xfId="17333"/>
    <cellStyle name="Normal 9 63 6 66 10 2 2 4" xfId="29930"/>
    <cellStyle name="Normal 9 63 6 66 10 2 3" xfId="16837"/>
    <cellStyle name="Normal 9 63 6 66 10 2 3 2" xfId="19748"/>
    <cellStyle name="Normal 9 63 6 66 10 2 3 3" xfId="30454"/>
    <cellStyle name="Normal 9 63 6 66 10 2 4" xfId="22924"/>
    <cellStyle name="Normal 9 63 6 66 10 2 5" xfId="29434"/>
    <cellStyle name="Normal 9 63 6 66 10 3" xfId="14963"/>
    <cellStyle name="Normal 9 63 6 66 10 4" xfId="16416"/>
    <cellStyle name="Normal 9 63 6 66 10 5" xfId="29013"/>
    <cellStyle name="Normal 9 63 6 66 11" xfId="3472"/>
    <cellStyle name="Normal 9 63 6 66 11 2" xfId="4901"/>
    <cellStyle name="Normal 9 63 6 66 11 2 2" xfId="15379"/>
    <cellStyle name="Normal 9 63 6 66 11 2 2 2" xfId="15843"/>
    <cellStyle name="Normal 9 63 6 66 11 2 2 3" xfId="17296"/>
    <cellStyle name="Normal 9 63 6 66 11 2 2 4" xfId="29893"/>
    <cellStyle name="Normal 9 63 6 66 11 2 3" xfId="16832"/>
    <cellStyle name="Normal 9 63 6 66 11 2 3 2" xfId="19584"/>
    <cellStyle name="Normal 9 63 6 66 11 2 3 3" xfId="30415"/>
    <cellStyle name="Normal 9 63 6 66 11 2 4" xfId="20275"/>
    <cellStyle name="Normal 9 63 6 66 11 2 5" xfId="29429"/>
    <cellStyle name="Normal 9 63 6 66 11 3" xfId="14926"/>
    <cellStyle name="Normal 9 63 6 66 11 4" xfId="16379"/>
    <cellStyle name="Normal 9 63 6 66 11 5" xfId="28976"/>
    <cellStyle name="Normal 9 63 6 66 12" xfId="3725"/>
    <cellStyle name="Normal 9 63 6 66 12 2" xfId="6841"/>
    <cellStyle name="Normal 9 63 6 66 12 2 2" xfId="15512"/>
    <cellStyle name="Normal 9 63 6 66 12 2 2 2" xfId="15948"/>
    <cellStyle name="Normal 9 63 6 66 12 2 2 3" xfId="17401"/>
    <cellStyle name="Normal 9 63 6 66 12 2 2 4" xfId="29998"/>
    <cellStyle name="Normal 9 63 6 66 12 2 3" xfId="16965"/>
    <cellStyle name="Normal 9 63 6 66 12 2 3 2" xfId="20105"/>
    <cellStyle name="Normal 9 63 6 66 12 2 3 3" xfId="30529"/>
    <cellStyle name="Normal 9 63 6 66 12 2 4" xfId="17979"/>
    <cellStyle name="Normal 9 63 6 66 12 2 5" xfId="29562"/>
    <cellStyle name="Normal 9 63 6 66 12 3" xfId="15031"/>
    <cellStyle name="Normal 9 63 6 66 12 4" xfId="16484"/>
    <cellStyle name="Normal 9 63 6 66 12 5" xfId="29081"/>
    <cellStyle name="Normal 9 63 6 66 13" xfId="5688"/>
    <cellStyle name="Normal 9 63 6 66 14" xfId="4516"/>
    <cellStyle name="Normal 9 63 6 66 15" xfId="5868"/>
    <cellStyle name="Normal 9 63 6 66 16" xfId="4769"/>
    <cellStyle name="Normal 9 63 6 66 17" xfId="14197"/>
    <cellStyle name="Normal 9 63 6 66 18" xfId="14595"/>
    <cellStyle name="Normal 9 63 6 66 18 2" xfId="15114"/>
    <cellStyle name="Normal 9 63 6 66 18 3" xfId="16567"/>
    <cellStyle name="Normal 9 63 6 66 18 4" xfId="29164"/>
    <cellStyle name="Normal 9 63 6 66 19" xfId="16048"/>
    <cellStyle name="Normal 9 63 6 66 19 2" xfId="17823"/>
    <cellStyle name="Normal 9 63 6 66 19 3" xfId="30059"/>
    <cellStyle name="Normal 9 63 6 66 2" xfId="1482"/>
    <cellStyle name="Normal 9 63 6 66 2 10" xfId="16114"/>
    <cellStyle name="Normal 9 63 6 66 2 11" xfId="27856"/>
    <cellStyle name="Normal 9 63 6 66 2 12" xfId="28711"/>
    <cellStyle name="Normal 9 63 6 66 2 2" xfId="1572"/>
    <cellStyle name="Normal 9 63 6 66 2 2 10" xfId="2728"/>
    <cellStyle name="Normal 9 63 6 66 2 2 10 2" xfId="14235"/>
    <cellStyle name="Normal 9 63 6 66 2 2 10 3" xfId="18476"/>
    <cellStyle name="Normal 9 63 6 66 2 2 10 4" xfId="19683"/>
    <cellStyle name="Normal 9 63 6 66 2 2 11" xfId="2816"/>
    <cellStyle name="Normal 9 63 6 66 2 2 11 2" xfId="14234"/>
    <cellStyle name="Normal 9 63 6 66 2 2 11 3" xfId="18516"/>
    <cellStyle name="Normal 9 63 6 66 2 2 11 4" xfId="17750"/>
    <cellStyle name="Normal 9 63 6 66 2 2 12" xfId="4196"/>
    <cellStyle name="Normal 9 63 6 66 2 2 12 2" xfId="19302"/>
    <cellStyle name="Normal 9 63 6 66 2 2 12 3" xfId="24793"/>
    <cellStyle name="Normal 9 63 6 66 2 2 13" xfId="4305"/>
    <cellStyle name="Normal 9 63 6 66 2 2 13 2" xfId="19385"/>
    <cellStyle name="Normal 9 63 6 66 2 2 13 3" xfId="22153"/>
    <cellStyle name="Normal 9 63 6 66 2 2 14" xfId="8973"/>
    <cellStyle name="Normal 9 63 6 66 2 2 14 2" xfId="21104"/>
    <cellStyle name="Normal 9 63 6 66 2 2 14 3" xfId="17550"/>
    <cellStyle name="Normal 9 63 6 66 2 2 15" xfId="8718"/>
    <cellStyle name="Normal 9 63 6 66 2 2 15 2" xfId="20916"/>
    <cellStyle name="Normal 9 63 6 66 2 2 15 3" xfId="17612"/>
    <cellStyle name="Normal 9 63 6 66 2 2 16" xfId="8687"/>
    <cellStyle name="Normal 9 63 6 66 2 2 16 2" xfId="20892"/>
    <cellStyle name="Normal 9 63 6 66 2 2 16 3" xfId="17740"/>
    <cellStyle name="Normal 9 63 6 66 2 2 17" xfId="8738"/>
    <cellStyle name="Normal 9 63 6 66 2 2 17 2" xfId="20933"/>
    <cellStyle name="Normal 9 63 6 66 2 2 17 3" xfId="21459"/>
    <cellStyle name="Normal 9 63 6 66 2 2 18" xfId="8368"/>
    <cellStyle name="Normal 9 63 6 66 2 2 18 2" xfId="20656"/>
    <cellStyle name="Normal 9 63 6 66 2 2 18 3" xfId="24981"/>
    <cellStyle name="Normal 9 63 6 66 2 2 19" xfId="9166"/>
    <cellStyle name="Normal 9 63 6 66 2 2 19 2" xfId="21223"/>
    <cellStyle name="Normal 9 63 6 66 2 2 19 3" xfId="20431"/>
    <cellStyle name="Normal 9 63 6 66 2 2 2" xfId="1745"/>
    <cellStyle name="Normal 9 63 6 66 2 2 2 10" xfId="27962"/>
    <cellStyle name="Normal 9 63 6 66 2 2 2 11" xfId="28771"/>
    <cellStyle name="Normal 9 63 6 66 2 2 2 2" xfId="1776"/>
    <cellStyle name="Normal 9 63 6 66 2 2 2 2 10" xfId="12297"/>
    <cellStyle name="Normal 9 63 6 66 2 2 2 2 10 2" xfId="23564"/>
    <cellStyle name="Normal 9 63 6 66 2 2 2 2 10 3" xfId="26681"/>
    <cellStyle name="Normal 9 63 6 66 2 2 2 2 11" xfId="12592"/>
    <cellStyle name="Normal 9 63 6 66 2 2 2 2 11 2" xfId="23782"/>
    <cellStyle name="Normal 9 63 6 66 2 2 2 2 11 3" xfId="26882"/>
    <cellStyle name="Normal 9 63 6 66 2 2 2 2 12" xfId="13164"/>
    <cellStyle name="Normal 9 63 6 66 2 2 2 2 12 2" xfId="24226"/>
    <cellStyle name="Normal 9 63 6 66 2 2 2 2 12 3" xfId="27288"/>
    <cellStyle name="Normal 9 63 6 66 2 2 2 2 13" xfId="13640"/>
    <cellStyle name="Normal 9 63 6 66 2 2 2 2 13 2" xfId="24559"/>
    <cellStyle name="Normal 9 63 6 66 2 2 2 2 13 3" xfId="27568"/>
    <cellStyle name="Normal 9 63 6 66 2 2 2 2 14" xfId="28288"/>
    <cellStyle name="Normal 9 63 6 66 2 2 2 2 2" xfId="6428"/>
    <cellStyle name="Normal 9 63 6 66 2 2 2 2 3" xfId="9723"/>
    <cellStyle name="Normal 9 63 6 66 2 2 2 2 3 2" xfId="21631"/>
    <cellStyle name="Normal 9 63 6 66 2 2 2 2 3 3" xfId="18390"/>
    <cellStyle name="Normal 9 63 6 66 2 2 2 2 4" xfId="10139"/>
    <cellStyle name="Normal 9 63 6 66 2 2 2 2 4 2" xfId="21942"/>
    <cellStyle name="Normal 9 63 6 66 2 2 2 2 4 3" xfId="25235"/>
    <cellStyle name="Normal 9 63 6 66 2 2 2 2 5" xfId="10543"/>
    <cellStyle name="Normal 9 63 6 66 2 2 2 2 5 2" xfId="22246"/>
    <cellStyle name="Normal 9 63 6 66 2 2 2 2 5 3" xfId="25504"/>
    <cellStyle name="Normal 9 63 6 66 2 2 2 2 6" xfId="10929"/>
    <cellStyle name="Normal 9 63 6 66 2 2 2 2 6 2" xfId="22535"/>
    <cellStyle name="Normal 9 63 6 66 2 2 2 2 6 3" xfId="25761"/>
    <cellStyle name="Normal 9 63 6 66 2 2 2 2 7" xfId="11293"/>
    <cellStyle name="Normal 9 63 6 66 2 2 2 2 7 2" xfId="22809"/>
    <cellStyle name="Normal 9 63 6 66 2 2 2 2 7 3" xfId="26006"/>
    <cellStyle name="Normal 9 63 6 66 2 2 2 2 8" xfId="11644"/>
    <cellStyle name="Normal 9 63 6 66 2 2 2 2 8 2" xfId="23076"/>
    <cellStyle name="Normal 9 63 6 66 2 2 2 2 8 3" xfId="26243"/>
    <cellStyle name="Normal 9 63 6 66 2 2 2 2 9" xfId="11982"/>
    <cellStyle name="Normal 9 63 6 66 2 2 2 2 9 2" xfId="23331"/>
    <cellStyle name="Normal 9 63 6 66 2 2 2 2 9 3" xfId="26469"/>
    <cellStyle name="Normal 9 63 6 66 2 2 2 3" xfId="1958"/>
    <cellStyle name="Normal 9 63 6 66 2 2 2 4" xfId="3285"/>
    <cellStyle name="Normal 9 63 6 66 2 2 2 5" xfId="2700"/>
    <cellStyle name="Normal 9 63 6 66 2 2 2 6" xfId="2754"/>
    <cellStyle name="Normal 9 63 6 66 2 2 2 7" xfId="3851"/>
    <cellStyle name="Normal 9 63 6 66 2 2 2 7 2" xfId="15220"/>
    <cellStyle name="Normal 9 63 6 66 2 2 2 7 2 2" xfId="15638"/>
    <cellStyle name="Normal 9 63 6 66 2 2 2 7 2 3" xfId="17091"/>
    <cellStyle name="Normal 9 63 6 66 2 2 2 7 2 4" xfId="29688"/>
    <cellStyle name="Normal 9 63 6 66 2 2 2 7 3" xfId="16673"/>
    <cellStyle name="Normal 9 63 6 66 2 2 2 7 3 2" xfId="19076"/>
    <cellStyle name="Normal 9 63 6 66 2 2 2 7 3 3" xfId="30290"/>
    <cellStyle name="Normal 9 63 6 66 2 2 2 7 4" xfId="24747"/>
    <cellStyle name="Normal 9 63 6 66 2 2 2 7 5" xfId="29270"/>
    <cellStyle name="Normal 9 63 6 66 2 2 2 8" xfId="14721"/>
    <cellStyle name="Normal 9 63 6 66 2 2 2 9" xfId="16174"/>
    <cellStyle name="Normal 9 63 6 66 2 2 20" xfId="9478"/>
    <cellStyle name="Normal 9 63 6 66 2 2 20 2" xfId="21465"/>
    <cellStyle name="Normal 9 63 6 66 2 2 20 3" xfId="24296"/>
    <cellStyle name="Normal 9 63 6 66 2 2 21" xfId="9278"/>
    <cellStyle name="Normal 9 63 6 66 2 2 21 2" xfId="21315"/>
    <cellStyle name="Normal 9 63 6 66 2 2 21 3" xfId="21841"/>
    <cellStyle name="Normal 9 63 6 66 2 2 22" xfId="9337"/>
    <cellStyle name="Normal 9 63 6 66 2 2 22 2" xfId="21359"/>
    <cellStyle name="Normal 9 63 6 66 2 2 22 3" xfId="20614"/>
    <cellStyle name="Normal 9 63 6 66 2 2 23" xfId="13547"/>
    <cellStyle name="Normal 9 63 6 66 2 2 23 2" xfId="24480"/>
    <cellStyle name="Normal 9 63 6 66 2 2 23 3" xfId="27498"/>
    <cellStyle name="Normal 9 63 6 66 2 2 24" xfId="13579"/>
    <cellStyle name="Normal 9 63 6 66 2 2 24 2" xfId="24504"/>
    <cellStyle name="Normal 9 63 6 66 2 2 24 3" xfId="27516"/>
    <cellStyle name="Normal 9 63 6 66 2 2 25" xfId="27931"/>
    <cellStyle name="Normal 9 63 6 66 2 2 3" xfId="1927"/>
    <cellStyle name="Normal 9 63 6 66 2 2 3 10" xfId="5179"/>
    <cellStyle name="Normal 9 63 6 66 2 2 3 11" xfId="7576"/>
    <cellStyle name="Normal 9 63 6 66 2 2 3 12" xfId="5973"/>
    <cellStyle name="Normal 9 63 6 66 2 2 3 13" xfId="7570"/>
    <cellStyle name="Normal 9 63 6 66 2 2 3 14" xfId="9117"/>
    <cellStyle name="Normal 9 63 6 66 2 2 3 15" xfId="9144"/>
    <cellStyle name="Normal 9 63 6 66 2 2 3 16" xfId="8172"/>
    <cellStyle name="Normal 9 63 6 66 2 2 3 17" xfId="9187"/>
    <cellStyle name="Normal 9 63 6 66 2 2 3 18" xfId="8853"/>
    <cellStyle name="Normal 9 63 6 66 2 2 3 19" xfId="8912"/>
    <cellStyle name="Normal 9 63 6 66 2 2 3 2" xfId="2125"/>
    <cellStyle name="Normal 9 63 6 66 2 2 3 2 10" xfId="8067"/>
    <cellStyle name="Normal 9 63 6 66 2 2 3 2 10 2" xfId="20428"/>
    <cellStyle name="Normal 9 63 6 66 2 2 3 2 10 3" xfId="20154"/>
    <cellStyle name="Normal 9 63 6 66 2 2 3 2 11" xfId="8672"/>
    <cellStyle name="Normal 9 63 6 66 2 2 3 2 11 2" xfId="20879"/>
    <cellStyle name="Normal 9 63 6 66 2 2 3 2 11 3" xfId="17758"/>
    <cellStyle name="Normal 9 63 6 66 2 2 3 2 12" xfId="8712"/>
    <cellStyle name="Normal 9 63 6 66 2 2 3 2 12 2" xfId="20910"/>
    <cellStyle name="Normal 9 63 6 66 2 2 3 2 12 3" xfId="17510"/>
    <cellStyle name="Normal 9 63 6 66 2 2 3 2 13" xfId="9575"/>
    <cellStyle name="Normal 9 63 6 66 2 2 3 2 13 2" xfId="21524"/>
    <cellStyle name="Normal 9 63 6 66 2 2 3 2 13 3" xfId="24744"/>
    <cellStyle name="Normal 9 63 6 66 2 2 3 2 14" xfId="10295"/>
    <cellStyle name="Normal 9 63 6 66 2 2 3 2 14 2" xfId="22078"/>
    <cellStyle name="Normal 9 63 6 66 2 2 3 2 14 3" xfId="25360"/>
    <cellStyle name="Normal 9 63 6 66 2 2 3 2 15" xfId="10688"/>
    <cellStyle name="Normal 9 63 6 66 2 2 3 2 15 2" xfId="22370"/>
    <cellStyle name="Normal 9 63 6 66 2 2 3 2 15 3" xfId="25621"/>
    <cellStyle name="Normal 9 63 6 66 2 2 3 2 16" xfId="13047"/>
    <cellStyle name="Normal 9 63 6 66 2 2 3 2 16 2" xfId="24149"/>
    <cellStyle name="Normal 9 63 6 66 2 2 3 2 16 3" xfId="27225"/>
    <cellStyle name="Normal 9 63 6 66 2 2 3 2 17" xfId="13368"/>
    <cellStyle name="Normal 9 63 6 66 2 2 3 2 17 2" xfId="24359"/>
    <cellStyle name="Normal 9 63 6 66 2 2 3 2 17 3" xfId="27394"/>
    <cellStyle name="Normal 9 63 6 66 2 2 3 2 18" xfId="28078"/>
    <cellStyle name="Normal 9 63 6 66 2 2 3 2 2" xfId="2320"/>
    <cellStyle name="Normal 9 63 6 66 2 2 3 2 2 10" xfId="10328"/>
    <cellStyle name="Normal 9 63 6 66 2 2 3 2 2 11" xfId="10721"/>
    <cellStyle name="Normal 9 63 6 66 2 2 3 2 2 12" xfId="11094"/>
    <cellStyle name="Normal 9 63 6 66 2 2 3 2 2 13" xfId="11449"/>
    <cellStyle name="Normal 9 63 6 66 2 2 3 2 2 14" xfId="11792"/>
    <cellStyle name="Normal 9 63 6 66 2 2 3 2 2 15" xfId="12114"/>
    <cellStyle name="Normal 9 63 6 66 2 2 3 2 2 16" xfId="12420"/>
    <cellStyle name="Normal 9 63 6 66 2 2 3 2 2 17" xfId="12700"/>
    <cellStyle name="Normal 9 63 6 66 2 2 3 2 2 18" xfId="13091"/>
    <cellStyle name="Normal 9 63 6 66 2 2 3 2 2 19" xfId="13748"/>
    <cellStyle name="Normal 9 63 6 66 2 2 3 2 2 2" xfId="6531"/>
    <cellStyle name="Normal 9 63 6 66 2 2 3 2 2 2 10" xfId="12744"/>
    <cellStyle name="Normal 9 63 6 66 2 2 3 2 2 2 10 2" xfId="23900"/>
    <cellStyle name="Normal 9 63 6 66 2 2 3 2 2 2 10 3" xfId="26989"/>
    <cellStyle name="Normal 9 63 6 66 2 2 3 2 2 2 11" xfId="12889"/>
    <cellStyle name="Normal 9 63 6 66 2 2 3 2 2 2 11 2" xfId="24022"/>
    <cellStyle name="Normal 9 63 6 66 2 2 3 2 2 2 11 3" xfId="27106"/>
    <cellStyle name="Normal 9 63 6 66 2 2 3 2 2 2 12" xfId="13792"/>
    <cellStyle name="Normal 9 63 6 66 2 2 3 2 2 2 12 2" xfId="24677"/>
    <cellStyle name="Normal 9 63 6 66 2 2 3 2 2 2 12 3" xfId="27675"/>
    <cellStyle name="Normal 9 63 6 66 2 2 3 2 2 2 13" xfId="28453"/>
    <cellStyle name="Normal 9 63 6 66 2 2 3 2 2 2 2" xfId="9958"/>
    <cellStyle name="Normal 9 63 6 66 2 2 3 2 2 2 2 2" xfId="21804"/>
    <cellStyle name="Normal 9 63 6 66 2 2 3 2 2 2 2 3" xfId="17768"/>
    <cellStyle name="Normal 9 63 6 66 2 2 3 2 2 2 3" xfId="10372"/>
    <cellStyle name="Normal 9 63 6 66 2 2 3 2 2 2 3 2" xfId="22121"/>
    <cellStyle name="Normal 9 63 6 66 2 2 3 2 2 2 3 3" xfId="25393"/>
    <cellStyle name="Normal 9 63 6 66 2 2 3 2 2 2 4" xfId="10765"/>
    <cellStyle name="Normal 9 63 6 66 2 2 3 2 2 2 4 2" xfId="22416"/>
    <cellStyle name="Normal 9 63 6 66 2 2 3 2 2 2 4 3" xfId="25654"/>
    <cellStyle name="Normal 9 63 6 66 2 2 3 2 2 2 5" xfId="11138"/>
    <cellStyle name="Normal 9 63 6 66 2 2 3 2 2 2 5 2" xfId="22695"/>
    <cellStyle name="Normal 9 63 6 66 2 2 3 2 2 2 5 3" xfId="25904"/>
    <cellStyle name="Normal 9 63 6 66 2 2 3 2 2 2 6" xfId="11493"/>
    <cellStyle name="Normal 9 63 6 66 2 2 3 2 2 2 6 2" xfId="22962"/>
    <cellStyle name="Normal 9 63 6 66 2 2 3 2 2 2 6 3" xfId="26142"/>
    <cellStyle name="Normal 9 63 6 66 2 2 3 2 2 2 7" xfId="11836"/>
    <cellStyle name="Normal 9 63 6 66 2 2 3 2 2 2 7 2" xfId="23223"/>
    <cellStyle name="Normal 9 63 6 66 2 2 3 2 2 2 7 3" xfId="26372"/>
    <cellStyle name="Normal 9 63 6 66 2 2 3 2 2 2 8" xfId="12158"/>
    <cellStyle name="Normal 9 63 6 66 2 2 3 2 2 2 8 2" xfId="23466"/>
    <cellStyle name="Normal 9 63 6 66 2 2 3 2 2 2 8 3" xfId="26588"/>
    <cellStyle name="Normal 9 63 6 66 2 2 3 2 2 2 9" xfId="12464"/>
    <cellStyle name="Normal 9 63 6 66 2 2 3 2 2 2 9 2" xfId="23688"/>
    <cellStyle name="Normal 9 63 6 66 2 2 3 2 2 2 9 3" xfId="26795"/>
    <cellStyle name="Normal 9 63 6 66 2 2 3 2 2 20" xfId="14371"/>
    <cellStyle name="Normal 9 63 6 66 2 2 3 2 2 21" xfId="18167"/>
    <cellStyle name="Normal 9 63 6 66 2 2 3 2 2 22" xfId="17939"/>
    <cellStyle name="Normal 9 63 6 66 2 2 3 2 2 23" xfId="28409"/>
    <cellStyle name="Normal 9 63 6 66 2 2 3 2 2 3" xfId="7145"/>
    <cellStyle name="Normal 9 63 6 66 2 2 3 2 2 4" xfId="7427"/>
    <cellStyle name="Normal 9 63 6 66 2 2 3 2 2 5" xfId="7652"/>
    <cellStyle name="Normal 9 63 6 66 2 2 3 2 2 6" xfId="7821"/>
    <cellStyle name="Normal 9 63 6 66 2 2 3 2 2 7" xfId="7944"/>
    <cellStyle name="Normal 9 63 6 66 2 2 3 2 2 8" xfId="8031"/>
    <cellStyle name="Normal 9 63 6 66 2 2 3 2 2 9" xfId="9914"/>
    <cellStyle name="Normal 9 63 6 66 2 2 3 2 3" xfId="3446"/>
    <cellStyle name="Normal 9 63 6 66 2 2 3 2 3 2" xfId="13902"/>
    <cellStyle name="Normal 9 63 6 66 2 2 3 2 3 3" xfId="18799"/>
    <cellStyle name="Normal 9 63 6 66 2 2 3 2 3 4" xfId="21840"/>
    <cellStyle name="Normal 9 63 6 66 2 2 3 2 4" xfId="2680"/>
    <cellStyle name="Normal 9 63 6 66 2 2 3 2 4 2" xfId="14087"/>
    <cellStyle name="Normal 9 63 6 66 2 2 3 2 4 3" xfId="18446"/>
    <cellStyle name="Normal 9 63 6 66 2 2 3 2 4 4" xfId="24699"/>
    <cellStyle name="Normal 9 63 6 66 2 2 3 2 5" xfId="3647"/>
    <cellStyle name="Normal 9 63 6 66 2 2 3 2 5 2" xfId="14372"/>
    <cellStyle name="Normal 9 63 6 66 2 2 3 2 5 3" xfId="18906"/>
    <cellStyle name="Normal 9 63 6 66 2 2 3 2 5 4" xfId="20344"/>
    <cellStyle name="Normal 9 63 6 66 2 2 3 2 6" xfId="4435"/>
    <cellStyle name="Normal 9 63 6 66 2 2 3 2 6 2" xfId="19464"/>
    <cellStyle name="Normal 9 63 6 66 2 2 3 2 6 3" xfId="17868"/>
    <cellStyle name="Normal 9 63 6 66 2 2 3 2 7" xfId="9253"/>
    <cellStyle name="Normal 9 63 6 66 2 2 3 2 7 2" xfId="21293"/>
    <cellStyle name="Normal 9 63 6 66 2 2 3 2 7 3" xfId="19659"/>
    <cellStyle name="Normal 9 63 6 66 2 2 3 2 8" xfId="9362"/>
    <cellStyle name="Normal 9 63 6 66 2 2 3 2 8 2" xfId="21381"/>
    <cellStyle name="Normal 9 63 6 66 2 2 3 2 8 3" xfId="18333"/>
    <cellStyle name="Normal 9 63 6 66 2 2 3 2 9" xfId="9158"/>
    <cellStyle name="Normal 9 63 6 66 2 2 3 2 9 2" xfId="21219"/>
    <cellStyle name="Normal 9 63 6 66 2 2 3 2 9 3" xfId="24335"/>
    <cellStyle name="Normal 9 63 6 66 2 2 3 20" xfId="8696"/>
    <cellStyle name="Normal 9 63 6 66 2 2 3 21" xfId="9525"/>
    <cellStyle name="Normal 9 63 6 66 2 2 3 22" xfId="8906"/>
    <cellStyle name="Normal 9 63 6 66 2 2 3 23" xfId="13075"/>
    <cellStyle name="Normal 9 63 6 66 2 2 3 24" xfId="13543"/>
    <cellStyle name="Normal 9 63 6 66 2 2 3 25" xfId="14190"/>
    <cellStyle name="Normal 9 63 6 66 2 2 3 26" xfId="18015"/>
    <cellStyle name="Normal 9 63 6 66 2 2 3 27" xfId="24833"/>
    <cellStyle name="Normal 9 63 6 66 2 2 3 28" xfId="28034"/>
    <cellStyle name="Normal 9 63 6 66 2 2 3 3" xfId="3368"/>
    <cellStyle name="Normal 9 63 6 66 2 2 3 3 10" xfId="12655"/>
    <cellStyle name="Normal 9 63 6 66 2 2 3 3 10 2" xfId="23844"/>
    <cellStyle name="Normal 9 63 6 66 2 2 3 3 10 3" xfId="26944"/>
    <cellStyle name="Normal 9 63 6 66 2 2 3 3 11" xfId="12976"/>
    <cellStyle name="Normal 9 63 6 66 2 2 3 3 11 2" xfId="24093"/>
    <cellStyle name="Normal 9 63 6 66 2 2 3 3 11 3" xfId="27171"/>
    <cellStyle name="Normal 9 63 6 66 2 2 3 3 12" xfId="13703"/>
    <cellStyle name="Normal 9 63 6 66 2 2 3 3 12 2" xfId="24621"/>
    <cellStyle name="Normal 9 63 6 66 2 2 3 3 12 3" xfId="27630"/>
    <cellStyle name="Normal 9 63 6 66 2 2 3 3 13" xfId="28364"/>
    <cellStyle name="Normal 9 63 6 66 2 2 3 3 2" xfId="9836"/>
    <cellStyle name="Normal 9 63 6 66 2 2 3 3 2 2" xfId="21726"/>
    <cellStyle name="Normal 9 63 6 66 2 2 3 3 2 3" xfId="24968"/>
    <cellStyle name="Normal 9 63 6 66 2 2 3 3 3" xfId="10259"/>
    <cellStyle name="Normal 9 63 6 66 2 2 3 3 3 2" xfId="22046"/>
    <cellStyle name="Normal 9 63 6 66 2 2 3 3 3 3" xfId="25329"/>
    <cellStyle name="Normal 9 63 6 66 2 2 3 3 4" xfId="10656"/>
    <cellStyle name="Normal 9 63 6 66 2 2 3 3 4 2" xfId="22342"/>
    <cellStyle name="Normal 9 63 6 66 2 2 3 3 4 3" xfId="25593"/>
    <cellStyle name="Normal 9 63 6 66 2 2 3 3 5" xfId="11033"/>
    <cellStyle name="Normal 9 63 6 66 2 2 3 3 5 2" xfId="22624"/>
    <cellStyle name="Normal 9 63 6 66 2 2 3 3 5 3" xfId="25846"/>
    <cellStyle name="Normal 9 63 6 66 2 2 3 3 6" xfId="11390"/>
    <cellStyle name="Normal 9 63 6 66 2 2 3 3 6 2" xfId="22893"/>
    <cellStyle name="Normal 9 63 6 66 2 2 3 3 6 3" xfId="26086"/>
    <cellStyle name="Normal 9 63 6 66 2 2 3 3 7" xfId="11735"/>
    <cellStyle name="Normal 9 63 6 66 2 2 3 3 7 2" xfId="23156"/>
    <cellStyle name="Normal 9 63 6 66 2 2 3 3 7 3" xfId="26318"/>
    <cellStyle name="Normal 9 63 6 66 2 2 3 3 8" xfId="12061"/>
    <cellStyle name="Normal 9 63 6 66 2 2 3 3 8 2" xfId="23405"/>
    <cellStyle name="Normal 9 63 6 66 2 2 3 3 8 3" xfId="26538"/>
    <cellStyle name="Normal 9 63 6 66 2 2 3 3 9" xfId="12370"/>
    <cellStyle name="Normal 9 63 6 66 2 2 3 3 9 2" xfId="23631"/>
    <cellStyle name="Normal 9 63 6 66 2 2 3 3 9 3" xfId="26748"/>
    <cellStyle name="Normal 9 63 6 66 2 2 3 4" xfId="2893"/>
    <cellStyle name="Normal 9 63 6 66 2 2 3 5" xfId="2968"/>
    <cellStyle name="Normal 9 63 6 66 2 2 3 6" xfId="4385"/>
    <cellStyle name="Normal 9 63 6 66 2 2 3 7" xfId="5744"/>
    <cellStyle name="Normal 9 63 6 66 2 2 3 8" xfId="4883"/>
    <cellStyle name="Normal 9 63 6 66 2 2 3 9" xfId="6153"/>
    <cellStyle name="Normal 9 63 6 66 2 2 4" xfId="2346"/>
    <cellStyle name="Normal 9 63 6 66 2 2 4 10" xfId="18193"/>
    <cellStyle name="Normal 9 63 6 66 2 2 4 11" xfId="24803"/>
    <cellStyle name="Normal 9 63 6 66 2 2 4 12" xfId="31027"/>
    <cellStyle name="Normal 9 63 6 66 2 2 4 2" xfId="5915"/>
    <cellStyle name="Normal 9 63 6 66 2 2 4 3" xfId="5962"/>
    <cellStyle name="Normal 9 63 6 66 2 2 4 4" xfId="4562"/>
    <cellStyle name="Normal 9 63 6 66 2 2 4 5" xfId="4867"/>
    <cellStyle name="Normal 9 63 6 66 2 2 4 6" xfId="6085"/>
    <cellStyle name="Normal 9 63 6 66 2 2 4 7" xfId="5026"/>
    <cellStyle name="Normal 9 63 6 66 2 2 4 8" xfId="6983"/>
    <cellStyle name="Normal 9 63 6 66 2 2 4 9" xfId="14350"/>
    <cellStyle name="Normal 9 63 6 66 2 2 5" xfId="2450"/>
    <cellStyle name="Normal 9 63 6 66 2 2 5 10" xfId="18274"/>
    <cellStyle name="Normal 9 63 6 66 2 2 5 11" xfId="20351"/>
    <cellStyle name="Normal 9 63 6 66 2 2 5 12" xfId="31004"/>
    <cellStyle name="Normal 9 63 6 66 2 2 5 2" xfId="6009"/>
    <cellStyle name="Normal 9 63 6 66 2 2 5 3" xfId="4460"/>
    <cellStyle name="Normal 9 63 6 66 2 2 5 4" xfId="6754"/>
    <cellStyle name="Normal 9 63 6 66 2 2 5 5" xfId="6452"/>
    <cellStyle name="Normal 9 63 6 66 2 2 5 6" xfId="4649"/>
    <cellStyle name="Normal 9 63 6 66 2 2 5 7" xfId="5146"/>
    <cellStyle name="Normal 9 63 6 66 2 2 5 8" xfId="4942"/>
    <cellStyle name="Normal 9 63 6 66 2 2 5 9" xfId="14261"/>
    <cellStyle name="Normal 9 63 6 66 2 2 6" xfId="2476"/>
    <cellStyle name="Normal 9 63 6 66 2 2 6 10" xfId="18300"/>
    <cellStyle name="Normal 9 63 6 66 2 2 6 11" xfId="19708"/>
    <cellStyle name="Normal 9 63 6 66 2 2 6 12" xfId="30774"/>
    <cellStyle name="Normal 9 63 6 66 2 2 6 2" xfId="6035"/>
    <cellStyle name="Normal 9 63 6 66 2 2 6 3" xfId="4465"/>
    <cellStyle name="Normal 9 63 6 66 2 2 6 4" xfId="4592"/>
    <cellStyle name="Normal 9 63 6 66 2 2 6 5" xfId="5517"/>
    <cellStyle name="Normal 9 63 6 66 2 2 6 6" xfId="5097"/>
    <cellStyle name="Normal 9 63 6 66 2 2 6 7" xfId="4721"/>
    <cellStyle name="Normal 9 63 6 66 2 2 6 8" xfId="4812"/>
    <cellStyle name="Normal 9 63 6 66 2 2 6 9" xfId="14352"/>
    <cellStyle name="Normal 9 63 6 66 2 2 7" xfId="2589"/>
    <cellStyle name="Normal 9 63 6 66 2 2 7 10" xfId="18367"/>
    <cellStyle name="Normal 9 63 6 66 2 2 7 11" xfId="24852"/>
    <cellStyle name="Normal 9 63 6 66 2 2 7 12" xfId="30880"/>
    <cellStyle name="Normal 9 63 6 66 2 2 7 2" xfId="6131"/>
    <cellStyle name="Normal 9 63 6 66 2 2 7 3" xfId="6659"/>
    <cellStyle name="Normal 9 63 6 66 2 2 7 4" xfId="6765"/>
    <cellStyle name="Normal 9 63 6 66 2 2 7 5" xfId="6978"/>
    <cellStyle name="Normal 9 63 6 66 2 2 7 6" xfId="7452"/>
    <cellStyle name="Normal 9 63 6 66 2 2 7 7" xfId="7588"/>
    <cellStyle name="Normal 9 63 6 66 2 2 7 8" xfId="5974"/>
    <cellStyle name="Normal 9 63 6 66 2 2 7 9" xfId="14297"/>
    <cellStyle name="Normal 9 63 6 66 2 2 8" xfId="2654"/>
    <cellStyle name="Normal 9 63 6 66 2 2 8 10" xfId="18423"/>
    <cellStyle name="Normal 9 63 6 66 2 2 8 11" xfId="18764"/>
    <cellStyle name="Normal 9 63 6 66 2 2 8 12" xfId="30918"/>
    <cellStyle name="Normal 9 63 6 66 2 2 8 2" xfId="6189"/>
    <cellStyle name="Normal 9 63 6 66 2 2 8 3" xfId="6720"/>
    <cellStyle name="Normal 9 63 6 66 2 2 8 4" xfId="6058"/>
    <cellStyle name="Normal 9 63 6 66 2 2 8 5" xfId="4640"/>
    <cellStyle name="Normal 9 63 6 66 2 2 8 6" xfId="5088"/>
    <cellStyle name="Normal 9 63 6 66 2 2 8 7" xfId="6155"/>
    <cellStyle name="Normal 9 63 6 66 2 2 8 8" xfId="6271"/>
    <cellStyle name="Normal 9 63 6 66 2 2 8 9" xfId="14180"/>
    <cellStyle name="Normal 9 63 6 66 2 2 9" xfId="3254"/>
    <cellStyle name="Normal 9 63 6 66 2 2 9 10" xfId="10018"/>
    <cellStyle name="Normal 9 63 6 66 2 2 9 11" xfId="10424"/>
    <cellStyle name="Normal 9 63 6 66 2 2 9 12" xfId="10816"/>
    <cellStyle name="Normal 9 63 6 66 2 2 9 13" xfId="11189"/>
    <cellStyle name="Normal 9 63 6 66 2 2 9 14" xfId="11543"/>
    <cellStyle name="Normal 9 63 6 66 2 2 9 15" xfId="11885"/>
    <cellStyle name="Normal 9 63 6 66 2 2 9 16" xfId="12205"/>
    <cellStyle name="Normal 9 63 6 66 2 2 9 17" xfId="12509"/>
    <cellStyle name="Normal 9 63 6 66 2 2 9 18" xfId="13373"/>
    <cellStyle name="Normal 9 63 6 66 2 2 9 19" xfId="13234"/>
    <cellStyle name="Normal 9 63 6 66 2 2 9 2" xfId="6320"/>
    <cellStyle name="Normal 9 63 6 66 2 2 9 20" xfId="13953"/>
    <cellStyle name="Normal 9 63 6 66 2 2 9 21" xfId="18714"/>
    <cellStyle name="Normal 9 63 6 66 2 2 9 22" xfId="17879"/>
    <cellStyle name="Normal 9 63 6 66 2 2 9 23" xfId="28192"/>
    <cellStyle name="Normal 9 63 6 66 2 2 9 3" xfId="6879"/>
    <cellStyle name="Normal 9 63 6 66 2 2 9 4" xfId="7207"/>
    <cellStyle name="Normal 9 63 6 66 2 2 9 5" xfId="7475"/>
    <cellStyle name="Normal 9 63 6 66 2 2 9 6" xfId="7693"/>
    <cellStyle name="Normal 9 63 6 66 2 2 9 7" xfId="7861"/>
    <cellStyle name="Normal 9 63 6 66 2 2 9 8" xfId="7978"/>
    <cellStyle name="Normal 9 63 6 66 2 2 9 9" xfId="9605"/>
    <cellStyle name="Normal 9 63 6 66 2 3" xfId="1670"/>
    <cellStyle name="Normal 9 63 6 66 2 3 10" xfId="14852"/>
    <cellStyle name="Normal 9 63 6 66 2 3 10 2" xfId="15194"/>
    <cellStyle name="Normal 9 63 6 66 2 3 10 3" xfId="16647"/>
    <cellStyle name="Normal 9 63 6 66 2 3 10 4" xfId="29244"/>
    <cellStyle name="Normal 9 63 6 66 2 3 11" xfId="16305"/>
    <cellStyle name="Normal 9 63 6 66 2 3 11 2" xfId="17901"/>
    <cellStyle name="Normal 9 63 6 66 2 3 11 3" xfId="30083"/>
    <cellStyle name="Normal 9 63 6 66 2 3 12" xfId="20022"/>
    <cellStyle name="Normal 9 63 6 66 2 3 13" xfId="28161"/>
    <cellStyle name="Normal 9 63 6 66 2 3 14" xfId="28902"/>
    <cellStyle name="Normal 9 63 6 66 2 3 2" xfId="4034"/>
    <cellStyle name="Normal 9 63 6 66 2 3 2 2" xfId="6294"/>
    <cellStyle name="Normal 9 63 6 66 2 3 2 2 2" xfId="15769"/>
    <cellStyle name="Normal 9 63 6 66 2 3 2 2 2 2" xfId="15939"/>
    <cellStyle name="Normal 9 63 6 66 2 3 2 2 2 3" xfId="17392"/>
    <cellStyle name="Normal 9 63 6 66 2 3 2 2 2 4" xfId="29989"/>
    <cellStyle name="Normal 9 63 6 66 2 3 2 2 3" xfId="17222"/>
    <cellStyle name="Normal 9 63 6 66 2 3 2 2 3 2" xfId="19967"/>
    <cellStyle name="Normal 9 63 6 66 2 3 2 2 3 3" xfId="30519"/>
    <cellStyle name="Normal 9 63 6 66 2 3 2 2 4" xfId="18654"/>
    <cellStyle name="Normal 9 63 6 66 2 3 2 2 5" xfId="29819"/>
    <cellStyle name="Normal 9 63 6 66 2 3 2 3" xfId="15022"/>
    <cellStyle name="Normal 9 63 6 66 2 3 2 4" xfId="16475"/>
    <cellStyle name="Normal 9 63 6 66 2 3 2 5" xfId="28249"/>
    <cellStyle name="Normal 9 63 6 66 2 3 2 6" xfId="29072"/>
    <cellStyle name="Normal 9 63 6 66 2 3 3" xfId="6852"/>
    <cellStyle name="Normal 9 63 6 66 2 3 4" xfId="4807"/>
    <cellStyle name="Normal 9 63 6 66 2 3 5" xfId="4971"/>
    <cellStyle name="Normal 9 63 6 66 2 3 6" xfId="5375"/>
    <cellStyle name="Normal 9 63 6 66 2 3 7" xfId="4983"/>
    <cellStyle name="Normal 9 63 6 66 2 3 8" xfId="4943"/>
    <cellStyle name="Normal 9 63 6 66 2 3 9" xfId="14323"/>
    <cellStyle name="Normal 9 63 6 66 2 4" xfId="1852"/>
    <cellStyle name="Normal 9 63 6 66 2 5" xfId="3175"/>
    <cellStyle name="Normal 9 63 6 66 2 6" xfId="3044"/>
    <cellStyle name="Normal 9 63 6 66 2 7" xfId="3050"/>
    <cellStyle name="Normal 9 63 6 66 2 8" xfId="3791"/>
    <cellStyle name="Normal 9 63 6 66 2 8 2" xfId="15137"/>
    <cellStyle name="Normal 9 63 6 66 2 8 2 2" xfId="15578"/>
    <cellStyle name="Normal 9 63 6 66 2 8 2 3" xfId="17031"/>
    <cellStyle name="Normal 9 63 6 66 2 8 2 4" xfId="29628"/>
    <cellStyle name="Normal 9 63 6 66 2 8 3" xfId="16590"/>
    <cellStyle name="Normal 9 63 6 66 2 8 3 2" xfId="19016"/>
    <cellStyle name="Normal 9 63 6 66 2 8 3 3" xfId="30230"/>
    <cellStyle name="Normal 9 63 6 66 2 8 4" xfId="19505"/>
    <cellStyle name="Normal 9 63 6 66 2 8 5" xfId="29187"/>
    <cellStyle name="Normal 9 63 6 66 2 9" xfId="14661"/>
    <cellStyle name="Normal 9 63 6 66 20" xfId="19776"/>
    <cellStyle name="Normal 9 63 6 66 21" xfId="27825"/>
    <cellStyle name="Normal 9 63 6 66 22" xfId="28645"/>
    <cellStyle name="Normal 9 63 6 66 3" xfId="1589"/>
    <cellStyle name="Normal 9 63 6 66 4" xfId="1639"/>
    <cellStyle name="Normal 9 63 6 66 4 10" xfId="27903"/>
    <cellStyle name="Normal 9 63 6 66 4 11" xfId="28738"/>
    <cellStyle name="Normal 9 63 6 66 4 2" xfId="1717"/>
    <cellStyle name="Normal 9 63 6 66 4 2 10" xfId="12246"/>
    <cellStyle name="Normal 9 63 6 66 4 2 10 2" xfId="23516"/>
    <cellStyle name="Normal 9 63 6 66 4 2 10 3" xfId="26633"/>
    <cellStyle name="Normal 9 63 6 66 4 2 11" xfId="12548"/>
    <cellStyle name="Normal 9 63 6 66 4 2 11 2" xfId="23738"/>
    <cellStyle name="Normal 9 63 6 66 4 2 11 3" xfId="26838"/>
    <cellStyle name="Normal 9 63 6 66 4 2 12" xfId="13424"/>
    <cellStyle name="Normal 9 63 6 66 4 2 12 2" xfId="24396"/>
    <cellStyle name="Normal 9 63 6 66 4 2 12 3" xfId="27427"/>
    <cellStyle name="Normal 9 63 6 66 4 2 13" xfId="12762"/>
    <cellStyle name="Normal 9 63 6 66 4 2 13 2" xfId="23918"/>
    <cellStyle name="Normal 9 63 6 66 4 2 13 3" xfId="27007"/>
    <cellStyle name="Normal 9 63 6 66 4 2 14" xfId="28231"/>
    <cellStyle name="Normal 9 63 6 66 4 2 2" xfId="6395"/>
    <cellStyle name="Normal 9 63 6 66 4 2 3" xfId="9647"/>
    <cellStyle name="Normal 9 63 6 66 4 2 3 2" xfId="21563"/>
    <cellStyle name="Normal 9 63 6 66 4 2 3 3" xfId="25011"/>
    <cellStyle name="Normal 9 63 6 66 4 2 4" xfId="10061"/>
    <cellStyle name="Normal 9 63 6 66 4 2 4 2" xfId="21869"/>
    <cellStyle name="Normal 9 63 6 66 4 2 4 3" xfId="25168"/>
    <cellStyle name="Normal 9 63 6 66 4 2 5" xfId="10467"/>
    <cellStyle name="Normal 9 63 6 66 4 2 5 2" xfId="22177"/>
    <cellStyle name="Normal 9 63 6 66 4 2 5 3" xfId="25439"/>
    <cellStyle name="Normal 9 63 6 66 4 2 6" xfId="10859"/>
    <cellStyle name="Normal 9 63 6 66 4 2 6 2" xfId="22472"/>
    <cellStyle name="Normal 9 63 6 66 4 2 6 3" xfId="25700"/>
    <cellStyle name="Normal 9 63 6 66 4 2 7" xfId="11231"/>
    <cellStyle name="Normal 9 63 6 66 4 2 7 2" xfId="22752"/>
    <cellStyle name="Normal 9 63 6 66 4 2 7 3" xfId="25950"/>
    <cellStyle name="Normal 9 63 6 66 4 2 8" xfId="11584"/>
    <cellStyle name="Normal 9 63 6 66 4 2 8 2" xfId="23019"/>
    <cellStyle name="Normal 9 63 6 66 4 2 8 3" xfId="26188"/>
    <cellStyle name="Normal 9 63 6 66 4 2 9" xfId="11926"/>
    <cellStyle name="Normal 9 63 6 66 4 2 9 2" xfId="23278"/>
    <cellStyle name="Normal 9 63 6 66 4 2 9 3" xfId="26417"/>
    <cellStyle name="Normal 9 63 6 66 4 3" xfId="1899"/>
    <cellStyle name="Normal 9 63 6 66 4 4" xfId="3226"/>
    <cellStyle name="Normal 9 63 6 66 4 5" xfId="2760"/>
    <cellStyle name="Normal 9 63 6 66 4 6" xfId="3062"/>
    <cellStyle name="Normal 9 63 6 66 4 7" xfId="3818"/>
    <cellStyle name="Normal 9 63 6 66 4 7 2" xfId="15176"/>
    <cellStyle name="Normal 9 63 6 66 4 7 2 2" xfId="15605"/>
    <cellStyle name="Normal 9 63 6 66 4 7 2 3" xfId="17058"/>
    <cellStyle name="Normal 9 63 6 66 4 7 2 4" xfId="29655"/>
    <cellStyle name="Normal 9 63 6 66 4 7 3" xfId="16629"/>
    <cellStyle name="Normal 9 63 6 66 4 7 3 2" xfId="19043"/>
    <cellStyle name="Normal 9 63 6 66 4 7 3 3" xfId="30257"/>
    <cellStyle name="Normal 9 63 6 66 4 7 4" xfId="20183"/>
    <cellStyle name="Normal 9 63 6 66 4 7 5" xfId="29226"/>
    <cellStyle name="Normal 9 63 6 66 4 8" xfId="14688"/>
    <cellStyle name="Normal 9 63 6 66 4 9" xfId="16141"/>
    <cellStyle name="Normal 9 63 6 66 5" xfId="1821"/>
    <cellStyle name="Normal 9 63 6 66 5 10" xfId="28706"/>
    <cellStyle name="Normal 9 63 6 66 5 2" xfId="2083"/>
    <cellStyle name="Normal 9 63 6 66 5 2 10" xfId="12335"/>
    <cellStyle name="Normal 9 63 6 66 5 2 10 2" xfId="23598"/>
    <cellStyle name="Normal 9 63 6 66 5 2 10 3" xfId="26715"/>
    <cellStyle name="Normal 9 63 6 66 5 2 11" xfId="12624"/>
    <cellStyle name="Normal 9 63 6 66 5 2 11 2" xfId="23813"/>
    <cellStyle name="Normal 9 63 6 66 5 2 11 3" xfId="26913"/>
    <cellStyle name="Normal 9 63 6 66 5 2 12" xfId="12849"/>
    <cellStyle name="Normal 9 63 6 66 5 2 12 2" xfId="23990"/>
    <cellStyle name="Normal 9 63 6 66 5 2 12 3" xfId="27076"/>
    <cellStyle name="Normal 9 63 6 66 5 2 13" xfId="13672"/>
    <cellStyle name="Normal 9 63 6 66 5 2 13 2" xfId="24590"/>
    <cellStyle name="Normal 9 63 6 66 5 2 13 3" xfId="27599"/>
    <cellStyle name="Normal 9 63 6 66 5 2 14" xfId="28333"/>
    <cellStyle name="Normal 9 63 6 66 5 2 2" xfId="6494"/>
    <cellStyle name="Normal 9 63 6 66 5 2 3" xfId="9777"/>
    <cellStyle name="Normal 9 63 6 66 5 2 3 2" xfId="21674"/>
    <cellStyle name="Normal 9 63 6 66 5 2 3 3" xfId="19671"/>
    <cellStyle name="Normal 9 63 6 66 5 2 4" xfId="10195"/>
    <cellStyle name="Normal 9 63 6 66 5 2 4 2" xfId="21992"/>
    <cellStyle name="Normal 9 63 6 66 5 2 4 3" xfId="25280"/>
    <cellStyle name="Normal 9 63 6 66 5 2 5" xfId="10598"/>
    <cellStyle name="Normal 9 63 6 66 5 2 5 2" xfId="22294"/>
    <cellStyle name="Normal 9 63 6 66 5 2 5 3" xfId="25548"/>
    <cellStyle name="Normal 9 63 6 66 5 2 6" xfId="10982"/>
    <cellStyle name="Normal 9 63 6 66 5 2 6 2" xfId="22581"/>
    <cellStyle name="Normal 9 63 6 66 5 2 6 3" xfId="25805"/>
    <cellStyle name="Normal 9 63 6 66 5 2 7" xfId="11345"/>
    <cellStyle name="Normal 9 63 6 66 5 2 7 2" xfId="22855"/>
    <cellStyle name="Normal 9 63 6 66 5 2 7 3" xfId="26050"/>
    <cellStyle name="Normal 9 63 6 66 5 2 8" xfId="11693"/>
    <cellStyle name="Normal 9 63 6 66 5 2 8 2" xfId="23120"/>
    <cellStyle name="Normal 9 63 6 66 5 2 8 3" xfId="26284"/>
    <cellStyle name="Normal 9 63 6 66 5 2 9" xfId="12024"/>
    <cellStyle name="Normal 9 63 6 66 5 2 9 2" xfId="23371"/>
    <cellStyle name="Normal 9 63 6 66 5 2 9 3" xfId="26505"/>
    <cellStyle name="Normal 9 63 6 66 5 3" xfId="3330"/>
    <cellStyle name="Normal 9 63 6 66 5 4" xfId="3067"/>
    <cellStyle name="Normal 9 63 6 66 5 5" xfId="3643"/>
    <cellStyle name="Normal 9 63 6 66 5 6" xfId="3786"/>
    <cellStyle name="Normal 9 63 6 66 5 6 2" xfId="15264"/>
    <cellStyle name="Normal 9 63 6 66 5 6 2 2" xfId="15573"/>
    <cellStyle name="Normal 9 63 6 66 5 6 2 3" xfId="17026"/>
    <cellStyle name="Normal 9 63 6 66 5 6 2 4" xfId="29623"/>
    <cellStyle name="Normal 9 63 6 66 5 6 3" xfId="16717"/>
    <cellStyle name="Normal 9 63 6 66 5 6 3 2" xfId="19011"/>
    <cellStyle name="Normal 9 63 6 66 5 6 3 3" xfId="30225"/>
    <cellStyle name="Normal 9 63 6 66 5 6 4" xfId="19498"/>
    <cellStyle name="Normal 9 63 6 66 5 6 5" xfId="29314"/>
    <cellStyle name="Normal 9 63 6 66 5 7" xfId="14656"/>
    <cellStyle name="Normal 9 63 6 66 5 8" xfId="16109"/>
    <cellStyle name="Normal 9 63 6 66 5 9" xfId="27997"/>
    <cellStyle name="Normal 9 63 6 66 6" xfId="2221"/>
    <cellStyle name="Normal 9 63 6 66 7" xfId="2180"/>
    <cellStyle name="Normal 9 63 6 66 8" xfId="2527"/>
    <cellStyle name="Normal 9 63 6 66 9" xfId="3136"/>
    <cellStyle name="Normal 9 63 6 66 9 2" xfId="4005"/>
    <cellStyle name="Normal 9 63 6 66 9 2 2" xfId="15353"/>
    <cellStyle name="Normal 9 63 6 66 9 2 2 2" xfId="15751"/>
    <cellStyle name="Normal 9 63 6 66 9 2 2 3" xfId="17204"/>
    <cellStyle name="Normal 9 63 6 66 9 2 2 4" xfId="29801"/>
    <cellStyle name="Normal 9 63 6 66 9 2 3" xfId="16806"/>
    <cellStyle name="Normal 9 63 6 66 9 2 3 2" xfId="19170"/>
    <cellStyle name="Normal 9 63 6 66 9 2 3 3" xfId="30357"/>
    <cellStyle name="Normal 9 63 6 66 9 2 4" xfId="20000"/>
    <cellStyle name="Normal 9 63 6 66 9 2 5" xfId="29403"/>
    <cellStyle name="Normal 9 63 6 66 9 3" xfId="14834"/>
    <cellStyle name="Normal 9 63 6 66 9 4" xfId="16287"/>
    <cellStyle name="Normal 9 63 6 66 9 5" xfId="28133"/>
    <cellStyle name="Normal 9 63 6 66 9 6" xfId="28884"/>
    <cellStyle name="Normal 9 63 6 67" xfId="1611"/>
    <cellStyle name="Normal 9 63 6 67 10" xfId="3041"/>
    <cellStyle name="Normal 9 63 6 67 10 2" xfId="14233"/>
    <cellStyle name="Normal 9 63 6 67 10 3" xfId="18605"/>
    <cellStyle name="Normal 9 63 6 67 10 4" xfId="19802"/>
    <cellStyle name="Normal 9 63 6 67 11" xfId="4167"/>
    <cellStyle name="Normal 9 63 6 67 11 2" xfId="19273"/>
    <cellStyle name="Normal 9 63 6 67 11 3" xfId="19830"/>
    <cellStyle name="Normal 9 63 6 67 12" xfId="4276"/>
    <cellStyle name="Normal 9 63 6 67 12 2" xfId="19356"/>
    <cellStyle name="Normal 9 63 6 67 12 3" xfId="18666"/>
    <cellStyle name="Normal 9 63 6 67 13" xfId="8924"/>
    <cellStyle name="Normal 9 63 6 67 13 2" xfId="21061"/>
    <cellStyle name="Normal 9 63 6 67 13 3" xfId="17655"/>
    <cellStyle name="Normal 9 63 6 67 14" xfId="8289"/>
    <cellStyle name="Normal 9 63 6 67 14 2" xfId="20596"/>
    <cellStyle name="Normal 9 63 6 67 14 3" xfId="24836"/>
    <cellStyle name="Normal 9 63 6 67 15" xfId="8682"/>
    <cellStyle name="Normal 9 63 6 67 15 2" xfId="20887"/>
    <cellStyle name="Normal 9 63 6 67 15 3" xfId="17706"/>
    <cellStyle name="Normal 9 63 6 67 16" xfId="9273"/>
    <cellStyle name="Normal 9 63 6 67 16 2" xfId="21311"/>
    <cellStyle name="Normal 9 63 6 67 16 3" xfId="19084"/>
    <cellStyle name="Normal 9 63 6 67 17" xfId="8856"/>
    <cellStyle name="Normal 9 63 6 67 17 2" xfId="21016"/>
    <cellStyle name="Normal 9 63 6 67 17 3" xfId="20037"/>
    <cellStyle name="Normal 9 63 6 67 18" xfId="8985"/>
    <cellStyle name="Normal 9 63 6 67 18 2" xfId="21114"/>
    <cellStyle name="Normal 9 63 6 67 18 3" xfId="24005"/>
    <cellStyle name="Normal 9 63 6 67 19" xfId="10074"/>
    <cellStyle name="Normal 9 63 6 67 19 2" xfId="21880"/>
    <cellStyle name="Normal 9 63 6 67 19 3" xfId="25179"/>
    <cellStyle name="Normal 9 63 6 67 2" xfId="1683"/>
    <cellStyle name="Normal 9 63 6 67 2 10" xfId="5612"/>
    <cellStyle name="Normal 9 63 6 67 2 11" xfId="6076"/>
    <cellStyle name="Normal 9 63 6 67 2 12" xfId="7251"/>
    <cellStyle name="Normal 9 63 6 67 2 13" xfId="4535"/>
    <cellStyle name="Normal 9 63 6 67 2 14" xfId="9088"/>
    <cellStyle name="Normal 9 63 6 67 2 15" xfId="9526"/>
    <cellStyle name="Normal 9 63 6 67 2 16" xfId="8563"/>
    <cellStyle name="Normal 9 63 6 67 2 17" xfId="8442"/>
    <cellStyle name="Normal 9 63 6 67 2 18" xfId="8895"/>
    <cellStyle name="Normal 9 63 6 67 2 19" xfId="8156"/>
    <cellStyle name="Normal 9 63 6 67 2 2" xfId="2096"/>
    <cellStyle name="Normal 9 63 6 67 2 2 10" xfId="9463"/>
    <cellStyle name="Normal 9 63 6 67 2 2 10 2" xfId="21454"/>
    <cellStyle name="Normal 9 63 6 67 2 2 10 3" xfId="18914"/>
    <cellStyle name="Normal 9 63 6 67 2 2 11" xfId="9462"/>
    <cellStyle name="Normal 9 63 6 67 2 2 11 2" xfId="21453"/>
    <cellStyle name="Normal 9 63 6 67 2 2 11 3" xfId="19942"/>
    <cellStyle name="Normal 9 63 6 67 2 2 12" xfId="9850"/>
    <cellStyle name="Normal 9 63 6 67 2 2 12 2" xfId="21739"/>
    <cellStyle name="Normal 9 63 6 67 2 2 12 3" xfId="18880"/>
    <cellStyle name="Normal 9 63 6 67 2 2 13" xfId="8551"/>
    <cellStyle name="Normal 9 63 6 67 2 2 13 2" xfId="20794"/>
    <cellStyle name="Normal 9 63 6 67 2 2 13 3" xfId="17665"/>
    <cellStyle name="Normal 9 63 6 67 2 2 14" xfId="8747"/>
    <cellStyle name="Normal 9 63 6 67 2 2 14 2" xfId="20937"/>
    <cellStyle name="Normal 9 63 6 67 2 2 14 3" xfId="17539"/>
    <cellStyle name="Normal 9 63 6 67 2 2 15" xfId="8257"/>
    <cellStyle name="Normal 9 63 6 67 2 2 15 2" xfId="20569"/>
    <cellStyle name="Normal 9 63 6 67 2 2 15 3" xfId="20084"/>
    <cellStyle name="Normal 9 63 6 67 2 2 16" xfId="13117"/>
    <cellStyle name="Normal 9 63 6 67 2 2 16 2" xfId="24197"/>
    <cellStyle name="Normal 9 63 6 67 2 2 16 3" xfId="27265"/>
    <cellStyle name="Normal 9 63 6 67 2 2 17" xfId="13494"/>
    <cellStyle name="Normal 9 63 6 67 2 2 17 2" xfId="24443"/>
    <cellStyle name="Normal 9 63 6 67 2 2 17 3" xfId="27470"/>
    <cellStyle name="Normal 9 63 6 67 2 2 18" xfId="28049"/>
    <cellStyle name="Normal 9 63 6 67 2 2 2" xfId="2291"/>
    <cellStyle name="Normal 9 63 6 67 2 2 2 10" xfId="10299"/>
    <cellStyle name="Normal 9 63 6 67 2 2 2 11" xfId="10692"/>
    <cellStyle name="Normal 9 63 6 67 2 2 2 12" xfId="11065"/>
    <cellStyle name="Normal 9 63 6 67 2 2 2 13" xfId="11420"/>
    <cellStyle name="Normal 9 63 6 67 2 2 2 14" xfId="11763"/>
    <cellStyle name="Normal 9 63 6 67 2 2 2 15" xfId="12085"/>
    <cellStyle name="Normal 9 63 6 67 2 2 2 16" xfId="12391"/>
    <cellStyle name="Normal 9 63 6 67 2 2 2 17" xfId="12671"/>
    <cellStyle name="Normal 9 63 6 67 2 2 2 18" xfId="12805"/>
    <cellStyle name="Normal 9 63 6 67 2 2 2 19" xfId="13719"/>
    <cellStyle name="Normal 9 63 6 67 2 2 2 2" xfId="6502"/>
    <cellStyle name="Normal 9 63 6 67 2 2 2 2 10" xfId="12715"/>
    <cellStyle name="Normal 9 63 6 67 2 2 2 2 10 2" xfId="23871"/>
    <cellStyle name="Normal 9 63 6 67 2 2 2 2 10 3" xfId="26960"/>
    <cellStyle name="Normal 9 63 6 67 2 2 2 2 11" xfId="13023"/>
    <cellStyle name="Normal 9 63 6 67 2 2 2 2 11 2" xfId="24133"/>
    <cellStyle name="Normal 9 63 6 67 2 2 2 2 11 3" xfId="27210"/>
    <cellStyle name="Normal 9 63 6 67 2 2 2 2 12" xfId="13763"/>
    <cellStyle name="Normal 9 63 6 67 2 2 2 2 12 2" xfId="24648"/>
    <cellStyle name="Normal 9 63 6 67 2 2 2 2 12 3" xfId="27646"/>
    <cellStyle name="Normal 9 63 6 67 2 2 2 2 13" xfId="28424"/>
    <cellStyle name="Normal 9 63 6 67 2 2 2 2 2" xfId="9929"/>
    <cellStyle name="Normal 9 63 6 67 2 2 2 2 2 2" xfId="21775"/>
    <cellStyle name="Normal 9 63 6 67 2 2 2 2 2 3" xfId="17816"/>
    <cellStyle name="Normal 9 63 6 67 2 2 2 2 3" xfId="10343"/>
    <cellStyle name="Normal 9 63 6 67 2 2 2 2 3 2" xfId="22092"/>
    <cellStyle name="Normal 9 63 6 67 2 2 2 2 3 3" xfId="25364"/>
    <cellStyle name="Normal 9 63 6 67 2 2 2 2 4" xfId="10736"/>
    <cellStyle name="Normal 9 63 6 67 2 2 2 2 4 2" xfId="22387"/>
    <cellStyle name="Normal 9 63 6 67 2 2 2 2 4 3" xfId="25625"/>
    <cellStyle name="Normal 9 63 6 67 2 2 2 2 5" xfId="11109"/>
    <cellStyle name="Normal 9 63 6 67 2 2 2 2 5 2" xfId="22666"/>
    <cellStyle name="Normal 9 63 6 67 2 2 2 2 5 3" xfId="25875"/>
    <cellStyle name="Normal 9 63 6 67 2 2 2 2 6" xfId="11464"/>
    <cellStyle name="Normal 9 63 6 67 2 2 2 2 6 2" xfId="22933"/>
    <cellStyle name="Normal 9 63 6 67 2 2 2 2 6 3" xfId="26113"/>
    <cellStyle name="Normal 9 63 6 67 2 2 2 2 7" xfId="11807"/>
    <cellStyle name="Normal 9 63 6 67 2 2 2 2 7 2" xfId="23194"/>
    <cellStyle name="Normal 9 63 6 67 2 2 2 2 7 3" xfId="26343"/>
    <cellStyle name="Normal 9 63 6 67 2 2 2 2 8" xfId="12129"/>
    <cellStyle name="Normal 9 63 6 67 2 2 2 2 8 2" xfId="23437"/>
    <cellStyle name="Normal 9 63 6 67 2 2 2 2 8 3" xfId="26559"/>
    <cellStyle name="Normal 9 63 6 67 2 2 2 2 9" xfId="12435"/>
    <cellStyle name="Normal 9 63 6 67 2 2 2 2 9 2" xfId="23659"/>
    <cellStyle name="Normal 9 63 6 67 2 2 2 2 9 3" xfId="26766"/>
    <cellStyle name="Normal 9 63 6 67 2 2 2 20" xfId="14281"/>
    <cellStyle name="Normal 9 63 6 67 2 2 2 21" xfId="18138"/>
    <cellStyle name="Normal 9 63 6 67 2 2 2 22" xfId="24694"/>
    <cellStyle name="Normal 9 63 6 67 2 2 2 23" xfId="28380"/>
    <cellStyle name="Normal 9 63 6 67 2 2 2 3" xfId="7116"/>
    <cellStyle name="Normal 9 63 6 67 2 2 2 4" xfId="7398"/>
    <cellStyle name="Normal 9 63 6 67 2 2 2 5" xfId="7623"/>
    <cellStyle name="Normal 9 63 6 67 2 2 2 6" xfId="7792"/>
    <cellStyle name="Normal 9 63 6 67 2 2 2 7" xfId="7915"/>
    <cellStyle name="Normal 9 63 6 67 2 2 2 8" xfId="8002"/>
    <cellStyle name="Normal 9 63 6 67 2 2 2 9" xfId="9885"/>
    <cellStyle name="Normal 9 63 6 67 2 2 3" xfId="3417"/>
    <cellStyle name="Normal 9 63 6 67 2 2 3 2" xfId="14384"/>
    <cellStyle name="Normal 9 63 6 67 2 2 3 3" xfId="18770"/>
    <cellStyle name="Normal 9 63 6 67 2 2 3 4" xfId="17875"/>
    <cellStyle name="Normal 9 63 6 67 2 2 4" xfId="3106"/>
    <cellStyle name="Normal 9 63 6 67 2 2 4 2" xfId="14109"/>
    <cellStyle name="Normal 9 63 6 67 2 2 4 3" xfId="18640"/>
    <cellStyle name="Normal 9 63 6 67 2 2 4 4" xfId="17930"/>
    <cellStyle name="Normal 9 63 6 67 2 2 5" xfId="2691"/>
    <cellStyle name="Normal 9 63 6 67 2 2 5 2" xfId="14273"/>
    <cellStyle name="Normal 9 63 6 67 2 2 5 3" xfId="18456"/>
    <cellStyle name="Normal 9 63 6 67 2 2 5 4" xfId="21839"/>
    <cellStyle name="Normal 9 63 6 67 2 2 6" xfId="4406"/>
    <cellStyle name="Normal 9 63 6 67 2 2 6 2" xfId="19435"/>
    <cellStyle name="Normal 9 63 6 67 2 2 6 3" xfId="24735"/>
    <cellStyle name="Normal 9 63 6 67 2 2 7" xfId="9224"/>
    <cellStyle name="Normal 9 63 6 67 2 2 7 2" xfId="21264"/>
    <cellStyle name="Normal 9 63 6 67 2 2 7 3" xfId="21437"/>
    <cellStyle name="Normal 9 63 6 67 2 2 8" xfId="8210"/>
    <cellStyle name="Normal 9 63 6 67 2 2 8 2" xfId="20539"/>
    <cellStyle name="Normal 9 63 6 67 2 2 8 3" xfId="20320"/>
    <cellStyle name="Normal 9 63 6 67 2 2 9" xfId="8331"/>
    <cellStyle name="Normal 9 63 6 67 2 2 9 2" xfId="20628"/>
    <cellStyle name="Normal 9 63 6 67 2 2 9 3" xfId="24723"/>
    <cellStyle name="Normal 9 63 6 67 2 20" xfId="8799"/>
    <cellStyle name="Normal 9 63 6 67 2 21" xfId="9034"/>
    <cellStyle name="Normal 9 63 6 67 2 22" xfId="9547"/>
    <cellStyle name="Normal 9 63 6 67 2 23" xfId="13241"/>
    <cellStyle name="Normal 9 63 6 67 2 24" xfId="13283"/>
    <cellStyle name="Normal 9 63 6 67 2 25" xfId="14451"/>
    <cellStyle name="Normal 9 63 6 67 2 26" xfId="17912"/>
    <cellStyle name="Normal 9 63 6 67 2 27" xfId="20683"/>
    <cellStyle name="Normal 9 63 6 67 2 28" xfId="28005"/>
    <cellStyle name="Normal 9 63 6 67 2 3" xfId="3339"/>
    <cellStyle name="Normal 9 63 6 67 2 3 10" xfId="12563"/>
    <cellStyle name="Normal 9 63 6 67 2 3 10 2" xfId="23753"/>
    <cellStyle name="Normal 9 63 6 67 2 3 10 3" xfId="26853"/>
    <cellStyle name="Normal 9 63 6 67 2 3 11" xfId="13335"/>
    <cellStyle name="Normal 9 63 6 67 2 3 11 2" xfId="24336"/>
    <cellStyle name="Normal 9 63 6 67 2 3 11 3" xfId="27375"/>
    <cellStyle name="Normal 9 63 6 67 2 3 12" xfId="13611"/>
    <cellStyle name="Normal 9 63 6 67 2 3 12 2" xfId="24530"/>
    <cellStyle name="Normal 9 63 6 67 2 3 12 3" xfId="27539"/>
    <cellStyle name="Normal 9 63 6 67 2 3 13" xfId="28259"/>
    <cellStyle name="Normal 9 63 6 67 2 3 2" xfId="9677"/>
    <cellStyle name="Normal 9 63 6 67 2 3 2 2" xfId="21588"/>
    <cellStyle name="Normal 9 63 6 67 2 3 2 3" xfId="21350"/>
    <cellStyle name="Normal 9 63 6 67 2 3 3" xfId="10090"/>
    <cellStyle name="Normal 9 63 6 67 2 3 3 2" xfId="21894"/>
    <cellStyle name="Normal 9 63 6 67 2 3 3 3" xfId="25193"/>
    <cellStyle name="Normal 9 63 6 67 2 3 4" xfId="10495"/>
    <cellStyle name="Normal 9 63 6 67 2 3 4 2" xfId="22201"/>
    <cellStyle name="Normal 9 63 6 67 2 3 4 3" xfId="25463"/>
    <cellStyle name="Normal 9 63 6 67 2 3 5" xfId="10885"/>
    <cellStyle name="Normal 9 63 6 67 2 3 5 2" xfId="22494"/>
    <cellStyle name="Normal 9 63 6 67 2 3 5 3" xfId="25722"/>
    <cellStyle name="Normal 9 63 6 67 2 3 6" xfId="11251"/>
    <cellStyle name="Normal 9 63 6 67 2 3 6 2" xfId="22770"/>
    <cellStyle name="Normal 9 63 6 67 2 3 6 3" xfId="25968"/>
    <cellStyle name="Normal 9 63 6 67 2 3 7" xfId="11602"/>
    <cellStyle name="Normal 9 63 6 67 2 3 7 2" xfId="23036"/>
    <cellStyle name="Normal 9 63 6 67 2 3 7 3" xfId="26205"/>
    <cellStyle name="Normal 9 63 6 67 2 3 8" xfId="11944"/>
    <cellStyle name="Normal 9 63 6 67 2 3 8 2" xfId="23295"/>
    <cellStyle name="Normal 9 63 6 67 2 3 8 3" xfId="26434"/>
    <cellStyle name="Normal 9 63 6 67 2 3 9" xfId="12263"/>
    <cellStyle name="Normal 9 63 6 67 2 3 9 2" xfId="23532"/>
    <cellStyle name="Normal 9 63 6 67 2 3 9 3" xfId="26649"/>
    <cellStyle name="Normal 9 63 6 67 2 4" xfId="2986"/>
    <cellStyle name="Normal 9 63 6 67 2 5" xfId="3404"/>
    <cellStyle name="Normal 9 63 6 67 2 6" xfId="4356"/>
    <cellStyle name="Normal 9 63 6 67 2 7" xfId="5715"/>
    <cellStyle name="Normal 9 63 6 67 2 8" xfId="5246"/>
    <cellStyle name="Normal 9 63 6 67 2 9" xfId="4900"/>
    <cellStyle name="Normal 9 63 6 67 20" xfId="10480"/>
    <cellStyle name="Normal 9 63 6 67 20 2" xfId="22188"/>
    <cellStyle name="Normal 9 63 6 67 20 3" xfId="25450"/>
    <cellStyle name="Normal 9 63 6 67 21" xfId="10871"/>
    <cellStyle name="Normal 9 63 6 67 21 2" xfId="22482"/>
    <cellStyle name="Normal 9 63 6 67 21 3" xfId="25710"/>
    <cellStyle name="Normal 9 63 6 67 22" xfId="12908"/>
    <cellStyle name="Normal 9 63 6 67 22 2" xfId="24038"/>
    <cellStyle name="Normal 9 63 6 67 22 3" xfId="27120"/>
    <cellStyle name="Normal 9 63 6 67 23" xfId="13495"/>
    <cellStyle name="Normal 9 63 6 67 23 2" xfId="24444"/>
    <cellStyle name="Normal 9 63 6 67 23 3" xfId="27471"/>
    <cellStyle name="Normal 9 63 6 67 24" xfId="27869"/>
    <cellStyle name="Normal 9 63 6 67 3" xfId="1865"/>
    <cellStyle name="Normal 9 63 6 67 3 10" xfId="17975"/>
    <cellStyle name="Normal 9 63 6 67 3 11" xfId="23182"/>
    <cellStyle name="Normal 9 63 6 67 3 12" xfId="30823"/>
    <cellStyle name="Normal 9 63 6 67 3 2" xfId="5827"/>
    <cellStyle name="Normal 9 63 6 67 3 3" xfId="4764"/>
    <cellStyle name="Normal 9 63 6 67 3 4" xfId="6607"/>
    <cellStyle name="Normal 9 63 6 67 3 5" xfId="7285"/>
    <cellStyle name="Normal 9 63 6 67 3 6" xfId="7033"/>
    <cellStyle name="Normal 9 63 6 67 3 7" xfId="7737"/>
    <cellStyle name="Normal 9 63 6 67 3 8" xfId="7890"/>
    <cellStyle name="Normal 9 63 6 67 3 9" xfId="13921"/>
    <cellStyle name="Normal 9 63 6 67 4" xfId="2421"/>
    <cellStyle name="Normal 9 63 6 67 4 10" xfId="18245"/>
    <cellStyle name="Normal 9 63 6 67 4 11" xfId="19655"/>
    <cellStyle name="Normal 9 63 6 67 4 12" xfId="30944"/>
    <cellStyle name="Normal 9 63 6 67 4 2" xfId="5980"/>
    <cellStyle name="Normal 9 63 6 67 4 3" xfId="5404"/>
    <cellStyle name="Normal 9 63 6 67 4 4" xfId="4887"/>
    <cellStyle name="Normal 9 63 6 67 4 5" xfId="4993"/>
    <cellStyle name="Normal 9 63 6 67 4 6" xfId="4706"/>
    <cellStyle name="Normal 9 63 6 67 4 7" xfId="7504"/>
    <cellStyle name="Normal 9 63 6 67 4 8" xfId="7728"/>
    <cellStyle name="Normal 9 63 6 67 4 9" xfId="13850"/>
    <cellStyle name="Normal 9 63 6 67 5" xfId="2360"/>
    <cellStyle name="Normal 9 63 6 67 5 10" xfId="18207"/>
    <cellStyle name="Normal 9 63 6 67 5 11" xfId="18523"/>
    <cellStyle name="Normal 9 63 6 67 5 12" xfId="30885"/>
    <cellStyle name="Normal 9 63 6 67 5 2" xfId="5929"/>
    <cellStyle name="Normal 9 63 6 67 5 3" xfId="5399"/>
    <cellStyle name="Normal 9 63 6 67 5 4" xfId="5039"/>
    <cellStyle name="Normal 9 63 6 67 5 5" xfId="5770"/>
    <cellStyle name="Normal 9 63 6 67 5 6" xfId="5074"/>
    <cellStyle name="Normal 9 63 6 67 5 7" xfId="7456"/>
    <cellStyle name="Normal 9 63 6 67 5 8" xfId="7544"/>
    <cellStyle name="Normal 9 63 6 67 5 9" xfId="14367"/>
    <cellStyle name="Normal 9 63 6 67 6" xfId="2560"/>
    <cellStyle name="Normal 9 63 6 67 6 10" xfId="18338"/>
    <cellStyle name="Normal 9 63 6 67 6 11" xfId="19497"/>
    <cellStyle name="Normal 9 63 6 67 6 12" xfId="31016"/>
    <cellStyle name="Normal 9 63 6 67 6 2" xfId="6102"/>
    <cellStyle name="Normal 9 63 6 67 6 3" xfId="6630"/>
    <cellStyle name="Normal 9 63 6 67 6 4" xfId="6269"/>
    <cellStyle name="Normal 9 63 6 67 6 5" xfId="5472"/>
    <cellStyle name="Normal 9 63 6 67 6 6" xfId="5489"/>
    <cellStyle name="Normal 9 63 6 67 6 7" xfId="5348"/>
    <cellStyle name="Normal 9 63 6 67 6 8" xfId="7483"/>
    <cellStyle name="Normal 9 63 6 67 6 9" xfId="14277"/>
    <cellStyle name="Normal 9 63 6 67 7" xfId="2625"/>
    <cellStyle name="Normal 9 63 6 67 7 10" xfId="18394"/>
    <cellStyle name="Normal 9 63 6 67 7 11" xfId="20003"/>
    <cellStyle name="Normal 9 63 6 67 7 12" xfId="30857"/>
    <cellStyle name="Normal 9 63 6 67 7 2" xfId="6160"/>
    <cellStyle name="Normal 9 63 6 67 7 3" xfId="6691"/>
    <cellStyle name="Normal 9 63 6 67 7 4" xfId="4531"/>
    <cellStyle name="Normal 9 63 6 67 7 5" xfId="5894"/>
    <cellStyle name="Normal 9 63 6 67 7 6" xfId="5784"/>
    <cellStyle name="Normal 9 63 6 67 7 7" xfId="6597"/>
    <cellStyle name="Normal 9 63 6 67 7 8" xfId="7179"/>
    <cellStyle name="Normal 9 63 6 67 7 9" xfId="14375"/>
    <cellStyle name="Normal 9 63 6 67 8" xfId="3192"/>
    <cellStyle name="Normal 9 63 6 67 8 10" xfId="10034"/>
    <cellStyle name="Normal 9 63 6 67 8 11" xfId="10440"/>
    <cellStyle name="Normal 9 63 6 67 8 12" xfId="10832"/>
    <cellStyle name="Normal 9 63 6 67 8 13" xfId="11205"/>
    <cellStyle name="Normal 9 63 6 67 8 14" xfId="11559"/>
    <cellStyle name="Normal 9 63 6 67 8 15" xfId="11901"/>
    <cellStyle name="Normal 9 63 6 67 8 16" xfId="12221"/>
    <cellStyle name="Normal 9 63 6 67 8 17" xfId="12525"/>
    <cellStyle name="Normal 9 63 6 67 8 18" xfId="12832"/>
    <cellStyle name="Normal 9 63 6 67 8 19" xfId="13218"/>
    <cellStyle name="Normal 9 63 6 67 8 2" xfId="6331"/>
    <cellStyle name="Normal 9 63 6 67 8 20" xfId="14177"/>
    <cellStyle name="Normal 9 63 6 67 8 21" xfId="18674"/>
    <cellStyle name="Normal 9 63 6 67 8 22" xfId="18750"/>
    <cellStyle name="Normal 9 63 6 67 8 23" xfId="28208"/>
    <cellStyle name="Normal 9 63 6 67 8 3" xfId="6892"/>
    <cellStyle name="Normal 9 63 6 67 8 4" xfId="7220"/>
    <cellStyle name="Normal 9 63 6 67 8 5" xfId="7488"/>
    <cellStyle name="Normal 9 63 6 67 8 6" xfId="7704"/>
    <cellStyle name="Normal 9 63 6 67 8 7" xfId="7872"/>
    <cellStyle name="Normal 9 63 6 67 8 8" xfId="7989"/>
    <cellStyle name="Normal 9 63 6 67 8 9" xfId="9621"/>
    <cellStyle name="Normal 9 63 6 67 9" xfId="2912"/>
    <cellStyle name="Normal 9 63 6 67 9 2" xfId="14339"/>
    <cellStyle name="Normal 9 63 6 67 9 3" xfId="18563"/>
    <cellStyle name="Normal 9 63 6 67 9 4" xfId="17738"/>
    <cellStyle name="Normal 9 63 6 68" xfId="1793"/>
    <cellStyle name="Normal 9 63 6 68 10" xfId="14899"/>
    <cellStyle name="Normal 9 63 6 68 10 2" xfId="15241"/>
    <cellStyle name="Normal 9 63 6 68 10 3" xfId="16694"/>
    <cellStyle name="Normal 9 63 6 68 10 4" xfId="29291"/>
    <cellStyle name="Normal 9 63 6 68 11" xfId="16352"/>
    <cellStyle name="Normal 9 63 6 68 11 2" xfId="17953"/>
    <cellStyle name="Normal 9 63 6 68 11 3" xfId="30094"/>
    <cellStyle name="Normal 9 63 6 68 12" xfId="22138"/>
    <cellStyle name="Normal 9 63 6 68 13" xfId="28097"/>
    <cellStyle name="Normal 9 63 6 68 14" xfId="28949"/>
    <cellStyle name="Normal 9 63 6 68 2" xfId="4154"/>
    <cellStyle name="Normal 9 63 6 68 2 2" xfId="6253"/>
    <cellStyle name="Normal 9 63 6 68 2 2 2" xfId="15816"/>
    <cellStyle name="Normal 9 63 6 68 2 2 2 2" xfId="15920"/>
    <cellStyle name="Normal 9 63 6 68 2 2 2 3" xfId="17373"/>
    <cellStyle name="Normal 9 63 6 68 2 2 2 4" xfId="29970"/>
    <cellStyle name="Normal 9 63 6 68 2 2 3" xfId="17269"/>
    <cellStyle name="Normal 9 63 6 68 2 2 3 2" xfId="19945"/>
    <cellStyle name="Normal 9 63 6 68 2 2 3 3" xfId="30500"/>
    <cellStyle name="Normal 9 63 6 68 2 2 4" xfId="23433"/>
    <cellStyle name="Normal 9 63 6 68 2 2 5" xfId="29866"/>
    <cellStyle name="Normal 9 63 6 68 2 3" xfId="15003"/>
    <cellStyle name="Normal 9 63 6 68 2 4" xfId="16456"/>
    <cellStyle name="Normal 9 63 6 68 2 5" xfId="28310"/>
    <cellStyle name="Normal 9 63 6 68 2 6" xfId="29053"/>
    <cellStyle name="Normal 9 63 6 68 3" xfId="6801"/>
    <cellStyle name="Normal 9 63 6 68 4" xfId="4881"/>
    <cellStyle name="Normal 9 63 6 68 5" xfId="5131"/>
    <cellStyle name="Normal 9 63 6 68 6" xfId="4835"/>
    <cellStyle name="Normal 9 63 6 68 7" xfId="6442"/>
    <cellStyle name="Normal 9 63 6 68 8" xfId="6952"/>
    <cellStyle name="Normal 9 63 6 68 9" xfId="14324"/>
    <cellStyle name="Normal 9 63 6 69" xfId="2830"/>
    <cellStyle name="Normal 9 63 6 7" xfId="323"/>
    <cellStyle name="Normal 9 63 6 70" xfId="3497"/>
    <cellStyle name="Normal 9 63 6 71" xfId="2796"/>
    <cellStyle name="Normal 9 63 6 72" xfId="3680"/>
    <cellStyle name="Normal 9 63 6 72 2" xfId="15076"/>
    <cellStyle name="Normal 9 63 6 72 2 2" xfId="15467"/>
    <cellStyle name="Normal 9 63 6 72 2 3" xfId="16920"/>
    <cellStyle name="Normal 9 63 6 72 2 4" xfId="29517"/>
    <cellStyle name="Normal 9 63 6 72 3" xfId="16529"/>
    <cellStyle name="Normal 9 63 6 72 3 2" xfId="18933"/>
    <cellStyle name="Normal 9 63 6 72 3 3" xfId="30158"/>
    <cellStyle name="Normal 9 63 6 72 4" xfId="23858"/>
    <cellStyle name="Normal 9 63 6 72 5" xfId="29126"/>
    <cellStyle name="Normal 9 63 6 73" xfId="14550"/>
    <cellStyle name="Normal 9 63 6 74" xfId="16003"/>
    <cellStyle name="Normal 9 63 6 75" xfId="27797"/>
    <cellStyle name="Normal 9 63 6 76" xfId="28600"/>
    <cellStyle name="Normal 9 63 6 8" xfId="690"/>
    <cellStyle name="Normal 9 63 6 9" xfId="322"/>
    <cellStyle name="Normal 9 63 7" xfId="606"/>
    <cellStyle name="Normal 9 63 8" xfId="709"/>
    <cellStyle name="Normal 9 63 9" xfId="1139"/>
    <cellStyle name="Normal 9 64" xfId="117"/>
    <cellStyle name="Normal 9 64 10" xfId="207"/>
    <cellStyle name="Normal 9 64 100" xfId="1272"/>
    <cellStyle name="Normal 9 64 101" xfId="1383"/>
    <cellStyle name="Normal 9 64 102" xfId="1534"/>
    <cellStyle name="Normal 9 64 103" xfId="1541"/>
    <cellStyle name="Normal 9 64 104" xfId="2087"/>
    <cellStyle name="Normal 9 64 105" xfId="2149"/>
    <cellStyle name="Normal 9 64 106" xfId="2166"/>
    <cellStyle name="Normal 9 64 107" xfId="2505"/>
    <cellStyle name="Normal 9 64 108" xfId="3533"/>
    <cellStyle name="Normal 9 64 108 2" xfId="3549"/>
    <cellStyle name="Normal 9 64 108 2 10" xfId="10283"/>
    <cellStyle name="Normal 9 64 108 2 10 2" xfId="22069"/>
    <cellStyle name="Normal 9 64 108 2 10 3" xfId="25351"/>
    <cellStyle name="Normal 9 64 108 2 11" xfId="13260"/>
    <cellStyle name="Normal 9 64 108 2 11 2" xfId="24280"/>
    <cellStyle name="Normal 9 64 108 2 11 3" xfId="27328"/>
    <cellStyle name="Normal 9 64 108 2 12" xfId="13072"/>
    <cellStyle name="Normal 9 64 108 2 12 2" xfId="24170"/>
    <cellStyle name="Normal 9 64 108 2 12 3" xfId="27242"/>
    <cellStyle name="Normal 9 64 108 2 13" xfId="14988"/>
    <cellStyle name="Normal 9 64 108 2 13 2" xfId="15404"/>
    <cellStyle name="Normal 9 64 108 2 13 2 2" xfId="24957"/>
    <cellStyle name="Normal 9 64 108 2 13 2 3" xfId="30605"/>
    <cellStyle name="Normal 9 64 108 2 13 3" xfId="16857"/>
    <cellStyle name="Normal 9 64 108 2 13 3 2" xfId="27732"/>
    <cellStyle name="Normal 9 64 108 2 13 3 3" xfId="30707"/>
    <cellStyle name="Normal 9 64 108 2 13 4" xfId="29454"/>
    <cellStyle name="Normal 9 64 108 2 14" xfId="16441"/>
    <cellStyle name="Normal 9 64 108 2 15" xfId="29038"/>
    <cellStyle name="Normal 9 64 108 2 2" xfId="6215"/>
    <cellStyle name="Normal 9 64 108 2 2 2" xfId="9482"/>
    <cellStyle name="Normal 9 64 108 2 2 2 2" xfId="15905"/>
    <cellStyle name="Normal 9 64 108 2 2 2 2 2" xfId="15959"/>
    <cellStyle name="Normal 9 64 108 2 2 2 2 2 2" xfId="25132"/>
    <cellStyle name="Normal 9 64 108 2 2 2 2 2 3" xfId="30656"/>
    <cellStyle name="Normal 9 64 108 2 2 2 2 3" xfId="17412"/>
    <cellStyle name="Normal 9 64 108 2 2 2 2 3 2" xfId="27781"/>
    <cellStyle name="Normal 9 64 108 2 2 2 2 3 3" xfId="30756"/>
    <cellStyle name="Normal 9 64 108 2 2 2 2 4" xfId="30009"/>
    <cellStyle name="Normal 9 64 108 2 2 2 3" xfId="17358"/>
    <cellStyle name="Normal 9 64 108 2 2 2 4" xfId="29955"/>
    <cellStyle name="Normal 9 64 108 2 2 3" xfId="15042"/>
    <cellStyle name="Normal 9 64 108 2 2 3 2" xfId="19926"/>
    <cellStyle name="Normal 9 64 108 2 2 3 3" xfId="30485"/>
    <cellStyle name="Normal 9 64 108 2 2 4" xfId="16495"/>
    <cellStyle name="Normal 9 64 108 2 2 4 2" xfId="19877"/>
    <cellStyle name="Normal 9 64 108 2 2 4 3" xfId="30475"/>
    <cellStyle name="Normal 9 64 108 2 2 5" xfId="29092"/>
    <cellStyle name="Normal 9 64 108 2 3" xfId="9428"/>
    <cellStyle name="Normal 9 64 108 2 3 2" xfId="21434"/>
    <cellStyle name="Normal 9 64 108 2 3 3" xfId="18389"/>
    <cellStyle name="Normal 9 64 108 2 4" xfId="8123"/>
    <cellStyle name="Normal 9 64 108 2 4 2" xfId="20473"/>
    <cellStyle name="Normal 9 64 108 2 4 3" xfId="19648"/>
    <cellStyle name="Normal 9 64 108 2 5" xfId="8281"/>
    <cellStyle name="Normal 9 64 108 2 5 2" xfId="20588"/>
    <cellStyle name="Normal 9 64 108 2 5 3" xfId="18521"/>
    <cellStyle name="Normal 9 64 108 2 6" xfId="8692"/>
    <cellStyle name="Normal 9 64 108 2 6 2" xfId="20895"/>
    <cellStyle name="Normal 9 64 108 2 6 3" xfId="17699"/>
    <cellStyle name="Normal 9 64 108 2 7" xfId="8291"/>
    <cellStyle name="Normal 9 64 108 2 7 2" xfId="20598"/>
    <cellStyle name="Normal 9 64 108 2 7 3" xfId="24761"/>
    <cellStyle name="Normal 9 64 108 2 8" xfId="8921"/>
    <cellStyle name="Normal 9 64 108 2 8 2" xfId="21058"/>
    <cellStyle name="Normal 9 64 108 2 8 3" xfId="17532"/>
    <cellStyle name="Normal 9 64 108 2 9" xfId="9068"/>
    <cellStyle name="Normal 9 64 108 2 9 2" xfId="21171"/>
    <cellStyle name="Normal 9 64 108 2 9 3" xfId="21134"/>
    <cellStyle name="Normal 9 64 109" xfId="3558"/>
    <cellStyle name="Normal 9 64 109 10" xfId="8441"/>
    <cellStyle name="Normal 9 64 109 10 2" xfId="20712"/>
    <cellStyle name="Normal 9 64 109 10 3" xfId="24811"/>
    <cellStyle name="Normal 9 64 109 11" xfId="13342"/>
    <cellStyle name="Normal 9 64 109 11 2" xfId="24342"/>
    <cellStyle name="Normal 9 64 109 11 3" xfId="27379"/>
    <cellStyle name="Normal 9 64 109 12" xfId="13361"/>
    <cellStyle name="Normal 9 64 109 12 2" xfId="24354"/>
    <cellStyle name="Normal 9 64 109 12 3" xfId="27390"/>
    <cellStyle name="Normal 9 64 109 13" xfId="14989"/>
    <cellStyle name="Normal 9 64 109 13 2" xfId="15405"/>
    <cellStyle name="Normal 9 64 109 13 2 2" xfId="24958"/>
    <cellStyle name="Normal 9 64 109 13 2 3" xfId="30606"/>
    <cellStyle name="Normal 9 64 109 13 3" xfId="16858"/>
    <cellStyle name="Normal 9 64 109 13 3 2" xfId="27733"/>
    <cellStyle name="Normal 9 64 109 13 3 3" xfId="30708"/>
    <cellStyle name="Normal 9 64 109 13 4" xfId="29455"/>
    <cellStyle name="Normal 9 64 109 14" xfId="16442"/>
    <cellStyle name="Normal 9 64 109 15" xfId="29039"/>
    <cellStyle name="Normal 9 64 109 2" xfId="6219"/>
    <cellStyle name="Normal 9 64 109 2 2" xfId="9487"/>
    <cellStyle name="Normal 9 64 109 2 2 2" xfId="15906"/>
    <cellStyle name="Normal 9 64 109 2 2 2 2" xfId="15960"/>
    <cellStyle name="Normal 9 64 109 2 2 2 2 2" xfId="25133"/>
    <cellStyle name="Normal 9 64 109 2 2 2 2 3" xfId="30657"/>
    <cellStyle name="Normal 9 64 109 2 2 2 3" xfId="17413"/>
    <cellStyle name="Normal 9 64 109 2 2 2 3 2" xfId="27782"/>
    <cellStyle name="Normal 9 64 109 2 2 2 3 3" xfId="30757"/>
    <cellStyle name="Normal 9 64 109 2 2 2 4" xfId="30010"/>
    <cellStyle name="Normal 9 64 109 2 2 3" xfId="17359"/>
    <cellStyle name="Normal 9 64 109 2 2 4" xfId="29956"/>
    <cellStyle name="Normal 9 64 109 2 3" xfId="15043"/>
    <cellStyle name="Normal 9 64 109 2 3 2" xfId="19927"/>
    <cellStyle name="Normal 9 64 109 2 3 3" xfId="30486"/>
    <cellStyle name="Normal 9 64 109 2 4" xfId="16496"/>
    <cellStyle name="Normal 9 64 109 2 4 2" xfId="19777"/>
    <cellStyle name="Normal 9 64 109 2 4 3" xfId="30468"/>
    <cellStyle name="Normal 9 64 109 2 5" xfId="29093"/>
    <cellStyle name="Normal 9 64 109 3" xfId="9134"/>
    <cellStyle name="Normal 9 64 109 3 2" xfId="21200"/>
    <cellStyle name="Normal 9 64 109 3 3" xfId="25118"/>
    <cellStyle name="Normal 9 64 109 4" xfId="8227"/>
    <cellStyle name="Normal 9 64 109 4 2" xfId="20553"/>
    <cellStyle name="Normal 9 64 109 4 3" xfId="24268"/>
    <cellStyle name="Normal 9 64 109 5" xfId="8394"/>
    <cellStyle name="Normal 9 64 109 5 2" xfId="20676"/>
    <cellStyle name="Normal 9 64 109 5 3" xfId="24692"/>
    <cellStyle name="Normal 9 64 109 6" xfId="9157"/>
    <cellStyle name="Normal 9 64 109 6 2" xfId="21218"/>
    <cellStyle name="Normal 9 64 109 6 3" xfId="24494"/>
    <cellStyle name="Normal 9 64 109 7" xfId="8112"/>
    <cellStyle name="Normal 9 64 109 7 2" xfId="20465"/>
    <cellStyle name="Normal 9 64 109 7 3" xfId="19657"/>
    <cellStyle name="Normal 9 64 109 8" xfId="8445"/>
    <cellStyle name="Normal 9 64 109 8 2" xfId="20714"/>
    <cellStyle name="Normal 9 64 109 8 3" xfId="21912"/>
    <cellStyle name="Normal 9 64 109 9" xfId="8500"/>
    <cellStyle name="Normal 9 64 109 9 2" xfId="20753"/>
    <cellStyle name="Normal 9 64 109 9 3" xfId="18619"/>
    <cellStyle name="Normal 9 64 11" xfId="141"/>
    <cellStyle name="Normal 9 64 110" xfId="4662"/>
    <cellStyle name="Normal 9 64 111" xfId="5284"/>
    <cellStyle name="Normal 9 64 112" xfId="6072"/>
    <cellStyle name="Normal 9 64 113" xfId="5425"/>
    <cellStyle name="Normal 9 64 114" xfId="6994"/>
    <cellStyle name="Normal 9 64 115" xfId="7301"/>
    <cellStyle name="Normal 9 64 116" xfId="14346"/>
    <cellStyle name="Normal 9 64 117" xfId="17486"/>
    <cellStyle name="Normal 9 64 118" xfId="17567"/>
    <cellStyle name="Normal 9 64 119" xfId="30796"/>
    <cellStyle name="Normal 9 64 12" xfId="212"/>
    <cellStyle name="Normal 9 64 13" xfId="222"/>
    <cellStyle name="Normal 9 64 14" xfId="225"/>
    <cellStyle name="Normal 9 64 15" xfId="228"/>
    <cellStyle name="Normal 9 64 16" xfId="232"/>
    <cellStyle name="Normal 9 64 17" xfId="235"/>
    <cellStyle name="Normal 9 64 18" xfId="239"/>
    <cellStyle name="Normal 9 64 19" xfId="242"/>
    <cellStyle name="Normal 9 64 2" xfId="179"/>
    <cellStyle name="Normal 9 64 2 2" xfId="3540"/>
    <cellStyle name="Normal 9 64 2 2 10" xfId="9427"/>
    <cellStyle name="Normal 9 64 2 2 10 2" xfId="21433"/>
    <cellStyle name="Normal 9 64 2 2 10 3" xfId="18979"/>
    <cellStyle name="Normal 9 64 2 2 11" xfId="10238"/>
    <cellStyle name="Normal 9 64 2 2 11 2" xfId="22025"/>
    <cellStyle name="Normal 9 64 2 2 11 3" xfId="25308"/>
    <cellStyle name="Normal 9 64 2 2 12" xfId="13329"/>
    <cellStyle name="Normal 9 64 2 2 12 2" xfId="24330"/>
    <cellStyle name="Normal 9 64 2 2 12 3" xfId="27371"/>
    <cellStyle name="Normal 9 64 2 2 13" xfId="13101"/>
    <cellStyle name="Normal 9 64 2 2 13 2" xfId="24187"/>
    <cellStyle name="Normal 9 64 2 2 13 3" xfId="27256"/>
    <cellStyle name="Normal 9 64 2 2 14" xfId="14986"/>
    <cellStyle name="Normal 9 64 2 2 14 2" xfId="15399"/>
    <cellStyle name="Normal 9 64 2 2 14 2 2" xfId="24955"/>
    <cellStyle name="Normal 9 64 2 2 14 2 3" xfId="30603"/>
    <cellStyle name="Normal 9 64 2 2 14 3" xfId="16852"/>
    <cellStyle name="Normal 9 64 2 2 14 3 2" xfId="27730"/>
    <cellStyle name="Normal 9 64 2 2 14 3 3" xfId="30705"/>
    <cellStyle name="Normal 9 64 2 2 14 4" xfId="29449"/>
    <cellStyle name="Normal 9 64 2 2 15" xfId="16439"/>
    <cellStyle name="Normal 9 64 2 2 16" xfId="29036"/>
    <cellStyle name="Normal 9 64 2 2 2" xfId="3544"/>
    <cellStyle name="Normal 9 64 2 2 2 2" xfId="28501"/>
    <cellStyle name="Normal 9 64 2 2 2 2 2" xfId="28503"/>
    <cellStyle name="Normal 9 64 2 2 2 2 3" xfId="28496"/>
    <cellStyle name="Normal 9 64 2 2 2 2 4" xfId="28563"/>
    <cellStyle name="Normal 9 64 2 2 2 2 5" xfId="28540"/>
    <cellStyle name="Normal 9 64 2 2 2 2 6" xfId="30845"/>
    <cellStyle name="Normal 9 64 2 2 2 3" xfId="28517"/>
    <cellStyle name="Normal 9 64 2 2 2 4" xfId="28499"/>
    <cellStyle name="Normal 9 64 2 2 2 4 2" xfId="30922"/>
    <cellStyle name="Normal 9 64 2 2 2 5" xfId="28561"/>
    <cellStyle name="Normal 9 64 2 2 2 5 2" xfId="30782"/>
    <cellStyle name="Normal 9 64 2 2 2 6" xfId="28538"/>
    <cellStyle name="Normal 9 64 2 2 2 6 2" xfId="30793"/>
    <cellStyle name="Normal 9 64 2 2 3" xfId="6211"/>
    <cellStyle name="Normal 9 64 2 2 3 2" xfId="9474"/>
    <cellStyle name="Normal 9 64 2 2 3 2 2" xfId="15903"/>
    <cellStyle name="Normal 9 64 2 2 3 2 2 2" xfId="15955"/>
    <cellStyle name="Normal 9 64 2 2 3 2 2 2 2" xfId="25130"/>
    <cellStyle name="Normal 9 64 2 2 3 2 2 2 3" xfId="30654"/>
    <cellStyle name="Normal 9 64 2 2 3 2 2 3" xfId="17408"/>
    <cellStyle name="Normal 9 64 2 2 3 2 2 3 2" xfId="27779"/>
    <cellStyle name="Normal 9 64 2 2 3 2 2 3 3" xfId="30754"/>
    <cellStyle name="Normal 9 64 2 2 3 2 2 4" xfId="30005"/>
    <cellStyle name="Normal 9 64 2 2 3 2 3" xfId="17356"/>
    <cellStyle name="Normal 9 64 2 2 3 2 4" xfId="29953"/>
    <cellStyle name="Normal 9 64 2 2 3 3" xfId="15038"/>
    <cellStyle name="Normal 9 64 2 2 3 3 2" xfId="19923"/>
    <cellStyle name="Normal 9 64 2 2 3 3 3" xfId="30483"/>
    <cellStyle name="Normal 9 64 2 2 3 4" xfId="16491"/>
    <cellStyle name="Normal 9 64 2 2 3 4 2" xfId="20149"/>
    <cellStyle name="Normal 9 64 2 2 3 4 3" xfId="30531"/>
    <cellStyle name="Normal 9 64 2 2 3 5" xfId="29088"/>
    <cellStyle name="Normal 9 64 2 2 4" xfId="8085"/>
    <cellStyle name="Normal 9 64 2 2 4 2" xfId="20444"/>
    <cellStyle name="Normal 9 64 2 2 4 3" xfId="23723"/>
    <cellStyle name="Normal 9 64 2 2 4 4" xfId="28498"/>
    <cellStyle name="Normal 9 64 2 2 5" xfId="8592"/>
    <cellStyle name="Normal 9 64 2 2 5 2" xfId="20821"/>
    <cellStyle name="Normal 9 64 2 2 5 3" xfId="17541"/>
    <cellStyle name="Normal 9 64 2 2 5 4" xfId="28530"/>
    <cellStyle name="Normal 9 64 2 2 6" xfId="8340"/>
    <cellStyle name="Normal 9 64 2 2 6 2" xfId="20636"/>
    <cellStyle name="Normal 9 64 2 2 6 3" xfId="25079"/>
    <cellStyle name="Normal 9 64 2 2 6 4" xfId="28550"/>
    <cellStyle name="Normal 9 64 2 2 7" xfId="8631"/>
    <cellStyle name="Normal 9 64 2 2 7 2" xfId="20849"/>
    <cellStyle name="Normal 9 64 2 2 7 3" xfId="17478"/>
    <cellStyle name="Normal 9 64 2 2 8" xfId="9674"/>
    <cellStyle name="Normal 9 64 2 2 8 2" xfId="21585"/>
    <cellStyle name="Normal 9 64 2 2 8 3" xfId="22528"/>
    <cellStyle name="Normal 9 64 2 2 9" xfId="8936"/>
    <cellStyle name="Normal 9 64 2 2 9 2" xfId="21072"/>
    <cellStyle name="Normal 9 64 2 2 9 3" xfId="17675"/>
    <cellStyle name="Normal 9 64 2 3" xfId="3554"/>
    <cellStyle name="Normal 9 64 2 4" xfId="3569"/>
    <cellStyle name="Normal 9 64 2 5" xfId="28474"/>
    <cellStyle name="Normal 9 64 2 5 2" xfId="28514"/>
    <cellStyle name="Normal 9 64 2 5 3" xfId="28488"/>
    <cellStyle name="Normal 9 64 2 5 4" xfId="28572"/>
    <cellStyle name="Normal 9 64 2 5 5" xfId="28543"/>
    <cellStyle name="Normal 9 64 2 5 6" xfId="30812"/>
    <cellStyle name="Normal 9 64 2 6" xfId="28478"/>
    <cellStyle name="Normal 9 64 2 6 2" xfId="30809"/>
    <cellStyle name="Normal 9 64 2 7" xfId="28526"/>
    <cellStyle name="Normal 9 64 2 7 2" xfId="30787"/>
    <cellStyle name="Normal 9 64 2 8" xfId="28568"/>
    <cellStyle name="Normal 9 64 2 8 2" xfId="30767"/>
    <cellStyle name="Normal 9 64 20" xfId="246"/>
    <cellStyle name="Normal 9 64 21" xfId="249"/>
    <cellStyle name="Normal 9 64 22" xfId="253"/>
    <cellStyle name="Normal 9 64 23" xfId="257"/>
    <cellStyle name="Normal 9 64 24" xfId="260"/>
    <cellStyle name="Normal 9 64 25" xfId="263"/>
    <cellStyle name="Normal 9 64 26" xfId="268"/>
    <cellStyle name="Normal 9 64 27" xfId="272"/>
    <cellStyle name="Normal 9 64 28" xfId="275"/>
    <cellStyle name="Normal 9 64 29" xfId="278"/>
    <cellStyle name="Normal 9 64 3" xfId="136"/>
    <cellStyle name="Normal 9 64 30" xfId="281"/>
    <cellStyle name="Normal 9 64 31" xfId="284"/>
    <cellStyle name="Normal 9 64 32" xfId="287"/>
    <cellStyle name="Normal 9 64 33" xfId="290"/>
    <cellStyle name="Normal 9 64 34" xfId="293"/>
    <cellStyle name="Normal 9 64 35" xfId="296"/>
    <cellStyle name="Normal 9 64 36" xfId="299"/>
    <cellStyle name="Normal 9 64 37" xfId="302"/>
    <cellStyle name="Normal 9 64 38" xfId="305"/>
    <cellStyle name="Normal 9 64 39" xfId="395"/>
    <cellStyle name="Normal 9 64 4" xfId="175"/>
    <cellStyle name="Normal 9 64 40" xfId="475"/>
    <cellStyle name="Normal 9 64 41" xfId="419"/>
    <cellStyle name="Normal 9 64 42" xfId="311"/>
    <cellStyle name="Normal 9 64 43" xfId="508"/>
    <cellStyle name="Normal 9 64 44" xfId="312"/>
    <cellStyle name="Normal 9 64 45" xfId="568"/>
    <cellStyle name="Normal 9 64 46" xfId="649"/>
    <cellStyle name="Normal 9 64 47" xfId="604"/>
    <cellStyle name="Normal 9 64 48" xfId="710"/>
    <cellStyle name="Normal 9 64 49" xfId="782"/>
    <cellStyle name="Normal 9 64 5" xfId="139"/>
    <cellStyle name="Normal 9 64 50" xfId="795"/>
    <cellStyle name="Normal 9 64 51" xfId="807"/>
    <cellStyle name="Normal 9 64 52" xfId="819"/>
    <cellStyle name="Normal 9 64 53" xfId="831"/>
    <cellStyle name="Normal 9 64 54" xfId="840"/>
    <cellStyle name="Normal 9 64 55" xfId="850"/>
    <cellStyle name="Normal 9 64 56" xfId="862"/>
    <cellStyle name="Normal 9 64 57" xfId="870"/>
    <cellStyle name="Normal 9 64 58" xfId="882"/>
    <cellStyle name="Normal 9 64 59" xfId="892"/>
    <cellStyle name="Normal 9 64 6" xfId="172"/>
    <cellStyle name="Normal 9 64 60" xfId="899"/>
    <cellStyle name="Normal 9 64 61" xfId="910"/>
    <cellStyle name="Normal 9 64 62" xfId="920"/>
    <cellStyle name="Normal 9 64 63" xfId="927"/>
    <cellStyle name="Normal 9 64 64" xfId="859"/>
    <cellStyle name="Normal 9 64 65" xfId="542"/>
    <cellStyle name="Normal 9 64 66" xfId="753"/>
    <cellStyle name="Normal 9 64 67" xfId="963"/>
    <cellStyle name="Normal 9 64 68" xfId="898"/>
    <cellStyle name="Normal 9 64 69" xfId="788"/>
    <cellStyle name="Normal 9 64 7" xfId="130"/>
    <cellStyle name="Normal 9 64 70" xfId="1057"/>
    <cellStyle name="Normal 9 64 71" xfId="1061"/>
    <cellStyle name="Normal 9 64 72" xfId="1068"/>
    <cellStyle name="Normal 9 64 73" xfId="1077"/>
    <cellStyle name="Normal 9 64 74" xfId="1083"/>
    <cellStyle name="Normal 9 64 75" xfId="1085"/>
    <cellStyle name="Normal 9 64 76" xfId="1050"/>
    <cellStyle name="Normal 9 64 77" xfId="1235"/>
    <cellStyle name="Normal 9 64 78" xfId="1181"/>
    <cellStyle name="Normal 9 64 79" xfId="1287"/>
    <cellStyle name="Normal 9 64 8" xfId="171"/>
    <cellStyle name="Normal 9 64 80" xfId="1265"/>
    <cellStyle name="Normal 9 64 81" xfId="1330"/>
    <cellStyle name="Normal 9 64 82" xfId="1136"/>
    <cellStyle name="Normal 9 64 83" xfId="1213"/>
    <cellStyle name="Normal 9 64 84" xfId="997"/>
    <cellStyle name="Normal 9 64 85" xfId="1309"/>
    <cellStyle name="Normal 9 64 86" xfId="1115"/>
    <cellStyle name="Normal 9 64 87" xfId="1260"/>
    <cellStyle name="Normal 9 64 88" xfId="1006"/>
    <cellStyle name="Normal 9 64 89" xfId="1228"/>
    <cellStyle name="Normal 9 64 9" xfId="157"/>
    <cellStyle name="Normal 9 64 90" xfId="1121"/>
    <cellStyle name="Normal 9 64 91" xfId="1320"/>
    <cellStyle name="Normal 9 64 92" xfId="1230"/>
    <cellStyle name="Normal 9 64 93" xfId="1102"/>
    <cellStyle name="Normal 9 64 94" xfId="1098"/>
    <cellStyle name="Normal 9 64 95" xfId="1043"/>
    <cellStyle name="Normal 9 64 96" xfId="1129"/>
    <cellStyle name="Normal 9 64 97" xfId="1089"/>
    <cellStyle name="Normal 9 64 98" xfId="1318"/>
    <cellStyle name="Normal 9 64 99" xfId="1294"/>
    <cellStyle name="Normal 9 65" xfId="142"/>
    <cellStyle name="Normal 9 66" xfId="326"/>
    <cellStyle name="Normal 9 67" xfId="331"/>
    <cellStyle name="Normal 9 68" xfId="330"/>
    <cellStyle name="Normal 9 69" xfId="308"/>
    <cellStyle name="Normal 9 7" xfId="58"/>
    <cellStyle name="Normal 9 70" xfId="372"/>
    <cellStyle name="Normal 9 71" xfId="444"/>
    <cellStyle name="Normal 9 72" xfId="342"/>
    <cellStyle name="Normal 9 73" xfId="410"/>
    <cellStyle name="Normal 9 74" xfId="422"/>
    <cellStyle name="Normal 9 75" xfId="622"/>
    <cellStyle name="Normal 9 76" xfId="418"/>
    <cellStyle name="Normal 9 77" xfId="510"/>
    <cellStyle name="Normal 9 78" xfId="482"/>
    <cellStyle name="Normal 9 79" xfId="735"/>
    <cellStyle name="Normal 9 8" xfId="59"/>
    <cellStyle name="Normal 9 80" xfId="443"/>
    <cellStyle name="Normal 9 81" xfId="708"/>
    <cellStyle name="Normal 9 82" xfId="387"/>
    <cellStyle name="Normal 9 83" xfId="440"/>
    <cellStyle name="Normal 9 84" xfId="633"/>
    <cellStyle name="Normal 9 85" xfId="388"/>
    <cellStyle name="Normal 9 86" xfId="426"/>
    <cellStyle name="Normal 9 87" xfId="350"/>
    <cellStyle name="Normal 9 88" xfId="684"/>
    <cellStyle name="Normal 9 89" xfId="484"/>
    <cellStyle name="Normal 9 9" xfId="60"/>
    <cellStyle name="Normal 9 90" xfId="363"/>
    <cellStyle name="Normal 9 91" xfId="721"/>
    <cellStyle name="Normal 9 92" xfId="351"/>
    <cellStyle name="Normal 9 93" xfId="417"/>
    <cellStyle name="Normal 9 94" xfId="559"/>
    <cellStyle name="Normal 9 95" xfId="719"/>
    <cellStyle name="Normal 9 96" xfId="856"/>
    <cellStyle name="Normal 9 97" xfId="844"/>
    <cellStyle name="Normal 9 98" xfId="1000"/>
    <cellStyle name="Normal 9 99" xfId="982"/>
    <cellStyle name="Normal_Sheet1" xfId="43"/>
    <cellStyle name="Note" xfId="16" builtinId="10" customBuiltin="1"/>
    <cellStyle name="Output" xfId="11" builtinId="21" customBuiltin="1"/>
    <cellStyle name="Percent" xfId="1" builtinId="5"/>
    <cellStyle name="Percent 2" xfId="31046"/>
    <cellStyle name="Title" xfId="2" builtinId="15" customBuiltin="1"/>
    <cellStyle name="Total" xfId="18" builtinId="25" customBuiltin="1"/>
    <cellStyle name="Warning Text" xfId="15" builtinId="11" customBuiltin="1"/>
  </cellStyles>
  <dxfs count="125">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C39BE1"/>
      <color rgb="FFFFD1FF"/>
      <color rgb="FFBDB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1:BL7219"/>
  <sheetViews>
    <sheetView tabSelected="1" zoomScale="145" zoomScaleNormal="145" workbookViewId="0">
      <pane ySplit="1" topLeftCell="A2" activePane="bottomLeft" state="frozen"/>
      <selection pane="bottomLeft"/>
    </sheetView>
  </sheetViews>
  <sheetFormatPr defaultRowHeight="11.25"/>
  <cols>
    <col min="1" max="1" width="4" style="17" customWidth="1"/>
    <col min="2" max="2" width="6" style="17" customWidth="1"/>
    <col min="3" max="3" width="13.85546875" style="17" customWidth="1"/>
    <col min="4" max="4" width="9.42578125" style="17" customWidth="1"/>
    <col min="5" max="5" width="10.140625" style="84" customWidth="1"/>
    <col min="6" max="6" width="14" style="84" customWidth="1"/>
    <col min="7" max="7" width="8" style="84" customWidth="1"/>
    <col min="8" max="8" width="11.7109375" style="84" customWidth="1"/>
    <col min="9" max="9" width="45.85546875" style="17" customWidth="1"/>
    <col min="10" max="10" width="8.42578125" style="84" customWidth="1"/>
    <col min="11" max="11" width="8.42578125" style="17" customWidth="1"/>
    <col min="12" max="12" width="8.42578125" style="165" customWidth="1"/>
    <col min="13" max="13" width="8.42578125" style="17" customWidth="1"/>
    <col min="14" max="14" width="17.5703125" style="17" customWidth="1"/>
    <col min="15" max="15" width="19.140625" style="17" customWidth="1"/>
    <col min="16" max="16384" width="9.140625" style="17"/>
  </cols>
  <sheetData>
    <row r="1" spans="1:15" s="122" customFormat="1" ht="10.5" customHeight="1">
      <c r="A1" s="118" t="s">
        <v>34514</v>
      </c>
      <c r="B1" s="118" t="s">
        <v>34515</v>
      </c>
      <c r="C1" s="119" t="s">
        <v>2</v>
      </c>
      <c r="D1" s="118" t="s">
        <v>3</v>
      </c>
      <c r="E1" s="118" t="s">
        <v>34130</v>
      </c>
      <c r="F1" s="118" t="s">
        <v>34129</v>
      </c>
      <c r="G1" s="118" t="s">
        <v>34516</v>
      </c>
      <c r="H1" s="118" t="s">
        <v>34517</v>
      </c>
      <c r="I1" s="118" t="s">
        <v>5</v>
      </c>
      <c r="J1" s="120" t="s">
        <v>6</v>
      </c>
      <c r="K1" s="118" t="s">
        <v>7</v>
      </c>
      <c r="L1" s="121" t="s">
        <v>8</v>
      </c>
      <c r="M1" s="118" t="s">
        <v>24</v>
      </c>
      <c r="N1" s="118" t="s">
        <v>9</v>
      </c>
      <c r="O1" s="118" t="s">
        <v>11</v>
      </c>
    </row>
    <row r="2" spans="1:15" s="77" customFormat="1">
      <c r="A2" s="77">
        <v>1</v>
      </c>
      <c r="B2" s="79" t="s">
        <v>93</v>
      </c>
      <c r="C2" s="81" t="s">
        <v>94</v>
      </c>
      <c r="D2" s="84" t="s">
        <v>25813</v>
      </c>
      <c r="E2" s="84" t="s">
        <v>41</v>
      </c>
      <c r="F2" s="84" t="s">
        <v>34118</v>
      </c>
      <c r="G2" s="84" t="s">
        <v>260</v>
      </c>
      <c r="H2" s="84" t="s">
        <v>34139</v>
      </c>
      <c r="I2" s="84" t="s">
        <v>95</v>
      </c>
      <c r="J2" s="77" t="s">
        <v>23</v>
      </c>
      <c r="K2" s="37">
        <v>1945</v>
      </c>
      <c r="L2" s="76">
        <v>8.4499999999999993</v>
      </c>
      <c r="M2" s="77" t="s">
        <v>24</v>
      </c>
      <c r="N2" s="77" t="s">
        <v>67</v>
      </c>
      <c r="O2" s="77" t="s">
        <v>80</v>
      </c>
    </row>
    <row r="3" spans="1:15" s="77" customFormat="1">
      <c r="A3" s="77">
        <v>2</v>
      </c>
      <c r="B3" s="79" t="s">
        <v>267</v>
      </c>
      <c r="C3" s="81" t="s">
        <v>268</v>
      </c>
      <c r="D3" s="84" t="s">
        <v>25813</v>
      </c>
      <c r="E3" s="84" t="s">
        <v>41</v>
      </c>
      <c r="F3" s="84" t="s">
        <v>34119</v>
      </c>
      <c r="G3" s="84"/>
      <c r="H3" s="84"/>
      <c r="I3" s="77" t="s">
        <v>25360</v>
      </c>
      <c r="J3" s="84" t="s">
        <v>23</v>
      </c>
      <c r="K3" s="77" t="s">
        <v>209</v>
      </c>
      <c r="L3" s="76">
        <v>10.119999999999999</v>
      </c>
      <c r="M3" s="77" t="s">
        <v>24</v>
      </c>
      <c r="N3" s="77" t="s">
        <v>234</v>
      </c>
      <c r="O3" s="77" t="s">
        <v>31684</v>
      </c>
    </row>
    <row r="4" spans="1:15" s="77" customFormat="1">
      <c r="A4" s="77">
        <v>3</v>
      </c>
      <c r="B4" s="79" t="s">
        <v>276</v>
      </c>
      <c r="C4" s="81" t="s">
        <v>277</v>
      </c>
      <c r="D4" s="84" t="s">
        <v>25813</v>
      </c>
      <c r="E4" s="84" t="s">
        <v>41</v>
      </c>
      <c r="F4" s="84" t="s">
        <v>34120</v>
      </c>
      <c r="G4" s="84"/>
      <c r="H4" s="84"/>
      <c r="I4" s="77" t="s">
        <v>278</v>
      </c>
      <c r="J4" s="77" t="s">
        <v>23</v>
      </c>
      <c r="K4" s="77">
        <v>1949</v>
      </c>
      <c r="L4" s="76">
        <v>9.36</v>
      </c>
      <c r="M4" s="77" t="s">
        <v>24</v>
      </c>
      <c r="N4" s="77" t="s">
        <v>279</v>
      </c>
      <c r="O4" s="77" t="s">
        <v>31686</v>
      </c>
    </row>
    <row r="5" spans="1:15" s="77" customFormat="1">
      <c r="A5" s="77">
        <v>4</v>
      </c>
      <c r="B5" s="79" t="s">
        <v>404</v>
      </c>
      <c r="C5" s="81" t="s">
        <v>405</v>
      </c>
      <c r="D5" s="84" t="s">
        <v>25813</v>
      </c>
      <c r="E5" s="84" t="s">
        <v>41</v>
      </c>
      <c r="F5" s="84" t="s">
        <v>34118</v>
      </c>
      <c r="G5" s="84"/>
      <c r="H5" s="84"/>
      <c r="I5" s="78" t="s">
        <v>34121</v>
      </c>
      <c r="J5" s="77" t="s">
        <v>23</v>
      </c>
      <c r="K5" s="77" t="s">
        <v>378</v>
      </c>
      <c r="L5" s="76">
        <v>10.34</v>
      </c>
      <c r="M5" s="77" t="s">
        <v>24</v>
      </c>
      <c r="N5" s="77" t="s">
        <v>254</v>
      </c>
      <c r="O5" s="77" t="s">
        <v>31712</v>
      </c>
    </row>
    <row r="6" spans="1:15" s="77" customFormat="1">
      <c r="A6" s="77">
        <v>5</v>
      </c>
      <c r="B6" s="29" t="s">
        <v>15540</v>
      </c>
      <c r="C6" s="22" t="s">
        <v>15541</v>
      </c>
      <c r="D6" s="22" t="s">
        <v>25813</v>
      </c>
      <c r="E6" s="22" t="s">
        <v>41</v>
      </c>
      <c r="F6" s="22" t="s">
        <v>34118</v>
      </c>
      <c r="G6" s="22"/>
      <c r="H6" s="22"/>
      <c r="I6" s="22" t="s">
        <v>15542</v>
      </c>
      <c r="J6" s="77" t="s">
        <v>23</v>
      </c>
      <c r="K6" s="22">
        <v>1950</v>
      </c>
      <c r="L6" s="11">
        <v>9.3800000000000008</v>
      </c>
      <c r="M6" s="22" t="s">
        <v>24</v>
      </c>
      <c r="N6" s="22" t="s">
        <v>15543</v>
      </c>
      <c r="O6" s="22" t="s">
        <v>20846</v>
      </c>
    </row>
    <row r="7" spans="1:15" s="77" customFormat="1">
      <c r="A7" s="77">
        <v>6</v>
      </c>
      <c r="B7" s="79" t="s">
        <v>428</v>
      </c>
      <c r="C7" s="81" t="s">
        <v>429</v>
      </c>
      <c r="D7" s="84" t="s">
        <v>25813</v>
      </c>
      <c r="E7" s="84" t="s">
        <v>41</v>
      </c>
      <c r="F7" s="84" t="s">
        <v>34118</v>
      </c>
      <c r="G7" s="84" t="s">
        <v>41</v>
      </c>
      <c r="H7" s="84" t="s">
        <v>34143</v>
      </c>
      <c r="I7" s="77" t="s">
        <v>430</v>
      </c>
      <c r="J7" s="84" t="s">
        <v>23</v>
      </c>
      <c r="K7" s="77" t="s">
        <v>378</v>
      </c>
      <c r="L7" s="76">
        <v>10.09</v>
      </c>
      <c r="M7" s="77" t="s">
        <v>24</v>
      </c>
      <c r="N7" s="77" t="s">
        <v>272</v>
      </c>
      <c r="O7" s="77" t="s">
        <v>431</v>
      </c>
    </row>
    <row r="8" spans="1:15">
      <c r="A8" s="77">
        <v>7</v>
      </c>
      <c r="B8" s="29" t="s">
        <v>15560</v>
      </c>
      <c r="C8" s="22" t="s">
        <v>15561</v>
      </c>
      <c r="D8" s="22" t="s">
        <v>25813</v>
      </c>
      <c r="E8" s="22" t="s">
        <v>41</v>
      </c>
      <c r="F8" s="22" t="s">
        <v>34118</v>
      </c>
      <c r="G8" s="22"/>
      <c r="H8" s="22"/>
      <c r="I8" s="22" t="s">
        <v>31742</v>
      </c>
      <c r="J8" s="77" t="s">
        <v>23</v>
      </c>
      <c r="K8" s="22" t="s">
        <v>513</v>
      </c>
      <c r="L8" s="11">
        <v>11.22</v>
      </c>
      <c r="M8" s="22" t="s">
        <v>24</v>
      </c>
      <c r="N8" s="22" t="s">
        <v>424</v>
      </c>
      <c r="O8" s="22" t="s">
        <v>20861</v>
      </c>
    </row>
    <row r="9" spans="1:15">
      <c r="A9" s="77">
        <v>8</v>
      </c>
      <c r="B9" s="79" t="s">
        <v>567</v>
      </c>
      <c r="C9" s="81" t="s">
        <v>568</v>
      </c>
      <c r="D9" s="84" t="s">
        <v>25813</v>
      </c>
      <c r="E9" s="84" t="s">
        <v>41</v>
      </c>
      <c r="F9" s="84" t="s">
        <v>34120</v>
      </c>
      <c r="I9" s="78" t="s">
        <v>569</v>
      </c>
      <c r="J9" s="77" t="s">
        <v>23</v>
      </c>
      <c r="K9" s="77" t="s">
        <v>513</v>
      </c>
      <c r="L9" s="76">
        <v>10.57</v>
      </c>
      <c r="M9" s="77" t="s">
        <v>24</v>
      </c>
      <c r="N9" s="77" t="s">
        <v>424</v>
      </c>
      <c r="O9" s="77" t="s">
        <v>20865</v>
      </c>
    </row>
    <row r="10" spans="1:15">
      <c r="A10" s="77">
        <v>9</v>
      </c>
      <c r="B10" s="79" t="s">
        <v>729</v>
      </c>
      <c r="C10" s="81" t="s">
        <v>730</v>
      </c>
      <c r="D10" s="84" t="s">
        <v>25813</v>
      </c>
      <c r="E10" s="84" t="s">
        <v>41</v>
      </c>
      <c r="F10" s="84" t="s">
        <v>34118</v>
      </c>
      <c r="G10" s="84" t="s">
        <v>41</v>
      </c>
      <c r="H10" s="84" t="s">
        <v>34144</v>
      </c>
      <c r="I10" s="77" t="s">
        <v>731</v>
      </c>
      <c r="J10" s="77" t="s">
        <v>23</v>
      </c>
      <c r="K10" s="77" t="s">
        <v>722</v>
      </c>
      <c r="L10" s="76">
        <v>10.02</v>
      </c>
      <c r="M10" s="77" t="s">
        <v>24</v>
      </c>
      <c r="N10" s="77" t="s">
        <v>732</v>
      </c>
      <c r="O10" s="77" t="s">
        <v>20878</v>
      </c>
    </row>
    <row r="11" spans="1:15">
      <c r="A11" s="77">
        <v>10</v>
      </c>
      <c r="B11" s="29" t="s">
        <v>15585</v>
      </c>
      <c r="C11" s="22" t="s">
        <v>15586</v>
      </c>
      <c r="D11" s="22" t="s">
        <v>25813</v>
      </c>
      <c r="E11" s="22" t="s">
        <v>41</v>
      </c>
      <c r="F11" s="22" t="s">
        <v>34118</v>
      </c>
      <c r="G11" s="84" t="s">
        <v>41</v>
      </c>
      <c r="H11" s="84" t="s">
        <v>34143</v>
      </c>
      <c r="I11" s="22" t="s">
        <v>15587</v>
      </c>
      <c r="J11" s="77" t="s">
        <v>23</v>
      </c>
      <c r="K11" s="22" t="s">
        <v>722</v>
      </c>
      <c r="L11" s="11">
        <v>10.06</v>
      </c>
      <c r="M11" s="22" t="s">
        <v>24</v>
      </c>
      <c r="N11" s="22" t="s">
        <v>117</v>
      </c>
      <c r="O11" s="22" t="s">
        <v>117</v>
      </c>
    </row>
    <row r="12" spans="1:15">
      <c r="A12" s="77">
        <v>11</v>
      </c>
      <c r="B12" s="79" t="s">
        <v>1157</v>
      </c>
      <c r="C12" s="81" t="s">
        <v>1158</v>
      </c>
      <c r="D12" s="84" t="s">
        <v>25813</v>
      </c>
      <c r="E12" s="84" t="s">
        <v>41</v>
      </c>
      <c r="F12" s="84" t="s">
        <v>34140</v>
      </c>
      <c r="I12" s="77" t="s">
        <v>1159</v>
      </c>
      <c r="J12" s="77" t="s">
        <v>74</v>
      </c>
      <c r="K12" s="77" t="s">
        <v>1091</v>
      </c>
      <c r="L12" s="76">
        <v>10.1</v>
      </c>
      <c r="M12" s="77" t="s">
        <v>24</v>
      </c>
      <c r="N12" s="77" t="s">
        <v>272</v>
      </c>
      <c r="O12" s="77" t="s">
        <v>31798</v>
      </c>
    </row>
    <row r="13" spans="1:15">
      <c r="A13" s="77">
        <v>12</v>
      </c>
      <c r="B13" s="29" t="s">
        <v>15633</v>
      </c>
      <c r="C13" s="22" t="s">
        <v>15634</v>
      </c>
      <c r="D13" s="22" t="s">
        <v>25813</v>
      </c>
      <c r="E13" s="22" t="s">
        <v>41</v>
      </c>
      <c r="F13" s="22" t="s">
        <v>34118</v>
      </c>
      <c r="G13" s="22" t="s">
        <v>41</v>
      </c>
      <c r="H13" s="22" t="s">
        <v>34142</v>
      </c>
      <c r="I13" s="22" t="s">
        <v>15635</v>
      </c>
      <c r="J13" s="77" t="s">
        <v>34094</v>
      </c>
      <c r="K13" s="22" t="s">
        <v>1091</v>
      </c>
      <c r="L13" s="11">
        <v>12.51</v>
      </c>
      <c r="M13" s="22" t="s">
        <v>24</v>
      </c>
      <c r="N13" s="22" t="s">
        <v>15636</v>
      </c>
      <c r="O13" s="22" t="s">
        <v>15637</v>
      </c>
    </row>
    <row r="14" spans="1:15">
      <c r="A14" s="77">
        <v>13</v>
      </c>
      <c r="B14" s="29" t="s">
        <v>15661</v>
      </c>
      <c r="C14" s="22" t="s">
        <v>15662</v>
      </c>
      <c r="D14" s="22" t="s">
        <v>25813</v>
      </c>
      <c r="E14" s="22" t="s">
        <v>41</v>
      </c>
      <c r="F14" s="22" t="s">
        <v>34118</v>
      </c>
      <c r="G14" s="84" t="s">
        <v>41</v>
      </c>
      <c r="H14" s="84" t="s">
        <v>34144</v>
      </c>
      <c r="I14" s="22" t="s">
        <v>15663</v>
      </c>
      <c r="J14" s="77" t="s">
        <v>23</v>
      </c>
      <c r="K14" s="22" t="s">
        <v>1288</v>
      </c>
      <c r="L14" s="11">
        <v>11.42</v>
      </c>
      <c r="M14" s="22" t="s">
        <v>24</v>
      </c>
      <c r="N14" s="22" t="s">
        <v>15664</v>
      </c>
      <c r="O14" s="22" t="s">
        <v>20087</v>
      </c>
    </row>
    <row r="15" spans="1:15">
      <c r="A15" s="77">
        <v>14</v>
      </c>
      <c r="B15" s="79" t="s">
        <v>1323</v>
      </c>
      <c r="C15" s="81" t="s">
        <v>1324</v>
      </c>
      <c r="D15" s="84" t="s">
        <v>25813</v>
      </c>
      <c r="E15" s="84" t="s">
        <v>41</v>
      </c>
      <c r="F15" s="84" t="s">
        <v>34118</v>
      </c>
      <c r="G15" s="84" t="s">
        <v>34091</v>
      </c>
      <c r="H15" s="84" t="s">
        <v>34141</v>
      </c>
      <c r="I15" s="77" t="s">
        <v>1325</v>
      </c>
      <c r="J15" s="77" t="s">
        <v>34093</v>
      </c>
      <c r="K15" s="77" t="s">
        <v>1288</v>
      </c>
      <c r="L15" s="76">
        <v>19.13</v>
      </c>
      <c r="M15" s="77" t="s">
        <v>24</v>
      </c>
      <c r="N15" s="77" t="s">
        <v>225</v>
      </c>
      <c r="O15" s="77" t="s">
        <v>31804</v>
      </c>
    </row>
    <row r="16" spans="1:15">
      <c r="A16" s="77">
        <v>15</v>
      </c>
      <c r="B16" s="79" t="s">
        <v>1468</v>
      </c>
      <c r="C16" s="81" t="s">
        <v>1469</v>
      </c>
      <c r="D16" s="84" t="s">
        <v>25813</v>
      </c>
      <c r="E16" s="84" t="s">
        <v>41</v>
      </c>
      <c r="F16" s="84" t="s">
        <v>17393</v>
      </c>
      <c r="I16" s="77" t="s">
        <v>1470</v>
      </c>
      <c r="J16" s="84" t="s">
        <v>23</v>
      </c>
      <c r="K16" s="77" t="s">
        <v>1443</v>
      </c>
      <c r="L16" s="76">
        <v>13.55</v>
      </c>
      <c r="M16" s="77" t="s">
        <v>24</v>
      </c>
      <c r="N16" s="77" t="s">
        <v>1471</v>
      </c>
      <c r="O16" s="77" t="s">
        <v>20968</v>
      </c>
    </row>
    <row r="17" spans="1:15">
      <c r="A17" s="77">
        <v>16</v>
      </c>
      <c r="B17" s="79" t="s">
        <v>1488</v>
      </c>
      <c r="C17" s="81" t="s">
        <v>1489</v>
      </c>
      <c r="D17" s="84" t="s">
        <v>25813</v>
      </c>
      <c r="E17" s="84" t="s">
        <v>41</v>
      </c>
      <c r="F17" s="84" t="s">
        <v>34249</v>
      </c>
      <c r="G17" s="84" t="s">
        <v>41</v>
      </c>
      <c r="H17" s="84" t="s">
        <v>34247</v>
      </c>
      <c r="I17" s="77" t="s">
        <v>1490</v>
      </c>
      <c r="J17" s="77" t="s">
        <v>23</v>
      </c>
      <c r="K17" s="77" t="s">
        <v>1443</v>
      </c>
      <c r="L17" s="76">
        <v>14.32</v>
      </c>
      <c r="M17" s="77" t="s">
        <v>24</v>
      </c>
      <c r="N17" s="77" t="s">
        <v>1448</v>
      </c>
      <c r="O17" s="77" t="s">
        <v>1491</v>
      </c>
    </row>
    <row r="18" spans="1:15">
      <c r="A18" s="77">
        <v>17</v>
      </c>
      <c r="B18" s="29" t="s">
        <v>15714</v>
      </c>
      <c r="C18" s="22" t="s">
        <v>15715</v>
      </c>
      <c r="D18" s="22" t="s">
        <v>25813</v>
      </c>
      <c r="E18" s="22" t="s">
        <v>41</v>
      </c>
      <c r="F18" s="22" t="s">
        <v>34118</v>
      </c>
      <c r="G18" s="51" t="s">
        <v>41</v>
      </c>
      <c r="H18" s="51" t="s">
        <v>34143</v>
      </c>
      <c r="I18" s="22" t="s">
        <v>15716</v>
      </c>
      <c r="J18" s="77" t="s">
        <v>23</v>
      </c>
      <c r="K18" s="22" t="s">
        <v>1630</v>
      </c>
      <c r="L18" s="11">
        <v>13.09</v>
      </c>
      <c r="M18" s="22" t="s">
        <v>24</v>
      </c>
      <c r="N18" s="22" t="s">
        <v>1475</v>
      </c>
      <c r="O18" s="22" t="s">
        <v>20986</v>
      </c>
    </row>
    <row r="19" spans="1:15">
      <c r="A19" s="77">
        <v>18</v>
      </c>
      <c r="B19" s="29" t="s">
        <v>15732</v>
      </c>
      <c r="C19" s="22" t="s">
        <v>15733</v>
      </c>
      <c r="D19" s="22" t="s">
        <v>25813</v>
      </c>
      <c r="E19" s="84" t="s">
        <v>41</v>
      </c>
      <c r="F19" s="84" t="s">
        <v>34118</v>
      </c>
      <c r="I19" s="22" t="s">
        <v>15734</v>
      </c>
      <c r="J19" s="77" t="s">
        <v>23</v>
      </c>
      <c r="K19" s="22" t="s">
        <v>1630</v>
      </c>
      <c r="L19" s="11">
        <v>10.1</v>
      </c>
      <c r="M19" s="22" t="s">
        <v>24</v>
      </c>
      <c r="N19" s="22" t="s">
        <v>15735</v>
      </c>
      <c r="O19" s="22" t="s">
        <v>15736</v>
      </c>
    </row>
    <row r="20" spans="1:15">
      <c r="A20" s="77">
        <v>19</v>
      </c>
      <c r="B20" s="79" t="s">
        <v>1693</v>
      </c>
      <c r="C20" s="81" t="s">
        <v>1694</v>
      </c>
      <c r="D20" s="84" t="s">
        <v>25813</v>
      </c>
      <c r="E20" s="84" t="s">
        <v>41</v>
      </c>
      <c r="F20" s="84" t="s">
        <v>34118</v>
      </c>
      <c r="G20" s="84" t="s">
        <v>41</v>
      </c>
      <c r="H20" s="84" t="s">
        <v>34142</v>
      </c>
      <c r="I20" s="77" t="s">
        <v>1695</v>
      </c>
      <c r="J20" s="77" t="s">
        <v>74</v>
      </c>
      <c r="K20" s="77" t="s">
        <v>1630</v>
      </c>
      <c r="L20" s="76">
        <v>10.39</v>
      </c>
      <c r="M20" s="77" t="s">
        <v>24</v>
      </c>
      <c r="N20" s="77" t="s">
        <v>55</v>
      </c>
      <c r="O20" s="77" t="s">
        <v>55</v>
      </c>
    </row>
    <row r="21" spans="1:15">
      <c r="A21" s="77">
        <v>20</v>
      </c>
      <c r="B21" s="79" t="s">
        <v>1850</v>
      </c>
      <c r="C21" s="81" t="s">
        <v>1851</v>
      </c>
      <c r="D21" s="84" t="s">
        <v>25813</v>
      </c>
      <c r="E21" s="84" t="s">
        <v>41</v>
      </c>
      <c r="F21" s="84" t="s">
        <v>34118</v>
      </c>
      <c r="G21" s="9" t="s">
        <v>34145</v>
      </c>
      <c r="H21" s="9" t="s">
        <v>8150</v>
      </c>
      <c r="I21" s="78" t="s">
        <v>1852</v>
      </c>
      <c r="J21" s="77" t="s">
        <v>23</v>
      </c>
      <c r="K21" s="77" t="s">
        <v>1800</v>
      </c>
      <c r="L21" s="76">
        <v>20.58</v>
      </c>
      <c r="M21" s="77" t="s">
        <v>24</v>
      </c>
      <c r="N21" s="77" t="s">
        <v>1853</v>
      </c>
      <c r="O21" s="77" t="s">
        <v>21024</v>
      </c>
    </row>
    <row r="22" spans="1:15">
      <c r="A22" s="77">
        <v>21</v>
      </c>
      <c r="B22" s="79" t="s">
        <v>1920</v>
      </c>
      <c r="C22" s="81" t="s">
        <v>1921</v>
      </c>
      <c r="D22" s="84" t="s">
        <v>25813</v>
      </c>
      <c r="E22" s="84" t="s">
        <v>41</v>
      </c>
      <c r="F22" s="84" t="s">
        <v>34118</v>
      </c>
      <c r="G22" s="84" t="s">
        <v>41</v>
      </c>
      <c r="H22" s="84" t="s">
        <v>34144</v>
      </c>
      <c r="I22" s="77" t="s">
        <v>1922</v>
      </c>
      <c r="J22" s="77" t="s">
        <v>23</v>
      </c>
      <c r="K22" s="77" t="s">
        <v>1800</v>
      </c>
      <c r="L22" s="76">
        <v>21.47</v>
      </c>
      <c r="M22" s="77" t="s">
        <v>24</v>
      </c>
      <c r="N22" s="77" t="s">
        <v>3146</v>
      </c>
      <c r="O22" s="77" t="s">
        <v>1923</v>
      </c>
    </row>
    <row r="23" spans="1:15">
      <c r="A23" s="77">
        <v>22</v>
      </c>
      <c r="B23" s="29" t="s">
        <v>15809</v>
      </c>
      <c r="C23" s="22" t="s">
        <v>15810</v>
      </c>
      <c r="D23" s="22" t="s">
        <v>25813</v>
      </c>
      <c r="E23" s="84" t="s">
        <v>41</v>
      </c>
      <c r="F23" s="84" t="s">
        <v>34118</v>
      </c>
      <c r="I23" s="22" t="s">
        <v>15811</v>
      </c>
      <c r="J23" s="77" t="s">
        <v>74</v>
      </c>
      <c r="K23" s="22" t="s">
        <v>2012</v>
      </c>
      <c r="L23" s="11">
        <v>14.15</v>
      </c>
      <c r="M23" s="22" t="s">
        <v>24</v>
      </c>
      <c r="N23" s="22" t="s">
        <v>1805</v>
      </c>
      <c r="O23" s="22" t="s">
        <v>31919</v>
      </c>
    </row>
    <row r="24" spans="1:15">
      <c r="A24" s="77">
        <v>23</v>
      </c>
      <c r="B24" s="79" t="s">
        <v>2064</v>
      </c>
      <c r="C24" s="81" t="s">
        <v>2065</v>
      </c>
      <c r="D24" s="84" t="s">
        <v>25813</v>
      </c>
      <c r="E24" s="84" t="s">
        <v>41</v>
      </c>
      <c r="F24" s="84" t="s">
        <v>34119</v>
      </c>
      <c r="I24" s="83" t="s">
        <v>2066</v>
      </c>
      <c r="J24" s="77" t="s">
        <v>23</v>
      </c>
      <c r="K24" s="77" t="s">
        <v>2012</v>
      </c>
      <c r="L24" s="76">
        <v>10</v>
      </c>
      <c r="M24" s="77" t="s">
        <v>24</v>
      </c>
      <c r="N24" s="83" t="s">
        <v>2026</v>
      </c>
      <c r="O24" s="77" t="s">
        <v>21053</v>
      </c>
    </row>
    <row r="25" spans="1:15">
      <c r="A25" s="77">
        <v>24</v>
      </c>
      <c r="B25" s="79" t="s">
        <v>2073</v>
      </c>
      <c r="C25" s="81" t="s">
        <v>2074</v>
      </c>
      <c r="D25" s="84" t="s">
        <v>25813</v>
      </c>
      <c r="E25" s="84" t="s">
        <v>41</v>
      </c>
      <c r="F25" s="84" t="s">
        <v>17393</v>
      </c>
      <c r="I25" s="83" t="s">
        <v>2075</v>
      </c>
      <c r="J25" s="77" t="s">
        <v>34093</v>
      </c>
      <c r="K25" s="77" t="s">
        <v>2012</v>
      </c>
      <c r="L25" s="76">
        <v>10.45</v>
      </c>
      <c r="M25" s="77" t="s">
        <v>24</v>
      </c>
      <c r="N25" s="83" t="s">
        <v>257</v>
      </c>
      <c r="O25" s="77" t="s">
        <v>2076</v>
      </c>
    </row>
    <row r="26" spans="1:15">
      <c r="A26" s="77">
        <v>25</v>
      </c>
      <c r="B26" s="29" t="s">
        <v>15844</v>
      </c>
      <c r="C26" s="22" t="s">
        <v>15845</v>
      </c>
      <c r="D26" s="22" t="s">
        <v>25813</v>
      </c>
      <c r="E26" s="84" t="s">
        <v>41</v>
      </c>
      <c r="F26" s="84" t="s">
        <v>34118</v>
      </c>
      <c r="G26" s="84" t="s">
        <v>41</v>
      </c>
      <c r="H26" s="9" t="s">
        <v>34144</v>
      </c>
      <c r="I26" s="22" t="s">
        <v>15846</v>
      </c>
      <c r="J26" s="77" t="s">
        <v>23</v>
      </c>
      <c r="K26" s="22" t="s">
        <v>2012</v>
      </c>
      <c r="L26" s="11">
        <v>13</v>
      </c>
      <c r="M26" s="22" t="s">
        <v>24</v>
      </c>
      <c r="N26" s="22" t="s">
        <v>20016</v>
      </c>
      <c r="O26" s="22" t="s">
        <v>21067</v>
      </c>
    </row>
    <row r="27" spans="1:15">
      <c r="A27" s="77">
        <v>26</v>
      </c>
      <c r="B27" s="45" t="s">
        <v>15852</v>
      </c>
      <c r="C27" s="22" t="s">
        <v>15853</v>
      </c>
      <c r="D27" s="81" t="s">
        <v>25813</v>
      </c>
      <c r="E27" s="81" t="s">
        <v>41</v>
      </c>
      <c r="F27" s="81" t="s">
        <v>34118</v>
      </c>
      <c r="G27" s="81"/>
      <c r="H27" s="81"/>
      <c r="I27" s="81" t="s">
        <v>25791</v>
      </c>
      <c r="J27" s="77" t="s">
        <v>23</v>
      </c>
      <c r="K27" s="81" t="s">
        <v>2012</v>
      </c>
      <c r="L27" s="82">
        <v>25</v>
      </c>
      <c r="M27" s="81" t="s">
        <v>24</v>
      </c>
      <c r="N27" s="81" t="s">
        <v>1332</v>
      </c>
      <c r="O27" s="81" t="s">
        <v>21068</v>
      </c>
    </row>
    <row r="28" spans="1:15">
      <c r="A28" s="77">
        <v>27</v>
      </c>
      <c r="B28" s="79" t="s">
        <v>2126</v>
      </c>
      <c r="C28" s="84" t="s">
        <v>2127</v>
      </c>
      <c r="D28" s="84" t="s">
        <v>25813</v>
      </c>
      <c r="E28" s="84" t="s">
        <v>41</v>
      </c>
      <c r="F28" s="84" t="s">
        <v>34118</v>
      </c>
      <c r="I28" s="83" t="s">
        <v>2128</v>
      </c>
      <c r="J28" s="77" t="s">
        <v>34093</v>
      </c>
      <c r="K28" s="77" t="s">
        <v>2012</v>
      </c>
      <c r="L28" s="76">
        <v>20.010000000000002</v>
      </c>
      <c r="M28" s="77" t="s">
        <v>24</v>
      </c>
      <c r="N28" s="83" t="s">
        <v>1332</v>
      </c>
      <c r="O28" s="77" t="s">
        <v>21069</v>
      </c>
    </row>
    <row r="29" spans="1:15">
      <c r="A29" s="77">
        <v>28</v>
      </c>
      <c r="B29" s="45" t="s">
        <v>15854</v>
      </c>
      <c r="C29" s="22" t="s">
        <v>15855</v>
      </c>
      <c r="D29" s="81" t="s">
        <v>25813</v>
      </c>
      <c r="E29" s="81" t="s">
        <v>41</v>
      </c>
      <c r="F29" s="81" t="s">
        <v>34118</v>
      </c>
      <c r="G29" s="81"/>
      <c r="H29" s="81"/>
      <c r="I29" s="81" t="s">
        <v>15856</v>
      </c>
      <c r="J29" s="77" t="s">
        <v>23</v>
      </c>
      <c r="K29" s="81" t="s">
        <v>2012</v>
      </c>
      <c r="L29" s="82">
        <v>26.56</v>
      </c>
      <c r="M29" s="81" t="s">
        <v>24</v>
      </c>
      <c r="N29" s="77" t="s">
        <v>55</v>
      </c>
      <c r="O29" s="81" t="s">
        <v>9025</v>
      </c>
    </row>
    <row r="30" spans="1:15">
      <c r="A30" s="77">
        <v>29</v>
      </c>
      <c r="B30" s="79" t="s">
        <v>2129</v>
      </c>
      <c r="C30" s="81" t="s">
        <v>2130</v>
      </c>
      <c r="D30" s="84" t="s">
        <v>25813</v>
      </c>
      <c r="E30" s="84" t="s">
        <v>41</v>
      </c>
      <c r="F30" s="84" t="s">
        <v>34118</v>
      </c>
      <c r="G30" s="84" t="s">
        <v>36</v>
      </c>
      <c r="H30" s="84" t="s">
        <v>34240</v>
      </c>
      <c r="I30" s="83" t="s">
        <v>2131</v>
      </c>
      <c r="J30" s="84" t="s">
        <v>23</v>
      </c>
      <c r="K30" s="77" t="s">
        <v>2012</v>
      </c>
      <c r="L30" s="76">
        <v>16.41</v>
      </c>
      <c r="M30" s="77" t="s">
        <v>24</v>
      </c>
      <c r="N30" s="83" t="s">
        <v>1448</v>
      </c>
      <c r="O30" s="77" t="s">
        <v>21070</v>
      </c>
    </row>
    <row r="31" spans="1:15">
      <c r="A31" s="77">
        <v>30</v>
      </c>
      <c r="B31" s="79" t="s">
        <v>2135</v>
      </c>
      <c r="C31" s="81" t="s">
        <v>2136</v>
      </c>
      <c r="D31" s="84" t="s">
        <v>25813</v>
      </c>
      <c r="E31" s="84" t="s">
        <v>41</v>
      </c>
      <c r="F31" s="84" t="s">
        <v>34118</v>
      </c>
      <c r="I31" s="83" t="s">
        <v>2137</v>
      </c>
      <c r="J31" s="84" t="s">
        <v>34093</v>
      </c>
      <c r="K31" s="77" t="s">
        <v>2012</v>
      </c>
      <c r="L31" s="76">
        <v>29.08</v>
      </c>
      <c r="M31" s="77" t="s">
        <v>24</v>
      </c>
      <c r="N31" s="83" t="s">
        <v>1332</v>
      </c>
      <c r="O31" s="77" t="s">
        <v>21071</v>
      </c>
    </row>
    <row r="32" spans="1:15">
      <c r="A32" s="77">
        <v>31</v>
      </c>
      <c r="B32" s="29" t="s">
        <v>15860</v>
      </c>
      <c r="C32" s="22" t="s">
        <v>15861</v>
      </c>
      <c r="D32" s="22" t="s">
        <v>25813</v>
      </c>
      <c r="E32" s="84" t="s">
        <v>41</v>
      </c>
      <c r="F32" s="9" t="s">
        <v>34140</v>
      </c>
      <c r="G32" s="9" t="s">
        <v>41</v>
      </c>
      <c r="H32" s="9" t="s">
        <v>34142</v>
      </c>
      <c r="I32" s="22" t="s">
        <v>25793</v>
      </c>
      <c r="J32" s="77" t="s">
        <v>23</v>
      </c>
      <c r="K32" s="22" t="s">
        <v>2012</v>
      </c>
      <c r="L32" s="11">
        <v>11.08</v>
      </c>
      <c r="M32" s="22" t="s">
        <v>24</v>
      </c>
      <c r="N32" s="22" t="s">
        <v>15692</v>
      </c>
      <c r="O32" s="22" t="s">
        <v>15862</v>
      </c>
    </row>
    <row r="33" spans="1:15">
      <c r="A33" s="77">
        <v>32</v>
      </c>
      <c r="B33" s="79" t="s">
        <v>2245</v>
      </c>
      <c r="C33" s="81" t="s">
        <v>2246</v>
      </c>
      <c r="D33" s="84" t="s">
        <v>25813</v>
      </c>
      <c r="E33" s="84" t="s">
        <v>41</v>
      </c>
      <c r="F33" s="84" t="s">
        <v>34119</v>
      </c>
      <c r="I33" s="77" t="s">
        <v>2247</v>
      </c>
      <c r="J33" s="77" t="s">
        <v>23</v>
      </c>
      <c r="K33" s="77" t="s">
        <v>2248</v>
      </c>
      <c r="L33" s="76">
        <v>19.399999999999999</v>
      </c>
      <c r="M33" s="77" t="s">
        <v>761</v>
      </c>
      <c r="N33" s="77" t="s">
        <v>2249</v>
      </c>
      <c r="O33" s="77" t="s">
        <v>21083</v>
      </c>
    </row>
    <row r="34" spans="1:15">
      <c r="A34" s="77">
        <v>33</v>
      </c>
      <c r="B34" s="79" t="s">
        <v>2294</v>
      </c>
      <c r="C34" s="81" t="s">
        <v>2295</v>
      </c>
      <c r="D34" s="84" t="s">
        <v>25813</v>
      </c>
      <c r="E34" s="84" t="s">
        <v>41</v>
      </c>
      <c r="F34" s="9"/>
      <c r="G34" s="9" t="s">
        <v>41</v>
      </c>
      <c r="H34" s="9" t="s">
        <v>34146</v>
      </c>
      <c r="I34" s="77" t="s">
        <v>2296</v>
      </c>
      <c r="J34" s="77" t="s">
        <v>23</v>
      </c>
      <c r="K34" s="77" t="s">
        <v>2248</v>
      </c>
      <c r="L34" s="76">
        <v>14.1</v>
      </c>
      <c r="M34" s="77" t="s">
        <v>24</v>
      </c>
      <c r="N34" s="77" t="s">
        <v>1529</v>
      </c>
      <c r="O34" s="77" t="s">
        <v>21099</v>
      </c>
    </row>
    <row r="35" spans="1:15">
      <c r="A35" s="77">
        <v>34</v>
      </c>
      <c r="B35" s="79" t="s">
        <v>2297</v>
      </c>
      <c r="C35" s="81" t="s">
        <v>2298</v>
      </c>
      <c r="D35" s="84" t="s">
        <v>25813</v>
      </c>
      <c r="E35" s="84" t="s">
        <v>41</v>
      </c>
      <c r="G35" s="9" t="s">
        <v>41</v>
      </c>
      <c r="H35" s="9" t="s">
        <v>34146</v>
      </c>
      <c r="I35" s="77" t="s">
        <v>2299</v>
      </c>
      <c r="J35" s="77" t="s">
        <v>23</v>
      </c>
      <c r="K35" s="77" t="s">
        <v>2248</v>
      </c>
      <c r="L35" s="76">
        <v>10.42</v>
      </c>
      <c r="M35" s="77" t="s">
        <v>24</v>
      </c>
      <c r="N35" s="77" t="s">
        <v>2300</v>
      </c>
      <c r="O35" s="77" t="s">
        <v>20109</v>
      </c>
    </row>
    <row r="36" spans="1:15">
      <c r="A36" s="77">
        <v>35</v>
      </c>
      <c r="B36" s="79" t="s">
        <v>2346</v>
      </c>
      <c r="C36" s="81" t="s">
        <v>2347</v>
      </c>
      <c r="D36" s="84" t="s">
        <v>25813</v>
      </c>
      <c r="E36" s="84" t="s">
        <v>41</v>
      </c>
      <c r="G36" s="84" t="s">
        <v>521</v>
      </c>
      <c r="H36" s="84" t="s">
        <v>34147</v>
      </c>
      <c r="I36" s="78" t="s">
        <v>2348</v>
      </c>
      <c r="J36" s="77" t="s">
        <v>74</v>
      </c>
      <c r="K36" s="77" t="s">
        <v>2248</v>
      </c>
      <c r="L36" s="76">
        <v>18.329999999999998</v>
      </c>
      <c r="M36" s="77" t="s">
        <v>24</v>
      </c>
      <c r="N36" s="77" t="s">
        <v>2029</v>
      </c>
      <c r="O36" s="77" t="s">
        <v>21111</v>
      </c>
    </row>
    <row r="37" spans="1:15">
      <c r="A37" s="77">
        <v>36</v>
      </c>
      <c r="B37" s="29" t="s">
        <v>15904</v>
      </c>
      <c r="C37" s="22" t="s">
        <v>15905</v>
      </c>
      <c r="D37" s="22" t="s">
        <v>25813</v>
      </c>
      <c r="E37" s="22" t="s">
        <v>41</v>
      </c>
      <c r="F37" s="22" t="s">
        <v>34140</v>
      </c>
      <c r="I37" s="22" t="s">
        <v>15906</v>
      </c>
      <c r="J37" s="77" t="s">
        <v>23</v>
      </c>
      <c r="K37" s="22" t="s">
        <v>2248</v>
      </c>
      <c r="L37" s="11">
        <v>20.09</v>
      </c>
      <c r="M37" s="22" t="s">
        <v>24</v>
      </c>
      <c r="N37" s="22" t="s">
        <v>1332</v>
      </c>
      <c r="O37" s="22" t="s">
        <v>21112</v>
      </c>
    </row>
    <row r="38" spans="1:15">
      <c r="A38" s="77">
        <v>37</v>
      </c>
      <c r="B38" s="79" t="s">
        <v>2349</v>
      </c>
      <c r="C38" s="81" t="s">
        <v>2350</v>
      </c>
      <c r="D38" s="84" t="s">
        <v>25813</v>
      </c>
      <c r="E38" s="84" t="s">
        <v>41</v>
      </c>
      <c r="F38" s="84" t="s">
        <v>34118</v>
      </c>
      <c r="G38" s="22" t="s">
        <v>41</v>
      </c>
      <c r="H38" s="22" t="s">
        <v>34142</v>
      </c>
      <c r="I38" s="77" t="s">
        <v>31190</v>
      </c>
      <c r="J38" s="77" t="s">
        <v>34093</v>
      </c>
      <c r="K38" s="77" t="s">
        <v>2248</v>
      </c>
      <c r="L38" s="76">
        <v>20.53</v>
      </c>
      <c r="M38" s="77" t="s">
        <v>24</v>
      </c>
      <c r="N38" s="77" t="s">
        <v>2258</v>
      </c>
      <c r="O38" s="77" t="s">
        <v>21114</v>
      </c>
    </row>
    <row r="39" spans="1:15">
      <c r="A39" s="77">
        <v>38</v>
      </c>
      <c r="B39" s="79" t="s">
        <v>2489</v>
      </c>
      <c r="C39" s="81" t="s">
        <v>2490</v>
      </c>
      <c r="D39" s="84" t="s">
        <v>25813</v>
      </c>
      <c r="E39" s="84" t="s">
        <v>41</v>
      </c>
      <c r="F39" s="84" t="s">
        <v>34249</v>
      </c>
      <c r="G39" s="84" t="s">
        <v>41</v>
      </c>
      <c r="H39" s="84" t="s">
        <v>34247</v>
      </c>
      <c r="I39" s="77" t="s">
        <v>2491</v>
      </c>
      <c r="J39" s="77" t="s">
        <v>74</v>
      </c>
      <c r="K39" s="77" t="s">
        <v>2449</v>
      </c>
      <c r="L39" s="76">
        <v>11.15</v>
      </c>
      <c r="M39" s="77" t="s">
        <v>24</v>
      </c>
      <c r="N39" s="77" t="s">
        <v>2492</v>
      </c>
      <c r="O39" s="77" t="s">
        <v>21148</v>
      </c>
    </row>
    <row r="40" spans="1:15">
      <c r="A40" s="77">
        <v>39</v>
      </c>
      <c r="B40" s="29" t="s">
        <v>15992</v>
      </c>
      <c r="C40" s="22" t="s">
        <v>15993</v>
      </c>
      <c r="D40" s="22" t="s">
        <v>25813</v>
      </c>
      <c r="E40" s="22" t="s">
        <v>41</v>
      </c>
      <c r="F40" s="22" t="s">
        <v>17393</v>
      </c>
      <c r="G40" s="22"/>
      <c r="H40" s="22"/>
      <c r="I40" s="22" t="s">
        <v>31247</v>
      </c>
      <c r="J40" s="77" t="s">
        <v>74</v>
      </c>
      <c r="K40" s="22" t="s">
        <v>2449</v>
      </c>
      <c r="L40" s="11">
        <v>88.45</v>
      </c>
      <c r="M40" s="22" t="s">
        <v>24</v>
      </c>
      <c r="N40" s="22" t="s">
        <v>2329</v>
      </c>
      <c r="O40" s="22" t="s">
        <v>21170</v>
      </c>
    </row>
    <row r="41" spans="1:15">
      <c r="A41" s="77">
        <v>40</v>
      </c>
      <c r="B41" s="79" t="s">
        <v>2568</v>
      </c>
      <c r="C41" s="81" t="s">
        <v>2569</v>
      </c>
      <c r="D41" s="84" t="s">
        <v>25813</v>
      </c>
      <c r="E41" s="84" t="s">
        <v>41</v>
      </c>
      <c r="F41" s="84" t="s">
        <v>34118</v>
      </c>
      <c r="I41" s="77" t="s">
        <v>2570</v>
      </c>
      <c r="J41" s="77" t="s">
        <v>23</v>
      </c>
      <c r="K41" s="77" t="s">
        <v>2449</v>
      </c>
      <c r="L41" s="76">
        <v>24.18</v>
      </c>
      <c r="M41" s="77" t="s">
        <v>24</v>
      </c>
      <c r="N41" s="22" t="s">
        <v>1444</v>
      </c>
      <c r="O41" s="77" t="s">
        <v>21174</v>
      </c>
    </row>
    <row r="42" spans="1:15">
      <c r="A42" s="77">
        <v>41</v>
      </c>
      <c r="B42" s="79" t="s">
        <v>2687</v>
      </c>
      <c r="C42" s="83" t="s">
        <v>2688</v>
      </c>
      <c r="D42" s="84" t="s">
        <v>25813</v>
      </c>
      <c r="E42" s="84" t="s">
        <v>41</v>
      </c>
      <c r="F42" s="84" t="s">
        <v>34140</v>
      </c>
      <c r="I42" s="83" t="s">
        <v>2689</v>
      </c>
      <c r="J42" s="77" t="s">
        <v>23</v>
      </c>
      <c r="K42" s="77" t="s">
        <v>2690</v>
      </c>
      <c r="L42" s="76">
        <v>20.37</v>
      </c>
      <c r="M42" s="77" t="s">
        <v>24</v>
      </c>
      <c r="N42" s="83" t="s">
        <v>272</v>
      </c>
      <c r="O42" s="83" t="s">
        <v>21195</v>
      </c>
    </row>
    <row r="43" spans="1:15">
      <c r="A43" s="77">
        <v>42</v>
      </c>
      <c r="B43" s="79" t="s">
        <v>2793</v>
      </c>
      <c r="C43" s="83" t="s">
        <v>2794</v>
      </c>
      <c r="D43" s="84" t="s">
        <v>25813</v>
      </c>
      <c r="E43" s="84" t="s">
        <v>41</v>
      </c>
      <c r="F43" s="84" t="s">
        <v>34118</v>
      </c>
      <c r="I43" s="84" t="s">
        <v>2795</v>
      </c>
      <c r="J43" s="77" t="s">
        <v>23</v>
      </c>
      <c r="K43" s="77" t="s">
        <v>2690</v>
      </c>
      <c r="L43" s="76">
        <v>24.04</v>
      </c>
      <c r="M43" s="77" t="s">
        <v>24</v>
      </c>
      <c r="N43" s="83" t="s">
        <v>3693</v>
      </c>
      <c r="O43" s="83" t="s">
        <v>21223</v>
      </c>
    </row>
    <row r="44" spans="1:15">
      <c r="A44" s="77">
        <v>43</v>
      </c>
      <c r="B44" s="79" t="s">
        <v>2796</v>
      </c>
      <c r="C44" s="83" t="s">
        <v>2797</v>
      </c>
      <c r="D44" s="84" t="s">
        <v>25813</v>
      </c>
      <c r="E44" s="84" t="s">
        <v>41</v>
      </c>
      <c r="F44" s="84" t="s">
        <v>34118</v>
      </c>
      <c r="I44" s="84" t="s">
        <v>2798</v>
      </c>
      <c r="J44" s="77" t="s">
        <v>23</v>
      </c>
      <c r="K44" s="77" t="s">
        <v>2690</v>
      </c>
      <c r="L44" s="76">
        <v>26.13</v>
      </c>
      <c r="M44" s="77" t="s">
        <v>24</v>
      </c>
      <c r="N44" s="83" t="s">
        <v>2723</v>
      </c>
      <c r="O44" s="83" t="s">
        <v>21224</v>
      </c>
    </row>
    <row r="45" spans="1:15">
      <c r="A45" s="77">
        <v>44</v>
      </c>
      <c r="B45" s="29" t="s">
        <v>16057</v>
      </c>
      <c r="C45" s="22" t="s">
        <v>16058</v>
      </c>
      <c r="D45" s="22" t="s">
        <v>25813</v>
      </c>
      <c r="E45" s="22" t="s">
        <v>41</v>
      </c>
      <c r="F45" s="22" t="s">
        <v>34118</v>
      </c>
      <c r="G45" s="22"/>
      <c r="H45" s="22"/>
      <c r="I45" s="22" t="s">
        <v>16059</v>
      </c>
      <c r="J45" s="77" t="s">
        <v>23</v>
      </c>
      <c r="K45" s="22" t="s">
        <v>2690</v>
      </c>
      <c r="L45" s="11">
        <v>19.2</v>
      </c>
      <c r="M45" s="22" t="s">
        <v>24</v>
      </c>
      <c r="N45" s="22" t="s">
        <v>1444</v>
      </c>
      <c r="O45" s="22" t="s">
        <v>21237</v>
      </c>
    </row>
    <row r="46" spans="1:15">
      <c r="A46" s="77">
        <v>45</v>
      </c>
      <c r="B46" s="79" t="s">
        <v>2835</v>
      </c>
      <c r="C46" s="83" t="s">
        <v>2836</v>
      </c>
      <c r="D46" s="84" t="s">
        <v>25813</v>
      </c>
      <c r="E46" s="84" t="s">
        <v>41</v>
      </c>
      <c r="F46" s="84" t="s">
        <v>34118</v>
      </c>
      <c r="I46" s="84" t="s">
        <v>2837</v>
      </c>
      <c r="J46" s="77" t="s">
        <v>23</v>
      </c>
      <c r="K46" s="77" t="s">
        <v>2690</v>
      </c>
      <c r="L46" s="76">
        <v>21.33</v>
      </c>
      <c r="M46" s="77" t="s">
        <v>24</v>
      </c>
      <c r="N46" s="83" t="s">
        <v>1332</v>
      </c>
      <c r="O46" s="83" t="s">
        <v>31983</v>
      </c>
    </row>
    <row r="47" spans="1:15">
      <c r="A47" s="77">
        <v>46</v>
      </c>
      <c r="B47" s="29" t="s">
        <v>16060</v>
      </c>
      <c r="C47" s="22" t="s">
        <v>16061</v>
      </c>
      <c r="D47" s="22" t="s">
        <v>25813</v>
      </c>
      <c r="E47" s="22" t="s">
        <v>41</v>
      </c>
      <c r="F47" s="22" t="s">
        <v>34118</v>
      </c>
      <c r="G47" s="22" t="s">
        <v>34122</v>
      </c>
      <c r="H47" s="22" t="s">
        <v>34123</v>
      </c>
      <c r="I47" s="22" t="s">
        <v>16062</v>
      </c>
      <c r="J47" s="77" t="s">
        <v>23</v>
      </c>
      <c r="K47" s="22" t="s">
        <v>2690</v>
      </c>
      <c r="L47" s="11">
        <v>10.28</v>
      </c>
      <c r="M47" s="22" t="s">
        <v>24</v>
      </c>
      <c r="N47" s="22" t="s">
        <v>10499</v>
      </c>
      <c r="O47" s="22" t="s">
        <v>21239</v>
      </c>
    </row>
    <row r="48" spans="1:15">
      <c r="A48" s="77">
        <v>47</v>
      </c>
      <c r="B48" s="79" t="s">
        <v>2841</v>
      </c>
      <c r="C48" s="83" t="s">
        <v>2842</v>
      </c>
      <c r="D48" s="84" t="s">
        <v>25813</v>
      </c>
      <c r="E48" s="84" t="s">
        <v>41</v>
      </c>
      <c r="F48" s="84" t="s">
        <v>34118</v>
      </c>
      <c r="I48" s="84" t="s">
        <v>31984</v>
      </c>
      <c r="J48" s="77" t="s">
        <v>74</v>
      </c>
      <c r="K48" s="77" t="s">
        <v>2690</v>
      </c>
      <c r="L48" s="76">
        <v>25.08</v>
      </c>
      <c r="M48" s="77" t="s">
        <v>24</v>
      </c>
      <c r="N48" s="83" t="s">
        <v>2258</v>
      </c>
      <c r="O48" s="83" t="s">
        <v>21240</v>
      </c>
    </row>
    <row r="49" spans="1:15">
      <c r="A49" s="77">
        <v>48</v>
      </c>
      <c r="B49" s="79" t="s">
        <v>2848</v>
      </c>
      <c r="C49" s="83" t="s">
        <v>2849</v>
      </c>
      <c r="D49" s="84" t="s">
        <v>25813</v>
      </c>
      <c r="E49" s="84" t="s">
        <v>41</v>
      </c>
      <c r="F49" s="84" t="s">
        <v>34118</v>
      </c>
      <c r="I49" s="84" t="s">
        <v>2850</v>
      </c>
      <c r="J49" s="77" t="s">
        <v>23</v>
      </c>
      <c r="K49" s="77" t="s">
        <v>2690</v>
      </c>
      <c r="L49" s="76">
        <v>22.15</v>
      </c>
      <c r="M49" s="77" t="s">
        <v>24</v>
      </c>
      <c r="N49" s="83" t="s">
        <v>2574</v>
      </c>
      <c r="O49" s="83" t="s">
        <v>21243</v>
      </c>
    </row>
    <row r="50" spans="1:15">
      <c r="A50" s="77">
        <v>49</v>
      </c>
      <c r="B50" s="79" t="s">
        <v>2978</v>
      </c>
      <c r="C50" s="83" t="s">
        <v>2979</v>
      </c>
      <c r="D50" s="84" t="s">
        <v>25813</v>
      </c>
      <c r="E50" s="84" t="s">
        <v>41</v>
      </c>
      <c r="F50" s="84" t="s">
        <v>34118</v>
      </c>
      <c r="I50" s="77" t="s">
        <v>2980</v>
      </c>
      <c r="J50" s="77" t="s">
        <v>23</v>
      </c>
      <c r="K50" s="77" t="s">
        <v>2967</v>
      </c>
      <c r="L50" s="76">
        <v>10.27</v>
      </c>
      <c r="M50" s="77" t="s">
        <v>24</v>
      </c>
      <c r="N50" s="77" t="s">
        <v>2981</v>
      </c>
      <c r="O50" s="84" t="s">
        <v>33953</v>
      </c>
    </row>
    <row r="51" spans="1:15">
      <c r="A51" s="77">
        <v>50</v>
      </c>
      <c r="B51" s="79" t="s">
        <v>3057</v>
      </c>
      <c r="C51" s="83" t="s">
        <v>3058</v>
      </c>
      <c r="D51" s="84" t="s">
        <v>25813</v>
      </c>
      <c r="E51" s="84" t="s">
        <v>41</v>
      </c>
      <c r="F51" s="84" t="s">
        <v>17393</v>
      </c>
      <c r="I51" s="78" t="s">
        <v>3059</v>
      </c>
      <c r="J51" s="77" t="s">
        <v>23</v>
      </c>
      <c r="K51" s="77" t="s">
        <v>2967</v>
      </c>
      <c r="L51" s="76">
        <v>15.31</v>
      </c>
      <c r="M51" s="77" t="s">
        <v>24</v>
      </c>
      <c r="N51" s="77" t="s">
        <v>1886</v>
      </c>
      <c r="O51" s="77" t="s">
        <v>21274</v>
      </c>
    </row>
    <row r="52" spans="1:15">
      <c r="A52" s="77">
        <v>51</v>
      </c>
      <c r="B52" s="79" t="s">
        <v>3403</v>
      </c>
      <c r="C52" s="83" t="s">
        <v>3404</v>
      </c>
      <c r="D52" s="84" t="s">
        <v>25813</v>
      </c>
      <c r="E52" s="84" t="s">
        <v>41</v>
      </c>
      <c r="F52" s="84" t="s">
        <v>34118</v>
      </c>
      <c r="G52" s="84" t="s">
        <v>41</v>
      </c>
      <c r="H52" s="84" t="s">
        <v>34142</v>
      </c>
      <c r="I52" s="77" t="s">
        <v>32019</v>
      </c>
      <c r="J52" s="77" t="s">
        <v>23</v>
      </c>
      <c r="K52" s="77" t="s">
        <v>3288</v>
      </c>
      <c r="L52" s="76">
        <v>20.18</v>
      </c>
      <c r="M52" s="77" t="s">
        <v>24</v>
      </c>
      <c r="N52" s="77" t="s">
        <v>3018</v>
      </c>
      <c r="O52" s="84" t="s">
        <v>32020</v>
      </c>
    </row>
    <row r="53" spans="1:15">
      <c r="A53" s="77">
        <v>52</v>
      </c>
      <c r="B53" s="29" t="s">
        <v>16184</v>
      </c>
      <c r="C53" s="22" t="s">
        <v>16185</v>
      </c>
      <c r="D53" s="22" t="s">
        <v>25813</v>
      </c>
      <c r="E53" s="22" t="s">
        <v>41</v>
      </c>
      <c r="F53" s="22" t="s">
        <v>34118</v>
      </c>
      <c r="G53" s="22"/>
      <c r="H53" s="22"/>
      <c r="I53" s="22" t="s">
        <v>16186</v>
      </c>
      <c r="J53" s="77" t="s">
        <v>23</v>
      </c>
      <c r="K53" s="22" t="s">
        <v>3288</v>
      </c>
      <c r="L53" s="11">
        <v>22.19</v>
      </c>
      <c r="M53" s="22" t="s">
        <v>24</v>
      </c>
      <c r="N53" s="22" t="s">
        <v>9215</v>
      </c>
      <c r="O53" s="22" t="s">
        <v>21350</v>
      </c>
    </row>
    <row r="54" spans="1:15">
      <c r="A54" s="77">
        <v>53</v>
      </c>
      <c r="B54" s="79" t="s">
        <v>3586</v>
      </c>
      <c r="C54" s="83" t="s">
        <v>3587</v>
      </c>
      <c r="D54" s="84" t="s">
        <v>25813</v>
      </c>
      <c r="E54" s="84" t="s">
        <v>41</v>
      </c>
      <c r="F54" s="9" t="s">
        <v>17393</v>
      </c>
      <c r="G54" s="9" t="s">
        <v>34125</v>
      </c>
      <c r="H54" s="9" t="s">
        <v>34148</v>
      </c>
      <c r="I54" s="83" t="s">
        <v>3588</v>
      </c>
      <c r="J54" s="77" t="s">
        <v>23</v>
      </c>
      <c r="K54" s="77" t="s">
        <v>3576</v>
      </c>
      <c r="L54" s="76">
        <v>9.16</v>
      </c>
      <c r="M54" s="77" t="s">
        <v>24</v>
      </c>
      <c r="N54" s="83" t="s">
        <v>3411</v>
      </c>
      <c r="O54" s="83" t="s">
        <v>20153</v>
      </c>
    </row>
    <row r="55" spans="1:15">
      <c r="A55" s="77">
        <v>54</v>
      </c>
      <c r="B55" s="79" t="s">
        <v>3637</v>
      </c>
      <c r="C55" s="83" t="s">
        <v>3638</v>
      </c>
      <c r="D55" s="84" t="s">
        <v>25813</v>
      </c>
      <c r="E55" s="84" t="s">
        <v>41</v>
      </c>
      <c r="F55" s="84" t="s">
        <v>34118</v>
      </c>
      <c r="I55" s="83" t="s">
        <v>32040</v>
      </c>
      <c r="J55" s="77" t="s">
        <v>23</v>
      </c>
      <c r="K55" s="77" t="s">
        <v>3576</v>
      </c>
      <c r="L55" s="76">
        <v>12.01</v>
      </c>
      <c r="M55" s="77" t="s">
        <v>761</v>
      </c>
      <c r="N55" s="83" t="s">
        <v>3639</v>
      </c>
      <c r="O55" s="83" t="s">
        <v>21385</v>
      </c>
    </row>
    <row r="56" spans="1:15">
      <c r="A56" s="77">
        <v>55</v>
      </c>
      <c r="B56" s="79" t="s">
        <v>3646</v>
      </c>
      <c r="C56" s="83" t="s">
        <v>3647</v>
      </c>
      <c r="D56" s="84" t="s">
        <v>25813</v>
      </c>
      <c r="E56" s="9" t="s">
        <v>73</v>
      </c>
      <c r="F56" s="9" t="s">
        <v>34149</v>
      </c>
      <c r="I56" s="83" t="s">
        <v>3648</v>
      </c>
      <c r="J56" s="77" t="s">
        <v>23</v>
      </c>
      <c r="K56" s="77" t="s">
        <v>3576</v>
      </c>
      <c r="L56" s="76">
        <v>3.04</v>
      </c>
      <c r="M56" s="77" t="s">
        <v>24</v>
      </c>
      <c r="N56" s="83" t="s">
        <v>117</v>
      </c>
      <c r="O56" s="84" t="s">
        <v>117</v>
      </c>
    </row>
    <row r="57" spans="1:15">
      <c r="A57" s="77">
        <v>56</v>
      </c>
      <c r="B57" s="79" t="s">
        <v>3722</v>
      </c>
      <c r="C57" s="83" t="s">
        <v>3723</v>
      </c>
      <c r="D57" s="84" t="s">
        <v>25813</v>
      </c>
      <c r="E57" s="84" t="s">
        <v>41</v>
      </c>
      <c r="F57" s="84" t="s">
        <v>34118</v>
      </c>
      <c r="G57" s="84" t="s">
        <v>41</v>
      </c>
      <c r="H57" s="84" t="s">
        <v>34150</v>
      </c>
      <c r="I57" s="83" t="s">
        <v>3724</v>
      </c>
      <c r="J57" s="77" t="s">
        <v>23</v>
      </c>
      <c r="K57" s="77" t="s">
        <v>3576</v>
      </c>
      <c r="L57" s="76">
        <v>22.08</v>
      </c>
      <c r="M57" s="77" t="s">
        <v>24</v>
      </c>
      <c r="N57" s="83" t="s">
        <v>20020</v>
      </c>
      <c r="O57" s="83" t="s">
        <v>21401</v>
      </c>
    </row>
    <row r="58" spans="1:15">
      <c r="A58" s="77">
        <v>57</v>
      </c>
      <c r="B58" s="29" t="s">
        <v>16296</v>
      </c>
      <c r="C58" s="22" t="s">
        <v>16297</v>
      </c>
      <c r="D58" s="22" t="s">
        <v>25813</v>
      </c>
      <c r="E58" s="22" t="s">
        <v>41</v>
      </c>
      <c r="F58" s="22" t="s">
        <v>34118</v>
      </c>
      <c r="G58" s="22"/>
      <c r="H58" s="22"/>
      <c r="I58" s="22" t="s">
        <v>16298</v>
      </c>
      <c r="J58" s="77" t="s">
        <v>23</v>
      </c>
      <c r="K58" s="22" t="s">
        <v>3876</v>
      </c>
      <c r="L58" s="11">
        <v>11.13</v>
      </c>
      <c r="M58" s="22" t="s">
        <v>24</v>
      </c>
      <c r="N58" s="22" t="s">
        <v>1332</v>
      </c>
      <c r="O58" s="22" t="s">
        <v>21413</v>
      </c>
    </row>
    <row r="59" spans="1:15">
      <c r="A59" s="77">
        <v>58</v>
      </c>
      <c r="B59" s="29" t="s">
        <v>16299</v>
      </c>
      <c r="C59" s="22" t="s">
        <v>16300</v>
      </c>
      <c r="D59" s="22" t="s">
        <v>25813</v>
      </c>
      <c r="E59" s="22" t="s">
        <v>41</v>
      </c>
      <c r="F59" s="22" t="s">
        <v>34119</v>
      </c>
      <c r="G59" s="22"/>
      <c r="H59" s="22"/>
      <c r="I59" s="22" t="s">
        <v>16301</v>
      </c>
      <c r="J59" s="77" t="s">
        <v>23</v>
      </c>
      <c r="K59" s="22" t="s">
        <v>3876</v>
      </c>
      <c r="L59" s="11">
        <v>12.34</v>
      </c>
      <c r="M59" s="22" t="s">
        <v>24</v>
      </c>
      <c r="N59" s="22" t="s">
        <v>945</v>
      </c>
      <c r="O59" s="22" t="s">
        <v>21415</v>
      </c>
    </row>
    <row r="60" spans="1:15">
      <c r="A60" s="77">
        <v>59</v>
      </c>
      <c r="B60" s="79" t="s">
        <v>3920</v>
      </c>
      <c r="C60" s="83" t="s">
        <v>3921</v>
      </c>
      <c r="D60" s="84" t="s">
        <v>25813</v>
      </c>
      <c r="E60" s="84" t="s">
        <v>34122</v>
      </c>
      <c r="F60" s="84" t="s">
        <v>34408</v>
      </c>
      <c r="I60" s="78" t="s">
        <v>34151</v>
      </c>
      <c r="J60" s="77" t="s">
        <v>23</v>
      </c>
      <c r="K60" s="77" t="s">
        <v>3876</v>
      </c>
      <c r="L60" s="76">
        <v>9.07</v>
      </c>
      <c r="M60" s="77" t="s">
        <v>24</v>
      </c>
      <c r="N60" s="77" t="s">
        <v>3922</v>
      </c>
      <c r="O60" s="84" t="s">
        <v>32060</v>
      </c>
    </row>
    <row r="61" spans="1:15">
      <c r="A61" s="77">
        <v>60</v>
      </c>
      <c r="B61" s="79" t="s">
        <v>3996</v>
      </c>
      <c r="C61" s="83" t="s">
        <v>3997</v>
      </c>
      <c r="D61" s="84" t="s">
        <v>25813</v>
      </c>
      <c r="E61" s="84" t="s">
        <v>41</v>
      </c>
      <c r="F61" s="84" t="s">
        <v>34118</v>
      </c>
      <c r="I61" s="83" t="s">
        <v>3998</v>
      </c>
      <c r="J61" s="77" t="s">
        <v>74</v>
      </c>
      <c r="K61" s="77" t="s">
        <v>3876</v>
      </c>
      <c r="L61" s="76">
        <v>13.01</v>
      </c>
      <c r="M61" s="77" t="s">
        <v>24</v>
      </c>
      <c r="N61" s="83" t="s">
        <v>1332</v>
      </c>
      <c r="O61" s="83" t="s">
        <v>21438</v>
      </c>
    </row>
    <row r="62" spans="1:15">
      <c r="A62" s="77">
        <v>61</v>
      </c>
      <c r="B62" s="79" t="s">
        <v>4002</v>
      </c>
      <c r="C62" s="83" t="s">
        <v>4003</v>
      </c>
      <c r="D62" s="84" t="s">
        <v>25813</v>
      </c>
      <c r="E62" s="84" t="s">
        <v>41</v>
      </c>
      <c r="F62" s="84" t="s">
        <v>34118</v>
      </c>
      <c r="I62" s="83" t="s">
        <v>4004</v>
      </c>
      <c r="J62" s="77" t="s">
        <v>74</v>
      </c>
      <c r="K62" s="77" t="s">
        <v>3876</v>
      </c>
      <c r="L62" s="76">
        <v>18.55</v>
      </c>
      <c r="M62" s="77" t="s">
        <v>24</v>
      </c>
      <c r="N62" s="83" t="s">
        <v>1332</v>
      </c>
      <c r="O62" s="83" t="s">
        <v>21440</v>
      </c>
    </row>
    <row r="63" spans="1:15">
      <c r="A63" s="77">
        <v>62</v>
      </c>
      <c r="B63" s="79" t="s">
        <v>4015</v>
      </c>
      <c r="C63" s="83" t="s">
        <v>4016</v>
      </c>
      <c r="D63" s="84" t="s">
        <v>25813</v>
      </c>
      <c r="E63" s="84" t="s">
        <v>41</v>
      </c>
      <c r="F63" s="84" t="s">
        <v>34118</v>
      </c>
      <c r="G63" s="84" t="s">
        <v>34122</v>
      </c>
      <c r="H63" s="84" t="s">
        <v>34123</v>
      </c>
      <c r="I63" s="83" t="s">
        <v>4017</v>
      </c>
      <c r="J63" s="77" t="s">
        <v>74</v>
      </c>
      <c r="K63" s="77" t="s">
        <v>3876</v>
      </c>
      <c r="L63" s="76">
        <v>21.29</v>
      </c>
      <c r="M63" s="77" t="s">
        <v>24</v>
      </c>
      <c r="N63" s="83" t="s">
        <v>2813</v>
      </c>
      <c r="O63" s="84" t="s">
        <v>32067</v>
      </c>
    </row>
    <row r="64" spans="1:15">
      <c r="A64" s="77">
        <v>63</v>
      </c>
      <c r="B64" s="79" t="s">
        <v>4181</v>
      </c>
      <c r="C64" s="83" t="s">
        <v>4182</v>
      </c>
      <c r="D64" s="84" t="s">
        <v>25813</v>
      </c>
      <c r="E64" s="84" t="s">
        <v>41</v>
      </c>
      <c r="F64" s="84" t="s">
        <v>34118</v>
      </c>
      <c r="I64" s="77" t="s">
        <v>4183</v>
      </c>
      <c r="J64" s="77" t="s">
        <v>23</v>
      </c>
      <c r="K64" s="77" t="s">
        <v>4174</v>
      </c>
      <c r="L64" s="76">
        <v>20</v>
      </c>
      <c r="M64" s="77" t="s">
        <v>24</v>
      </c>
      <c r="N64" s="77" t="s">
        <v>1886</v>
      </c>
      <c r="O64" s="84" t="s">
        <v>32083</v>
      </c>
    </row>
    <row r="65" spans="1:15">
      <c r="A65" s="77">
        <v>64</v>
      </c>
      <c r="B65" s="79" t="s">
        <v>4215</v>
      </c>
      <c r="C65" s="83" t="s">
        <v>4216</v>
      </c>
      <c r="D65" s="84" t="s">
        <v>25813</v>
      </c>
      <c r="E65" s="84" t="s">
        <v>73</v>
      </c>
      <c r="F65" s="84" t="s">
        <v>34149</v>
      </c>
      <c r="I65" s="78" t="s">
        <v>4217</v>
      </c>
      <c r="J65" s="77" t="s">
        <v>23</v>
      </c>
      <c r="K65" s="77" t="s">
        <v>4174</v>
      </c>
      <c r="L65" s="76">
        <v>13.27</v>
      </c>
      <c r="M65" s="77" t="s">
        <v>761</v>
      </c>
      <c r="N65" s="77" t="s">
        <v>3919</v>
      </c>
      <c r="O65" s="84" t="s">
        <v>32088</v>
      </c>
    </row>
    <row r="66" spans="1:15">
      <c r="A66" s="77">
        <v>65</v>
      </c>
      <c r="B66" s="29" t="s">
        <v>16391</v>
      </c>
      <c r="C66" s="22" t="s">
        <v>16392</v>
      </c>
      <c r="D66" s="22" t="s">
        <v>25813</v>
      </c>
      <c r="E66" s="22" t="s">
        <v>41</v>
      </c>
      <c r="F66" s="22" t="s">
        <v>34118</v>
      </c>
      <c r="G66" s="22"/>
      <c r="H66" s="22"/>
      <c r="I66" s="22" t="s">
        <v>16393</v>
      </c>
      <c r="J66" s="77" t="s">
        <v>23</v>
      </c>
      <c r="K66" s="22" t="s">
        <v>4174</v>
      </c>
      <c r="L66" s="11">
        <v>10.220000000000001</v>
      </c>
      <c r="M66" s="22" t="s">
        <v>24</v>
      </c>
      <c r="N66" s="22" t="s">
        <v>1332</v>
      </c>
      <c r="O66" s="22" t="s">
        <v>21496</v>
      </c>
    </row>
    <row r="67" spans="1:15">
      <c r="A67" s="77">
        <v>66</v>
      </c>
      <c r="B67" s="65" t="s">
        <v>19587</v>
      </c>
      <c r="C67" s="35" t="s">
        <v>19588</v>
      </c>
      <c r="D67" s="32" t="s">
        <v>25813</v>
      </c>
      <c r="E67" s="32" t="s">
        <v>41</v>
      </c>
      <c r="F67" s="32" t="s">
        <v>34118</v>
      </c>
      <c r="G67" s="32"/>
      <c r="H67" s="32"/>
      <c r="I67" s="32" t="s">
        <v>19589</v>
      </c>
      <c r="J67" s="32" t="s">
        <v>23</v>
      </c>
      <c r="K67" s="32" t="s">
        <v>4174</v>
      </c>
      <c r="L67" s="34">
        <v>11.33</v>
      </c>
      <c r="M67" s="32" t="s">
        <v>24</v>
      </c>
      <c r="N67" s="66" t="s">
        <v>19590</v>
      </c>
      <c r="O67" s="32" t="s">
        <v>21498</v>
      </c>
    </row>
    <row r="68" spans="1:15" s="84" customFormat="1">
      <c r="A68" s="77">
        <v>67</v>
      </c>
      <c r="B68" s="79" t="s">
        <v>4348</v>
      </c>
      <c r="C68" s="83" t="s">
        <v>31340</v>
      </c>
      <c r="D68" s="84" t="s">
        <v>25813</v>
      </c>
      <c r="E68" s="84" t="s">
        <v>41</v>
      </c>
      <c r="F68" s="84" t="s">
        <v>34118</v>
      </c>
      <c r="I68" s="78" t="s">
        <v>4349</v>
      </c>
      <c r="J68" s="77" t="s">
        <v>23</v>
      </c>
      <c r="K68" s="77" t="s">
        <v>4174</v>
      </c>
      <c r="L68" s="76">
        <v>15.36</v>
      </c>
      <c r="M68" s="77" t="s">
        <v>24</v>
      </c>
      <c r="N68" s="22" t="s">
        <v>1444</v>
      </c>
      <c r="O68" s="77" t="s">
        <v>21505</v>
      </c>
    </row>
    <row r="69" spans="1:15">
      <c r="A69" s="77">
        <v>68</v>
      </c>
      <c r="B69" s="29" t="s">
        <v>16394</v>
      </c>
      <c r="C69" s="22" t="s">
        <v>16395</v>
      </c>
      <c r="D69" s="84" t="s">
        <v>244</v>
      </c>
      <c r="E69" s="22" t="s">
        <v>41</v>
      </c>
      <c r="F69" s="22" t="s">
        <v>34119</v>
      </c>
      <c r="G69" s="22"/>
      <c r="H69" s="22"/>
      <c r="I69" s="22" t="s">
        <v>16396</v>
      </c>
      <c r="J69" s="77" t="s">
        <v>23</v>
      </c>
      <c r="K69" s="22" t="s">
        <v>4174</v>
      </c>
      <c r="L69" s="11">
        <v>9.35</v>
      </c>
      <c r="M69" s="22" t="s">
        <v>761</v>
      </c>
      <c r="N69" s="22" t="s">
        <v>3031</v>
      </c>
      <c r="O69" s="22" t="s">
        <v>21508</v>
      </c>
    </row>
    <row r="70" spans="1:15">
      <c r="A70" s="77">
        <v>69</v>
      </c>
      <c r="B70" s="79" t="s">
        <v>4524</v>
      </c>
      <c r="C70" s="83" t="s">
        <v>4525</v>
      </c>
      <c r="D70" s="84" t="s">
        <v>25813</v>
      </c>
      <c r="E70" s="84" t="s">
        <v>41</v>
      </c>
      <c r="F70" s="84" t="s">
        <v>34118</v>
      </c>
      <c r="I70" s="83" t="s">
        <v>4526</v>
      </c>
      <c r="J70" s="77" t="s">
        <v>74</v>
      </c>
      <c r="K70" s="77" t="s">
        <v>4516</v>
      </c>
      <c r="L70" s="76">
        <v>16.48</v>
      </c>
      <c r="M70" s="77" t="s">
        <v>24</v>
      </c>
      <c r="N70" s="83" t="s">
        <v>1332</v>
      </c>
      <c r="O70" s="84" t="s">
        <v>32107</v>
      </c>
    </row>
    <row r="71" spans="1:15">
      <c r="A71" s="77">
        <v>70</v>
      </c>
      <c r="B71" s="29" t="s">
        <v>16418</v>
      </c>
      <c r="C71" s="22" t="s">
        <v>16419</v>
      </c>
      <c r="D71" s="22" t="s">
        <v>25813</v>
      </c>
      <c r="E71" s="22" t="s">
        <v>41</v>
      </c>
      <c r="F71" s="22" t="s">
        <v>34118</v>
      </c>
      <c r="G71" s="22"/>
      <c r="H71" s="22"/>
      <c r="I71" s="22" t="s">
        <v>16420</v>
      </c>
      <c r="J71" s="77" t="s">
        <v>23</v>
      </c>
      <c r="K71" s="22" t="s">
        <v>4516</v>
      </c>
      <c r="L71" s="11">
        <v>17.14</v>
      </c>
      <c r="M71" s="22" t="s">
        <v>24</v>
      </c>
      <c r="N71" s="22" t="s">
        <v>1896</v>
      </c>
      <c r="O71" s="22" t="s">
        <v>21536</v>
      </c>
    </row>
    <row r="72" spans="1:15">
      <c r="A72" s="77">
        <v>71</v>
      </c>
      <c r="B72" s="79" t="s">
        <v>4628</v>
      </c>
      <c r="C72" s="83" t="s">
        <v>4629</v>
      </c>
      <c r="D72" s="84" t="s">
        <v>25813</v>
      </c>
      <c r="E72" s="84" t="s">
        <v>34153</v>
      </c>
      <c r="F72" s="84" t="s">
        <v>34154</v>
      </c>
      <c r="I72" s="83" t="s">
        <v>4630</v>
      </c>
      <c r="J72" s="77" t="s">
        <v>23</v>
      </c>
      <c r="K72" s="77" t="s">
        <v>4516</v>
      </c>
      <c r="L72" s="76">
        <v>15.03</v>
      </c>
      <c r="M72" s="77" t="s">
        <v>24</v>
      </c>
      <c r="N72" s="83" t="s">
        <v>4007</v>
      </c>
      <c r="O72" s="83" t="s">
        <v>32121</v>
      </c>
    </row>
    <row r="73" spans="1:15">
      <c r="A73" s="77">
        <v>72</v>
      </c>
      <c r="B73" s="79" t="s">
        <v>4679</v>
      </c>
      <c r="C73" s="83" t="s">
        <v>4680</v>
      </c>
      <c r="D73" s="84" t="s">
        <v>25813</v>
      </c>
      <c r="E73" s="84" t="s">
        <v>41</v>
      </c>
      <c r="F73" s="84" t="s">
        <v>34118</v>
      </c>
      <c r="I73" s="83" t="s">
        <v>4681</v>
      </c>
      <c r="J73" s="77" t="s">
        <v>74</v>
      </c>
      <c r="K73" s="77" t="s">
        <v>4516</v>
      </c>
      <c r="L73" s="76">
        <v>10.34</v>
      </c>
      <c r="M73" s="77" t="s">
        <v>24</v>
      </c>
      <c r="N73" s="83" t="s">
        <v>4682</v>
      </c>
      <c r="O73" s="84" t="s">
        <v>21552</v>
      </c>
    </row>
    <row r="74" spans="1:15">
      <c r="A74" s="77">
        <v>73</v>
      </c>
      <c r="B74" s="29" t="s">
        <v>16454</v>
      </c>
      <c r="C74" s="22" t="s">
        <v>16455</v>
      </c>
      <c r="D74" s="22" t="s">
        <v>25813</v>
      </c>
      <c r="E74" s="22" t="s">
        <v>41</v>
      </c>
      <c r="F74" s="22" t="s">
        <v>34140</v>
      </c>
      <c r="G74" s="22"/>
      <c r="H74" s="22"/>
      <c r="I74" s="22" t="s">
        <v>16456</v>
      </c>
      <c r="J74" s="77" t="s">
        <v>34094</v>
      </c>
      <c r="K74" s="22" t="s">
        <v>4516</v>
      </c>
      <c r="L74" s="11">
        <v>14.41</v>
      </c>
      <c r="M74" s="22" t="s">
        <v>24</v>
      </c>
      <c r="N74" s="22" t="s">
        <v>3387</v>
      </c>
      <c r="O74" s="22" t="s">
        <v>21555</v>
      </c>
    </row>
    <row r="75" spans="1:15">
      <c r="A75" s="77">
        <v>74</v>
      </c>
      <c r="B75" s="79" t="s">
        <v>4904</v>
      </c>
      <c r="C75" s="83" t="s">
        <v>4905</v>
      </c>
      <c r="D75" s="84" t="s">
        <v>25813</v>
      </c>
      <c r="E75" s="84" t="s">
        <v>41</v>
      </c>
      <c r="G75" s="84" t="s">
        <v>34145</v>
      </c>
      <c r="H75" s="84" t="s">
        <v>34155</v>
      </c>
      <c r="I75" s="78" t="s">
        <v>32141</v>
      </c>
      <c r="J75" s="77" t="s">
        <v>23</v>
      </c>
      <c r="K75" s="77" t="s">
        <v>4853</v>
      </c>
      <c r="L75" s="76">
        <v>11.45</v>
      </c>
      <c r="M75" s="77" t="s">
        <v>24</v>
      </c>
      <c r="N75" s="77" t="s">
        <v>117</v>
      </c>
      <c r="O75" s="84" t="s">
        <v>21587</v>
      </c>
    </row>
    <row r="76" spans="1:15">
      <c r="A76" s="77">
        <v>75</v>
      </c>
      <c r="B76" s="29" t="s">
        <v>16479</v>
      </c>
      <c r="C76" s="22" t="s">
        <v>16480</v>
      </c>
      <c r="D76" s="22" t="s">
        <v>25813</v>
      </c>
      <c r="E76" s="22" t="s">
        <v>41</v>
      </c>
      <c r="F76" s="22" t="s">
        <v>34118</v>
      </c>
      <c r="I76" s="22" t="s">
        <v>16481</v>
      </c>
      <c r="J76" s="77" t="s">
        <v>23</v>
      </c>
      <c r="K76" s="22" t="s">
        <v>4853</v>
      </c>
      <c r="L76" s="11">
        <v>10.17</v>
      </c>
      <c r="M76" s="22" t="s">
        <v>24</v>
      </c>
      <c r="N76" s="22" t="s">
        <v>793</v>
      </c>
      <c r="O76" s="22" t="s">
        <v>21589</v>
      </c>
    </row>
    <row r="77" spans="1:15">
      <c r="A77" s="77">
        <v>76</v>
      </c>
      <c r="B77" s="79" t="s">
        <v>4943</v>
      </c>
      <c r="C77" s="83" t="s">
        <v>4944</v>
      </c>
      <c r="D77" s="84" t="s">
        <v>25813</v>
      </c>
      <c r="E77" s="84" t="s">
        <v>41</v>
      </c>
      <c r="F77" s="84" t="s">
        <v>34118</v>
      </c>
      <c r="I77" s="77" t="s">
        <v>4945</v>
      </c>
      <c r="J77" s="77" t="s">
        <v>23</v>
      </c>
      <c r="K77" s="77" t="s">
        <v>4853</v>
      </c>
      <c r="L77" s="76">
        <v>16.5</v>
      </c>
      <c r="M77" s="77" t="s">
        <v>24</v>
      </c>
      <c r="N77" s="77" t="s">
        <v>117</v>
      </c>
      <c r="O77" s="84" t="s">
        <v>117</v>
      </c>
    </row>
    <row r="78" spans="1:15">
      <c r="A78" s="77">
        <v>77</v>
      </c>
      <c r="B78" s="79" t="s">
        <v>4998</v>
      </c>
      <c r="C78" s="83" t="s">
        <v>4999</v>
      </c>
      <c r="D78" s="84" t="s">
        <v>25813</v>
      </c>
      <c r="E78" s="84" t="s">
        <v>41</v>
      </c>
      <c r="F78" s="84" t="s">
        <v>17393</v>
      </c>
      <c r="I78" s="83" t="s">
        <v>5000</v>
      </c>
      <c r="J78" s="77" t="s">
        <v>23</v>
      </c>
      <c r="K78" s="77" t="s">
        <v>4853</v>
      </c>
      <c r="L78" s="76">
        <v>19.579999999999998</v>
      </c>
      <c r="M78" s="77" t="s">
        <v>24</v>
      </c>
      <c r="N78" s="83" t="s">
        <v>2743</v>
      </c>
      <c r="O78" s="84" t="s">
        <v>21612</v>
      </c>
    </row>
    <row r="79" spans="1:15">
      <c r="A79" s="77">
        <v>78</v>
      </c>
      <c r="B79" s="29" t="s">
        <v>16504</v>
      </c>
      <c r="C79" s="22" t="s">
        <v>16505</v>
      </c>
      <c r="D79" s="22" t="s">
        <v>25813</v>
      </c>
      <c r="E79" s="22" t="s">
        <v>41</v>
      </c>
      <c r="F79" s="22" t="s">
        <v>34118</v>
      </c>
      <c r="G79" s="22" t="s">
        <v>41</v>
      </c>
      <c r="H79" s="22" t="s">
        <v>34144</v>
      </c>
      <c r="I79" s="22" t="s">
        <v>16506</v>
      </c>
      <c r="J79" s="77" t="s">
        <v>34094</v>
      </c>
      <c r="K79" s="22" t="s">
        <v>4853</v>
      </c>
      <c r="L79" s="11">
        <v>6.57</v>
      </c>
      <c r="M79" s="22" t="s">
        <v>24</v>
      </c>
      <c r="N79" s="22" t="s">
        <v>3097</v>
      </c>
      <c r="O79" s="22" t="s">
        <v>21624</v>
      </c>
    </row>
    <row r="80" spans="1:15">
      <c r="A80" s="77">
        <v>79</v>
      </c>
      <c r="B80" s="29" t="s">
        <v>16510</v>
      </c>
      <c r="C80" s="22" t="s">
        <v>16511</v>
      </c>
      <c r="D80" s="22" t="s">
        <v>25813</v>
      </c>
      <c r="E80" s="22" t="s">
        <v>41</v>
      </c>
      <c r="F80" s="22" t="s">
        <v>34118</v>
      </c>
      <c r="G80" s="22"/>
      <c r="H80" s="22"/>
      <c r="I80" s="22" t="s">
        <v>16512</v>
      </c>
      <c r="J80" s="77" t="s">
        <v>23</v>
      </c>
      <c r="K80" s="22" t="s">
        <v>4853</v>
      </c>
      <c r="L80" s="11">
        <v>19.57</v>
      </c>
      <c r="M80" s="22" t="s">
        <v>24</v>
      </c>
      <c r="N80" s="22" t="s">
        <v>16513</v>
      </c>
      <c r="O80" s="22" t="s">
        <v>20191</v>
      </c>
    </row>
    <row r="81" spans="1:15">
      <c r="A81" s="77">
        <v>80</v>
      </c>
      <c r="B81" s="29" t="s">
        <v>16514</v>
      </c>
      <c r="C81" s="22" t="s">
        <v>16515</v>
      </c>
      <c r="D81" s="22" t="s">
        <v>25813</v>
      </c>
      <c r="E81" s="84" t="s">
        <v>41</v>
      </c>
      <c r="F81" s="84" t="s">
        <v>34118</v>
      </c>
      <c r="I81" s="22" t="s">
        <v>16516</v>
      </c>
      <c r="J81" s="77" t="s">
        <v>23</v>
      </c>
      <c r="K81" s="22" t="s">
        <v>4853</v>
      </c>
      <c r="L81" s="11">
        <v>28.03</v>
      </c>
      <c r="M81" s="22" t="s">
        <v>24</v>
      </c>
      <c r="N81" s="22" t="s">
        <v>3387</v>
      </c>
      <c r="O81" s="22" t="s">
        <v>16517</v>
      </c>
    </row>
    <row r="82" spans="1:15">
      <c r="A82" s="77">
        <v>81</v>
      </c>
      <c r="B82" s="79" t="s">
        <v>5030</v>
      </c>
      <c r="C82" s="83" t="s">
        <v>5031</v>
      </c>
      <c r="D82" s="84" t="s">
        <v>25813</v>
      </c>
      <c r="E82" s="84" t="s">
        <v>41</v>
      </c>
      <c r="F82" s="84" t="s">
        <v>34118</v>
      </c>
      <c r="I82" s="83" t="s">
        <v>5032</v>
      </c>
      <c r="J82" s="77" t="s">
        <v>23</v>
      </c>
      <c r="K82" s="77" t="s">
        <v>4853</v>
      </c>
      <c r="L82" s="76">
        <v>8.06</v>
      </c>
      <c r="M82" s="77" t="s">
        <v>24</v>
      </c>
      <c r="N82" s="83" t="s">
        <v>3387</v>
      </c>
      <c r="O82" s="84" t="s">
        <v>21614</v>
      </c>
    </row>
    <row r="83" spans="1:15">
      <c r="A83" s="77">
        <v>82</v>
      </c>
      <c r="B83" s="29" t="s">
        <v>16522</v>
      </c>
      <c r="C83" s="22" t="s">
        <v>16523</v>
      </c>
      <c r="D83" s="22" t="s">
        <v>25813</v>
      </c>
      <c r="E83" s="22" t="s">
        <v>41</v>
      </c>
      <c r="F83" s="22" t="s">
        <v>34118</v>
      </c>
      <c r="G83" s="22"/>
      <c r="H83" s="22"/>
      <c r="I83" s="22" t="s">
        <v>16524</v>
      </c>
      <c r="J83" s="77" t="s">
        <v>23</v>
      </c>
      <c r="K83" s="22">
        <v>1970</v>
      </c>
      <c r="L83" s="11">
        <v>18</v>
      </c>
      <c r="M83" s="22" t="s">
        <v>24</v>
      </c>
      <c r="N83" s="22" t="s">
        <v>2827</v>
      </c>
      <c r="O83" s="22" t="s">
        <v>21628</v>
      </c>
    </row>
    <row r="84" spans="1:15">
      <c r="A84" s="77">
        <v>83</v>
      </c>
      <c r="B84" s="29" t="s">
        <v>16548</v>
      </c>
      <c r="C84" s="22" t="s">
        <v>16549</v>
      </c>
      <c r="D84" s="22" t="s">
        <v>25813</v>
      </c>
      <c r="E84" s="22" t="s">
        <v>41</v>
      </c>
      <c r="F84" s="22" t="s">
        <v>34156</v>
      </c>
      <c r="G84" s="22"/>
      <c r="H84" s="22"/>
      <c r="I84" s="22" t="s">
        <v>16550</v>
      </c>
      <c r="J84" s="77" t="s">
        <v>23</v>
      </c>
      <c r="K84" s="22" t="s">
        <v>5198</v>
      </c>
      <c r="L84" s="11">
        <v>10.39</v>
      </c>
      <c r="M84" s="22" t="s">
        <v>761</v>
      </c>
      <c r="N84" s="22" t="s">
        <v>1444</v>
      </c>
      <c r="O84" s="22" t="s">
        <v>21683</v>
      </c>
    </row>
    <row r="85" spans="1:15">
      <c r="A85" s="77">
        <v>84</v>
      </c>
      <c r="B85" s="29" t="s">
        <v>16559</v>
      </c>
      <c r="C85" s="22" t="s">
        <v>16560</v>
      </c>
      <c r="D85" s="22" t="s">
        <v>25813</v>
      </c>
      <c r="E85" s="22" t="s">
        <v>41</v>
      </c>
      <c r="F85" s="22" t="s">
        <v>34118</v>
      </c>
      <c r="G85" s="22"/>
      <c r="H85" s="22"/>
      <c r="I85" s="22" t="s">
        <v>34157</v>
      </c>
      <c r="J85" s="77" t="s">
        <v>23</v>
      </c>
      <c r="K85" s="22" t="s">
        <v>5198</v>
      </c>
      <c r="L85" s="11">
        <v>4.51</v>
      </c>
      <c r="M85" s="22" t="s">
        <v>24</v>
      </c>
      <c r="N85" s="22" t="s">
        <v>5013</v>
      </c>
      <c r="O85" s="22" t="s">
        <v>21696</v>
      </c>
    </row>
    <row r="86" spans="1:15" s="84" customFormat="1">
      <c r="A86" s="77">
        <v>85</v>
      </c>
      <c r="B86" s="79" t="s">
        <v>5324</v>
      </c>
      <c r="C86" s="83" t="s">
        <v>5325</v>
      </c>
      <c r="D86" s="84" t="s">
        <v>25813</v>
      </c>
      <c r="E86" s="84" t="s">
        <v>41</v>
      </c>
      <c r="F86" s="84" t="s">
        <v>34118</v>
      </c>
      <c r="G86" s="84" t="s">
        <v>41</v>
      </c>
      <c r="H86" s="84" t="s">
        <v>34142</v>
      </c>
      <c r="I86" s="84" t="s">
        <v>5326</v>
      </c>
      <c r="J86" s="77" t="s">
        <v>23</v>
      </c>
      <c r="K86" s="77" t="s">
        <v>5198</v>
      </c>
      <c r="L86" s="76">
        <v>11.51</v>
      </c>
      <c r="M86" s="77" t="s">
        <v>24</v>
      </c>
      <c r="N86" s="77" t="s">
        <v>3097</v>
      </c>
      <c r="O86" s="84" t="s">
        <v>21699</v>
      </c>
    </row>
    <row r="87" spans="1:15">
      <c r="A87" s="77">
        <v>86</v>
      </c>
      <c r="B87" s="79" t="s">
        <v>5340</v>
      </c>
      <c r="C87" s="83" t="s">
        <v>5341</v>
      </c>
      <c r="D87" s="84" t="s">
        <v>25813</v>
      </c>
      <c r="E87" s="84" t="s">
        <v>41</v>
      </c>
      <c r="F87" s="84" t="s">
        <v>34118</v>
      </c>
      <c r="G87" s="84" t="s">
        <v>41</v>
      </c>
      <c r="H87" s="84" t="s">
        <v>34142</v>
      </c>
      <c r="I87" s="84" t="s">
        <v>5342</v>
      </c>
      <c r="J87" s="77" t="s">
        <v>23</v>
      </c>
      <c r="K87" s="77">
        <v>1970</v>
      </c>
      <c r="L87" s="76">
        <v>10.210000000000001</v>
      </c>
      <c r="M87" s="77" t="s">
        <v>24</v>
      </c>
      <c r="N87" s="77" t="s">
        <v>3387</v>
      </c>
      <c r="O87" s="84" t="s">
        <v>32163</v>
      </c>
    </row>
    <row r="88" spans="1:15">
      <c r="A88" s="77">
        <v>87</v>
      </c>
      <c r="B88" s="29" t="s">
        <v>16561</v>
      </c>
      <c r="C88" s="22" t="s">
        <v>16562</v>
      </c>
      <c r="D88" s="22" t="s">
        <v>25813</v>
      </c>
      <c r="E88" s="22" t="s">
        <v>41</v>
      </c>
      <c r="F88" s="22" t="s">
        <v>34118</v>
      </c>
      <c r="G88" s="84" t="s">
        <v>41</v>
      </c>
      <c r="H88" s="84" t="s">
        <v>34142</v>
      </c>
      <c r="I88" s="22" t="s">
        <v>16563</v>
      </c>
      <c r="J88" s="22" t="s">
        <v>23</v>
      </c>
      <c r="K88" s="22" t="s">
        <v>5198</v>
      </c>
      <c r="L88" s="11">
        <v>9.09</v>
      </c>
      <c r="M88" s="22" t="s">
        <v>24</v>
      </c>
      <c r="N88" s="22" t="s">
        <v>3097</v>
      </c>
      <c r="O88" s="22" t="s">
        <v>21703</v>
      </c>
    </row>
    <row r="89" spans="1:15">
      <c r="A89" s="77">
        <v>88</v>
      </c>
      <c r="B89" s="79" t="s">
        <v>5343</v>
      </c>
      <c r="C89" s="83" t="s">
        <v>5344</v>
      </c>
      <c r="D89" s="84" t="s">
        <v>25813</v>
      </c>
      <c r="E89" s="84" t="s">
        <v>41</v>
      </c>
      <c r="F89" s="84" t="s">
        <v>34118</v>
      </c>
      <c r="G89" s="84" t="s">
        <v>41</v>
      </c>
      <c r="H89" s="84" t="s">
        <v>34142</v>
      </c>
      <c r="I89" s="84" t="s">
        <v>5345</v>
      </c>
      <c r="J89" s="77" t="s">
        <v>23</v>
      </c>
      <c r="K89" s="77">
        <v>1971</v>
      </c>
      <c r="L89" s="76">
        <v>18.22</v>
      </c>
      <c r="M89" s="77" t="s">
        <v>24</v>
      </c>
      <c r="N89" s="77" t="s">
        <v>3097</v>
      </c>
      <c r="O89" s="84" t="s">
        <v>19117</v>
      </c>
    </row>
    <row r="90" spans="1:15">
      <c r="A90" s="77">
        <v>89</v>
      </c>
      <c r="B90" s="79" t="s">
        <v>5362</v>
      </c>
      <c r="C90" s="83" t="s">
        <v>5363</v>
      </c>
      <c r="D90" s="84" t="s">
        <v>25813</v>
      </c>
      <c r="E90" s="84" t="s">
        <v>41</v>
      </c>
      <c r="F90" s="84" t="s">
        <v>34118</v>
      </c>
      <c r="I90" s="84" t="s">
        <v>5364</v>
      </c>
      <c r="J90" s="77" t="s">
        <v>23</v>
      </c>
      <c r="K90" s="77" t="s">
        <v>5198</v>
      </c>
      <c r="L90" s="76">
        <v>17.14</v>
      </c>
      <c r="M90" s="77" t="s">
        <v>24</v>
      </c>
      <c r="N90" s="77" t="s">
        <v>5365</v>
      </c>
      <c r="O90" s="84" t="s">
        <v>21707</v>
      </c>
    </row>
    <row r="91" spans="1:15">
      <c r="A91" s="77">
        <v>90</v>
      </c>
      <c r="B91" s="79" t="s">
        <v>5366</v>
      </c>
      <c r="C91" s="83" t="s">
        <v>5367</v>
      </c>
      <c r="D91" s="84" t="s">
        <v>25813</v>
      </c>
      <c r="E91" s="84" t="s">
        <v>41</v>
      </c>
      <c r="F91" s="84" t="s">
        <v>34118</v>
      </c>
      <c r="I91" s="77" t="s">
        <v>5368</v>
      </c>
      <c r="J91" s="77" t="s">
        <v>74</v>
      </c>
      <c r="K91" s="77" t="s">
        <v>5198</v>
      </c>
      <c r="L91" s="76">
        <v>15.35</v>
      </c>
      <c r="M91" s="77" t="s">
        <v>24</v>
      </c>
      <c r="N91" s="77" t="s">
        <v>4007</v>
      </c>
      <c r="O91" s="84" t="s">
        <v>19115</v>
      </c>
    </row>
    <row r="92" spans="1:15">
      <c r="A92" s="77">
        <v>91</v>
      </c>
      <c r="B92" s="29" t="s">
        <v>16564</v>
      </c>
      <c r="C92" s="22" t="s">
        <v>16565</v>
      </c>
      <c r="D92" s="22" t="s">
        <v>25813</v>
      </c>
      <c r="E92" s="84" t="s">
        <v>41</v>
      </c>
      <c r="F92" s="84" t="s">
        <v>34118</v>
      </c>
      <c r="G92" s="22" t="s">
        <v>41</v>
      </c>
      <c r="H92" s="22" t="s">
        <v>34119</v>
      </c>
      <c r="I92" s="22" t="s">
        <v>16566</v>
      </c>
      <c r="J92" s="77" t="s">
        <v>23</v>
      </c>
      <c r="K92" s="22" t="s">
        <v>5198</v>
      </c>
      <c r="L92" s="11">
        <v>18.7</v>
      </c>
      <c r="M92" s="22" t="s">
        <v>24</v>
      </c>
      <c r="N92" s="22" t="s">
        <v>5690</v>
      </c>
      <c r="O92" s="22" t="s">
        <v>21708</v>
      </c>
    </row>
    <row r="93" spans="1:15">
      <c r="A93" s="77">
        <v>92</v>
      </c>
      <c r="B93" s="65" t="s">
        <v>19607</v>
      </c>
      <c r="C93" s="35" t="s">
        <v>19608</v>
      </c>
      <c r="D93" s="32" t="s">
        <v>25813</v>
      </c>
      <c r="E93" s="32" t="s">
        <v>41</v>
      </c>
      <c r="F93" s="32" t="s">
        <v>34140</v>
      </c>
      <c r="G93" s="32" t="s">
        <v>41</v>
      </c>
      <c r="H93" s="32" t="s">
        <v>17393</v>
      </c>
      <c r="I93" s="32" t="s">
        <v>19609</v>
      </c>
      <c r="J93" s="32" t="s">
        <v>23</v>
      </c>
      <c r="K93" s="32" t="s">
        <v>5198</v>
      </c>
      <c r="L93" s="34">
        <v>21.33</v>
      </c>
      <c r="M93" s="32" t="s">
        <v>24</v>
      </c>
      <c r="N93" s="66" t="s">
        <v>2743</v>
      </c>
      <c r="O93" s="32" t="s">
        <v>21709</v>
      </c>
    </row>
    <row r="94" spans="1:15">
      <c r="A94" s="77">
        <v>93</v>
      </c>
      <c r="B94" s="29" t="s">
        <v>16567</v>
      </c>
      <c r="C94" s="22" t="s">
        <v>16568</v>
      </c>
      <c r="D94" s="22" t="s">
        <v>25813</v>
      </c>
      <c r="E94" s="22" t="s">
        <v>41</v>
      </c>
      <c r="F94" s="22" t="s">
        <v>34118</v>
      </c>
      <c r="G94" s="22"/>
      <c r="H94" s="22"/>
      <c r="I94" s="22" t="s">
        <v>16569</v>
      </c>
      <c r="J94" s="77" t="s">
        <v>23</v>
      </c>
      <c r="K94" s="22">
        <v>1973</v>
      </c>
      <c r="L94" s="11">
        <v>15.5</v>
      </c>
      <c r="M94" s="22" t="s">
        <v>24</v>
      </c>
      <c r="N94" s="22" t="s">
        <v>6335</v>
      </c>
      <c r="O94" s="22" t="s">
        <v>21710</v>
      </c>
    </row>
    <row r="95" spans="1:15">
      <c r="A95" s="77">
        <v>94</v>
      </c>
      <c r="B95" s="65" t="s">
        <v>19610</v>
      </c>
      <c r="C95" s="35" t="s">
        <v>19611</v>
      </c>
      <c r="D95" s="32" t="s">
        <v>25813</v>
      </c>
      <c r="E95" s="32" t="s">
        <v>41</v>
      </c>
      <c r="F95" s="32" t="s">
        <v>34118</v>
      </c>
      <c r="G95" s="32"/>
      <c r="H95" s="32"/>
      <c r="I95" s="32" t="s">
        <v>19612</v>
      </c>
      <c r="J95" s="32" t="s">
        <v>23</v>
      </c>
      <c r="K95" s="32" t="s">
        <v>5536</v>
      </c>
      <c r="L95" s="34">
        <v>6.5</v>
      </c>
      <c r="M95" s="32" t="s">
        <v>24</v>
      </c>
      <c r="N95" s="66" t="s">
        <v>117</v>
      </c>
      <c r="O95" s="32" t="s">
        <v>117</v>
      </c>
    </row>
    <row r="96" spans="1:15">
      <c r="A96" s="77">
        <v>95</v>
      </c>
      <c r="B96" s="79" t="s">
        <v>5585</v>
      </c>
      <c r="C96" s="83" t="s">
        <v>5586</v>
      </c>
      <c r="D96" s="84" t="s">
        <v>25813</v>
      </c>
      <c r="E96" s="84" t="s">
        <v>41</v>
      </c>
      <c r="F96" s="84" t="s">
        <v>34118</v>
      </c>
      <c r="I96" s="83" t="s">
        <v>5587</v>
      </c>
      <c r="J96" s="77" t="s">
        <v>23</v>
      </c>
      <c r="K96" s="77" t="s">
        <v>5536</v>
      </c>
      <c r="L96" s="76">
        <v>9.17</v>
      </c>
      <c r="M96" s="77" t="s">
        <v>24</v>
      </c>
      <c r="N96" s="83" t="s">
        <v>117</v>
      </c>
      <c r="O96" s="84" t="s">
        <v>117</v>
      </c>
    </row>
    <row r="97" spans="1:15">
      <c r="A97" s="77">
        <v>96</v>
      </c>
      <c r="B97" s="79" t="s">
        <v>14152</v>
      </c>
      <c r="C97" s="83" t="s">
        <v>14153</v>
      </c>
      <c r="D97" s="84" t="s">
        <v>25813</v>
      </c>
      <c r="E97" s="84" t="s">
        <v>41</v>
      </c>
      <c r="F97" s="84" t="s">
        <v>17393</v>
      </c>
      <c r="I97" s="83" t="s">
        <v>14154</v>
      </c>
      <c r="J97" s="77" t="s">
        <v>23</v>
      </c>
      <c r="K97" s="77" t="s">
        <v>5536</v>
      </c>
      <c r="L97" s="76">
        <v>16.12</v>
      </c>
      <c r="M97" s="77" t="s">
        <v>24</v>
      </c>
      <c r="N97" s="83" t="s">
        <v>3693</v>
      </c>
      <c r="O97" s="83" t="s">
        <v>21751</v>
      </c>
    </row>
    <row r="98" spans="1:15">
      <c r="A98" s="77">
        <v>97</v>
      </c>
      <c r="B98" s="79" t="s">
        <v>14269</v>
      </c>
      <c r="C98" s="83" t="s">
        <v>14270</v>
      </c>
      <c r="D98" s="84" t="s">
        <v>25813</v>
      </c>
      <c r="E98" s="84" t="s">
        <v>41</v>
      </c>
      <c r="F98" s="84" t="s">
        <v>34118</v>
      </c>
      <c r="I98" s="83" t="s">
        <v>32199</v>
      </c>
      <c r="J98" s="77" t="s">
        <v>23</v>
      </c>
      <c r="K98" s="77" t="s">
        <v>5536</v>
      </c>
      <c r="L98" s="76">
        <v>18.12</v>
      </c>
      <c r="M98" s="77" t="s">
        <v>24</v>
      </c>
      <c r="N98" s="83" t="s">
        <v>3387</v>
      </c>
      <c r="O98" s="83" t="s">
        <v>32200</v>
      </c>
    </row>
    <row r="99" spans="1:15">
      <c r="A99" s="77">
        <v>98</v>
      </c>
      <c r="B99" s="65" t="s">
        <v>19613</v>
      </c>
      <c r="C99" s="35" t="s">
        <v>19614</v>
      </c>
      <c r="D99" s="32" t="s">
        <v>25813</v>
      </c>
      <c r="E99" s="32" t="s">
        <v>41</v>
      </c>
      <c r="F99" s="32" t="s">
        <v>34118</v>
      </c>
      <c r="G99" s="32"/>
      <c r="H99" s="32"/>
      <c r="I99" s="32" t="s">
        <v>19615</v>
      </c>
      <c r="J99" s="32" t="s">
        <v>74</v>
      </c>
      <c r="K99" s="32" t="s">
        <v>5536</v>
      </c>
      <c r="L99" s="34">
        <v>18.010000000000002</v>
      </c>
      <c r="M99" s="32" t="s">
        <v>24</v>
      </c>
      <c r="N99" s="66" t="s">
        <v>6335</v>
      </c>
      <c r="O99" s="32" t="s">
        <v>21770</v>
      </c>
    </row>
    <row r="100" spans="1:15">
      <c r="A100" s="77">
        <v>99</v>
      </c>
      <c r="B100" s="29" t="s">
        <v>16628</v>
      </c>
      <c r="C100" s="22" t="s">
        <v>16629</v>
      </c>
      <c r="D100" s="22" t="s">
        <v>25813</v>
      </c>
      <c r="E100" s="22" t="s">
        <v>41</v>
      </c>
      <c r="F100" s="22" t="s">
        <v>34118</v>
      </c>
      <c r="G100" s="22"/>
      <c r="H100" s="22"/>
      <c r="I100" s="22" t="s">
        <v>16630</v>
      </c>
      <c r="J100" s="77" t="s">
        <v>34094</v>
      </c>
      <c r="K100" s="22" t="s">
        <v>5536</v>
      </c>
      <c r="L100" s="11">
        <v>13.52</v>
      </c>
      <c r="M100" s="22" t="s">
        <v>24</v>
      </c>
      <c r="N100" s="22" t="s">
        <v>2329</v>
      </c>
      <c r="O100" s="22" t="s">
        <v>21771</v>
      </c>
    </row>
    <row r="101" spans="1:15">
      <c r="A101" s="77">
        <v>100</v>
      </c>
      <c r="B101" s="29" t="s">
        <v>16651</v>
      </c>
      <c r="C101" s="22" t="s">
        <v>16652</v>
      </c>
      <c r="D101" s="22" t="s">
        <v>25813</v>
      </c>
      <c r="E101" s="22" t="s">
        <v>41</v>
      </c>
      <c r="F101" s="22" t="s">
        <v>34118</v>
      </c>
      <c r="G101" s="22"/>
      <c r="H101" s="22"/>
      <c r="I101" s="22" t="s">
        <v>32230</v>
      </c>
      <c r="J101" s="77" t="s">
        <v>23</v>
      </c>
      <c r="K101" s="22" t="s">
        <v>5536</v>
      </c>
      <c r="L101" s="11">
        <v>18.48</v>
      </c>
      <c r="M101" s="22" t="s">
        <v>24</v>
      </c>
      <c r="N101" s="22" t="s">
        <v>16653</v>
      </c>
      <c r="O101" s="22" t="s">
        <v>21803</v>
      </c>
    </row>
    <row r="102" spans="1:15">
      <c r="A102" s="77">
        <v>101</v>
      </c>
      <c r="B102" s="79" t="s">
        <v>14503</v>
      </c>
      <c r="C102" s="83" t="s">
        <v>14504</v>
      </c>
      <c r="D102" s="84" t="s">
        <v>25813</v>
      </c>
      <c r="E102" s="84" t="s">
        <v>41</v>
      </c>
      <c r="F102" s="84" t="s">
        <v>34118</v>
      </c>
      <c r="I102" s="83" t="s">
        <v>14505</v>
      </c>
      <c r="J102" s="77" t="s">
        <v>23</v>
      </c>
      <c r="K102" s="77" t="s">
        <v>14445</v>
      </c>
      <c r="L102" s="76">
        <v>14.55</v>
      </c>
      <c r="M102" s="77" t="s">
        <v>24</v>
      </c>
      <c r="N102" s="83" t="s">
        <v>4894</v>
      </c>
      <c r="O102" s="84" t="s">
        <v>32240</v>
      </c>
    </row>
    <row r="103" spans="1:15">
      <c r="A103" s="77">
        <v>102</v>
      </c>
      <c r="B103" s="79" t="s">
        <v>14542</v>
      </c>
      <c r="C103" s="83" t="s">
        <v>14543</v>
      </c>
      <c r="D103" s="84" t="s">
        <v>25813</v>
      </c>
      <c r="E103" s="84" t="s">
        <v>41</v>
      </c>
      <c r="F103" s="84" t="s">
        <v>34118</v>
      </c>
      <c r="I103" s="83" t="s">
        <v>14544</v>
      </c>
      <c r="J103" s="77" t="s">
        <v>23</v>
      </c>
      <c r="K103" s="77" t="s">
        <v>14445</v>
      </c>
      <c r="L103" s="76">
        <v>15.07</v>
      </c>
      <c r="M103" s="77" t="s">
        <v>24</v>
      </c>
      <c r="N103" s="83" t="s">
        <v>2754</v>
      </c>
      <c r="O103" s="84" t="s">
        <v>21830</v>
      </c>
    </row>
    <row r="104" spans="1:15">
      <c r="A104" s="77">
        <v>103</v>
      </c>
      <c r="B104" s="79" t="s">
        <v>14600</v>
      </c>
      <c r="C104" s="83" t="s">
        <v>14601</v>
      </c>
      <c r="D104" s="84" t="s">
        <v>25813</v>
      </c>
      <c r="E104" s="84" t="s">
        <v>41</v>
      </c>
      <c r="F104" s="84" t="s">
        <v>34118</v>
      </c>
      <c r="G104" s="84" t="s">
        <v>41</v>
      </c>
      <c r="H104" s="84" t="s">
        <v>34144</v>
      </c>
      <c r="I104" s="77" t="s">
        <v>14602</v>
      </c>
      <c r="J104" s="77" t="s">
        <v>23</v>
      </c>
      <c r="K104" s="77" t="s">
        <v>14445</v>
      </c>
      <c r="L104" s="76">
        <v>10.47</v>
      </c>
      <c r="M104" s="77" t="s">
        <v>24</v>
      </c>
      <c r="N104" s="77" t="s">
        <v>5796</v>
      </c>
      <c r="O104" s="84" t="s">
        <v>21846</v>
      </c>
    </row>
    <row r="105" spans="1:15">
      <c r="A105" s="77">
        <v>104</v>
      </c>
      <c r="B105" s="45" t="s">
        <v>16712</v>
      </c>
      <c r="C105" s="22" t="s">
        <v>16713</v>
      </c>
      <c r="D105" s="81" t="s">
        <v>25813</v>
      </c>
      <c r="E105" s="81" t="s">
        <v>41</v>
      </c>
      <c r="F105" s="81" t="s">
        <v>34118</v>
      </c>
      <c r="G105" s="81"/>
      <c r="H105" s="81"/>
      <c r="I105" s="81" t="s">
        <v>16714</v>
      </c>
      <c r="J105" s="77" t="s">
        <v>23</v>
      </c>
      <c r="K105" s="81" t="s">
        <v>14445</v>
      </c>
      <c r="L105" s="82">
        <v>27.04</v>
      </c>
      <c r="M105" s="81" t="s">
        <v>24</v>
      </c>
      <c r="N105" s="81" t="s">
        <v>4014</v>
      </c>
      <c r="O105" s="81" t="s">
        <v>21858</v>
      </c>
    </row>
    <row r="106" spans="1:15">
      <c r="A106" s="77">
        <v>105</v>
      </c>
      <c r="B106" s="65" t="s">
        <v>19630</v>
      </c>
      <c r="C106" s="35" t="s">
        <v>19631</v>
      </c>
      <c r="D106" s="32" t="s">
        <v>25813</v>
      </c>
      <c r="E106" s="32" t="s">
        <v>41</v>
      </c>
      <c r="F106" s="32" t="s">
        <v>34118</v>
      </c>
      <c r="G106" s="32"/>
      <c r="H106" s="32"/>
      <c r="I106" s="32" t="s">
        <v>19632</v>
      </c>
      <c r="J106" s="32" t="s">
        <v>74</v>
      </c>
      <c r="K106" s="32" t="s">
        <v>14445</v>
      </c>
      <c r="L106" s="34">
        <v>28.39</v>
      </c>
      <c r="M106" s="32" t="s">
        <v>761</v>
      </c>
      <c r="N106" s="66" t="s">
        <v>3097</v>
      </c>
      <c r="O106" s="32" t="s">
        <v>21860</v>
      </c>
    </row>
    <row r="107" spans="1:15">
      <c r="A107" s="77">
        <v>106</v>
      </c>
      <c r="B107" s="29" t="s">
        <v>16715</v>
      </c>
      <c r="C107" s="22" t="s">
        <v>16716</v>
      </c>
      <c r="D107" s="22" t="s">
        <v>25813</v>
      </c>
      <c r="E107" s="22" t="s">
        <v>41</v>
      </c>
      <c r="F107" s="22" t="s">
        <v>34118</v>
      </c>
      <c r="G107" s="22"/>
      <c r="H107" s="22"/>
      <c r="I107" s="22" t="s">
        <v>16717</v>
      </c>
      <c r="J107" s="77" t="s">
        <v>23</v>
      </c>
      <c r="K107" s="22" t="s">
        <v>14445</v>
      </c>
      <c r="L107" s="11">
        <v>18.28</v>
      </c>
      <c r="M107" s="22" t="s">
        <v>761</v>
      </c>
      <c r="N107" s="22" t="s">
        <v>14660</v>
      </c>
      <c r="O107" s="22" t="s">
        <v>21861</v>
      </c>
    </row>
    <row r="108" spans="1:15">
      <c r="A108" s="77">
        <v>107</v>
      </c>
      <c r="B108" s="79" t="s">
        <v>14664</v>
      </c>
      <c r="C108" s="83" t="s">
        <v>14665</v>
      </c>
      <c r="D108" s="84" t="s">
        <v>25813</v>
      </c>
      <c r="E108" s="84" t="s">
        <v>41</v>
      </c>
      <c r="F108" s="84" t="s">
        <v>34118</v>
      </c>
      <c r="I108" s="83" t="s">
        <v>14666</v>
      </c>
      <c r="J108" s="77" t="s">
        <v>74</v>
      </c>
      <c r="K108" s="77" t="s">
        <v>14445</v>
      </c>
      <c r="L108" s="76">
        <v>9.5500000000000007</v>
      </c>
      <c r="M108" s="77" t="s">
        <v>24</v>
      </c>
      <c r="N108" s="83" t="s">
        <v>4894</v>
      </c>
      <c r="O108" s="84" t="s">
        <v>21865</v>
      </c>
    </row>
    <row r="109" spans="1:15">
      <c r="A109" s="77">
        <v>108</v>
      </c>
      <c r="B109" s="29" t="s">
        <v>16727</v>
      </c>
      <c r="C109" s="22" t="s">
        <v>16728</v>
      </c>
      <c r="D109" s="22" t="s">
        <v>25813</v>
      </c>
      <c r="E109" s="84" t="s">
        <v>41</v>
      </c>
      <c r="F109" s="84" t="s">
        <v>34118</v>
      </c>
      <c r="I109" s="22" t="s">
        <v>16729</v>
      </c>
      <c r="J109" s="77" t="s">
        <v>74</v>
      </c>
      <c r="K109" s="22" t="s">
        <v>14445</v>
      </c>
      <c r="L109" s="11">
        <v>29.47</v>
      </c>
      <c r="M109" s="22" t="s">
        <v>24</v>
      </c>
      <c r="N109" s="22" t="s">
        <v>1809</v>
      </c>
      <c r="O109" s="22" t="s">
        <v>21870</v>
      </c>
    </row>
    <row r="110" spans="1:15">
      <c r="A110" s="77">
        <v>109</v>
      </c>
      <c r="B110" s="79" t="s">
        <v>14822</v>
      </c>
      <c r="C110" s="83" t="s">
        <v>14823</v>
      </c>
      <c r="D110" s="84" t="s">
        <v>25813</v>
      </c>
      <c r="E110" s="84" t="s">
        <v>41</v>
      </c>
      <c r="F110" s="84" t="s">
        <v>34118</v>
      </c>
      <c r="G110" s="84" t="s">
        <v>41</v>
      </c>
      <c r="H110" s="84" t="s">
        <v>34144</v>
      </c>
      <c r="I110" s="83" t="s">
        <v>14824</v>
      </c>
      <c r="J110" s="77" t="s">
        <v>23</v>
      </c>
      <c r="K110" s="77" t="s">
        <v>14445</v>
      </c>
      <c r="L110" s="76">
        <v>14.39</v>
      </c>
      <c r="M110" s="77" t="s">
        <v>24</v>
      </c>
      <c r="N110" s="83" t="s">
        <v>4894</v>
      </c>
      <c r="O110" s="84" t="s">
        <v>32259</v>
      </c>
    </row>
    <row r="111" spans="1:15">
      <c r="A111" s="77">
        <v>110</v>
      </c>
      <c r="B111" s="79" t="s">
        <v>14825</v>
      </c>
      <c r="C111" s="83" t="s">
        <v>14826</v>
      </c>
      <c r="D111" s="84" t="s">
        <v>25813</v>
      </c>
      <c r="E111" s="84" t="s">
        <v>41</v>
      </c>
      <c r="F111" s="84" t="s">
        <v>34118</v>
      </c>
      <c r="G111" s="84" t="s">
        <v>41</v>
      </c>
      <c r="H111" s="84" t="s">
        <v>34144</v>
      </c>
      <c r="I111" s="83" t="s">
        <v>14827</v>
      </c>
      <c r="J111" s="77" t="s">
        <v>23</v>
      </c>
      <c r="K111" s="77" t="s">
        <v>14445</v>
      </c>
      <c r="L111" s="76">
        <v>13.3</v>
      </c>
      <c r="M111" s="77" t="s">
        <v>24</v>
      </c>
      <c r="N111" s="83" t="s">
        <v>4894</v>
      </c>
      <c r="O111" s="84" t="s">
        <v>21908</v>
      </c>
    </row>
    <row r="112" spans="1:15">
      <c r="A112" s="77">
        <v>111</v>
      </c>
      <c r="B112" s="79" t="s">
        <v>14857</v>
      </c>
      <c r="C112" s="83" t="s">
        <v>14858</v>
      </c>
      <c r="D112" s="84" t="s">
        <v>25813</v>
      </c>
      <c r="E112" s="84" t="s">
        <v>41</v>
      </c>
      <c r="F112" s="84" t="s">
        <v>34118</v>
      </c>
      <c r="I112" s="78" t="s">
        <v>34158</v>
      </c>
      <c r="J112" s="77" t="s">
        <v>74</v>
      </c>
      <c r="K112" s="77" t="s">
        <v>14843</v>
      </c>
      <c r="L112" s="76">
        <v>8.2899999999999991</v>
      </c>
      <c r="M112" s="77" t="s">
        <v>24</v>
      </c>
      <c r="N112" s="77" t="s">
        <v>5349</v>
      </c>
      <c r="O112" s="84" t="s">
        <v>21917</v>
      </c>
    </row>
    <row r="113" spans="1:15">
      <c r="A113" s="77">
        <v>112</v>
      </c>
      <c r="B113" s="79" t="s">
        <v>14877</v>
      </c>
      <c r="C113" s="83" t="s">
        <v>14878</v>
      </c>
      <c r="D113" s="84" t="s">
        <v>244</v>
      </c>
      <c r="E113" s="84" t="s">
        <v>34126</v>
      </c>
      <c r="F113" s="84" t="s">
        <v>8150</v>
      </c>
      <c r="I113" s="78" t="s">
        <v>32271</v>
      </c>
      <c r="J113" s="77" t="s">
        <v>23</v>
      </c>
      <c r="K113" s="77" t="s">
        <v>14843</v>
      </c>
      <c r="L113" s="76">
        <v>2.2000000000000002</v>
      </c>
      <c r="M113" s="77" t="s">
        <v>24</v>
      </c>
      <c r="N113" s="77" t="s">
        <v>3031</v>
      </c>
      <c r="O113" s="84" t="s">
        <v>20222</v>
      </c>
    </row>
    <row r="114" spans="1:15">
      <c r="A114" s="77">
        <v>113</v>
      </c>
      <c r="B114" s="29" t="s">
        <v>16762</v>
      </c>
      <c r="C114" s="22" t="s">
        <v>16763</v>
      </c>
      <c r="D114" s="22" t="s">
        <v>25813</v>
      </c>
      <c r="E114" s="22" t="s">
        <v>41</v>
      </c>
      <c r="F114" s="22" t="s">
        <v>34118</v>
      </c>
      <c r="G114" s="22"/>
      <c r="H114" s="22"/>
      <c r="I114" s="22" t="s">
        <v>32276</v>
      </c>
      <c r="J114" s="77" t="s">
        <v>23</v>
      </c>
      <c r="K114" s="22" t="s">
        <v>14843</v>
      </c>
      <c r="L114" s="11">
        <v>12.57</v>
      </c>
      <c r="M114" s="22" t="s">
        <v>24</v>
      </c>
      <c r="N114" s="22" t="s">
        <v>16413</v>
      </c>
      <c r="O114" s="22" t="s">
        <v>21924</v>
      </c>
    </row>
    <row r="115" spans="1:15">
      <c r="A115" s="77">
        <v>114</v>
      </c>
      <c r="B115" s="79" t="s">
        <v>14918</v>
      </c>
      <c r="C115" s="83" t="s">
        <v>14919</v>
      </c>
      <c r="D115" s="84" t="s">
        <v>25813</v>
      </c>
      <c r="E115" s="84" t="s">
        <v>41</v>
      </c>
      <c r="F115" s="84" t="s">
        <v>17393</v>
      </c>
      <c r="I115" s="78" t="s">
        <v>34159</v>
      </c>
      <c r="J115" s="77" t="s">
        <v>23</v>
      </c>
      <c r="K115" s="77" t="s">
        <v>14843</v>
      </c>
      <c r="L115" s="76">
        <v>9.58</v>
      </c>
      <c r="M115" s="77" t="s">
        <v>24</v>
      </c>
      <c r="N115" s="77" t="s">
        <v>14282</v>
      </c>
      <c r="O115" s="77" t="s">
        <v>20225</v>
      </c>
    </row>
    <row r="116" spans="1:15">
      <c r="A116" s="77">
        <v>115</v>
      </c>
      <c r="B116" s="79" t="s">
        <v>14959</v>
      </c>
      <c r="C116" s="83" t="s">
        <v>14960</v>
      </c>
      <c r="D116" s="84" t="s">
        <v>25813</v>
      </c>
      <c r="E116" s="84" t="s">
        <v>41</v>
      </c>
      <c r="F116" s="84" t="s">
        <v>34118</v>
      </c>
      <c r="G116" s="84" t="s">
        <v>41</v>
      </c>
      <c r="H116" s="84" t="s">
        <v>34144</v>
      </c>
      <c r="I116" s="78" t="s">
        <v>32306</v>
      </c>
      <c r="J116" s="77" t="s">
        <v>23</v>
      </c>
      <c r="K116" s="77" t="s">
        <v>14843</v>
      </c>
      <c r="L116" s="76">
        <v>10.11</v>
      </c>
      <c r="M116" s="77" t="s">
        <v>24</v>
      </c>
      <c r="N116" s="77" t="s">
        <v>5796</v>
      </c>
      <c r="O116" s="84" t="s">
        <v>14961</v>
      </c>
    </row>
    <row r="117" spans="1:15">
      <c r="A117" s="77">
        <v>116</v>
      </c>
      <c r="B117" s="79" t="s">
        <v>14975</v>
      </c>
      <c r="C117" s="83" t="s">
        <v>14976</v>
      </c>
      <c r="D117" s="84" t="s">
        <v>25813</v>
      </c>
      <c r="E117" s="84" t="s">
        <v>73</v>
      </c>
      <c r="F117" s="84" t="s">
        <v>34149</v>
      </c>
      <c r="I117" s="77" t="s">
        <v>32311</v>
      </c>
      <c r="J117" s="77" t="s">
        <v>34093</v>
      </c>
      <c r="K117" s="77" t="s">
        <v>14843</v>
      </c>
      <c r="L117" s="76">
        <v>12.23</v>
      </c>
      <c r="M117" s="77" t="s">
        <v>24</v>
      </c>
      <c r="N117" s="77" t="s">
        <v>14977</v>
      </c>
      <c r="O117" s="84" t="s">
        <v>21949</v>
      </c>
    </row>
    <row r="118" spans="1:15">
      <c r="A118" s="77">
        <v>117</v>
      </c>
      <c r="B118" s="79" t="s">
        <v>14978</v>
      </c>
      <c r="C118" s="83" t="s">
        <v>14979</v>
      </c>
      <c r="D118" s="84" t="s">
        <v>25813</v>
      </c>
      <c r="E118" s="84" t="s">
        <v>41</v>
      </c>
      <c r="F118" s="84" t="s">
        <v>34118</v>
      </c>
      <c r="I118" s="78" t="s">
        <v>34160</v>
      </c>
      <c r="J118" s="77" t="s">
        <v>74</v>
      </c>
      <c r="K118" s="77" t="s">
        <v>14843</v>
      </c>
      <c r="L118" s="76">
        <v>14.56</v>
      </c>
      <c r="M118" s="77" t="s">
        <v>761</v>
      </c>
      <c r="N118" s="77" t="s">
        <v>4894</v>
      </c>
      <c r="O118" s="84" t="s">
        <v>21950</v>
      </c>
    </row>
    <row r="119" spans="1:15">
      <c r="A119" s="77">
        <v>118</v>
      </c>
      <c r="B119" s="65" t="s">
        <v>19636</v>
      </c>
      <c r="C119" s="35" t="s">
        <v>19637</v>
      </c>
      <c r="D119" s="32" t="s">
        <v>25813</v>
      </c>
      <c r="E119" s="32" t="s">
        <v>41</v>
      </c>
      <c r="F119" s="32" t="s">
        <v>34118</v>
      </c>
      <c r="G119" s="32" t="s">
        <v>41</v>
      </c>
      <c r="H119" s="32" t="s">
        <v>34144</v>
      </c>
      <c r="I119" s="32" t="s">
        <v>32312</v>
      </c>
      <c r="J119" s="32" t="s">
        <v>23</v>
      </c>
      <c r="K119" s="32" t="s">
        <v>14843</v>
      </c>
      <c r="L119" s="34">
        <v>24.02</v>
      </c>
      <c r="M119" s="32" t="s">
        <v>24</v>
      </c>
      <c r="N119" s="66" t="s">
        <v>4014</v>
      </c>
      <c r="O119" s="32" t="s">
        <v>21951</v>
      </c>
    </row>
    <row r="120" spans="1:15">
      <c r="A120" s="77">
        <v>119</v>
      </c>
      <c r="B120" s="79" t="s">
        <v>14984</v>
      </c>
      <c r="C120" s="83" t="s">
        <v>14985</v>
      </c>
      <c r="D120" s="84" t="s">
        <v>25813</v>
      </c>
      <c r="E120" s="84" t="s">
        <v>41</v>
      </c>
      <c r="F120" s="84" t="s">
        <v>34118</v>
      </c>
      <c r="I120" s="78" t="s">
        <v>32316</v>
      </c>
      <c r="J120" s="77" t="s">
        <v>23</v>
      </c>
      <c r="K120" s="77" t="s">
        <v>14843</v>
      </c>
      <c r="L120" s="76">
        <v>14.26</v>
      </c>
      <c r="M120" s="77" t="s">
        <v>24</v>
      </c>
      <c r="N120" s="77" t="s">
        <v>6154</v>
      </c>
      <c r="O120" s="84" t="s">
        <v>21954</v>
      </c>
    </row>
    <row r="121" spans="1:15">
      <c r="A121" s="77">
        <v>120</v>
      </c>
      <c r="B121" s="29" t="s">
        <v>16785</v>
      </c>
      <c r="C121" s="22" t="s">
        <v>16786</v>
      </c>
      <c r="D121" s="22" t="s">
        <v>25813</v>
      </c>
      <c r="E121" s="22" t="s">
        <v>41</v>
      </c>
      <c r="F121" s="22" t="s">
        <v>34118</v>
      </c>
      <c r="G121" s="22"/>
      <c r="H121" s="22"/>
      <c r="I121" s="22" t="s">
        <v>32317</v>
      </c>
      <c r="J121" s="77" t="s">
        <v>23</v>
      </c>
      <c r="K121" s="22" t="s">
        <v>14843</v>
      </c>
      <c r="L121" s="11">
        <v>15.58</v>
      </c>
      <c r="M121" s="22" t="s">
        <v>24</v>
      </c>
      <c r="N121" s="22" t="s">
        <v>5796</v>
      </c>
      <c r="O121" s="22" t="s">
        <v>21955</v>
      </c>
    </row>
    <row r="122" spans="1:15">
      <c r="A122" s="77">
        <v>121</v>
      </c>
      <c r="B122" s="79" t="s">
        <v>14997</v>
      </c>
      <c r="C122" s="83" t="s">
        <v>14998</v>
      </c>
      <c r="D122" s="84" t="s">
        <v>25813</v>
      </c>
      <c r="E122" s="84" t="s">
        <v>41</v>
      </c>
      <c r="F122" s="84" t="s">
        <v>34118</v>
      </c>
      <c r="I122" s="77" t="s">
        <v>32322</v>
      </c>
      <c r="J122" s="77" t="s">
        <v>23</v>
      </c>
      <c r="K122" s="77" t="s">
        <v>14843</v>
      </c>
      <c r="L122" s="76">
        <v>8</v>
      </c>
      <c r="M122" s="77" t="s">
        <v>24</v>
      </c>
      <c r="N122" s="77" t="s">
        <v>4894</v>
      </c>
      <c r="O122" s="84" t="s">
        <v>21959</v>
      </c>
    </row>
    <row r="123" spans="1:15">
      <c r="A123" s="77">
        <v>122</v>
      </c>
      <c r="B123" s="45" t="s">
        <v>16792</v>
      </c>
      <c r="C123" s="22" t="s">
        <v>16793</v>
      </c>
      <c r="D123" s="81" t="s">
        <v>25813</v>
      </c>
      <c r="E123" s="81" t="s">
        <v>41</v>
      </c>
      <c r="F123" s="81" t="s">
        <v>34118</v>
      </c>
      <c r="G123" s="81"/>
      <c r="H123" s="81"/>
      <c r="I123" s="81" t="s">
        <v>16794</v>
      </c>
      <c r="J123" s="77" t="s">
        <v>23</v>
      </c>
      <c r="K123" s="81" t="s">
        <v>14843</v>
      </c>
      <c r="L123" s="82">
        <v>8.3800000000000008</v>
      </c>
      <c r="M123" s="81" t="s">
        <v>24</v>
      </c>
      <c r="N123" s="81" t="s">
        <v>4014</v>
      </c>
      <c r="O123" s="81" t="s">
        <v>21962</v>
      </c>
    </row>
    <row r="124" spans="1:15">
      <c r="A124" s="77">
        <v>123</v>
      </c>
      <c r="B124" s="29" t="s">
        <v>16795</v>
      </c>
      <c r="C124" s="22" t="s">
        <v>16796</v>
      </c>
      <c r="D124" s="22" t="s">
        <v>25813</v>
      </c>
      <c r="E124" s="22" t="s">
        <v>41</v>
      </c>
      <c r="F124" s="22" t="s">
        <v>34118</v>
      </c>
      <c r="G124" s="22" t="s">
        <v>41</v>
      </c>
      <c r="H124" s="22" t="s">
        <v>34146</v>
      </c>
      <c r="I124" s="22" t="s">
        <v>16797</v>
      </c>
      <c r="J124" s="77" t="s">
        <v>23</v>
      </c>
      <c r="K124" s="22" t="s">
        <v>14843</v>
      </c>
      <c r="L124" s="11">
        <v>9.18</v>
      </c>
      <c r="M124" s="22" t="s">
        <v>24</v>
      </c>
      <c r="N124" s="22" t="s">
        <v>5622</v>
      </c>
      <c r="O124" s="22" t="s">
        <v>16798</v>
      </c>
    </row>
    <row r="125" spans="1:15">
      <c r="A125" s="77">
        <v>124</v>
      </c>
      <c r="B125" s="29" t="s">
        <v>16799</v>
      </c>
      <c r="C125" s="22" t="s">
        <v>16800</v>
      </c>
      <c r="D125" s="22" t="s">
        <v>25813</v>
      </c>
      <c r="E125" s="84" t="s">
        <v>41</v>
      </c>
      <c r="F125" s="84" t="s">
        <v>34118</v>
      </c>
      <c r="I125" s="22" t="s">
        <v>31493</v>
      </c>
      <c r="J125" s="77" t="s">
        <v>23</v>
      </c>
      <c r="K125" s="22" t="s">
        <v>14843</v>
      </c>
      <c r="L125" s="11">
        <v>10.01</v>
      </c>
      <c r="M125" s="22" t="s">
        <v>24</v>
      </c>
      <c r="N125" s="22" t="s">
        <v>3387</v>
      </c>
      <c r="O125" s="22" t="s">
        <v>21963</v>
      </c>
    </row>
    <row r="126" spans="1:15">
      <c r="A126" s="77">
        <v>125</v>
      </c>
      <c r="B126" s="79" t="s">
        <v>15003</v>
      </c>
      <c r="C126" s="83" t="s">
        <v>15004</v>
      </c>
      <c r="D126" s="84" t="s">
        <v>25813</v>
      </c>
      <c r="E126" s="84" t="s">
        <v>41</v>
      </c>
      <c r="F126" s="84" t="s">
        <v>34118</v>
      </c>
      <c r="G126" s="84" t="s">
        <v>34091</v>
      </c>
      <c r="H126" s="84" t="s">
        <v>34161</v>
      </c>
      <c r="I126" s="78" t="s">
        <v>15005</v>
      </c>
      <c r="J126" s="77" t="s">
        <v>23</v>
      </c>
      <c r="K126" s="77" t="s">
        <v>14843</v>
      </c>
      <c r="L126" s="76">
        <v>17.27</v>
      </c>
      <c r="M126" s="77" t="s">
        <v>24</v>
      </c>
      <c r="N126" s="77" t="s">
        <v>5796</v>
      </c>
      <c r="O126" s="84" t="s">
        <v>21964</v>
      </c>
    </row>
    <row r="127" spans="1:15">
      <c r="A127" s="77">
        <v>126</v>
      </c>
      <c r="B127" s="79" t="s">
        <v>15298</v>
      </c>
      <c r="C127" s="83" t="s">
        <v>15299</v>
      </c>
      <c r="D127" s="84" t="s">
        <v>25813</v>
      </c>
      <c r="E127" s="84" t="s">
        <v>41</v>
      </c>
      <c r="F127" s="84" t="s">
        <v>34118</v>
      </c>
      <c r="G127" s="84" t="s">
        <v>41</v>
      </c>
      <c r="H127" s="84" t="s">
        <v>34119</v>
      </c>
      <c r="I127" s="83" t="s">
        <v>32392</v>
      </c>
      <c r="J127" s="77" t="s">
        <v>23</v>
      </c>
      <c r="K127" s="77" t="s">
        <v>5589</v>
      </c>
      <c r="L127" s="76">
        <v>14.43</v>
      </c>
      <c r="M127" s="77" t="s">
        <v>761</v>
      </c>
      <c r="N127" s="83" t="s">
        <v>3387</v>
      </c>
      <c r="O127" s="83" t="s">
        <v>32393</v>
      </c>
    </row>
    <row r="128" spans="1:15">
      <c r="A128" s="77">
        <v>127</v>
      </c>
      <c r="B128" s="79" t="s">
        <v>15311</v>
      </c>
      <c r="C128" s="83" t="s">
        <v>15312</v>
      </c>
      <c r="D128" s="84" t="s">
        <v>25813</v>
      </c>
      <c r="E128" s="84" t="s">
        <v>41</v>
      </c>
      <c r="F128" s="84" t="s">
        <v>34118</v>
      </c>
      <c r="I128" s="83" t="s">
        <v>15313</v>
      </c>
      <c r="J128" s="77" t="s">
        <v>74</v>
      </c>
      <c r="K128" s="77" t="s">
        <v>5589</v>
      </c>
      <c r="L128" s="76">
        <v>19.16</v>
      </c>
      <c r="M128" s="77" t="s">
        <v>24</v>
      </c>
      <c r="N128" s="83" t="s">
        <v>15314</v>
      </c>
      <c r="O128" s="84" t="s">
        <v>32400</v>
      </c>
    </row>
    <row r="129" spans="1:15">
      <c r="A129" s="77">
        <v>128</v>
      </c>
      <c r="B129" s="24" t="s">
        <v>19290</v>
      </c>
      <c r="C129" s="84" t="s">
        <v>19291</v>
      </c>
      <c r="D129" s="81" t="s">
        <v>25813</v>
      </c>
      <c r="E129" s="84" t="s">
        <v>41</v>
      </c>
      <c r="F129" s="84" t="s">
        <v>34118</v>
      </c>
      <c r="G129" s="84" t="s">
        <v>34145</v>
      </c>
      <c r="H129" s="84" t="s">
        <v>34162</v>
      </c>
      <c r="I129" s="84" t="s">
        <v>19292</v>
      </c>
      <c r="J129" s="84" t="s">
        <v>74</v>
      </c>
      <c r="K129" s="84">
        <v>1974</v>
      </c>
      <c r="L129" s="82">
        <v>15.36</v>
      </c>
      <c r="M129" s="84" t="s">
        <v>24</v>
      </c>
      <c r="N129" s="52" t="s">
        <v>15727</v>
      </c>
      <c r="O129" s="81" t="s">
        <v>25317</v>
      </c>
    </row>
    <row r="130" spans="1:15">
      <c r="A130" s="77">
        <v>129</v>
      </c>
      <c r="B130" s="29" t="s">
        <v>17006</v>
      </c>
      <c r="C130" s="22" t="s">
        <v>17007</v>
      </c>
      <c r="D130" s="22" t="s">
        <v>25813</v>
      </c>
      <c r="E130" s="22" t="s">
        <v>41</v>
      </c>
      <c r="F130" s="22" t="s">
        <v>34118</v>
      </c>
      <c r="G130" s="22"/>
      <c r="H130" s="22"/>
      <c r="I130" s="22" t="s">
        <v>32474</v>
      </c>
      <c r="J130" s="77" t="s">
        <v>23</v>
      </c>
      <c r="K130" s="22" t="s">
        <v>5592</v>
      </c>
      <c r="L130" s="11">
        <v>6.25</v>
      </c>
      <c r="M130" s="22" t="s">
        <v>24</v>
      </c>
      <c r="N130" s="22" t="s">
        <v>4894</v>
      </c>
      <c r="O130" s="22" t="s">
        <v>22172</v>
      </c>
    </row>
    <row r="131" spans="1:15">
      <c r="A131" s="77">
        <v>130</v>
      </c>
      <c r="B131" s="29" t="s">
        <v>17022</v>
      </c>
      <c r="C131" s="22" t="s">
        <v>17023</v>
      </c>
      <c r="D131" s="22" t="s">
        <v>25813</v>
      </c>
      <c r="E131" s="22" t="s">
        <v>41</v>
      </c>
      <c r="F131" s="22" t="s">
        <v>34118</v>
      </c>
      <c r="G131" s="22"/>
      <c r="H131" s="22"/>
      <c r="I131" s="22" t="s">
        <v>32495</v>
      </c>
      <c r="J131" s="77" t="s">
        <v>23</v>
      </c>
      <c r="K131" s="22" t="s">
        <v>5592</v>
      </c>
      <c r="L131" s="11">
        <v>23.51</v>
      </c>
      <c r="M131" s="22" t="s">
        <v>761</v>
      </c>
      <c r="N131" s="22" t="s">
        <v>5796</v>
      </c>
      <c r="O131" s="22" t="s">
        <v>22192</v>
      </c>
    </row>
    <row r="132" spans="1:15">
      <c r="A132" s="77">
        <v>131</v>
      </c>
      <c r="B132" s="79" t="s">
        <v>5815</v>
      </c>
      <c r="C132" s="83" t="s">
        <v>5816</v>
      </c>
      <c r="D132" s="84" t="s">
        <v>25813</v>
      </c>
      <c r="E132" s="84" t="s">
        <v>41</v>
      </c>
      <c r="F132" s="84" t="s">
        <v>34118</v>
      </c>
      <c r="I132" s="78" t="s">
        <v>32505</v>
      </c>
      <c r="J132" s="77" t="s">
        <v>74</v>
      </c>
      <c r="K132" s="77" t="s">
        <v>5592</v>
      </c>
      <c r="L132" s="76">
        <v>15.4</v>
      </c>
      <c r="M132" s="77" t="s">
        <v>24</v>
      </c>
      <c r="N132" s="77" t="s">
        <v>4894</v>
      </c>
      <c r="O132" s="77" t="s">
        <v>32506</v>
      </c>
    </row>
    <row r="133" spans="1:15">
      <c r="A133" s="77">
        <v>132</v>
      </c>
      <c r="B133" s="79" t="s">
        <v>5976</v>
      </c>
      <c r="C133" s="83" t="s">
        <v>5977</v>
      </c>
      <c r="D133" s="84" t="s">
        <v>25813</v>
      </c>
      <c r="E133" s="84" t="s">
        <v>41</v>
      </c>
      <c r="F133" s="84" t="s">
        <v>34118</v>
      </c>
      <c r="G133" s="84" t="s">
        <v>41</v>
      </c>
      <c r="H133" s="84" t="s">
        <v>34144</v>
      </c>
      <c r="I133" s="83" t="s">
        <v>5978</v>
      </c>
      <c r="J133" s="77" t="s">
        <v>74</v>
      </c>
      <c r="K133" s="77">
        <v>1975</v>
      </c>
      <c r="L133" s="76">
        <v>11.31</v>
      </c>
      <c r="M133" s="77" t="s">
        <v>24</v>
      </c>
      <c r="N133" s="83" t="s">
        <v>5979</v>
      </c>
      <c r="O133" s="83" t="s">
        <v>20241</v>
      </c>
    </row>
    <row r="134" spans="1:15">
      <c r="A134" s="77">
        <v>133</v>
      </c>
      <c r="B134" s="79" t="s">
        <v>6045</v>
      </c>
      <c r="C134" s="83" t="s">
        <v>6046</v>
      </c>
      <c r="D134" s="84" t="s">
        <v>25813</v>
      </c>
      <c r="E134" s="84" t="s">
        <v>41</v>
      </c>
      <c r="F134" s="84" t="s">
        <v>34118</v>
      </c>
      <c r="I134" s="83" t="s">
        <v>6047</v>
      </c>
      <c r="J134" s="77" t="s">
        <v>74</v>
      </c>
      <c r="K134" s="77" t="s">
        <v>5975</v>
      </c>
      <c r="L134" s="76">
        <v>11.59</v>
      </c>
      <c r="M134" s="77" t="s">
        <v>24</v>
      </c>
      <c r="N134" s="83" t="s">
        <v>4894</v>
      </c>
      <c r="O134" s="83" t="s">
        <v>22267</v>
      </c>
    </row>
    <row r="135" spans="1:15">
      <c r="A135" s="77">
        <v>134</v>
      </c>
      <c r="B135" s="79" t="s">
        <v>6078</v>
      </c>
      <c r="C135" s="83" t="s">
        <v>6079</v>
      </c>
      <c r="D135" s="84" t="s">
        <v>25813</v>
      </c>
      <c r="E135" s="84" t="s">
        <v>41</v>
      </c>
      <c r="F135" s="84" t="s">
        <v>34118</v>
      </c>
      <c r="I135" s="83" t="s">
        <v>32571</v>
      </c>
      <c r="J135" s="77" t="s">
        <v>23</v>
      </c>
      <c r="K135" s="77">
        <v>1976</v>
      </c>
      <c r="L135" s="76">
        <v>14.18</v>
      </c>
      <c r="M135" s="77" t="s">
        <v>761</v>
      </c>
      <c r="N135" s="83" t="s">
        <v>4894</v>
      </c>
      <c r="O135" s="83" t="s">
        <v>22282</v>
      </c>
    </row>
    <row r="136" spans="1:15">
      <c r="A136" s="77">
        <v>135</v>
      </c>
      <c r="B136" s="79" t="s">
        <v>6111</v>
      </c>
      <c r="C136" s="83" t="s">
        <v>6112</v>
      </c>
      <c r="D136" s="84" t="s">
        <v>25813</v>
      </c>
      <c r="E136" s="84" t="s">
        <v>41</v>
      </c>
      <c r="F136" s="84" t="s">
        <v>17393</v>
      </c>
      <c r="I136" s="22" t="s">
        <v>32582</v>
      </c>
      <c r="J136" s="77" t="s">
        <v>74</v>
      </c>
      <c r="K136" s="77" t="s">
        <v>5975</v>
      </c>
      <c r="L136" s="76">
        <v>10.27</v>
      </c>
      <c r="M136" s="77" t="s">
        <v>24</v>
      </c>
      <c r="N136" s="83" t="s">
        <v>5013</v>
      </c>
      <c r="O136" s="83" t="s">
        <v>22299</v>
      </c>
    </row>
    <row r="137" spans="1:15">
      <c r="A137" s="77">
        <v>136</v>
      </c>
      <c r="B137" s="79" t="s">
        <v>6122</v>
      </c>
      <c r="C137" s="83" t="s">
        <v>6123</v>
      </c>
      <c r="D137" s="84" t="s">
        <v>25813</v>
      </c>
      <c r="E137" s="84" t="s">
        <v>41</v>
      </c>
      <c r="F137" s="84" t="s">
        <v>17393</v>
      </c>
      <c r="I137" s="83" t="s">
        <v>6124</v>
      </c>
      <c r="J137" s="77" t="s">
        <v>74</v>
      </c>
      <c r="K137" s="77" t="s">
        <v>5975</v>
      </c>
      <c r="L137" s="76">
        <v>10.220000000000001</v>
      </c>
      <c r="M137" s="77" t="s">
        <v>24</v>
      </c>
      <c r="N137" s="83" t="s">
        <v>5796</v>
      </c>
      <c r="O137" s="83" t="s">
        <v>22303</v>
      </c>
    </row>
    <row r="138" spans="1:15">
      <c r="A138" s="77">
        <v>137</v>
      </c>
      <c r="B138" s="79" t="s">
        <v>6131</v>
      </c>
      <c r="C138" s="83" t="s">
        <v>6132</v>
      </c>
      <c r="D138" s="84" t="s">
        <v>25813</v>
      </c>
      <c r="E138" s="84" t="s">
        <v>41</v>
      </c>
      <c r="F138" s="84" t="s">
        <v>34118</v>
      </c>
      <c r="I138" s="83" t="s">
        <v>6133</v>
      </c>
      <c r="J138" s="77" t="s">
        <v>74</v>
      </c>
      <c r="K138" s="77" t="s">
        <v>5975</v>
      </c>
      <c r="L138" s="76">
        <v>13.55</v>
      </c>
      <c r="M138" s="77" t="s">
        <v>24</v>
      </c>
      <c r="N138" s="83" t="s">
        <v>5785</v>
      </c>
      <c r="O138" s="83" t="s">
        <v>22306</v>
      </c>
    </row>
    <row r="139" spans="1:15">
      <c r="A139" s="77">
        <v>138</v>
      </c>
      <c r="B139" s="79" t="s">
        <v>6155</v>
      </c>
      <c r="C139" s="83" t="s">
        <v>6156</v>
      </c>
      <c r="D139" s="84" t="s">
        <v>25813</v>
      </c>
      <c r="E139" s="84" t="s">
        <v>41</v>
      </c>
      <c r="F139" s="84" t="s">
        <v>34118</v>
      </c>
      <c r="I139" s="77" t="s">
        <v>6157</v>
      </c>
      <c r="J139" s="77" t="s">
        <v>23</v>
      </c>
      <c r="K139" s="77" t="s">
        <v>5975</v>
      </c>
      <c r="L139" s="76">
        <v>14.01</v>
      </c>
      <c r="M139" s="77" t="s">
        <v>761</v>
      </c>
      <c r="N139" s="77" t="s">
        <v>5796</v>
      </c>
      <c r="O139" s="77" t="s">
        <v>22320</v>
      </c>
    </row>
    <row r="140" spans="1:15">
      <c r="A140" s="77">
        <v>139</v>
      </c>
      <c r="B140" s="79" t="s">
        <v>6160</v>
      </c>
      <c r="C140" s="83" t="s">
        <v>6161</v>
      </c>
      <c r="D140" s="84" t="s">
        <v>25813</v>
      </c>
      <c r="E140" s="84" t="s">
        <v>41</v>
      </c>
      <c r="F140" s="84" t="s">
        <v>34118</v>
      </c>
      <c r="G140" s="84" t="s">
        <v>41</v>
      </c>
      <c r="H140" s="84" t="s">
        <v>34146</v>
      </c>
      <c r="I140" s="78" t="s">
        <v>32597</v>
      </c>
      <c r="J140" s="77" t="s">
        <v>74</v>
      </c>
      <c r="K140" s="77" t="s">
        <v>5975</v>
      </c>
      <c r="L140" s="76">
        <v>13.12</v>
      </c>
      <c r="M140" s="77" t="s">
        <v>24</v>
      </c>
      <c r="N140" s="77" t="s">
        <v>6015</v>
      </c>
      <c r="O140" s="77" t="s">
        <v>22322</v>
      </c>
    </row>
    <row r="141" spans="1:15">
      <c r="A141" s="77">
        <v>140</v>
      </c>
      <c r="B141" s="79" t="s">
        <v>6162</v>
      </c>
      <c r="C141" s="83" t="s">
        <v>6163</v>
      </c>
      <c r="D141" s="84" t="s">
        <v>25813</v>
      </c>
      <c r="E141" s="84" t="s">
        <v>41</v>
      </c>
      <c r="F141" s="84" t="s">
        <v>34118</v>
      </c>
      <c r="I141" s="78" t="s">
        <v>32598</v>
      </c>
      <c r="J141" s="77" t="s">
        <v>34093</v>
      </c>
      <c r="K141" s="77" t="s">
        <v>5975</v>
      </c>
      <c r="L141" s="76">
        <v>20.18</v>
      </c>
      <c r="M141" s="77" t="s">
        <v>761</v>
      </c>
      <c r="N141" s="77" t="s">
        <v>5796</v>
      </c>
      <c r="O141" s="77" t="s">
        <v>22323</v>
      </c>
    </row>
    <row r="142" spans="1:15">
      <c r="A142" s="77">
        <v>141</v>
      </c>
      <c r="B142" s="29" t="s">
        <v>17161</v>
      </c>
      <c r="C142" s="22" t="s">
        <v>17162</v>
      </c>
      <c r="D142" s="22" t="s">
        <v>25813</v>
      </c>
      <c r="E142" s="84" t="s">
        <v>41</v>
      </c>
      <c r="F142" s="84" t="s">
        <v>34118</v>
      </c>
      <c r="I142" s="22" t="s">
        <v>31512</v>
      </c>
      <c r="J142" s="77" t="s">
        <v>23</v>
      </c>
      <c r="K142" s="22" t="s">
        <v>5975</v>
      </c>
      <c r="L142" s="11">
        <v>16.12</v>
      </c>
      <c r="M142" s="22" t="s">
        <v>761</v>
      </c>
      <c r="N142" s="22" t="s">
        <v>5785</v>
      </c>
      <c r="O142" s="22" t="s">
        <v>17163</v>
      </c>
    </row>
    <row r="143" spans="1:15">
      <c r="A143" s="77">
        <v>142</v>
      </c>
      <c r="B143" s="79" t="s">
        <v>6172</v>
      </c>
      <c r="C143" s="83" t="s">
        <v>6173</v>
      </c>
      <c r="D143" s="84" t="s">
        <v>25813</v>
      </c>
      <c r="E143" s="84" t="s">
        <v>41</v>
      </c>
      <c r="F143" s="84" t="s">
        <v>34118</v>
      </c>
      <c r="I143" s="83" t="s">
        <v>34163</v>
      </c>
      <c r="J143" s="77" t="s">
        <v>23</v>
      </c>
      <c r="K143" s="77" t="s">
        <v>5975</v>
      </c>
      <c r="L143" s="76">
        <v>14.42</v>
      </c>
      <c r="M143" s="77" t="s">
        <v>761</v>
      </c>
      <c r="N143" s="83" t="s">
        <v>6174</v>
      </c>
      <c r="O143" s="83" t="s">
        <v>22331</v>
      </c>
    </row>
    <row r="144" spans="1:15">
      <c r="A144" s="77">
        <v>143</v>
      </c>
      <c r="B144" s="86" t="s">
        <v>24944</v>
      </c>
      <c r="C144" s="35" t="s">
        <v>24945</v>
      </c>
      <c r="D144" s="32" t="s">
        <v>25813</v>
      </c>
      <c r="E144" s="32" t="s">
        <v>41</v>
      </c>
      <c r="F144" s="32" t="s">
        <v>34118</v>
      </c>
      <c r="G144" s="32"/>
      <c r="H144" s="32"/>
      <c r="I144" s="32" t="s">
        <v>6501</v>
      </c>
      <c r="J144" s="32" t="s">
        <v>74</v>
      </c>
      <c r="K144" s="32">
        <v>1977</v>
      </c>
      <c r="L144" s="34">
        <v>14.45</v>
      </c>
      <c r="M144" s="32" t="s">
        <v>24</v>
      </c>
      <c r="N144" s="32" t="s">
        <v>2520</v>
      </c>
      <c r="O144" s="32" t="s">
        <v>24946</v>
      </c>
    </row>
    <row r="145" spans="1:15">
      <c r="A145" s="77">
        <v>144</v>
      </c>
      <c r="B145" s="79" t="s">
        <v>6439</v>
      </c>
      <c r="C145" s="83" t="s">
        <v>6440</v>
      </c>
      <c r="D145" s="84" t="s">
        <v>25813</v>
      </c>
      <c r="E145" s="84" t="s">
        <v>41</v>
      </c>
      <c r="F145" s="84" t="s">
        <v>34118</v>
      </c>
      <c r="I145" s="77" t="s">
        <v>6441</v>
      </c>
      <c r="J145" s="77" t="s">
        <v>74</v>
      </c>
      <c r="K145" s="77">
        <v>1977</v>
      </c>
      <c r="L145" s="76">
        <v>14.16</v>
      </c>
      <c r="M145" s="77" t="s">
        <v>24</v>
      </c>
      <c r="N145" s="77" t="s">
        <v>5349</v>
      </c>
      <c r="O145" s="77" t="s">
        <v>22409</v>
      </c>
    </row>
    <row r="146" spans="1:15">
      <c r="A146" s="77">
        <v>145</v>
      </c>
      <c r="B146" s="79" t="s">
        <v>6467</v>
      </c>
      <c r="C146" s="83" t="s">
        <v>6468</v>
      </c>
      <c r="D146" s="84" t="s">
        <v>25813</v>
      </c>
      <c r="E146" s="84" t="s">
        <v>41</v>
      </c>
      <c r="F146" s="84" t="s">
        <v>34118</v>
      </c>
      <c r="I146" s="83" t="s">
        <v>6469</v>
      </c>
      <c r="J146" s="77" t="s">
        <v>74</v>
      </c>
      <c r="K146" s="77" t="s">
        <v>6309</v>
      </c>
      <c r="L146" s="76">
        <v>22.49</v>
      </c>
      <c r="M146" s="77" t="s">
        <v>24</v>
      </c>
      <c r="N146" s="83" t="s">
        <v>6034</v>
      </c>
      <c r="O146" s="83" t="s">
        <v>22416</v>
      </c>
    </row>
    <row r="147" spans="1:15">
      <c r="A147" s="77">
        <v>146</v>
      </c>
      <c r="B147" s="79" t="s">
        <v>6470</v>
      </c>
      <c r="C147" s="83" t="s">
        <v>6471</v>
      </c>
      <c r="D147" s="84" t="s">
        <v>25813</v>
      </c>
      <c r="E147" s="84" t="s">
        <v>41</v>
      </c>
      <c r="F147" s="84" t="s">
        <v>34118</v>
      </c>
      <c r="I147" s="83" t="s">
        <v>6472</v>
      </c>
      <c r="J147" s="77" t="s">
        <v>74</v>
      </c>
      <c r="K147" s="77" t="s">
        <v>6309</v>
      </c>
      <c r="L147" s="76">
        <v>21.57</v>
      </c>
      <c r="M147" s="77" t="s">
        <v>761</v>
      </c>
      <c r="N147" s="83" t="s">
        <v>6034</v>
      </c>
      <c r="O147" s="83" t="s">
        <v>22419</v>
      </c>
    </row>
    <row r="148" spans="1:15">
      <c r="A148" s="77">
        <v>147</v>
      </c>
      <c r="B148" s="79" t="s">
        <v>6476</v>
      </c>
      <c r="C148" s="83" t="s">
        <v>6477</v>
      </c>
      <c r="D148" s="84" t="s">
        <v>25813</v>
      </c>
      <c r="E148" s="84" t="s">
        <v>41</v>
      </c>
      <c r="F148" s="84" t="s">
        <v>34118</v>
      </c>
      <c r="I148" s="83" t="s">
        <v>6478</v>
      </c>
      <c r="J148" s="77" t="s">
        <v>23</v>
      </c>
      <c r="K148" s="77" t="s">
        <v>6309</v>
      </c>
      <c r="L148" s="76">
        <v>12.46</v>
      </c>
      <c r="M148" s="77" t="s">
        <v>761</v>
      </c>
      <c r="N148" s="83" t="s">
        <v>6034</v>
      </c>
      <c r="O148" s="83" t="s">
        <v>22424</v>
      </c>
    </row>
    <row r="149" spans="1:15">
      <c r="A149" s="77">
        <v>148</v>
      </c>
      <c r="B149" s="29" t="s">
        <v>17244</v>
      </c>
      <c r="C149" s="22" t="s">
        <v>17245</v>
      </c>
      <c r="D149" s="22" t="s">
        <v>25813</v>
      </c>
      <c r="E149" s="22" t="s">
        <v>41</v>
      </c>
      <c r="F149" s="22" t="s">
        <v>34118</v>
      </c>
      <c r="G149" s="22" t="s">
        <v>41</v>
      </c>
      <c r="H149" s="22" t="s">
        <v>34144</v>
      </c>
      <c r="I149" s="22" t="s">
        <v>17246</v>
      </c>
      <c r="J149" s="77" t="s">
        <v>34093</v>
      </c>
      <c r="K149" s="22" t="s">
        <v>6309</v>
      </c>
      <c r="L149" s="11">
        <v>14.16</v>
      </c>
      <c r="M149" s="22" t="s">
        <v>24</v>
      </c>
      <c r="N149" s="22" t="s">
        <v>6015</v>
      </c>
      <c r="O149" s="22" t="s">
        <v>22426</v>
      </c>
    </row>
    <row r="150" spans="1:15">
      <c r="A150" s="77">
        <v>149</v>
      </c>
      <c r="B150" s="79" t="s">
        <v>6479</v>
      </c>
      <c r="C150" s="83" t="s">
        <v>6480</v>
      </c>
      <c r="D150" s="84" t="s">
        <v>25813</v>
      </c>
      <c r="E150" s="84" t="s">
        <v>41</v>
      </c>
      <c r="F150" s="84" t="s">
        <v>34118</v>
      </c>
      <c r="I150" s="83" t="s">
        <v>32647</v>
      </c>
      <c r="J150" s="77" t="s">
        <v>23</v>
      </c>
      <c r="K150" s="77" t="s">
        <v>6309</v>
      </c>
      <c r="L150" s="76">
        <v>2.16</v>
      </c>
      <c r="M150" s="77" t="s">
        <v>24</v>
      </c>
      <c r="N150" s="83" t="s">
        <v>6481</v>
      </c>
      <c r="O150" s="83" t="s">
        <v>22428</v>
      </c>
    </row>
    <row r="151" spans="1:15">
      <c r="A151" s="77">
        <v>150</v>
      </c>
      <c r="B151" s="79" t="s">
        <v>6500</v>
      </c>
      <c r="C151" s="35" t="s">
        <v>34299</v>
      </c>
      <c r="D151" s="84" t="s">
        <v>34383</v>
      </c>
      <c r="E151" s="84" t="s">
        <v>34372</v>
      </c>
      <c r="I151" s="17" t="s">
        <v>34300</v>
      </c>
      <c r="J151" s="77" t="s">
        <v>74</v>
      </c>
      <c r="K151" s="77">
        <v>1977</v>
      </c>
      <c r="L151" s="76">
        <v>8.4700000000000006</v>
      </c>
      <c r="M151" s="77" t="s">
        <v>24</v>
      </c>
      <c r="N151" s="22" t="s">
        <v>117</v>
      </c>
      <c r="O151" s="22" t="s">
        <v>117</v>
      </c>
    </row>
    <row r="152" spans="1:15">
      <c r="A152" s="77">
        <v>151</v>
      </c>
      <c r="B152" s="79" t="s">
        <v>6615</v>
      </c>
      <c r="C152" s="83" t="s">
        <v>6616</v>
      </c>
      <c r="D152" s="84" t="s">
        <v>25813</v>
      </c>
      <c r="E152" s="84" t="s">
        <v>41</v>
      </c>
      <c r="F152" s="84" t="s">
        <v>34118</v>
      </c>
      <c r="G152" s="84" t="s">
        <v>34091</v>
      </c>
      <c r="H152" s="84" t="s">
        <v>34141</v>
      </c>
      <c r="I152" s="78" t="s">
        <v>34164</v>
      </c>
      <c r="J152" s="77" t="s">
        <v>74</v>
      </c>
      <c r="K152" s="77">
        <v>1977</v>
      </c>
      <c r="L152" s="76">
        <v>13.48</v>
      </c>
      <c r="M152" s="77" t="s">
        <v>24</v>
      </c>
      <c r="N152" s="77" t="s">
        <v>6015</v>
      </c>
      <c r="O152" s="77" t="s">
        <v>22464</v>
      </c>
    </row>
    <row r="153" spans="1:15">
      <c r="A153" s="77">
        <v>152</v>
      </c>
      <c r="B153" s="29" t="s">
        <v>17312</v>
      </c>
      <c r="C153" s="22" t="s">
        <v>17313</v>
      </c>
      <c r="D153" s="22" t="s">
        <v>25813</v>
      </c>
      <c r="E153" s="22" t="s">
        <v>41</v>
      </c>
      <c r="F153" s="22" t="s">
        <v>34118</v>
      </c>
      <c r="G153" s="22"/>
      <c r="H153" s="22"/>
      <c r="I153" s="22" t="s">
        <v>17314</v>
      </c>
      <c r="J153" s="77" t="s">
        <v>23</v>
      </c>
      <c r="K153" s="22" t="s">
        <v>6620</v>
      </c>
      <c r="L153" s="11">
        <v>8.4600000000000009</v>
      </c>
      <c r="M153" s="22" t="s">
        <v>24</v>
      </c>
      <c r="N153" s="22" t="s">
        <v>5979</v>
      </c>
      <c r="O153" s="22" t="s">
        <v>22501</v>
      </c>
    </row>
    <row r="154" spans="1:15">
      <c r="A154" s="77">
        <v>153</v>
      </c>
      <c r="B154" s="79" t="s">
        <v>13963</v>
      </c>
      <c r="C154" s="81" t="s">
        <v>13964</v>
      </c>
      <c r="D154" s="84" t="s">
        <v>25813</v>
      </c>
      <c r="E154" s="84" t="s">
        <v>41</v>
      </c>
      <c r="I154" s="78" t="s">
        <v>32722</v>
      </c>
      <c r="J154" s="77" t="s">
        <v>23</v>
      </c>
      <c r="K154" s="77" t="s">
        <v>6620</v>
      </c>
      <c r="L154" s="76">
        <v>17.57</v>
      </c>
      <c r="M154" s="77" t="s">
        <v>761</v>
      </c>
      <c r="N154" s="77" t="s">
        <v>5796</v>
      </c>
      <c r="O154" s="84" t="s">
        <v>22514</v>
      </c>
    </row>
    <row r="155" spans="1:15">
      <c r="A155" s="77">
        <v>154</v>
      </c>
      <c r="B155" s="79" t="s">
        <v>13965</v>
      </c>
      <c r="C155" s="81" t="s">
        <v>13966</v>
      </c>
      <c r="D155" s="84" t="s">
        <v>25813</v>
      </c>
      <c r="E155" s="84" t="s">
        <v>41</v>
      </c>
      <c r="F155" s="84" t="s">
        <v>34118</v>
      </c>
      <c r="G155" s="22" t="s">
        <v>34153</v>
      </c>
      <c r="H155" s="22" t="s">
        <v>34154</v>
      </c>
      <c r="I155" s="78" t="s">
        <v>33973</v>
      </c>
      <c r="J155" s="77" t="s">
        <v>23</v>
      </c>
      <c r="K155" s="77" t="s">
        <v>6620</v>
      </c>
      <c r="L155" s="76">
        <v>24.45</v>
      </c>
      <c r="M155" s="77" t="s">
        <v>761</v>
      </c>
      <c r="N155" s="77" t="s">
        <v>7551</v>
      </c>
      <c r="O155" s="84" t="s">
        <v>22515</v>
      </c>
    </row>
    <row r="156" spans="1:15">
      <c r="A156" s="77">
        <v>155</v>
      </c>
      <c r="B156" s="29" t="s">
        <v>17321</v>
      </c>
      <c r="C156" s="22" t="s">
        <v>17322</v>
      </c>
      <c r="D156" s="22" t="s">
        <v>25813</v>
      </c>
      <c r="E156" s="32" t="s">
        <v>41</v>
      </c>
      <c r="F156" s="84" t="s">
        <v>34118</v>
      </c>
      <c r="G156" s="22"/>
      <c r="H156" s="22"/>
      <c r="I156" s="22" t="s">
        <v>32723</v>
      </c>
      <c r="J156" s="77" t="s">
        <v>23</v>
      </c>
      <c r="K156" s="22" t="s">
        <v>6620</v>
      </c>
      <c r="L156" s="11">
        <v>38.47</v>
      </c>
      <c r="M156" s="22" t="s">
        <v>761</v>
      </c>
      <c r="N156" s="22" t="s">
        <v>6015</v>
      </c>
      <c r="O156" s="22" t="s">
        <v>22516</v>
      </c>
    </row>
    <row r="157" spans="1:15">
      <c r="A157" s="77">
        <v>156</v>
      </c>
      <c r="B157" s="65" t="s">
        <v>19690</v>
      </c>
      <c r="C157" s="35" t="s">
        <v>19691</v>
      </c>
      <c r="D157" s="32" t="s">
        <v>25813</v>
      </c>
      <c r="E157" s="32" t="s">
        <v>41</v>
      </c>
      <c r="F157" s="32" t="s">
        <v>34118</v>
      </c>
      <c r="G157" s="32" t="s">
        <v>41</v>
      </c>
      <c r="H157" s="32" t="s">
        <v>17393</v>
      </c>
      <c r="I157" s="32" t="s">
        <v>19692</v>
      </c>
      <c r="J157" s="32" t="s">
        <v>74</v>
      </c>
      <c r="K157" s="32" t="s">
        <v>6620</v>
      </c>
      <c r="L157" s="34">
        <v>20</v>
      </c>
      <c r="M157" s="32" t="s">
        <v>761</v>
      </c>
      <c r="N157" s="66" t="s">
        <v>19693</v>
      </c>
      <c r="O157" s="32" t="s">
        <v>19694</v>
      </c>
    </row>
    <row r="158" spans="1:15">
      <c r="A158" s="77">
        <v>157</v>
      </c>
      <c r="B158" s="86" t="s">
        <v>25023</v>
      </c>
      <c r="C158" s="35" t="s">
        <v>25024</v>
      </c>
      <c r="D158" s="32" t="s">
        <v>25813</v>
      </c>
      <c r="E158" s="32" t="s">
        <v>41</v>
      </c>
      <c r="F158" s="32" t="s">
        <v>34118</v>
      </c>
      <c r="G158" s="32"/>
      <c r="H158" s="32"/>
      <c r="I158" s="32" t="s">
        <v>25025</v>
      </c>
      <c r="J158" s="32" t="s">
        <v>74</v>
      </c>
      <c r="K158" s="32">
        <v>1978</v>
      </c>
      <c r="L158" s="34">
        <v>31.25</v>
      </c>
      <c r="M158" s="32" t="s">
        <v>761</v>
      </c>
      <c r="N158" s="32" t="s">
        <v>10004</v>
      </c>
      <c r="O158" s="32" t="s">
        <v>25026</v>
      </c>
    </row>
    <row r="159" spans="1:15">
      <c r="A159" s="77">
        <v>158</v>
      </c>
      <c r="B159" s="79" t="s">
        <v>14106</v>
      </c>
      <c r="C159" s="81" t="s">
        <v>14107</v>
      </c>
      <c r="D159" s="84" t="s">
        <v>25813</v>
      </c>
      <c r="E159" s="84" t="s">
        <v>41</v>
      </c>
      <c r="F159" s="84" t="s">
        <v>34118</v>
      </c>
      <c r="I159" s="78" t="s">
        <v>32764</v>
      </c>
      <c r="J159" s="77" t="s">
        <v>74</v>
      </c>
      <c r="K159" s="77" t="s">
        <v>6678</v>
      </c>
      <c r="L159" s="76">
        <v>7.51</v>
      </c>
      <c r="M159" s="77" t="s">
        <v>761</v>
      </c>
      <c r="N159" s="77" t="s">
        <v>6679</v>
      </c>
      <c r="O159" s="77" t="s">
        <v>22545</v>
      </c>
    </row>
    <row r="160" spans="1:15">
      <c r="A160" s="77">
        <v>159</v>
      </c>
      <c r="B160" s="29" t="s">
        <v>17353</v>
      </c>
      <c r="C160" s="22" t="s">
        <v>17354</v>
      </c>
      <c r="D160" s="22" t="s">
        <v>25813</v>
      </c>
      <c r="E160" s="84" t="s">
        <v>41</v>
      </c>
      <c r="F160" s="84" t="s">
        <v>34118</v>
      </c>
      <c r="I160" s="22" t="s">
        <v>31518</v>
      </c>
      <c r="J160" s="22" t="s">
        <v>74</v>
      </c>
      <c r="K160" s="22" t="s">
        <v>6678</v>
      </c>
      <c r="L160" s="11">
        <v>12.57</v>
      </c>
      <c r="M160" s="22" t="s">
        <v>761</v>
      </c>
      <c r="N160" s="22" t="s">
        <v>6621</v>
      </c>
      <c r="O160" s="22" t="s">
        <v>22546</v>
      </c>
    </row>
    <row r="161" spans="1:15">
      <c r="A161" s="77">
        <v>160</v>
      </c>
      <c r="B161" s="79" t="s">
        <v>14138</v>
      </c>
      <c r="C161" s="63" t="s">
        <v>14139</v>
      </c>
      <c r="D161" s="84" t="s">
        <v>25813</v>
      </c>
      <c r="E161" s="84" t="s">
        <v>41</v>
      </c>
      <c r="F161" s="84" t="s">
        <v>34118</v>
      </c>
      <c r="G161" s="84" t="s">
        <v>41</v>
      </c>
      <c r="H161" s="84" t="s">
        <v>17393</v>
      </c>
      <c r="I161" s="78" t="s">
        <v>32781</v>
      </c>
      <c r="J161" s="77" t="s">
        <v>23</v>
      </c>
      <c r="K161" s="77" t="s">
        <v>6678</v>
      </c>
      <c r="L161" s="76">
        <v>10.119999999999999</v>
      </c>
      <c r="M161" s="77" t="s">
        <v>24</v>
      </c>
      <c r="N161" s="77" t="s">
        <v>5711</v>
      </c>
      <c r="O161" s="77" t="s">
        <v>22556</v>
      </c>
    </row>
    <row r="162" spans="1:15">
      <c r="A162" s="77">
        <v>161</v>
      </c>
      <c r="B162" s="29" t="s">
        <v>17372</v>
      </c>
      <c r="C162" s="22" t="s">
        <v>17373</v>
      </c>
      <c r="D162" s="22" t="s">
        <v>25813</v>
      </c>
      <c r="E162" s="22" t="s">
        <v>41</v>
      </c>
      <c r="F162" s="22" t="s">
        <v>34118</v>
      </c>
      <c r="G162" s="22" t="s">
        <v>41</v>
      </c>
      <c r="H162" s="22" t="s">
        <v>17393</v>
      </c>
      <c r="I162" s="22" t="s">
        <v>17374</v>
      </c>
      <c r="J162" s="22" t="s">
        <v>23</v>
      </c>
      <c r="K162" s="22" t="s">
        <v>6678</v>
      </c>
      <c r="L162" s="11">
        <v>9.2899999999999991</v>
      </c>
      <c r="M162" s="22" t="s">
        <v>24</v>
      </c>
      <c r="N162" s="22" t="s">
        <v>5214</v>
      </c>
      <c r="O162" s="22" t="s">
        <v>22563</v>
      </c>
    </row>
    <row r="163" spans="1:15">
      <c r="A163" s="77">
        <v>162</v>
      </c>
      <c r="B163" s="79" t="s">
        <v>6749</v>
      </c>
      <c r="C163" s="83" t="s">
        <v>6750</v>
      </c>
      <c r="D163" s="84" t="s">
        <v>25813</v>
      </c>
      <c r="E163" s="84" t="s">
        <v>41</v>
      </c>
      <c r="F163" s="84" t="s">
        <v>34118</v>
      </c>
      <c r="I163" s="77" t="s">
        <v>6751</v>
      </c>
      <c r="J163" s="77" t="s">
        <v>34093</v>
      </c>
      <c r="K163" s="77" t="s">
        <v>6678</v>
      </c>
      <c r="L163" s="76">
        <v>24.55</v>
      </c>
      <c r="M163" s="77" t="s">
        <v>761</v>
      </c>
      <c r="N163" s="77" t="s">
        <v>5796</v>
      </c>
      <c r="O163" s="77" t="s">
        <v>20299</v>
      </c>
    </row>
    <row r="164" spans="1:15">
      <c r="A164" s="77">
        <v>163</v>
      </c>
      <c r="B164" s="29" t="s">
        <v>17381</v>
      </c>
      <c r="C164" s="22" t="s">
        <v>17382</v>
      </c>
      <c r="D164" s="22" t="s">
        <v>25813</v>
      </c>
      <c r="E164" s="22" t="s">
        <v>41</v>
      </c>
      <c r="F164" s="22" t="s">
        <v>34118</v>
      </c>
      <c r="G164" s="22"/>
      <c r="H164" s="22"/>
      <c r="I164" s="22" t="s">
        <v>17383</v>
      </c>
      <c r="J164" s="77" t="s">
        <v>74</v>
      </c>
      <c r="K164" s="22" t="s">
        <v>6678</v>
      </c>
      <c r="L164" s="11">
        <v>22.51</v>
      </c>
      <c r="M164" s="22" t="s">
        <v>761</v>
      </c>
      <c r="N164" s="22" t="s">
        <v>7119</v>
      </c>
      <c r="O164" s="22" t="s">
        <v>22568</v>
      </c>
    </row>
    <row r="165" spans="1:15">
      <c r="A165" s="77">
        <v>164</v>
      </c>
      <c r="B165" s="29" t="s">
        <v>17388</v>
      </c>
      <c r="C165" s="22" t="s">
        <v>17389</v>
      </c>
      <c r="D165" s="22" t="s">
        <v>25813</v>
      </c>
      <c r="E165" s="84" t="s">
        <v>41</v>
      </c>
      <c r="F165" s="84" t="s">
        <v>34118</v>
      </c>
      <c r="I165" s="22" t="s">
        <v>31526</v>
      </c>
      <c r="J165" s="77" t="s">
        <v>34093</v>
      </c>
      <c r="K165" s="22" t="s">
        <v>6678</v>
      </c>
      <c r="L165" s="11">
        <v>10.18</v>
      </c>
      <c r="M165" s="22" t="s">
        <v>761</v>
      </c>
      <c r="N165" s="22" t="s">
        <v>6784</v>
      </c>
      <c r="O165" s="22" t="s">
        <v>22570</v>
      </c>
    </row>
    <row r="166" spans="1:15">
      <c r="A166" s="77">
        <v>165</v>
      </c>
      <c r="B166" s="29" t="s">
        <v>17390</v>
      </c>
      <c r="C166" s="22" t="s">
        <v>17391</v>
      </c>
      <c r="D166" s="22" t="s">
        <v>25813</v>
      </c>
      <c r="E166" s="22" t="s">
        <v>41</v>
      </c>
      <c r="F166" s="22" t="s">
        <v>34118</v>
      </c>
      <c r="G166" s="22" t="s">
        <v>41</v>
      </c>
      <c r="H166" s="22" t="s">
        <v>17393</v>
      </c>
      <c r="I166" s="22" t="s">
        <v>32820</v>
      </c>
      <c r="J166" s="22" t="s">
        <v>74</v>
      </c>
      <c r="K166" s="22" t="s">
        <v>6678</v>
      </c>
      <c r="L166" s="11">
        <v>18.04</v>
      </c>
      <c r="M166" s="22" t="s">
        <v>24</v>
      </c>
      <c r="N166" s="22" t="s">
        <v>5349</v>
      </c>
      <c r="O166" s="22" t="s">
        <v>22571</v>
      </c>
    </row>
    <row r="167" spans="1:15">
      <c r="A167" s="77">
        <v>166</v>
      </c>
      <c r="B167" s="79" t="s">
        <v>6765</v>
      </c>
      <c r="C167" s="83" t="s">
        <v>6766</v>
      </c>
      <c r="D167" s="84" t="s">
        <v>25813</v>
      </c>
      <c r="E167" s="84" t="s">
        <v>41</v>
      </c>
      <c r="F167" s="84" t="s">
        <v>34118</v>
      </c>
      <c r="I167" s="78" t="s">
        <v>32822</v>
      </c>
      <c r="J167" s="77" t="s">
        <v>74</v>
      </c>
      <c r="K167" s="77">
        <v>1979</v>
      </c>
      <c r="L167" s="76">
        <v>18.399999999999999</v>
      </c>
      <c r="M167" s="77" t="s">
        <v>761</v>
      </c>
      <c r="N167" s="77" t="s">
        <v>6767</v>
      </c>
      <c r="O167" s="77" t="s">
        <v>20305</v>
      </c>
    </row>
    <row r="168" spans="1:15">
      <c r="A168" s="77">
        <v>167</v>
      </c>
      <c r="B168" s="79" t="s">
        <v>6781</v>
      </c>
      <c r="C168" s="83" t="s">
        <v>6782</v>
      </c>
      <c r="D168" s="84" t="s">
        <v>25813</v>
      </c>
      <c r="E168" s="84" t="s">
        <v>41</v>
      </c>
      <c r="F168" s="84" t="s">
        <v>34118</v>
      </c>
      <c r="I168" s="77" t="s">
        <v>6783</v>
      </c>
      <c r="J168" s="77" t="s">
        <v>34093</v>
      </c>
      <c r="K168" s="77" t="s">
        <v>6678</v>
      </c>
      <c r="L168" s="76">
        <v>16.329999999999998</v>
      </c>
      <c r="M168" s="77" t="s">
        <v>761</v>
      </c>
      <c r="N168" s="77" t="s">
        <v>6784</v>
      </c>
      <c r="O168" s="77" t="s">
        <v>20309</v>
      </c>
    </row>
    <row r="169" spans="1:15">
      <c r="A169" s="77">
        <v>168</v>
      </c>
      <c r="B169" s="29" t="s">
        <v>17411</v>
      </c>
      <c r="C169" s="22" t="s">
        <v>17412</v>
      </c>
      <c r="D169" s="22" t="s">
        <v>25813</v>
      </c>
      <c r="E169" s="22" t="s">
        <v>41</v>
      </c>
      <c r="F169" s="22" t="s">
        <v>34118</v>
      </c>
      <c r="G169" s="22"/>
      <c r="H169" s="22"/>
      <c r="I169" s="22" t="s">
        <v>32876</v>
      </c>
      <c r="J169" s="22" t="s">
        <v>23</v>
      </c>
      <c r="K169" s="22" t="s">
        <v>6910</v>
      </c>
      <c r="L169" s="11">
        <v>13.16</v>
      </c>
      <c r="M169" s="22" t="s">
        <v>24</v>
      </c>
      <c r="N169" s="22" t="s">
        <v>17413</v>
      </c>
      <c r="O169" s="22" t="s">
        <v>22620</v>
      </c>
    </row>
    <row r="170" spans="1:15">
      <c r="A170" s="77">
        <v>169</v>
      </c>
      <c r="B170" s="79" t="s">
        <v>7046</v>
      </c>
      <c r="C170" s="83" t="s">
        <v>7047</v>
      </c>
      <c r="D170" s="84" t="s">
        <v>25813</v>
      </c>
      <c r="E170" s="84" t="s">
        <v>41</v>
      </c>
      <c r="F170" s="84" t="s">
        <v>34118</v>
      </c>
      <c r="G170" s="84" t="s">
        <v>34122</v>
      </c>
      <c r="H170" s="84" t="s">
        <v>34123</v>
      </c>
      <c r="I170" s="83" t="s">
        <v>32888</v>
      </c>
      <c r="J170" s="77" t="s">
        <v>74</v>
      </c>
      <c r="K170" s="77" t="s">
        <v>6910</v>
      </c>
      <c r="L170" s="76">
        <v>10.1</v>
      </c>
      <c r="M170" s="77" t="s">
        <v>24</v>
      </c>
      <c r="N170" s="83" t="s">
        <v>7048</v>
      </c>
      <c r="O170" s="77" t="s">
        <v>20348</v>
      </c>
    </row>
    <row r="171" spans="1:15">
      <c r="A171" s="77">
        <v>170</v>
      </c>
      <c r="B171" s="29" t="s">
        <v>17430</v>
      </c>
      <c r="C171" s="22" t="s">
        <v>17431</v>
      </c>
      <c r="D171" s="22" t="s">
        <v>25813</v>
      </c>
      <c r="E171" s="22" t="s">
        <v>41</v>
      </c>
      <c r="F171" s="22" t="s">
        <v>34118</v>
      </c>
      <c r="G171" s="22"/>
      <c r="H171" s="22"/>
      <c r="I171" s="22" t="s">
        <v>17432</v>
      </c>
      <c r="J171" s="77" t="s">
        <v>23</v>
      </c>
      <c r="K171" s="22" t="s">
        <v>6910</v>
      </c>
      <c r="L171" s="11">
        <v>11.45</v>
      </c>
      <c r="M171" s="22" t="s">
        <v>761</v>
      </c>
      <c r="N171" s="22" t="s">
        <v>6481</v>
      </c>
      <c r="O171" s="22" t="s">
        <v>22626</v>
      </c>
    </row>
    <row r="172" spans="1:15">
      <c r="A172" s="77">
        <v>171</v>
      </c>
      <c r="B172" s="29">
        <v>5793</v>
      </c>
      <c r="C172" s="22" t="s">
        <v>17437</v>
      </c>
      <c r="D172" s="22" t="s">
        <v>25813</v>
      </c>
      <c r="E172" s="84" t="s">
        <v>41</v>
      </c>
      <c r="F172" s="84" t="s">
        <v>34118</v>
      </c>
      <c r="I172" s="22" t="s">
        <v>31530</v>
      </c>
      <c r="J172" s="77" t="s">
        <v>23</v>
      </c>
      <c r="K172" s="22" t="s">
        <v>6910</v>
      </c>
      <c r="L172" s="11">
        <v>24.04</v>
      </c>
      <c r="M172" s="22" t="s">
        <v>761</v>
      </c>
      <c r="N172" s="22" t="s">
        <v>7119</v>
      </c>
      <c r="O172" s="22" t="s">
        <v>17438</v>
      </c>
    </row>
    <row r="173" spans="1:15">
      <c r="A173" s="77">
        <v>172</v>
      </c>
      <c r="B173" s="45" t="s">
        <v>17439</v>
      </c>
      <c r="C173" s="22" t="s">
        <v>17440</v>
      </c>
      <c r="D173" s="81" t="s">
        <v>25813</v>
      </c>
      <c r="E173" s="81" t="s">
        <v>41</v>
      </c>
      <c r="F173" s="81" t="s">
        <v>34118</v>
      </c>
      <c r="G173" s="81"/>
      <c r="H173" s="81"/>
      <c r="I173" s="81" t="s">
        <v>17441</v>
      </c>
      <c r="J173" s="77" t="s">
        <v>74</v>
      </c>
      <c r="K173" s="81" t="s">
        <v>6910</v>
      </c>
      <c r="L173" s="82">
        <v>17.23</v>
      </c>
      <c r="M173" s="81" t="s">
        <v>761</v>
      </c>
      <c r="N173" s="81" t="s">
        <v>7551</v>
      </c>
      <c r="O173" s="81" t="s">
        <v>22629</v>
      </c>
    </row>
    <row r="174" spans="1:15">
      <c r="A174" s="77">
        <v>173</v>
      </c>
      <c r="B174" s="79" t="s">
        <v>7139</v>
      </c>
      <c r="C174" s="83" t="s">
        <v>7140</v>
      </c>
      <c r="D174" s="84" t="s">
        <v>25813</v>
      </c>
      <c r="E174" s="84" t="s">
        <v>41</v>
      </c>
      <c r="F174" s="84" t="s">
        <v>34118</v>
      </c>
      <c r="G174" s="84" t="s">
        <v>41</v>
      </c>
      <c r="H174" s="84" t="s">
        <v>17393</v>
      </c>
      <c r="I174" s="83" t="s">
        <v>32922</v>
      </c>
      <c r="J174" s="77" t="s">
        <v>74</v>
      </c>
      <c r="K174" s="46">
        <v>1979</v>
      </c>
      <c r="L174" s="76">
        <v>13.04</v>
      </c>
      <c r="M174" s="77" t="s">
        <v>761</v>
      </c>
      <c r="N174" s="83" t="s">
        <v>6784</v>
      </c>
      <c r="O174" s="77" t="s">
        <v>20373</v>
      </c>
    </row>
    <row r="175" spans="1:15">
      <c r="A175" s="77">
        <v>174</v>
      </c>
      <c r="B175" s="79" t="s">
        <v>7141</v>
      </c>
      <c r="C175" s="83" t="s">
        <v>7142</v>
      </c>
      <c r="D175" s="84" t="s">
        <v>25813</v>
      </c>
      <c r="E175" s="84" t="s">
        <v>41</v>
      </c>
      <c r="G175" s="84" t="s">
        <v>41</v>
      </c>
      <c r="H175" s="84" t="s">
        <v>34144</v>
      </c>
      <c r="I175" s="83" t="s">
        <v>32923</v>
      </c>
      <c r="J175" s="77" t="s">
        <v>23</v>
      </c>
      <c r="K175" s="77" t="s">
        <v>6910</v>
      </c>
      <c r="L175" s="76">
        <v>13.52</v>
      </c>
      <c r="M175" s="77" t="s">
        <v>24</v>
      </c>
      <c r="N175" s="83" t="s">
        <v>6015</v>
      </c>
      <c r="O175" s="77" t="s">
        <v>20374</v>
      </c>
    </row>
    <row r="176" spans="1:15">
      <c r="A176" s="77">
        <v>175</v>
      </c>
      <c r="B176" s="79" t="s">
        <v>7143</v>
      </c>
      <c r="C176" s="83" t="s">
        <v>7144</v>
      </c>
      <c r="D176" s="84" t="s">
        <v>25813</v>
      </c>
      <c r="E176" s="84" t="s">
        <v>41</v>
      </c>
      <c r="F176" s="84" t="s">
        <v>34118</v>
      </c>
      <c r="I176" s="83" t="s">
        <v>7145</v>
      </c>
      <c r="J176" s="77" t="s">
        <v>74</v>
      </c>
      <c r="K176" s="84">
        <v>1979</v>
      </c>
      <c r="L176" s="76">
        <v>10.5</v>
      </c>
      <c r="M176" s="77" t="s">
        <v>761</v>
      </c>
      <c r="N176" s="83" t="s">
        <v>6481</v>
      </c>
      <c r="O176" s="77" t="s">
        <v>20375</v>
      </c>
    </row>
    <row r="177" spans="1:15">
      <c r="A177" s="77">
        <v>176</v>
      </c>
      <c r="B177" s="79" t="s">
        <v>7146</v>
      </c>
      <c r="C177" s="83" t="s">
        <v>7147</v>
      </c>
      <c r="D177" s="84" t="s">
        <v>25813</v>
      </c>
      <c r="E177" s="84" t="s">
        <v>41</v>
      </c>
      <c r="F177" s="84" t="s">
        <v>34118</v>
      </c>
      <c r="I177" s="83" t="s">
        <v>32924</v>
      </c>
      <c r="J177" s="77" t="s">
        <v>23</v>
      </c>
      <c r="K177" s="77" t="s">
        <v>6910</v>
      </c>
      <c r="L177" s="76">
        <v>19.2</v>
      </c>
      <c r="M177" s="77" t="s">
        <v>24</v>
      </c>
      <c r="N177" s="22" t="s">
        <v>7119</v>
      </c>
      <c r="O177" s="77" t="s">
        <v>20376</v>
      </c>
    </row>
    <row r="178" spans="1:15">
      <c r="A178" s="77">
        <v>177</v>
      </c>
      <c r="B178" s="79" t="s">
        <v>7148</v>
      </c>
      <c r="C178" s="83" t="s">
        <v>7149</v>
      </c>
      <c r="D178" s="84" t="s">
        <v>25813</v>
      </c>
      <c r="E178" s="84" t="s">
        <v>41</v>
      </c>
      <c r="F178" s="84" t="s">
        <v>34120</v>
      </c>
      <c r="I178" s="83" t="s">
        <v>7150</v>
      </c>
      <c r="J178" s="77" t="s">
        <v>74</v>
      </c>
      <c r="K178" s="77" t="s">
        <v>6910</v>
      </c>
      <c r="L178" s="76">
        <v>13.46</v>
      </c>
      <c r="M178" s="77" t="s">
        <v>761</v>
      </c>
      <c r="N178" s="83" t="s">
        <v>7151</v>
      </c>
      <c r="O178" s="77" t="s">
        <v>20377</v>
      </c>
    </row>
    <row r="179" spans="1:15">
      <c r="A179" s="77">
        <v>178</v>
      </c>
      <c r="B179" s="79" t="s">
        <v>7152</v>
      </c>
      <c r="C179" s="83" t="s">
        <v>7153</v>
      </c>
      <c r="D179" s="84" t="s">
        <v>25813</v>
      </c>
      <c r="E179" s="84" t="s">
        <v>41</v>
      </c>
      <c r="F179" s="84" t="s">
        <v>34118</v>
      </c>
      <c r="I179" s="83" t="s">
        <v>32925</v>
      </c>
      <c r="J179" s="77" t="s">
        <v>74</v>
      </c>
      <c r="K179" s="77" t="s">
        <v>6910</v>
      </c>
      <c r="L179" s="76">
        <v>14.55</v>
      </c>
      <c r="M179" s="77" t="s">
        <v>24</v>
      </c>
      <c r="N179" s="83" t="s">
        <v>4308</v>
      </c>
      <c r="O179" s="77" t="s">
        <v>20378</v>
      </c>
    </row>
    <row r="180" spans="1:15">
      <c r="A180" s="77">
        <v>179</v>
      </c>
      <c r="B180" s="79" t="s">
        <v>7158</v>
      </c>
      <c r="C180" s="83" t="s">
        <v>7159</v>
      </c>
      <c r="D180" s="84" t="s">
        <v>25813</v>
      </c>
      <c r="E180" s="84" t="s">
        <v>41</v>
      </c>
      <c r="F180" s="84" t="s">
        <v>34118</v>
      </c>
      <c r="I180" s="83" t="s">
        <v>32926</v>
      </c>
      <c r="J180" s="77" t="s">
        <v>74</v>
      </c>
      <c r="K180" s="46">
        <v>1979</v>
      </c>
      <c r="L180" s="76">
        <v>15.23</v>
      </c>
      <c r="M180" s="77" t="s">
        <v>761</v>
      </c>
      <c r="N180" s="83" t="s">
        <v>7160</v>
      </c>
      <c r="O180" s="77" t="s">
        <v>20379</v>
      </c>
    </row>
    <row r="181" spans="1:15">
      <c r="A181" s="77">
        <v>180</v>
      </c>
      <c r="B181" s="79" t="s">
        <v>7161</v>
      </c>
      <c r="C181" s="83" t="s">
        <v>7162</v>
      </c>
      <c r="D181" s="84" t="s">
        <v>25813</v>
      </c>
      <c r="E181" s="84" t="s">
        <v>41</v>
      </c>
      <c r="F181" s="84" t="s">
        <v>34118</v>
      </c>
      <c r="I181" s="83" t="s">
        <v>32927</v>
      </c>
      <c r="J181" s="84" t="s">
        <v>34093</v>
      </c>
      <c r="K181" s="77" t="s">
        <v>6910</v>
      </c>
      <c r="L181" s="76">
        <v>9.49</v>
      </c>
      <c r="M181" s="77" t="s">
        <v>761</v>
      </c>
      <c r="N181" s="83" t="s">
        <v>7163</v>
      </c>
      <c r="O181" s="77" t="s">
        <v>20380</v>
      </c>
    </row>
    <row r="182" spans="1:15">
      <c r="A182" s="77">
        <v>181</v>
      </c>
      <c r="B182" s="79" t="s">
        <v>7164</v>
      </c>
      <c r="C182" s="83" t="s">
        <v>7165</v>
      </c>
      <c r="D182" s="84" t="s">
        <v>25813</v>
      </c>
      <c r="E182" s="84" t="s">
        <v>41</v>
      </c>
      <c r="F182" s="84" t="s">
        <v>34118</v>
      </c>
      <c r="I182" s="83" t="s">
        <v>32928</v>
      </c>
      <c r="J182" s="77" t="s">
        <v>74</v>
      </c>
      <c r="K182" s="77" t="s">
        <v>6910</v>
      </c>
      <c r="L182" s="76">
        <v>11.32</v>
      </c>
      <c r="M182" s="77" t="s">
        <v>24</v>
      </c>
      <c r="N182" s="22" t="s">
        <v>7119</v>
      </c>
      <c r="O182" s="77" t="s">
        <v>20381</v>
      </c>
    </row>
    <row r="183" spans="1:15">
      <c r="A183" s="77">
        <v>182</v>
      </c>
      <c r="B183" s="29" t="s">
        <v>17453</v>
      </c>
      <c r="C183" s="22" t="s">
        <v>17454</v>
      </c>
      <c r="D183" s="22" t="s">
        <v>25813</v>
      </c>
      <c r="E183" s="84" t="s">
        <v>41</v>
      </c>
      <c r="F183" s="84" t="s">
        <v>34118</v>
      </c>
      <c r="I183" s="22" t="s">
        <v>17455</v>
      </c>
      <c r="J183" s="22" t="s">
        <v>74</v>
      </c>
      <c r="K183" s="22" t="s">
        <v>6910</v>
      </c>
      <c r="L183" s="11">
        <v>16.28</v>
      </c>
      <c r="M183" s="22" t="s">
        <v>24</v>
      </c>
      <c r="N183" s="22" t="s">
        <v>7160</v>
      </c>
      <c r="O183" s="22" t="s">
        <v>17456</v>
      </c>
    </row>
    <row r="184" spans="1:15">
      <c r="A184" s="77">
        <v>183</v>
      </c>
      <c r="B184" s="79" t="s">
        <v>7322</v>
      </c>
      <c r="C184" s="83" t="s">
        <v>7323</v>
      </c>
      <c r="D184" s="84" t="s">
        <v>25813</v>
      </c>
      <c r="E184" s="84" t="s">
        <v>41</v>
      </c>
      <c r="F184" s="84" t="s">
        <v>17393</v>
      </c>
      <c r="I184" s="78" t="s">
        <v>7324</v>
      </c>
      <c r="J184" s="77" t="s">
        <v>23</v>
      </c>
      <c r="K184" s="46">
        <v>1980</v>
      </c>
      <c r="L184" s="76">
        <v>10.14</v>
      </c>
      <c r="M184" s="77" t="s">
        <v>24</v>
      </c>
      <c r="N184" s="77" t="s">
        <v>6310</v>
      </c>
      <c r="O184" s="77" t="s">
        <v>7325</v>
      </c>
    </row>
    <row r="185" spans="1:15">
      <c r="A185" s="77">
        <v>184</v>
      </c>
      <c r="B185" s="79" t="s">
        <v>7342</v>
      </c>
      <c r="C185" s="83" t="s">
        <v>7343</v>
      </c>
      <c r="D185" s="84" t="s">
        <v>25813</v>
      </c>
      <c r="E185" s="84" t="s">
        <v>41</v>
      </c>
      <c r="F185" s="84" t="s">
        <v>34120</v>
      </c>
      <c r="I185" s="77" t="s">
        <v>32971</v>
      </c>
      <c r="J185" s="77" t="s">
        <v>23</v>
      </c>
      <c r="K185" s="77" t="s">
        <v>7308</v>
      </c>
      <c r="L185" s="76">
        <v>10.25</v>
      </c>
      <c r="M185" s="77" t="s">
        <v>761</v>
      </c>
      <c r="N185" s="77" t="s">
        <v>7344</v>
      </c>
      <c r="O185" s="77" t="s">
        <v>7345</v>
      </c>
    </row>
    <row r="186" spans="1:15">
      <c r="A186" s="77">
        <v>185</v>
      </c>
      <c r="B186" s="65" t="s">
        <v>19732</v>
      </c>
      <c r="C186" s="35" t="s">
        <v>19733</v>
      </c>
      <c r="D186" s="32" t="s">
        <v>25813</v>
      </c>
      <c r="E186" s="32" t="s">
        <v>41</v>
      </c>
      <c r="F186" s="32" t="s">
        <v>34118</v>
      </c>
      <c r="G186" s="32"/>
      <c r="H186" s="32"/>
      <c r="I186" s="32" t="s">
        <v>31534</v>
      </c>
      <c r="J186" s="32" t="s">
        <v>74</v>
      </c>
      <c r="K186" s="32" t="s">
        <v>7308</v>
      </c>
      <c r="L186" s="34">
        <v>7.25</v>
      </c>
      <c r="M186" s="32" t="s">
        <v>761</v>
      </c>
      <c r="N186" s="66" t="s">
        <v>5622</v>
      </c>
      <c r="O186" s="32" t="s">
        <v>19734</v>
      </c>
    </row>
    <row r="187" spans="1:15">
      <c r="A187" s="77">
        <v>186</v>
      </c>
      <c r="B187" s="79" t="s">
        <v>7386</v>
      </c>
      <c r="C187" s="83" t="s">
        <v>7387</v>
      </c>
      <c r="D187" s="84" t="s">
        <v>25813</v>
      </c>
      <c r="E187" s="84" t="s">
        <v>41</v>
      </c>
      <c r="F187" s="84" t="s">
        <v>34118</v>
      </c>
      <c r="I187" s="78" t="s">
        <v>32988</v>
      </c>
      <c r="J187" s="77" t="s">
        <v>23</v>
      </c>
      <c r="K187" s="77" t="s">
        <v>7308</v>
      </c>
      <c r="L187" s="76">
        <v>9.3800000000000008</v>
      </c>
      <c r="M187" s="77" t="s">
        <v>761</v>
      </c>
      <c r="N187" s="77" t="s">
        <v>949</v>
      </c>
      <c r="O187" s="77" t="s">
        <v>20404</v>
      </c>
    </row>
    <row r="188" spans="1:15">
      <c r="A188" s="77">
        <v>187</v>
      </c>
      <c r="B188" s="79" t="s">
        <v>7460</v>
      </c>
      <c r="C188" s="83" t="s">
        <v>7461</v>
      </c>
      <c r="D188" s="84" t="s">
        <v>25813</v>
      </c>
      <c r="E188" s="84" t="s">
        <v>41</v>
      </c>
      <c r="F188" s="84" t="s">
        <v>34118</v>
      </c>
      <c r="I188" s="84" t="s">
        <v>33016</v>
      </c>
      <c r="J188" s="77" t="s">
        <v>23</v>
      </c>
      <c r="K188" s="77" t="s">
        <v>7308</v>
      </c>
      <c r="L188" s="76">
        <v>11.56</v>
      </c>
      <c r="M188" s="77" t="s">
        <v>761</v>
      </c>
      <c r="N188" s="77" t="s">
        <v>1904</v>
      </c>
      <c r="O188" s="77" t="s">
        <v>7462</v>
      </c>
    </row>
    <row r="189" spans="1:15">
      <c r="A189" s="77">
        <v>188</v>
      </c>
      <c r="B189" s="79" t="s">
        <v>7505</v>
      </c>
      <c r="C189" s="83" t="s">
        <v>7506</v>
      </c>
      <c r="D189" s="84" t="s">
        <v>25813</v>
      </c>
      <c r="E189" s="84" t="s">
        <v>41</v>
      </c>
      <c r="F189" s="84" t="s">
        <v>34118</v>
      </c>
      <c r="I189" s="84" t="s">
        <v>33028</v>
      </c>
      <c r="J189" s="77" t="s">
        <v>23</v>
      </c>
      <c r="K189" s="77" t="s">
        <v>7308</v>
      </c>
      <c r="L189" s="76">
        <v>9.58</v>
      </c>
      <c r="M189" s="77" t="s">
        <v>761</v>
      </c>
      <c r="N189" s="77" t="s">
        <v>7507</v>
      </c>
      <c r="O189" s="77" t="s">
        <v>7508</v>
      </c>
    </row>
    <row r="190" spans="1:15">
      <c r="A190" s="77">
        <v>189</v>
      </c>
      <c r="B190" s="79" t="s">
        <v>7544</v>
      </c>
      <c r="C190" s="83" t="s">
        <v>7545</v>
      </c>
      <c r="D190" s="84" t="s">
        <v>25813</v>
      </c>
      <c r="E190" s="84" t="s">
        <v>41</v>
      </c>
      <c r="F190" s="84" t="s">
        <v>34118</v>
      </c>
      <c r="G190" s="84" t="s">
        <v>41</v>
      </c>
      <c r="H190" s="84" t="s">
        <v>34143</v>
      </c>
      <c r="I190" s="84" t="s">
        <v>7546</v>
      </c>
      <c r="J190" s="77" t="s">
        <v>23</v>
      </c>
      <c r="K190" s="46">
        <v>1982</v>
      </c>
      <c r="L190" s="76">
        <v>24.3</v>
      </c>
      <c r="M190" s="77" t="s">
        <v>761</v>
      </c>
      <c r="N190" s="83" t="s">
        <v>2250</v>
      </c>
      <c r="O190" s="77" t="s">
        <v>20435</v>
      </c>
    </row>
    <row r="191" spans="1:15">
      <c r="A191" s="77">
        <v>190</v>
      </c>
      <c r="B191" s="29" t="s">
        <v>17504</v>
      </c>
      <c r="C191" s="22" t="s">
        <v>17505</v>
      </c>
      <c r="D191" s="22" t="s">
        <v>25813</v>
      </c>
      <c r="E191" s="22" t="s">
        <v>41</v>
      </c>
      <c r="F191" s="22" t="s">
        <v>34118</v>
      </c>
      <c r="G191" s="22"/>
      <c r="H191" s="22"/>
      <c r="I191" s="22" t="s">
        <v>34238</v>
      </c>
      <c r="J191" s="77" t="s">
        <v>74</v>
      </c>
      <c r="K191" s="22" t="s">
        <v>7308</v>
      </c>
      <c r="L191" s="11">
        <v>19.100000000000001</v>
      </c>
      <c r="M191" s="22" t="s">
        <v>761</v>
      </c>
      <c r="N191" s="22" t="s">
        <v>5796</v>
      </c>
      <c r="O191" s="22" t="s">
        <v>22704</v>
      </c>
    </row>
    <row r="192" spans="1:15">
      <c r="A192" s="77">
        <v>191</v>
      </c>
      <c r="B192" s="79" t="s">
        <v>7547</v>
      </c>
      <c r="C192" s="83" t="s">
        <v>7548</v>
      </c>
      <c r="D192" s="84" t="s">
        <v>25813</v>
      </c>
      <c r="E192" s="84" t="s">
        <v>41</v>
      </c>
      <c r="F192" s="84" t="s">
        <v>34118</v>
      </c>
      <c r="I192" s="84" t="s">
        <v>33040</v>
      </c>
      <c r="J192" s="77" t="s">
        <v>23</v>
      </c>
      <c r="K192" s="77" t="s">
        <v>7308</v>
      </c>
      <c r="L192" s="76">
        <v>23.17</v>
      </c>
      <c r="M192" s="77" t="s">
        <v>24</v>
      </c>
      <c r="N192" s="83" t="s">
        <v>5673</v>
      </c>
      <c r="O192" s="77" t="s">
        <v>20436</v>
      </c>
    </row>
    <row r="193" spans="1:15">
      <c r="A193" s="77">
        <v>192</v>
      </c>
      <c r="B193" s="79" t="s">
        <v>7549</v>
      </c>
      <c r="C193" s="83" t="s">
        <v>7550</v>
      </c>
      <c r="D193" s="84" t="s">
        <v>25813</v>
      </c>
      <c r="E193" s="84" t="s">
        <v>41</v>
      </c>
      <c r="F193" s="84" t="s">
        <v>34118</v>
      </c>
      <c r="I193" s="84" t="s">
        <v>33041</v>
      </c>
      <c r="J193" s="77" t="s">
        <v>23</v>
      </c>
      <c r="K193" s="77" t="s">
        <v>7308</v>
      </c>
      <c r="L193" s="76">
        <v>29.15</v>
      </c>
      <c r="M193" s="77" t="s">
        <v>761</v>
      </c>
      <c r="N193" s="83" t="s">
        <v>7551</v>
      </c>
      <c r="O193" s="77" t="s">
        <v>20437</v>
      </c>
    </row>
    <row r="194" spans="1:15">
      <c r="A194" s="77">
        <v>193</v>
      </c>
      <c r="B194" s="29" t="s">
        <v>17506</v>
      </c>
      <c r="C194" s="22" t="s">
        <v>17507</v>
      </c>
      <c r="D194" s="22" t="s">
        <v>25813</v>
      </c>
      <c r="E194" s="22" t="s">
        <v>41</v>
      </c>
      <c r="F194" s="22" t="s">
        <v>34118</v>
      </c>
      <c r="G194" s="22"/>
      <c r="H194" s="22"/>
      <c r="I194" s="22" t="s">
        <v>33045</v>
      </c>
      <c r="J194" s="77" t="s">
        <v>23</v>
      </c>
      <c r="K194" s="22" t="s">
        <v>7308</v>
      </c>
      <c r="L194" s="11">
        <v>15.48</v>
      </c>
      <c r="M194" s="22" t="s">
        <v>24</v>
      </c>
      <c r="N194" s="22" t="s">
        <v>6621</v>
      </c>
      <c r="O194" s="22" t="s">
        <v>22707</v>
      </c>
    </row>
    <row r="195" spans="1:15">
      <c r="A195" s="77">
        <v>194</v>
      </c>
      <c r="B195" s="79" t="s">
        <v>7565</v>
      </c>
      <c r="C195" s="83" t="s">
        <v>7566</v>
      </c>
      <c r="D195" s="84" t="s">
        <v>25813</v>
      </c>
      <c r="E195" s="84" t="s">
        <v>41</v>
      </c>
      <c r="F195" s="84" t="s">
        <v>34118</v>
      </c>
      <c r="I195" s="77" t="s">
        <v>7567</v>
      </c>
      <c r="J195" s="77" t="s">
        <v>34093</v>
      </c>
      <c r="K195" s="77" t="s">
        <v>7308</v>
      </c>
      <c r="L195" s="76">
        <v>12.27</v>
      </c>
      <c r="M195" s="77" t="s">
        <v>761</v>
      </c>
      <c r="N195" s="77" t="s">
        <v>6621</v>
      </c>
      <c r="O195" s="77" t="s">
        <v>20439</v>
      </c>
    </row>
    <row r="196" spans="1:15">
      <c r="A196" s="77">
        <v>195</v>
      </c>
      <c r="B196" s="29" t="s">
        <v>17508</v>
      </c>
      <c r="C196" s="22" t="s">
        <v>17509</v>
      </c>
      <c r="D196" s="22" t="s">
        <v>25813</v>
      </c>
      <c r="E196" s="22" t="s">
        <v>41</v>
      </c>
      <c r="F196" s="22" t="s">
        <v>34118</v>
      </c>
      <c r="G196" s="22"/>
      <c r="H196" s="22"/>
      <c r="I196" s="22" t="s">
        <v>33046</v>
      </c>
      <c r="J196" s="77" t="s">
        <v>23</v>
      </c>
      <c r="K196" s="22" t="s">
        <v>7308</v>
      </c>
      <c r="L196" s="11">
        <v>13.36</v>
      </c>
      <c r="M196" s="22" t="s">
        <v>761</v>
      </c>
      <c r="N196" s="22" t="s">
        <v>6784</v>
      </c>
      <c r="O196" s="22" t="s">
        <v>22708</v>
      </c>
    </row>
    <row r="197" spans="1:15">
      <c r="A197" s="77">
        <v>196</v>
      </c>
      <c r="B197" s="79" t="s">
        <v>7568</v>
      </c>
      <c r="C197" s="83" t="s">
        <v>7569</v>
      </c>
      <c r="D197" s="84" t="s">
        <v>25813</v>
      </c>
      <c r="E197" s="84" t="s">
        <v>41</v>
      </c>
      <c r="F197" s="84" t="s">
        <v>34118</v>
      </c>
      <c r="G197" s="84" t="s">
        <v>41</v>
      </c>
      <c r="H197" s="84" t="s">
        <v>34144</v>
      </c>
      <c r="I197" s="84" t="s">
        <v>33048</v>
      </c>
      <c r="J197" s="77" t="s">
        <v>74</v>
      </c>
      <c r="K197" s="46">
        <v>1982</v>
      </c>
      <c r="L197" s="76">
        <v>12.25</v>
      </c>
      <c r="M197" s="77" t="s">
        <v>761</v>
      </c>
      <c r="N197" s="77" t="s">
        <v>2250</v>
      </c>
      <c r="O197" s="77" t="s">
        <v>20440</v>
      </c>
    </row>
    <row r="198" spans="1:15">
      <c r="A198" s="77">
        <v>197</v>
      </c>
      <c r="B198" s="79" t="s">
        <v>7815</v>
      </c>
      <c r="C198" s="83" t="s">
        <v>7816</v>
      </c>
      <c r="D198" s="84" t="s">
        <v>25813</v>
      </c>
      <c r="E198" s="84" t="s">
        <v>41</v>
      </c>
      <c r="F198" s="84" t="s">
        <v>34118</v>
      </c>
      <c r="G198" s="84" t="s">
        <v>41</v>
      </c>
      <c r="H198" s="84" t="s">
        <v>34142</v>
      </c>
      <c r="I198" s="83" t="s">
        <v>33105</v>
      </c>
      <c r="J198" s="77" t="s">
        <v>23</v>
      </c>
      <c r="K198" s="46">
        <v>1981</v>
      </c>
      <c r="L198" s="76">
        <v>10.58</v>
      </c>
      <c r="M198" s="77" t="s">
        <v>761</v>
      </c>
      <c r="N198" s="83" t="s">
        <v>6350</v>
      </c>
      <c r="O198" s="77" t="s">
        <v>20463</v>
      </c>
    </row>
    <row r="199" spans="1:15">
      <c r="A199" s="77">
        <v>198</v>
      </c>
      <c r="B199" s="79" t="s">
        <v>7844</v>
      </c>
      <c r="C199" s="83" t="s">
        <v>7845</v>
      </c>
      <c r="D199" s="84" t="s">
        <v>25813</v>
      </c>
      <c r="E199" s="84" t="s">
        <v>41</v>
      </c>
      <c r="F199" s="84" t="s">
        <v>34118</v>
      </c>
      <c r="I199" s="83" t="s">
        <v>7846</v>
      </c>
      <c r="J199" s="77" t="s">
        <v>74</v>
      </c>
      <c r="K199" s="46">
        <v>1981</v>
      </c>
      <c r="L199" s="76">
        <v>9.57</v>
      </c>
      <c r="M199" s="77" t="s">
        <v>24</v>
      </c>
      <c r="N199" s="83" t="s">
        <v>7847</v>
      </c>
      <c r="O199" s="77" t="s">
        <v>20472</v>
      </c>
    </row>
    <row r="200" spans="1:15">
      <c r="A200" s="77">
        <v>199</v>
      </c>
      <c r="B200" s="79" t="s">
        <v>7904</v>
      </c>
      <c r="C200" s="83" t="s">
        <v>7905</v>
      </c>
      <c r="D200" s="84" t="s">
        <v>25813</v>
      </c>
      <c r="E200" s="84" t="s">
        <v>41</v>
      </c>
      <c r="F200" s="84" t="s">
        <v>34118</v>
      </c>
      <c r="I200" s="83" t="s">
        <v>33134</v>
      </c>
      <c r="J200" s="77" t="s">
        <v>74</v>
      </c>
      <c r="K200" s="77" t="s">
        <v>7702</v>
      </c>
      <c r="L200" s="76">
        <v>11.06</v>
      </c>
      <c r="M200" s="77" t="s">
        <v>761</v>
      </c>
      <c r="N200" s="83" t="s">
        <v>7906</v>
      </c>
      <c r="O200" s="77" t="s">
        <v>34035</v>
      </c>
    </row>
    <row r="201" spans="1:15">
      <c r="A201" s="77">
        <v>200</v>
      </c>
      <c r="B201" s="65" t="s">
        <v>19750</v>
      </c>
      <c r="C201" s="35" t="s">
        <v>19751</v>
      </c>
      <c r="D201" s="32" t="s">
        <v>25813</v>
      </c>
      <c r="E201" s="32" t="s">
        <v>41</v>
      </c>
      <c r="F201" s="32" t="s">
        <v>34118</v>
      </c>
      <c r="G201" s="32"/>
      <c r="H201" s="32"/>
      <c r="I201" s="32" t="s">
        <v>19752</v>
      </c>
      <c r="J201" s="32" t="s">
        <v>74</v>
      </c>
      <c r="K201" s="32" t="s">
        <v>7702</v>
      </c>
      <c r="L201" s="34">
        <v>18.309999999999999</v>
      </c>
      <c r="M201" s="32" t="s">
        <v>761</v>
      </c>
      <c r="N201" s="66" t="s">
        <v>2250</v>
      </c>
      <c r="O201" s="32" t="s">
        <v>19753</v>
      </c>
    </row>
    <row r="202" spans="1:15">
      <c r="A202" s="77">
        <v>201</v>
      </c>
      <c r="B202" s="80" t="s">
        <v>17590</v>
      </c>
      <c r="C202" s="22" t="s">
        <v>17591</v>
      </c>
      <c r="D202" s="22" t="s">
        <v>25813</v>
      </c>
      <c r="E202" s="84" t="s">
        <v>41</v>
      </c>
      <c r="I202" s="22" t="s">
        <v>17592</v>
      </c>
      <c r="J202" s="77" t="s">
        <v>23</v>
      </c>
      <c r="K202" s="22" t="s">
        <v>7702</v>
      </c>
      <c r="L202" s="11">
        <v>22.34</v>
      </c>
      <c r="M202" s="22" t="s">
        <v>761</v>
      </c>
      <c r="N202" s="22" t="s">
        <v>6621</v>
      </c>
      <c r="O202" s="22" t="s">
        <v>17593</v>
      </c>
    </row>
    <row r="203" spans="1:15">
      <c r="A203" s="77">
        <v>202</v>
      </c>
      <c r="B203" s="79" t="s">
        <v>7915</v>
      </c>
      <c r="C203" s="83" t="s">
        <v>7916</v>
      </c>
      <c r="D203" s="84" t="s">
        <v>25813</v>
      </c>
      <c r="E203" s="84" t="s">
        <v>41</v>
      </c>
      <c r="F203" s="84" t="s">
        <v>34118</v>
      </c>
      <c r="I203" s="78" t="s">
        <v>33139</v>
      </c>
      <c r="J203" s="77" t="s">
        <v>74</v>
      </c>
      <c r="K203" s="77" t="s">
        <v>7702</v>
      </c>
      <c r="L203" s="76">
        <v>24.03</v>
      </c>
      <c r="M203" s="77" t="s">
        <v>761</v>
      </c>
      <c r="N203" s="77" t="s">
        <v>2250</v>
      </c>
      <c r="O203" s="77" t="s">
        <v>20485</v>
      </c>
    </row>
    <row r="204" spans="1:15">
      <c r="A204" s="77">
        <v>203</v>
      </c>
      <c r="B204" s="29" t="s">
        <v>17600</v>
      </c>
      <c r="C204" s="22" t="s">
        <v>17601</v>
      </c>
      <c r="D204" s="22" t="s">
        <v>25813</v>
      </c>
      <c r="E204" s="22" t="s">
        <v>41</v>
      </c>
      <c r="F204" s="22" t="s">
        <v>34118</v>
      </c>
      <c r="G204" s="22"/>
      <c r="H204" s="22"/>
      <c r="I204" s="22" t="s">
        <v>17602</v>
      </c>
      <c r="J204" s="77" t="s">
        <v>23</v>
      </c>
      <c r="K204" s="22" t="s">
        <v>7702</v>
      </c>
      <c r="L204" s="11">
        <v>18.07</v>
      </c>
      <c r="M204" s="22" t="s">
        <v>761</v>
      </c>
      <c r="N204" s="22" t="s">
        <v>5796</v>
      </c>
      <c r="O204" s="22" t="s">
        <v>22781</v>
      </c>
    </row>
    <row r="205" spans="1:15">
      <c r="A205" s="77">
        <v>204</v>
      </c>
      <c r="B205" s="29" t="s">
        <v>17680</v>
      </c>
      <c r="C205" s="22" t="s">
        <v>17681</v>
      </c>
      <c r="D205" s="22" t="s">
        <v>25813</v>
      </c>
      <c r="E205" s="84" t="s">
        <v>41</v>
      </c>
      <c r="F205" s="84" t="s">
        <v>34118</v>
      </c>
      <c r="G205" s="84" t="s">
        <v>41</v>
      </c>
      <c r="H205" s="84" t="s">
        <v>34146</v>
      </c>
      <c r="I205" s="22" t="s">
        <v>31552</v>
      </c>
      <c r="J205" s="77" t="s">
        <v>23</v>
      </c>
      <c r="K205" s="22" t="s">
        <v>8087</v>
      </c>
      <c r="L205" s="11">
        <v>10.119999999999999</v>
      </c>
      <c r="M205" s="22" t="s">
        <v>24</v>
      </c>
      <c r="N205" s="22" t="s">
        <v>17682</v>
      </c>
      <c r="O205" s="22" t="s">
        <v>17683</v>
      </c>
    </row>
    <row r="206" spans="1:15">
      <c r="A206" s="77">
        <v>205</v>
      </c>
      <c r="B206" s="79" t="s">
        <v>8241</v>
      </c>
      <c r="C206" s="81" t="s">
        <v>8242</v>
      </c>
      <c r="D206" s="84" t="s">
        <v>25813</v>
      </c>
      <c r="E206" s="84" t="s">
        <v>41</v>
      </c>
      <c r="F206" s="84" t="s">
        <v>34120</v>
      </c>
      <c r="I206" s="78" t="s">
        <v>8243</v>
      </c>
      <c r="J206" s="77" t="s">
        <v>23</v>
      </c>
      <c r="K206" s="77" t="s">
        <v>8087</v>
      </c>
      <c r="L206" s="76">
        <v>10.09</v>
      </c>
      <c r="M206" s="77" t="s">
        <v>761</v>
      </c>
      <c r="N206" s="77" t="s">
        <v>4308</v>
      </c>
      <c r="O206" s="77" t="s">
        <v>22896</v>
      </c>
    </row>
    <row r="207" spans="1:15">
      <c r="A207" s="77">
        <v>206</v>
      </c>
      <c r="B207" s="80" t="s">
        <v>17713</v>
      </c>
      <c r="C207" s="22" t="s">
        <v>17714</v>
      </c>
      <c r="D207" s="22" t="s">
        <v>25813</v>
      </c>
      <c r="E207" s="22" t="s">
        <v>41</v>
      </c>
      <c r="F207" s="22" t="s">
        <v>34118</v>
      </c>
      <c r="G207" s="22"/>
      <c r="H207" s="22"/>
      <c r="I207" s="22" t="s">
        <v>17715</v>
      </c>
      <c r="J207" s="77" t="s">
        <v>23</v>
      </c>
      <c r="K207" s="22" t="s">
        <v>8087</v>
      </c>
      <c r="L207" s="11">
        <v>14.15</v>
      </c>
      <c r="M207" s="22" t="s">
        <v>761</v>
      </c>
      <c r="N207" s="22" t="s">
        <v>4308</v>
      </c>
      <c r="O207" s="22" t="s">
        <v>22907</v>
      </c>
    </row>
    <row r="208" spans="1:15">
      <c r="A208" s="77">
        <v>207</v>
      </c>
      <c r="B208" s="86" t="s">
        <v>25221</v>
      </c>
      <c r="C208" s="62" t="s">
        <v>25222</v>
      </c>
      <c r="D208" s="32" t="s">
        <v>25813</v>
      </c>
      <c r="E208" s="32" t="s">
        <v>41</v>
      </c>
      <c r="F208" s="32" t="s">
        <v>34249</v>
      </c>
      <c r="G208" s="32"/>
      <c r="H208" s="32" t="s">
        <v>34248</v>
      </c>
      <c r="I208" s="32" t="s">
        <v>31554</v>
      </c>
      <c r="J208" s="32" t="s">
        <v>9004</v>
      </c>
      <c r="K208" s="32" t="s">
        <v>8087</v>
      </c>
      <c r="L208" s="34">
        <v>50.18</v>
      </c>
      <c r="M208" s="32" t="s">
        <v>761</v>
      </c>
      <c r="N208" s="87" t="s">
        <v>25223</v>
      </c>
      <c r="O208" s="87" t="s">
        <v>25223</v>
      </c>
    </row>
    <row r="209" spans="1:15">
      <c r="A209" s="77">
        <v>208</v>
      </c>
      <c r="B209" s="29" t="s">
        <v>17726</v>
      </c>
      <c r="C209" s="22" t="s">
        <v>17727</v>
      </c>
      <c r="D209" s="22" t="s">
        <v>25813</v>
      </c>
      <c r="E209" s="22" t="s">
        <v>41</v>
      </c>
      <c r="F209" s="22" t="s">
        <v>34118</v>
      </c>
      <c r="G209" s="22"/>
      <c r="H209" s="22"/>
      <c r="I209" s="22" t="s">
        <v>33239</v>
      </c>
      <c r="J209" s="77" t="s">
        <v>74</v>
      </c>
      <c r="K209" s="22" t="s">
        <v>8087</v>
      </c>
      <c r="L209" s="11">
        <v>15.14</v>
      </c>
      <c r="M209" s="22" t="s">
        <v>761</v>
      </c>
      <c r="N209" s="22" t="s">
        <v>7551</v>
      </c>
      <c r="O209" s="22" t="s">
        <v>22912</v>
      </c>
    </row>
    <row r="210" spans="1:15">
      <c r="A210" s="77">
        <v>209</v>
      </c>
      <c r="B210" s="79" t="s">
        <v>8281</v>
      </c>
      <c r="C210" s="81" t="s">
        <v>8282</v>
      </c>
      <c r="D210" s="84" t="s">
        <v>25813</v>
      </c>
      <c r="E210" s="84" t="s">
        <v>41</v>
      </c>
      <c r="F210" s="84" t="s">
        <v>34118</v>
      </c>
      <c r="I210" s="83" t="s">
        <v>8283</v>
      </c>
      <c r="J210" s="77" t="s">
        <v>23</v>
      </c>
      <c r="K210" s="77" t="s">
        <v>8087</v>
      </c>
      <c r="L210" s="76">
        <v>9.56</v>
      </c>
      <c r="M210" s="77" t="s">
        <v>761</v>
      </c>
      <c r="N210" s="83" t="s">
        <v>8284</v>
      </c>
      <c r="O210" s="77" t="s">
        <v>22914</v>
      </c>
    </row>
    <row r="211" spans="1:15">
      <c r="A211" s="77">
        <v>210</v>
      </c>
      <c r="B211" s="29" t="s">
        <v>17733</v>
      </c>
      <c r="C211" s="22" t="s">
        <v>17734</v>
      </c>
      <c r="D211" s="22" t="s">
        <v>25813</v>
      </c>
      <c r="E211" s="84" t="s">
        <v>41</v>
      </c>
      <c r="F211" s="84" t="s">
        <v>17393</v>
      </c>
      <c r="I211" s="22" t="s">
        <v>31555</v>
      </c>
      <c r="J211" s="77" t="s">
        <v>23</v>
      </c>
      <c r="K211" s="22" t="s">
        <v>8087</v>
      </c>
      <c r="L211" s="11">
        <v>19.39</v>
      </c>
      <c r="M211" s="22" t="s">
        <v>761</v>
      </c>
      <c r="N211" s="22" t="s">
        <v>6762</v>
      </c>
      <c r="O211" s="22" t="s">
        <v>17735</v>
      </c>
    </row>
    <row r="212" spans="1:15">
      <c r="A212" s="77">
        <v>211</v>
      </c>
      <c r="B212" s="79" t="s">
        <v>8287</v>
      </c>
      <c r="C212" s="81" t="s">
        <v>8288</v>
      </c>
      <c r="D212" s="84" t="s">
        <v>25813</v>
      </c>
      <c r="E212" s="84" t="s">
        <v>41</v>
      </c>
      <c r="F212" s="84" t="s">
        <v>34118</v>
      </c>
      <c r="I212" s="83" t="s">
        <v>33244</v>
      </c>
      <c r="J212" s="77" t="s">
        <v>23</v>
      </c>
      <c r="K212" s="77" t="s">
        <v>8087</v>
      </c>
      <c r="L212" s="76">
        <v>14.32</v>
      </c>
      <c r="M212" s="77" t="s">
        <v>761</v>
      </c>
      <c r="N212" s="83" t="s">
        <v>8289</v>
      </c>
      <c r="O212" s="77" t="s">
        <v>22916</v>
      </c>
    </row>
    <row r="213" spans="1:15">
      <c r="A213" s="77">
        <v>212</v>
      </c>
      <c r="B213" s="45" t="s">
        <v>17736</v>
      </c>
      <c r="C213" s="22" t="s">
        <v>17737</v>
      </c>
      <c r="D213" s="81" t="s">
        <v>25813</v>
      </c>
      <c r="E213" s="81" t="s">
        <v>41</v>
      </c>
      <c r="F213" s="81" t="s">
        <v>34118</v>
      </c>
      <c r="G213" s="81"/>
      <c r="H213" s="81"/>
      <c r="I213" s="81" t="s">
        <v>17738</v>
      </c>
      <c r="J213" s="77" t="s">
        <v>74</v>
      </c>
      <c r="K213" s="81" t="s">
        <v>8087</v>
      </c>
      <c r="L213" s="82">
        <v>17.2</v>
      </c>
      <c r="M213" s="81" t="s">
        <v>761</v>
      </c>
      <c r="N213" s="81" t="s">
        <v>5796</v>
      </c>
      <c r="O213" s="81" t="s">
        <v>22917</v>
      </c>
    </row>
    <row r="214" spans="1:15">
      <c r="A214" s="77">
        <v>213</v>
      </c>
      <c r="B214" s="79" t="s">
        <v>8301</v>
      </c>
      <c r="C214" s="81" t="s">
        <v>8302</v>
      </c>
      <c r="D214" s="84" t="s">
        <v>25813</v>
      </c>
      <c r="E214" s="84" t="s">
        <v>36</v>
      </c>
      <c r="F214" s="84" t="s">
        <v>34239</v>
      </c>
      <c r="I214" s="78" t="s">
        <v>33249</v>
      </c>
      <c r="J214" s="77" t="s">
        <v>23</v>
      </c>
      <c r="K214" s="77" t="s">
        <v>8087</v>
      </c>
      <c r="L214" s="76">
        <v>14.21</v>
      </c>
      <c r="M214" s="77" t="s">
        <v>761</v>
      </c>
      <c r="N214" s="77" t="s">
        <v>4308</v>
      </c>
      <c r="O214" s="77" t="s">
        <v>22924</v>
      </c>
    </row>
    <row r="215" spans="1:15">
      <c r="A215" s="77">
        <v>214</v>
      </c>
      <c r="B215" s="29" t="s">
        <v>17801</v>
      </c>
      <c r="C215" s="22" t="s">
        <v>17802</v>
      </c>
      <c r="D215" s="22" t="s">
        <v>25813</v>
      </c>
      <c r="E215" s="22" t="s">
        <v>41</v>
      </c>
      <c r="F215" s="22" t="s">
        <v>34118</v>
      </c>
      <c r="G215" s="22"/>
      <c r="H215" s="22"/>
      <c r="I215" s="22" t="s">
        <v>33321</v>
      </c>
      <c r="J215" s="77" t="s">
        <v>23</v>
      </c>
      <c r="K215" s="22" t="s">
        <v>8469</v>
      </c>
      <c r="L215" s="11">
        <v>16.57</v>
      </c>
      <c r="M215" s="22" t="s">
        <v>761</v>
      </c>
      <c r="N215" s="22" t="s">
        <v>2788</v>
      </c>
      <c r="O215" s="22" t="s">
        <v>23020</v>
      </c>
    </row>
    <row r="216" spans="1:15">
      <c r="A216" s="77">
        <v>215</v>
      </c>
      <c r="B216" s="79" t="s">
        <v>8573</v>
      </c>
      <c r="C216" s="81" t="s">
        <v>8574</v>
      </c>
      <c r="D216" s="84" t="s">
        <v>25813</v>
      </c>
      <c r="E216" s="84" t="s">
        <v>41</v>
      </c>
      <c r="F216" s="84" t="s">
        <v>34118</v>
      </c>
      <c r="I216" s="77" t="s">
        <v>8575</v>
      </c>
      <c r="J216" s="77" t="s">
        <v>74</v>
      </c>
      <c r="K216" s="77" t="s">
        <v>8469</v>
      </c>
      <c r="L216" s="76">
        <v>18.27</v>
      </c>
      <c r="M216" s="77" t="s">
        <v>761</v>
      </c>
      <c r="N216" s="77" t="s">
        <v>7551</v>
      </c>
      <c r="O216" s="77" t="s">
        <v>23022</v>
      </c>
    </row>
    <row r="217" spans="1:15">
      <c r="A217" s="77">
        <v>216</v>
      </c>
      <c r="B217" s="86" t="s">
        <v>25020</v>
      </c>
      <c r="C217" s="35" t="s">
        <v>25021</v>
      </c>
      <c r="D217" s="32" t="s">
        <v>25813</v>
      </c>
      <c r="E217" s="32" t="s">
        <v>41</v>
      </c>
      <c r="F217" s="32" t="s">
        <v>34118</v>
      </c>
      <c r="G217" s="32"/>
      <c r="H217" s="32"/>
      <c r="I217" s="32" t="s">
        <v>33996</v>
      </c>
      <c r="J217" s="32" t="s">
        <v>23</v>
      </c>
      <c r="K217" s="32" t="s">
        <v>8469</v>
      </c>
      <c r="L217" s="34">
        <v>17.03</v>
      </c>
      <c r="M217" s="32" t="s">
        <v>761</v>
      </c>
      <c r="N217" s="32" t="s">
        <v>2250</v>
      </c>
      <c r="O217" s="32" t="s">
        <v>25022</v>
      </c>
    </row>
    <row r="218" spans="1:15">
      <c r="A218" s="77">
        <v>217</v>
      </c>
      <c r="B218" s="79" t="s">
        <v>8774</v>
      </c>
      <c r="C218" s="81" t="s">
        <v>8775</v>
      </c>
      <c r="D218" s="84" t="s">
        <v>25813</v>
      </c>
      <c r="E218" s="84" t="s">
        <v>41</v>
      </c>
      <c r="G218" s="84" t="s">
        <v>34145</v>
      </c>
      <c r="H218" s="84" t="s">
        <v>34162</v>
      </c>
      <c r="I218" s="78" t="s">
        <v>33368</v>
      </c>
      <c r="J218" s="77" t="s">
        <v>23</v>
      </c>
      <c r="K218" s="77" t="s">
        <v>8683</v>
      </c>
      <c r="L218" s="76">
        <v>15.59</v>
      </c>
      <c r="M218" s="77" t="s">
        <v>761</v>
      </c>
      <c r="N218" s="77" t="s">
        <v>4308</v>
      </c>
      <c r="O218" s="77" t="s">
        <v>23094</v>
      </c>
    </row>
    <row r="219" spans="1:15">
      <c r="A219" s="77">
        <v>218</v>
      </c>
      <c r="B219" s="79" t="s">
        <v>8776</v>
      </c>
      <c r="C219" s="81" t="s">
        <v>8777</v>
      </c>
      <c r="D219" s="84" t="s">
        <v>25813</v>
      </c>
      <c r="E219" s="84" t="s">
        <v>41</v>
      </c>
      <c r="F219" s="84" t="s">
        <v>34120</v>
      </c>
      <c r="G219" s="84" t="s">
        <v>41</v>
      </c>
      <c r="H219" s="84" t="s">
        <v>34118</v>
      </c>
      <c r="I219" s="78" t="s">
        <v>33369</v>
      </c>
      <c r="J219" s="77" t="s">
        <v>23</v>
      </c>
      <c r="K219" s="77" t="s">
        <v>8683</v>
      </c>
      <c r="L219" s="76">
        <v>17.23</v>
      </c>
      <c r="M219" s="77" t="s">
        <v>761</v>
      </c>
      <c r="N219" s="77" t="s">
        <v>6015</v>
      </c>
      <c r="O219" s="77" t="s">
        <v>23096</v>
      </c>
    </row>
    <row r="220" spans="1:15">
      <c r="A220" s="77">
        <v>219</v>
      </c>
      <c r="B220" s="79" t="s">
        <v>8781</v>
      </c>
      <c r="C220" s="81" t="s">
        <v>8782</v>
      </c>
      <c r="D220" s="84" t="s">
        <v>25813</v>
      </c>
      <c r="E220" s="84" t="s">
        <v>41</v>
      </c>
      <c r="F220" s="84" t="s">
        <v>34118</v>
      </c>
      <c r="I220" s="78" t="s">
        <v>33370</v>
      </c>
      <c r="J220" s="77" t="s">
        <v>23</v>
      </c>
      <c r="K220" s="77" t="s">
        <v>8683</v>
      </c>
      <c r="L220" s="76">
        <v>31.06</v>
      </c>
      <c r="M220" s="77" t="s">
        <v>761</v>
      </c>
      <c r="N220" s="77" t="s">
        <v>4308</v>
      </c>
      <c r="O220" s="77" t="s">
        <v>23098</v>
      </c>
    </row>
    <row r="221" spans="1:15">
      <c r="A221" s="77">
        <v>220</v>
      </c>
      <c r="B221" s="79" t="s">
        <v>8783</v>
      </c>
      <c r="C221" s="81" t="s">
        <v>8784</v>
      </c>
      <c r="D221" s="84" t="s">
        <v>25813</v>
      </c>
      <c r="E221" s="84" t="s">
        <v>41</v>
      </c>
      <c r="F221" s="84" t="s">
        <v>34118</v>
      </c>
      <c r="I221" s="77" t="s">
        <v>33371</v>
      </c>
      <c r="J221" s="77" t="s">
        <v>74</v>
      </c>
      <c r="K221" s="77" t="s">
        <v>8683</v>
      </c>
      <c r="L221" s="76">
        <v>13.45</v>
      </c>
      <c r="M221" s="77" t="s">
        <v>761</v>
      </c>
      <c r="N221" s="77" t="s">
        <v>8515</v>
      </c>
      <c r="O221" s="77" t="s">
        <v>23099</v>
      </c>
    </row>
    <row r="222" spans="1:15">
      <c r="A222" s="77">
        <v>221</v>
      </c>
      <c r="B222" s="79" t="s">
        <v>8802</v>
      </c>
      <c r="C222" s="84" t="s">
        <v>8803</v>
      </c>
      <c r="D222" s="84" t="s">
        <v>25813</v>
      </c>
      <c r="E222" s="84" t="s">
        <v>41</v>
      </c>
      <c r="F222" s="84" t="s">
        <v>34118</v>
      </c>
      <c r="I222" s="77" t="s">
        <v>8804</v>
      </c>
      <c r="J222" s="77" t="s">
        <v>34093</v>
      </c>
      <c r="K222" s="77" t="s">
        <v>8683</v>
      </c>
      <c r="L222" s="76">
        <v>18.47</v>
      </c>
      <c r="M222" s="77" t="s">
        <v>761</v>
      </c>
      <c r="N222" s="77" t="s">
        <v>8805</v>
      </c>
      <c r="O222" s="77" t="s">
        <v>23105</v>
      </c>
    </row>
    <row r="223" spans="1:15">
      <c r="A223" s="77">
        <v>222</v>
      </c>
      <c r="B223" s="79" t="s">
        <v>8806</v>
      </c>
      <c r="C223" s="81" t="s">
        <v>8807</v>
      </c>
      <c r="D223" s="84" t="s">
        <v>25813</v>
      </c>
      <c r="E223" s="84" t="s">
        <v>41</v>
      </c>
      <c r="F223" s="84" t="s">
        <v>34118</v>
      </c>
      <c r="I223" s="77" t="s">
        <v>33375</v>
      </c>
      <c r="J223" s="77" t="s">
        <v>23</v>
      </c>
      <c r="K223" s="77" t="s">
        <v>8683</v>
      </c>
      <c r="L223" s="76">
        <v>29.29</v>
      </c>
      <c r="M223" s="77" t="s">
        <v>761</v>
      </c>
      <c r="N223" s="77" t="s">
        <v>5796</v>
      </c>
      <c r="O223" s="77" t="s">
        <v>23106</v>
      </c>
    </row>
    <row r="224" spans="1:15">
      <c r="A224" s="77">
        <v>223</v>
      </c>
      <c r="B224" s="29" t="s">
        <v>17845</v>
      </c>
      <c r="C224" s="22" t="s">
        <v>17846</v>
      </c>
      <c r="D224" s="22" t="s">
        <v>25813</v>
      </c>
      <c r="E224" s="22" t="s">
        <v>41</v>
      </c>
      <c r="F224" s="22" t="s">
        <v>34118</v>
      </c>
      <c r="G224" s="22" t="s">
        <v>41</v>
      </c>
      <c r="H224" s="22" t="s">
        <v>34144</v>
      </c>
      <c r="I224" s="22" t="s">
        <v>17847</v>
      </c>
      <c r="J224" s="77" t="s">
        <v>34093</v>
      </c>
      <c r="K224" s="22" t="s">
        <v>8683</v>
      </c>
      <c r="L224" s="11">
        <v>20.03</v>
      </c>
      <c r="M224" s="22" t="s">
        <v>761</v>
      </c>
      <c r="N224" s="22" t="s">
        <v>17730</v>
      </c>
      <c r="O224" s="22" t="s">
        <v>23107</v>
      </c>
    </row>
    <row r="225" spans="1:15">
      <c r="A225" s="77">
        <v>224</v>
      </c>
      <c r="B225" s="29" t="s">
        <v>17848</v>
      </c>
      <c r="C225" s="22" t="s">
        <v>17849</v>
      </c>
      <c r="D225" s="22" t="s">
        <v>25813</v>
      </c>
      <c r="E225" s="22" t="s">
        <v>41</v>
      </c>
      <c r="F225" s="22" t="s">
        <v>34118</v>
      </c>
      <c r="G225" s="22"/>
      <c r="H225" s="22"/>
      <c r="I225" s="22" t="s">
        <v>17850</v>
      </c>
      <c r="J225" s="77" t="s">
        <v>23</v>
      </c>
      <c r="K225" s="22" t="s">
        <v>8683</v>
      </c>
      <c r="L225" s="11">
        <v>17.5</v>
      </c>
      <c r="M225" s="22" t="s">
        <v>761</v>
      </c>
      <c r="N225" s="22" t="s">
        <v>11163</v>
      </c>
      <c r="O225" s="22" t="s">
        <v>23108</v>
      </c>
    </row>
    <row r="226" spans="1:15">
      <c r="A226" s="77">
        <v>225</v>
      </c>
      <c r="B226" s="29" t="s">
        <v>17851</v>
      </c>
      <c r="C226" s="22" t="s">
        <v>17852</v>
      </c>
      <c r="D226" s="22" t="s">
        <v>25813</v>
      </c>
      <c r="E226" s="22" t="s">
        <v>41</v>
      </c>
      <c r="F226" s="22"/>
      <c r="G226" s="22" t="s">
        <v>41</v>
      </c>
      <c r="H226" s="22" t="s">
        <v>34144</v>
      </c>
      <c r="I226" s="22" t="s">
        <v>17853</v>
      </c>
      <c r="J226" s="77" t="s">
        <v>74</v>
      </c>
      <c r="K226" s="22" t="s">
        <v>8683</v>
      </c>
      <c r="L226" s="11">
        <v>21.42</v>
      </c>
      <c r="M226" s="22" t="s">
        <v>24</v>
      </c>
      <c r="N226" s="22" t="s">
        <v>17730</v>
      </c>
      <c r="O226" s="22" t="s">
        <v>23109</v>
      </c>
    </row>
    <row r="227" spans="1:15">
      <c r="A227" s="77">
        <v>226</v>
      </c>
      <c r="B227" s="79" t="s">
        <v>8824</v>
      </c>
      <c r="C227" s="81" t="s">
        <v>8825</v>
      </c>
      <c r="D227" s="84" t="s">
        <v>25813</v>
      </c>
      <c r="E227" s="84" t="s">
        <v>41</v>
      </c>
      <c r="F227" s="84" t="s">
        <v>34118</v>
      </c>
      <c r="I227" s="78" t="s">
        <v>33381</v>
      </c>
      <c r="J227" s="77" t="s">
        <v>23</v>
      </c>
      <c r="K227" s="77" t="s">
        <v>8683</v>
      </c>
      <c r="L227" s="76">
        <v>9.58</v>
      </c>
      <c r="M227" s="77" t="s">
        <v>24</v>
      </c>
      <c r="N227" s="77" t="s">
        <v>4233</v>
      </c>
      <c r="O227" s="77" t="s">
        <v>8826</v>
      </c>
    </row>
    <row r="228" spans="1:15">
      <c r="A228" s="77">
        <v>227</v>
      </c>
      <c r="B228" s="50" t="s">
        <v>17867</v>
      </c>
      <c r="C228" s="22" t="s">
        <v>19167</v>
      </c>
      <c r="D228" s="22" t="s">
        <v>25813</v>
      </c>
      <c r="E228" s="84" t="s">
        <v>41</v>
      </c>
      <c r="F228" s="84" t="s">
        <v>34118</v>
      </c>
      <c r="I228" s="50" t="s">
        <v>19200</v>
      </c>
      <c r="J228" s="22" t="s">
        <v>74</v>
      </c>
      <c r="K228" s="22">
        <v>1985</v>
      </c>
      <c r="L228" s="11">
        <v>24.31</v>
      </c>
      <c r="M228" s="22" t="s">
        <v>24</v>
      </c>
      <c r="N228" s="77" t="s">
        <v>55</v>
      </c>
      <c r="O228" s="22" t="s">
        <v>9025</v>
      </c>
    </row>
    <row r="229" spans="1:15">
      <c r="A229" s="77">
        <v>228</v>
      </c>
      <c r="B229" s="79" t="s">
        <v>9018</v>
      </c>
      <c r="C229" s="81" t="s">
        <v>9019</v>
      </c>
      <c r="D229" s="84" t="s">
        <v>25813</v>
      </c>
      <c r="E229" s="84" t="s">
        <v>41</v>
      </c>
      <c r="F229" s="84" t="s">
        <v>34118</v>
      </c>
      <c r="I229" s="78" t="s">
        <v>33434</v>
      </c>
      <c r="J229" s="77" t="s">
        <v>23</v>
      </c>
      <c r="K229" s="77" t="s">
        <v>8904</v>
      </c>
      <c r="L229" s="76">
        <v>15.34</v>
      </c>
      <c r="M229" s="77" t="s">
        <v>761</v>
      </c>
      <c r="N229" s="77" t="s">
        <v>6015</v>
      </c>
      <c r="O229" s="77" t="s">
        <v>23177</v>
      </c>
    </row>
    <row r="230" spans="1:15">
      <c r="A230" s="77">
        <v>229</v>
      </c>
      <c r="B230" s="79" t="s">
        <v>9190</v>
      </c>
      <c r="C230" s="81" t="s">
        <v>9191</v>
      </c>
      <c r="D230" s="84" t="s">
        <v>25813</v>
      </c>
      <c r="E230" s="84" t="s">
        <v>41</v>
      </c>
      <c r="F230" s="84" t="s">
        <v>34118</v>
      </c>
      <c r="I230" s="78" t="s">
        <v>33475</v>
      </c>
      <c r="J230" s="77" t="s">
        <v>23</v>
      </c>
      <c r="K230" s="77" t="s">
        <v>9119</v>
      </c>
      <c r="L230" s="76">
        <v>19.399999999999999</v>
      </c>
      <c r="M230" s="77" t="s">
        <v>761</v>
      </c>
      <c r="N230" s="77" t="s">
        <v>8515</v>
      </c>
      <c r="O230" s="77" t="s">
        <v>23222</v>
      </c>
    </row>
    <row r="231" spans="1:15">
      <c r="A231" s="77">
        <v>230</v>
      </c>
      <c r="B231" s="79" t="s">
        <v>9348</v>
      </c>
      <c r="C231" s="81" t="s">
        <v>9349</v>
      </c>
      <c r="D231" s="84" t="s">
        <v>25813</v>
      </c>
      <c r="E231" s="84" t="s">
        <v>41</v>
      </c>
      <c r="F231" s="84" t="s">
        <v>34118</v>
      </c>
      <c r="I231" s="78" t="s">
        <v>33520</v>
      </c>
      <c r="J231" s="77" t="s">
        <v>23</v>
      </c>
      <c r="K231" s="79" t="s">
        <v>9292</v>
      </c>
      <c r="L231" s="76">
        <v>18.329999999999998</v>
      </c>
      <c r="M231" s="77" t="s">
        <v>761</v>
      </c>
      <c r="N231" s="77" t="s">
        <v>7551</v>
      </c>
      <c r="O231" s="77" t="s">
        <v>33521</v>
      </c>
    </row>
    <row r="232" spans="1:15">
      <c r="A232" s="77">
        <v>231</v>
      </c>
      <c r="B232" s="79" t="s">
        <v>9365</v>
      </c>
      <c r="C232" s="81" t="s">
        <v>9366</v>
      </c>
      <c r="D232" s="84" t="s">
        <v>25813</v>
      </c>
      <c r="E232" s="84" t="s">
        <v>41</v>
      </c>
      <c r="F232" s="84" t="s">
        <v>34118</v>
      </c>
      <c r="I232" s="83" t="s">
        <v>33528</v>
      </c>
      <c r="J232" s="77" t="s">
        <v>74</v>
      </c>
      <c r="K232" s="79" t="s">
        <v>9292</v>
      </c>
      <c r="L232" s="76">
        <v>17.32</v>
      </c>
      <c r="M232" s="77" t="s">
        <v>761</v>
      </c>
      <c r="N232" s="83" t="s">
        <v>2788</v>
      </c>
      <c r="O232" s="77" t="s">
        <v>23271</v>
      </c>
    </row>
    <row r="233" spans="1:15">
      <c r="A233" s="77">
        <v>232</v>
      </c>
      <c r="B233" s="29" t="s">
        <v>18006</v>
      </c>
      <c r="C233" s="22" t="s">
        <v>18007</v>
      </c>
      <c r="D233" s="22" t="s">
        <v>25813</v>
      </c>
      <c r="E233" s="84" t="s">
        <v>41</v>
      </c>
      <c r="F233" s="84" t="s">
        <v>34118</v>
      </c>
      <c r="I233" s="22" t="s">
        <v>31582</v>
      </c>
      <c r="J233" s="77" t="s">
        <v>74</v>
      </c>
      <c r="K233" s="22" t="s">
        <v>9292</v>
      </c>
      <c r="L233" s="11">
        <v>14.58</v>
      </c>
      <c r="M233" s="22" t="s">
        <v>761</v>
      </c>
      <c r="N233" s="22" t="s">
        <v>8805</v>
      </c>
      <c r="O233" s="22" t="s">
        <v>18008</v>
      </c>
    </row>
    <row r="234" spans="1:15">
      <c r="A234" s="77">
        <v>233</v>
      </c>
      <c r="B234" s="79" t="s">
        <v>9471</v>
      </c>
      <c r="C234" s="81" t="s">
        <v>9472</v>
      </c>
      <c r="D234" s="84" t="s">
        <v>25813</v>
      </c>
      <c r="E234" s="84" t="s">
        <v>41</v>
      </c>
      <c r="F234" s="84" t="s">
        <v>34118</v>
      </c>
      <c r="G234" s="84" t="s">
        <v>41</v>
      </c>
      <c r="H234" s="84" t="s">
        <v>34307</v>
      </c>
      <c r="I234" s="83" t="s">
        <v>9473</v>
      </c>
      <c r="J234" s="77" t="s">
        <v>74</v>
      </c>
      <c r="K234" s="79" t="s">
        <v>9470</v>
      </c>
      <c r="L234" s="76">
        <v>7.37</v>
      </c>
      <c r="M234" s="77" t="s">
        <v>761</v>
      </c>
      <c r="N234" s="83" t="s">
        <v>6710</v>
      </c>
      <c r="O234" s="77" t="s">
        <v>23299</v>
      </c>
    </row>
    <row r="235" spans="1:15">
      <c r="A235" s="77">
        <v>234</v>
      </c>
      <c r="B235" s="79" t="s">
        <v>9529</v>
      </c>
      <c r="C235" s="81" t="s">
        <v>9530</v>
      </c>
      <c r="D235" s="84" t="s">
        <v>25813</v>
      </c>
      <c r="E235" s="84" t="s">
        <v>41</v>
      </c>
      <c r="F235" s="84" t="s">
        <v>34118</v>
      </c>
      <c r="I235" s="83" t="s">
        <v>9531</v>
      </c>
      <c r="J235" s="77" t="s">
        <v>23</v>
      </c>
      <c r="K235" s="79" t="s">
        <v>9470</v>
      </c>
      <c r="L235" s="76">
        <v>19.22</v>
      </c>
      <c r="M235" s="77" t="s">
        <v>761</v>
      </c>
      <c r="N235" s="83" t="s">
        <v>5796</v>
      </c>
      <c r="O235" s="77" t="s">
        <v>23314</v>
      </c>
    </row>
    <row r="236" spans="1:15">
      <c r="A236" s="77">
        <v>235</v>
      </c>
      <c r="B236" s="79" t="s">
        <v>9547</v>
      </c>
      <c r="C236" s="81" t="s">
        <v>9548</v>
      </c>
      <c r="D236" s="84" t="s">
        <v>25813</v>
      </c>
      <c r="E236" s="84" t="s">
        <v>41</v>
      </c>
      <c r="F236" s="84" t="s">
        <v>34118</v>
      </c>
      <c r="I236" s="78" t="s">
        <v>33587</v>
      </c>
      <c r="J236" s="77" t="s">
        <v>74</v>
      </c>
      <c r="K236" s="79" t="s">
        <v>9470</v>
      </c>
      <c r="L236" s="76">
        <v>39.19</v>
      </c>
      <c r="M236" s="77" t="s">
        <v>761</v>
      </c>
      <c r="N236" s="77" t="s">
        <v>5796</v>
      </c>
      <c r="O236" s="77" t="s">
        <v>23318</v>
      </c>
    </row>
    <row r="237" spans="1:15">
      <c r="A237" s="77">
        <v>236</v>
      </c>
      <c r="B237" s="29" t="s">
        <v>18034</v>
      </c>
      <c r="C237" s="22" t="s">
        <v>18035</v>
      </c>
      <c r="D237" s="22" t="s">
        <v>25813</v>
      </c>
      <c r="E237" s="84" t="s">
        <v>41</v>
      </c>
      <c r="F237" s="84" t="s">
        <v>34118</v>
      </c>
      <c r="G237" s="84" t="s">
        <v>36</v>
      </c>
      <c r="H237" s="84" t="s">
        <v>34240</v>
      </c>
      <c r="I237" s="22" t="s">
        <v>34069</v>
      </c>
      <c r="J237" s="77" t="s">
        <v>74</v>
      </c>
      <c r="K237" s="22" t="s">
        <v>9470</v>
      </c>
      <c r="L237" s="11">
        <v>16.23</v>
      </c>
      <c r="M237" s="22" t="s">
        <v>761</v>
      </c>
      <c r="N237" s="22" t="s">
        <v>2788</v>
      </c>
      <c r="O237" s="22" t="s">
        <v>23323</v>
      </c>
    </row>
    <row r="238" spans="1:15">
      <c r="A238" s="77">
        <v>237</v>
      </c>
      <c r="B238" s="29" t="s">
        <v>18039</v>
      </c>
      <c r="C238" s="22" t="s">
        <v>18040</v>
      </c>
      <c r="D238" s="22" t="s">
        <v>25813</v>
      </c>
      <c r="E238" s="84" t="s">
        <v>41</v>
      </c>
      <c r="F238" s="84" t="s">
        <v>17393</v>
      </c>
      <c r="I238" s="22" t="s">
        <v>18041</v>
      </c>
      <c r="J238" s="22" t="s">
        <v>74</v>
      </c>
      <c r="K238" s="22" t="s">
        <v>9470</v>
      </c>
      <c r="L238" s="11">
        <v>17.190000000000001</v>
      </c>
      <c r="M238" s="22" t="s">
        <v>761</v>
      </c>
      <c r="N238" s="22" t="s">
        <v>9167</v>
      </c>
      <c r="O238" s="22" t="s">
        <v>23325</v>
      </c>
    </row>
    <row r="239" spans="1:15">
      <c r="A239" s="77">
        <v>238</v>
      </c>
      <c r="B239" s="79" t="s">
        <v>9561</v>
      </c>
      <c r="C239" s="81" t="s">
        <v>9562</v>
      </c>
      <c r="D239" s="84" t="s">
        <v>25813</v>
      </c>
      <c r="E239" s="84" t="s">
        <v>41</v>
      </c>
      <c r="F239" s="84" t="s">
        <v>34118</v>
      </c>
      <c r="G239" s="84" t="s">
        <v>41</v>
      </c>
      <c r="H239" s="84" t="s">
        <v>34143</v>
      </c>
      <c r="I239" s="83" t="s">
        <v>33591</v>
      </c>
      <c r="J239" s="77" t="s">
        <v>23</v>
      </c>
      <c r="K239" s="79" t="s">
        <v>9470</v>
      </c>
      <c r="L239" s="76">
        <v>26.54</v>
      </c>
      <c r="M239" s="77" t="s">
        <v>761</v>
      </c>
      <c r="N239" s="83" t="s">
        <v>8572</v>
      </c>
      <c r="O239" s="77" t="s">
        <v>33592</v>
      </c>
    </row>
    <row r="240" spans="1:15">
      <c r="A240" s="77">
        <v>239</v>
      </c>
      <c r="B240" s="79" t="s">
        <v>9563</v>
      </c>
      <c r="C240" s="81" t="s">
        <v>9564</v>
      </c>
      <c r="D240" s="84" t="s">
        <v>25813</v>
      </c>
      <c r="E240" s="84" t="s">
        <v>41</v>
      </c>
      <c r="F240" s="84" t="s">
        <v>34118</v>
      </c>
      <c r="I240" s="83" t="s">
        <v>9565</v>
      </c>
      <c r="J240" s="77" t="s">
        <v>23</v>
      </c>
      <c r="K240" s="79" t="s">
        <v>9470</v>
      </c>
      <c r="L240" s="76">
        <v>18.489999999999998</v>
      </c>
      <c r="M240" s="77" t="s">
        <v>761</v>
      </c>
      <c r="N240" s="83" t="s">
        <v>8515</v>
      </c>
      <c r="O240" s="77" t="s">
        <v>23327</v>
      </c>
    </row>
    <row r="241" spans="1:15">
      <c r="A241" s="77">
        <v>240</v>
      </c>
      <c r="B241" s="79" t="s">
        <v>9575</v>
      </c>
      <c r="C241" s="81" t="s">
        <v>9576</v>
      </c>
      <c r="D241" s="84" t="s">
        <v>25813</v>
      </c>
      <c r="E241" s="84" t="s">
        <v>41</v>
      </c>
      <c r="F241" s="84" t="s">
        <v>34118</v>
      </c>
      <c r="I241" s="83" t="s">
        <v>33594</v>
      </c>
      <c r="J241" s="77" t="s">
        <v>74</v>
      </c>
      <c r="K241" s="79" t="s">
        <v>9470</v>
      </c>
      <c r="L241" s="76">
        <v>16.32</v>
      </c>
      <c r="M241" s="77" t="s">
        <v>761</v>
      </c>
      <c r="N241" s="83" t="s">
        <v>8515</v>
      </c>
      <c r="O241" s="77" t="s">
        <v>23329</v>
      </c>
    </row>
    <row r="242" spans="1:15">
      <c r="A242" s="77">
        <v>241</v>
      </c>
      <c r="B242" s="29" t="s">
        <v>18044</v>
      </c>
      <c r="C242" s="22" t="s">
        <v>18045</v>
      </c>
      <c r="D242" s="22" t="s">
        <v>25813</v>
      </c>
      <c r="E242" s="84" t="s">
        <v>41</v>
      </c>
      <c r="F242" s="84" t="s">
        <v>34118</v>
      </c>
      <c r="I242" s="22" t="s">
        <v>31589</v>
      </c>
      <c r="J242" s="77" t="s">
        <v>74</v>
      </c>
      <c r="K242" s="22" t="s">
        <v>9470</v>
      </c>
      <c r="L242" s="11">
        <v>18.27</v>
      </c>
      <c r="M242" s="22" t="s">
        <v>761</v>
      </c>
      <c r="N242" s="22" t="s">
        <v>8623</v>
      </c>
      <c r="O242" s="22" t="s">
        <v>23330</v>
      </c>
    </row>
    <row r="243" spans="1:15">
      <c r="A243" s="77">
        <v>242</v>
      </c>
      <c r="B243" s="29" t="s">
        <v>18050</v>
      </c>
      <c r="C243" s="22" t="s">
        <v>18051</v>
      </c>
      <c r="D243" s="22" t="s">
        <v>25813</v>
      </c>
      <c r="E243" s="84" t="s">
        <v>41</v>
      </c>
      <c r="F243" s="84" t="s">
        <v>34118</v>
      </c>
      <c r="I243" s="22" t="s">
        <v>31591</v>
      </c>
      <c r="J243" s="77" t="s">
        <v>23</v>
      </c>
      <c r="K243" s="22" t="s">
        <v>9470</v>
      </c>
      <c r="L243" s="11">
        <v>20.11</v>
      </c>
      <c r="M243" s="22" t="s">
        <v>761</v>
      </c>
      <c r="N243" s="22" t="s">
        <v>8960</v>
      </c>
      <c r="O243" s="22" t="s">
        <v>18052</v>
      </c>
    </row>
    <row r="244" spans="1:15">
      <c r="A244" s="77">
        <v>243</v>
      </c>
      <c r="B244" s="79" t="s">
        <v>9604</v>
      </c>
      <c r="C244" s="84" t="s">
        <v>9605</v>
      </c>
      <c r="D244" s="84" t="s">
        <v>25813</v>
      </c>
      <c r="E244" s="84" t="s">
        <v>41</v>
      </c>
      <c r="F244" s="84" t="s">
        <v>34118</v>
      </c>
      <c r="I244" s="83" t="s">
        <v>33606</v>
      </c>
      <c r="J244" s="77" t="s">
        <v>23</v>
      </c>
      <c r="K244" s="79" t="s">
        <v>9470</v>
      </c>
      <c r="L244" s="76">
        <v>19.41</v>
      </c>
      <c r="M244" s="77" t="s">
        <v>761</v>
      </c>
      <c r="N244" s="83" t="s">
        <v>8623</v>
      </c>
      <c r="O244" s="77" t="s">
        <v>33607</v>
      </c>
    </row>
    <row r="245" spans="1:15">
      <c r="A245" s="77">
        <v>244</v>
      </c>
      <c r="B245" s="79" t="s">
        <v>9617</v>
      </c>
      <c r="C245" s="81" t="s">
        <v>9618</v>
      </c>
      <c r="D245" s="84" t="s">
        <v>25813</v>
      </c>
      <c r="E245" s="84" t="s">
        <v>41</v>
      </c>
      <c r="F245" s="84" t="s">
        <v>34120</v>
      </c>
      <c r="I245" s="83" t="s">
        <v>9619</v>
      </c>
      <c r="J245" s="77" t="s">
        <v>2792</v>
      </c>
      <c r="K245" s="79" t="s">
        <v>9470</v>
      </c>
      <c r="L245" s="76">
        <v>82.51</v>
      </c>
      <c r="M245" s="77" t="s">
        <v>761</v>
      </c>
      <c r="N245" s="83" t="s">
        <v>19169</v>
      </c>
      <c r="O245" s="77" t="s">
        <v>8273</v>
      </c>
    </row>
    <row r="246" spans="1:15">
      <c r="A246" s="77">
        <v>245</v>
      </c>
      <c r="B246" s="29" t="s">
        <v>18094</v>
      </c>
      <c r="C246" s="22" t="s">
        <v>18095</v>
      </c>
      <c r="D246" s="22" t="s">
        <v>25813</v>
      </c>
      <c r="E246" s="84" t="s">
        <v>41</v>
      </c>
      <c r="F246" s="84" t="s">
        <v>34118</v>
      </c>
      <c r="G246" s="84" t="s">
        <v>34091</v>
      </c>
      <c r="H246" s="84" t="s">
        <v>34161</v>
      </c>
      <c r="I246" s="22" t="s">
        <v>18096</v>
      </c>
      <c r="J246" s="77" t="s">
        <v>74</v>
      </c>
      <c r="K246" s="22" t="s">
        <v>9678</v>
      </c>
      <c r="L246" s="11">
        <v>48.06</v>
      </c>
      <c r="M246" s="22" t="s">
        <v>761</v>
      </c>
      <c r="N246" s="22" t="s">
        <v>8284</v>
      </c>
      <c r="O246" s="22" t="s">
        <v>23372</v>
      </c>
    </row>
    <row r="247" spans="1:15">
      <c r="A247" s="77">
        <v>246</v>
      </c>
      <c r="B247" s="29" t="s">
        <v>18103</v>
      </c>
      <c r="C247" s="22" t="s">
        <v>18104</v>
      </c>
      <c r="D247" s="22" t="s">
        <v>25813</v>
      </c>
      <c r="E247" s="84" t="s">
        <v>41</v>
      </c>
      <c r="I247" s="22" t="s">
        <v>34071</v>
      </c>
      <c r="J247" s="77" t="s">
        <v>74</v>
      </c>
      <c r="K247" s="22" t="s">
        <v>9678</v>
      </c>
      <c r="L247" s="11">
        <v>23.5</v>
      </c>
      <c r="M247" s="22" t="s">
        <v>761</v>
      </c>
      <c r="N247" s="22" t="s">
        <v>7551</v>
      </c>
      <c r="O247" s="22" t="s">
        <v>23377</v>
      </c>
    </row>
    <row r="248" spans="1:15">
      <c r="A248" s="77">
        <v>247</v>
      </c>
      <c r="B248" s="79" t="s">
        <v>9750</v>
      </c>
      <c r="C248" s="81" t="s">
        <v>9751</v>
      </c>
      <c r="D248" s="84" t="s">
        <v>25813</v>
      </c>
      <c r="E248" s="84" t="s">
        <v>41</v>
      </c>
      <c r="F248" s="84" t="s">
        <v>17393</v>
      </c>
      <c r="I248" s="83" t="s">
        <v>9752</v>
      </c>
      <c r="J248" s="77" t="s">
        <v>23</v>
      </c>
      <c r="K248" s="79" t="s">
        <v>9678</v>
      </c>
      <c r="L248" s="76">
        <v>20.36</v>
      </c>
      <c r="M248" s="77" t="s">
        <v>761</v>
      </c>
      <c r="N248" s="83" t="s">
        <v>9010</v>
      </c>
      <c r="O248" s="77" t="s">
        <v>23378</v>
      </c>
    </row>
    <row r="249" spans="1:15">
      <c r="A249" s="77">
        <v>248</v>
      </c>
      <c r="B249" s="79" t="s">
        <v>9884</v>
      </c>
      <c r="C249" s="81" t="s">
        <v>9885</v>
      </c>
      <c r="D249" s="84" t="s">
        <v>25813</v>
      </c>
      <c r="E249" s="84" t="s">
        <v>41</v>
      </c>
      <c r="F249" s="84" t="s">
        <v>34118</v>
      </c>
      <c r="G249" s="84" t="s">
        <v>41</v>
      </c>
      <c r="H249" s="84" t="s">
        <v>34140</v>
      </c>
      <c r="I249" s="83" t="s">
        <v>9886</v>
      </c>
      <c r="J249" s="77" t="s">
        <v>23</v>
      </c>
      <c r="K249" s="79">
        <v>1990</v>
      </c>
      <c r="L249" s="76">
        <v>25.11</v>
      </c>
      <c r="M249" s="77" t="s">
        <v>761</v>
      </c>
      <c r="N249" s="83" t="s">
        <v>8284</v>
      </c>
      <c r="O249" s="77" t="s">
        <v>23413</v>
      </c>
    </row>
    <row r="250" spans="1:15">
      <c r="A250" s="77">
        <v>249</v>
      </c>
      <c r="B250" s="79" t="s">
        <v>9891</v>
      </c>
      <c r="C250" s="81" t="s">
        <v>9892</v>
      </c>
      <c r="D250" s="84" t="s">
        <v>25813</v>
      </c>
      <c r="E250" s="84" t="s">
        <v>41</v>
      </c>
      <c r="F250" s="84" t="s">
        <v>34118</v>
      </c>
      <c r="I250" s="83" t="s">
        <v>33659</v>
      </c>
      <c r="J250" s="77" t="s">
        <v>23</v>
      </c>
      <c r="K250" s="79" t="s">
        <v>9818</v>
      </c>
      <c r="L250" s="76">
        <v>21.19</v>
      </c>
      <c r="M250" s="77" t="s">
        <v>761</v>
      </c>
      <c r="N250" s="83" t="s">
        <v>8623</v>
      </c>
      <c r="O250" s="77" t="s">
        <v>9893</v>
      </c>
    </row>
    <row r="251" spans="1:15">
      <c r="A251" s="77">
        <v>250</v>
      </c>
      <c r="B251" s="29" t="s">
        <v>18171</v>
      </c>
      <c r="C251" s="22" t="s">
        <v>18172</v>
      </c>
      <c r="D251" s="22" t="s">
        <v>25813</v>
      </c>
      <c r="E251" s="84" t="s">
        <v>41</v>
      </c>
      <c r="F251" s="84" t="s">
        <v>34118</v>
      </c>
      <c r="I251" s="22" t="s">
        <v>31601</v>
      </c>
      <c r="J251" s="77" t="s">
        <v>74</v>
      </c>
      <c r="K251" s="22" t="s">
        <v>9818</v>
      </c>
      <c r="L251" s="11">
        <v>16.47</v>
      </c>
      <c r="M251" s="22" t="s">
        <v>761</v>
      </c>
      <c r="N251" s="22" t="s">
        <v>8515</v>
      </c>
      <c r="O251" s="22" t="s">
        <v>23416</v>
      </c>
    </row>
    <row r="252" spans="1:15">
      <c r="A252" s="77">
        <v>251</v>
      </c>
      <c r="B252" s="29" t="s">
        <v>18176</v>
      </c>
      <c r="C252" s="22" t="s">
        <v>18177</v>
      </c>
      <c r="D252" s="22" t="s">
        <v>25813</v>
      </c>
      <c r="E252" s="84" t="s">
        <v>41</v>
      </c>
      <c r="F252" s="84" t="s">
        <v>34118</v>
      </c>
      <c r="I252" s="22" t="s">
        <v>31602</v>
      </c>
      <c r="J252" s="77" t="s">
        <v>23</v>
      </c>
      <c r="K252" s="22" t="s">
        <v>9818</v>
      </c>
      <c r="L252" s="11">
        <v>18.36</v>
      </c>
      <c r="M252" s="22" t="s">
        <v>761</v>
      </c>
      <c r="N252" s="22" t="s">
        <v>8284</v>
      </c>
      <c r="O252" s="22" t="s">
        <v>23421</v>
      </c>
    </row>
    <row r="253" spans="1:15">
      <c r="A253" s="77">
        <v>252</v>
      </c>
      <c r="B253" s="29" t="s">
        <v>18184</v>
      </c>
      <c r="C253" s="22" t="s">
        <v>18185</v>
      </c>
      <c r="D253" s="22" t="s">
        <v>25813</v>
      </c>
      <c r="E253" s="22" t="s">
        <v>41</v>
      </c>
      <c r="F253" s="22" t="s">
        <v>34118</v>
      </c>
      <c r="G253" s="22"/>
      <c r="H253" s="22"/>
      <c r="I253" s="22" t="s">
        <v>33665</v>
      </c>
      <c r="J253" s="22" t="s">
        <v>23</v>
      </c>
      <c r="K253" s="22" t="s">
        <v>9818</v>
      </c>
      <c r="L253" s="11">
        <v>19.13</v>
      </c>
      <c r="M253" s="22" t="s">
        <v>761</v>
      </c>
      <c r="N253" s="22" t="s">
        <v>8191</v>
      </c>
      <c r="O253" s="22" t="s">
        <v>18186</v>
      </c>
    </row>
    <row r="254" spans="1:15">
      <c r="A254" s="77">
        <v>253</v>
      </c>
      <c r="B254" s="29" t="s">
        <v>18227</v>
      </c>
      <c r="C254" s="22" t="s">
        <v>18228</v>
      </c>
      <c r="D254" s="22" t="s">
        <v>25813</v>
      </c>
      <c r="E254" s="84" t="s">
        <v>41</v>
      </c>
      <c r="F254" s="84" t="s">
        <v>34118</v>
      </c>
      <c r="I254" s="22" t="s">
        <v>31606</v>
      </c>
      <c r="J254" s="77" t="s">
        <v>74</v>
      </c>
      <c r="K254" s="22" t="s">
        <v>9991</v>
      </c>
      <c r="L254" s="11">
        <v>20.29</v>
      </c>
      <c r="M254" s="22" t="s">
        <v>761</v>
      </c>
      <c r="N254" s="77" t="s">
        <v>55</v>
      </c>
      <c r="O254" s="22" t="s">
        <v>18229</v>
      </c>
    </row>
    <row r="255" spans="1:15">
      <c r="A255" s="77">
        <v>254</v>
      </c>
      <c r="B255" s="79" t="s">
        <v>10081</v>
      </c>
      <c r="C255" s="81" t="s">
        <v>10082</v>
      </c>
      <c r="D255" s="84" t="s">
        <v>25813</v>
      </c>
      <c r="E255" s="84" t="s">
        <v>41</v>
      </c>
      <c r="F255" s="84" t="s">
        <v>34118</v>
      </c>
      <c r="I255" s="78" t="s">
        <v>33681</v>
      </c>
      <c r="J255" s="77" t="s">
        <v>23</v>
      </c>
      <c r="K255" s="79" t="s">
        <v>9991</v>
      </c>
      <c r="L255" s="76">
        <v>33.28</v>
      </c>
      <c r="M255" s="77" t="s">
        <v>761</v>
      </c>
      <c r="N255" s="77" t="s">
        <v>8960</v>
      </c>
      <c r="O255" s="77" t="s">
        <v>23467</v>
      </c>
    </row>
    <row r="256" spans="1:15">
      <c r="A256" s="77">
        <v>255</v>
      </c>
      <c r="B256" s="29" t="s">
        <v>18257</v>
      </c>
      <c r="C256" s="22" t="s">
        <v>18258</v>
      </c>
      <c r="D256" s="22" t="s">
        <v>25813</v>
      </c>
      <c r="E256" s="22" t="s">
        <v>41</v>
      </c>
      <c r="F256" s="22" t="s">
        <v>34118</v>
      </c>
      <c r="G256" s="22"/>
      <c r="H256" s="22"/>
      <c r="I256" s="22" t="s">
        <v>18259</v>
      </c>
      <c r="J256" s="22" t="s">
        <v>23</v>
      </c>
      <c r="K256" s="22" t="s">
        <v>9991</v>
      </c>
      <c r="L256" s="11">
        <v>20.100000000000001</v>
      </c>
      <c r="M256" s="22" t="s">
        <v>761</v>
      </c>
      <c r="N256" s="22" t="s">
        <v>10677</v>
      </c>
      <c r="O256" s="22" t="s">
        <v>23471</v>
      </c>
    </row>
    <row r="257" spans="1:15">
      <c r="A257" s="77">
        <v>256</v>
      </c>
      <c r="B257" s="79" t="s">
        <v>10166</v>
      </c>
      <c r="C257" s="81" t="s">
        <v>10167</v>
      </c>
      <c r="D257" s="84" t="s">
        <v>25813</v>
      </c>
      <c r="E257" s="84" t="s">
        <v>41</v>
      </c>
      <c r="F257" s="84" t="s">
        <v>17393</v>
      </c>
      <c r="G257" s="84" t="s">
        <v>34153</v>
      </c>
      <c r="H257" s="84" t="s">
        <v>34154</v>
      </c>
      <c r="I257" s="77" t="s">
        <v>10168</v>
      </c>
      <c r="J257" s="77" t="s">
        <v>23</v>
      </c>
      <c r="K257" s="79" t="s">
        <v>10160</v>
      </c>
      <c r="L257" s="76">
        <v>16.28</v>
      </c>
      <c r="M257" s="77" t="s">
        <v>761</v>
      </c>
      <c r="N257" s="77" t="s">
        <v>9823</v>
      </c>
      <c r="O257" s="77" t="s">
        <v>23495</v>
      </c>
    </row>
    <row r="258" spans="1:15">
      <c r="A258" s="77">
        <v>257</v>
      </c>
      <c r="B258" s="79" t="s">
        <v>10172</v>
      </c>
      <c r="C258" s="81" t="s">
        <v>33669</v>
      </c>
      <c r="D258" s="84" t="s">
        <v>25813</v>
      </c>
      <c r="E258" s="84" t="s">
        <v>41</v>
      </c>
      <c r="F258" s="84" t="s">
        <v>34118</v>
      </c>
      <c r="G258" s="84" t="s">
        <v>41</v>
      </c>
      <c r="H258" s="84" t="s">
        <v>34142</v>
      </c>
      <c r="I258" s="78" t="s">
        <v>10173</v>
      </c>
      <c r="J258" s="77" t="s">
        <v>23</v>
      </c>
      <c r="K258" s="79" t="s">
        <v>10160</v>
      </c>
      <c r="L258" s="76">
        <v>2.23</v>
      </c>
      <c r="M258" s="77" t="s">
        <v>761</v>
      </c>
      <c r="N258" s="77" t="s">
        <v>8515</v>
      </c>
      <c r="O258" s="77" t="s">
        <v>55</v>
      </c>
    </row>
    <row r="259" spans="1:15">
      <c r="A259" s="77">
        <v>258</v>
      </c>
      <c r="B259" s="50" t="s">
        <v>18308</v>
      </c>
      <c r="C259" s="22" t="s">
        <v>18309</v>
      </c>
      <c r="D259" s="22" t="s">
        <v>25813</v>
      </c>
      <c r="E259" s="84" t="s">
        <v>41</v>
      </c>
      <c r="F259" s="84" t="s">
        <v>34118</v>
      </c>
      <c r="I259" s="50" t="s">
        <v>19198</v>
      </c>
      <c r="J259" s="22" t="s">
        <v>23</v>
      </c>
      <c r="K259" s="22">
        <v>1992</v>
      </c>
      <c r="L259" s="11">
        <v>19.2</v>
      </c>
      <c r="M259" s="22" t="s">
        <v>761</v>
      </c>
      <c r="N259" s="22" t="s">
        <v>11163</v>
      </c>
      <c r="O259" s="22" t="s">
        <v>18310</v>
      </c>
    </row>
    <row r="260" spans="1:15">
      <c r="A260" s="77">
        <v>259</v>
      </c>
      <c r="B260" s="79" t="s">
        <v>10335</v>
      </c>
      <c r="C260" s="81" t="s">
        <v>10336</v>
      </c>
      <c r="D260" s="84" t="s">
        <v>25813</v>
      </c>
      <c r="E260" s="84" t="s">
        <v>41</v>
      </c>
      <c r="F260" s="84" t="s">
        <v>34120</v>
      </c>
      <c r="G260" s="84" t="s">
        <v>41</v>
      </c>
      <c r="H260" s="84" t="s">
        <v>34156</v>
      </c>
      <c r="I260" s="78" t="s">
        <v>10337</v>
      </c>
      <c r="J260" s="77" t="s">
        <v>23</v>
      </c>
      <c r="K260" s="79" t="s">
        <v>10317</v>
      </c>
      <c r="L260" s="76">
        <v>19.52</v>
      </c>
      <c r="M260" s="77" t="s">
        <v>761</v>
      </c>
      <c r="N260" s="77" t="s">
        <v>4894</v>
      </c>
      <c r="O260" s="77" t="s">
        <v>23544</v>
      </c>
    </row>
    <row r="261" spans="1:15">
      <c r="A261" s="77">
        <v>260</v>
      </c>
      <c r="B261" s="79" t="s">
        <v>10369</v>
      </c>
      <c r="C261" s="81" t="s">
        <v>10370</v>
      </c>
      <c r="D261" s="84" t="s">
        <v>25813</v>
      </c>
      <c r="E261" s="84" t="s">
        <v>41</v>
      </c>
      <c r="F261" s="84" t="s">
        <v>34118</v>
      </c>
      <c r="I261" s="78" t="s">
        <v>10371</v>
      </c>
      <c r="J261" s="31" t="s">
        <v>25302</v>
      </c>
      <c r="K261" s="79" t="s">
        <v>10317</v>
      </c>
      <c r="L261" s="76">
        <v>92.48</v>
      </c>
      <c r="M261" s="77" t="s">
        <v>761</v>
      </c>
      <c r="N261" s="77" t="s">
        <v>6034</v>
      </c>
      <c r="O261" s="77" t="s">
        <v>10372</v>
      </c>
    </row>
    <row r="262" spans="1:15">
      <c r="A262" s="77">
        <v>261</v>
      </c>
      <c r="B262" s="79" t="s">
        <v>18352</v>
      </c>
      <c r="C262" s="83" t="s">
        <v>15468</v>
      </c>
      <c r="D262" s="84" t="s">
        <v>25813</v>
      </c>
      <c r="E262" s="77" t="s">
        <v>41</v>
      </c>
      <c r="F262" s="77" t="s">
        <v>34118</v>
      </c>
      <c r="G262" s="77" t="s">
        <v>34145</v>
      </c>
      <c r="H262" s="77" t="s">
        <v>34127</v>
      </c>
      <c r="I262" s="77" t="s">
        <v>18353</v>
      </c>
      <c r="J262" s="77" t="s">
        <v>23</v>
      </c>
      <c r="K262" s="77">
        <v>1994</v>
      </c>
      <c r="L262" s="76">
        <v>13.38</v>
      </c>
      <c r="M262" s="77" t="s">
        <v>761</v>
      </c>
      <c r="N262" s="77" t="s">
        <v>9010</v>
      </c>
      <c r="O262" s="84" t="s">
        <v>23555</v>
      </c>
    </row>
    <row r="263" spans="1:15">
      <c r="A263" s="77">
        <v>262</v>
      </c>
      <c r="B263" s="79" t="s">
        <v>10467</v>
      </c>
      <c r="C263" s="83" t="s">
        <v>10468</v>
      </c>
      <c r="D263" s="84" t="s">
        <v>25813</v>
      </c>
      <c r="E263" s="84" t="s">
        <v>41</v>
      </c>
      <c r="F263" s="84" t="s">
        <v>17393</v>
      </c>
      <c r="I263" s="77" t="s">
        <v>10469</v>
      </c>
      <c r="J263" s="77" t="s">
        <v>23</v>
      </c>
      <c r="K263" s="77" t="s">
        <v>10454</v>
      </c>
      <c r="L263" s="76">
        <v>14.07</v>
      </c>
      <c r="M263" s="77" t="s">
        <v>761</v>
      </c>
      <c r="N263" s="77" t="s">
        <v>9823</v>
      </c>
      <c r="O263" s="84" t="s">
        <v>23579</v>
      </c>
    </row>
    <row r="264" spans="1:15">
      <c r="A264" s="77">
        <v>263</v>
      </c>
      <c r="B264" s="50" t="s">
        <v>18391</v>
      </c>
      <c r="C264" s="22" t="s">
        <v>18392</v>
      </c>
      <c r="D264" s="22" t="s">
        <v>25813</v>
      </c>
      <c r="E264" s="84" t="s">
        <v>41</v>
      </c>
      <c r="F264" s="84" t="s">
        <v>34118</v>
      </c>
      <c r="G264" s="84" t="s">
        <v>41</v>
      </c>
      <c r="H264" s="84" t="s">
        <v>34142</v>
      </c>
      <c r="I264" s="50" t="s">
        <v>117</v>
      </c>
      <c r="J264" s="22" t="s">
        <v>74</v>
      </c>
      <c r="K264" s="22" t="s">
        <v>10454</v>
      </c>
      <c r="L264" s="11">
        <v>22.4</v>
      </c>
      <c r="M264" s="22" t="s">
        <v>761</v>
      </c>
      <c r="N264" s="22" t="s">
        <v>8515</v>
      </c>
      <c r="O264" s="22" t="s">
        <v>18393</v>
      </c>
    </row>
    <row r="265" spans="1:15">
      <c r="A265" s="77">
        <v>264</v>
      </c>
      <c r="B265" s="79" t="s">
        <v>10513</v>
      </c>
      <c r="C265" s="83" t="s">
        <v>10514</v>
      </c>
      <c r="D265" s="84" t="s">
        <v>25813</v>
      </c>
      <c r="E265" s="84" t="s">
        <v>41</v>
      </c>
      <c r="F265" s="84" t="s">
        <v>17393</v>
      </c>
      <c r="I265" s="77" t="s">
        <v>10515</v>
      </c>
      <c r="J265" s="77" t="s">
        <v>74</v>
      </c>
      <c r="K265" s="77">
        <v>1995</v>
      </c>
      <c r="L265" s="76">
        <v>18.489999999999998</v>
      </c>
      <c r="M265" s="77" t="s">
        <v>761</v>
      </c>
      <c r="N265" s="77" t="s">
        <v>8623</v>
      </c>
      <c r="O265" s="84" t="s">
        <v>23593</v>
      </c>
    </row>
    <row r="266" spans="1:15">
      <c r="A266" s="77">
        <v>265</v>
      </c>
      <c r="B266" s="29" t="s">
        <v>18437</v>
      </c>
      <c r="C266" s="22" t="s">
        <v>18438</v>
      </c>
      <c r="D266" s="22" t="s">
        <v>25813</v>
      </c>
      <c r="E266" s="84" t="s">
        <v>41</v>
      </c>
      <c r="F266" s="84" t="s">
        <v>34118</v>
      </c>
      <c r="G266" s="84" t="s">
        <v>34091</v>
      </c>
      <c r="H266" s="84" t="s">
        <v>34161</v>
      </c>
      <c r="I266" s="22" t="s">
        <v>18439</v>
      </c>
      <c r="J266" s="77" t="s">
        <v>74</v>
      </c>
      <c r="K266" s="22" t="s">
        <v>10567</v>
      </c>
      <c r="L266" s="11">
        <v>26.49</v>
      </c>
      <c r="M266" s="22" t="s">
        <v>761</v>
      </c>
      <c r="N266" s="22" t="s">
        <v>11163</v>
      </c>
      <c r="O266" s="22" t="s">
        <v>18440</v>
      </c>
    </row>
    <row r="267" spans="1:15">
      <c r="A267" s="77">
        <v>266</v>
      </c>
      <c r="B267" s="79" t="s">
        <v>10761</v>
      </c>
      <c r="C267" s="83" t="s">
        <v>10762</v>
      </c>
      <c r="D267" s="84" t="s">
        <v>25813</v>
      </c>
      <c r="E267" s="84" t="s">
        <v>41</v>
      </c>
      <c r="F267" s="84" t="s">
        <v>34118</v>
      </c>
      <c r="G267" s="84" t="s">
        <v>41</v>
      </c>
      <c r="H267" s="84" t="s">
        <v>34119</v>
      </c>
      <c r="I267" s="77" t="s">
        <v>10763</v>
      </c>
      <c r="J267" s="77" t="s">
        <v>74</v>
      </c>
      <c r="K267" s="77" t="s">
        <v>10673</v>
      </c>
      <c r="L267" s="76">
        <v>21.21</v>
      </c>
      <c r="M267" s="77" t="s">
        <v>761</v>
      </c>
      <c r="N267" s="77" t="s">
        <v>10124</v>
      </c>
      <c r="O267" s="84" t="s">
        <v>23686</v>
      </c>
    </row>
    <row r="268" spans="1:15">
      <c r="A268" s="77">
        <v>267</v>
      </c>
      <c r="B268" s="29" t="s">
        <v>18578</v>
      </c>
      <c r="C268" s="22" t="s">
        <v>18579</v>
      </c>
      <c r="D268" s="22" t="s">
        <v>25813</v>
      </c>
      <c r="E268" s="22" t="s">
        <v>41</v>
      </c>
      <c r="F268" s="22" t="s">
        <v>34118</v>
      </c>
      <c r="G268" s="22" t="s">
        <v>41</v>
      </c>
      <c r="H268" s="22" t="s">
        <v>34119</v>
      </c>
      <c r="I268" s="81" t="s">
        <v>19093</v>
      </c>
      <c r="J268" s="77" t="s">
        <v>74</v>
      </c>
      <c r="K268" s="22">
        <v>1998</v>
      </c>
      <c r="L268" s="11">
        <v>17.23</v>
      </c>
      <c r="M268" s="22" t="s">
        <v>761</v>
      </c>
      <c r="N268" s="22" t="s">
        <v>12678</v>
      </c>
      <c r="O268" s="22" t="s">
        <v>18580</v>
      </c>
    </row>
    <row r="269" spans="1:15">
      <c r="A269" s="77">
        <v>268</v>
      </c>
      <c r="B269" s="29" t="s">
        <v>18586</v>
      </c>
      <c r="C269" s="22" t="s">
        <v>18587</v>
      </c>
      <c r="D269" s="22" t="s">
        <v>25813</v>
      </c>
      <c r="E269" s="22" t="s">
        <v>41</v>
      </c>
      <c r="F269" s="22" t="s">
        <v>34118</v>
      </c>
      <c r="G269" s="22"/>
      <c r="H269" s="22"/>
      <c r="I269" s="22" t="s">
        <v>18588</v>
      </c>
      <c r="J269" s="77" t="s">
        <v>23</v>
      </c>
      <c r="K269" s="22" t="s">
        <v>10862</v>
      </c>
      <c r="L269" s="11">
        <v>19.07</v>
      </c>
      <c r="M269" s="22" t="s">
        <v>761</v>
      </c>
      <c r="N269" s="22" t="s">
        <v>7372</v>
      </c>
      <c r="O269" s="22" t="s">
        <v>18589</v>
      </c>
    </row>
    <row r="270" spans="1:15">
      <c r="A270" s="77">
        <v>269</v>
      </c>
      <c r="B270" s="79" t="s">
        <v>10942</v>
      </c>
      <c r="C270" s="83" t="s">
        <v>10943</v>
      </c>
      <c r="D270" s="84" t="s">
        <v>25813</v>
      </c>
      <c r="E270" s="22" t="s">
        <v>41</v>
      </c>
      <c r="F270" s="22" t="s">
        <v>34118</v>
      </c>
      <c r="G270" s="22"/>
      <c r="H270" s="22"/>
      <c r="I270" s="77" t="s">
        <v>10944</v>
      </c>
      <c r="J270" s="77" t="s">
        <v>23</v>
      </c>
      <c r="K270" s="77" t="s">
        <v>10862</v>
      </c>
      <c r="L270" s="76">
        <v>17.02</v>
      </c>
      <c r="M270" s="77" t="s">
        <v>761</v>
      </c>
      <c r="N270" s="77" t="s">
        <v>9378</v>
      </c>
      <c r="O270" s="84" t="s">
        <v>23740</v>
      </c>
    </row>
    <row r="271" spans="1:15">
      <c r="A271" s="77">
        <v>270</v>
      </c>
      <c r="B271" s="79" t="s">
        <v>11201</v>
      </c>
      <c r="C271" s="83" t="s">
        <v>11202</v>
      </c>
      <c r="D271" s="84" t="s">
        <v>25813</v>
      </c>
      <c r="E271" s="22" t="s">
        <v>41</v>
      </c>
      <c r="F271" s="22" t="s">
        <v>34118</v>
      </c>
      <c r="G271" s="22"/>
      <c r="H271" s="22"/>
      <c r="I271" s="77" t="s">
        <v>33801</v>
      </c>
      <c r="J271" s="77" t="s">
        <v>23</v>
      </c>
      <c r="K271" s="77" t="s">
        <v>11043</v>
      </c>
      <c r="L271" s="76">
        <v>10.23</v>
      </c>
      <c r="M271" s="77" t="s">
        <v>761</v>
      </c>
      <c r="N271" s="77" t="s">
        <v>3081</v>
      </c>
      <c r="O271" s="84" t="s">
        <v>23823</v>
      </c>
    </row>
    <row r="272" spans="1:15">
      <c r="A272" s="77">
        <v>271</v>
      </c>
      <c r="B272" s="79" t="s">
        <v>11468</v>
      </c>
      <c r="C272" s="81" t="s">
        <v>11469</v>
      </c>
      <c r="D272" s="84" t="s">
        <v>25813</v>
      </c>
      <c r="E272" s="84" t="s">
        <v>41</v>
      </c>
      <c r="F272" s="84" t="s">
        <v>1106</v>
      </c>
      <c r="G272" s="84" t="s">
        <v>41</v>
      </c>
      <c r="H272" s="84" t="s">
        <v>34242</v>
      </c>
      <c r="I272" s="77" t="s">
        <v>11470</v>
      </c>
      <c r="J272" s="77" t="s">
        <v>23</v>
      </c>
      <c r="K272" s="77">
        <v>2000</v>
      </c>
      <c r="L272" s="76">
        <v>20.54</v>
      </c>
      <c r="M272" s="77" t="s">
        <v>761</v>
      </c>
      <c r="N272" s="77" t="s">
        <v>11701</v>
      </c>
      <c r="O272" s="84" t="s">
        <v>23907</v>
      </c>
    </row>
    <row r="273" spans="1:15">
      <c r="A273" s="77">
        <v>272</v>
      </c>
      <c r="B273" s="15" t="s">
        <v>24639</v>
      </c>
      <c r="C273" s="12" t="s">
        <v>24640</v>
      </c>
      <c r="D273" s="81" t="s">
        <v>25813</v>
      </c>
      <c r="E273" s="81" t="s">
        <v>41</v>
      </c>
      <c r="F273" s="81" t="s">
        <v>34118</v>
      </c>
      <c r="G273" s="81"/>
      <c r="H273" s="81"/>
      <c r="I273" s="81" t="s">
        <v>34241</v>
      </c>
      <c r="J273" s="81" t="s">
        <v>23</v>
      </c>
      <c r="K273" s="81">
        <v>1987</v>
      </c>
      <c r="L273" s="82">
        <v>16.05</v>
      </c>
      <c r="M273" s="81" t="s">
        <v>761</v>
      </c>
      <c r="N273" s="81" t="s">
        <v>7740</v>
      </c>
      <c r="O273" s="81" t="s">
        <v>24641</v>
      </c>
    </row>
    <row r="274" spans="1:15">
      <c r="A274" s="77">
        <v>273</v>
      </c>
      <c r="B274" s="79" t="s">
        <v>12143</v>
      </c>
      <c r="C274" s="83" t="s">
        <v>12144</v>
      </c>
      <c r="D274" s="84" t="s">
        <v>25813</v>
      </c>
      <c r="E274" s="84" t="s">
        <v>41</v>
      </c>
      <c r="F274" s="84" t="s">
        <v>34118</v>
      </c>
      <c r="I274" s="77" t="s">
        <v>12145</v>
      </c>
      <c r="J274" s="77" t="s">
        <v>74</v>
      </c>
      <c r="K274" s="77">
        <v>2005</v>
      </c>
      <c r="L274" s="76">
        <v>16.54</v>
      </c>
      <c r="M274" s="77" t="s">
        <v>761</v>
      </c>
      <c r="N274" s="77" t="s">
        <v>9378</v>
      </c>
      <c r="O274" s="77" t="s">
        <v>24123</v>
      </c>
    </row>
    <row r="275" spans="1:15">
      <c r="A275" s="77">
        <v>274</v>
      </c>
      <c r="B275" s="79" t="s">
        <v>12280</v>
      </c>
      <c r="C275" s="83" t="s">
        <v>12281</v>
      </c>
      <c r="D275" s="84" t="s">
        <v>25813</v>
      </c>
      <c r="E275" s="84" t="s">
        <v>41</v>
      </c>
      <c r="F275" s="84" t="s">
        <v>34118</v>
      </c>
      <c r="I275" s="77" t="s">
        <v>12282</v>
      </c>
      <c r="J275" s="77" t="s">
        <v>23</v>
      </c>
      <c r="K275" s="77">
        <v>2006</v>
      </c>
      <c r="L275" s="76">
        <v>29.26</v>
      </c>
      <c r="M275" s="77" t="s">
        <v>761</v>
      </c>
      <c r="N275" s="77" t="s">
        <v>8960</v>
      </c>
      <c r="O275" s="77" t="s">
        <v>24168</v>
      </c>
    </row>
    <row r="276" spans="1:15">
      <c r="A276" s="77">
        <v>275</v>
      </c>
      <c r="B276" s="79" t="s">
        <v>12293</v>
      </c>
      <c r="C276" s="83" t="s">
        <v>12294</v>
      </c>
      <c r="D276" s="84" t="s">
        <v>25813</v>
      </c>
      <c r="E276" s="84" t="s">
        <v>41</v>
      </c>
      <c r="F276" s="84" t="s">
        <v>34118</v>
      </c>
      <c r="I276" s="23" t="s">
        <v>12295</v>
      </c>
      <c r="J276" s="77" t="s">
        <v>3673</v>
      </c>
      <c r="K276" s="77">
        <v>2007</v>
      </c>
      <c r="L276" s="76">
        <v>10.130000000000001</v>
      </c>
      <c r="M276" s="77" t="s">
        <v>761</v>
      </c>
      <c r="N276" s="77" t="s">
        <v>12296</v>
      </c>
      <c r="O276" s="77" t="s">
        <v>24172</v>
      </c>
    </row>
    <row r="277" spans="1:15">
      <c r="A277" s="77">
        <v>276</v>
      </c>
      <c r="B277" s="79" t="s">
        <v>12318</v>
      </c>
      <c r="C277" s="83" t="s">
        <v>12319</v>
      </c>
      <c r="D277" s="84" t="s">
        <v>25813</v>
      </c>
      <c r="E277" s="84" t="s">
        <v>41</v>
      </c>
      <c r="F277" s="84" t="s">
        <v>34118</v>
      </c>
      <c r="I277" s="23" t="s">
        <v>33845</v>
      </c>
      <c r="J277" s="77" t="s">
        <v>23</v>
      </c>
      <c r="K277" s="77" t="s">
        <v>12307</v>
      </c>
      <c r="L277" s="76">
        <v>12.2</v>
      </c>
      <c r="M277" s="77" t="s">
        <v>761</v>
      </c>
      <c r="N277" s="77" t="s">
        <v>12296</v>
      </c>
      <c r="O277" s="77" t="s">
        <v>24179</v>
      </c>
    </row>
    <row r="278" spans="1:15">
      <c r="A278" s="77">
        <v>277</v>
      </c>
      <c r="B278" s="79" t="s">
        <v>12326</v>
      </c>
      <c r="C278" s="83" t="s">
        <v>12327</v>
      </c>
      <c r="D278" s="84" t="s">
        <v>25813</v>
      </c>
      <c r="E278" s="84" t="s">
        <v>41</v>
      </c>
      <c r="F278" s="84" t="s">
        <v>34156</v>
      </c>
      <c r="I278" s="23" t="s">
        <v>12328</v>
      </c>
      <c r="J278" s="77" t="s">
        <v>23</v>
      </c>
      <c r="K278" s="77" t="s">
        <v>12307</v>
      </c>
      <c r="L278" s="76">
        <v>8.0299999999999994</v>
      </c>
      <c r="M278" s="77" t="s">
        <v>761</v>
      </c>
      <c r="N278" s="77" t="s">
        <v>12296</v>
      </c>
      <c r="O278" s="77" t="s">
        <v>24179</v>
      </c>
    </row>
    <row r="279" spans="1:15">
      <c r="A279" s="77">
        <v>278</v>
      </c>
      <c r="B279" s="79" t="s">
        <v>12802</v>
      </c>
      <c r="C279" s="83" t="s">
        <v>12803</v>
      </c>
      <c r="D279" s="84" t="s">
        <v>25813</v>
      </c>
      <c r="E279" s="84" t="s">
        <v>41</v>
      </c>
      <c r="F279" s="84" t="s">
        <v>34118</v>
      </c>
      <c r="I279" s="77" t="s">
        <v>12804</v>
      </c>
      <c r="J279" s="77" t="s">
        <v>23</v>
      </c>
      <c r="K279" s="77">
        <v>2010</v>
      </c>
      <c r="L279" s="76">
        <v>27.46</v>
      </c>
      <c r="M279" s="77" t="s">
        <v>761</v>
      </c>
      <c r="N279" s="77" t="s">
        <v>12805</v>
      </c>
      <c r="O279" s="77" t="s">
        <v>24303</v>
      </c>
    </row>
    <row r="280" spans="1:15">
      <c r="A280" s="77">
        <v>279</v>
      </c>
      <c r="B280" s="79" t="s">
        <v>13260</v>
      </c>
      <c r="C280" s="83" t="s">
        <v>13261</v>
      </c>
      <c r="D280" s="84" t="s">
        <v>25813</v>
      </c>
      <c r="E280" s="84" t="s">
        <v>41</v>
      </c>
      <c r="F280" s="84" t="s">
        <v>34118</v>
      </c>
      <c r="I280" s="77" t="s">
        <v>13262</v>
      </c>
      <c r="J280" s="77" t="s">
        <v>23</v>
      </c>
      <c r="K280" s="77">
        <v>2011</v>
      </c>
      <c r="L280" s="76">
        <v>26.16</v>
      </c>
      <c r="M280" s="77" t="s">
        <v>761</v>
      </c>
      <c r="N280" s="77" t="s">
        <v>13263</v>
      </c>
      <c r="O280" s="77" t="s">
        <v>20683</v>
      </c>
    </row>
    <row r="281" spans="1:15">
      <c r="A281" s="77">
        <v>280</v>
      </c>
      <c r="B281" s="79" t="s">
        <v>13735</v>
      </c>
      <c r="C281" s="83" t="s">
        <v>13736</v>
      </c>
      <c r="D281" s="84" t="s">
        <v>25813</v>
      </c>
      <c r="E281" s="84" t="s">
        <v>41</v>
      </c>
      <c r="F281" s="84" t="s">
        <v>34249</v>
      </c>
      <c r="G281" s="84" t="s">
        <v>41</v>
      </c>
      <c r="H281" s="84" t="s">
        <v>34247</v>
      </c>
      <c r="I281" s="84" t="s">
        <v>13737</v>
      </c>
      <c r="J281" s="77" t="s">
        <v>23</v>
      </c>
      <c r="K281" s="77">
        <v>2012</v>
      </c>
      <c r="L281" s="76">
        <v>27.1</v>
      </c>
      <c r="M281" s="77" t="s">
        <v>761</v>
      </c>
      <c r="N281" s="77" t="s">
        <v>13738</v>
      </c>
      <c r="O281" s="77" t="s">
        <v>13739</v>
      </c>
    </row>
    <row r="282" spans="1:15">
      <c r="A282" s="77">
        <v>281</v>
      </c>
      <c r="B282" s="16" t="s">
        <v>24745</v>
      </c>
      <c r="C282" s="16" t="s">
        <v>24746</v>
      </c>
      <c r="D282" s="84" t="s">
        <v>25813</v>
      </c>
      <c r="E282" s="84" t="s">
        <v>41</v>
      </c>
      <c r="F282" s="84" t="s">
        <v>34118</v>
      </c>
      <c r="G282" s="84" t="s">
        <v>34145</v>
      </c>
      <c r="H282" s="84" t="s">
        <v>34162</v>
      </c>
      <c r="I282" s="84" t="s">
        <v>33935</v>
      </c>
      <c r="J282" s="84" t="s">
        <v>23</v>
      </c>
      <c r="K282" s="17">
        <v>2016</v>
      </c>
      <c r="L282" s="82">
        <v>3.43</v>
      </c>
      <c r="M282" s="84" t="s">
        <v>761</v>
      </c>
      <c r="N282" s="84" t="s">
        <v>24747</v>
      </c>
      <c r="O282" s="84" t="s">
        <v>24748</v>
      </c>
    </row>
    <row r="283" spans="1:15">
      <c r="A283" s="77">
        <v>282</v>
      </c>
      <c r="B283" s="29" t="s">
        <v>15987</v>
      </c>
      <c r="C283" s="22" t="s">
        <v>15988</v>
      </c>
      <c r="D283" s="22" t="s">
        <v>25813</v>
      </c>
      <c r="E283" s="22" t="s">
        <v>15989</v>
      </c>
      <c r="F283" s="22"/>
      <c r="G283" s="22" t="s">
        <v>41</v>
      </c>
      <c r="H283" s="22" t="s">
        <v>34146</v>
      </c>
      <c r="I283" s="22" t="s">
        <v>15990</v>
      </c>
      <c r="J283" s="77" t="s">
        <v>74</v>
      </c>
      <c r="K283" s="22" t="s">
        <v>2449</v>
      </c>
      <c r="L283" s="11">
        <v>14.21</v>
      </c>
      <c r="M283" s="22" t="s">
        <v>24</v>
      </c>
      <c r="N283" s="22" t="s">
        <v>15991</v>
      </c>
      <c r="O283" s="22" t="s">
        <v>21168</v>
      </c>
    </row>
    <row r="284" spans="1:15">
      <c r="A284" s="77">
        <v>283</v>
      </c>
      <c r="B284" s="29" t="s">
        <v>16125</v>
      </c>
      <c r="C284" s="22" t="s">
        <v>16126</v>
      </c>
      <c r="D284" s="22" t="s">
        <v>25813</v>
      </c>
      <c r="E284" s="22" t="s">
        <v>15989</v>
      </c>
      <c r="F284" s="22" t="s">
        <v>34118</v>
      </c>
      <c r="G284" s="22" t="s">
        <v>41</v>
      </c>
      <c r="H284" s="22" t="s">
        <v>34140</v>
      </c>
      <c r="I284" s="22" t="s">
        <v>16127</v>
      </c>
      <c r="J284" s="77" t="s">
        <v>74</v>
      </c>
      <c r="K284" s="22" t="s">
        <v>2967</v>
      </c>
      <c r="L284" s="11">
        <v>7.06</v>
      </c>
      <c r="M284" s="22" t="s">
        <v>24</v>
      </c>
      <c r="N284" s="22" t="s">
        <v>1840</v>
      </c>
      <c r="O284" s="22" t="s">
        <v>21296</v>
      </c>
    </row>
    <row r="285" spans="1:15">
      <c r="A285" s="77">
        <v>284</v>
      </c>
      <c r="B285" s="29" t="s">
        <v>16204</v>
      </c>
      <c r="C285" s="22" t="s">
        <v>16205</v>
      </c>
      <c r="D285" s="22" t="s">
        <v>25813</v>
      </c>
      <c r="E285" s="22" t="s">
        <v>15989</v>
      </c>
      <c r="F285" s="22" t="s">
        <v>1106</v>
      </c>
      <c r="G285" s="22" t="s">
        <v>41</v>
      </c>
      <c r="H285" s="22" t="s">
        <v>34242</v>
      </c>
      <c r="I285" s="22" t="s">
        <v>16206</v>
      </c>
      <c r="J285" s="77" t="s">
        <v>23</v>
      </c>
      <c r="K285" s="22" t="s">
        <v>3288</v>
      </c>
      <c r="L285" s="11">
        <v>16.37</v>
      </c>
      <c r="M285" s="22" t="s">
        <v>24</v>
      </c>
      <c r="N285" s="22" t="s">
        <v>16207</v>
      </c>
      <c r="O285" s="22" t="s">
        <v>21357</v>
      </c>
    </row>
    <row r="286" spans="1:15">
      <c r="A286" s="77">
        <v>285</v>
      </c>
      <c r="B286" s="29" t="s">
        <v>16248</v>
      </c>
      <c r="C286" s="22" t="s">
        <v>16249</v>
      </c>
      <c r="D286" s="22" t="s">
        <v>25813</v>
      </c>
      <c r="E286" s="22" t="s">
        <v>15989</v>
      </c>
      <c r="F286" s="22" t="s">
        <v>34118</v>
      </c>
      <c r="G286" s="22"/>
      <c r="H286" s="22"/>
      <c r="I286" s="22" t="s">
        <v>16250</v>
      </c>
      <c r="J286" s="77" t="s">
        <v>23</v>
      </c>
      <c r="K286" s="22" t="s">
        <v>3576</v>
      </c>
      <c r="L286" s="11">
        <v>17.239999999999998</v>
      </c>
      <c r="M286" s="22" t="s">
        <v>24</v>
      </c>
      <c r="N286" s="22" t="s">
        <v>1332</v>
      </c>
      <c r="O286" s="22" t="s">
        <v>21394</v>
      </c>
    </row>
    <row r="287" spans="1:15">
      <c r="A287" s="77">
        <v>286</v>
      </c>
      <c r="B287" s="29" t="s">
        <v>17417</v>
      </c>
      <c r="C287" s="22" t="s">
        <v>17418</v>
      </c>
      <c r="D287" s="22" t="s">
        <v>25813</v>
      </c>
      <c r="E287" s="22" t="s">
        <v>15989</v>
      </c>
      <c r="F287" s="22" t="s">
        <v>34118</v>
      </c>
      <c r="G287" s="22" t="s">
        <v>41</v>
      </c>
      <c r="H287" s="22" t="s">
        <v>34144</v>
      </c>
      <c r="I287" s="22" t="s">
        <v>17419</v>
      </c>
      <c r="J287" s="77" t="s">
        <v>74</v>
      </c>
      <c r="K287" s="22" t="s">
        <v>6910</v>
      </c>
      <c r="L287" s="11">
        <v>6.08</v>
      </c>
      <c r="M287" s="22" t="s">
        <v>24</v>
      </c>
      <c r="N287" s="22" t="s">
        <v>7160</v>
      </c>
      <c r="O287" s="22" t="s">
        <v>22623</v>
      </c>
    </row>
    <row r="288" spans="1:15">
      <c r="A288" s="77">
        <v>287</v>
      </c>
      <c r="B288" s="45" t="s">
        <v>15492</v>
      </c>
      <c r="C288" s="22" t="s">
        <v>15493</v>
      </c>
      <c r="D288" s="81" t="s">
        <v>25813</v>
      </c>
      <c r="E288" s="22" t="s">
        <v>15989</v>
      </c>
      <c r="F288" s="81" t="s">
        <v>1106</v>
      </c>
      <c r="G288" s="81"/>
      <c r="H288" s="81"/>
      <c r="I288" s="81" t="s">
        <v>15494</v>
      </c>
      <c r="J288" s="77" t="s">
        <v>34093</v>
      </c>
      <c r="K288" s="81">
        <v>1945</v>
      </c>
      <c r="L288" s="82">
        <v>8</v>
      </c>
      <c r="M288" s="81" t="s">
        <v>24</v>
      </c>
      <c r="N288" s="77" t="s">
        <v>117</v>
      </c>
      <c r="O288" s="81" t="s">
        <v>117</v>
      </c>
    </row>
    <row r="289" spans="1:15">
      <c r="A289" s="77">
        <v>288</v>
      </c>
      <c r="B289" s="79" t="s">
        <v>1104</v>
      </c>
      <c r="C289" s="81" t="s">
        <v>1105</v>
      </c>
      <c r="D289" s="84" t="s">
        <v>25813</v>
      </c>
      <c r="E289" s="22" t="s">
        <v>15989</v>
      </c>
      <c r="F289" s="84" t="s">
        <v>1106</v>
      </c>
      <c r="I289" s="22" t="s">
        <v>1107</v>
      </c>
      <c r="J289" s="77" t="s">
        <v>23</v>
      </c>
      <c r="K289" s="77" t="s">
        <v>1091</v>
      </c>
      <c r="L289" s="76">
        <v>9.57</v>
      </c>
      <c r="M289" s="77" t="s">
        <v>24</v>
      </c>
      <c r="N289" s="83" t="s">
        <v>67</v>
      </c>
      <c r="O289" s="77" t="s">
        <v>20929</v>
      </c>
    </row>
    <row r="290" spans="1:15">
      <c r="A290" s="77">
        <v>289</v>
      </c>
      <c r="B290" s="29" t="s">
        <v>15644</v>
      </c>
      <c r="C290" s="22" t="s">
        <v>15645</v>
      </c>
      <c r="D290" s="22" t="s">
        <v>25813</v>
      </c>
      <c r="E290" s="22" t="s">
        <v>15989</v>
      </c>
      <c r="F290" s="84" t="s">
        <v>1106</v>
      </c>
      <c r="I290" s="22" t="s">
        <v>15646</v>
      </c>
      <c r="J290" s="77" t="s">
        <v>23</v>
      </c>
      <c r="K290" s="22" t="s">
        <v>1288</v>
      </c>
      <c r="L290" s="11">
        <v>10</v>
      </c>
      <c r="M290" s="22" t="s">
        <v>24</v>
      </c>
      <c r="N290" s="22" t="s">
        <v>254</v>
      </c>
      <c r="O290" s="22" t="s">
        <v>15647</v>
      </c>
    </row>
    <row r="291" spans="1:15">
      <c r="A291" s="77">
        <v>290</v>
      </c>
      <c r="B291" s="79" t="s">
        <v>1702</v>
      </c>
      <c r="C291" s="81" t="s">
        <v>1703</v>
      </c>
      <c r="D291" s="84" t="s">
        <v>25813</v>
      </c>
      <c r="E291" s="22" t="s">
        <v>15989</v>
      </c>
      <c r="F291" s="84" t="s">
        <v>1106</v>
      </c>
      <c r="I291" s="78" t="s">
        <v>1704</v>
      </c>
      <c r="J291" s="77" t="s">
        <v>74</v>
      </c>
      <c r="K291" s="77" t="s">
        <v>1630</v>
      </c>
      <c r="L291" s="76">
        <v>9.41</v>
      </c>
      <c r="M291" s="77" t="s">
        <v>24</v>
      </c>
      <c r="N291" s="77" t="s">
        <v>1444</v>
      </c>
      <c r="O291" s="77" t="s">
        <v>21007</v>
      </c>
    </row>
    <row r="292" spans="1:15">
      <c r="A292" s="77">
        <v>291</v>
      </c>
      <c r="B292" s="29" t="s">
        <v>15768</v>
      </c>
      <c r="C292" s="22" t="s">
        <v>15769</v>
      </c>
      <c r="D292" s="22" t="s">
        <v>25813</v>
      </c>
      <c r="E292" s="22" t="s">
        <v>15989</v>
      </c>
      <c r="F292" s="84" t="s">
        <v>1106</v>
      </c>
      <c r="I292" s="22" t="s">
        <v>15770</v>
      </c>
      <c r="J292" s="77" t="s">
        <v>23</v>
      </c>
      <c r="K292" s="22" t="s">
        <v>1800</v>
      </c>
      <c r="L292" s="11">
        <v>17.010000000000002</v>
      </c>
      <c r="M292" s="22" t="s">
        <v>24</v>
      </c>
      <c r="N292" s="22" t="s">
        <v>1801</v>
      </c>
      <c r="O292" s="22" t="s">
        <v>21035</v>
      </c>
    </row>
    <row r="293" spans="1:15">
      <c r="A293" s="77">
        <v>292</v>
      </c>
      <c r="B293" s="79" t="s">
        <v>2815</v>
      </c>
      <c r="C293" s="83" t="s">
        <v>2816</v>
      </c>
      <c r="D293" s="84" t="s">
        <v>25813</v>
      </c>
      <c r="E293" s="22" t="s">
        <v>15989</v>
      </c>
      <c r="F293" s="84" t="s">
        <v>1106</v>
      </c>
      <c r="I293" s="84" t="s">
        <v>2817</v>
      </c>
      <c r="J293" s="77" t="s">
        <v>74</v>
      </c>
      <c r="K293" s="77" t="s">
        <v>2690</v>
      </c>
      <c r="L293" s="76">
        <v>11.45</v>
      </c>
      <c r="M293" s="77" t="s">
        <v>24</v>
      </c>
      <c r="N293" s="83" t="s">
        <v>1332</v>
      </c>
      <c r="O293" s="83" t="s">
        <v>21231</v>
      </c>
    </row>
    <row r="294" spans="1:15">
      <c r="A294" s="77">
        <v>293</v>
      </c>
      <c r="B294" s="79" t="s">
        <v>2824</v>
      </c>
      <c r="C294" s="83" t="s">
        <v>2825</v>
      </c>
      <c r="D294" s="84" t="s">
        <v>25813</v>
      </c>
      <c r="E294" s="22" t="s">
        <v>15989</v>
      </c>
      <c r="F294" s="84" t="s">
        <v>1106</v>
      </c>
      <c r="I294" s="84" t="s">
        <v>2826</v>
      </c>
      <c r="J294" s="77" t="s">
        <v>23</v>
      </c>
      <c r="K294" s="77" t="s">
        <v>2690</v>
      </c>
      <c r="L294" s="76">
        <v>16.489999999999998</v>
      </c>
      <c r="M294" s="77" t="s">
        <v>24</v>
      </c>
      <c r="N294" s="83" t="s">
        <v>2827</v>
      </c>
      <c r="O294" s="83" t="s">
        <v>20125</v>
      </c>
    </row>
    <row r="295" spans="1:15">
      <c r="A295" s="77">
        <v>294</v>
      </c>
      <c r="B295" s="29" t="s">
        <v>16054</v>
      </c>
      <c r="C295" s="22" t="s">
        <v>16055</v>
      </c>
      <c r="D295" s="22" t="s">
        <v>25813</v>
      </c>
      <c r="E295" s="22" t="s">
        <v>15989</v>
      </c>
      <c r="F295" s="84" t="s">
        <v>1106</v>
      </c>
      <c r="I295" s="22" t="s">
        <v>16056</v>
      </c>
      <c r="J295" s="77" t="s">
        <v>74</v>
      </c>
      <c r="K295" s="22" t="s">
        <v>2690</v>
      </c>
      <c r="L295" s="11">
        <v>16.399999999999999</v>
      </c>
      <c r="M295" s="22" t="s">
        <v>24</v>
      </c>
      <c r="N295" s="22" t="s">
        <v>15676</v>
      </c>
      <c r="O295" s="22" t="s">
        <v>21235</v>
      </c>
    </row>
    <row r="296" spans="1:15">
      <c r="A296" s="77">
        <v>295</v>
      </c>
      <c r="B296" s="79" t="s">
        <v>3408</v>
      </c>
      <c r="C296" s="83" t="s">
        <v>3409</v>
      </c>
      <c r="D296" s="84" t="s">
        <v>25813</v>
      </c>
      <c r="E296" s="22" t="s">
        <v>15989</v>
      </c>
      <c r="F296" s="84" t="s">
        <v>1106</v>
      </c>
      <c r="G296" s="84" t="s">
        <v>41</v>
      </c>
      <c r="H296" s="84" t="s">
        <v>34242</v>
      </c>
      <c r="I296" s="77" t="s">
        <v>3410</v>
      </c>
      <c r="J296" s="77" t="s">
        <v>23</v>
      </c>
      <c r="K296" s="77" t="s">
        <v>3288</v>
      </c>
      <c r="L296" s="76">
        <v>12.59</v>
      </c>
      <c r="M296" s="77" t="s">
        <v>24</v>
      </c>
      <c r="N296" s="77" t="s">
        <v>3411</v>
      </c>
      <c r="O296" s="77" t="s">
        <v>20145</v>
      </c>
    </row>
    <row r="297" spans="1:15">
      <c r="A297" s="77">
        <v>296</v>
      </c>
      <c r="B297" s="79" t="s">
        <v>3709</v>
      </c>
      <c r="C297" s="83" t="s">
        <v>3710</v>
      </c>
      <c r="D297" s="84" t="s">
        <v>25813</v>
      </c>
      <c r="E297" s="22" t="s">
        <v>15989</v>
      </c>
      <c r="F297" s="84" t="s">
        <v>1106</v>
      </c>
      <c r="I297" s="83" t="s">
        <v>3711</v>
      </c>
      <c r="J297" s="77" t="s">
        <v>74</v>
      </c>
      <c r="K297" s="77" t="s">
        <v>3576</v>
      </c>
      <c r="L297" s="76">
        <v>10.5</v>
      </c>
      <c r="M297" s="77" t="s">
        <v>24</v>
      </c>
      <c r="N297" s="83" t="s">
        <v>1130</v>
      </c>
      <c r="O297" s="46" t="s">
        <v>117</v>
      </c>
    </row>
    <row r="298" spans="1:15">
      <c r="A298" s="77">
        <v>297</v>
      </c>
      <c r="B298" s="79" t="s">
        <v>4329</v>
      </c>
      <c r="C298" s="83" t="s">
        <v>4330</v>
      </c>
      <c r="D298" s="84" t="s">
        <v>25813</v>
      </c>
      <c r="E298" s="22" t="s">
        <v>15989</v>
      </c>
      <c r="F298" s="84" t="s">
        <v>1106</v>
      </c>
      <c r="I298" s="77" t="s">
        <v>4331</v>
      </c>
      <c r="J298" s="77" t="s">
        <v>23</v>
      </c>
      <c r="K298" s="77">
        <v>1968</v>
      </c>
      <c r="L298" s="76">
        <v>10.26</v>
      </c>
      <c r="M298" s="77" t="s">
        <v>24</v>
      </c>
      <c r="N298" s="77" t="s">
        <v>4332</v>
      </c>
      <c r="O298" s="77" t="s">
        <v>21499</v>
      </c>
    </row>
    <row r="299" spans="1:15">
      <c r="A299" s="77">
        <v>298</v>
      </c>
      <c r="B299" s="79" t="s">
        <v>5004</v>
      </c>
      <c r="C299" s="83" t="s">
        <v>5005</v>
      </c>
      <c r="D299" s="84" t="s">
        <v>25813</v>
      </c>
      <c r="E299" s="22" t="s">
        <v>15989</v>
      </c>
      <c r="F299" s="84" t="s">
        <v>1106</v>
      </c>
      <c r="I299" s="83" t="s">
        <v>5006</v>
      </c>
      <c r="J299" s="77" t="s">
        <v>23</v>
      </c>
      <c r="K299" s="77" t="s">
        <v>4853</v>
      </c>
      <c r="L299" s="76">
        <v>7.32</v>
      </c>
      <c r="M299" s="77" t="s">
        <v>24</v>
      </c>
      <c r="N299" s="83" t="s">
        <v>3387</v>
      </c>
      <c r="O299" s="84" t="s">
        <v>21614</v>
      </c>
    </row>
    <row r="300" spans="1:15">
      <c r="A300" s="77">
        <v>299</v>
      </c>
      <c r="B300" s="29" t="s">
        <v>16501</v>
      </c>
      <c r="C300" s="22" t="s">
        <v>16502</v>
      </c>
      <c r="D300" s="22" t="s">
        <v>25813</v>
      </c>
      <c r="E300" s="22" t="s">
        <v>15989</v>
      </c>
      <c r="F300" s="22" t="s">
        <v>1106</v>
      </c>
      <c r="G300" s="22"/>
      <c r="H300" s="22"/>
      <c r="I300" s="22" t="s">
        <v>16503</v>
      </c>
      <c r="J300" s="22" t="s">
        <v>23</v>
      </c>
      <c r="K300" s="22" t="s">
        <v>4853</v>
      </c>
      <c r="L300" s="11">
        <v>24</v>
      </c>
      <c r="M300" s="22" t="s">
        <v>24</v>
      </c>
      <c r="N300" s="22" t="s">
        <v>3289</v>
      </c>
      <c r="O300" s="22" t="s">
        <v>21623</v>
      </c>
    </row>
    <row r="301" spans="1:15">
      <c r="A301" s="77">
        <v>300</v>
      </c>
      <c r="B301" s="45" t="s">
        <v>16622</v>
      </c>
      <c r="C301" s="22" t="s">
        <v>16623</v>
      </c>
      <c r="D301" s="81" t="s">
        <v>25813</v>
      </c>
      <c r="E301" s="22" t="s">
        <v>15989</v>
      </c>
      <c r="F301" s="81" t="s">
        <v>1106</v>
      </c>
      <c r="G301" s="81"/>
      <c r="H301" s="81"/>
      <c r="I301" s="81" t="s">
        <v>16624</v>
      </c>
      <c r="J301" s="77" t="s">
        <v>23</v>
      </c>
      <c r="K301" s="81" t="s">
        <v>5536</v>
      </c>
      <c r="L301" s="82">
        <v>11</v>
      </c>
      <c r="M301" s="81" t="s">
        <v>24</v>
      </c>
      <c r="N301" s="81" t="s">
        <v>6117</v>
      </c>
      <c r="O301" s="81" t="s">
        <v>21768</v>
      </c>
    </row>
    <row r="302" spans="1:15">
      <c r="A302" s="77">
        <v>301</v>
      </c>
      <c r="B302" s="79" t="s">
        <v>14587</v>
      </c>
      <c r="C302" s="83" t="s">
        <v>14588</v>
      </c>
      <c r="D302" s="84" t="s">
        <v>25813</v>
      </c>
      <c r="E302" s="22" t="s">
        <v>15989</v>
      </c>
      <c r="F302" s="84" t="s">
        <v>1106</v>
      </c>
      <c r="G302" s="84" t="s">
        <v>41</v>
      </c>
      <c r="H302" s="84" t="s">
        <v>34242</v>
      </c>
      <c r="I302" s="77" t="s">
        <v>14589</v>
      </c>
      <c r="J302" s="77" t="s">
        <v>23</v>
      </c>
      <c r="K302" s="77" t="s">
        <v>14445</v>
      </c>
      <c r="L302" s="76">
        <v>9.57</v>
      </c>
      <c r="M302" s="77" t="s">
        <v>761</v>
      </c>
      <c r="N302" s="77" t="s">
        <v>14228</v>
      </c>
      <c r="O302" s="84" t="s">
        <v>21844</v>
      </c>
    </row>
    <row r="303" spans="1:15">
      <c r="A303" s="77">
        <v>302</v>
      </c>
      <c r="B303" s="29" t="s">
        <v>16718</v>
      </c>
      <c r="C303" s="22" t="s">
        <v>16719</v>
      </c>
      <c r="D303" s="22" t="s">
        <v>25813</v>
      </c>
      <c r="E303" s="22" t="s">
        <v>15989</v>
      </c>
      <c r="F303" s="22" t="s">
        <v>1106</v>
      </c>
      <c r="G303" s="22"/>
      <c r="H303" s="22"/>
      <c r="I303" s="22" t="s">
        <v>16720</v>
      </c>
      <c r="J303" s="77" t="s">
        <v>23</v>
      </c>
      <c r="K303" s="22" t="s">
        <v>14445</v>
      </c>
      <c r="L303" s="11">
        <v>14.38</v>
      </c>
      <c r="M303" s="22" t="s">
        <v>761</v>
      </c>
      <c r="N303" s="22" t="s">
        <v>3387</v>
      </c>
      <c r="O303" s="22" t="s">
        <v>21862</v>
      </c>
    </row>
    <row r="304" spans="1:15">
      <c r="A304" s="77">
        <v>303</v>
      </c>
      <c r="B304" s="79" t="s">
        <v>14667</v>
      </c>
      <c r="C304" s="83" t="s">
        <v>14668</v>
      </c>
      <c r="D304" s="84" t="s">
        <v>25813</v>
      </c>
      <c r="E304" s="22" t="s">
        <v>15989</v>
      </c>
      <c r="F304" s="84" t="s">
        <v>1106</v>
      </c>
      <c r="G304" s="84" t="s">
        <v>41</v>
      </c>
      <c r="H304" s="84" t="s">
        <v>34242</v>
      </c>
      <c r="I304" s="83" t="s">
        <v>14669</v>
      </c>
      <c r="J304" s="77" t="s">
        <v>23</v>
      </c>
      <c r="K304" s="77" t="s">
        <v>14445</v>
      </c>
      <c r="L304" s="76">
        <v>15.57</v>
      </c>
      <c r="M304" s="77" t="s">
        <v>761</v>
      </c>
      <c r="N304" s="83" t="s">
        <v>3387</v>
      </c>
      <c r="O304" s="84" t="s">
        <v>21866</v>
      </c>
    </row>
    <row r="305" spans="1:15">
      <c r="A305" s="77">
        <v>304</v>
      </c>
      <c r="B305" s="50" t="s">
        <v>14855</v>
      </c>
      <c r="C305" s="81" t="s">
        <v>14856</v>
      </c>
      <c r="D305" s="84" t="s">
        <v>25813</v>
      </c>
      <c r="E305" s="22" t="s">
        <v>15989</v>
      </c>
      <c r="F305" s="84" t="s">
        <v>34249</v>
      </c>
      <c r="H305" s="84" t="s">
        <v>34247</v>
      </c>
      <c r="I305" s="50" t="s">
        <v>32264</v>
      </c>
      <c r="J305" s="77" t="s">
        <v>23</v>
      </c>
      <c r="K305" s="77">
        <v>1973</v>
      </c>
      <c r="L305" s="76">
        <v>13.24</v>
      </c>
      <c r="M305" s="77" t="s">
        <v>761</v>
      </c>
      <c r="N305" s="77" t="s">
        <v>1896</v>
      </c>
      <c r="O305" s="84" t="s">
        <v>20060</v>
      </c>
    </row>
    <row r="306" spans="1:15">
      <c r="A306" s="77">
        <v>305</v>
      </c>
      <c r="B306" s="65">
        <v>4327</v>
      </c>
      <c r="C306" s="35" t="s">
        <v>19638</v>
      </c>
      <c r="D306" s="32" t="s">
        <v>25813</v>
      </c>
      <c r="E306" s="22" t="s">
        <v>15989</v>
      </c>
      <c r="F306" s="32" t="s">
        <v>1106</v>
      </c>
      <c r="G306" s="32" t="s">
        <v>41</v>
      </c>
      <c r="H306" s="32" t="s">
        <v>34242</v>
      </c>
      <c r="I306" s="32" t="s">
        <v>19639</v>
      </c>
      <c r="J306" s="32" t="s">
        <v>23</v>
      </c>
      <c r="K306" s="32" t="s">
        <v>14843</v>
      </c>
      <c r="L306" s="34">
        <v>14.02</v>
      </c>
      <c r="M306" s="32" t="s">
        <v>761</v>
      </c>
      <c r="N306" s="66" t="s">
        <v>3387</v>
      </c>
      <c r="O306" s="32" t="s">
        <v>21953</v>
      </c>
    </row>
    <row r="307" spans="1:15">
      <c r="A307" s="77">
        <v>306</v>
      </c>
      <c r="B307" s="79" t="s">
        <v>15001</v>
      </c>
      <c r="C307" s="83" t="s">
        <v>15002</v>
      </c>
      <c r="D307" s="84" t="s">
        <v>25813</v>
      </c>
      <c r="E307" s="22" t="s">
        <v>15989</v>
      </c>
      <c r="F307" s="84" t="s">
        <v>1106</v>
      </c>
      <c r="G307" s="32" t="s">
        <v>41</v>
      </c>
      <c r="H307" s="32" t="s">
        <v>34242</v>
      </c>
      <c r="I307" s="77" t="s">
        <v>32324</v>
      </c>
      <c r="J307" s="77" t="s">
        <v>23</v>
      </c>
      <c r="K307" s="77" t="s">
        <v>14843</v>
      </c>
      <c r="L307" s="76">
        <v>14.51</v>
      </c>
      <c r="M307" s="77" t="s">
        <v>761</v>
      </c>
      <c r="N307" s="77" t="s">
        <v>3387</v>
      </c>
      <c r="O307" s="84" t="s">
        <v>21961</v>
      </c>
    </row>
    <row r="308" spans="1:15">
      <c r="A308" s="77">
        <v>307</v>
      </c>
      <c r="B308" s="45">
        <v>4428</v>
      </c>
      <c r="C308" s="22" t="s">
        <v>16824</v>
      </c>
      <c r="D308" s="81" t="s">
        <v>25813</v>
      </c>
      <c r="E308" s="22" t="s">
        <v>15989</v>
      </c>
      <c r="F308" s="81" t="s">
        <v>1106</v>
      </c>
      <c r="G308" s="81"/>
      <c r="H308" s="81"/>
      <c r="I308" s="81" t="s">
        <v>16825</v>
      </c>
      <c r="J308" s="77" t="s">
        <v>1138</v>
      </c>
      <c r="K308" s="81" t="s">
        <v>5589</v>
      </c>
      <c r="L308" s="82">
        <v>1.45</v>
      </c>
      <c r="M308" s="81" t="s">
        <v>761</v>
      </c>
      <c r="N308" s="81" t="s">
        <v>1646</v>
      </c>
      <c r="O308" s="81" t="s">
        <v>117</v>
      </c>
    </row>
    <row r="309" spans="1:15">
      <c r="A309" s="77">
        <v>308</v>
      </c>
      <c r="B309" s="29" t="s">
        <v>16871</v>
      </c>
      <c r="C309" s="22" t="s">
        <v>16872</v>
      </c>
      <c r="D309" s="22" t="s">
        <v>25813</v>
      </c>
      <c r="E309" s="22" t="s">
        <v>15989</v>
      </c>
      <c r="F309" s="22" t="s">
        <v>1106</v>
      </c>
      <c r="G309" s="32" t="s">
        <v>41</v>
      </c>
      <c r="H309" s="32" t="s">
        <v>34242</v>
      </c>
      <c r="I309" s="22" t="s">
        <v>32369</v>
      </c>
      <c r="J309" s="77" t="s">
        <v>23</v>
      </c>
      <c r="K309" s="22">
        <v>1975</v>
      </c>
      <c r="L309" s="11">
        <v>15.56</v>
      </c>
      <c r="M309" s="22" t="s">
        <v>24</v>
      </c>
      <c r="N309" s="22" t="s">
        <v>5796</v>
      </c>
      <c r="O309" s="22" t="s">
        <v>22048</v>
      </c>
    </row>
    <row r="310" spans="1:15">
      <c r="A310" s="77">
        <v>309</v>
      </c>
      <c r="B310" s="79" t="s">
        <v>15287</v>
      </c>
      <c r="C310" s="83" t="s">
        <v>15288</v>
      </c>
      <c r="D310" s="84" t="s">
        <v>25813</v>
      </c>
      <c r="E310" s="22" t="s">
        <v>15989</v>
      </c>
      <c r="F310" s="84" t="s">
        <v>1106</v>
      </c>
      <c r="I310" s="83" t="s">
        <v>32388</v>
      </c>
      <c r="J310" s="77" t="s">
        <v>23</v>
      </c>
      <c r="K310" s="77" t="s">
        <v>5589</v>
      </c>
      <c r="L310" s="76">
        <v>31.27</v>
      </c>
      <c r="M310" s="77" t="s">
        <v>24</v>
      </c>
      <c r="N310" s="83" t="s">
        <v>15289</v>
      </c>
      <c r="O310" s="84" t="s">
        <v>22073</v>
      </c>
    </row>
    <row r="311" spans="1:15">
      <c r="A311" s="77">
        <v>310</v>
      </c>
      <c r="B311" s="29" t="s">
        <v>16896</v>
      </c>
      <c r="C311" s="22" t="s">
        <v>16897</v>
      </c>
      <c r="D311" s="22" t="s">
        <v>25813</v>
      </c>
      <c r="E311" s="22" t="s">
        <v>15989</v>
      </c>
      <c r="F311" s="22" t="s">
        <v>1106</v>
      </c>
      <c r="G311" s="22"/>
      <c r="H311" s="22"/>
      <c r="I311" s="22" t="s">
        <v>32389</v>
      </c>
      <c r="J311" s="77" t="s">
        <v>34093</v>
      </c>
      <c r="K311" s="22" t="s">
        <v>5589</v>
      </c>
      <c r="L311" s="11">
        <v>26.11</v>
      </c>
      <c r="M311" s="22" t="s">
        <v>24</v>
      </c>
      <c r="N311" s="22" t="s">
        <v>5785</v>
      </c>
      <c r="O311" s="22" t="s">
        <v>22074</v>
      </c>
    </row>
    <row r="312" spans="1:15">
      <c r="A312" s="77">
        <v>311</v>
      </c>
      <c r="B312" s="29" t="s">
        <v>16908</v>
      </c>
      <c r="C312" s="22" t="s">
        <v>16909</v>
      </c>
      <c r="D312" s="22" t="s">
        <v>25813</v>
      </c>
      <c r="E312" s="22" t="s">
        <v>15989</v>
      </c>
      <c r="F312" s="22" t="s">
        <v>1106</v>
      </c>
      <c r="G312" s="22"/>
      <c r="H312" s="22"/>
      <c r="I312" s="22" t="s">
        <v>16910</v>
      </c>
      <c r="J312" s="77" t="s">
        <v>23</v>
      </c>
      <c r="K312" s="22" t="s">
        <v>5589</v>
      </c>
      <c r="L312" s="11">
        <v>14.49</v>
      </c>
      <c r="M312" s="22" t="s">
        <v>24</v>
      </c>
      <c r="N312" s="22" t="s">
        <v>5785</v>
      </c>
      <c r="O312" s="22" t="s">
        <v>22082</v>
      </c>
    </row>
    <row r="313" spans="1:15">
      <c r="A313" s="77">
        <v>312</v>
      </c>
      <c r="B313" s="29" t="s">
        <v>17033</v>
      </c>
      <c r="C313" s="22" t="s">
        <v>17034</v>
      </c>
      <c r="D313" s="22" t="s">
        <v>25813</v>
      </c>
      <c r="E313" s="22" t="s">
        <v>15989</v>
      </c>
      <c r="F313" s="22" t="s">
        <v>1106</v>
      </c>
      <c r="G313" s="22"/>
      <c r="H313" s="22"/>
      <c r="I313" s="22" t="s">
        <v>32502</v>
      </c>
      <c r="J313" s="77" t="s">
        <v>34093</v>
      </c>
      <c r="K313" s="22" t="s">
        <v>5592</v>
      </c>
      <c r="L313" s="11">
        <v>12.54</v>
      </c>
      <c r="M313" s="22" t="s">
        <v>24</v>
      </c>
      <c r="N313" s="22" t="s">
        <v>3387</v>
      </c>
      <c r="O313" s="22" t="s">
        <v>22199</v>
      </c>
    </row>
    <row r="314" spans="1:15">
      <c r="A314" s="77">
        <v>313</v>
      </c>
      <c r="B314" s="79" t="s">
        <v>5810</v>
      </c>
      <c r="C314" s="83" t="s">
        <v>5811</v>
      </c>
      <c r="D314" s="84" t="s">
        <v>25813</v>
      </c>
      <c r="E314" s="22" t="s">
        <v>15989</v>
      </c>
      <c r="F314" s="84" t="s">
        <v>1106</v>
      </c>
      <c r="I314" s="78" t="s">
        <v>32503</v>
      </c>
      <c r="J314" s="77" t="s">
        <v>74</v>
      </c>
      <c r="K314" s="77" t="s">
        <v>5592</v>
      </c>
      <c r="L314" s="76">
        <v>7.42</v>
      </c>
      <c r="M314" s="77" t="s">
        <v>761</v>
      </c>
      <c r="N314" s="77" t="s">
        <v>3387</v>
      </c>
      <c r="O314" s="77" t="s">
        <v>22200</v>
      </c>
    </row>
    <row r="315" spans="1:15">
      <c r="A315" s="77">
        <v>314</v>
      </c>
      <c r="B315" s="29" t="s">
        <v>17035</v>
      </c>
      <c r="C315" s="22" t="s">
        <v>17036</v>
      </c>
      <c r="D315" s="22" t="s">
        <v>25813</v>
      </c>
      <c r="E315" s="22" t="s">
        <v>15989</v>
      </c>
      <c r="F315" s="22" t="s">
        <v>1106</v>
      </c>
      <c r="G315" s="22"/>
      <c r="H315" s="22"/>
      <c r="I315" s="22" t="s">
        <v>32504</v>
      </c>
      <c r="J315" s="77" t="s">
        <v>23</v>
      </c>
      <c r="K315" s="22" t="s">
        <v>5592</v>
      </c>
      <c r="L315" s="11">
        <v>10.36</v>
      </c>
      <c r="M315" s="22" t="s">
        <v>24</v>
      </c>
      <c r="N315" s="22" t="s">
        <v>3387</v>
      </c>
      <c r="O315" s="22" t="s">
        <v>22201</v>
      </c>
    </row>
    <row r="316" spans="1:15">
      <c r="A316" s="77">
        <v>315</v>
      </c>
      <c r="B316" s="79" t="s">
        <v>5812</v>
      </c>
      <c r="C316" s="83" t="s">
        <v>5813</v>
      </c>
      <c r="D316" s="84" t="s">
        <v>25813</v>
      </c>
      <c r="E316" s="22" t="s">
        <v>15989</v>
      </c>
      <c r="F316" s="84" t="s">
        <v>1106</v>
      </c>
      <c r="I316" s="77" t="s">
        <v>5814</v>
      </c>
      <c r="J316" s="77" t="s">
        <v>74</v>
      </c>
      <c r="K316" s="77" t="s">
        <v>5592</v>
      </c>
      <c r="L316" s="76">
        <v>11</v>
      </c>
      <c r="M316" s="77" t="s">
        <v>24</v>
      </c>
      <c r="N316" s="77" t="s">
        <v>3387</v>
      </c>
      <c r="O316" s="77" t="s">
        <v>22202</v>
      </c>
    </row>
    <row r="317" spans="1:15">
      <c r="A317" s="77">
        <v>316</v>
      </c>
      <c r="B317" s="29" t="s">
        <v>17126</v>
      </c>
      <c r="C317" s="22" t="s">
        <v>17127</v>
      </c>
      <c r="D317" s="22" t="s">
        <v>25813</v>
      </c>
      <c r="E317" s="22" t="s">
        <v>15989</v>
      </c>
      <c r="F317" s="84" t="s">
        <v>1106</v>
      </c>
      <c r="G317" s="32" t="s">
        <v>41</v>
      </c>
      <c r="H317" s="32" t="s">
        <v>34242</v>
      </c>
      <c r="I317" s="22" t="s">
        <v>31510</v>
      </c>
      <c r="J317" s="77" t="s">
        <v>23</v>
      </c>
      <c r="K317" s="22" t="s">
        <v>5975</v>
      </c>
      <c r="L317" s="11">
        <v>8.51</v>
      </c>
      <c r="M317" s="22" t="s">
        <v>761</v>
      </c>
      <c r="N317" s="22" t="s">
        <v>5796</v>
      </c>
      <c r="O317" s="22" t="s">
        <v>17128</v>
      </c>
    </row>
    <row r="318" spans="1:15">
      <c r="A318" s="77">
        <v>317</v>
      </c>
      <c r="B318" s="29" t="s">
        <v>17146</v>
      </c>
      <c r="C318" s="22" t="s">
        <v>17147</v>
      </c>
      <c r="D318" s="22" t="s">
        <v>25813</v>
      </c>
      <c r="E318" s="22" t="s">
        <v>15989</v>
      </c>
      <c r="F318" s="84" t="s">
        <v>1106</v>
      </c>
      <c r="I318" s="22" t="s">
        <v>17148</v>
      </c>
      <c r="J318" s="77" t="s">
        <v>2792</v>
      </c>
      <c r="K318" s="22" t="s">
        <v>5975</v>
      </c>
      <c r="L318" s="11">
        <v>21.48</v>
      </c>
      <c r="M318" s="22" t="s">
        <v>761</v>
      </c>
      <c r="N318" s="22" t="s">
        <v>5349</v>
      </c>
      <c r="O318" s="22" t="s">
        <v>22317</v>
      </c>
    </row>
    <row r="319" spans="1:15">
      <c r="A319" s="77">
        <v>318</v>
      </c>
      <c r="B319" s="65" t="s">
        <v>19700</v>
      </c>
      <c r="C319" s="35" t="s">
        <v>19701</v>
      </c>
      <c r="D319" s="32" t="s">
        <v>25813</v>
      </c>
      <c r="E319" s="22" t="s">
        <v>15989</v>
      </c>
      <c r="F319" s="32" t="s">
        <v>1106</v>
      </c>
      <c r="G319" s="32"/>
      <c r="H319" s="32"/>
      <c r="I319" s="32" t="s">
        <v>19702</v>
      </c>
      <c r="J319" s="32" t="s">
        <v>19703</v>
      </c>
      <c r="K319" s="32" t="s">
        <v>6678</v>
      </c>
      <c r="L319" s="34">
        <v>10.41</v>
      </c>
      <c r="M319" s="32" t="s">
        <v>761</v>
      </c>
      <c r="N319" s="66" t="s">
        <v>7444</v>
      </c>
      <c r="O319" s="32" t="s">
        <v>19704</v>
      </c>
    </row>
    <row r="320" spans="1:15">
      <c r="A320" s="77">
        <v>319</v>
      </c>
      <c r="B320" s="29" t="s">
        <v>17433</v>
      </c>
      <c r="C320" s="22" t="s">
        <v>17434</v>
      </c>
      <c r="D320" s="22" t="s">
        <v>25813</v>
      </c>
      <c r="E320" s="22" t="s">
        <v>15989</v>
      </c>
      <c r="F320" s="22" t="s">
        <v>1106</v>
      </c>
      <c r="G320" s="22"/>
      <c r="H320" s="22"/>
      <c r="I320" s="22" t="s">
        <v>34246</v>
      </c>
      <c r="J320" s="77" t="s">
        <v>23</v>
      </c>
      <c r="K320" s="22" t="s">
        <v>6910</v>
      </c>
      <c r="L320" s="11">
        <v>24.13</v>
      </c>
      <c r="M320" s="22" t="s">
        <v>761</v>
      </c>
      <c r="N320" s="22" t="s">
        <v>7551</v>
      </c>
      <c r="O320" s="22" t="s">
        <v>22627</v>
      </c>
    </row>
    <row r="321" spans="1:15">
      <c r="A321" s="77">
        <v>320</v>
      </c>
      <c r="B321" s="29" t="s">
        <v>17510</v>
      </c>
      <c r="C321" s="22" t="s">
        <v>17511</v>
      </c>
      <c r="D321" s="22" t="s">
        <v>25813</v>
      </c>
      <c r="E321" s="22" t="s">
        <v>15989</v>
      </c>
      <c r="F321" s="22" t="s">
        <v>1106</v>
      </c>
      <c r="G321" s="22"/>
      <c r="H321" s="22"/>
      <c r="I321" s="22" t="s">
        <v>33047</v>
      </c>
      <c r="J321" s="77" t="s">
        <v>23</v>
      </c>
      <c r="K321" s="22" t="s">
        <v>7308</v>
      </c>
      <c r="L321" s="11">
        <v>15.03</v>
      </c>
      <c r="M321" s="22" t="s">
        <v>24</v>
      </c>
      <c r="N321" s="22" t="s">
        <v>6767</v>
      </c>
      <c r="O321" s="22" t="s">
        <v>22709</v>
      </c>
    </row>
    <row r="322" spans="1:15">
      <c r="A322" s="77">
        <v>321</v>
      </c>
      <c r="B322" s="79" t="s">
        <v>7717</v>
      </c>
      <c r="C322" s="83" t="s">
        <v>7718</v>
      </c>
      <c r="D322" s="84" t="s">
        <v>244</v>
      </c>
      <c r="E322" s="51" t="s">
        <v>34244</v>
      </c>
      <c r="F322" s="9" t="s">
        <v>34245</v>
      </c>
      <c r="I322" s="83" t="s">
        <v>34243</v>
      </c>
      <c r="J322" s="77" t="s">
        <v>74</v>
      </c>
      <c r="K322" s="77" t="s">
        <v>7702</v>
      </c>
      <c r="L322" s="76">
        <v>3.01</v>
      </c>
      <c r="M322" s="77" t="s">
        <v>761</v>
      </c>
      <c r="N322" s="83" t="s">
        <v>7719</v>
      </c>
      <c r="O322" s="77" t="s">
        <v>22758</v>
      </c>
    </row>
    <row r="323" spans="1:15">
      <c r="A323" s="77">
        <v>322</v>
      </c>
      <c r="B323" s="86" t="s">
        <v>25068</v>
      </c>
      <c r="C323" s="35" t="s">
        <v>25069</v>
      </c>
      <c r="D323" s="32" t="s">
        <v>25813</v>
      </c>
      <c r="E323" s="22" t="s">
        <v>15989</v>
      </c>
      <c r="F323" s="32" t="s">
        <v>1106</v>
      </c>
      <c r="G323" s="32"/>
      <c r="H323" s="32"/>
      <c r="I323" s="32" t="s">
        <v>25070</v>
      </c>
      <c r="J323" s="32" t="s">
        <v>34094</v>
      </c>
      <c r="K323" s="32" t="s">
        <v>7702</v>
      </c>
      <c r="L323" s="34">
        <v>19.38</v>
      </c>
      <c r="M323" s="32" t="s">
        <v>761</v>
      </c>
      <c r="N323" s="32" t="s">
        <v>6767</v>
      </c>
      <c r="O323" s="32" t="s">
        <v>25071</v>
      </c>
    </row>
    <row r="324" spans="1:15">
      <c r="A324" s="77">
        <v>323</v>
      </c>
      <c r="B324" s="79" t="s">
        <v>8249</v>
      </c>
      <c r="C324" s="81" t="s">
        <v>8250</v>
      </c>
      <c r="D324" s="84" t="s">
        <v>25813</v>
      </c>
      <c r="E324" s="22" t="s">
        <v>15989</v>
      </c>
      <c r="F324" s="84" t="s">
        <v>1106</v>
      </c>
      <c r="G324" s="84" t="s">
        <v>41</v>
      </c>
      <c r="H324" s="84" t="s">
        <v>34242</v>
      </c>
      <c r="I324" s="77" t="s">
        <v>8251</v>
      </c>
      <c r="J324" s="77" t="s">
        <v>23</v>
      </c>
      <c r="K324" s="77" t="s">
        <v>8087</v>
      </c>
      <c r="L324" s="76">
        <v>9.5</v>
      </c>
      <c r="M324" s="77" t="s">
        <v>761</v>
      </c>
      <c r="N324" s="77" t="s">
        <v>4308</v>
      </c>
      <c r="O324" s="77" t="s">
        <v>22900</v>
      </c>
    </row>
    <row r="325" spans="1:15">
      <c r="A325" s="77">
        <v>324</v>
      </c>
      <c r="B325" s="29" t="s">
        <v>17709</v>
      </c>
      <c r="C325" s="22" t="s">
        <v>17710</v>
      </c>
      <c r="D325" s="22" t="s">
        <v>25813</v>
      </c>
      <c r="E325" s="22" t="s">
        <v>15989</v>
      </c>
      <c r="F325" s="22" t="s">
        <v>1106</v>
      </c>
      <c r="G325" s="22"/>
      <c r="H325" s="22"/>
      <c r="I325" s="22" t="s">
        <v>17711</v>
      </c>
      <c r="J325" s="22" t="s">
        <v>23</v>
      </c>
      <c r="K325" s="22" t="s">
        <v>8087</v>
      </c>
      <c r="L325" s="11">
        <v>14.28</v>
      </c>
      <c r="M325" s="22" t="s">
        <v>761</v>
      </c>
      <c r="N325" s="22" t="s">
        <v>17712</v>
      </c>
      <c r="O325" s="22" t="s">
        <v>22906</v>
      </c>
    </row>
    <row r="326" spans="1:15">
      <c r="A326" s="77">
        <v>325</v>
      </c>
      <c r="B326" s="29" t="s">
        <v>17731</v>
      </c>
      <c r="C326" s="22" t="s">
        <v>17732</v>
      </c>
      <c r="D326" s="22" t="s">
        <v>25813</v>
      </c>
      <c r="E326" s="22" t="s">
        <v>15989</v>
      </c>
      <c r="F326" s="22" t="s">
        <v>1106</v>
      </c>
      <c r="G326" s="22"/>
      <c r="H326" s="22"/>
      <c r="I326" s="22" t="s">
        <v>33241</v>
      </c>
      <c r="J326" s="77" t="s">
        <v>34093</v>
      </c>
      <c r="K326" s="22" t="s">
        <v>8087</v>
      </c>
      <c r="L326" s="11">
        <v>13.13</v>
      </c>
      <c r="M326" s="22" t="s">
        <v>761</v>
      </c>
      <c r="N326" s="22" t="s">
        <v>8289</v>
      </c>
      <c r="O326" s="22" t="s">
        <v>22915</v>
      </c>
    </row>
    <row r="327" spans="1:15">
      <c r="A327" s="77">
        <v>326</v>
      </c>
      <c r="B327" s="29" t="s">
        <v>17789</v>
      </c>
      <c r="C327" s="22" t="s">
        <v>17790</v>
      </c>
      <c r="D327" s="22" t="s">
        <v>25813</v>
      </c>
      <c r="E327" s="22" t="s">
        <v>15989</v>
      </c>
      <c r="F327" s="84" t="s">
        <v>34249</v>
      </c>
      <c r="G327" s="84" t="s">
        <v>41</v>
      </c>
      <c r="H327" s="84" t="s">
        <v>34247</v>
      </c>
      <c r="I327" s="22" t="s">
        <v>31558</v>
      </c>
      <c r="J327" s="22" t="s">
        <v>23</v>
      </c>
      <c r="K327" s="22" t="s">
        <v>8469</v>
      </c>
      <c r="L327" s="11">
        <v>10.1</v>
      </c>
      <c r="M327" s="22" t="s">
        <v>24</v>
      </c>
      <c r="N327" s="22" t="s">
        <v>272</v>
      </c>
      <c r="O327" s="22" t="s">
        <v>17791</v>
      </c>
    </row>
    <row r="328" spans="1:15">
      <c r="A328" s="77">
        <v>327</v>
      </c>
      <c r="B328" s="79" t="s">
        <v>8570</v>
      </c>
      <c r="C328" s="81" t="s">
        <v>8571</v>
      </c>
      <c r="D328" s="84" t="s">
        <v>25813</v>
      </c>
      <c r="E328" s="22" t="s">
        <v>15989</v>
      </c>
      <c r="F328" s="84" t="s">
        <v>1106</v>
      </c>
      <c r="I328" s="78" t="s">
        <v>33322</v>
      </c>
      <c r="J328" s="77" t="s">
        <v>74</v>
      </c>
      <c r="K328" s="77" t="s">
        <v>8469</v>
      </c>
      <c r="L328" s="76">
        <v>26.42</v>
      </c>
      <c r="M328" s="77" t="s">
        <v>761</v>
      </c>
      <c r="N328" s="77" t="s">
        <v>8572</v>
      </c>
      <c r="O328" s="77" t="s">
        <v>23021</v>
      </c>
    </row>
    <row r="329" spans="1:15">
      <c r="A329" s="77">
        <v>328</v>
      </c>
      <c r="B329" s="79" t="s">
        <v>9188</v>
      </c>
      <c r="C329" s="81" t="s">
        <v>9189</v>
      </c>
      <c r="D329" s="84" t="s">
        <v>25813</v>
      </c>
      <c r="E329" s="22" t="s">
        <v>15989</v>
      </c>
      <c r="F329" s="84" t="s">
        <v>1106</v>
      </c>
      <c r="I329" s="78" t="s">
        <v>33474</v>
      </c>
      <c r="J329" s="77" t="s">
        <v>23</v>
      </c>
      <c r="K329" s="77" t="s">
        <v>9119</v>
      </c>
      <c r="L329" s="76">
        <v>19.489999999999998</v>
      </c>
      <c r="M329" s="77" t="s">
        <v>761</v>
      </c>
      <c r="N329" s="77" t="s">
        <v>8572</v>
      </c>
      <c r="O329" s="77" t="s">
        <v>23221</v>
      </c>
    </row>
    <row r="330" spans="1:15">
      <c r="A330" s="77">
        <v>329</v>
      </c>
      <c r="B330" s="79" t="s">
        <v>9208</v>
      </c>
      <c r="C330" s="81" t="s">
        <v>9209</v>
      </c>
      <c r="D330" s="84" t="s">
        <v>25813</v>
      </c>
      <c r="E330" s="22" t="s">
        <v>15989</v>
      </c>
      <c r="F330" s="84" t="s">
        <v>1106</v>
      </c>
      <c r="I330" s="78" t="s">
        <v>33482</v>
      </c>
      <c r="J330" s="77" t="s">
        <v>23</v>
      </c>
      <c r="K330" s="77" t="s">
        <v>9119</v>
      </c>
      <c r="L330" s="76">
        <v>18.18</v>
      </c>
      <c r="M330" s="77" t="s">
        <v>761</v>
      </c>
      <c r="N330" s="77" t="s">
        <v>8960</v>
      </c>
      <c r="O330" s="77" t="s">
        <v>23227</v>
      </c>
    </row>
    <row r="331" spans="1:15">
      <c r="A331" s="77">
        <v>330</v>
      </c>
      <c r="B331" s="79" t="s">
        <v>9557</v>
      </c>
      <c r="C331" s="84" t="s">
        <v>9558</v>
      </c>
      <c r="D331" s="84" t="s">
        <v>25813</v>
      </c>
      <c r="E331" s="22" t="s">
        <v>15989</v>
      </c>
      <c r="F331" s="84" t="s">
        <v>1106</v>
      </c>
      <c r="I331" s="78" t="s">
        <v>33589</v>
      </c>
      <c r="J331" s="77" t="s">
        <v>23</v>
      </c>
      <c r="K331" s="79" t="s">
        <v>9470</v>
      </c>
      <c r="L331" s="76">
        <v>19.29</v>
      </c>
      <c r="M331" s="77" t="s">
        <v>761</v>
      </c>
      <c r="N331" s="77" t="s">
        <v>8960</v>
      </c>
      <c r="O331" s="77" t="s">
        <v>23324</v>
      </c>
    </row>
    <row r="332" spans="1:15">
      <c r="A332" s="77">
        <v>331</v>
      </c>
      <c r="B332" s="79" t="s">
        <v>9566</v>
      </c>
      <c r="C332" s="81" t="s">
        <v>9567</v>
      </c>
      <c r="D332" s="84" t="s">
        <v>25813</v>
      </c>
      <c r="E332" s="22" t="s">
        <v>15989</v>
      </c>
      <c r="F332" s="84" t="s">
        <v>1106</v>
      </c>
      <c r="I332" s="83" t="s">
        <v>9568</v>
      </c>
      <c r="J332" s="77" t="s">
        <v>23</v>
      </c>
      <c r="K332" s="79" t="s">
        <v>9470</v>
      </c>
      <c r="L332" s="76">
        <v>21.41</v>
      </c>
      <c r="M332" s="77" t="s">
        <v>761</v>
      </c>
      <c r="N332" s="83" t="s">
        <v>1332</v>
      </c>
      <c r="O332" s="77" t="s">
        <v>23328</v>
      </c>
    </row>
    <row r="333" spans="1:15">
      <c r="A333" s="77">
        <v>332</v>
      </c>
      <c r="B333" s="79" t="s">
        <v>9600</v>
      </c>
      <c r="C333" s="81" t="s">
        <v>9601</v>
      </c>
      <c r="D333" s="84" t="s">
        <v>25813</v>
      </c>
      <c r="E333" s="22" t="s">
        <v>15989</v>
      </c>
      <c r="F333" s="84" t="s">
        <v>1106</v>
      </c>
      <c r="I333" s="83" t="s">
        <v>33602</v>
      </c>
      <c r="J333" s="77" t="s">
        <v>23</v>
      </c>
      <c r="K333" s="79">
        <v>1990</v>
      </c>
      <c r="L333" s="76">
        <v>18.440000000000001</v>
      </c>
      <c r="M333" s="77" t="s">
        <v>761</v>
      </c>
      <c r="N333" s="83" t="s">
        <v>8515</v>
      </c>
      <c r="O333" s="77" t="s">
        <v>33603</v>
      </c>
    </row>
    <row r="334" spans="1:15">
      <c r="A334" s="77">
        <v>333</v>
      </c>
      <c r="B334" s="29" t="s">
        <v>18165</v>
      </c>
      <c r="C334" s="22" t="s">
        <v>18166</v>
      </c>
      <c r="D334" s="22" t="s">
        <v>25813</v>
      </c>
      <c r="E334" s="22" t="s">
        <v>15989</v>
      </c>
      <c r="F334" s="84" t="s">
        <v>1106</v>
      </c>
      <c r="I334" s="22" t="s">
        <v>18167</v>
      </c>
      <c r="J334" s="77" t="s">
        <v>23</v>
      </c>
      <c r="K334" s="22" t="s">
        <v>9818</v>
      </c>
      <c r="L334" s="11">
        <v>19.350000000000001</v>
      </c>
      <c r="M334" s="22" t="s">
        <v>761</v>
      </c>
      <c r="N334" s="22" t="s">
        <v>17712</v>
      </c>
      <c r="O334" s="22" t="s">
        <v>23414</v>
      </c>
    </row>
    <row r="335" spans="1:15">
      <c r="A335" s="77">
        <v>334</v>
      </c>
      <c r="B335" s="79" t="s">
        <v>10076</v>
      </c>
      <c r="C335" s="81" t="s">
        <v>10077</v>
      </c>
      <c r="D335" s="84" t="s">
        <v>25813</v>
      </c>
      <c r="E335" s="22" t="s">
        <v>15989</v>
      </c>
      <c r="F335" s="84" t="s">
        <v>1106</v>
      </c>
      <c r="I335" s="77" t="s">
        <v>10078</v>
      </c>
      <c r="J335" s="77" t="s">
        <v>23</v>
      </c>
      <c r="K335" s="79">
        <v>1994</v>
      </c>
      <c r="L335" s="76">
        <v>27.1</v>
      </c>
      <c r="M335" s="77" t="s">
        <v>761</v>
      </c>
      <c r="N335" s="77" t="s">
        <v>8515</v>
      </c>
      <c r="O335" s="77" t="s">
        <v>23465</v>
      </c>
    </row>
    <row r="336" spans="1:15">
      <c r="A336" s="77">
        <v>335</v>
      </c>
      <c r="B336" s="79" t="s">
        <v>10095</v>
      </c>
      <c r="C336" s="81" t="s">
        <v>10096</v>
      </c>
      <c r="D336" s="84" t="s">
        <v>25813</v>
      </c>
      <c r="E336" s="22" t="s">
        <v>15989</v>
      </c>
      <c r="F336" s="84" t="s">
        <v>1106</v>
      </c>
      <c r="I336" s="78" t="s">
        <v>10097</v>
      </c>
      <c r="J336" s="77" t="s">
        <v>23</v>
      </c>
      <c r="K336" s="79" t="s">
        <v>9991</v>
      </c>
      <c r="L336" s="76">
        <v>18.579999999999998</v>
      </c>
      <c r="M336" s="77" t="s">
        <v>761</v>
      </c>
      <c r="N336" s="77" t="s">
        <v>8515</v>
      </c>
      <c r="O336" s="77" t="s">
        <v>23470</v>
      </c>
    </row>
    <row r="337" spans="1:15">
      <c r="A337" s="77">
        <v>336</v>
      </c>
      <c r="B337" s="79" t="s">
        <v>11034</v>
      </c>
      <c r="C337" s="83" t="s">
        <v>11035</v>
      </c>
      <c r="D337" s="84" t="s">
        <v>25813</v>
      </c>
      <c r="E337" s="22" t="s">
        <v>15989</v>
      </c>
      <c r="F337" s="22" t="s">
        <v>34249</v>
      </c>
      <c r="G337" s="22" t="s">
        <v>41</v>
      </c>
      <c r="H337" s="22" t="s">
        <v>34247</v>
      </c>
      <c r="I337" s="77" t="s">
        <v>11036</v>
      </c>
      <c r="J337" s="77" t="s">
        <v>74</v>
      </c>
      <c r="K337" s="77" t="s">
        <v>10862</v>
      </c>
      <c r="L337" s="76">
        <v>7.55</v>
      </c>
      <c r="M337" s="77" t="s">
        <v>761</v>
      </c>
      <c r="N337" s="77" t="s">
        <v>3081</v>
      </c>
      <c r="O337" s="84" t="s">
        <v>23770</v>
      </c>
    </row>
    <row r="338" spans="1:15">
      <c r="A338" s="77">
        <v>337</v>
      </c>
      <c r="B338" s="50" t="s">
        <v>18713</v>
      </c>
      <c r="C338" s="22" t="s">
        <v>18714</v>
      </c>
      <c r="D338" s="22" t="s">
        <v>25813</v>
      </c>
      <c r="E338" s="22" t="s">
        <v>15989</v>
      </c>
      <c r="F338" s="22" t="s">
        <v>1106</v>
      </c>
      <c r="G338" s="22"/>
      <c r="H338" s="22"/>
      <c r="I338" s="50" t="s">
        <v>31622</v>
      </c>
      <c r="J338" s="22" t="s">
        <v>74</v>
      </c>
      <c r="K338" s="22">
        <v>2001</v>
      </c>
      <c r="L338" s="11">
        <v>10.42</v>
      </c>
      <c r="M338" s="22" t="s">
        <v>24</v>
      </c>
      <c r="N338" s="77" t="s">
        <v>55</v>
      </c>
      <c r="O338" s="22" t="s">
        <v>18715</v>
      </c>
    </row>
    <row r="339" spans="1:15">
      <c r="A339" s="77">
        <v>338</v>
      </c>
      <c r="B339" s="79" t="s">
        <v>11614</v>
      </c>
      <c r="C339" s="83" t="s">
        <v>11615</v>
      </c>
      <c r="D339" s="84" t="s">
        <v>25813</v>
      </c>
      <c r="E339" s="22" t="s">
        <v>15989</v>
      </c>
      <c r="F339" s="22" t="s">
        <v>1106</v>
      </c>
      <c r="G339" s="22"/>
      <c r="H339" s="22"/>
      <c r="I339" s="77" t="s">
        <v>11616</v>
      </c>
      <c r="J339" s="77" t="s">
        <v>23</v>
      </c>
      <c r="K339" s="77" t="s">
        <v>11474</v>
      </c>
      <c r="L339" s="76">
        <v>10.06</v>
      </c>
      <c r="M339" s="77" t="s">
        <v>761</v>
      </c>
      <c r="N339" s="77" t="s">
        <v>9823</v>
      </c>
      <c r="O339" s="77" t="s">
        <v>23953</v>
      </c>
    </row>
    <row r="340" spans="1:15">
      <c r="A340" s="77">
        <v>339</v>
      </c>
      <c r="B340" s="79" t="s">
        <v>11654</v>
      </c>
      <c r="C340" s="83" t="s">
        <v>11655</v>
      </c>
      <c r="D340" s="84" t="s">
        <v>25813</v>
      </c>
      <c r="E340" s="22" t="s">
        <v>15989</v>
      </c>
      <c r="F340" s="84" t="s">
        <v>1106</v>
      </c>
      <c r="I340" s="83" t="s">
        <v>11656</v>
      </c>
      <c r="J340" s="77" t="s">
        <v>1138</v>
      </c>
      <c r="K340" s="77" t="s">
        <v>11657</v>
      </c>
      <c r="L340" s="76">
        <v>3.58</v>
      </c>
      <c r="M340" s="77" t="s">
        <v>761</v>
      </c>
      <c r="N340" s="83" t="s">
        <v>7539</v>
      </c>
      <c r="O340" s="77" t="s">
        <v>23969</v>
      </c>
    </row>
    <row r="341" spans="1:15">
      <c r="A341" s="77">
        <v>340</v>
      </c>
      <c r="B341" s="50" t="s">
        <v>11846</v>
      </c>
      <c r="C341" s="83" t="s">
        <v>11847</v>
      </c>
      <c r="D341" s="84" t="s">
        <v>25813</v>
      </c>
      <c r="E341" s="22" t="s">
        <v>15989</v>
      </c>
      <c r="F341" s="84" t="s">
        <v>1106</v>
      </c>
      <c r="I341" s="50" t="s">
        <v>11848</v>
      </c>
      <c r="J341" s="77" t="s">
        <v>23</v>
      </c>
      <c r="K341" s="77" t="s">
        <v>11842</v>
      </c>
      <c r="L341" s="76">
        <v>9.25</v>
      </c>
      <c r="M341" s="77" t="s">
        <v>761</v>
      </c>
      <c r="N341" s="77" t="s">
        <v>10023</v>
      </c>
      <c r="O341" s="77" t="s">
        <v>24026</v>
      </c>
    </row>
    <row r="342" spans="1:15">
      <c r="A342" s="77">
        <v>341</v>
      </c>
      <c r="B342" s="79" t="s">
        <v>12484</v>
      </c>
      <c r="C342" s="83" t="s">
        <v>12485</v>
      </c>
      <c r="D342" s="84" t="s">
        <v>25813</v>
      </c>
      <c r="E342" s="22" t="s">
        <v>15989</v>
      </c>
      <c r="F342" s="84" t="s">
        <v>1106</v>
      </c>
      <c r="I342" s="77" t="s">
        <v>12486</v>
      </c>
      <c r="J342" s="77" t="s">
        <v>23</v>
      </c>
      <c r="K342" s="77">
        <v>2008</v>
      </c>
      <c r="L342" s="76">
        <v>28.01</v>
      </c>
      <c r="M342" s="77" t="s">
        <v>761</v>
      </c>
      <c r="N342" s="77" t="s">
        <v>12487</v>
      </c>
      <c r="O342" s="77" t="s">
        <v>20610</v>
      </c>
    </row>
    <row r="343" spans="1:15">
      <c r="A343" s="77">
        <v>342</v>
      </c>
      <c r="B343" s="79" t="s">
        <v>12551</v>
      </c>
      <c r="C343" s="83" t="s">
        <v>12552</v>
      </c>
      <c r="D343" s="84" t="s">
        <v>25813</v>
      </c>
      <c r="E343" s="22" t="s">
        <v>15989</v>
      </c>
      <c r="F343" s="84" t="s">
        <v>1106</v>
      </c>
      <c r="I343" s="77" t="s">
        <v>33853</v>
      </c>
      <c r="J343" s="77" t="s">
        <v>23</v>
      </c>
      <c r="K343" s="77">
        <v>2009</v>
      </c>
      <c r="L343" s="76">
        <v>13.43</v>
      </c>
      <c r="M343" s="77" t="s">
        <v>761</v>
      </c>
      <c r="N343" s="77" t="s">
        <v>12441</v>
      </c>
      <c r="O343" s="77" t="s">
        <v>24248</v>
      </c>
    </row>
    <row r="344" spans="1:15">
      <c r="A344" s="77">
        <v>343</v>
      </c>
      <c r="B344" s="79" t="s">
        <v>12962</v>
      </c>
      <c r="C344" s="83" t="s">
        <v>12963</v>
      </c>
      <c r="D344" s="84" t="s">
        <v>25813</v>
      </c>
      <c r="E344" s="22" t="s">
        <v>15989</v>
      </c>
      <c r="F344" s="84" t="s">
        <v>1106</v>
      </c>
      <c r="I344" s="77" t="s">
        <v>12964</v>
      </c>
      <c r="J344" s="77" t="s">
        <v>74</v>
      </c>
      <c r="K344" s="77">
        <v>2011</v>
      </c>
      <c r="L344" s="76">
        <v>52.08</v>
      </c>
      <c r="M344" s="77" t="s">
        <v>761</v>
      </c>
      <c r="N344" s="77" t="s">
        <v>12965</v>
      </c>
      <c r="O344" s="77" t="s">
        <v>20647</v>
      </c>
    </row>
    <row r="345" spans="1:15">
      <c r="A345" s="77">
        <v>344</v>
      </c>
      <c r="B345" s="79" t="s">
        <v>13254</v>
      </c>
      <c r="C345" s="83" t="s">
        <v>13255</v>
      </c>
      <c r="D345" s="84" t="s">
        <v>25813</v>
      </c>
      <c r="E345" s="22" t="s">
        <v>15989</v>
      </c>
      <c r="F345" s="84" t="s">
        <v>1106</v>
      </c>
      <c r="I345" s="77" t="s">
        <v>33911</v>
      </c>
      <c r="J345" s="77" t="s">
        <v>74</v>
      </c>
      <c r="K345" s="77">
        <v>2011</v>
      </c>
      <c r="L345" s="76">
        <v>26.25</v>
      </c>
      <c r="M345" s="77" t="s">
        <v>761</v>
      </c>
      <c r="N345" s="77" t="s">
        <v>13256</v>
      </c>
      <c r="O345" s="77" t="s">
        <v>24381</v>
      </c>
    </row>
    <row r="346" spans="1:15">
      <c r="A346" s="77">
        <v>345</v>
      </c>
      <c r="B346" s="79" t="s">
        <v>13570</v>
      </c>
      <c r="C346" s="83" t="s">
        <v>13571</v>
      </c>
      <c r="D346" s="84" t="s">
        <v>25813</v>
      </c>
      <c r="E346" s="22" t="s">
        <v>15989</v>
      </c>
      <c r="F346" s="84" t="s">
        <v>1106</v>
      </c>
      <c r="I346" s="77" t="s">
        <v>13572</v>
      </c>
      <c r="J346" s="77" t="s">
        <v>23</v>
      </c>
      <c r="K346" s="77">
        <v>2012</v>
      </c>
      <c r="L346" s="76">
        <v>52.16</v>
      </c>
      <c r="M346" s="77" t="s">
        <v>761</v>
      </c>
      <c r="N346" s="77" t="s">
        <v>8936</v>
      </c>
      <c r="O346" s="77" t="s">
        <v>24425</v>
      </c>
    </row>
    <row r="347" spans="1:15">
      <c r="A347" s="77">
        <v>346</v>
      </c>
      <c r="B347" s="54" t="s">
        <v>19517</v>
      </c>
      <c r="C347" s="84" t="s">
        <v>19518</v>
      </c>
      <c r="D347" s="81" t="s">
        <v>25813</v>
      </c>
      <c r="E347" s="22" t="s">
        <v>15989</v>
      </c>
      <c r="F347" s="84" t="s">
        <v>1106</v>
      </c>
      <c r="I347" s="84" t="s">
        <v>33934</v>
      </c>
      <c r="J347" s="84" t="s">
        <v>12393</v>
      </c>
      <c r="K347" s="84">
        <v>2015</v>
      </c>
      <c r="L347" s="82">
        <v>28.36</v>
      </c>
      <c r="M347" s="84" t="s">
        <v>761</v>
      </c>
      <c r="N347" s="52" t="s">
        <v>19519</v>
      </c>
      <c r="O347" s="81" t="s">
        <v>20782</v>
      </c>
    </row>
    <row r="348" spans="1:15">
      <c r="A348" s="77">
        <v>347</v>
      </c>
      <c r="B348" s="79" t="s">
        <v>218</v>
      </c>
      <c r="C348" s="81" t="s">
        <v>219</v>
      </c>
      <c r="D348" s="84" t="s">
        <v>25813</v>
      </c>
      <c r="E348" s="22" t="s">
        <v>73</v>
      </c>
      <c r="F348" s="84" t="s">
        <v>220</v>
      </c>
      <c r="G348" s="84" t="s">
        <v>525</v>
      </c>
      <c r="H348" s="84" t="s">
        <v>34252</v>
      </c>
      <c r="I348" s="77" t="s">
        <v>25359</v>
      </c>
      <c r="J348" s="77" t="s">
        <v>74</v>
      </c>
      <c r="K348" s="77" t="s">
        <v>209</v>
      </c>
      <c r="L348" s="76">
        <v>10.02</v>
      </c>
      <c r="M348" s="77" t="s">
        <v>24</v>
      </c>
      <c r="N348" s="77" t="s">
        <v>221</v>
      </c>
      <c r="O348" s="77" t="s">
        <v>20075</v>
      </c>
    </row>
    <row r="349" spans="1:15">
      <c r="A349" s="77">
        <v>348</v>
      </c>
      <c r="B349" s="79" t="s">
        <v>510</v>
      </c>
      <c r="C349" s="81" t="s">
        <v>511</v>
      </c>
      <c r="D349" s="84" t="s">
        <v>25813</v>
      </c>
      <c r="E349" s="22" t="s">
        <v>73</v>
      </c>
      <c r="F349" s="84" t="s">
        <v>220</v>
      </c>
      <c r="G349" s="84" t="s">
        <v>73</v>
      </c>
      <c r="H349" s="84" t="s">
        <v>34250</v>
      </c>
      <c r="I349" s="77" t="s">
        <v>512</v>
      </c>
      <c r="J349" s="77" t="s">
        <v>23</v>
      </c>
      <c r="K349" s="77" t="s">
        <v>513</v>
      </c>
      <c r="L349" s="76">
        <v>8.58</v>
      </c>
      <c r="M349" s="77" t="s">
        <v>24</v>
      </c>
      <c r="N349" s="77" t="s">
        <v>514</v>
      </c>
      <c r="O349" s="77" t="s">
        <v>31738</v>
      </c>
    </row>
    <row r="350" spans="1:15">
      <c r="A350" s="77">
        <v>349</v>
      </c>
      <c r="B350" s="79" t="s">
        <v>535</v>
      </c>
      <c r="C350" s="81" t="s">
        <v>536</v>
      </c>
      <c r="D350" s="84" t="s">
        <v>25813</v>
      </c>
      <c r="E350" s="22" t="s">
        <v>73</v>
      </c>
      <c r="F350" s="84" t="s">
        <v>220</v>
      </c>
      <c r="G350" s="84" t="s">
        <v>525</v>
      </c>
      <c r="H350" s="84" t="s">
        <v>34252</v>
      </c>
      <c r="I350" s="77" t="s">
        <v>25341</v>
      </c>
      <c r="J350" s="77" t="s">
        <v>23</v>
      </c>
      <c r="K350" s="77" t="s">
        <v>513</v>
      </c>
      <c r="L350" s="76">
        <v>10.42</v>
      </c>
      <c r="M350" s="77" t="s">
        <v>24</v>
      </c>
      <c r="N350" s="77" t="s">
        <v>272</v>
      </c>
      <c r="O350" s="77" t="s">
        <v>537</v>
      </c>
    </row>
    <row r="351" spans="1:15">
      <c r="A351" s="77">
        <v>350</v>
      </c>
      <c r="B351" s="29" t="s">
        <v>15588</v>
      </c>
      <c r="C351" s="22" t="s">
        <v>15589</v>
      </c>
      <c r="D351" s="22" t="s">
        <v>25813</v>
      </c>
      <c r="E351" s="22" t="s">
        <v>73</v>
      </c>
      <c r="F351" s="84" t="s">
        <v>220</v>
      </c>
      <c r="G351" s="84" t="s">
        <v>525</v>
      </c>
      <c r="H351" s="84" t="s">
        <v>34252</v>
      </c>
      <c r="I351" s="22" t="s">
        <v>15590</v>
      </c>
      <c r="J351" s="77" t="s">
        <v>74</v>
      </c>
      <c r="K351" s="22" t="s">
        <v>722</v>
      </c>
      <c r="L351" s="11">
        <v>9.26</v>
      </c>
      <c r="M351" s="22" t="s">
        <v>24</v>
      </c>
      <c r="N351" s="22" t="s">
        <v>272</v>
      </c>
      <c r="O351" s="22" t="s">
        <v>20894</v>
      </c>
    </row>
    <row r="352" spans="1:15">
      <c r="A352" s="77">
        <v>351</v>
      </c>
      <c r="B352" s="79" t="s">
        <v>1509</v>
      </c>
      <c r="C352" s="81" t="s">
        <v>1510</v>
      </c>
      <c r="D352" s="84" t="s">
        <v>25813</v>
      </c>
      <c r="E352" s="22" t="s">
        <v>73</v>
      </c>
      <c r="F352" s="84" t="s">
        <v>220</v>
      </c>
      <c r="G352" s="84" t="s">
        <v>525</v>
      </c>
      <c r="H352" s="84" t="s">
        <v>34252</v>
      </c>
      <c r="I352" s="77" t="s">
        <v>1511</v>
      </c>
      <c r="J352" s="77" t="s">
        <v>23</v>
      </c>
      <c r="K352" s="77" t="s">
        <v>1443</v>
      </c>
      <c r="L352" s="76">
        <v>16.190000000000001</v>
      </c>
      <c r="M352" s="77" t="s">
        <v>24</v>
      </c>
      <c r="N352" s="77" t="s">
        <v>272</v>
      </c>
      <c r="O352" s="77" t="s">
        <v>31825</v>
      </c>
    </row>
    <row r="353" spans="1:15">
      <c r="A353" s="77">
        <v>352</v>
      </c>
      <c r="B353" s="79" t="s">
        <v>1680</v>
      </c>
      <c r="C353" s="81" t="s">
        <v>1681</v>
      </c>
      <c r="D353" s="84" t="s">
        <v>25813</v>
      </c>
      <c r="E353" s="22" t="s">
        <v>73</v>
      </c>
      <c r="F353" s="84" t="s">
        <v>220</v>
      </c>
      <c r="I353" s="78" t="s">
        <v>1682</v>
      </c>
      <c r="J353" s="77" t="s">
        <v>23</v>
      </c>
      <c r="K353" s="77" t="s">
        <v>1630</v>
      </c>
      <c r="L353" s="76">
        <v>10.45</v>
      </c>
      <c r="M353" s="77" t="s">
        <v>24</v>
      </c>
      <c r="N353" s="77" t="s">
        <v>1475</v>
      </c>
      <c r="O353" s="77" t="s">
        <v>21004</v>
      </c>
    </row>
    <row r="354" spans="1:15">
      <c r="A354" s="77">
        <v>353</v>
      </c>
      <c r="B354" s="79" t="s">
        <v>1806</v>
      </c>
      <c r="C354" s="84" t="s">
        <v>1807</v>
      </c>
      <c r="D354" s="84" t="s">
        <v>25813</v>
      </c>
      <c r="E354" s="22" t="s">
        <v>73</v>
      </c>
      <c r="F354" s="84" t="s">
        <v>220</v>
      </c>
      <c r="G354" s="84" t="s">
        <v>525</v>
      </c>
      <c r="H354" s="84" t="s">
        <v>34252</v>
      </c>
      <c r="I354" s="77" t="s">
        <v>1808</v>
      </c>
      <c r="J354" s="77" t="s">
        <v>23</v>
      </c>
      <c r="K354" s="77" t="s">
        <v>1800</v>
      </c>
      <c r="L354" s="76">
        <v>16.27</v>
      </c>
      <c r="M354" s="77" t="s">
        <v>24</v>
      </c>
      <c r="N354" s="77" t="s">
        <v>1809</v>
      </c>
      <c r="O354" s="77" t="s">
        <v>31875</v>
      </c>
    </row>
    <row r="355" spans="1:15">
      <c r="A355" s="77">
        <v>354</v>
      </c>
      <c r="B355" s="79" t="s">
        <v>1901</v>
      </c>
      <c r="C355" s="84" t="s">
        <v>1902</v>
      </c>
      <c r="D355" s="84" t="s">
        <v>25813</v>
      </c>
      <c r="E355" s="22" t="s">
        <v>73</v>
      </c>
      <c r="F355" s="84" t="s">
        <v>220</v>
      </c>
      <c r="G355" s="84" t="s">
        <v>525</v>
      </c>
      <c r="H355" s="84" t="s">
        <v>34252</v>
      </c>
      <c r="I355" s="83" t="s">
        <v>1903</v>
      </c>
      <c r="J355" s="77" t="s">
        <v>23</v>
      </c>
      <c r="K355" s="77" t="s">
        <v>1800</v>
      </c>
      <c r="L355" s="76">
        <v>19.399999999999999</v>
      </c>
      <c r="M355" s="77" t="s">
        <v>24</v>
      </c>
      <c r="N355" s="83" t="s">
        <v>1904</v>
      </c>
      <c r="O355" s="77" t="s">
        <v>21033</v>
      </c>
    </row>
    <row r="356" spans="1:15">
      <c r="A356" s="77">
        <v>355</v>
      </c>
      <c r="B356" s="79" t="s">
        <v>1905</v>
      </c>
      <c r="C356" s="84" t="s">
        <v>1906</v>
      </c>
      <c r="D356" s="84" t="s">
        <v>25813</v>
      </c>
      <c r="E356" s="22" t="s">
        <v>73</v>
      </c>
      <c r="F356" s="84" t="s">
        <v>220</v>
      </c>
      <c r="G356" s="84" t="s">
        <v>525</v>
      </c>
      <c r="H356" s="84" t="s">
        <v>34255</v>
      </c>
      <c r="I356" s="83" t="s">
        <v>1907</v>
      </c>
      <c r="J356" s="77" t="s">
        <v>74</v>
      </c>
      <c r="K356" s="77" t="s">
        <v>1800</v>
      </c>
      <c r="L356" s="76">
        <v>13.14</v>
      </c>
      <c r="M356" s="77" t="s">
        <v>24</v>
      </c>
      <c r="N356" s="83" t="s">
        <v>424</v>
      </c>
      <c r="O356" s="77" t="s">
        <v>21034</v>
      </c>
    </row>
    <row r="357" spans="1:15">
      <c r="A357" s="77">
        <v>356</v>
      </c>
      <c r="B357" s="79" t="s">
        <v>2087</v>
      </c>
      <c r="C357" s="81" t="s">
        <v>2088</v>
      </c>
      <c r="D357" s="84" t="s">
        <v>25813</v>
      </c>
      <c r="E357" s="22" t="s">
        <v>73</v>
      </c>
      <c r="F357" s="84" t="s">
        <v>220</v>
      </c>
      <c r="G357" s="84" t="s">
        <v>525</v>
      </c>
      <c r="H357" s="84" t="s">
        <v>34252</v>
      </c>
      <c r="I357" s="83" t="s">
        <v>2089</v>
      </c>
      <c r="J357" s="84" t="s">
        <v>23</v>
      </c>
      <c r="K357" s="77" t="s">
        <v>2012</v>
      </c>
      <c r="L357" s="76">
        <v>14.02</v>
      </c>
      <c r="M357" s="77" t="s">
        <v>24</v>
      </c>
      <c r="N357" s="83" t="s">
        <v>1448</v>
      </c>
      <c r="O357" s="77" t="s">
        <v>31923</v>
      </c>
    </row>
    <row r="358" spans="1:15">
      <c r="A358" s="77">
        <v>357</v>
      </c>
      <c r="B358" s="79" t="s">
        <v>2285</v>
      </c>
      <c r="C358" s="81" t="s">
        <v>2286</v>
      </c>
      <c r="D358" s="84" t="s">
        <v>25813</v>
      </c>
      <c r="E358" s="22" t="s">
        <v>73</v>
      </c>
      <c r="F358" s="84" t="s">
        <v>220</v>
      </c>
      <c r="G358" s="84" t="s">
        <v>525</v>
      </c>
      <c r="H358" s="84" t="s">
        <v>34251</v>
      </c>
      <c r="I358" s="78" t="s">
        <v>2287</v>
      </c>
      <c r="J358" s="77" t="s">
        <v>74</v>
      </c>
      <c r="K358" s="77" t="s">
        <v>2248</v>
      </c>
      <c r="L358" s="76">
        <v>10.32</v>
      </c>
      <c r="M358" s="77" t="s">
        <v>24</v>
      </c>
      <c r="N358" s="77" t="s">
        <v>1475</v>
      </c>
      <c r="O358" s="77" t="s">
        <v>21096</v>
      </c>
    </row>
    <row r="359" spans="1:15">
      <c r="A359" s="77">
        <v>358</v>
      </c>
      <c r="B359" s="79" t="s">
        <v>2484</v>
      </c>
      <c r="C359" s="81" t="s">
        <v>2485</v>
      </c>
      <c r="D359" s="84" t="s">
        <v>25813</v>
      </c>
      <c r="E359" s="22" t="s">
        <v>73</v>
      </c>
      <c r="F359" s="84" t="s">
        <v>220</v>
      </c>
      <c r="I359" s="78" t="s">
        <v>31961</v>
      </c>
      <c r="J359" s="77" t="s">
        <v>23</v>
      </c>
      <c r="K359" s="77" t="s">
        <v>2449</v>
      </c>
      <c r="L359" s="76">
        <v>15.59</v>
      </c>
      <c r="M359" s="77" t="s">
        <v>24</v>
      </c>
      <c r="N359" s="77" t="s">
        <v>1453</v>
      </c>
      <c r="O359" s="77" t="s">
        <v>21146</v>
      </c>
    </row>
    <row r="360" spans="1:15">
      <c r="A360" s="77">
        <v>359</v>
      </c>
      <c r="B360" s="79" t="s">
        <v>2521</v>
      </c>
      <c r="C360" s="81" t="s">
        <v>2522</v>
      </c>
      <c r="D360" s="84" t="s">
        <v>25813</v>
      </c>
      <c r="E360" s="22" t="s">
        <v>73</v>
      </c>
      <c r="F360" s="84" t="s">
        <v>220</v>
      </c>
      <c r="G360" s="84" t="s">
        <v>525</v>
      </c>
      <c r="H360" s="84" t="s">
        <v>34251</v>
      </c>
      <c r="I360" s="78" t="s">
        <v>2523</v>
      </c>
      <c r="J360" s="77" t="s">
        <v>23</v>
      </c>
      <c r="K360" s="77" t="s">
        <v>2449</v>
      </c>
      <c r="L360" s="76">
        <v>12.26</v>
      </c>
      <c r="M360" s="77" t="s">
        <v>24</v>
      </c>
      <c r="N360" s="77" t="s">
        <v>2524</v>
      </c>
      <c r="O360" s="77" t="s">
        <v>20116</v>
      </c>
    </row>
    <row r="361" spans="1:15">
      <c r="A361" s="77">
        <v>360</v>
      </c>
      <c r="B361" s="79" t="s">
        <v>2709</v>
      </c>
      <c r="C361" s="83" t="s">
        <v>2710</v>
      </c>
      <c r="D361" s="84" t="s">
        <v>25813</v>
      </c>
      <c r="E361" s="22" t="s">
        <v>73</v>
      </c>
      <c r="F361" s="84" t="s">
        <v>220</v>
      </c>
      <c r="G361" s="84" t="s">
        <v>525</v>
      </c>
      <c r="H361" s="84" t="s">
        <v>34253</v>
      </c>
      <c r="I361" s="83" t="s">
        <v>2711</v>
      </c>
      <c r="J361" s="77" t="s">
        <v>23</v>
      </c>
      <c r="K361" s="77">
        <v>1962</v>
      </c>
      <c r="L361" s="76">
        <v>9.24</v>
      </c>
      <c r="M361" s="77" t="s">
        <v>24</v>
      </c>
      <c r="N361" s="83" t="s">
        <v>1646</v>
      </c>
      <c r="O361" s="83" t="s">
        <v>117</v>
      </c>
    </row>
    <row r="362" spans="1:15">
      <c r="A362" s="77">
        <v>361</v>
      </c>
      <c r="B362" s="79" t="s">
        <v>3085</v>
      </c>
      <c r="C362" s="83" t="s">
        <v>3086</v>
      </c>
      <c r="D362" s="84" t="s">
        <v>25813</v>
      </c>
      <c r="E362" s="22" t="s">
        <v>73</v>
      </c>
      <c r="F362" s="84" t="s">
        <v>220</v>
      </c>
      <c r="G362" s="84" t="s">
        <v>525</v>
      </c>
      <c r="H362" s="84" t="s">
        <v>34254</v>
      </c>
      <c r="I362" s="77" t="s">
        <v>3087</v>
      </c>
      <c r="J362" s="77" t="s">
        <v>23</v>
      </c>
      <c r="K362" s="77" t="s">
        <v>2967</v>
      </c>
      <c r="L362" s="76">
        <v>15.23</v>
      </c>
      <c r="M362" s="77" t="s">
        <v>24</v>
      </c>
      <c r="N362" s="77" t="s">
        <v>1646</v>
      </c>
      <c r="O362" s="77" t="s">
        <v>21282</v>
      </c>
    </row>
    <row r="363" spans="1:15">
      <c r="A363" s="77">
        <v>362</v>
      </c>
      <c r="B363" s="79" t="s">
        <v>3362</v>
      </c>
      <c r="C363" s="83" t="s">
        <v>3363</v>
      </c>
      <c r="D363" s="84" t="s">
        <v>25813</v>
      </c>
      <c r="E363" s="22" t="s">
        <v>73</v>
      </c>
      <c r="F363" s="84" t="s">
        <v>220</v>
      </c>
      <c r="G363" s="84" t="s">
        <v>525</v>
      </c>
      <c r="H363" s="84" t="s">
        <v>34252</v>
      </c>
      <c r="I363" s="77" t="s">
        <v>3364</v>
      </c>
      <c r="J363" s="77" t="s">
        <v>23</v>
      </c>
      <c r="K363" s="77" t="s">
        <v>3288</v>
      </c>
      <c r="L363" s="76">
        <v>12.56</v>
      </c>
      <c r="M363" s="77" t="s">
        <v>24</v>
      </c>
      <c r="N363" s="22" t="s">
        <v>1444</v>
      </c>
      <c r="O363" s="77" t="s">
        <v>21334</v>
      </c>
    </row>
    <row r="364" spans="1:15">
      <c r="A364" s="77">
        <v>363</v>
      </c>
      <c r="B364" s="45" t="s">
        <v>16234</v>
      </c>
      <c r="C364" s="22" t="s">
        <v>16235</v>
      </c>
      <c r="D364" s="81" t="s">
        <v>25813</v>
      </c>
      <c r="E364" s="22" t="s">
        <v>73</v>
      </c>
      <c r="F364" s="81" t="s">
        <v>220</v>
      </c>
      <c r="G364" s="81"/>
      <c r="H364" s="81"/>
      <c r="I364" s="81" t="s">
        <v>16236</v>
      </c>
      <c r="J364" s="77" t="s">
        <v>1138</v>
      </c>
      <c r="K364" s="81" t="s">
        <v>3576</v>
      </c>
      <c r="L364" s="82">
        <v>2.13</v>
      </c>
      <c r="M364" s="81" t="s">
        <v>24</v>
      </c>
      <c r="N364" s="81" t="s">
        <v>117</v>
      </c>
      <c r="O364" s="81" t="s">
        <v>117</v>
      </c>
    </row>
    <row r="365" spans="1:15">
      <c r="A365" s="77">
        <v>364</v>
      </c>
      <c r="B365" s="79" t="s">
        <v>3643</v>
      </c>
      <c r="C365" s="83" t="s">
        <v>3644</v>
      </c>
      <c r="D365" s="84" t="s">
        <v>25813</v>
      </c>
      <c r="E365" s="22" t="s">
        <v>73</v>
      </c>
      <c r="F365" s="84" t="s">
        <v>220</v>
      </c>
      <c r="G365" s="84" t="s">
        <v>525</v>
      </c>
      <c r="H365" s="84" t="s">
        <v>34252</v>
      </c>
      <c r="I365" s="83" t="s">
        <v>3645</v>
      </c>
      <c r="J365" s="77" t="s">
        <v>1138</v>
      </c>
      <c r="K365" s="77" t="s">
        <v>3576</v>
      </c>
      <c r="L365" s="76">
        <v>3</v>
      </c>
      <c r="M365" s="77" t="s">
        <v>24</v>
      </c>
      <c r="N365" s="83" t="s">
        <v>117</v>
      </c>
      <c r="O365" s="84" t="s">
        <v>117</v>
      </c>
    </row>
    <row r="366" spans="1:15">
      <c r="A366" s="77">
        <v>365</v>
      </c>
      <c r="B366" s="79" t="s">
        <v>3655</v>
      </c>
      <c r="C366" s="83" t="s">
        <v>3656</v>
      </c>
      <c r="D366" s="84" t="s">
        <v>25813</v>
      </c>
      <c r="E366" s="22" t="s">
        <v>73</v>
      </c>
      <c r="F366" s="84" t="s">
        <v>220</v>
      </c>
      <c r="I366" s="83" t="s">
        <v>3657</v>
      </c>
      <c r="J366" s="77" t="s">
        <v>1138</v>
      </c>
      <c r="K366" s="83" t="s">
        <v>3576</v>
      </c>
      <c r="L366" s="76">
        <v>1.49</v>
      </c>
      <c r="M366" s="77" t="s">
        <v>24</v>
      </c>
      <c r="N366" s="83" t="s">
        <v>117</v>
      </c>
      <c r="O366" s="84" t="s">
        <v>117</v>
      </c>
    </row>
    <row r="367" spans="1:15">
      <c r="A367" s="77">
        <v>366</v>
      </c>
      <c r="B367" s="79" t="s">
        <v>3681</v>
      </c>
      <c r="C367" s="83" t="s">
        <v>3682</v>
      </c>
      <c r="D367" s="84" t="s">
        <v>25813</v>
      </c>
      <c r="E367" s="22" t="s">
        <v>73</v>
      </c>
      <c r="F367" s="84" t="s">
        <v>220</v>
      </c>
      <c r="G367" s="84" t="s">
        <v>525</v>
      </c>
      <c r="H367" s="84" t="s">
        <v>34253</v>
      </c>
      <c r="I367" s="83" t="s">
        <v>3683</v>
      </c>
      <c r="J367" s="77" t="s">
        <v>3684</v>
      </c>
      <c r="K367" s="77" t="s">
        <v>3576</v>
      </c>
      <c r="L367" s="76">
        <v>2.4500000000000002</v>
      </c>
      <c r="M367" s="77" t="s">
        <v>24</v>
      </c>
      <c r="N367" s="83" t="s">
        <v>117</v>
      </c>
      <c r="O367" s="83" t="s">
        <v>117</v>
      </c>
    </row>
    <row r="368" spans="1:15">
      <c r="A368" s="77">
        <v>367</v>
      </c>
      <c r="B368" s="79" t="s">
        <v>3916</v>
      </c>
      <c r="C368" s="83" t="s">
        <v>3917</v>
      </c>
      <c r="D368" s="84" t="s">
        <v>25813</v>
      </c>
      <c r="E368" s="22" t="s">
        <v>73</v>
      </c>
      <c r="F368" s="84" t="s">
        <v>220</v>
      </c>
      <c r="G368" s="84" t="s">
        <v>525</v>
      </c>
      <c r="H368" s="84" t="s">
        <v>34251</v>
      </c>
      <c r="I368" s="77" t="s">
        <v>3918</v>
      </c>
      <c r="J368" s="77" t="s">
        <v>23</v>
      </c>
      <c r="K368" s="77" t="s">
        <v>3876</v>
      </c>
      <c r="L368" s="76">
        <v>19.010000000000002</v>
      </c>
      <c r="M368" s="77" t="s">
        <v>24</v>
      </c>
      <c r="N368" s="77" t="s">
        <v>3919</v>
      </c>
      <c r="O368" s="77" t="s">
        <v>21419</v>
      </c>
    </row>
    <row r="369" spans="1:15">
      <c r="A369" s="77">
        <v>368</v>
      </c>
      <c r="B369" s="79" t="s">
        <v>4588</v>
      </c>
      <c r="C369" s="83" t="s">
        <v>4589</v>
      </c>
      <c r="D369" s="84" t="s">
        <v>25813</v>
      </c>
      <c r="E369" s="22" t="s">
        <v>73</v>
      </c>
      <c r="F369" s="84" t="s">
        <v>220</v>
      </c>
      <c r="G369" s="84" t="s">
        <v>525</v>
      </c>
      <c r="H369" s="84" t="s">
        <v>34252</v>
      </c>
      <c r="I369" s="83" t="s">
        <v>4590</v>
      </c>
      <c r="J369" s="77" t="s">
        <v>23</v>
      </c>
      <c r="K369" s="77" t="s">
        <v>4516</v>
      </c>
      <c r="L369" s="76">
        <v>15.15</v>
      </c>
      <c r="M369" s="77" t="s">
        <v>24</v>
      </c>
      <c r="N369" s="83" t="s">
        <v>4591</v>
      </c>
      <c r="O369" s="83" t="s">
        <v>21539</v>
      </c>
    </row>
    <row r="370" spans="1:15">
      <c r="A370" s="77">
        <v>369</v>
      </c>
      <c r="B370" s="79" t="s">
        <v>5246</v>
      </c>
      <c r="C370" s="83" t="s">
        <v>5247</v>
      </c>
      <c r="D370" s="84" t="s">
        <v>25813</v>
      </c>
      <c r="E370" s="22" t="s">
        <v>73</v>
      </c>
      <c r="F370" s="84" t="s">
        <v>220</v>
      </c>
      <c r="G370" s="84" t="s">
        <v>525</v>
      </c>
      <c r="H370" s="84" t="s">
        <v>34252</v>
      </c>
      <c r="I370" s="77" t="s">
        <v>5248</v>
      </c>
      <c r="J370" s="77" t="s">
        <v>74</v>
      </c>
      <c r="K370" s="77" t="s">
        <v>5198</v>
      </c>
      <c r="L370" s="76">
        <v>12.08</v>
      </c>
      <c r="M370" s="77" t="s">
        <v>24</v>
      </c>
      <c r="N370" s="77" t="s">
        <v>4882</v>
      </c>
      <c r="O370" s="84" t="s">
        <v>20204</v>
      </c>
    </row>
    <row r="371" spans="1:15">
      <c r="A371" s="77">
        <v>370</v>
      </c>
      <c r="B371" s="79" t="s">
        <v>6075</v>
      </c>
      <c r="C371" s="83" t="s">
        <v>6076</v>
      </c>
      <c r="D371" s="84" t="s">
        <v>25813</v>
      </c>
      <c r="E371" s="22" t="s">
        <v>73</v>
      </c>
      <c r="F371" s="84" t="s">
        <v>220</v>
      </c>
      <c r="I371" s="83" t="s">
        <v>32570</v>
      </c>
      <c r="J371" s="77" t="s">
        <v>23</v>
      </c>
      <c r="K371" s="77" t="s">
        <v>5975</v>
      </c>
      <c r="L371" s="76">
        <v>16</v>
      </c>
      <c r="M371" s="77" t="s">
        <v>761</v>
      </c>
      <c r="N371" s="83" t="s">
        <v>6077</v>
      </c>
      <c r="O371" s="83" t="s">
        <v>22281</v>
      </c>
    </row>
    <row r="372" spans="1:15">
      <c r="A372" s="77">
        <v>371</v>
      </c>
      <c r="B372" s="79" t="s">
        <v>6103</v>
      </c>
      <c r="C372" s="83" t="s">
        <v>6104</v>
      </c>
      <c r="D372" s="84" t="s">
        <v>25813</v>
      </c>
      <c r="E372" s="22" t="s">
        <v>73</v>
      </c>
      <c r="F372" s="84" t="s">
        <v>220</v>
      </c>
      <c r="G372" s="84" t="s">
        <v>525</v>
      </c>
      <c r="H372" s="84" t="s">
        <v>34252</v>
      </c>
      <c r="I372" s="77" t="s">
        <v>6105</v>
      </c>
      <c r="J372" s="77" t="s">
        <v>23</v>
      </c>
      <c r="K372" s="77" t="s">
        <v>5975</v>
      </c>
      <c r="L372" s="76">
        <v>11.37</v>
      </c>
      <c r="M372" s="77" t="s">
        <v>761</v>
      </c>
      <c r="N372" s="77" t="s">
        <v>2479</v>
      </c>
      <c r="O372" s="77" t="s">
        <v>22295</v>
      </c>
    </row>
    <row r="373" spans="1:15">
      <c r="A373" s="77">
        <v>372</v>
      </c>
      <c r="B373" s="79" t="s">
        <v>6914</v>
      </c>
      <c r="C373" s="83" t="s">
        <v>6915</v>
      </c>
      <c r="D373" s="84" t="s">
        <v>25813</v>
      </c>
      <c r="E373" s="22" t="s">
        <v>73</v>
      </c>
      <c r="F373" s="84" t="s">
        <v>220</v>
      </c>
      <c r="G373" s="84" t="s">
        <v>525</v>
      </c>
      <c r="H373" s="84" t="s">
        <v>34251</v>
      </c>
      <c r="I373" s="83" t="s">
        <v>32855</v>
      </c>
      <c r="J373" s="77" t="s">
        <v>23</v>
      </c>
      <c r="K373" s="77" t="s">
        <v>6910</v>
      </c>
      <c r="L373" s="76">
        <v>13.57</v>
      </c>
      <c r="M373" s="77" t="s">
        <v>761</v>
      </c>
      <c r="N373" s="83" t="s">
        <v>3289</v>
      </c>
      <c r="O373" s="77" t="s">
        <v>20316</v>
      </c>
    </row>
    <row r="374" spans="1:15">
      <c r="A374" s="77">
        <v>373</v>
      </c>
      <c r="B374" s="79" t="s">
        <v>7113</v>
      </c>
      <c r="C374" s="83" t="s">
        <v>7114</v>
      </c>
      <c r="D374" s="84" t="s">
        <v>25813</v>
      </c>
      <c r="E374" s="22" t="s">
        <v>73</v>
      </c>
      <c r="F374" s="84" t="s">
        <v>220</v>
      </c>
      <c r="I374" s="83" t="s">
        <v>32912</v>
      </c>
      <c r="J374" s="77" t="s">
        <v>23</v>
      </c>
      <c r="K374" s="77" t="s">
        <v>6910</v>
      </c>
      <c r="L374" s="76">
        <v>15.22</v>
      </c>
      <c r="M374" s="77" t="s">
        <v>761</v>
      </c>
      <c r="N374" s="83" t="s">
        <v>4571</v>
      </c>
      <c r="O374" s="77" t="s">
        <v>20366</v>
      </c>
    </row>
    <row r="375" spans="1:15">
      <c r="A375" s="77">
        <v>374</v>
      </c>
      <c r="B375" s="79" t="s">
        <v>8220</v>
      </c>
      <c r="C375" s="81" t="s">
        <v>8221</v>
      </c>
      <c r="D375" s="84" t="s">
        <v>25813</v>
      </c>
      <c r="E375" s="22" t="s">
        <v>73</v>
      </c>
      <c r="F375" s="84" t="s">
        <v>220</v>
      </c>
      <c r="G375" s="84" t="s">
        <v>525</v>
      </c>
      <c r="H375" s="84" t="s">
        <v>34255</v>
      </c>
      <c r="I375" s="78" t="s">
        <v>33220</v>
      </c>
      <c r="J375" s="77" t="s">
        <v>74</v>
      </c>
      <c r="K375" s="77">
        <v>1982</v>
      </c>
      <c r="L375" s="76">
        <v>20.27</v>
      </c>
      <c r="M375" s="77" t="s">
        <v>761</v>
      </c>
      <c r="N375" s="77" t="s">
        <v>7507</v>
      </c>
      <c r="O375" s="77" t="s">
        <v>20496</v>
      </c>
    </row>
    <row r="376" spans="1:15">
      <c r="A376" s="77">
        <v>375</v>
      </c>
      <c r="B376" s="79" t="s">
        <v>8531</v>
      </c>
      <c r="C376" s="81" t="s">
        <v>8532</v>
      </c>
      <c r="D376" s="84" t="s">
        <v>25813</v>
      </c>
      <c r="E376" s="22" t="s">
        <v>73</v>
      </c>
      <c r="F376" s="84" t="s">
        <v>220</v>
      </c>
      <c r="I376" s="78" t="s">
        <v>33309</v>
      </c>
      <c r="J376" s="77" t="s">
        <v>74</v>
      </c>
      <c r="K376" s="77" t="s">
        <v>8469</v>
      </c>
      <c r="L376" s="76">
        <v>16.11</v>
      </c>
      <c r="M376" s="77" t="s">
        <v>761</v>
      </c>
      <c r="N376" s="77" t="s">
        <v>8533</v>
      </c>
      <c r="O376" s="77" t="s">
        <v>23007</v>
      </c>
    </row>
    <row r="377" spans="1:15">
      <c r="A377" s="77">
        <v>376</v>
      </c>
      <c r="B377" s="79" t="s">
        <v>8816</v>
      </c>
      <c r="C377" s="81" t="s">
        <v>8817</v>
      </c>
      <c r="D377" s="84" t="s">
        <v>25813</v>
      </c>
      <c r="E377" s="22" t="s">
        <v>73</v>
      </c>
      <c r="F377" s="84" t="s">
        <v>220</v>
      </c>
      <c r="I377" s="78" t="s">
        <v>33379</v>
      </c>
      <c r="J377" s="77" t="s">
        <v>23</v>
      </c>
      <c r="K377" s="77" t="s">
        <v>8683</v>
      </c>
      <c r="L377" s="76">
        <v>10.039999999999999</v>
      </c>
      <c r="M377" s="77" t="s">
        <v>761</v>
      </c>
      <c r="N377" s="77" t="s">
        <v>8547</v>
      </c>
      <c r="O377" s="77" t="s">
        <v>23112</v>
      </c>
    </row>
    <row r="378" spans="1:15">
      <c r="A378" s="77">
        <v>377</v>
      </c>
      <c r="B378" s="79" t="s">
        <v>8940</v>
      </c>
      <c r="C378" s="81" t="s">
        <v>31373</v>
      </c>
      <c r="D378" s="84" t="s">
        <v>25813</v>
      </c>
      <c r="E378" s="22" t="s">
        <v>73</v>
      </c>
      <c r="F378" s="84" t="s">
        <v>220</v>
      </c>
      <c r="I378" s="77" t="s">
        <v>34256</v>
      </c>
      <c r="J378" s="77" t="s">
        <v>23</v>
      </c>
      <c r="K378" s="77" t="s">
        <v>8904</v>
      </c>
      <c r="L378" s="76">
        <v>19.170000000000002</v>
      </c>
      <c r="M378" s="77" t="s">
        <v>761</v>
      </c>
      <c r="N378" s="77" t="s">
        <v>8941</v>
      </c>
      <c r="O378" s="77" t="s">
        <v>23156</v>
      </c>
    </row>
    <row r="379" spans="1:15">
      <c r="A379" s="77">
        <v>378</v>
      </c>
      <c r="B379" s="79" t="s">
        <v>9343</v>
      </c>
      <c r="C379" s="81" t="s">
        <v>9344</v>
      </c>
      <c r="D379" s="84" t="s">
        <v>25813</v>
      </c>
      <c r="E379" s="22" t="s">
        <v>73</v>
      </c>
      <c r="F379" s="84" t="s">
        <v>220</v>
      </c>
      <c r="I379" s="78" t="s">
        <v>33518</v>
      </c>
      <c r="J379" s="77" t="s">
        <v>74</v>
      </c>
      <c r="K379" s="79">
        <v>1987</v>
      </c>
      <c r="L379" s="76">
        <v>60.4</v>
      </c>
      <c r="M379" s="77" t="s">
        <v>761</v>
      </c>
      <c r="N379" s="77" t="s">
        <v>9345</v>
      </c>
      <c r="O379" s="77" t="s">
        <v>20532</v>
      </c>
    </row>
    <row r="380" spans="1:15">
      <c r="A380" s="77">
        <v>379</v>
      </c>
      <c r="B380" s="79" t="s">
        <v>10161</v>
      </c>
      <c r="C380" s="81" t="s">
        <v>10162</v>
      </c>
      <c r="D380" s="84" t="s">
        <v>25813</v>
      </c>
      <c r="E380" s="22" t="s">
        <v>73</v>
      </c>
      <c r="F380" s="84" t="s">
        <v>220</v>
      </c>
      <c r="I380" s="78" t="s">
        <v>10163</v>
      </c>
      <c r="J380" s="77" t="s">
        <v>23</v>
      </c>
      <c r="K380" s="79" t="s">
        <v>10160</v>
      </c>
      <c r="L380" s="76">
        <v>15.45</v>
      </c>
      <c r="M380" s="77" t="s">
        <v>761</v>
      </c>
      <c r="N380" s="77" t="s">
        <v>9010</v>
      </c>
      <c r="O380" s="77" t="s">
        <v>23493</v>
      </c>
    </row>
    <row r="381" spans="1:15">
      <c r="A381" s="77">
        <v>380</v>
      </c>
      <c r="B381" s="29" t="s">
        <v>18654</v>
      </c>
      <c r="C381" s="22" t="s">
        <v>18655</v>
      </c>
      <c r="D381" s="22" t="s">
        <v>25813</v>
      </c>
      <c r="E381" s="22" t="s">
        <v>73</v>
      </c>
      <c r="F381" s="22" t="s">
        <v>220</v>
      </c>
      <c r="G381" s="22"/>
      <c r="H381" s="22"/>
      <c r="I381" s="22" t="s">
        <v>18656</v>
      </c>
      <c r="J381" s="77" t="s">
        <v>23</v>
      </c>
      <c r="K381" s="22" t="s">
        <v>11250</v>
      </c>
      <c r="L381" s="11">
        <v>9.3699999999999992</v>
      </c>
      <c r="M381" s="22" t="s">
        <v>761</v>
      </c>
      <c r="N381" s="22" t="s">
        <v>2788</v>
      </c>
      <c r="O381" s="22" t="s">
        <v>23844</v>
      </c>
    </row>
    <row r="382" spans="1:15">
      <c r="A382" s="77">
        <v>381</v>
      </c>
      <c r="B382" s="79" t="s">
        <v>11658</v>
      </c>
      <c r="C382" s="83" t="s">
        <v>11659</v>
      </c>
      <c r="D382" s="84" t="s">
        <v>25813</v>
      </c>
      <c r="E382" s="155" t="s">
        <v>34262</v>
      </c>
      <c r="F382" s="22" t="s">
        <v>34082</v>
      </c>
      <c r="G382" s="84" t="s">
        <v>34262</v>
      </c>
      <c r="H382" s="84" t="s">
        <v>34318</v>
      </c>
      <c r="I382" s="83" t="s">
        <v>34335</v>
      </c>
      <c r="J382" s="77" t="s">
        <v>23</v>
      </c>
      <c r="K382" s="77" t="s">
        <v>11657</v>
      </c>
      <c r="L382" s="76">
        <v>15.45</v>
      </c>
      <c r="M382" s="77" t="s">
        <v>761</v>
      </c>
      <c r="N382" s="83" t="s">
        <v>11660</v>
      </c>
      <c r="O382" s="77" t="s">
        <v>23970</v>
      </c>
    </row>
    <row r="383" spans="1:15">
      <c r="A383" s="77">
        <v>382</v>
      </c>
      <c r="B383" s="79" t="s">
        <v>11987</v>
      </c>
      <c r="C383" s="83" t="s">
        <v>11988</v>
      </c>
      <c r="D383" s="84" t="s">
        <v>25813</v>
      </c>
      <c r="E383" s="22" t="s">
        <v>73</v>
      </c>
      <c r="F383" s="84" t="s">
        <v>220</v>
      </c>
      <c r="G383" s="32" t="s">
        <v>525</v>
      </c>
      <c r="H383" s="32" t="s">
        <v>34252</v>
      </c>
      <c r="I383" s="77" t="s">
        <v>11989</v>
      </c>
      <c r="J383" s="77" t="s">
        <v>23</v>
      </c>
      <c r="K383" s="77" t="s">
        <v>11981</v>
      </c>
      <c r="L383" s="76">
        <v>10.31</v>
      </c>
      <c r="M383" s="77" t="s">
        <v>761</v>
      </c>
      <c r="N383" s="77" t="s">
        <v>11990</v>
      </c>
      <c r="O383" s="77" t="s">
        <v>24066</v>
      </c>
    </row>
    <row r="384" spans="1:15">
      <c r="A384" s="77">
        <v>383</v>
      </c>
      <c r="B384" s="79" t="s">
        <v>12983</v>
      </c>
      <c r="C384" s="83" t="s">
        <v>12984</v>
      </c>
      <c r="D384" s="84" t="s">
        <v>25813</v>
      </c>
      <c r="E384" s="22" t="s">
        <v>73</v>
      </c>
      <c r="F384" s="84" t="s">
        <v>220</v>
      </c>
      <c r="I384" s="77" t="s">
        <v>12985</v>
      </c>
      <c r="J384" s="77" t="s">
        <v>23</v>
      </c>
      <c r="K384" s="77">
        <v>2011</v>
      </c>
      <c r="L384" s="76">
        <v>55.23</v>
      </c>
      <c r="M384" s="77" t="s">
        <v>761</v>
      </c>
      <c r="N384" s="77" t="s">
        <v>12986</v>
      </c>
      <c r="O384" s="77" t="s">
        <v>20651</v>
      </c>
    </row>
    <row r="385" spans="1:15">
      <c r="A385" s="77">
        <v>384</v>
      </c>
      <c r="B385" s="79" t="s">
        <v>13223</v>
      </c>
      <c r="C385" s="83" t="s">
        <v>13224</v>
      </c>
      <c r="D385" s="84" t="s">
        <v>25813</v>
      </c>
      <c r="E385" s="22" t="s">
        <v>73</v>
      </c>
      <c r="F385" s="84" t="s">
        <v>220</v>
      </c>
      <c r="I385" s="77" t="s">
        <v>33908</v>
      </c>
      <c r="J385" s="77" t="s">
        <v>74</v>
      </c>
      <c r="K385" s="77">
        <v>2011</v>
      </c>
      <c r="L385" s="76">
        <v>52.44</v>
      </c>
      <c r="M385" s="77" t="s">
        <v>761</v>
      </c>
      <c r="N385" s="77" t="s">
        <v>13225</v>
      </c>
      <c r="O385" s="77" t="s">
        <v>24375</v>
      </c>
    </row>
    <row r="386" spans="1:15">
      <c r="A386" s="77">
        <v>385</v>
      </c>
      <c r="B386" s="79" t="s">
        <v>13472</v>
      </c>
      <c r="C386" s="83" t="s">
        <v>13473</v>
      </c>
      <c r="D386" s="84" t="s">
        <v>25813</v>
      </c>
      <c r="E386" s="22" t="s">
        <v>73</v>
      </c>
      <c r="F386" s="84" t="s">
        <v>220</v>
      </c>
      <c r="I386" s="77" t="s">
        <v>13474</v>
      </c>
      <c r="J386" s="77" t="s">
        <v>23</v>
      </c>
      <c r="K386" s="77">
        <v>2012</v>
      </c>
      <c r="L386" s="76">
        <v>53.47</v>
      </c>
      <c r="M386" s="77" t="s">
        <v>761</v>
      </c>
      <c r="N386" s="77" t="s">
        <v>8237</v>
      </c>
      <c r="O386" s="77" t="s">
        <v>20710</v>
      </c>
    </row>
    <row r="387" spans="1:15">
      <c r="A387" s="77">
        <v>386</v>
      </c>
      <c r="B387" s="79" t="s">
        <v>13730</v>
      </c>
      <c r="C387" s="77" t="s">
        <v>13731</v>
      </c>
      <c r="D387" s="84" t="s">
        <v>25813</v>
      </c>
      <c r="E387" s="22" t="s">
        <v>73</v>
      </c>
      <c r="F387" s="84" t="s">
        <v>220</v>
      </c>
      <c r="I387" s="84" t="s">
        <v>13732</v>
      </c>
      <c r="J387" s="77" t="s">
        <v>23</v>
      </c>
      <c r="K387" s="77">
        <v>2012</v>
      </c>
      <c r="L387" s="76">
        <v>26.31</v>
      </c>
      <c r="M387" s="77" t="s">
        <v>761</v>
      </c>
      <c r="N387" s="77" t="s">
        <v>13733</v>
      </c>
      <c r="O387" s="77" t="s">
        <v>13734</v>
      </c>
    </row>
    <row r="388" spans="1:15">
      <c r="A388" s="77">
        <v>387</v>
      </c>
      <c r="B388" s="86" t="s">
        <v>24988</v>
      </c>
      <c r="C388" s="35" t="s">
        <v>24989</v>
      </c>
      <c r="D388" s="32" t="s">
        <v>25813</v>
      </c>
      <c r="E388" s="22" t="s">
        <v>73</v>
      </c>
      <c r="F388" s="32" t="s">
        <v>24990</v>
      </c>
      <c r="G388" s="32" t="s">
        <v>525</v>
      </c>
      <c r="H388" s="32" t="s">
        <v>34252</v>
      </c>
      <c r="I388" s="32" t="s">
        <v>24991</v>
      </c>
      <c r="J388" s="32" t="s">
        <v>23</v>
      </c>
      <c r="K388" s="32" t="s">
        <v>11250</v>
      </c>
      <c r="L388" s="34">
        <v>10.24</v>
      </c>
      <c r="M388" s="32" t="s">
        <v>761</v>
      </c>
      <c r="N388" s="77" t="s">
        <v>11701</v>
      </c>
      <c r="O388" s="32" t="s">
        <v>24992</v>
      </c>
    </row>
    <row r="389" spans="1:15">
      <c r="A389" s="77">
        <v>388</v>
      </c>
      <c r="B389" s="50" t="s">
        <v>15485</v>
      </c>
      <c r="C389" s="22" t="s">
        <v>15486</v>
      </c>
      <c r="D389" s="22" t="s">
        <v>25813</v>
      </c>
      <c r="E389" s="158" t="s">
        <v>73</v>
      </c>
      <c r="F389" s="22" t="s">
        <v>34257</v>
      </c>
      <c r="G389" s="22"/>
      <c r="H389" s="22"/>
      <c r="I389" s="50" t="s">
        <v>19971</v>
      </c>
      <c r="J389" s="22" t="s">
        <v>23</v>
      </c>
      <c r="K389" s="22">
        <v>1940</v>
      </c>
      <c r="L389" s="11">
        <v>10.06</v>
      </c>
      <c r="M389" s="22" t="s">
        <v>24</v>
      </c>
      <c r="N389" s="22" t="s">
        <v>15487</v>
      </c>
      <c r="O389" s="22" t="s">
        <v>20785</v>
      </c>
    </row>
    <row r="390" spans="1:15">
      <c r="A390" s="77">
        <v>389</v>
      </c>
      <c r="B390" s="45" t="s">
        <v>15502</v>
      </c>
      <c r="C390" s="22" t="s">
        <v>25295</v>
      </c>
      <c r="D390" s="81" t="s">
        <v>25813</v>
      </c>
      <c r="E390" s="84" t="s">
        <v>73</v>
      </c>
      <c r="F390" s="84" t="s">
        <v>34149</v>
      </c>
      <c r="I390" s="81" t="s">
        <v>15503</v>
      </c>
      <c r="J390" s="77" t="s">
        <v>34093</v>
      </c>
      <c r="K390" s="81">
        <v>1945</v>
      </c>
      <c r="L390" s="82">
        <v>10.1</v>
      </c>
      <c r="M390" s="81" t="s">
        <v>24</v>
      </c>
      <c r="N390" s="81" t="s">
        <v>25</v>
      </c>
      <c r="O390" s="81" t="s">
        <v>15504</v>
      </c>
    </row>
    <row r="391" spans="1:15">
      <c r="A391" s="77">
        <v>390</v>
      </c>
      <c r="B391" s="45" t="s">
        <v>15505</v>
      </c>
      <c r="C391" s="22" t="s">
        <v>15506</v>
      </c>
      <c r="D391" s="81" t="s">
        <v>25813</v>
      </c>
      <c r="E391" s="84" t="s">
        <v>73</v>
      </c>
      <c r="F391" s="84" t="s">
        <v>34149</v>
      </c>
      <c r="I391" s="81" t="s">
        <v>15507</v>
      </c>
      <c r="J391" s="77" t="s">
        <v>23</v>
      </c>
      <c r="K391" s="81">
        <v>1945</v>
      </c>
      <c r="L391" s="82">
        <v>8.5299999999999994</v>
      </c>
      <c r="M391" s="81" t="s">
        <v>24</v>
      </c>
      <c r="N391" s="81" t="s">
        <v>42</v>
      </c>
      <c r="O391" s="81" t="s">
        <v>15508</v>
      </c>
    </row>
    <row r="392" spans="1:15">
      <c r="A392" s="77">
        <v>391</v>
      </c>
      <c r="B392" s="79" t="s">
        <v>72</v>
      </c>
      <c r="C392" s="81" t="s">
        <v>25296</v>
      </c>
      <c r="D392" s="84" t="s">
        <v>25813</v>
      </c>
      <c r="E392" s="84" t="s">
        <v>73</v>
      </c>
      <c r="F392" s="84" t="s">
        <v>34149</v>
      </c>
      <c r="I392" s="77" t="s">
        <v>25329</v>
      </c>
      <c r="J392" s="77" t="s">
        <v>74</v>
      </c>
      <c r="K392" s="37">
        <v>1950</v>
      </c>
      <c r="L392" s="76">
        <v>9.0500000000000007</v>
      </c>
      <c r="M392" s="77" t="s">
        <v>24</v>
      </c>
      <c r="N392" s="77" t="s">
        <v>25</v>
      </c>
      <c r="O392" s="77" t="s">
        <v>31647</v>
      </c>
    </row>
    <row r="393" spans="1:15">
      <c r="A393" s="77">
        <v>392</v>
      </c>
      <c r="B393" s="79" t="s">
        <v>77</v>
      </c>
      <c r="C393" s="81" t="s">
        <v>78</v>
      </c>
      <c r="D393" s="84" t="s">
        <v>25813</v>
      </c>
      <c r="E393" s="84" t="s">
        <v>73</v>
      </c>
      <c r="F393" s="84" t="s">
        <v>34149</v>
      </c>
      <c r="I393" s="77" t="s">
        <v>79</v>
      </c>
      <c r="J393" s="77" t="s">
        <v>23</v>
      </c>
      <c r="K393" s="37">
        <v>1945</v>
      </c>
      <c r="L393" s="76">
        <v>8.56</v>
      </c>
      <c r="M393" s="77" t="s">
        <v>24</v>
      </c>
      <c r="N393" s="77" t="s">
        <v>67</v>
      </c>
      <c r="O393" s="77" t="s">
        <v>80</v>
      </c>
    </row>
    <row r="394" spans="1:15">
      <c r="A394" s="77">
        <v>393</v>
      </c>
      <c r="B394" s="79" t="s">
        <v>102</v>
      </c>
      <c r="C394" s="81" t="s">
        <v>103</v>
      </c>
      <c r="D394" s="84" t="s">
        <v>25813</v>
      </c>
      <c r="E394" s="84" t="s">
        <v>73</v>
      </c>
      <c r="F394" s="84" t="s">
        <v>34149</v>
      </c>
      <c r="I394" s="84" t="s">
        <v>104</v>
      </c>
      <c r="J394" s="84" t="s">
        <v>34093</v>
      </c>
      <c r="K394" s="37">
        <v>1945</v>
      </c>
      <c r="L394" s="76">
        <v>9.3699999999999992</v>
      </c>
      <c r="M394" s="77" t="s">
        <v>24</v>
      </c>
      <c r="N394" s="77" t="s">
        <v>105</v>
      </c>
      <c r="O394" s="77" t="s">
        <v>20072</v>
      </c>
    </row>
    <row r="395" spans="1:15">
      <c r="A395" s="77">
        <v>394</v>
      </c>
      <c r="B395" s="79" t="s">
        <v>255</v>
      </c>
      <c r="C395" s="81" t="s">
        <v>256</v>
      </c>
      <c r="D395" s="84" t="s">
        <v>25813</v>
      </c>
      <c r="E395" s="84" t="s">
        <v>73</v>
      </c>
      <c r="F395" s="84" t="s">
        <v>220</v>
      </c>
      <c r="I395" s="77" t="s">
        <v>31682</v>
      </c>
      <c r="J395" s="77" t="s">
        <v>23</v>
      </c>
      <c r="K395" s="77" t="s">
        <v>209</v>
      </c>
      <c r="L395" s="76">
        <v>10.59</v>
      </c>
      <c r="M395" s="77" t="s">
        <v>24</v>
      </c>
      <c r="N395" s="77" t="s">
        <v>257</v>
      </c>
      <c r="O395" s="77" t="s">
        <v>20831</v>
      </c>
    </row>
    <row r="396" spans="1:15">
      <c r="A396" s="77">
        <v>395</v>
      </c>
      <c r="B396" s="79" t="s">
        <v>269</v>
      </c>
      <c r="C396" s="81" t="s">
        <v>270</v>
      </c>
      <c r="D396" s="84" t="s">
        <v>25813</v>
      </c>
      <c r="E396" s="155" t="s">
        <v>73</v>
      </c>
      <c r="F396" s="84" t="s">
        <v>34258</v>
      </c>
      <c r="G396" s="84" t="s">
        <v>34122</v>
      </c>
      <c r="H396" s="84" t="s">
        <v>34152</v>
      </c>
      <c r="I396" s="77" t="s">
        <v>271</v>
      </c>
      <c r="J396" s="77" t="s">
        <v>23</v>
      </c>
      <c r="K396" s="77">
        <v>1949</v>
      </c>
      <c r="L396" s="76">
        <v>9.0299999999999994</v>
      </c>
      <c r="M396" s="77" t="s">
        <v>24</v>
      </c>
      <c r="N396" s="77" t="s">
        <v>272</v>
      </c>
      <c r="O396" s="77" t="s">
        <v>20832</v>
      </c>
    </row>
    <row r="397" spans="1:15">
      <c r="A397" s="77">
        <v>396</v>
      </c>
      <c r="B397" s="79" t="s">
        <v>280</v>
      </c>
      <c r="C397" s="81" t="s">
        <v>281</v>
      </c>
      <c r="D397" s="84" t="s">
        <v>25813</v>
      </c>
      <c r="E397" s="84" t="s">
        <v>73</v>
      </c>
      <c r="F397" s="84" t="s">
        <v>34149</v>
      </c>
      <c r="I397" s="77" t="s">
        <v>25324</v>
      </c>
      <c r="J397" s="77" t="s">
        <v>23</v>
      </c>
      <c r="K397" s="77" t="s">
        <v>209</v>
      </c>
      <c r="L397" s="76">
        <v>10.11</v>
      </c>
      <c r="M397" s="77" t="s">
        <v>24</v>
      </c>
      <c r="N397" s="77" t="s">
        <v>67</v>
      </c>
      <c r="O397" s="77" t="s">
        <v>282</v>
      </c>
    </row>
    <row r="398" spans="1:15">
      <c r="A398" s="77">
        <v>397</v>
      </c>
      <c r="B398" s="79" t="s">
        <v>375</v>
      </c>
      <c r="C398" s="81" t="s">
        <v>376</v>
      </c>
      <c r="D398" s="84" t="s">
        <v>25813</v>
      </c>
      <c r="E398" s="84" t="s">
        <v>73</v>
      </c>
      <c r="F398" s="84" t="s">
        <v>1138</v>
      </c>
      <c r="I398" s="77" t="s">
        <v>377</v>
      </c>
      <c r="J398" s="77" t="s">
        <v>23</v>
      </c>
      <c r="K398" s="77" t="s">
        <v>378</v>
      </c>
      <c r="L398" s="76">
        <v>10.26</v>
      </c>
      <c r="M398" s="77" t="s">
        <v>24</v>
      </c>
      <c r="N398" s="77" t="s">
        <v>67</v>
      </c>
      <c r="O398" s="77" t="s">
        <v>20835</v>
      </c>
    </row>
    <row r="399" spans="1:15">
      <c r="A399" s="77">
        <v>398</v>
      </c>
      <c r="B399" s="79" t="s">
        <v>435</v>
      </c>
      <c r="C399" s="81" t="s">
        <v>436</v>
      </c>
      <c r="D399" s="84" t="s">
        <v>25813</v>
      </c>
      <c r="E399" s="84" t="s">
        <v>73</v>
      </c>
      <c r="F399" s="84" t="s">
        <v>220</v>
      </c>
      <c r="G399" s="84" t="s">
        <v>73</v>
      </c>
      <c r="H399" s="84" t="s">
        <v>34250</v>
      </c>
      <c r="I399" s="77" t="s">
        <v>25326</v>
      </c>
      <c r="J399" s="77" t="s">
        <v>23</v>
      </c>
      <c r="K399" s="77" t="s">
        <v>378</v>
      </c>
      <c r="L399" s="76">
        <v>9.42</v>
      </c>
      <c r="M399" s="77" t="s">
        <v>24</v>
      </c>
      <c r="N399" s="77" t="s">
        <v>437</v>
      </c>
      <c r="O399" s="77" t="s">
        <v>20850</v>
      </c>
    </row>
    <row r="400" spans="1:15">
      <c r="A400" s="77">
        <v>399</v>
      </c>
      <c r="B400" s="65" t="s">
        <v>19532</v>
      </c>
      <c r="C400" s="35" t="s">
        <v>19533</v>
      </c>
      <c r="D400" s="32" t="s">
        <v>25813</v>
      </c>
      <c r="E400" s="156" t="s">
        <v>73</v>
      </c>
      <c r="F400" s="32" t="s">
        <v>34260</v>
      </c>
      <c r="G400" s="32"/>
      <c r="H400" s="32"/>
      <c r="I400" s="32" t="s">
        <v>19534</v>
      </c>
      <c r="J400" s="32" t="s">
        <v>23</v>
      </c>
      <c r="K400" s="32" t="s">
        <v>513</v>
      </c>
      <c r="L400" s="34">
        <v>8.42</v>
      </c>
      <c r="M400" s="32" t="s">
        <v>24</v>
      </c>
      <c r="N400" s="66" t="s">
        <v>19535</v>
      </c>
      <c r="O400" s="32" t="s">
        <v>20872</v>
      </c>
    </row>
    <row r="401" spans="1:15">
      <c r="A401" s="77">
        <v>400</v>
      </c>
      <c r="B401" s="29" t="s">
        <v>15573</v>
      </c>
      <c r="C401" s="22" t="s">
        <v>15574</v>
      </c>
      <c r="D401" s="22" t="s">
        <v>25813</v>
      </c>
      <c r="E401" s="22" t="s">
        <v>73</v>
      </c>
      <c r="F401" s="22" t="s">
        <v>220</v>
      </c>
      <c r="G401" s="22"/>
      <c r="H401" s="22"/>
      <c r="I401" s="22" t="s">
        <v>15575</v>
      </c>
      <c r="J401" s="77" t="s">
        <v>23</v>
      </c>
      <c r="K401" s="22" t="s">
        <v>722</v>
      </c>
      <c r="L401" s="11">
        <v>11.03</v>
      </c>
      <c r="M401" s="22" t="s">
        <v>24</v>
      </c>
      <c r="N401" s="22" t="s">
        <v>424</v>
      </c>
      <c r="O401" s="22" t="s">
        <v>20877</v>
      </c>
    </row>
    <row r="402" spans="1:15">
      <c r="A402" s="77">
        <v>401</v>
      </c>
      <c r="B402" s="79" t="s">
        <v>809</v>
      </c>
      <c r="C402" s="81" t="s">
        <v>810</v>
      </c>
      <c r="D402" s="84" t="s">
        <v>25813</v>
      </c>
      <c r="E402" s="84" t="s">
        <v>73</v>
      </c>
      <c r="F402" s="84" t="s">
        <v>1138</v>
      </c>
      <c r="I402" s="22" t="s">
        <v>811</v>
      </c>
      <c r="J402" s="77" t="s">
        <v>23</v>
      </c>
      <c r="K402" s="77" t="s">
        <v>722</v>
      </c>
      <c r="L402" s="76">
        <v>9.56</v>
      </c>
      <c r="M402" s="77" t="s">
        <v>24</v>
      </c>
      <c r="N402" s="83" t="s">
        <v>212</v>
      </c>
      <c r="O402" s="77" t="s">
        <v>20893</v>
      </c>
    </row>
    <row r="403" spans="1:15">
      <c r="A403" s="77">
        <v>402</v>
      </c>
      <c r="B403" s="79" t="s">
        <v>812</v>
      </c>
      <c r="C403" s="81" t="s">
        <v>813</v>
      </c>
      <c r="D403" s="84" t="s">
        <v>25813</v>
      </c>
      <c r="E403" s="84" t="s">
        <v>73</v>
      </c>
      <c r="F403" s="84" t="s">
        <v>1138</v>
      </c>
      <c r="I403" s="22" t="s">
        <v>814</v>
      </c>
      <c r="J403" s="77" t="s">
        <v>23</v>
      </c>
      <c r="K403" s="77" t="s">
        <v>722</v>
      </c>
      <c r="L403" s="76">
        <v>10.34</v>
      </c>
      <c r="M403" s="77" t="s">
        <v>24</v>
      </c>
      <c r="N403" s="77" t="s">
        <v>67</v>
      </c>
      <c r="O403" s="77" t="s">
        <v>815</v>
      </c>
    </row>
    <row r="404" spans="1:15">
      <c r="A404" s="77">
        <v>403</v>
      </c>
      <c r="B404" s="79" t="s">
        <v>975</v>
      </c>
      <c r="C404" s="81" t="s">
        <v>976</v>
      </c>
      <c r="D404" s="84" t="s">
        <v>25813</v>
      </c>
      <c r="E404" s="155" t="s">
        <v>73</v>
      </c>
      <c r="F404" s="84" t="s">
        <v>34258</v>
      </c>
      <c r="I404" s="22" t="s">
        <v>977</v>
      </c>
      <c r="J404" s="77" t="s">
        <v>23</v>
      </c>
      <c r="K404" s="77" t="s">
        <v>904</v>
      </c>
      <c r="L404" s="76">
        <v>10.15</v>
      </c>
      <c r="M404" s="77" t="s">
        <v>24</v>
      </c>
      <c r="N404" s="83" t="s">
        <v>254</v>
      </c>
      <c r="O404" s="77" t="s">
        <v>978</v>
      </c>
    </row>
    <row r="405" spans="1:15">
      <c r="A405" s="77">
        <v>404</v>
      </c>
      <c r="B405" s="79" t="s">
        <v>986</v>
      </c>
      <c r="C405" s="81" t="s">
        <v>987</v>
      </c>
      <c r="D405" s="84" t="s">
        <v>25813</v>
      </c>
      <c r="E405" s="84" t="s">
        <v>73</v>
      </c>
      <c r="F405" s="84" t="s">
        <v>34250</v>
      </c>
      <c r="H405" s="84" t="s">
        <v>34259</v>
      </c>
      <c r="I405" s="22" t="s">
        <v>988</v>
      </c>
      <c r="J405" s="77" t="s">
        <v>34093</v>
      </c>
      <c r="K405" s="77" t="s">
        <v>904</v>
      </c>
      <c r="L405" s="76">
        <v>10.27</v>
      </c>
      <c r="M405" s="77" t="s">
        <v>24</v>
      </c>
      <c r="N405" s="83" t="s">
        <v>212</v>
      </c>
      <c r="O405" s="77" t="s">
        <v>20919</v>
      </c>
    </row>
    <row r="406" spans="1:15">
      <c r="A406" s="77">
        <v>405</v>
      </c>
      <c r="B406" s="29" t="s">
        <v>15603</v>
      </c>
      <c r="C406" s="22" t="s">
        <v>15604</v>
      </c>
      <c r="D406" s="22" t="s">
        <v>25813</v>
      </c>
      <c r="E406" s="22" t="s">
        <v>73</v>
      </c>
      <c r="F406" s="22" t="s">
        <v>1138</v>
      </c>
      <c r="G406" s="22"/>
      <c r="H406" s="22"/>
      <c r="I406" s="22" t="s">
        <v>15605</v>
      </c>
      <c r="J406" s="77" t="s">
        <v>23</v>
      </c>
      <c r="K406" s="22" t="s">
        <v>904</v>
      </c>
      <c r="L406" s="11">
        <v>10.14</v>
      </c>
      <c r="M406" s="22" t="s">
        <v>24</v>
      </c>
      <c r="N406" s="22" t="s">
        <v>42</v>
      </c>
      <c r="O406" s="22" t="s">
        <v>20920</v>
      </c>
    </row>
    <row r="407" spans="1:15">
      <c r="A407" s="77">
        <v>406</v>
      </c>
      <c r="B407" s="29" t="s">
        <v>15609</v>
      </c>
      <c r="C407" s="22" t="s">
        <v>15610</v>
      </c>
      <c r="D407" s="22" t="s">
        <v>25813</v>
      </c>
      <c r="E407" s="84" t="s">
        <v>73</v>
      </c>
      <c r="F407" s="84" t="s">
        <v>1138</v>
      </c>
      <c r="I407" s="22" t="s">
        <v>15611</v>
      </c>
      <c r="J407" s="77" t="s">
        <v>23</v>
      </c>
      <c r="K407" s="22" t="s">
        <v>1091</v>
      </c>
      <c r="L407" s="11">
        <v>10.45</v>
      </c>
      <c r="M407" s="22" t="s">
        <v>24</v>
      </c>
      <c r="N407" s="77" t="s">
        <v>225</v>
      </c>
      <c r="O407" s="22" t="s">
        <v>20926</v>
      </c>
    </row>
    <row r="408" spans="1:15">
      <c r="A408" s="77">
        <v>407</v>
      </c>
      <c r="B408" s="79" t="s">
        <v>1484</v>
      </c>
      <c r="C408" s="81" t="s">
        <v>31224</v>
      </c>
      <c r="D408" s="84" t="s">
        <v>25813</v>
      </c>
      <c r="E408" s="84" t="s">
        <v>73</v>
      </c>
      <c r="F408" s="84" t="s">
        <v>34250</v>
      </c>
      <c r="I408" s="77" t="s">
        <v>1485</v>
      </c>
      <c r="J408" s="77" t="s">
        <v>23</v>
      </c>
      <c r="K408" s="77" t="s">
        <v>1443</v>
      </c>
      <c r="L408" s="76">
        <v>8.56</v>
      </c>
      <c r="M408" s="77" t="s">
        <v>24</v>
      </c>
      <c r="N408" s="77" t="s">
        <v>1486</v>
      </c>
      <c r="O408" s="77" t="s">
        <v>1487</v>
      </c>
    </row>
    <row r="409" spans="1:15">
      <c r="A409" s="77">
        <v>408</v>
      </c>
      <c r="B409" s="29" t="s">
        <v>15702</v>
      </c>
      <c r="C409" s="22" t="s">
        <v>15703</v>
      </c>
      <c r="D409" s="22" t="s">
        <v>25813</v>
      </c>
      <c r="E409" s="22" t="s">
        <v>73</v>
      </c>
      <c r="F409" s="22" t="s">
        <v>1138</v>
      </c>
      <c r="G409" s="22"/>
      <c r="H409" s="22"/>
      <c r="I409" s="22" t="s">
        <v>25651</v>
      </c>
      <c r="J409" s="22" t="s">
        <v>23</v>
      </c>
      <c r="K409" s="22" t="s">
        <v>1443</v>
      </c>
      <c r="L409" s="11">
        <v>24.26</v>
      </c>
      <c r="M409" s="22" t="s">
        <v>24</v>
      </c>
      <c r="N409" s="22" t="s">
        <v>1448</v>
      </c>
      <c r="O409" s="22" t="s">
        <v>20983</v>
      </c>
    </row>
    <row r="410" spans="1:15">
      <c r="A410" s="77">
        <v>409</v>
      </c>
      <c r="B410" s="86" t="s">
        <v>24964</v>
      </c>
      <c r="C410" s="35" t="s">
        <v>24965</v>
      </c>
      <c r="D410" s="32" t="s">
        <v>25813</v>
      </c>
      <c r="E410" s="32" t="s">
        <v>73</v>
      </c>
      <c r="F410" s="32" t="s">
        <v>220</v>
      </c>
      <c r="G410" s="32" t="s">
        <v>525</v>
      </c>
      <c r="H410" s="32" t="s">
        <v>34251</v>
      </c>
      <c r="I410" s="32" t="s">
        <v>24966</v>
      </c>
      <c r="J410" s="32" t="s">
        <v>23</v>
      </c>
      <c r="K410" s="32" t="s">
        <v>1443</v>
      </c>
      <c r="L410" s="34">
        <v>62.55</v>
      </c>
      <c r="M410" s="32" t="s">
        <v>24</v>
      </c>
      <c r="N410" s="32" t="s">
        <v>8556</v>
      </c>
      <c r="O410" s="32" t="s">
        <v>24967</v>
      </c>
    </row>
    <row r="411" spans="1:15">
      <c r="A411" s="77">
        <v>410</v>
      </c>
      <c r="B411" s="79" t="s">
        <v>1683</v>
      </c>
      <c r="C411" s="81" t="s">
        <v>1684</v>
      </c>
      <c r="D411" s="84" t="s">
        <v>244</v>
      </c>
      <c r="E411" s="155" t="s">
        <v>73</v>
      </c>
      <c r="F411" s="84" t="s">
        <v>34257</v>
      </c>
      <c r="G411" s="84" t="s">
        <v>525</v>
      </c>
      <c r="H411" s="84" t="s">
        <v>34252</v>
      </c>
      <c r="I411" s="77" t="s">
        <v>1685</v>
      </c>
      <c r="J411" s="77" t="s">
        <v>74</v>
      </c>
      <c r="K411" s="77" t="s">
        <v>1630</v>
      </c>
      <c r="L411" s="76">
        <v>21.13</v>
      </c>
      <c r="M411" s="77" t="s">
        <v>761</v>
      </c>
      <c r="N411" s="77" t="s">
        <v>1686</v>
      </c>
      <c r="O411" s="77" t="s">
        <v>31853</v>
      </c>
    </row>
    <row r="412" spans="1:15">
      <c r="A412" s="77">
        <v>411</v>
      </c>
      <c r="B412" s="79" t="s">
        <v>2105</v>
      </c>
      <c r="C412" s="81" t="s">
        <v>31333</v>
      </c>
      <c r="D412" s="84" t="s">
        <v>25813</v>
      </c>
      <c r="E412" s="84" t="s">
        <v>73</v>
      </c>
      <c r="F412" s="84" t="s">
        <v>34250</v>
      </c>
      <c r="I412" s="83" t="s">
        <v>2106</v>
      </c>
      <c r="J412" s="77" t="s">
        <v>23</v>
      </c>
      <c r="K412" s="77" t="s">
        <v>2012</v>
      </c>
      <c r="L412" s="76">
        <v>20.58</v>
      </c>
      <c r="M412" s="77" t="s">
        <v>761</v>
      </c>
      <c r="N412" s="83" t="s">
        <v>609</v>
      </c>
      <c r="O412" s="77" t="s">
        <v>21061</v>
      </c>
    </row>
    <row r="413" spans="1:15">
      <c r="A413" s="77">
        <v>412</v>
      </c>
      <c r="B413" s="45" t="s">
        <v>15847</v>
      </c>
      <c r="C413" s="22" t="s">
        <v>15848</v>
      </c>
      <c r="D413" s="81" t="s">
        <v>25813</v>
      </c>
      <c r="E413" s="81" t="s">
        <v>73</v>
      </c>
      <c r="F413" s="81" t="s">
        <v>34149</v>
      </c>
      <c r="G413" s="81"/>
      <c r="H413" s="81"/>
      <c r="I413" s="81" t="s">
        <v>15849</v>
      </c>
      <c r="J413" s="77" t="s">
        <v>23</v>
      </c>
      <c r="K413" s="81" t="s">
        <v>2012</v>
      </c>
      <c r="L413" s="82">
        <v>20</v>
      </c>
      <c r="M413" s="81" t="s">
        <v>24</v>
      </c>
      <c r="N413" s="81" t="s">
        <v>15850</v>
      </c>
      <c r="O413" s="81" t="s">
        <v>15851</v>
      </c>
    </row>
    <row r="414" spans="1:15">
      <c r="A414" s="77">
        <v>413</v>
      </c>
      <c r="B414" s="65" t="s">
        <v>19547</v>
      </c>
      <c r="C414" s="35" t="s">
        <v>19548</v>
      </c>
      <c r="D414" s="32" t="s">
        <v>25813</v>
      </c>
      <c r="E414" s="32" t="s">
        <v>73</v>
      </c>
      <c r="F414" s="32" t="s">
        <v>220</v>
      </c>
      <c r="G414" s="32"/>
      <c r="H414" s="32"/>
      <c r="I414" s="32" t="s">
        <v>19549</v>
      </c>
      <c r="J414" s="32" t="s">
        <v>23</v>
      </c>
      <c r="K414" s="32" t="s">
        <v>2248</v>
      </c>
      <c r="L414" s="34">
        <v>16.3</v>
      </c>
      <c r="M414" s="32" t="s">
        <v>24</v>
      </c>
      <c r="N414" s="66" t="s">
        <v>1805</v>
      </c>
      <c r="O414" s="32" t="s">
        <v>21085</v>
      </c>
    </row>
    <row r="415" spans="1:15">
      <c r="A415" s="77">
        <v>414</v>
      </c>
      <c r="B415" s="29" t="s">
        <v>15910</v>
      </c>
      <c r="C415" s="22" t="s">
        <v>15911</v>
      </c>
      <c r="D415" s="22" t="s">
        <v>25813</v>
      </c>
      <c r="E415" s="84" t="s">
        <v>34126</v>
      </c>
      <c r="F415" s="84" t="s">
        <v>34261</v>
      </c>
      <c r="I415" s="22" t="s">
        <v>15912</v>
      </c>
      <c r="J415" s="77" t="s">
        <v>23</v>
      </c>
      <c r="K415" s="22" t="s">
        <v>2248</v>
      </c>
      <c r="L415" s="11">
        <v>15.42</v>
      </c>
      <c r="M415" s="22" t="s">
        <v>24</v>
      </c>
      <c r="N415" s="22" t="s">
        <v>1461</v>
      </c>
      <c r="O415" s="22" t="s">
        <v>21115</v>
      </c>
    </row>
    <row r="416" spans="1:15">
      <c r="A416" s="77">
        <v>415</v>
      </c>
      <c r="B416" s="54" t="s">
        <v>19268</v>
      </c>
      <c r="C416" s="22" t="s">
        <v>19269</v>
      </c>
      <c r="D416" s="22" t="s">
        <v>25813</v>
      </c>
      <c r="E416" s="157" t="s">
        <v>34262</v>
      </c>
      <c r="F416" s="81" t="s">
        <v>34263</v>
      </c>
      <c r="G416" s="81"/>
      <c r="H416" s="81"/>
      <c r="I416" s="81" t="s">
        <v>31270</v>
      </c>
      <c r="J416" s="81" t="s">
        <v>23</v>
      </c>
      <c r="K416" s="81">
        <v>1961</v>
      </c>
      <c r="L416" s="82">
        <v>51.3</v>
      </c>
      <c r="M416" s="84" t="s">
        <v>24</v>
      </c>
      <c r="N416" s="52" t="s">
        <v>2454</v>
      </c>
      <c r="O416" s="84" t="s">
        <v>20118</v>
      </c>
    </row>
    <row r="417" spans="1:15">
      <c r="A417" s="77">
        <v>416</v>
      </c>
      <c r="B417" s="79" t="s">
        <v>2727</v>
      </c>
      <c r="C417" s="83" t="s">
        <v>2728</v>
      </c>
      <c r="D417" s="84" t="s">
        <v>25813</v>
      </c>
      <c r="E417" s="84" t="s">
        <v>73</v>
      </c>
      <c r="F417" s="84" t="s">
        <v>34250</v>
      </c>
      <c r="G417" s="84" t="s">
        <v>73</v>
      </c>
      <c r="H417" s="84" t="s">
        <v>34259</v>
      </c>
      <c r="I417" s="83" t="s">
        <v>31268</v>
      </c>
      <c r="J417" s="77" t="s">
        <v>23</v>
      </c>
      <c r="K417" s="77" t="s">
        <v>2690</v>
      </c>
      <c r="L417" s="76">
        <v>12.34</v>
      </c>
      <c r="M417" s="77" t="s">
        <v>24</v>
      </c>
      <c r="N417" s="83" t="s">
        <v>2258</v>
      </c>
      <c r="O417" s="83" t="s">
        <v>31978</v>
      </c>
    </row>
    <row r="418" spans="1:15">
      <c r="A418" s="77">
        <v>417</v>
      </c>
      <c r="B418" s="79" t="s">
        <v>2843</v>
      </c>
      <c r="C418" s="83" t="s">
        <v>2844</v>
      </c>
      <c r="D418" s="84" t="s">
        <v>25813</v>
      </c>
      <c r="E418" s="84" t="s">
        <v>73</v>
      </c>
      <c r="F418" s="84" t="s">
        <v>34250</v>
      </c>
      <c r="G418" s="84" t="s">
        <v>73</v>
      </c>
      <c r="H418" s="84" t="s">
        <v>34259</v>
      </c>
      <c r="I418" s="84" t="s">
        <v>31272</v>
      </c>
      <c r="J418" s="77" t="s">
        <v>23</v>
      </c>
      <c r="K418" s="77" t="s">
        <v>2690</v>
      </c>
      <c r="L418" s="76">
        <v>25.59</v>
      </c>
      <c r="M418" s="77" t="s">
        <v>761</v>
      </c>
      <c r="N418" s="83" t="s">
        <v>42</v>
      </c>
      <c r="O418" s="84" t="s">
        <v>21241</v>
      </c>
    </row>
    <row r="419" spans="1:15">
      <c r="A419" s="77">
        <v>418</v>
      </c>
      <c r="B419" s="79" t="s">
        <v>2964</v>
      </c>
      <c r="C419" s="83" t="s">
        <v>2965</v>
      </c>
      <c r="D419" s="84" t="s">
        <v>25813</v>
      </c>
      <c r="E419" s="84" t="s">
        <v>73</v>
      </c>
      <c r="F419" s="84" t="s">
        <v>1138</v>
      </c>
      <c r="G419" s="84" t="s">
        <v>73</v>
      </c>
      <c r="H419" s="84" t="s">
        <v>34264</v>
      </c>
      <c r="I419" s="83" t="s">
        <v>2966</v>
      </c>
      <c r="J419" s="77" t="s">
        <v>23</v>
      </c>
      <c r="K419" s="77" t="s">
        <v>2967</v>
      </c>
      <c r="L419" s="76">
        <v>10.48</v>
      </c>
      <c r="M419" s="77" t="s">
        <v>24</v>
      </c>
      <c r="N419" s="83" t="s">
        <v>117</v>
      </c>
      <c r="O419" s="83" t="s">
        <v>117</v>
      </c>
    </row>
    <row r="420" spans="1:15">
      <c r="A420" s="77">
        <v>419</v>
      </c>
      <c r="B420" s="29" t="s">
        <v>16081</v>
      </c>
      <c r="C420" s="22" t="s">
        <v>16082</v>
      </c>
      <c r="D420" s="22" t="s">
        <v>25813</v>
      </c>
      <c r="E420" s="22" t="s">
        <v>73</v>
      </c>
      <c r="F420" s="22" t="s">
        <v>34265</v>
      </c>
      <c r="G420" s="22" t="s">
        <v>73</v>
      </c>
      <c r="H420" s="22" t="s">
        <v>398</v>
      </c>
      <c r="I420" s="22" t="s">
        <v>16083</v>
      </c>
      <c r="J420" s="77" t="s">
        <v>23</v>
      </c>
      <c r="K420" s="22" t="s">
        <v>2967</v>
      </c>
      <c r="L420" s="11">
        <v>21.25</v>
      </c>
      <c r="M420" s="22" t="s">
        <v>24</v>
      </c>
      <c r="N420" s="22" t="s">
        <v>2479</v>
      </c>
      <c r="O420" s="22" t="s">
        <v>21251</v>
      </c>
    </row>
    <row r="421" spans="1:15">
      <c r="A421" s="77">
        <v>420</v>
      </c>
      <c r="B421" s="79" t="s">
        <v>3046</v>
      </c>
      <c r="C421" s="83" t="s">
        <v>3047</v>
      </c>
      <c r="D421" s="84" t="s">
        <v>25813</v>
      </c>
      <c r="E421" s="84" t="s">
        <v>73</v>
      </c>
      <c r="F421" s="84" t="s">
        <v>34250</v>
      </c>
      <c r="I421" s="77" t="s">
        <v>3048</v>
      </c>
      <c r="J421" s="77" t="s">
        <v>23</v>
      </c>
      <c r="K421" s="77" t="s">
        <v>2967</v>
      </c>
      <c r="L421" s="76">
        <v>17.309999999999999</v>
      </c>
      <c r="M421" s="77" t="s">
        <v>761</v>
      </c>
      <c r="N421" s="77" t="s">
        <v>1805</v>
      </c>
      <c r="O421" s="77" t="s">
        <v>21271</v>
      </c>
    </row>
    <row r="422" spans="1:15">
      <c r="A422" s="77">
        <v>421</v>
      </c>
      <c r="B422" s="79" t="s">
        <v>3070</v>
      </c>
      <c r="C422" s="83" t="s">
        <v>3071</v>
      </c>
      <c r="D422" s="84" t="s">
        <v>25813</v>
      </c>
      <c r="E422" s="84" t="s">
        <v>73</v>
      </c>
      <c r="F422" s="84" t="s">
        <v>34250</v>
      </c>
      <c r="G422" s="84" t="s">
        <v>73</v>
      </c>
      <c r="H422" s="84" t="s">
        <v>34259</v>
      </c>
      <c r="I422" s="77" t="s">
        <v>3072</v>
      </c>
      <c r="J422" s="77" t="s">
        <v>74</v>
      </c>
      <c r="K422" s="77" t="s">
        <v>2967</v>
      </c>
      <c r="L422" s="76">
        <v>12.39</v>
      </c>
      <c r="M422" s="77" t="s">
        <v>761</v>
      </c>
      <c r="N422" s="77" t="s">
        <v>1518</v>
      </c>
      <c r="O422" s="77" t="s">
        <v>21277</v>
      </c>
    </row>
    <row r="423" spans="1:15">
      <c r="A423" s="77">
        <v>422</v>
      </c>
      <c r="B423" s="24" t="s">
        <v>19273</v>
      </c>
      <c r="C423" s="22" t="s">
        <v>19274</v>
      </c>
      <c r="D423" s="81" t="s">
        <v>25813</v>
      </c>
      <c r="E423" s="81" t="s">
        <v>73</v>
      </c>
      <c r="F423" s="81" t="s">
        <v>34149</v>
      </c>
      <c r="G423" s="81" t="s">
        <v>34122</v>
      </c>
      <c r="H423" s="81" t="s">
        <v>34123</v>
      </c>
      <c r="I423" s="81" t="s">
        <v>19275</v>
      </c>
      <c r="J423" s="81" t="s">
        <v>74</v>
      </c>
      <c r="K423" s="31" t="s">
        <v>2967</v>
      </c>
      <c r="L423" s="82">
        <v>22.47</v>
      </c>
      <c r="M423" s="84" t="s">
        <v>24</v>
      </c>
      <c r="N423" s="66" t="s">
        <v>19276</v>
      </c>
      <c r="O423" s="81" t="s">
        <v>21299</v>
      </c>
    </row>
    <row r="424" spans="1:15">
      <c r="A424" s="77">
        <v>423</v>
      </c>
      <c r="B424" s="29" t="s">
        <v>16153</v>
      </c>
      <c r="C424" s="22" t="s">
        <v>16154</v>
      </c>
      <c r="D424" s="22" t="s">
        <v>25813</v>
      </c>
      <c r="E424" s="22" t="s">
        <v>73</v>
      </c>
      <c r="F424" s="22" t="s">
        <v>34149</v>
      </c>
      <c r="G424" s="22"/>
      <c r="H424" s="22"/>
      <c r="I424" s="22" t="s">
        <v>16155</v>
      </c>
      <c r="J424" s="77" t="s">
        <v>23</v>
      </c>
      <c r="K424" s="22">
        <v>1964</v>
      </c>
      <c r="L424" s="11">
        <v>12.23</v>
      </c>
      <c r="M424" s="22" t="s">
        <v>24</v>
      </c>
      <c r="N424" s="22" t="s">
        <v>117</v>
      </c>
      <c r="O424" s="22" t="s">
        <v>21317</v>
      </c>
    </row>
    <row r="425" spans="1:15">
      <c r="A425" s="77">
        <v>424</v>
      </c>
      <c r="B425" s="29" t="s">
        <v>16156</v>
      </c>
      <c r="C425" s="22" t="s">
        <v>16157</v>
      </c>
      <c r="D425" s="22" t="s">
        <v>25813</v>
      </c>
      <c r="E425" s="22" t="s">
        <v>34266</v>
      </c>
      <c r="F425" s="22"/>
      <c r="G425" s="22"/>
      <c r="H425" s="22"/>
      <c r="I425" s="22" t="s">
        <v>32013</v>
      </c>
      <c r="J425" s="77" t="s">
        <v>1138</v>
      </c>
      <c r="K425" s="22" t="s">
        <v>3288</v>
      </c>
      <c r="L425" s="11">
        <v>17.3</v>
      </c>
      <c r="M425" s="22" t="s">
        <v>24</v>
      </c>
      <c r="N425" s="22" t="s">
        <v>16158</v>
      </c>
      <c r="O425" s="22" t="s">
        <v>21319</v>
      </c>
    </row>
    <row r="426" spans="1:15">
      <c r="A426" s="77">
        <v>425</v>
      </c>
      <c r="B426" s="79" t="s">
        <v>3607</v>
      </c>
      <c r="C426" s="83" t="s">
        <v>3608</v>
      </c>
      <c r="D426" s="84" t="s">
        <v>25813</v>
      </c>
      <c r="E426" s="84" t="s">
        <v>73</v>
      </c>
      <c r="F426" s="84" t="s">
        <v>34265</v>
      </c>
      <c r="I426" s="83" t="s">
        <v>3609</v>
      </c>
      <c r="J426" s="77" t="s">
        <v>23</v>
      </c>
      <c r="K426" s="77" t="s">
        <v>3576</v>
      </c>
      <c r="L426" s="76">
        <v>14.28</v>
      </c>
      <c r="M426" s="77" t="s">
        <v>24</v>
      </c>
      <c r="N426" s="83" t="s">
        <v>2505</v>
      </c>
      <c r="O426" s="83" t="s">
        <v>21379</v>
      </c>
    </row>
    <row r="427" spans="1:15">
      <c r="A427" s="77">
        <v>426</v>
      </c>
      <c r="B427" s="79" t="s">
        <v>3632</v>
      </c>
      <c r="C427" s="83" t="s">
        <v>3633</v>
      </c>
      <c r="D427" s="84" t="s">
        <v>25813</v>
      </c>
      <c r="E427" s="84" t="s">
        <v>73</v>
      </c>
      <c r="F427" s="84" t="s">
        <v>34250</v>
      </c>
      <c r="I427" s="83" t="s">
        <v>3634</v>
      </c>
      <c r="J427" s="77" t="s">
        <v>23</v>
      </c>
      <c r="K427" s="77" t="s">
        <v>3576</v>
      </c>
      <c r="L427" s="76">
        <v>16.440000000000001</v>
      </c>
      <c r="M427" s="77" t="s">
        <v>761</v>
      </c>
      <c r="N427" s="83" t="s">
        <v>2147</v>
      </c>
      <c r="O427" s="83" t="s">
        <v>21383</v>
      </c>
    </row>
    <row r="428" spans="1:15">
      <c r="A428" s="77">
        <v>427</v>
      </c>
      <c r="B428" s="15" t="s">
        <v>24553</v>
      </c>
      <c r="C428" s="12" t="s">
        <v>24554</v>
      </c>
      <c r="D428" s="81" t="s">
        <v>25813</v>
      </c>
      <c r="E428" s="81" t="s">
        <v>73</v>
      </c>
      <c r="F428" s="81" t="s">
        <v>1138</v>
      </c>
      <c r="G428" s="81"/>
      <c r="H428" s="81"/>
      <c r="I428" s="81" t="s">
        <v>24555</v>
      </c>
      <c r="J428" s="81" t="s">
        <v>1138</v>
      </c>
      <c r="K428" s="81" t="s">
        <v>3576</v>
      </c>
      <c r="L428" s="82">
        <v>2.0099999999999998</v>
      </c>
      <c r="M428" s="81" t="s">
        <v>761</v>
      </c>
      <c r="N428" s="81" t="s">
        <v>55</v>
      </c>
      <c r="O428" s="81" t="s">
        <v>117</v>
      </c>
    </row>
    <row r="429" spans="1:15">
      <c r="A429" s="77">
        <v>428</v>
      </c>
      <c r="B429" s="86" t="s">
        <v>24960</v>
      </c>
      <c r="C429" s="35" t="s">
        <v>24961</v>
      </c>
      <c r="D429" s="32" t="s">
        <v>25813</v>
      </c>
      <c r="E429" s="84" t="s">
        <v>73</v>
      </c>
      <c r="F429" s="84" t="s">
        <v>34250</v>
      </c>
      <c r="I429" s="32" t="s">
        <v>24962</v>
      </c>
      <c r="J429" s="32" t="s">
        <v>1138</v>
      </c>
      <c r="K429" s="32">
        <v>1965</v>
      </c>
      <c r="L429" s="34">
        <v>2.2799999999999998</v>
      </c>
      <c r="M429" s="32" t="s">
        <v>24</v>
      </c>
      <c r="N429" s="32" t="s">
        <v>24963</v>
      </c>
      <c r="O429" s="32" t="s">
        <v>117</v>
      </c>
    </row>
    <row r="430" spans="1:15">
      <c r="A430" s="77">
        <v>429</v>
      </c>
      <c r="B430" s="79" t="s">
        <v>3670</v>
      </c>
      <c r="C430" s="83" t="s">
        <v>3671</v>
      </c>
      <c r="D430" s="84" t="s">
        <v>25813</v>
      </c>
      <c r="E430" s="84" t="s">
        <v>73</v>
      </c>
      <c r="F430" s="84" t="s">
        <v>34250</v>
      </c>
      <c r="G430" s="84" t="s">
        <v>73</v>
      </c>
      <c r="H430" s="84" t="s">
        <v>34259</v>
      </c>
      <c r="I430" s="83" t="s">
        <v>3672</v>
      </c>
      <c r="J430" s="77" t="s">
        <v>3673</v>
      </c>
      <c r="K430" s="77" t="s">
        <v>3576</v>
      </c>
      <c r="L430" s="76">
        <v>2.04</v>
      </c>
      <c r="M430" s="77" t="s">
        <v>24</v>
      </c>
      <c r="N430" s="83" t="s">
        <v>117</v>
      </c>
      <c r="O430" s="83" t="s">
        <v>117</v>
      </c>
    </row>
    <row r="431" spans="1:15">
      <c r="A431" s="77">
        <v>430</v>
      </c>
      <c r="B431" s="79" t="s">
        <v>3685</v>
      </c>
      <c r="C431" s="83" t="s">
        <v>3686</v>
      </c>
      <c r="D431" s="84" t="s">
        <v>25813</v>
      </c>
      <c r="E431" s="84" t="s">
        <v>73</v>
      </c>
      <c r="F431" s="84" t="s">
        <v>34149</v>
      </c>
      <c r="G431" s="84" t="s">
        <v>73</v>
      </c>
      <c r="H431" s="84" t="s">
        <v>34258</v>
      </c>
      <c r="I431" s="83" t="s">
        <v>32044</v>
      </c>
      <c r="J431" s="77" t="s">
        <v>1138</v>
      </c>
      <c r="K431" s="77" t="s">
        <v>3576</v>
      </c>
      <c r="L431" s="76">
        <v>2.52</v>
      </c>
      <c r="M431" s="77" t="s">
        <v>24</v>
      </c>
      <c r="N431" s="83" t="s">
        <v>117</v>
      </c>
      <c r="O431" s="83" t="s">
        <v>117</v>
      </c>
    </row>
    <row r="432" spans="1:15">
      <c r="A432" s="77">
        <v>431</v>
      </c>
      <c r="B432" s="79" t="s">
        <v>3728</v>
      </c>
      <c r="C432" s="69" t="s">
        <v>3729</v>
      </c>
      <c r="D432" s="84" t="s">
        <v>25813</v>
      </c>
      <c r="E432" s="84" t="s">
        <v>73</v>
      </c>
      <c r="F432" s="84" t="s">
        <v>34250</v>
      </c>
      <c r="I432" s="23" t="s">
        <v>3730</v>
      </c>
      <c r="J432" s="77" t="s">
        <v>1138</v>
      </c>
      <c r="K432" s="77">
        <v>1965</v>
      </c>
      <c r="L432" s="76">
        <v>3.25</v>
      </c>
      <c r="M432" s="77" t="s">
        <v>24</v>
      </c>
      <c r="N432" s="77" t="s">
        <v>117</v>
      </c>
      <c r="O432" s="84" t="s">
        <v>117</v>
      </c>
    </row>
    <row r="433" spans="1:15">
      <c r="A433" s="77">
        <v>432</v>
      </c>
      <c r="B433" s="29" t="s">
        <v>16270</v>
      </c>
      <c r="C433" s="22" t="s">
        <v>16271</v>
      </c>
      <c r="D433" s="22" t="s">
        <v>25813</v>
      </c>
      <c r="E433" s="84" t="s">
        <v>73</v>
      </c>
      <c r="F433" s="84" t="s">
        <v>220</v>
      </c>
      <c r="I433" s="22" t="s">
        <v>25429</v>
      </c>
      <c r="J433" s="77" t="s">
        <v>23</v>
      </c>
      <c r="K433" s="22">
        <v>1966</v>
      </c>
      <c r="L433" s="11">
        <v>3.14</v>
      </c>
      <c r="M433" s="22" t="s">
        <v>24</v>
      </c>
      <c r="N433" s="22" t="s">
        <v>3289</v>
      </c>
      <c r="O433" s="22" t="s">
        <v>9025</v>
      </c>
    </row>
    <row r="434" spans="1:15">
      <c r="A434" s="77">
        <v>433</v>
      </c>
      <c r="B434" s="15" t="s">
        <v>24560</v>
      </c>
      <c r="C434" s="12" t="s">
        <v>24561</v>
      </c>
      <c r="D434" s="81" t="s">
        <v>25813</v>
      </c>
      <c r="E434" s="157" t="s">
        <v>73</v>
      </c>
      <c r="F434" s="81" t="s">
        <v>34260</v>
      </c>
      <c r="G434" s="81" t="s">
        <v>34244</v>
      </c>
      <c r="H434" s="81" t="s">
        <v>1451</v>
      </c>
      <c r="I434" s="151" t="s">
        <v>34267</v>
      </c>
      <c r="J434" s="81" t="s">
        <v>74</v>
      </c>
      <c r="K434" s="81" t="s">
        <v>3876</v>
      </c>
      <c r="L434" s="82">
        <v>5.24</v>
      </c>
      <c r="M434" s="81" t="s">
        <v>761</v>
      </c>
      <c r="N434" s="81" t="s">
        <v>2147</v>
      </c>
      <c r="O434" s="81" t="s">
        <v>24562</v>
      </c>
    </row>
    <row r="435" spans="1:15">
      <c r="A435" s="77">
        <v>434</v>
      </c>
      <c r="B435" s="79" t="s">
        <v>3898</v>
      </c>
      <c r="C435" s="83" t="s">
        <v>3899</v>
      </c>
      <c r="D435" s="84" t="s">
        <v>25813</v>
      </c>
      <c r="E435" s="84" t="s">
        <v>73</v>
      </c>
      <c r="F435" s="84" t="s">
        <v>1138</v>
      </c>
      <c r="I435" s="77" t="s">
        <v>3900</v>
      </c>
      <c r="J435" s="77" t="s">
        <v>3901</v>
      </c>
      <c r="K435" s="77" t="s">
        <v>3876</v>
      </c>
      <c r="L435" s="76">
        <v>18.55</v>
      </c>
      <c r="M435" s="77" t="s">
        <v>24</v>
      </c>
      <c r="N435" s="77" t="s">
        <v>3902</v>
      </c>
      <c r="O435" s="77" t="s">
        <v>20161</v>
      </c>
    </row>
    <row r="436" spans="1:15">
      <c r="A436" s="77">
        <v>435</v>
      </c>
      <c r="B436" s="29" t="s">
        <v>16309</v>
      </c>
      <c r="C436" s="22" t="s">
        <v>16310</v>
      </c>
      <c r="D436" s="152" t="s">
        <v>25813</v>
      </c>
      <c r="E436" s="152" t="s">
        <v>73</v>
      </c>
      <c r="F436" s="22" t="s">
        <v>1138</v>
      </c>
      <c r="G436" s="22" t="s">
        <v>73</v>
      </c>
      <c r="H436" s="22" t="s">
        <v>34268</v>
      </c>
      <c r="I436" s="22" t="s">
        <v>16311</v>
      </c>
      <c r="J436" s="77" t="s">
        <v>23</v>
      </c>
      <c r="K436" s="22" t="s">
        <v>3876</v>
      </c>
      <c r="L436" s="11">
        <v>17.04</v>
      </c>
      <c r="M436" s="22" t="s">
        <v>24</v>
      </c>
      <c r="N436" s="22" t="s">
        <v>42</v>
      </c>
      <c r="O436" s="22" t="s">
        <v>21425</v>
      </c>
    </row>
    <row r="437" spans="1:15">
      <c r="A437" s="77">
        <v>436</v>
      </c>
      <c r="B437" s="79" t="s">
        <v>4021</v>
      </c>
      <c r="C437" s="83" t="s">
        <v>4022</v>
      </c>
      <c r="D437" s="84" t="s">
        <v>25813</v>
      </c>
      <c r="E437" s="155" t="s">
        <v>73</v>
      </c>
      <c r="F437" s="84" t="s">
        <v>34257</v>
      </c>
      <c r="G437" s="84" t="s">
        <v>34122</v>
      </c>
      <c r="H437" s="84" t="s">
        <v>34123</v>
      </c>
      <c r="I437" s="77" t="s">
        <v>4023</v>
      </c>
      <c r="J437" s="77" t="s">
        <v>23</v>
      </c>
      <c r="K437" s="77" t="s">
        <v>3876</v>
      </c>
      <c r="L437" s="76">
        <v>15.11</v>
      </c>
      <c r="M437" s="77" t="s">
        <v>761</v>
      </c>
      <c r="N437" s="77" t="s">
        <v>2754</v>
      </c>
      <c r="O437" s="77" t="s">
        <v>21443</v>
      </c>
    </row>
    <row r="438" spans="1:15">
      <c r="A438" s="77">
        <v>437</v>
      </c>
      <c r="B438" s="79" t="s">
        <v>4169</v>
      </c>
      <c r="C438" s="83" t="s">
        <v>31338</v>
      </c>
      <c r="D438" s="84" t="s">
        <v>25813</v>
      </c>
      <c r="E438" s="84" t="s">
        <v>73</v>
      </c>
      <c r="F438" s="84" t="s">
        <v>1138</v>
      </c>
      <c r="G438" s="84" t="s">
        <v>73</v>
      </c>
      <c r="H438" s="84" t="s">
        <v>34269</v>
      </c>
      <c r="I438" s="25" t="s">
        <v>4170</v>
      </c>
      <c r="J438" s="77" t="s">
        <v>23</v>
      </c>
      <c r="K438" s="77">
        <v>1967</v>
      </c>
      <c r="L438" s="76">
        <v>13.44</v>
      </c>
      <c r="M438" s="77" t="s">
        <v>24</v>
      </c>
      <c r="N438" s="77" t="s">
        <v>1518</v>
      </c>
      <c r="O438" s="77" t="s">
        <v>21455</v>
      </c>
    </row>
    <row r="439" spans="1:15">
      <c r="A439" s="77">
        <v>438</v>
      </c>
      <c r="B439" s="29" t="s">
        <v>16346</v>
      </c>
      <c r="C439" s="22" t="s">
        <v>16347</v>
      </c>
      <c r="D439" s="22" t="s">
        <v>25813</v>
      </c>
      <c r="E439" s="22" t="s">
        <v>73</v>
      </c>
      <c r="F439" s="22" t="s">
        <v>1138</v>
      </c>
      <c r="G439" s="22" t="s">
        <v>1871</v>
      </c>
      <c r="H439" s="22" t="s">
        <v>34124</v>
      </c>
      <c r="I439" s="22" t="s">
        <v>16348</v>
      </c>
      <c r="J439" s="77" t="s">
        <v>23</v>
      </c>
      <c r="K439" s="22" t="s">
        <v>4174</v>
      </c>
      <c r="L439" s="11">
        <v>15.57</v>
      </c>
      <c r="M439" s="22" t="s">
        <v>24</v>
      </c>
      <c r="N439" s="22" t="s">
        <v>42</v>
      </c>
      <c r="O439" s="22" t="s">
        <v>21460</v>
      </c>
    </row>
    <row r="440" spans="1:15">
      <c r="A440" s="77">
        <v>439</v>
      </c>
      <c r="B440" s="29" t="s">
        <v>16352</v>
      </c>
      <c r="C440" s="22" t="s">
        <v>16353</v>
      </c>
      <c r="D440" s="22" t="s">
        <v>25813</v>
      </c>
      <c r="E440" s="84" t="s">
        <v>73</v>
      </c>
      <c r="F440" s="84" t="s">
        <v>34149</v>
      </c>
      <c r="I440" s="22" t="s">
        <v>16354</v>
      </c>
      <c r="J440" s="77" t="s">
        <v>23</v>
      </c>
      <c r="K440" s="22" t="s">
        <v>4174</v>
      </c>
      <c r="L440" s="11">
        <v>9.39</v>
      </c>
      <c r="M440" s="22" t="s">
        <v>24</v>
      </c>
      <c r="N440" s="22" t="s">
        <v>8151</v>
      </c>
      <c r="O440" s="22" t="s">
        <v>16355</v>
      </c>
    </row>
    <row r="441" spans="1:15">
      <c r="A441" s="77">
        <v>440</v>
      </c>
      <c r="B441" s="79" t="s">
        <v>4256</v>
      </c>
      <c r="C441" s="83" t="s">
        <v>4257</v>
      </c>
      <c r="D441" s="84" t="s">
        <v>25813</v>
      </c>
      <c r="E441" s="84" t="s">
        <v>73</v>
      </c>
      <c r="F441" s="84" t="s">
        <v>34250</v>
      </c>
      <c r="I441" s="77" t="s">
        <v>4258</v>
      </c>
      <c r="J441" s="77" t="s">
        <v>34095</v>
      </c>
      <c r="K441" s="77" t="s">
        <v>4174</v>
      </c>
      <c r="L441" s="76">
        <v>16.22</v>
      </c>
      <c r="M441" s="77" t="s">
        <v>24</v>
      </c>
      <c r="N441" s="77" t="s">
        <v>2357</v>
      </c>
      <c r="O441" s="77" t="s">
        <v>20174</v>
      </c>
    </row>
    <row r="442" spans="1:15">
      <c r="A442" s="77">
        <v>441</v>
      </c>
      <c r="B442" s="79" t="s">
        <v>4279</v>
      </c>
      <c r="C442" s="83" t="s">
        <v>4280</v>
      </c>
      <c r="D442" s="84" t="s">
        <v>25813</v>
      </c>
      <c r="E442" s="155" t="s">
        <v>73</v>
      </c>
      <c r="F442" s="84" t="s">
        <v>34257</v>
      </c>
      <c r="I442" s="78" t="s">
        <v>4281</v>
      </c>
      <c r="J442" s="77" t="s">
        <v>23</v>
      </c>
      <c r="K442" s="77">
        <v>1968</v>
      </c>
      <c r="L442" s="76">
        <v>10.039999999999999</v>
      </c>
      <c r="M442" s="77" t="s">
        <v>761</v>
      </c>
      <c r="N442" s="77" t="s">
        <v>3031</v>
      </c>
      <c r="O442" s="77" t="s">
        <v>20176</v>
      </c>
    </row>
    <row r="443" spans="1:15">
      <c r="A443" s="77">
        <v>442</v>
      </c>
      <c r="B443" s="29" t="s">
        <v>16403</v>
      </c>
      <c r="C443" s="22" t="s">
        <v>16404</v>
      </c>
      <c r="D443" s="22" t="s">
        <v>25813</v>
      </c>
      <c r="E443" s="155" t="s">
        <v>73</v>
      </c>
      <c r="F443" s="84" t="s">
        <v>34258</v>
      </c>
      <c r="I443" s="81" t="s">
        <v>19095</v>
      </c>
      <c r="J443" s="77" t="s">
        <v>23</v>
      </c>
      <c r="K443" s="22">
        <v>1968</v>
      </c>
      <c r="L443" s="11">
        <v>20.37</v>
      </c>
      <c r="M443" s="22" t="s">
        <v>761</v>
      </c>
      <c r="N443" s="22" t="s">
        <v>2813</v>
      </c>
      <c r="O443" s="22" t="s">
        <v>21521</v>
      </c>
    </row>
    <row r="444" spans="1:15">
      <c r="A444" s="77">
        <v>443</v>
      </c>
      <c r="B444" s="79" t="s">
        <v>4542</v>
      </c>
      <c r="C444" s="83" t="s">
        <v>4543</v>
      </c>
      <c r="D444" s="84" t="s">
        <v>25813</v>
      </c>
      <c r="E444" s="155" t="s">
        <v>73</v>
      </c>
      <c r="F444" s="84" t="s">
        <v>34257</v>
      </c>
      <c r="I444" s="83" t="s">
        <v>4544</v>
      </c>
      <c r="J444" s="77" t="s">
        <v>23</v>
      </c>
      <c r="K444" s="83" t="s">
        <v>4516</v>
      </c>
      <c r="L444" s="76">
        <v>11.07</v>
      </c>
      <c r="M444" s="77" t="s">
        <v>24</v>
      </c>
      <c r="N444" s="77" t="s">
        <v>4545</v>
      </c>
      <c r="O444" s="77" t="s">
        <v>21531</v>
      </c>
    </row>
    <row r="445" spans="1:15">
      <c r="A445" s="77">
        <v>444</v>
      </c>
      <c r="B445" s="79" t="s">
        <v>4608</v>
      </c>
      <c r="C445" s="83" t="s">
        <v>4609</v>
      </c>
      <c r="D445" s="84" t="s">
        <v>25813</v>
      </c>
      <c r="E445" s="155" t="s">
        <v>73</v>
      </c>
      <c r="F445" s="84" t="s">
        <v>34258</v>
      </c>
      <c r="I445" s="83" t="s">
        <v>4610</v>
      </c>
      <c r="J445" s="77" t="s">
        <v>1138</v>
      </c>
      <c r="K445" s="77" t="s">
        <v>4516</v>
      </c>
      <c r="L445" s="76">
        <v>11.18</v>
      </c>
      <c r="M445" s="77" t="s">
        <v>761</v>
      </c>
      <c r="N445" s="83" t="s">
        <v>2505</v>
      </c>
      <c r="O445" s="84" t="s">
        <v>32113</v>
      </c>
    </row>
    <row r="446" spans="1:15">
      <c r="A446" s="77">
        <v>445</v>
      </c>
      <c r="B446" s="80" t="s">
        <v>4616</v>
      </c>
      <c r="C446" s="81" t="s">
        <v>4617</v>
      </c>
      <c r="D446" s="84" t="s">
        <v>25813</v>
      </c>
      <c r="E446" s="155" t="s">
        <v>73</v>
      </c>
      <c r="F446" s="77" t="s">
        <v>34257</v>
      </c>
      <c r="I446" s="81" t="s">
        <v>4618</v>
      </c>
      <c r="J446" s="84" t="s">
        <v>23</v>
      </c>
      <c r="K446" s="84" t="s">
        <v>4516</v>
      </c>
      <c r="L446" s="82">
        <v>15.39</v>
      </c>
      <c r="M446" s="84" t="s">
        <v>761</v>
      </c>
      <c r="N446" s="81" t="s">
        <v>2147</v>
      </c>
      <c r="O446" s="81" t="s">
        <v>32115</v>
      </c>
    </row>
    <row r="447" spans="1:15">
      <c r="A447" s="77">
        <v>446</v>
      </c>
      <c r="B447" s="79" t="s">
        <v>4649</v>
      </c>
      <c r="C447" s="83" t="s">
        <v>4650</v>
      </c>
      <c r="D447" s="84" t="s">
        <v>25813</v>
      </c>
      <c r="E447" s="84" t="s">
        <v>73</v>
      </c>
      <c r="F447" s="84" t="s">
        <v>34250</v>
      </c>
      <c r="G447" s="84" t="s">
        <v>73</v>
      </c>
      <c r="H447" s="84" t="s">
        <v>1138</v>
      </c>
      <c r="I447" s="83" t="s">
        <v>4651</v>
      </c>
      <c r="J447" s="77" t="s">
        <v>23</v>
      </c>
      <c r="K447" s="77" t="s">
        <v>4516</v>
      </c>
      <c r="L447" s="76">
        <v>19.21</v>
      </c>
      <c r="M447" s="77" t="s">
        <v>761</v>
      </c>
      <c r="N447" s="83" t="s">
        <v>3902</v>
      </c>
      <c r="O447" s="84" t="s">
        <v>21543</v>
      </c>
    </row>
    <row r="448" spans="1:15">
      <c r="A448" s="77">
        <v>447</v>
      </c>
      <c r="B448" s="79" t="s">
        <v>4652</v>
      </c>
      <c r="C448" s="83" t="s">
        <v>4653</v>
      </c>
      <c r="D448" s="84" t="s">
        <v>25813</v>
      </c>
      <c r="E448" s="155" t="s">
        <v>73</v>
      </c>
      <c r="F448" s="84" t="s">
        <v>34257</v>
      </c>
      <c r="G448" s="84" t="s">
        <v>34262</v>
      </c>
      <c r="H448" s="84" t="s">
        <v>34270</v>
      </c>
      <c r="I448" s="83" t="s">
        <v>4654</v>
      </c>
      <c r="J448" s="77" t="s">
        <v>23</v>
      </c>
      <c r="K448" s="77">
        <v>1969</v>
      </c>
      <c r="L448" s="76">
        <v>21.16</v>
      </c>
      <c r="M448" s="77" t="s">
        <v>761</v>
      </c>
      <c r="N448" s="77" t="s">
        <v>4655</v>
      </c>
      <c r="O448" s="84" t="s">
        <v>20185</v>
      </c>
    </row>
    <row r="449" spans="1:15">
      <c r="A449" s="77">
        <v>448</v>
      </c>
      <c r="B449" s="29" t="s">
        <v>16475</v>
      </c>
      <c r="C449" s="22" t="s">
        <v>16476</v>
      </c>
      <c r="D449" s="22" t="s">
        <v>25813</v>
      </c>
      <c r="E449" s="22" t="s">
        <v>73</v>
      </c>
      <c r="F449" s="22" t="s">
        <v>1138</v>
      </c>
      <c r="G449" s="22"/>
      <c r="H449" s="22"/>
      <c r="I449" s="22" t="s">
        <v>16477</v>
      </c>
      <c r="J449" s="77" t="s">
        <v>23</v>
      </c>
      <c r="K449" s="22">
        <v>1976</v>
      </c>
      <c r="L449" s="11">
        <v>14.56</v>
      </c>
      <c r="M449" s="22" t="s">
        <v>24</v>
      </c>
      <c r="N449" s="22" t="s">
        <v>16478</v>
      </c>
      <c r="O449" s="22" t="s">
        <v>21581</v>
      </c>
    </row>
    <row r="450" spans="1:15">
      <c r="A450" s="77">
        <v>449</v>
      </c>
      <c r="B450" s="79" t="s">
        <v>4953</v>
      </c>
      <c r="C450" s="83" t="s">
        <v>4954</v>
      </c>
      <c r="D450" s="84" t="s">
        <v>25813</v>
      </c>
      <c r="E450" s="84" t="s">
        <v>73</v>
      </c>
      <c r="F450" s="84" t="s">
        <v>34149</v>
      </c>
      <c r="I450" s="77" t="s">
        <v>4955</v>
      </c>
      <c r="J450" s="77" t="s">
        <v>1138</v>
      </c>
      <c r="K450" s="77">
        <v>1968</v>
      </c>
      <c r="L450" s="76">
        <v>15.54</v>
      </c>
      <c r="M450" s="77" t="s">
        <v>761</v>
      </c>
      <c r="N450" s="77" t="s">
        <v>2747</v>
      </c>
      <c r="O450" s="84" t="s">
        <v>21600</v>
      </c>
    </row>
    <row r="451" spans="1:15">
      <c r="A451" s="77">
        <v>450</v>
      </c>
      <c r="B451" s="79" t="s">
        <v>4960</v>
      </c>
      <c r="C451" s="83" t="s">
        <v>4961</v>
      </c>
      <c r="D451" s="84" t="s">
        <v>25813</v>
      </c>
      <c r="E451" s="84" t="s">
        <v>34266</v>
      </c>
      <c r="I451" s="83" t="s">
        <v>4962</v>
      </c>
      <c r="J451" s="77" t="s">
        <v>1138</v>
      </c>
      <c r="K451" s="77" t="s">
        <v>4853</v>
      </c>
      <c r="L451" s="76">
        <v>12.45</v>
      </c>
      <c r="M451" s="77" t="s">
        <v>761</v>
      </c>
      <c r="N451" s="83" t="s">
        <v>1805</v>
      </c>
      <c r="O451" s="84" t="s">
        <v>21602</v>
      </c>
    </row>
    <row r="452" spans="1:15">
      <c r="A452" s="77">
        <v>451</v>
      </c>
      <c r="B452" s="79" t="s">
        <v>4979</v>
      </c>
      <c r="C452" s="83" t="s">
        <v>4980</v>
      </c>
      <c r="D452" s="84" t="s">
        <v>25813</v>
      </c>
      <c r="E452" s="155" t="s">
        <v>73</v>
      </c>
      <c r="F452" s="84" t="s">
        <v>34257</v>
      </c>
      <c r="G452" s="84" t="s">
        <v>34262</v>
      </c>
      <c r="H452" s="84" t="s">
        <v>34270</v>
      </c>
      <c r="I452" s="77" t="s">
        <v>4981</v>
      </c>
      <c r="J452" s="77" t="s">
        <v>23</v>
      </c>
      <c r="K452" s="77" t="s">
        <v>4853</v>
      </c>
      <c r="L452" s="76">
        <v>17.579999999999998</v>
      </c>
      <c r="M452" s="77" t="s">
        <v>761</v>
      </c>
      <c r="N452" s="77" t="s">
        <v>2479</v>
      </c>
      <c r="O452" s="84" t="s">
        <v>32143</v>
      </c>
    </row>
    <row r="453" spans="1:15">
      <c r="A453" s="77">
        <v>452</v>
      </c>
      <c r="B453" s="79" t="s">
        <v>5205</v>
      </c>
      <c r="C453" s="83" t="s">
        <v>5206</v>
      </c>
      <c r="D453" s="84" t="s">
        <v>25813</v>
      </c>
      <c r="E453" s="155" t="s">
        <v>34262</v>
      </c>
      <c r="F453" s="84" t="s">
        <v>34250</v>
      </c>
      <c r="I453" s="77" t="s">
        <v>5207</v>
      </c>
      <c r="J453" s="77" t="s">
        <v>74</v>
      </c>
      <c r="K453" s="77" t="s">
        <v>5198</v>
      </c>
      <c r="L453" s="76">
        <v>7.55</v>
      </c>
      <c r="M453" s="77" t="s">
        <v>24</v>
      </c>
      <c r="N453" s="77" t="s">
        <v>2754</v>
      </c>
      <c r="O453" s="84" t="s">
        <v>21663</v>
      </c>
    </row>
    <row r="454" spans="1:15">
      <c r="A454" s="77">
        <v>453</v>
      </c>
      <c r="B454" s="79" t="s">
        <v>5234</v>
      </c>
      <c r="C454" s="83" t="s">
        <v>24811</v>
      </c>
      <c r="D454" s="84" t="s">
        <v>25813</v>
      </c>
      <c r="E454" s="84" t="s">
        <v>73</v>
      </c>
      <c r="F454" s="84" t="s">
        <v>1138</v>
      </c>
      <c r="I454" s="78" t="s">
        <v>5235</v>
      </c>
      <c r="J454" s="77" t="s">
        <v>23</v>
      </c>
      <c r="K454" s="77" t="s">
        <v>5198</v>
      </c>
      <c r="L454" s="76">
        <v>16.38</v>
      </c>
      <c r="M454" s="77" t="s">
        <v>24</v>
      </c>
      <c r="N454" s="77" t="s">
        <v>2694</v>
      </c>
      <c r="O454" s="84" t="s">
        <v>21670</v>
      </c>
    </row>
    <row r="455" spans="1:15">
      <c r="A455" s="77">
        <v>454</v>
      </c>
      <c r="B455" s="29" t="s">
        <v>16540</v>
      </c>
      <c r="C455" s="22" t="s">
        <v>16541</v>
      </c>
      <c r="D455" s="22" t="s">
        <v>25813</v>
      </c>
      <c r="E455" s="22" t="s">
        <v>73</v>
      </c>
      <c r="F455" s="22" t="s">
        <v>1138</v>
      </c>
      <c r="G455" s="22" t="s">
        <v>34262</v>
      </c>
      <c r="H455" s="22" t="s">
        <v>34271</v>
      </c>
      <c r="I455" s="22" t="s">
        <v>24841</v>
      </c>
      <c r="J455" s="22" t="s">
        <v>23</v>
      </c>
      <c r="K455" s="22" t="s">
        <v>5198</v>
      </c>
      <c r="L455" s="11">
        <v>12.17</v>
      </c>
      <c r="M455" s="22" t="s">
        <v>24</v>
      </c>
      <c r="N455" s="22" t="s">
        <v>4014</v>
      </c>
      <c r="O455" s="22" t="s">
        <v>21674</v>
      </c>
    </row>
    <row r="456" spans="1:15">
      <c r="A456" s="77">
        <v>455</v>
      </c>
      <c r="B456" s="29" t="s">
        <v>16551</v>
      </c>
      <c r="C456" s="22" t="s">
        <v>16552</v>
      </c>
      <c r="D456" s="22" t="s">
        <v>25813</v>
      </c>
      <c r="E456" s="22" t="s">
        <v>73</v>
      </c>
      <c r="F456" s="22" t="s">
        <v>34149</v>
      </c>
      <c r="G456" s="22"/>
      <c r="H456" s="22"/>
      <c r="I456" s="22" t="s">
        <v>16553</v>
      </c>
      <c r="J456" s="77" t="s">
        <v>1138</v>
      </c>
      <c r="K456" s="22">
        <v>1971</v>
      </c>
      <c r="L456" s="11">
        <v>8.36</v>
      </c>
      <c r="M456" s="22" t="s">
        <v>761</v>
      </c>
      <c r="N456" s="22" t="s">
        <v>2483</v>
      </c>
      <c r="O456" s="22" t="s">
        <v>21684</v>
      </c>
    </row>
    <row r="457" spans="1:15">
      <c r="A457" s="77">
        <v>456</v>
      </c>
      <c r="B457" s="79" t="s">
        <v>5278</v>
      </c>
      <c r="C457" s="83" t="s">
        <v>5279</v>
      </c>
      <c r="D457" s="84" t="s">
        <v>25813</v>
      </c>
      <c r="E457" s="155" t="s">
        <v>73</v>
      </c>
      <c r="F457" s="84" t="s">
        <v>34257</v>
      </c>
      <c r="I457" s="77" t="s">
        <v>32162</v>
      </c>
      <c r="J457" s="77" t="s">
        <v>23</v>
      </c>
      <c r="K457" s="77" t="s">
        <v>5198</v>
      </c>
      <c r="L457" s="76">
        <v>19.36</v>
      </c>
      <c r="M457" s="77" t="s">
        <v>761</v>
      </c>
      <c r="N457" s="77" t="s">
        <v>4655</v>
      </c>
      <c r="O457" s="84" t="s">
        <v>20207</v>
      </c>
    </row>
    <row r="458" spans="1:15">
      <c r="A458" s="77">
        <v>457</v>
      </c>
      <c r="B458" s="15" t="s">
        <v>24569</v>
      </c>
      <c r="C458" s="12" t="s">
        <v>24570</v>
      </c>
      <c r="D458" s="84" t="s">
        <v>25813</v>
      </c>
      <c r="E458" s="81" t="s">
        <v>73</v>
      </c>
      <c r="F458" s="81" t="s">
        <v>1138</v>
      </c>
      <c r="G458" s="22" t="s">
        <v>34262</v>
      </c>
      <c r="H458" s="22" t="s">
        <v>34271</v>
      </c>
      <c r="I458" s="81" t="s">
        <v>24571</v>
      </c>
      <c r="J458" s="81" t="s">
        <v>23</v>
      </c>
      <c r="K458" s="81" t="s">
        <v>5198</v>
      </c>
      <c r="L458" s="82">
        <v>26.18</v>
      </c>
      <c r="M458" s="81" t="s">
        <v>24</v>
      </c>
      <c r="N458" s="81" t="s">
        <v>2694</v>
      </c>
      <c r="O458" s="81" t="s">
        <v>24572</v>
      </c>
    </row>
    <row r="459" spans="1:15">
      <c r="A459" s="77">
        <v>458</v>
      </c>
      <c r="B459" s="79" t="s">
        <v>5376</v>
      </c>
      <c r="C459" s="83" t="s">
        <v>5377</v>
      </c>
      <c r="D459" s="84" t="s">
        <v>25813</v>
      </c>
      <c r="E459" s="155" t="s">
        <v>73</v>
      </c>
      <c r="F459" s="81" t="s">
        <v>1138</v>
      </c>
      <c r="G459" s="22" t="s">
        <v>34262</v>
      </c>
      <c r="H459" s="22" t="s">
        <v>34272</v>
      </c>
      <c r="I459" s="77" t="s">
        <v>5378</v>
      </c>
      <c r="J459" s="77" t="s">
        <v>74</v>
      </c>
      <c r="K459" s="77" t="s">
        <v>5198</v>
      </c>
      <c r="L459" s="76">
        <v>18.25</v>
      </c>
      <c r="M459" s="77" t="s">
        <v>24</v>
      </c>
      <c r="N459" s="77" t="s">
        <v>1809</v>
      </c>
      <c r="O459" s="84" t="s">
        <v>21714</v>
      </c>
    </row>
    <row r="460" spans="1:15">
      <c r="A460" s="77">
        <v>459</v>
      </c>
      <c r="B460" s="79" t="s">
        <v>5549</v>
      </c>
      <c r="C460" s="83" t="s">
        <v>5550</v>
      </c>
      <c r="D460" s="84" t="s">
        <v>25813</v>
      </c>
      <c r="E460" s="84" t="s">
        <v>73</v>
      </c>
      <c r="F460" s="81" t="s">
        <v>1138</v>
      </c>
      <c r="G460" s="22" t="s">
        <v>34262</v>
      </c>
      <c r="H460" s="22" t="s">
        <v>34271</v>
      </c>
      <c r="I460" s="77" t="s">
        <v>5551</v>
      </c>
      <c r="J460" s="77" t="s">
        <v>23</v>
      </c>
      <c r="K460" s="77" t="s">
        <v>5536</v>
      </c>
      <c r="L460" s="76">
        <v>20.309999999999999</v>
      </c>
      <c r="M460" s="77" t="s">
        <v>24</v>
      </c>
      <c r="N460" s="77" t="s">
        <v>2258</v>
      </c>
      <c r="O460" s="84" t="s">
        <v>21741</v>
      </c>
    </row>
    <row r="461" spans="1:15">
      <c r="A461" s="77">
        <v>460</v>
      </c>
      <c r="B461" s="79" t="s">
        <v>14158</v>
      </c>
      <c r="C461" s="83" t="s">
        <v>14159</v>
      </c>
      <c r="D461" s="84" t="s">
        <v>25813</v>
      </c>
      <c r="E461" s="84" t="s">
        <v>73</v>
      </c>
      <c r="F461" s="81" t="s">
        <v>1138</v>
      </c>
      <c r="G461" s="22" t="s">
        <v>34262</v>
      </c>
      <c r="H461" s="22" t="s">
        <v>34271</v>
      </c>
      <c r="I461" s="83" t="s">
        <v>14160</v>
      </c>
      <c r="J461" s="77" t="s">
        <v>23</v>
      </c>
      <c r="K461" s="77" t="s">
        <v>5536</v>
      </c>
      <c r="L461" s="76">
        <v>13.01</v>
      </c>
      <c r="M461" s="77" t="s">
        <v>24</v>
      </c>
      <c r="N461" s="83" t="s">
        <v>14161</v>
      </c>
      <c r="O461" s="77" t="s">
        <v>21753</v>
      </c>
    </row>
    <row r="462" spans="1:15">
      <c r="A462" s="77">
        <v>461</v>
      </c>
      <c r="B462" s="79" t="s">
        <v>14165</v>
      </c>
      <c r="C462" s="83" t="s">
        <v>14166</v>
      </c>
      <c r="D462" s="84" t="s">
        <v>25813</v>
      </c>
      <c r="E462" s="84" t="s">
        <v>73</v>
      </c>
      <c r="F462" s="81" t="s">
        <v>1138</v>
      </c>
      <c r="G462" s="22" t="s">
        <v>34262</v>
      </c>
      <c r="H462" s="22" t="s">
        <v>34273</v>
      </c>
      <c r="I462" s="84" t="s">
        <v>14167</v>
      </c>
      <c r="J462" s="77" t="s">
        <v>23</v>
      </c>
      <c r="K462" s="77" t="s">
        <v>5536</v>
      </c>
      <c r="L462" s="76">
        <v>15.56</v>
      </c>
      <c r="M462" s="77" t="s">
        <v>24</v>
      </c>
      <c r="N462" s="83" t="s">
        <v>1896</v>
      </c>
      <c r="O462" s="77" t="s">
        <v>32181</v>
      </c>
    </row>
    <row r="463" spans="1:15">
      <c r="A463" s="77">
        <v>462</v>
      </c>
      <c r="B463" s="29" t="s">
        <v>16605</v>
      </c>
      <c r="C463" s="22" t="s">
        <v>16606</v>
      </c>
      <c r="D463" s="84" t="s">
        <v>25813</v>
      </c>
      <c r="E463" s="155" t="s">
        <v>2452</v>
      </c>
      <c r="F463" s="81"/>
      <c r="G463" s="22" t="s">
        <v>34262</v>
      </c>
      <c r="H463" s="32" t="s">
        <v>34263</v>
      </c>
      <c r="I463" s="22" t="s">
        <v>16607</v>
      </c>
      <c r="J463" s="77" t="s">
        <v>74</v>
      </c>
      <c r="K463" s="22" t="s">
        <v>5536</v>
      </c>
      <c r="L463" s="11">
        <v>17.45</v>
      </c>
      <c r="M463" s="22" t="s">
        <v>24</v>
      </c>
      <c r="N463" s="22" t="s">
        <v>5826</v>
      </c>
      <c r="O463" s="22" t="s">
        <v>21757</v>
      </c>
    </row>
    <row r="464" spans="1:15">
      <c r="A464" s="77">
        <v>463</v>
      </c>
      <c r="B464" s="86" t="s">
        <v>24940</v>
      </c>
      <c r="C464" s="35" t="s">
        <v>24941</v>
      </c>
      <c r="D464" s="32" t="s">
        <v>25813</v>
      </c>
      <c r="E464" s="32" t="s">
        <v>73</v>
      </c>
      <c r="F464" s="84" t="s">
        <v>1138</v>
      </c>
      <c r="G464" s="32"/>
      <c r="H464" s="32"/>
      <c r="I464" s="32" t="s">
        <v>24942</v>
      </c>
      <c r="J464" s="32" t="s">
        <v>1138</v>
      </c>
      <c r="K464" s="32">
        <v>1970</v>
      </c>
      <c r="L464" s="34">
        <v>15.05</v>
      </c>
      <c r="M464" s="32" t="s">
        <v>761</v>
      </c>
      <c r="N464" s="32" t="s">
        <v>1646</v>
      </c>
      <c r="O464" s="32" t="s">
        <v>24943</v>
      </c>
    </row>
    <row r="465" spans="1:15">
      <c r="A465" s="77">
        <v>464</v>
      </c>
      <c r="B465" s="79" t="s">
        <v>14229</v>
      </c>
      <c r="C465" s="83" t="s">
        <v>14230</v>
      </c>
      <c r="D465" s="84" t="s">
        <v>25813</v>
      </c>
      <c r="E465" s="84" t="s">
        <v>73</v>
      </c>
      <c r="F465" s="84" t="s">
        <v>1138</v>
      </c>
      <c r="I465" s="83" t="s">
        <v>14231</v>
      </c>
      <c r="J465" s="77" t="s">
        <v>23</v>
      </c>
      <c r="K465" s="77" t="s">
        <v>5536</v>
      </c>
      <c r="L465" s="76">
        <v>11.22</v>
      </c>
      <c r="M465" s="77" t="s">
        <v>761</v>
      </c>
      <c r="N465" s="77" t="s">
        <v>55</v>
      </c>
      <c r="O465" s="83" t="s">
        <v>32190</v>
      </c>
    </row>
    <row r="466" spans="1:15">
      <c r="A466" s="77">
        <v>465</v>
      </c>
      <c r="B466" s="79" t="s">
        <v>14235</v>
      </c>
      <c r="C466" s="83" t="s">
        <v>14236</v>
      </c>
      <c r="D466" s="84" t="s">
        <v>25813</v>
      </c>
      <c r="E466" s="155" t="s">
        <v>73</v>
      </c>
      <c r="F466" s="84" t="s">
        <v>34257</v>
      </c>
      <c r="I466" s="83" t="s">
        <v>32192</v>
      </c>
      <c r="J466" s="77" t="s">
        <v>74</v>
      </c>
      <c r="K466" s="77" t="s">
        <v>5536</v>
      </c>
      <c r="L466" s="76">
        <v>14.25</v>
      </c>
      <c r="M466" s="77" t="s">
        <v>761</v>
      </c>
      <c r="N466" s="83" t="s">
        <v>5721</v>
      </c>
      <c r="O466" s="77" t="s">
        <v>21764</v>
      </c>
    </row>
    <row r="467" spans="1:15">
      <c r="A467" s="77">
        <v>466</v>
      </c>
      <c r="B467" s="79" t="s">
        <v>14237</v>
      </c>
      <c r="C467" s="83" t="s">
        <v>24838</v>
      </c>
      <c r="D467" s="84" t="s">
        <v>25813</v>
      </c>
      <c r="E467" s="84" t="s">
        <v>73</v>
      </c>
      <c r="F467" s="84" t="s">
        <v>34250</v>
      </c>
      <c r="I467" s="83" t="s">
        <v>32193</v>
      </c>
      <c r="J467" s="77" t="s">
        <v>74</v>
      </c>
      <c r="K467" s="77">
        <v>1974</v>
      </c>
      <c r="L467" s="76">
        <v>16.3</v>
      </c>
      <c r="M467" s="77" t="s">
        <v>24</v>
      </c>
      <c r="N467" s="83" t="s">
        <v>6001</v>
      </c>
      <c r="O467" s="83" t="s">
        <v>32194</v>
      </c>
    </row>
    <row r="468" spans="1:15">
      <c r="A468" s="77">
        <v>467</v>
      </c>
      <c r="B468" s="50" t="s">
        <v>16631</v>
      </c>
      <c r="C468" s="22" t="s">
        <v>16632</v>
      </c>
      <c r="D468" s="22" t="s">
        <v>25813</v>
      </c>
      <c r="E468" s="84" t="s">
        <v>34266</v>
      </c>
      <c r="I468" s="50" t="s">
        <v>19197</v>
      </c>
      <c r="J468" s="22" t="s">
        <v>34093</v>
      </c>
      <c r="K468" s="22">
        <v>1971</v>
      </c>
      <c r="L468" s="11">
        <v>10.1</v>
      </c>
      <c r="M468" s="22" t="s">
        <v>24</v>
      </c>
      <c r="N468" s="22" t="s">
        <v>14529</v>
      </c>
      <c r="O468" s="22" t="s">
        <v>16633</v>
      </c>
    </row>
    <row r="469" spans="1:15">
      <c r="A469" s="77">
        <v>468</v>
      </c>
      <c r="B469" s="86" t="s">
        <v>25213</v>
      </c>
      <c r="C469" s="35" t="s">
        <v>25214</v>
      </c>
      <c r="D469" s="22" t="s">
        <v>25813</v>
      </c>
      <c r="E469" s="81" t="s">
        <v>34277</v>
      </c>
      <c r="F469" s="22" t="s">
        <v>34082</v>
      </c>
      <c r="G469" s="32" t="s">
        <v>34262</v>
      </c>
      <c r="H469" s="32" t="s">
        <v>34263</v>
      </c>
      <c r="I469" s="32" t="s">
        <v>25215</v>
      </c>
      <c r="J469" s="32" t="s">
        <v>23</v>
      </c>
      <c r="K469" s="32" t="s">
        <v>14445</v>
      </c>
      <c r="L469" s="34">
        <v>21.04</v>
      </c>
      <c r="M469" s="32" t="s">
        <v>24</v>
      </c>
      <c r="N469" s="32" t="s">
        <v>1646</v>
      </c>
      <c r="O469" s="32" t="s">
        <v>25216</v>
      </c>
    </row>
    <row r="470" spans="1:15">
      <c r="A470" s="77">
        <v>469</v>
      </c>
      <c r="B470" s="29" t="s">
        <v>16662</v>
      </c>
      <c r="C470" s="22" t="s">
        <v>16663</v>
      </c>
      <c r="D470" s="22" t="s">
        <v>25813</v>
      </c>
      <c r="E470" s="84" t="s">
        <v>73</v>
      </c>
      <c r="F470" s="84" t="s">
        <v>1138</v>
      </c>
      <c r="G470" s="84" t="s">
        <v>50</v>
      </c>
      <c r="I470" s="22" t="s">
        <v>16664</v>
      </c>
      <c r="J470" s="77" t="s">
        <v>23</v>
      </c>
      <c r="K470" s="22" t="s">
        <v>14445</v>
      </c>
      <c r="L470" s="11">
        <v>13</v>
      </c>
      <c r="M470" s="22" t="s">
        <v>24</v>
      </c>
      <c r="N470" s="22" t="s">
        <v>16665</v>
      </c>
      <c r="O470" s="22" t="s">
        <v>16666</v>
      </c>
    </row>
    <row r="471" spans="1:15">
      <c r="A471" s="77">
        <v>470</v>
      </c>
      <c r="B471" s="79" t="s">
        <v>14567</v>
      </c>
      <c r="C471" s="83" t="s">
        <v>14568</v>
      </c>
      <c r="D471" s="22" t="s">
        <v>25813</v>
      </c>
      <c r="E471" s="22" t="s">
        <v>34262</v>
      </c>
      <c r="F471" s="84" t="s">
        <v>34278</v>
      </c>
      <c r="G471" s="84" t="s">
        <v>73</v>
      </c>
      <c r="H471" s="84" t="s">
        <v>34250</v>
      </c>
      <c r="I471" s="77" t="s">
        <v>34276</v>
      </c>
      <c r="J471" s="77" t="s">
        <v>74</v>
      </c>
      <c r="K471" s="77" t="s">
        <v>14445</v>
      </c>
      <c r="L471" s="76">
        <v>20.309999999999999</v>
      </c>
      <c r="M471" s="77" t="s">
        <v>24</v>
      </c>
      <c r="N471" s="77" t="s">
        <v>2534</v>
      </c>
      <c r="O471" s="77" t="s">
        <v>21838</v>
      </c>
    </row>
    <row r="472" spans="1:15">
      <c r="A472" s="77">
        <v>471</v>
      </c>
      <c r="B472" s="79" t="s">
        <v>14569</v>
      </c>
      <c r="C472" s="83" t="s">
        <v>14570</v>
      </c>
      <c r="D472" s="22" t="s">
        <v>25813</v>
      </c>
      <c r="E472" s="155" t="s">
        <v>34262</v>
      </c>
      <c r="F472" s="84" t="s">
        <v>34270</v>
      </c>
      <c r="G472" s="84" t="s">
        <v>73</v>
      </c>
      <c r="H472" s="84" t="s">
        <v>34257</v>
      </c>
      <c r="I472" s="78" t="s">
        <v>14571</v>
      </c>
      <c r="J472" s="77" t="s">
        <v>23</v>
      </c>
      <c r="K472" s="77" t="s">
        <v>14445</v>
      </c>
      <c r="L472" s="76">
        <v>21.2</v>
      </c>
      <c r="M472" s="77" t="s">
        <v>761</v>
      </c>
      <c r="N472" s="77" t="s">
        <v>2454</v>
      </c>
      <c r="O472" s="77" t="s">
        <v>33959</v>
      </c>
    </row>
    <row r="473" spans="1:15">
      <c r="A473" s="77">
        <v>472</v>
      </c>
      <c r="B473" s="79" t="s">
        <v>14572</v>
      </c>
      <c r="C473" s="83" t="s">
        <v>14573</v>
      </c>
      <c r="D473" s="84" t="s">
        <v>25813</v>
      </c>
      <c r="E473" s="84" t="s">
        <v>34266</v>
      </c>
      <c r="G473" s="84" t="s">
        <v>73</v>
      </c>
      <c r="H473" s="84" t="s">
        <v>34257</v>
      </c>
      <c r="I473" s="77" t="s">
        <v>32243</v>
      </c>
      <c r="J473" s="77" t="s">
        <v>1138</v>
      </c>
      <c r="K473" s="77" t="s">
        <v>14445</v>
      </c>
      <c r="L473" s="76">
        <v>5.13</v>
      </c>
      <c r="M473" s="77" t="s">
        <v>761</v>
      </c>
      <c r="N473" s="77" t="s">
        <v>2694</v>
      </c>
      <c r="O473" s="84" t="s">
        <v>21839</v>
      </c>
    </row>
    <row r="474" spans="1:15">
      <c r="A474" s="77">
        <v>473</v>
      </c>
      <c r="B474" s="29" t="s">
        <v>16673</v>
      </c>
      <c r="C474" s="22" t="s">
        <v>16674</v>
      </c>
      <c r="D474" s="22" t="s">
        <v>25813</v>
      </c>
      <c r="E474" s="22" t="s">
        <v>73</v>
      </c>
      <c r="F474" s="22" t="s">
        <v>34149</v>
      </c>
      <c r="G474" s="22"/>
      <c r="H474" s="22"/>
      <c r="I474" s="22" t="s">
        <v>16675</v>
      </c>
      <c r="J474" s="22" t="s">
        <v>23</v>
      </c>
      <c r="K474" s="22">
        <v>1971</v>
      </c>
      <c r="L474" s="11">
        <v>9.23</v>
      </c>
      <c r="M474" s="22" t="s">
        <v>761</v>
      </c>
      <c r="N474" s="22" t="s">
        <v>16676</v>
      </c>
      <c r="O474" s="22" t="s">
        <v>21843</v>
      </c>
    </row>
    <row r="475" spans="1:15">
      <c r="A475" s="77">
        <v>474</v>
      </c>
      <c r="B475" s="29" t="s">
        <v>16677</v>
      </c>
      <c r="C475" s="22" t="s">
        <v>16678</v>
      </c>
      <c r="D475" s="22" t="s">
        <v>25813</v>
      </c>
      <c r="E475" s="22" t="s">
        <v>73</v>
      </c>
      <c r="F475" s="22" t="s">
        <v>34149</v>
      </c>
      <c r="G475" s="22" t="s">
        <v>73</v>
      </c>
      <c r="H475" s="22" t="s">
        <v>34279</v>
      </c>
      <c r="I475" s="22" t="s">
        <v>16679</v>
      </c>
      <c r="J475" s="77" t="s">
        <v>23</v>
      </c>
      <c r="K475" s="22">
        <v>1971</v>
      </c>
      <c r="L475" s="11">
        <v>10.14</v>
      </c>
      <c r="M475" s="22" t="s">
        <v>761</v>
      </c>
      <c r="N475" s="22" t="s">
        <v>2479</v>
      </c>
      <c r="O475" s="22" t="s">
        <v>16680</v>
      </c>
    </row>
    <row r="476" spans="1:15">
      <c r="A476" s="77">
        <v>475</v>
      </c>
      <c r="B476" s="79" t="s">
        <v>14593</v>
      </c>
      <c r="C476" s="83" t="s">
        <v>14594</v>
      </c>
      <c r="D476" s="84" t="s">
        <v>25813</v>
      </c>
      <c r="E476" s="84" t="s">
        <v>73</v>
      </c>
      <c r="F476" s="84" t="s">
        <v>1138</v>
      </c>
      <c r="I476" s="77" t="s">
        <v>14595</v>
      </c>
      <c r="J476" s="77" t="s">
        <v>23</v>
      </c>
      <c r="K476" s="77" t="s">
        <v>14445</v>
      </c>
      <c r="L476" s="76">
        <v>10.210000000000001</v>
      </c>
      <c r="M476" s="77" t="s">
        <v>761</v>
      </c>
      <c r="N476" s="77" t="s">
        <v>4595</v>
      </c>
      <c r="O476" s="84" t="s">
        <v>32245</v>
      </c>
    </row>
    <row r="477" spans="1:15">
      <c r="A477" s="77">
        <v>476</v>
      </c>
      <c r="B477" s="29" t="s">
        <v>16681</v>
      </c>
      <c r="C477" s="22" t="s">
        <v>16682</v>
      </c>
      <c r="D477" s="22" t="s">
        <v>25813</v>
      </c>
      <c r="E477" s="22" t="s">
        <v>73</v>
      </c>
      <c r="F477" s="22" t="s">
        <v>220</v>
      </c>
      <c r="G477" s="22" t="s">
        <v>73</v>
      </c>
      <c r="H477" s="22" t="s">
        <v>34280</v>
      </c>
      <c r="I477" s="22" t="s">
        <v>16683</v>
      </c>
      <c r="J477" s="22" t="s">
        <v>23</v>
      </c>
      <c r="K477" s="22" t="s">
        <v>14445</v>
      </c>
      <c r="L477" s="11">
        <v>18.41</v>
      </c>
      <c r="M477" s="22" t="s">
        <v>761</v>
      </c>
      <c r="N477" s="22" t="s">
        <v>16684</v>
      </c>
      <c r="O477" s="22" t="s">
        <v>21845</v>
      </c>
    </row>
    <row r="478" spans="1:15">
      <c r="A478" s="77">
        <v>477</v>
      </c>
      <c r="B478" s="79" t="s">
        <v>14596</v>
      </c>
      <c r="C478" s="83" t="s">
        <v>14597</v>
      </c>
      <c r="D478" s="84" t="s">
        <v>25813</v>
      </c>
      <c r="E478" s="84" t="s">
        <v>73</v>
      </c>
      <c r="F478" s="84" t="s">
        <v>34250</v>
      </c>
      <c r="G478" s="84" t="s">
        <v>73</v>
      </c>
      <c r="H478" s="84" t="s">
        <v>34281</v>
      </c>
      <c r="I478" s="77" t="s">
        <v>14598</v>
      </c>
      <c r="J478" s="77" t="s">
        <v>23</v>
      </c>
      <c r="K478" s="77" t="s">
        <v>14445</v>
      </c>
      <c r="L478" s="76">
        <v>19.48</v>
      </c>
      <c r="M478" s="77" t="s">
        <v>761</v>
      </c>
      <c r="N478" s="77" t="s">
        <v>10743</v>
      </c>
      <c r="O478" s="77" t="s">
        <v>14599</v>
      </c>
    </row>
    <row r="479" spans="1:15">
      <c r="A479" s="77">
        <v>478</v>
      </c>
      <c r="B479" s="29" t="s">
        <v>16750</v>
      </c>
      <c r="C479" s="22" t="s">
        <v>16751</v>
      </c>
      <c r="D479" s="22" t="s">
        <v>25813</v>
      </c>
      <c r="E479" s="84" t="s">
        <v>73</v>
      </c>
      <c r="F479" s="84" t="s">
        <v>34149</v>
      </c>
      <c r="I479" s="81" t="s">
        <v>19092</v>
      </c>
      <c r="J479" s="77" t="s">
        <v>74</v>
      </c>
      <c r="K479" s="22">
        <v>1973</v>
      </c>
      <c r="L479" s="11">
        <v>6.4</v>
      </c>
      <c r="M479" s="22" t="s">
        <v>24</v>
      </c>
      <c r="N479" s="22" t="s">
        <v>16752</v>
      </c>
      <c r="O479" s="22" t="s">
        <v>16753</v>
      </c>
    </row>
    <row r="480" spans="1:15">
      <c r="A480" s="77">
        <v>479</v>
      </c>
      <c r="B480" s="85" t="s">
        <v>24855</v>
      </c>
      <c r="C480" s="17" t="s">
        <v>24856</v>
      </c>
      <c r="D480" s="17" t="s">
        <v>25813</v>
      </c>
      <c r="E480" s="84" t="s">
        <v>73</v>
      </c>
      <c r="F480" s="84" t="s">
        <v>34250</v>
      </c>
      <c r="I480" s="84" t="s">
        <v>34282</v>
      </c>
      <c r="J480" s="84" t="s">
        <v>23</v>
      </c>
      <c r="K480" s="17" t="s">
        <v>14843</v>
      </c>
      <c r="L480" s="82">
        <v>20.51</v>
      </c>
      <c r="M480" s="84" t="s">
        <v>761</v>
      </c>
      <c r="N480" s="84" t="s">
        <v>6737</v>
      </c>
      <c r="O480" s="32" t="s">
        <v>24857</v>
      </c>
    </row>
    <row r="481" spans="1:15">
      <c r="A481" s="77">
        <v>480</v>
      </c>
      <c r="B481" s="79" t="s">
        <v>14937</v>
      </c>
      <c r="C481" s="83" t="s">
        <v>34283</v>
      </c>
      <c r="D481" s="84" t="s">
        <v>25813</v>
      </c>
      <c r="E481" s="84" t="s">
        <v>73</v>
      </c>
      <c r="F481" s="84" t="s">
        <v>34250</v>
      </c>
      <c r="G481" s="84" t="s">
        <v>73</v>
      </c>
      <c r="H481" s="84" t="s">
        <v>34281</v>
      </c>
      <c r="I481" s="77" t="s">
        <v>32294</v>
      </c>
      <c r="J481" s="77" t="s">
        <v>23</v>
      </c>
      <c r="K481" s="77" t="s">
        <v>14843</v>
      </c>
      <c r="L481" s="76">
        <v>20.149999999999999</v>
      </c>
      <c r="M481" s="77" t="s">
        <v>761</v>
      </c>
      <c r="N481" s="77" t="s">
        <v>945</v>
      </c>
      <c r="O481" s="77" t="s">
        <v>33962</v>
      </c>
    </row>
    <row r="482" spans="1:15">
      <c r="A482" s="77">
        <v>481</v>
      </c>
      <c r="B482" s="79" t="s">
        <v>14945</v>
      </c>
      <c r="C482" s="83" t="s">
        <v>19960</v>
      </c>
      <c r="D482" s="84" t="s">
        <v>25813</v>
      </c>
      <c r="E482" s="84" t="s">
        <v>73</v>
      </c>
      <c r="F482" s="84" t="s">
        <v>34250</v>
      </c>
      <c r="G482" s="84" t="s">
        <v>73</v>
      </c>
      <c r="H482" s="84" t="s">
        <v>34281</v>
      </c>
      <c r="I482" s="78" t="s">
        <v>32298</v>
      </c>
      <c r="J482" s="77" t="s">
        <v>23</v>
      </c>
      <c r="K482" s="77" t="s">
        <v>14843</v>
      </c>
      <c r="L482" s="76">
        <v>15.57</v>
      </c>
      <c r="M482" s="77" t="s">
        <v>761</v>
      </c>
      <c r="N482" s="77" t="s">
        <v>945</v>
      </c>
      <c r="O482" s="77" t="s">
        <v>33963</v>
      </c>
    </row>
    <row r="483" spans="1:15">
      <c r="A483" s="77">
        <v>482</v>
      </c>
      <c r="B483" s="29" t="s">
        <v>16780</v>
      </c>
      <c r="C483" s="22" t="s">
        <v>16781</v>
      </c>
      <c r="D483" s="22" t="s">
        <v>25813</v>
      </c>
      <c r="E483" s="22" t="s">
        <v>73</v>
      </c>
      <c r="F483" s="22" t="s">
        <v>1138</v>
      </c>
      <c r="G483" s="22"/>
      <c r="H483" s="22"/>
      <c r="I483" s="22" t="s">
        <v>32302</v>
      </c>
      <c r="J483" s="77" t="s">
        <v>23</v>
      </c>
      <c r="K483" s="22" t="s">
        <v>14843</v>
      </c>
      <c r="L483" s="11">
        <v>9.56</v>
      </c>
      <c r="M483" s="22" t="s">
        <v>761</v>
      </c>
      <c r="N483" s="22" t="s">
        <v>16782</v>
      </c>
      <c r="O483" s="22" t="s">
        <v>21944</v>
      </c>
    </row>
    <row r="484" spans="1:15">
      <c r="A484" s="77">
        <v>483</v>
      </c>
      <c r="B484" s="79" t="s">
        <v>14957</v>
      </c>
      <c r="C484" s="83" t="s">
        <v>14958</v>
      </c>
      <c r="D484" s="84" t="s">
        <v>25813</v>
      </c>
      <c r="E484" s="155" t="s">
        <v>73</v>
      </c>
      <c r="F484" s="84" t="s">
        <v>34257</v>
      </c>
      <c r="G484" s="84" t="s">
        <v>73</v>
      </c>
      <c r="H484" s="84" t="s">
        <v>34280</v>
      </c>
      <c r="I484" s="78" t="s">
        <v>32305</v>
      </c>
      <c r="J484" s="77" t="s">
        <v>23</v>
      </c>
      <c r="K484" s="77" t="s">
        <v>14843</v>
      </c>
      <c r="L484" s="76">
        <v>18.079999999999998</v>
      </c>
      <c r="M484" s="77" t="s">
        <v>761</v>
      </c>
      <c r="N484" s="77" t="s">
        <v>6350</v>
      </c>
      <c r="O484" s="84" t="s">
        <v>20228</v>
      </c>
    </row>
    <row r="485" spans="1:15">
      <c r="A485" s="77">
        <v>484</v>
      </c>
      <c r="B485" s="86" t="s">
        <v>24984</v>
      </c>
      <c r="C485" s="35" t="s">
        <v>24985</v>
      </c>
      <c r="D485" s="32" t="s">
        <v>25813</v>
      </c>
      <c r="E485" s="32" t="s">
        <v>73</v>
      </c>
      <c r="F485" s="32" t="s">
        <v>34149</v>
      </c>
      <c r="G485" s="32" t="s">
        <v>41</v>
      </c>
      <c r="H485" s="32" t="s">
        <v>34120</v>
      </c>
      <c r="I485" s="32" t="s">
        <v>24986</v>
      </c>
      <c r="J485" s="32" t="s">
        <v>1138</v>
      </c>
      <c r="K485" s="32" t="s">
        <v>14843</v>
      </c>
      <c r="L485" s="34">
        <v>14.51</v>
      </c>
      <c r="M485" s="32" t="s">
        <v>761</v>
      </c>
      <c r="N485" s="32" t="s">
        <v>4894</v>
      </c>
      <c r="O485" s="32" t="s">
        <v>24987</v>
      </c>
    </row>
    <row r="486" spans="1:15">
      <c r="A486" s="77">
        <v>485</v>
      </c>
      <c r="B486" s="79" t="s">
        <v>15152</v>
      </c>
      <c r="C486" s="83" t="s">
        <v>15153</v>
      </c>
      <c r="D486" s="84" t="s">
        <v>25813</v>
      </c>
      <c r="E486" s="155" t="s">
        <v>34262</v>
      </c>
      <c r="F486" s="84" t="s">
        <v>34284</v>
      </c>
      <c r="G486" s="84" t="s">
        <v>525</v>
      </c>
      <c r="H486" s="84" t="s">
        <v>34255</v>
      </c>
      <c r="I486" s="83" t="s">
        <v>32343</v>
      </c>
      <c r="J486" s="77" t="s">
        <v>74</v>
      </c>
      <c r="K486" s="77" t="s">
        <v>5589</v>
      </c>
      <c r="L486" s="76">
        <v>11.31</v>
      </c>
      <c r="M486" s="77" t="s">
        <v>24</v>
      </c>
      <c r="N486" s="83" t="s">
        <v>2250</v>
      </c>
      <c r="O486" s="83" t="s">
        <v>22009</v>
      </c>
    </row>
    <row r="487" spans="1:15">
      <c r="A487" s="77">
        <v>486</v>
      </c>
      <c r="B487" s="79" t="s">
        <v>15165</v>
      </c>
      <c r="C487" s="83" t="s">
        <v>15166</v>
      </c>
      <c r="D487" s="84" t="s">
        <v>25813</v>
      </c>
      <c r="E487" s="155" t="s">
        <v>34262</v>
      </c>
      <c r="F487" s="84" t="s">
        <v>34263</v>
      </c>
      <c r="I487" s="83" t="s">
        <v>34285</v>
      </c>
      <c r="J487" s="77" t="s">
        <v>23</v>
      </c>
      <c r="K487" s="77" t="s">
        <v>5589</v>
      </c>
      <c r="L487" s="76">
        <v>20.420000000000002</v>
      </c>
      <c r="M487" s="77" t="s">
        <v>24</v>
      </c>
      <c r="N487" s="83" t="s">
        <v>2479</v>
      </c>
      <c r="O487" s="84" t="s">
        <v>32349</v>
      </c>
    </row>
    <row r="488" spans="1:15">
      <c r="A488" s="77">
        <v>487</v>
      </c>
      <c r="B488" s="79" t="s">
        <v>15210</v>
      </c>
      <c r="C488" s="83" t="s">
        <v>15211</v>
      </c>
      <c r="D488" s="84" t="s">
        <v>25813</v>
      </c>
      <c r="E488" s="155" t="s">
        <v>73</v>
      </c>
      <c r="F488" s="84" t="s">
        <v>34257</v>
      </c>
      <c r="I488" s="83" t="s">
        <v>34286</v>
      </c>
      <c r="J488" s="77" t="s">
        <v>23</v>
      </c>
      <c r="K488" s="77">
        <v>1973</v>
      </c>
      <c r="L488" s="76">
        <v>14.48</v>
      </c>
      <c r="M488" s="77" t="s">
        <v>761</v>
      </c>
      <c r="N488" s="83" t="s">
        <v>4894</v>
      </c>
      <c r="O488" s="84" t="s">
        <v>22042</v>
      </c>
    </row>
    <row r="489" spans="1:15">
      <c r="A489" s="77">
        <v>488</v>
      </c>
      <c r="B489" s="79" t="s">
        <v>15214</v>
      </c>
      <c r="C489" s="83" t="s">
        <v>15215</v>
      </c>
      <c r="D489" s="84" t="s">
        <v>25813</v>
      </c>
      <c r="E489" s="84" t="s">
        <v>73</v>
      </c>
      <c r="F489" s="84" t="s">
        <v>220</v>
      </c>
      <c r="I489" s="83" t="s">
        <v>34287</v>
      </c>
      <c r="J489" s="77" t="s">
        <v>23</v>
      </c>
      <c r="K489" s="77" t="s">
        <v>5589</v>
      </c>
      <c r="L489" s="76">
        <v>10.15</v>
      </c>
      <c r="M489" s="77" t="s">
        <v>24</v>
      </c>
      <c r="N489" s="83" t="s">
        <v>15216</v>
      </c>
      <c r="O489" s="84" t="s">
        <v>22044</v>
      </c>
    </row>
    <row r="490" spans="1:15">
      <c r="A490" s="77">
        <v>489</v>
      </c>
      <c r="B490" s="79" t="s">
        <v>15226</v>
      </c>
      <c r="C490" s="83" t="s">
        <v>15227</v>
      </c>
      <c r="D490" s="84" t="s">
        <v>25813</v>
      </c>
      <c r="E490" s="84" t="s">
        <v>34153</v>
      </c>
      <c r="F490" s="84" t="s">
        <v>529</v>
      </c>
      <c r="I490" s="83" t="s">
        <v>32371</v>
      </c>
      <c r="J490" s="77" t="s">
        <v>23</v>
      </c>
      <c r="K490" s="77" t="s">
        <v>5589</v>
      </c>
      <c r="L490" s="76">
        <v>14.21</v>
      </c>
      <c r="M490" s="77" t="s">
        <v>761</v>
      </c>
      <c r="N490" s="83" t="s">
        <v>15228</v>
      </c>
      <c r="O490" s="84" t="s">
        <v>22051</v>
      </c>
    </row>
    <row r="491" spans="1:15">
      <c r="A491" s="77">
        <v>490</v>
      </c>
      <c r="B491" s="79" t="s">
        <v>15238</v>
      </c>
      <c r="C491" s="83" t="s">
        <v>24812</v>
      </c>
      <c r="D491" s="84" t="s">
        <v>25813</v>
      </c>
      <c r="E491" s="84" t="s">
        <v>73</v>
      </c>
      <c r="F491" s="84" t="s">
        <v>1138</v>
      </c>
      <c r="I491" s="84" t="s">
        <v>32374</v>
      </c>
      <c r="J491" s="77" t="s">
        <v>23</v>
      </c>
      <c r="K491" s="77" t="s">
        <v>5589</v>
      </c>
      <c r="L491" s="76">
        <v>13.24</v>
      </c>
      <c r="M491" s="77" t="s">
        <v>761</v>
      </c>
      <c r="N491" s="83" t="s">
        <v>4595</v>
      </c>
      <c r="O491" s="84" t="s">
        <v>32375</v>
      </c>
    </row>
    <row r="492" spans="1:15">
      <c r="A492" s="77">
        <v>491</v>
      </c>
      <c r="B492" s="79" t="s">
        <v>15248</v>
      </c>
      <c r="C492" s="83" t="s">
        <v>15249</v>
      </c>
      <c r="D492" s="84" t="s">
        <v>25813</v>
      </c>
      <c r="E492" s="155" t="s">
        <v>73</v>
      </c>
      <c r="F492" s="84" t="s">
        <v>34257</v>
      </c>
      <c r="I492" s="83" t="s">
        <v>32378</v>
      </c>
      <c r="J492" s="77" t="s">
        <v>23</v>
      </c>
      <c r="K492" s="77" t="s">
        <v>5589</v>
      </c>
      <c r="L492" s="76">
        <v>18.239999999999998</v>
      </c>
      <c r="M492" s="77" t="s">
        <v>761</v>
      </c>
      <c r="N492" s="83" t="s">
        <v>13924</v>
      </c>
      <c r="O492" s="84" t="s">
        <v>22059</v>
      </c>
    </row>
    <row r="493" spans="1:15">
      <c r="A493" s="77">
        <v>492</v>
      </c>
      <c r="B493" s="79" t="s">
        <v>15290</v>
      </c>
      <c r="C493" s="83" t="s">
        <v>15291</v>
      </c>
      <c r="D493" s="84" t="s">
        <v>25813</v>
      </c>
      <c r="E493" s="84" t="s">
        <v>34266</v>
      </c>
      <c r="I493" s="83" t="s">
        <v>15292</v>
      </c>
      <c r="J493" s="22" t="s">
        <v>74</v>
      </c>
      <c r="K493" s="77">
        <v>1974</v>
      </c>
      <c r="L493" s="76">
        <v>1.0900000000000001</v>
      </c>
      <c r="M493" s="77" t="s">
        <v>24</v>
      </c>
      <c r="N493" s="83" t="s">
        <v>2754</v>
      </c>
      <c r="O493" s="84" t="s">
        <v>15293</v>
      </c>
    </row>
    <row r="494" spans="1:15">
      <c r="A494" s="77">
        <v>493</v>
      </c>
      <c r="B494" s="79" t="s">
        <v>15294</v>
      </c>
      <c r="C494" s="83" t="s">
        <v>15295</v>
      </c>
      <c r="D494" s="84" t="s">
        <v>25813</v>
      </c>
      <c r="E494" s="84" t="s">
        <v>73</v>
      </c>
      <c r="F494" s="84" t="s">
        <v>1138</v>
      </c>
      <c r="I494" s="83" t="s">
        <v>32390</v>
      </c>
      <c r="J494" s="77" t="s">
        <v>34093</v>
      </c>
      <c r="K494" s="77" t="s">
        <v>5589</v>
      </c>
      <c r="L494" s="76">
        <v>5.38</v>
      </c>
      <c r="M494" s="77" t="s">
        <v>24</v>
      </c>
      <c r="N494" s="83" t="s">
        <v>2694</v>
      </c>
      <c r="O494" s="84" t="s">
        <v>20232</v>
      </c>
    </row>
    <row r="495" spans="1:15">
      <c r="A495" s="77">
        <v>494</v>
      </c>
      <c r="B495" s="79" t="s">
        <v>15315</v>
      </c>
      <c r="C495" s="83" t="s">
        <v>15316</v>
      </c>
      <c r="D495" s="84" t="s">
        <v>25813</v>
      </c>
      <c r="E495" s="155" t="s">
        <v>73</v>
      </c>
      <c r="F495" s="84" t="s">
        <v>34257</v>
      </c>
      <c r="I495" s="83" t="s">
        <v>34288</v>
      </c>
      <c r="J495" s="77" t="s">
        <v>23</v>
      </c>
      <c r="K495" s="77" t="s">
        <v>5589</v>
      </c>
      <c r="L495" s="76">
        <v>27.57</v>
      </c>
      <c r="M495" s="77" t="s">
        <v>761</v>
      </c>
      <c r="N495" s="83" t="s">
        <v>5834</v>
      </c>
      <c r="O495" s="84" t="s">
        <v>22083</v>
      </c>
    </row>
    <row r="496" spans="1:15">
      <c r="A496" s="77">
        <v>495</v>
      </c>
      <c r="B496" s="79" t="s">
        <v>15343</v>
      </c>
      <c r="C496" s="83" t="s">
        <v>15344</v>
      </c>
      <c r="D496" s="84" t="s">
        <v>25813</v>
      </c>
      <c r="E496" s="84" t="s">
        <v>73</v>
      </c>
      <c r="F496" s="84" t="s">
        <v>1138</v>
      </c>
      <c r="I496" s="83" t="s">
        <v>15345</v>
      </c>
      <c r="J496" s="77" t="s">
        <v>1138</v>
      </c>
      <c r="K496" s="77" t="s">
        <v>5589</v>
      </c>
      <c r="L496" s="76">
        <v>2.0099999999999998</v>
      </c>
      <c r="M496" s="77" t="s">
        <v>24</v>
      </c>
      <c r="N496" s="83" t="s">
        <v>2754</v>
      </c>
      <c r="O496" s="83" t="s">
        <v>14183</v>
      </c>
    </row>
    <row r="497" spans="1:15">
      <c r="A497" s="77">
        <v>496</v>
      </c>
      <c r="B497" s="79" t="s">
        <v>5588</v>
      </c>
      <c r="C497" s="83" t="s">
        <v>31349</v>
      </c>
      <c r="D497" s="84" t="s">
        <v>25813</v>
      </c>
      <c r="E497" s="84" t="s">
        <v>73</v>
      </c>
      <c r="F497" s="84" t="s">
        <v>1138</v>
      </c>
      <c r="I497" s="83" t="s">
        <v>34289</v>
      </c>
      <c r="J497" s="77" t="s">
        <v>1138</v>
      </c>
      <c r="K497" s="77" t="s">
        <v>5589</v>
      </c>
      <c r="L497" s="76">
        <v>5.48</v>
      </c>
      <c r="M497" s="77" t="s">
        <v>24</v>
      </c>
      <c r="N497" s="83" t="s">
        <v>1809</v>
      </c>
      <c r="O497" s="84" t="s">
        <v>5590</v>
      </c>
    </row>
    <row r="498" spans="1:15">
      <c r="A498" s="77">
        <v>497</v>
      </c>
      <c r="B498" s="79" t="s">
        <v>5674</v>
      </c>
      <c r="C498" s="83" t="s">
        <v>5675</v>
      </c>
      <c r="D498" s="84" t="s">
        <v>25813</v>
      </c>
      <c r="E498" s="155" t="s">
        <v>73</v>
      </c>
      <c r="F498" s="84" t="s">
        <v>34257</v>
      </c>
      <c r="I498" s="78" t="s">
        <v>32452</v>
      </c>
      <c r="J498" s="77" t="s">
        <v>23</v>
      </c>
      <c r="K498" s="77">
        <v>1975</v>
      </c>
      <c r="L498" s="76">
        <v>12.42</v>
      </c>
      <c r="M498" s="77" t="s">
        <v>761</v>
      </c>
      <c r="N498" s="77" t="s">
        <v>4302</v>
      </c>
      <c r="O498" s="77" t="s">
        <v>22149</v>
      </c>
    </row>
    <row r="499" spans="1:15">
      <c r="A499" s="77">
        <v>498</v>
      </c>
      <c r="B499" s="79" t="s">
        <v>5715</v>
      </c>
      <c r="C499" s="83" t="s">
        <v>5716</v>
      </c>
      <c r="D499" s="84" t="s">
        <v>25813</v>
      </c>
      <c r="E499" s="84" t="s">
        <v>73</v>
      </c>
      <c r="F499" s="84" t="s">
        <v>34250</v>
      </c>
      <c r="G499" s="84" t="s">
        <v>34262</v>
      </c>
      <c r="H499" s="84" t="s">
        <v>34278</v>
      </c>
      <c r="I499" s="78" t="s">
        <v>32463</v>
      </c>
      <c r="J499" s="77" t="s">
        <v>23</v>
      </c>
      <c r="K499" s="77">
        <v>1974</v>
      </c>
      <c r="L499" s="76">
        <v>18.32</v>
      </c>
      <c r="M499" s="77" t="s">
        <v>761</v>
      </c>
      <c r="N499" s="77" t="s">
        <v>4571</v>
      </c>
      <c r="O499" s="77" t="s">
        <v>22164</v>
      </c>
    </row>
    <row r="500" spans="1:15">
      <c r="A500" s="77">
        <v>499</v>
      </c>
      <c r="B500" s="79" t="s">
        <v>5720</v>
      </c>
      <c r="C500" s="83" t="s">
        <v>19940</v>
      </c>
      <c r="D500" s="84" t="s">
        <v>25813</v>
      </c>
      <c r="E500" s="155" t="s">
        <v>73</v>
      </c>
      <c r="F500" s="84" t="s">
        <v>34257</v>
      </c>
      <c r="G500" s="84" t="s">
        <v>34262</v>
      </c>
      <c r="H500" s="84" t="s">
        <v>34270</v>
      </c>
      <c r="I500" s="78" t="s">
        <v>32465</v>
      </c>
      <c r="J500" s="77" t="s">
        <v>23</v>
      </c>
      <c r="K500" s="77" t="s">
        <v>5592</v>
      </c>
      <c r="L500" s="76">
        <v>11.41</v>
      </c>
      <c r="M500" s="77" t="s">
        <v>761</v>
      </c>
      <c r="N500" s="77" t="s">
        <v>5721</v>
      </c>
      <c r="O500" s="77" t="s">
        <v>22167</v>
      </c>
    </row>
    <row r="501" spans="1:15">
      <c r="A501" s="77">
        <v>500</v>
      </c>
      <c r="B501" s="79" t="s">
        <v>5740</v>
      </c>
      <c r="C501" s="83" t="s">
        <v>5741</v>
      </c>
      <c r="D501" s="84" t="s">
        <v>25813</v>
      </c>
      <c r="E501" s="84" t="s">
        <v>34290</v>
      </c>
      <c r="F501" s="84" t="s">
        <v>34252</v>
      </c>
      <c r="G501" s="84" t="s">
        <v>34045</v>
      </c>
      <c r="H501" s="84" t="s">
        <v>34161</v>
      </c>
      <c r="I501" s="78" t="s">
        <v>32471</v>
      </c>
      <c r="J501" s="77" t="s">
        <v>23</v>
      </c>
      <c r="K501" s="77" t="s">
        <v>5592</v>
      </c>
      <c r="L501" s="76">
        <v>18.12</v>
      </c>
      <c r="M501" s="77" t="s">
        <v>761</v>
      </c>
      <c r="N501" s="77" t="s">
        <v>5742</v>
      </c>
      <c r="O501" s="77" t="s">
        <v>22171</v>
      </c>
    </row>
    <row r="502" spans="1:15">
      <c r="A502" s="77">
        <v>501</v>
      </c>
      <c r="B502" s="79" t="s">
        <v>5763</v>
      </c>
      <c r="C502" s="83" t="s">
        <v>5764</v>
      </c>
      <c r="D502" s="84" t="s">
        <v>244</v>
      </c>
      <c r="E502" s="84" t="s">
        <v>73</v>
      </c>
      <c r="F502" s="84" t="s">
        <v>1138</v>
      </c>
      <c r="G502" s="9" t="s">
        <v>34292</v>
      </c>
      <c r="H502" s="9" t="s">
        <v>34139</v>
      </c>
      <c r="I502" s="77" t="s">
        <v>5765</v>
      </c>
      <c r="J502" s="77" t="s">
        <v>74</v>
      </c>
      <c r="K502" s="77" t="s">
        <v>5592</v>
      </c>
      <c r="L502" s="76">
        <v>2.46</v>
      </c>
      <c r="M502" s="77" t="s">
        <v>24</v>
      </c>
      <c r="N502" s="77" t="s">
        <v>4580</v>
      </c>
      <c r="O502" s="77" t="s">
        <v>22179</v>
      </c>
    </row>
    <row r="503" spans="1:15">
      <c r="A503" s="77">
        <v>502</v>
      </c>
      <c r="B503" s="79" t="s">
        <v>5986</v>
      </c>
      <c r="C503" s="83" t="s">
        <v>5987</v>
      </c>
      <c r="D503" s="22" t="s">
        <v>25813</v>
      </c>
      <c r="E503" s="84" t="s">
        <v>73</v>
      </c>
      <c r="F503" s="84" t="s">
        <v>34250</v>
      </c>
      <c r="G503" s="84" t="s">
        <v>34262</v>
      </c>
      <c r="H503" s="84" t="s">
        <v>34278</v>
      </c>
      <c r="I503" s="83" t="s">
        <v>32532</v>
      </c>
      <c r="J503" s="77" t="s">
        <v>23</v>
      </c>
      <c r="K503" s="77" t="s">
        <v>5975</v>
      </c>
      <c r="L503" s="76">
        <v>17.170000000000002</v>
      </c>
      <c r="M503" s="77" t="s">
        <v>24</v>
      </c>
      <c r="N503" s="83" t="s">
        <v>4638</v>
      </c>
      <c r="O503" s="83" t="s">
        <v>22247</v>
      </c>
    </row>
    <row r="504" spans="1:15">
      <c r="A504" s="77">
        <v>503</v>
      </c>
      <c r="B504" s="79" t="s">
        <v>6043</v>
      </c>
      <c r="C504" s="83" t="s">
        <v>6044</v>
      </c>
      <c r="D504" s="22" t="s">
        <v>25813</v>
      </c>
      <c r="E504" s="155" t="s">
        <v>73</v>
      </c>
      <c r="F504" s="84" t="s">
        <v>34293</v>
      </c>
      <c r="G504" s="84" t="s">
        <v>525</v>
      </c>
      <c r="H504" s="84" t="s">
        <v>34252</v>
      </c>
      <c r="I504" s="83" t="s">
        <v>34294</v>
      </c>
      <c r="J504" s="77" t="s">
        <v>23</v>
      </c>
      <c r="K504" s="77" t="s">
        <v>5975</v>
      </c>
      <c r="L504" s="76">
        <v>17.57</v>
      </c>
      <c r="M504" s="77" t="s">
        <v>24</v>
      </c>
      <c r="N504" s="83" t="s">
        <v>5742</v>
      </c>
      <c r="O504" s="83" t="s">
        <v>22266</v>
      </c>
    </row>
    <row r="505" spans="1:15">
      <c r="A505" s="77">
        <v>504</v>
      </c>
      <c r="B505" s="29" t="s">
        <v>17118</v>
      </c>
      <c r="C505" s="22" t="s">
        <v>34050</v>
      </c>
      <c r="D505" s="51" t="s">
        <v>25813</v>
      </c>
      <c r="E505" s="9" t="s">
        <v>34262</v>
      </c>
      <c r="F505" s="9" t="s">
        <v>34263</v>
      </c>
      <c r="G505" s="153" t="s">
        <v>2452</v>
      </c>
      <c r="H505" s="32" t="s">
        <v>34263</v>
      </c>
      <c r="I505" s="22" t="s">
        <v>31507</v>
      </c>
      <c r="J505" s="77" t="s">
        <v>5355</v>
      </c>
      <c r="K505" s="22" t="s">
        <v>5975</v>
      </c>
      <c r="L505" s="11">
        <v>69.239999999999995</v>
      </c>
      <c r="M505" s="22" t="s">
        <v>761</v>
      </c>
      <c r="N505" s="22" t="s">
        <v>1332</v>
      </c>
      <c r="O505" s="22" t="s">
        <v>22286</v>
      </c>
    </row>
    <row r="506" spans="1:15">
      <c r="A506" s="77">
        <v>505</v>
      </c>
      <c r="B506" s="79" t="s">
        <v>6094</v>
      </c>
      <c r="C506" s="83" t="s">
        <v>6095</v>
      </c>
      <c r="D506" s="22" t="s">
        <v>25813</v>
      </c>
      <c r="E506" s="84" t="s">
        <v>73</v>
      </c>
      <c r="F506" s="84" t="s">
        <v>220</v>
      </c>
      <c r="I506" s="83" t="s">
        <v>32575</v>
      </c>
      <c r="J506" s="77" t="s">
        <v>23</v>
      </c>
      <c r="K506" s="77" t="s">
        <v>5975</v>
      </c>
      <c r="L506" s="76">
        <v>14.33</v>
      </c>
      <c r="M506" s="77" t="s">
        <v>761</v>
      </c>
      <c r="N506" s="83" t="s">
        <v>5721</v>
      </c>
      <c r="O506" s="83" t="s">
        <v>22290</v>
      </c>
    </row>
    <row r="507" spans="1:15">
      <c r="A507" s="77">
        <v>506</v>
      </c>
      <c r="B507" s="29" t="s">
        <v>17129</v>
      </c>
      <c r="C507" s="22" t="s">
        <v>17130</v>
      </c>
      <c r="D507" s="22" t="s">
        <v>25813</v>
      </c>
      <c r="E507" s="22" t="s">
        <v>73</v>
      </c>
      <c r="F507" s="22" t="s">
        <v>34149</v>
      </c>
      <c r="G507" s="22"/>
      <c r="H507" s="22"/>
      <c r="I507" s="22" t="s">
        <v>32588</v>
      </c>
      <c r="J507" s="22" t="s">
        <v>23</v>
      </c>
      <c r="K507" s="22" t="s">
        <v>5975</v>
      </c>
      <c r="L507" s="11">
        <v>14.31</v>
      </c>
      <c r="M507" s="22" t="s">
        <v>24</v>
      </c>
      <c r="N507" s="22" t="s">
        <v>17131</v>
      </c>
      <c r="O507" s="22" t="s">
        <v>20248</v>
      </c>
    </row>
    <row r="508" spans="1:15">
      <c r="A508" s="77">
        <v>507</v>
      </c>
      <c r="B508" s="79" t="s">
        <v>6150</v>
      </c>
      <c r="C508" s="83" t="s">
        <v>31354</v>
      </c>
      <c r="D508" s="22" t="s">
        <v>25813</v>
      </c>
      <c r="E508" s="155" t="s">
        <v>73</v>
      </c>
      <c r="F508" s="84" t="s">
        <v>34257</v>
      </c>
      <c r="G508" s="84" t="s">
        <v>34262</v>
      </c>
      <c r="H508" s="84" t="s">
        <v>34270</v>
      </c>
      <c r="I508" s="78" t="s">
        <v>32591</v>
      </c>
      <c r="J508" s="77" t="s">
        <v>23</v>
      </c>
      <c r="K508" s="77" t="s">
        <v>5975</v>
      </c>
      <c r="L508" s="76">
        <v>27.16</v>
      </c>
      <c r="M508" s="77" t="s">
        <v>761</v>
      </c>
      <c r="N508" s="77" t="s">
        <v>6151</v>
      </c>
      <c r="O508" s="84" t="s">
        <v>20249</v>
      </c>
    </row>
    <row r="509" spans="1:15">
      <c r="A509" s="77">
        <v>508</v>
      </c>
      <c r="B509" s="29" t="s">
        <v>17154</v>
      </c>
      <c r="C509" s="22" t="s">
        <v>17155</v>
      </c>
      <c r="D509" s="22" t="s">
        <v>25813</v>
      </c>
      <c r="E509" s="22" t="s">
        <v>73</v>
      </c>
      <c r="F509" s="22" t="s">
        <v>220</v>
      </c>
      <c r="G509" s="22" t="s">
        <v>525</v>
      </c>
      <c r="H509" s="22" t="s">
        <v>34255</v>
      </c>
      <c r="I509" s="22" t="s">
        <v>32600</v>
      </c>
      <c r="J509" s="77" t="s">
        <v>23</v>
      </c>
      <c r="K509" s="22" t="s">
        <v>5975</v>
      </c>
      <c r="L509" s="11">
        <v>17.48</v>
      </c>
      <c r="M509" s="22" t="s">
        <v>761</v>
      </c>
      <c r="N509" s="22" t="s">
        <v>14881</v>
      </c>
      <c r="O509" s="22" t="s">
        <v>22327</v>
      </c>
    </row>
    <row r="510" spans="1:15">
      <c r="A510" s="77">
        <v>509</v>
      </c>
      <c r="B510" s="79" t="s">
        <v>6169</v>
      </c>
      <c r="C510" s="83" t="s">
        <v>6170</v>
      </c>
      <c r="D510" s="84" t="s">
        <v>25813</v>
      </c>
      <c r="E510" s="155" t="s">
        <v>73</v>
      </c>
      <c r="F510" s="84" t="s">
        <v>34257</v>
      </c>
      <c r="I510" s="77" t="s">
        <v>6171</v>
      </c>
      <c r="J510" s="77" t="s">
        <v>23</v>
      </c>
      <c r="K510" s="77" t="s">
        <v>5975</v>
      </c>
      <c r="L510" s="76">
        <v>13.35</v>
      </c>
      <c r="M510" s="77" t="s">
        <v>761</v>
      </c>
      <c r="N510" s="83" t="s">
        <v>2250</v>
      </c>
      <c r="O510" s="83" t="s">
        <v>22328</v>
      </c>
    </row>
    <row r="511" spans="1:15">
      <c r="A511" s="77">
        <v>510</v>
      </c>
      <c r="B511" s="79" t="s">
        <v>6357</v>
      </c>
      <c r="C511" s="83" t="s">
        <v>6358</v>
      </c>
      <c r="D511" s="84" t="s">
        <v>25813</v>
      </c>
      <c r="E511" s="155" t="s">
        <v>73</v>
      </c>
      <c r="F511" s="84" t="s">
        <v>34257</v>
      </c>
      <c r="I511" s="83" t="s">
        <v>32620</v>
      </c>
      <c r="J511" s="77" t="s">
        <v>23</v>
      </c>
      <c r="K511" s="77">
        <v>1976</v>
      </c>
      <c r="L511" s="76">
        <v>9.0500000000000007</v>
      </c>
      <c r="M511" s="77" t="s">
        <v>761</v>
      </c>
      <c r="N511" s="83" t="s">
        <v>6018</v>
      </c>
      <c r="O511" s="83" t="s">
        <v>20258</v>
      </c>
    </row>
    <row r="512" spans="1:15">
      <c r="A512" s="77">
        <v>511</v>
      </c>
      <c r="B512" s="29" t="s">
        <v>17212</v>
      </c>
      <c r="C512" s="22" t="s">
        <v>17213</v>
      </c>
      <c r="D512" s="22" t="s">
        <v>25813</v>
      </c>
      <c r="E512" s="22" t="s">
        <v>73</v>
      </c>
      <c r="F512" s="22" t="s">
        <v>220</v>
      </c>
      <c r="G512" s="22"/>
      <c r="H512" s="22"/>
      <c r="I512" s="22" t="s">
        <v>32631</v>
      </c>
      <c r="J512" s="77" t="s">
        <v>23</v>
      </c>
      <c r="K512" s="22" t="s">
        <v>6309</v>
      </c>
      <c r="L512" s="11">
        <v>15.39</v>
      </c>
      <c r="M512" s="22" t="s">
        <v>761</v>
      </c>
      <c r="N512" s="22" t="s">
        <v>424</v>
      </c>
      <c r="O512" s="22" t="s">
        <v>22395</v>
      </c>
    </row>
    <row r="513" spans="1:15">
      <c r="A513" s="77">
        <v>512</v>
      </c>
      <c r="B513" s="79" t="s">
        <v>6415</v>
      </c>
      <c r="C513" s="83" t="s">
        <v>6416</v>
      </c>
      <c r="D513" s="84" t="s">
        <v>25813</v>
      </c>
      <c r="E513" s="84" t="s">
        <v>73</v>
      </c>
      <c r="F513" s="84" t="s">
        <v>34250</v>
      </c>
      <c r="I513" s="78" t="s">
        <v>32637</v>
      </c>
      <c r="J513" s="77" t="s">
        <v>23</v>
      </c>
      <c r="K513" s="77" t="s">
        <v>6309</v>
      </c>
      <c r="L513" s="76">
        <v>17.02</v>
      </c>
      <c r="M513" s="77" t="s">
        <v>761</v>
      </c>
      <c r="N513" s="77" t="s">
        <v>6417</v>
      </c>
      <c r="O513" s="77" t="s">
        <v>22399</v>
      </c>
    </row>
    <row r="514" spans="1:15">
      <c r="A514" s="77">
        <v>513</v>
      </c>
      <c r="B514" s="79" t="s">
        <v>6429</v>
      </c>
      <c r="C514" s="83" t="s">
        <v>6430</v>
      </c>
      <c r="D514" s="84" t="s">
        <v>25813</v>
      </c>
      <c r="E514" s="84" t="s">
        <v>73</v>
      </c>
      <c r="F514" s="84" t="s">
        <v>34250</v>
      </c>
      <c r="G514" s="84" t="s">
        <v>73</v>
      </c>
      <c r="H514" s="84" t="s">
        <v>34259</v>
      </c>
      <c r="I514" s="78" t="s">
        <v>34295</v>
      </c>
      <c r="J514" s="77" t="s">
        <v>23</v>
      </c>
      <c r="K514" s="77" t="s">
        <v>6309</v>
      </c>
      <c r="L514" s="76">
        <v>5.58</v>
      </c>
      <c r="M514" s="77" t="s">
        <v>761</v>
      </c>
      <c r="N514" s="77" t="s">
        <v>5644</v>
      </c>
      <c r="O514" s="77" t="s">
        <v>22403</v>
      </c>
    </row>
    <row r="515" spans="1:15">
      <c r="A515" s="77">
        <v>514</v>
      </c>
      <c r="B515" s="79" t="s">
        <v>6674</v>
      </c>
      <c r="C515" s="83" t="s">
        <v>6675</v>
      </c>
      <c r="D515" s="84" t="s">
        <v>25813</v>
      </c>
      <c r="E515" s="84" t="s">
        <v>73</v>
      </c>
      <c r="F515" s="84" t="s">
        <v>34293</v>
      </c>
      <c r="I515" s="22" t="s">
        <v>32695</v>
      </c>
      <c r="J515" s="77" t="s">
        <v>23</v>
      </c>
      <c r="K515" s="77" t="s">
        <v>6620</v>
      </c>
      <c r="L515" s="76">
        <v>18.16</v>
      </c>
      <c r="M515" s="77" t="s">
        <v>761</v>
      </c>
      <c r="N515" s="77" t="s">
        <v>4614</v>
      </c>
      <c r="O515" s="77" t="s">
        <v>22488</v>
      </c>
    </row>
    <row r="516" spans="1:15">
      <c r="A516" s="77">
        <v>515</v>
      </c>
      <c r="B516" s="29" t="s">
        <v>17360</v>
      </c>
      <c r="C516" s="22" t="s">
        <v>17361</v>
      </c>
      <c r="D516" s="22" t="s">
        <v>25813</v>
      </c>
      <c r="E516" s="22" t="s">
        <v>34045</v>
      </c>
      <c r="F516" s="22" t="s">
        <v>34291</v>
      </c>
      <c r="I516" s="22" t="s">
        <v>17362</v>
      </c>
      <c r="J516" s="77" t="s">
        <v>23</v>
      </c>
      <c r="K516" s="22" t="s">
        <v>6678</v>
      </c>
      <c r="L516" s="11">
        <v>13.47</v>
      </c>
      <c r="M516" s="22" t="s">
        <v>761</v>
      </c>
      <c r="N516" s="22" t="s">
        <v>17363</v>
      </c>
      <c r="O516" s="22" t="s">
        <v>22555</v>
      </c>
    </row>
    <row r="517" spans="1:15">
      <c r="A517" s="77">
        <v>516</v>
      </c>
      <c r="B517" s="79" t="s">
        <v>14150</v>
      </c>
      <c r="C517" s="63" t="s">
        <v>14151</v>
      </c>
      <c r="D517" s="84" t="s">
        <v>25813</v>
      </c>
      <c r="E517" s="155" t="s">
        <v>73</v>
      </c>
      <c r="F517" s="84" t="s">
        <v>34257</v>
      </c>
      <c r="I517" s="78" t="s">
        <v>34296</v>
      </c>
      <c r="J517" s="77" t="s">
        <v>23</v>
      </c>
      <c r="K517" s="77" t="s">
        <v>6678</v>
      </c>
      <c r="L517" s="76">
        <v>8.1</v>
      </c>
      <c r="M517" s="77" t="s">
        <v>761</v>
      </c>
      <c r="N517" s="84" t="s">
        <v>8925</v>
      </c>
      <c r="O517" s="84" t="s">
        <v>32785</v>
      </c>
    </row>
    <row r="518" spans="1:15">
      <c r="A518" s="77">
        <v>517</v>
      </c>
      <c r="B518" s="79" t="s">
        <v>6704</v>
      </c>
      <c r="C518" s="83" t="s">
        <v>6705</v>
      </c>
      <c r="D518" s="84" t="s">
        <v>25813</v>
      </c>
      <c r="E518" s="84" t="s">
        <v>73</v>
      </c>
      <c r="F518" s="84" t="s">
        <v>34250</v>
      </c>
      <c r="G518" s="84" t="s">
        <v>73</v>
      </c>
      <c r="H518" s="84" t="s">
        <v>34259</v>
      </c>
      <c r="I518" s="78" t="s">
        <v>32800</v>
      </c>
      <c r="J518" s="77" t="s">
        <v>23</v>
      </c>
      <c r="K518" s="77" t="s">
        <v>6678</v>
      </c>
      <c r="L518" s="76">
        <v>16.37</v>
      </c>
      <c r="M518" s="77" t="s">
        <v>761</v>
      </c>
      <c r="N518" s="77" t="s">
        <v>4571</v>
      </c>
      <c r="O518" s="77" t="s">
        <v>20284</v>
      </c>
    </row>
    <row r="519" spans="1:15">
      <c r="A519" s="77">
        <v>518</v>
      </c>
      <c r="B519" s="79" t="s">
        <v>6729</v>
      </c>
      <c r="C519" s="83" t="s">
        <v>6730</v>
      </c>
      <c r="D519" s="84" t="s">
        <v>25813</v>
      </c>
      <c r="E519" s="84" t="s">
        <v>73</v>
      </c>
      <c r="F519" s="84" t="s">
        <v>34149</v>
      </c>
      <c r="G519" s="84" t="s">
        <v>73</v>
      </c>
      <c r="H519" s="84" t="s">
        <v>220</v>
      </c>
      <c r="I519" s="77" t="s">
        <v>32810</v>
      </c>
      <c r="J519" s="77" t="s">
        <v>23</v>
      </c>
      <c r="K519" s="77" t="s">
        <v>6678</v>
      </c>
      <c r="L519" s="76">
        <v>9.44</v>
      </c>
      <c r="M519" s="77" t="s">
        <v>761</v>
      </c>
      <c r="N519" s="77" t="s">
        <v>6018</v>
      </c>
      <c r="O519" s="77" t="s">
        <v>6731</v>
      </c>
    </row>
    <row r="520" spans="1:15">
      <c r="A520" s="77">
        <v>519</v>
      </c>
      <c r="B520" s="79" t="s">
        <v>6931</v>
      </c>
      <c r="C520" s="83" t="s">
        <v>6932</v>
      </c>
      <c r="D520" s="84" t="s">
        <v>25813</v>
      </c>
      <c r="E520" s="84" t="s">
        <v>73</v>
      </c>
      <c r="F520" s="84" t="s">
        <v>34250</v>
      </c>
      <c r="G520" s="84" t="s">
        <v>73</v>
      </c>
      <c r="H520" s="84" t="s">
        <v>34259</v>
      </c>
      <c r="I520" s="83" t="s">
        <v>32862</v>
      </c>
      <c r="J520" s="77" t="s">
        <v>23</v>
      </c>
      <c r="K520" s="77" t="s">
        <v>6910</v>
      </c>
      <c r="L520" s="76">
        <v>15.39</v>
      </c>
      <c r="M520" s="77" t="s">
        <v>761</v>
      </c>
      <c r="N520" s="83" t="s">
        <v>2732</v>
      </c>
      <c r="O520" s="77" t="s">
        <v>6933</v>
      </c>
    </row>
    <row r="521" spans="1:15">
      <c r="A521" s="77">
        <v>520</v>
      </c>
      <c r="B521" s="79" t="s">
        <v>7021</v>
      </c>
      <c r="C521" s="83" t="s">
        <v>7022</v>
      </c>
      <c r="D521" s="84" t="s">
        <v>25813</v>
      </c>
      <c r="E521" s="84" t="s">
        <v>34262</v>
      </c>
      <c r="F521" s="84" t="s">
        <v>1138</v>
      </c>
      <c r="I521" s="83" t="s">
        <v>34297</v>
      </c>
      <c r="J521" s="77" t="s">
        <v>23</v>
      </c>
      <c r="K521" s="77" t="s">
        <v>6910</v>
      </c>
      <c r="L521" s="76">
        <v>17.14</v>
      </c>
      <c r="M521" s="77" t="s">
        <v>761</v>
      </c>
      <c r="N521" s="83" t="s">
        <v>7023</v>
      </c>
      <c r="O521" s="77" t="s">
        <v>20341</v>
      </c>
    </row>
    <row r="522" spans="1:15">
      <c r="A522" s="77">
        <v>521</v>
      </c>
      <c r="B522" s="79" t="s">
        <v>7074</v>
      </c>
      <c r="C522" s="83" t="s">
        <v>7075</v>
      </c>
      <c r="D522" s="84" t="s">
        <v>25813</v>
      </c>
      <c r="E522" s="84" t="s">
        <v>34262</v>
      </c>
      <c r="F522" s="84" t="s">
        <v>34250</v>
      </c>
      <c r="I522" s="83" t="s">
        <v>32902</v>
      </c>
      <c r="J522" s="77" t="s">
        <v>23</v>
      </c>
      <c r="K522" s="77" t="s">
        <v>6910</v>
      </c>
      <c r="L522" s="76">
        <v>20.58</v>
      </c>
      <c r="M522" s="77" t="s">
        <v>761</v>
      </c>
      <c r="N522" s="83" t="s">
        <v>2505</v>
      </c>
      <c r="O522" s="77" t="s">
        <v>20357</v>
      </c>
    </row>
    <row r="523" spans="1:15">
      <c r="A523" s="77">
        <v>522</v>
      </c>
      <c r="B523" s="79" t="s">
        <v>7107</v>
      </c>
      <c r="C523" s="83" t="s">
        <v>7108</v>
      </c>
      <c r="D523" s="84" t="s">
        <v>25813</v>
      </c>
      <c r="E523" s="155" t="s">
        <v>73</v>
      </c>
      <c r="F523" s="84" t="s">
        <v>34257</v>
      </c>
      <c r="I523" s="83" t="s">
        <v>32911</v>
      </c>
      <c r="J523" s="77" t="s">
        <v>23</v>
      </c>
      <c r="K523" s="77" t="s">
        <v>6910</v>
      </c>
      <c r="L523" s="76">
        <v>16.52</v>
      </c>
      <c r="M523" s="77" t="s">
        <v>761</v>
      </c>
      <c r="N523" s="83" t="s">
        <v>7109</v>
      </c>
      <c r="O523" s="77" t="s">
        <v>7110</v>
      </c>
    </row>
    <row r="524" spans="1:15">
      <c r="A524" s="77">
        <v>523</v>
      </c>
      <c r="B524" s="79" t="s">
        <v>7111</v>
      </c>
      <c r="C524" s="83" t="s">
        <v>7112</v>
      </c>
      <c r="D524" s="84" t="s">
        <v>25813</v>
      </c>
      <c r="E524" s="155" t="s">
        <v>34262</v>
      </c>
      <c r="F524" s="84" t="s">
        <v>34270</v>
      </c>
      <c r="G524" s="84" t="s">
        <v>73</v>
      </c>
      <c r="H524" s="84" t="s">
        <v>34257</v>
      </c>
      <c r="I524" s="83" t="s">
        <v>33981</v>
      </c>
      <c r="J524" s="77" t="s">
        <v>23</v>
      </c>
      <c r="K524" s="77" t="s">
        <v>6910</v>
      </c>
      <c r="L524" s="76">
        <v>16.38</v>
      </c>
      <c r="M524" s="77" t="s">
        <v>761</v>
      </c>
      <c r="N524" s="83" t="s">
        <v>3902</v>
      </c>
      <c r="O524" s="83" t="s">
        <v>117</v>
      </c>
    </row>
    <row r="525" spans="1:15">
      <c r="A525" s="77">
        <v>524</v>
      </c>
      <c r="B525" s="79" t="s">
        <v>7166</v>
      </c>
      <c r="C525" s="83" t="s">
        <v>7167</v>
      </c>
      <c r="D525" s="84" t="s">
        <v>25813</v>
      </c>
      <c r="E525" s="84" t="s">
        <v>34262</v>
      </c>
      <c r="F525" s="84" t="s">
        <v>34250</v>
      </c>
      <c r="I525" s="83" t="s">
        <v>32902</v>
      </c>
      <c r="J525" s="77" t="s">
        <v>23</v>
      </c>
      <c r="K525" s="77" t="s">
        <v>6910</v>
      </c>
      <c r="L525" s="76">
        <v>38.229999999999997</v>
      </c>
      <c r="M525" s="77" t="s">
        <v>761</v>
      </c>
      <c r="N525" s="83" t="s">
        <v>2505</v>
      </c>
      <c r="O525" s="77" t="s">
        <v>20382</v>
      </c>
    </row>
    <row r="526" spans="1:15">
      <c r="A526" s="77">
        <v>525</v>
      </c>
      <c r="B526" s="29" t="s">
        <v>17473</v>
      </c>
      <c r="C526" s="22" t="s">
        <v>17474</v>
      </c>
      <c r="D526" s="22" t="s">
        <v>25813</v>
      </c>
      <c r="E526" s="22" t="s">
        <v>73</v>
      </c>
      <c r="F526" s="52" t="s">
        <v>34293</v>
      </c>
      <c r="G526" s="22" t="s">
        <v>73</v>
      </c>
      <c r="H526" s="22" t="s">
        <v>34298</v>
      </c>
      <c r="I526" s="22" t="s">
        <v>32983</v>
      </c>
      <c r="J526" s="77" t="s">
        <v>74</v>
      </c>
      <c r="K526" s="22" t="s">
        <v>7308</v>
      </c>
      <c r="L526" s="11">
        <v>14.44</v>
      </c>
      <c r="M526" s="22" t="s">
        <v>761</v>
      </c>
      <c r="N526" s="22" t="s">
        <v>4648</v>
      </c>
      <c r="O526" s="22" t="s">
        <v>22687</v>
      </c>
    </row>
    <row r="527" spans="1:15">
      <c r="A527" s="77">
        <v>526</v>
      </c>
      <c r="B527" s="79" t="s">
        <v>7383</v>
      </c>
      <c r="C527" s="83" t="s">
        <v>7384</v>
      </c>
      <c r="D527" s="84" t="s">
        <v>25813</v>
      </c>
      <c r="E527" s="153" t="s">
        <v>2452</v>
      </c>
      <c r="F527" s="153"/>
      <c r="G527" s="153" t="s">
        <v>73</v>
      </c>
      <c r="H527" s="153"/>
      <c r="I527" s="78" t="s">
        <v>32987</v>
      </c>
      <c r="J527" s="77" t="s">
        <v>74</v>
      </c>
      <c r="K527" s="77" t="s">
        <v>7308</v>
      </c>
      <c r="L527" s="76">
        <v>15.4</v>
      </c>
      <c r="M527" s="77" t="s">
        <v>761</v>
      </c>
      <c r="N527" s="77" t="s">
        <v>7109</v>
      </c>
      <c r="O527" s="77" t="s">
        <v>7385</v>
      </c>
    </row>
    <row r="528" spans="1:15">
      <c r="A528" s="77">
        <v>527</v>
      </c>
      <c r="B528" s="79" t="s">
        <v>7396</v>
      </c>
      <c r="C528" s="83" t="s">
        <v>7397</v>
      </c>
      <c r="D528" s="84" t="s">
        <v>25813</v>
      </c>
      <c r="E528" s="160" t="s">
        <v>73</v>
      </c>
      <c r="F528" s="153" t="s">
        <v>34257</v>
      </c>
      <c r="G528" s="153"/>
      <c r="H528" s="153"/>
      <c r="I528" s="84" t="s">
        <v>32993</v>
      </c>
      <c r="J528" s="77" t="s">
        <v>23</v>
      </c>
      <c r="K528" s="46">
        <v>1980</v>
      </c>
      <c r="L528" s="76">
        <v>9.43</v>
      </c>
      <c r="M528" s="77" t="s">
        <v>761</v>
      </c>
      <c r="N528" s="77" t="s">
        <v>6784</v>
      </c>
      <c r="O528" s="77" t="s">
        <v>20405</v>
      </c>
    </row>
    <row r="529" spans="1:15">
      <c r="A529" s="77">
        <v>528</v>
      </c>
      <c r="B529" s="79" t="s">
        <v>7458</v>
      </c>
      <c r="C529" s="83" t="s">
        <v>24839</v>
      </c>
      <c r="D529" s="84" t="s">
        <v>25813</v>
      </c>
      <c r="E529" s="153" t="s">
        <v>73</v>
      </c>
      <c r="F529" s="153" t="s">
        <v>34250</v>
      </c>
      <c r="G529" s="153"/>
      <c r="H529" s="153"/>
      <c r="I529" s="84" t="s">
        <v>33015</v>
      </c>
      <c r="J529" s="77" t="s">
        <v>23</v>
      </c>
      <c r="K529" s="77" t="s">
        <v>7308</v>
      </c>
      <c r="L529" s="76">
        <v>19.39</v>
      </c>
      <c r="M529" s="77" t="s">
        <v>761</v>
      </c>
      <c r="N529" s="77" t="s">
        <v>5742</v>
      </c>
      <c r="O529" s="77" t="s">
        <v>7459</v>
      </c>
    </row>
    <row r="530" spans="1:15">
      <c r="A530" s="77">
        <v>529</v>
      </c>
      <c r="B530" s="79" t="s">
        <v>7463</v>
      </c>
      <c r="C530" s="83" t="s">
        <v>7464</v>
      </c>
      <c r="D530" s="84" t="s">
        <v>25813</v>
      </c>
      <c r="E530" s="160" t="s">
        <v>34262</v>
      </c>
      <c r="F530" s="153" t="s">
        <v>34263</v>
      </c>
      <c r="G530" s="153" t="s">
        <v>2452</v>
      </c>
      <c r="H530" s="32" t="s">
        <v>34263</v>
      </c>
      <c r="I530" s="77" t="s">
        <v>7465</v>
      </c>
      <c r="J530" s="77" t="s">
        <v>23</v>
      </c>
      <c r="K530" s="77" t="s">
        <v>7308</v>
      </c>
      <c r="L530" s="76">
        <v>13.51</v>
      </c>
      <c r="M530" s="77" t="s">
        <v>761</v>
      </c>
      <c r="N530" s="77" t="s">
        <v>4894</v>
      </c>
      <c r="O530" s="77" t="s">
        <v>22695</v>
      </c>
    </row>
    <row r="531" spans="1:15">
      <c r="A531" s="77">
        <v>530</v>
      </c>
      <c r="B531" s="79" t="s">
        <v>7470</v>
      </c>
      <c r="C531" s="83" t="s">
        <v>7471</v>
      </c>
      <c r="D531" s="84" t="s">
        <v>25813</v>
      </c>
      <c r="E531" s="153" t="s">
        <v>73</v>
      </c>
      <c r="F531" s="153" t="s">
        <v>34265</v>
      </c>
      <c r="G531" s="153"/>
      <c r="H531" s="153"/>
      <c r="I531" s="84" t="s">
        <v>33020</v>
      </c>
      <c r="J531" s="77" t="s">
        <v>74</v>
      </c>
      <c r="K531" s="77" t="s">
        <v>7308</v>
      </c>
      <c r="L531" s="76">
        <v>20.56</v>
      </c>
      <c r="M531" s="77" t="s">
        <v>24</v>
      </c>
      <c r="N531" s="77" t="s">
        <v>4894</v>
      </c>
      <c r="O531" s="77" t="s">
        <v>22697</v>
      </c>
    </row>
    <row r="532" spans="1:15">
      <c r="A532" s="77">
        <v>531</v>
      </c>
      <c r="B532" s="79" t="s">
        <v>7483</v>
      </c>
      <c r="C532" s="83" t="s">
        <v>7484</v>
      </c>
      <c r="D532" s="84" t="s">
        <v>25813</v>
      </c>
      <c r="E532" s="153" t="s">
        <v>73</v>
      </c>
      <c r="F532" s="153"/>
      <c r="G532" s="153"/>
      <c r="H532" s="153"/>
      <c r="I532" s="84" t="s">
        <v>33023</v>
      </c>
      <c r="J532" s="77" t="s">
        <v>74</v>
      </c>
      <c r="K532" s="77" t="s">
        <v>7308</v>
      </c>
      <c r="L532" s="76">
        <v>9.31</v>
      </c>
      <c r="M532" s="77" t="s">
        <v>24</v>
      </c>
      <c r="N532" s="77" t="s">
        <v>7485</v>
      </c>
      <c r="O532" s="77" t="s">
        <v>20425</v>
      </c>
    </row>
    <row r="533" spans="1:15">
      <c r="A533" s="77">
        <v>532</v>
      </c>
      <c r="B533" s="84" t="s">
        <v>24849</v>
      </c>
      <c r="C533" s="84" t="s">
        <v>24850</v>
      </c>
      <c r="D533" s="17" t="s">
        <v>244</v>
      </c>
      <c r="E533" s="153" t="s">
        <v>73</v>
      </c>
      <c r="F533" s="153" t="s">
        <v>34265</v>
      </c>
      <c r="G533" s="153"/>
      <c r="H533" s="153"/>
      <c r="I533" s="84" t="s">
        <v>33024</v>
      </c>
      <c r="J533" s="84" t="s">
        <v>23</v>
      </c>
      <c r="K533" s="17" t="s">
        <v>7308</v>
      </c>
      <c r="L533" s="82">
        <v>9.57</v>
      </c>
      <c r="M533" s="84" t="s">
        <v>761</v>
      </c>
      <c r="N533" s="81" t="s">
        <v>4580</v>
      </c>
      <c r="O533" s="84" t="s">
        <v>24851</v>
      </c>
    </row>
    <row r="534" spans="1:15">
      <c r="A534" s="77">
        <v>533</v>
      </c>
      <c r="B534" s="79" t="s">
        <v>7502</v>
      </c>
      <c r="C534" s="83" t="s">
        <v>7503</v>
      </c>
      <c r="D534" s="84" t="s">
        <v>25813</v>
      </c>
      <c r="E534" s="153" t="s">
        <v>73</v>
      </c>
      <c r="F534" s="153" t="s">
        <v>34149</v>
      </c>
      <c r="G534" s="153"/>
      <c r="H534" s="153"/>
      <c r="I534" s="84" t="s">
        <v>33027</v>
      </c>
      <c r="J534" s="77" t="s">
        <v>23</v>
      </c>
      <c r="K534" s="46">
        <v>1979</v>
      </c>
      <c r="L534" s="76">
        <v>9.4</v>
      </c>
      <c r="M534" s="77" t="s">
        <v>761</v>
      </c>
      <c r="N534" s="77" t="s">
        <v>6018</v>
      </c>
      <c r="O534" s="77" t="s">
        <v>7504</v>
      </c>
    </row>
    <row r="535" spans="1:15">
      <c r="A535" s="77">
        <v>534</v>
      </c>
      <c r="B535" s="79" t="s">
        <v>7517</v>
      </c>
      <c r="C535" s="83" t="s">
        <v>7518</v>
      </c>
      <c r="D535" s="84" t="s">
        <v>25813</v>
      </c>
      <c r="E535" s="160" t="s">
        <v>73</v>
      </c>
      <c r="F535" s="153" t="s">
        <v>34260</v>
      </c>
      <c r="G535" s="153"/>
      <c r="H535" s="153"/>
      <c r="I535" s="84" t="s">
        <v>33030</v>
      </c>
      <c r="J535" s="77" t="s">
        <v>23</v>
      </c>
      <c r="K535" s="77" t="s">
        <v>7308</v>
      </c>
      <c r="L535" s="76">
        <v>16.32</v>
      </c>
      <c r="M535" s="77" t="s">
        <v>761</v>
      </c>
      <c r="N535" s="77" t="s">
        <v>7519</v>
      </c>
      <c r="O535" s="77" t="s">
        <v>7520</v>
      </c>
    </row>
    <row r="536" spans="1:15">
      <c r="A536" s="77">
        <v>535</v>
      </c>
      <c r="B536" s="79" t="s">
        <v>7521</v>
      </c>
      <c r="C536" s="83" t="s">
        <v>19962</v>
      </c>
      <c r="D536" s="84" t="s">
        <v>25813</v>
      </c>
      <c r="E536" s="153" t="s">
        <v>73</v>
      </c>
      <c r="F536" s="153" t="s">
        <v>34250</v>
      </c>
      <c r="G536" s="153"/>
      <c r="H536" s="153"/>
      <c r="I536" s="84" t="s">
        <v>33031</v>
      </c>
      <c r="J536" s="77" t="s">
        <v>23</v>
      </c>
      <c r="K536" s="46">
        <v>1979</v>
      </c>
      <c r="L536" s="76">
        <v>16.22</v>
      </c>
      <c r="M536" s="77" t="s">
        <v>761</v>
      </c>
      <c r="N536" s="77" t="s">
        <v>7507</v>
      </c>
      <c r="O536" s="77" t="s">
        <v>20429</v>
      </c>
    </row>
    <row r="537" spans="1:15">
      <c r="A537" s="77">
        <v>536</v>
      </c>
      <c r="B537" s="79" t="s">
        <v>7524</v>
      </c>
      <c r="C537" s="83" t="s">
        <v>7525</v>
      </c>
      <c r="D537" s="84" t="s">
        <v>25813</v>
      </c>
      <c r="E537" s="160" t="s">
        <v>73</v>
      </c>
      <c r="F537" s="153" t="s">
        <v>34257</v>
      </c>
      <c r="G537" s="153"/>
      <c r="H537" s="153"/>
      <c r="I537" s="84" t="s">
        <v>33032</v>
      </c>
      <c r="J537" s="77" t="s">
        <v>23</v>
      </c>
      <c r="K537" s="77" t="s">
        <v>7308</v>
      </c>
      <c r="L537" s="76">
        <v>15.56</v>
      </c>
      <c r="M537" s="77" t="s">
        <v>761</v>
      </c>
      <c r="N537" s="77" t="s">
        <v>7526</v>
      </c>
      <c r="O537" s="77" t="s">
        <v>7527</v>
      </c>
    </row>
    <row r="538" spans="1:15">
      <c r="A538" s="77">
        <v>537</v>
      </c>
      <c r="B538" s="79" t="s">
        <v>7542</v>
      </c>
      <c r="C538" s="83" t="s">
        <v>7543</v>
      </c>
      <c r="D538" s="84" t="s">
        <v>25813</v>
      </c>
      <c r="E538" s="153" t="s">
        <v>73</v>
      </c>
      <c r="F538" s="153" t="s">
        <v>34250</v>
      </c>
      <c r="G538" s="153"/>
      <c r="H538" s="153"/>
      <c r="I538" s="84" t="s">
        <v>33039</v>
      </c>
      <c r="J538" s="77" t="s">
        <v>74</v>
      </c>
      <c r="K538" s="46">
        <v>1980</v>
      </c>
      <c r="L538" s="76">
        <v>25.56</v>
      </c>
      <c r="M538" s="77" t="s">
        <v>761</v>
      </c>
      <c r="N538" s="83" t="s">
        <v>5711</v>
      </c>
      <c r="O538" s="77" t="s">
        <v>20434</v>
      </c>
    </row>
    <row r="539" spans="1:15">
      <c r="A539" s="77">
        <v>538</v>
      </c>
      <c r="B539" s="79" t="s">
        <v>7887</v>
      </c>
      <c r="C539" s="83" t="s">
        <v>7888</v>
      </c>
      <c r="D539" s="84" t="s">
        <v>25813</v>
      </c>
      <c r="E539" s="153" t="s">
        <v>73</v>
      </c>
      <c r="F539" s="153" t="s">
        <v>34250</v>
      </c>
      <c r="G539" s="153"/>
      <c r="H539" s="153"/>
      <c r="I539" s="84" t="s">
        <v>33129</v>
      </c>
      <c r="J539" s="77" t="s">
        <v>74</v>
      </c>
      <c r="K539" s="77" t="s">
        <v>7702</v>
      </c>
      <c r="L539" s="76">
        <v>17.23</v>
      </c>
      <c r="M539" s="77" t="s">
        <v>761</v>
      </c>
      <c r="N539" s="83" t="s">
        <v>4571</v>
      </c>
      <c r="O539" s="77" t="s">
        <v>7889</v>
      </c>
    </row>
    <row r="540" spans="1:15">
      <c r="A540" s="77">
        <v>539</v>
      </c>
      <c r="B540" s="79" t="s">
        <v>7902</v>
      </c>
      <c r="C540" s="83" t="s">
        <v>7903</v>
      </c>
      <c r="D540" s="84" t="s">
        <v>25813</v>
      </c>
      <c r="E540" s="160" t="s">
        <v>34262</v>
      </c>
      <c r="F540" s="153" t="s">
        <v>34257</v>
      </c>
      <c r="G540" s="153" t="s">
        <v>2452</v>
      </c>
      <c r="H540" s="32" t="s">
        <v>34263</v>
      </c>
      <c r="I540" s="83" t="s">
        <v>33133</v>
      </c>
      <c r="J540" s="77" t="s">
        <v>23</v>
      </c>
      <c r="K540" s="77" t="s">
        <v>7702</v>
      </c>
      <c r="L540" s="76">
        <v>19.34</v>
      </c>
      <c r="M540" s="77" t="s">
        <v>761</v>
      </c>
      <c r="N540" s="83" t="s">
        <v>6151</v>
      </c>
      <c r="O540" s="77" t="s">
        <v>20481</v>
      </c>
    </row>
    <row r="541" spans="1:15">
      <c r="A541" s="77">
        <v>540</v>
      </c>
      <c r="B541" s="79" t="s">
        <v>7911</v>
      </c>
      <c r="C541" s="83" t="s">
        <v>7912</v>
      </c>
      <c r="D541" s="84" t="s">
        <v>25813</v>
      </c>
      <c r="E541" s="153" t="s">
        <v>73</v>
      </c>
      <c r="F541" s="153" t="s">
        <v>34149</v>
      </c>
      <c r="G541" s="153"/>
      <c r="H541" s="153"/>
      <c r="I541" s="78" t="s">
        <v>33137</v>
      </c>
      <c r="J541" s="77" t="s">
        <v>23</v>
      </c>
      <c r="K541" s="77" t="s">
        <v>7702</v>
      </c>
      <c r="L541" s="76">
        <v>39.31</v>
      </c>
      <c r="M541" s="77" t="s">
        <v>761</v>
      </c>
      <c r="N541" s="77" t="s">
        <v>2250</v>
      </c>
      <c r="O541" s="77" t="s">
        <v>20483</v>
      </c>
    </row>
    <row r="542" spans="1:15">
      <c r="A542" s="77">
        <v>541</v>
      </c>
      <c r="B542" s="29" t="s">
        <v>17603</v>
      </c>
      <c r="C542" s="22" t="s">
        <v>17604</v>
      </c>
      <c r="D542" s="22" t="s">
        <v>25813</v>
      </c>
      <c r="E542" s="153" t="s">
        <v>34262</v>
      </c>
      <c r="F542" s="153" t="s">
        <v>34271</v>
      </c>
      <c r="G542" s="153" t="s">
        <v>73</v>
      </c>
      <c r="H542" s="153" t="s">
        <v>1138</v>
      </c>
      <c r="I542" s="22" t="s">
        <v>31546</v>
      </c>
      <c r="J542" s="77" t="s">
        <v>23</v>
      </c>
      <c r="K542" s="22" t="s">
        <v>7702</v>
      </c>
      <c r="L542" s="11">
        <v>57.59</v>
      </c>
      <c r="M542" s="22" t="s">
        <v>761</v>
      </c>
      <c r="N542" s="22" t="s">
        <v>17605</v>
      </c>
      <c r="O542" s="22" t="s">
        <v>22782</v>
      </c>
    </row>
    <row r="543" spans="1:15">
      <c r="A543" s="77">
        <v>542</v>
      </c>
      <c r="B543" s="79" t="s">
        <v>7923</v>
      </c>
      <c r="C543" s="83" t="s">
        <v>7924</v>
      </c>
      <c r="D543" s="84" t="s">
        <v>25813</v>
      </c>
      <c r="E543" s="153" t="s">
        <v>73</v>
      </c>
      <c r="F543" s="153" t="s">
        <v>1138</v>
      </c>
      <c r="G543" s="153"/>
      <c r="H543" s="153"/>
      <c r="I543" s="78" t="s">
        <v>7925</v>
      </c>
      <c r="J543" s="77" t="s">
        <v>12393</v>
      </c>
      <c r="K543" s="77" t="s">
        <v>7702</v>
      </c>
      <c r="L543" s="76">
        <v>70.3</v>
      </c>
      <c r="M543" s="77" t="s">
        <v>761</v>
      </c>
      <c r="N543" s="77" t="s">
        <v>4614</v>
      </c>
      <c r="O543" s="77" t="s">
        <v>20488</v>
      </c>
    </row>
    <row r="544" spans="1:15">
      <c r="A544" s="77">
        <v>543</v>
      </c>
      <c r="B544" s="85" t="s">
        <v>24858</v>
      </c>
      <c r="C544" s="17" t="s">
        <v>24859</v>
      </c>
      <c r="D544" s="84" t="s">
        <v>25813</v>
      </c>
      <c r="E544" s="160" t="s">
        <v>34262</v>
      </c>
      <c r="F544" s="153" t="s">
        <v>34263</v>
      </c>
      <c r="G544" s="153" t="s">
        <v>2452</v>
      </c>
      <c r="H544" s="32" t="s">
        <v>34263</v>
      </c>
      <c r="I544" s="84" t="s">
        <v>33171</v>
      </c>
      <c r="J544" s="84" t="s">
        <v>23</v>
      </c>
      <c r="K544" s="17">
        <v>1982</v>
      </c>
      <c r="L544" s="82">
        <v>20.59</v>
      </c>
      <c r="M544" s="84" t="s">
        <v>24</v>
      </c>
      <c r="N544" s="84" t="s">
        <v>55</v>
      </c>
      <c r="O544" s="32" t="s">
        <v>117</v>
      </c>
    </row>
    <row r="545" spans="1:15">
      <c r="A545" s="77">
        <v>544</v>
      </c>
      <c r="B545" s="86" t="s">
        <v>24934</v>
      </c>
      <c r="C545" s="35" t="s">
        <v>24935</v>
      </c>
      <c r="D545" s="32" t="s">
        <v>25813</v>
      </c>
      <c r="E545" s="153" t="s">
        <v>2452</v>
      </c>
      <c r="F545" s="153" t="s">
        <v>34263</v>
      </c>
      <c r="G545" s="153" t="s">
        <v>34244</v>
      </c>
      <c r="H545" s="153"/>
      <c r="I545" s="32" t="s">
        <v>24936</v>
      </c>
      <c r="J545" s="32" t="s">
        <v>74</v>
      </c>
      <c r="K545" s="32" t="s">
        <v>8087</v>
      </c>
      <c r="L545" s="34">
        <v>13.01</v>
      </c>
      <c r="M545" s="32" t="s">
        <v>24</v>
      </c>
      <c r="N545" s="32" t="s">
        <v>6621</v>
      </c>
      <c r="O545" s="32" t="s">
        <v>24937</v>
      </c>
    </row>
    <row r="546" spans="1:15">
      <c r="A546" s="77">
        <v>545</v>
      </c>
      <c r="B546" s="79" t="s">
        <v>8192</v>
      </c>
      <c r="C546" s="81" t="s">
        <v>8193</v>
      </c>
      <c r="D546" s="84" t="s">
        <v>25813</v>
      </c>
      <c r="E546" s="153" t="s">
        <v>73</v>
      </c>
      <c r="F546" s="52" t="s">
        <v>34293</v>
      </c>
      <c r="G546" s="153"/>
      <c r="H546" s="153"/>
      <c r="I546" s="78" t="s">
        <v>33210</v>
      </c>
      <c r="J546" s="77" t="s">
        <v>23</v>
      </c>
      <c r="K546" s="77" t="s">
        <v>8087</v>
      </c>
      <c r="L546" s="76">
        <v>9.5500000000000007</v>
      </c>
      <c r="M546" s="77" t="s">
        <v>24</v>
      </c>
      <c r="N546" s="77" t="s">
        <v>8194</v>
      </c>
      <c r="O546" s="77" t="s">
        <v>22877</v>
      </c>
    </row>
    <row r="547" spans="1:15">
      <c r="A547" s="77">
        <v>546</v>
      </c>
      <c r="B547" s="79" t="s">
        <v>8231</v>
      </c>
      <c r="C547" s="81" t="s">
        <v>8232</v>
      </c>
      <c r="D547" s="84" t="s">
        <v>25813</v>
      </c>
      <c r="E547" s="153" t="s">
        <v>73</v>
      </c>
      <c r="F547" s="153" t="s">
        <v>34250</v>
      </c>
      <c r="G547" s="153"/>
      <c r="H547" s="153"/>
      <c r="I547" s="78" t="s">
        <v>33227</v>
      </c>
      <c r="J547" s="77" t="s">
        <v>23</v>
      </c>
      <c r="K547" s="77" t="s">
        <v>8087</v>
      </c>
      <c r="L547" s="76">
        <v>14.13</v>
      </c>
      <c r="M547" s="77" t="s">
        <v>761</v>
      </c>
      <c r="N547" s="77" t="s">
        <v>7507</v>
      </c>
      <c r="O547" s="77" t="s">
        <v>20497</v>
      </c>
    </row>
    <row r="548" spans="1:15">
      <c r="A548" s="77">
        <v>547</v>
      </c>
      <c r="B548" s="79" t="s">
        <v>8278</v>
      </c>
      <c r="C548" s="81" t="s">
        <v>8279</v>
      </c>
      <c r="D548" s="84" t="s">
        <v>25813</v>
      </c>
      <c r="E548" s="153" t="s">
        <v>73</v>
      </c>
      <c r="F548" s="153" t="s">
        <v>34250</v>
      </c>
      <c r="G548" s="153"/>
      <c r="H548" s="153"/>
      <c r="I548" s="83" t="s">
        <v>33238</v>
      </c>
      <c r="J548" s="77" t="s">
        <v>23</v>
      </c>
      <c r="K548" s="77">
        <v>1982</v>
      </c>
      <c r="L548" s="76">
        <v>44.36</v>
      </c>
      <c r="M548" s="77" t="s">
        <v>761</v>
      </c>
      <c r="N548" s="83" t="s">
        <v>8280</v>
      </c>
      <c r="O548" s="77" t="s">
        <v>22911</v>
      </c>
    </row>
    <row r="549" spans="1:15">
      <c r="A549" s="77">
        <v>548</v>
      </c>
      <c r="B549" s="29" t="s">
        <v>17792</v>
      </c>
      <c r="C549" s="22" t="s">
        <v>17793</v>
      </c>
      <c r="D549" s="22" t="s">
        <v>25813</v>
      </c>
      <c r="E549" s="153" t="s">
        <v>73</v>
      </c>
      <c r="F549" s="153" t="s">
        <v>34385</v>
      </c>
      <c r="G549" s="153" t="s">
        <v>525</v>
      </c>
      <c r="H549" s="153" t="s">
        <v>34255</v>
      </c>
      <c r="I549" s="22" t="s">
        <v>33308</v>
      </c>
      <c r="J549" s="77" t="s">
        <v>23</v>
      </c>
      <c r="K549" s="22" t="s">
        <v>8469</v>
      </c>
      <c r="L549" s="11">
        <v>18.47</v>
      </c>
      <c r="M549" s="22" t="s">
        <v>761</v>
      </c>
      <c r="N549" s="22" t="s">
        <v>4690</v>
      </c>
      <c r="O549" s="22" t="s">
        <v>23006</v>
      </c>
    </row>
    <row r="550" spans="1:15">
      <c r="A550" s="77">
        <v>549</v>
      </c>
      <c r="B550" s="79" t="s">
        <v>8536</v>
      </c>
      <c r="C550" s="81" t="s">
        <v>8537</v>
      </c>
      <c r="D550" s="84" t="s">
        <v>25813</v>
      </c>
      <c r="E550" s="160" t="s">
        <v>73</v>
      </c>
      <c r="F550" s="153" t="s">
        <v>34260</v>
      </c>
      <c r="G550" s="153"/>
      <c r="H550" s="153"/>
      <c r="I550" s="78" t="s">
        <v>33311</v>
      </c>
      <c r="J550" s="77" t="s">
        <v>23</v>
      </c>
      <c r="K550" s="77">
        <v>1983</v>
      </c>
      <c r="L550" s="76">
        <v>11.49</v>
      </c>
      <c r="M550" s="77" t="s">
        <v>761</v>
      </c>
      <c r="N550" s="77" t="s">
        <v>8533</v>
      </c>
      <c r="O550" s="77" t="s">
        <v>23009</v>
      </c>
    </row>
    <row r="551" spans="1:15">
      <c r="A551" s="77">
        <v>550</v>
      </c>
      <c r="B551" s="79" t="s">
        <v>8545</v>
      </c>
      <c r="C551" s="81" t="s">
        <v>8546</v>
      </c>
      <c r="D551" s="84" t="s">
        <v>25813</v>
      </c>
      <c r="E551" s="153" t="s">
        <v>34292</v>
      </c>
      <c r="F551" s="84" t="s">
        <v>34488</v>
      </c>
      <c r="G551" s="153" t="s">
        <v>34292</v>
      </c>
      <c r="H551" s="153" t="s">
        <v>34301</v>
      </c>
      <c r="I551" s="78" t="s">
        <v>33315</v>
      </c>
      <c r="J551" s="77" t="s">
        <v>23</v>
      </c>
      <c r="K551" s="77" t="s">
        <v>8469</v>
      </c>
      <c r="L551" s="76">
        <v>16.309999999999999</v>
      </c>
      <c r="M551" s="77" t="s">
        <v>24</v>
      </c>
      <c r="N551" s="77" t="s">
        <v>8547</v>
      </c>
      <c r="O551" s="77" t="s">
        <v>23014</v>
      </c>
    </row>
    <row r="552" spans="1:15">
      <c r="A552" s="77">
        <v>551</v>
      </c>
      <c r="B552" s="29" t="s">
        <v>17796</v>
      </c>
      <c r="C552" s="22" t="s">
        <v>17797</v>
      </c>
      <c r="D552" s="22" t="s">
        <v>25813</v>
      </c>
      <c r="E552" s="153" t="s">
        <v>73</v>
      </c>
      <c r="F552" s="153" t="s">
        <v>220</v>
      </c>
      <c r="G552" s="153"/>
      <c r="H552" s="153"/>
      <c r="I552" s="22" t="s">
        <v>17798</v>
      </c>
      <c r="J552" s="77" t="s">
        <v>23</v>
      </c>
      <c r="K552" s="22" t="s">
        <v>8469</v>
      </c>
      <c r="L552" s="11">
        <v>17.07</v>
      </c>
      <c r="M552" s="22" t="s">
        <v>761</v>
      </c>
      <c r="N552" s="22" t="s">
        <v>17799</v>
      </c>
      <c r="O552" s="22" t="s">
        <v>17800</v>
      </c>
    </row>
    <row r="553" spans="1:15">
      <c r="A553" s="77">
        <v>552</v>
      </c>
      <c r="B553" s="79" t="s">
        <v>8712</v>
      </c>
      <c r="C553" s="81" t="s">
        <v>8713</v>
      </c>
      <c r="D553" s="22" t="s">
        <v>25813</v>
      </c>
      <c r="E553" s="160" t="s">
        <v>34262</v>
      </c>
      <c r="F553" s="153" t="s">
        <v>34263</v>
      </c>
      <c r="G553" s="153" t="s">
        <v>2452</v>
      </c>
      <c r="H553" s="153"/>
      <c r="I553" s="77" t="s">
        <v>8714</v>
      </c>
      <c r="J553" s="77" t="s">
        <v>74</v>
      </c>
      <c r="K553" s="77" t="s">
        <v>8683</v>
      </c>
      <c r="L553" s="76">
        <v>21.23</v>
      </c>
      <c r="M553" s="77" t="s">
        <v>761</v>
      </c>
      <c r="N553" s="77" t="s">
        <v>8715</v>
      </c>
      <c r="O553" s="77" t="s">
        <v>23073</v>
      </c>
    </row>
    <row r="554" spans="1:15">
      <c r="A554" s="77">
        <v>553</v>
      </c>
      <c r="B554" s="79" t="s">
        <v>8744</v>
      </c>
      <c r="C554" s="81" t="s">
        <v>8745</v>
      </c>
      <c r="D554" s="22" t="s">
        <v>25813</v>
      </c>
      <c r="E554" s="153" t="s">
        <v>34262</v>
      </c>
      <c r="F554" s="153" t="s">
        <v>34302</v>
      </c>
      <c r="G554" s="153"/>
      <c r="H554" s="153"/>
      <c r="I554" s="78" t="s">
        <v>33361</v>
      </c>
      <c r="J554" s="32" t="s">
        <v>25298</v>
      </c>
      <c r="K554" s="77" t="s">
        <v>8683</v>
      </c>
      <c r="L554" s="76">
        <v>21.12</v>
      </c>
      <c r="M554" s="77" t="s">
        <v>24</v>
      </c>
      <c r="N554" s="77" t="s">
        <v>8746</v>
      </c>
      <c r="O554" s="77" t="s">
        <v>23085</v>
      </c>
    </row>
    <row r="555" spans="1:15">
      <c r="A555" s="77">
        <v>554</v>
      </c>
      <c r="B555" s="79" t="s">
        <v>8751</v>
      </c>
      <c r="C555" s="81" t="s">
        <v>8752</v>
      </c>
      <c r="D555" s="22" t="s">
        <v>25813</v>
      </c>
      <c r="E555" s="153" t="s">
        <v>34262</v>
      </c>
      <c r="F555" s="153" t="s">
        <v>34303</v>
      </c>
      <c r="G555" s="153"/>
      <c r="H555" s="153"/>
      <c r="I555" s="78" t="s">
        <v>33363</v>
      </c>
      <c r="J555" s="77" t="s">
        <v>74</v>
      </c>
      <c r="K555" s="77">
        <v>1985</v>
      </c>
      <c r="L555" s="76">
        <v>20.58</v>
      </c>
      <c r="M555" s="77" t="s">
        <v>24</v>
      </c>
      <c r="N555" s="77" t="s">
        <v>8753</v>
      </c>
      <c r="O555" s="77" t="s">
        <v>23086</v>
      </c>
    </row>
    <row r="556" spans="1:15">
      <c r="A556" s="77">
        <v>555</v>
      </c>
      <c r="B556" s="79" t="s">
        <v>8754</v>
      </c>
      <c r="C556" s="84" t="s">
        <v>8755</v>
      </c>
      <c r="D556" s="84" t="s">
        <v>25813</v>
      </c>
      <c r="E556" s="160" t="s">
        <v>73</v>
      </c>
      <c r="F556" s="153" t="s">
        <v>34258</v>
      </c>
      <c r="G556" s="153" t="s">
        <v>73</v>
      </c>
      <c r="H556" s="153" t="s">
        <v>34304</v>
      </c>
      <c r="I556" s="77" t="s">
        <v>33364</v>
      </c>
      <c r="J556" s="77" t="s">
        <v>74</v>
      </c>
      <c r="K556" s="77" t="s">
        <v>8683</v>
      </c>
      <c r="L556" s="76">
        <v>8.58</v>
      </c>
      <c r="M556" s="77" t="s">
        <v>761</v>
      </c>
      <c r="N556" s="77" t="s">
        <v>3146</v>
      </c>
      <c r="O556" s="77" t="s">
        <v>23087</v>
      </c>
    </row>
    <row r="557" spans="1:15">
      <c r="A557" s="77">
        <v>556</v>
      </c>
      <c r="B557" s="79" t="s">
        <v>8785</v>
      </c>
      <c r="C557" s="81" t="s">
        <v>8786</v>
      </c>
      <c r="D557" s="84" t="s">
        <v>25813</v>
      </c>
      <c r="E557" s="160" t="s">
        <v>73</v>
      </c>
      <c r="F557" s="153" t="s">
        <v>34257</v>
      </c>
      <c r="G557" s="153"/>
      <c r="H557" s="153"/>
      <c r="I557" s="78" t="s">
        <v>8787</v>
      </c>
      <c r="J557" s="77" t="s">
        <v>23</v>
      </c>
      <c r="K557" s="77" t="s">
        <v>8683</v>
      </c>
      <c r="L557" s="76">
        <v>51.27</v>
      </c>
      <c r="M557" s="77" t="s">
        <v>761</v>
      </c>
      <c r="N557" s="77" t="s">
        <v>8788</v>
      </c>
      <c r="O557" s="77" t="s">
        <v>23100</v>
      </c>
    </row>
    <row r="558" spans="1:15">
      <c r="A558" s="77">
        <v>557</v>
      </c>
      <c r="B558" s="29" t="s">
        <v>17859</v>
      </c>
      <c r="C558" s="22" t="s">
        <v>17860</v>
      </c>
      <c r="D558" s="22" t="s">
        <v>25813</v>
      </c>
      <c r="E558" s="153" t="s">
        <v>73</v>
      </c>
      <c r="F558" s="153" t="s">
        <v>1138</v>
      </c>
      <c r="G558" s="153" t="s">
        <v>73</v>
      </c>
      <c r="H558" s="153" t="s">
        <v>34307</v>
      </c>
      <c r="I558" s="22" t="s">
        <v>17861</v>
      </c>
      <c r="J558" s="77" t="s">
        <v>34093</v>
      </c>
      <c r="K558" s="22" t="s">
        <v>8683</v>
      </c>
      <c r="L558" s="11">
        <v>4.46</v>
      </c>
      <c r="M558" s="22" t="s">
        <v>761</v>
      </c>
      <c r="N558" s="22" t="s">
        <v>4648</v>
      </c>
      <c r="O558" s="22" t="s">
        <v>20511</v>
      </c>
    </row>
    <row r="559" spans="1:15">
      <c r="A559" s="77">
        <v>558</v>
      </c>
      <c r="B559" s="79" t="s">
        <v>8901</v>
      </c>
      <c r="C559" s="81" t="s">
        <v>8902</v>
      </c>
      <c r="D559" s="84" t="s">
        <v>25813</v>
      </c>
      <c r="E559" s="153" t="s">
        <v>73</v>
      </c>
      <c r="F559" s="153" t="s">
        <v>34250</v>
      </c>
      <c r="G559" s="153"/>
      <c r="H559" s="153"/>
      <c r="I559" s="77" t="s">
        <v>8903</v>
      </c>
      <c r="J559" s="77" t="s">
        <v>23</v>
      </c>
      <c r="K559" s="77" t="s">
        <v>8904</v>
      </c>
      <c r="L559" s="76">
        <v>34.21</v>
      </c>
      <c r="M559" s="77" t="s">
        <v>761</v>
      </c>
      <c r="N559" s="77" t="s">
        <v>8905</v>
      </c>
      <c r="O559" s="77" t="s">
        <v>20512</v>
      </c>
    </row>
    <row r="560" spans="1:15">
      <c r="A560" s="77">
        <v>559</v>
      </c>
      <c r="B560" s="79" t="s">
        <v>8965</v>
      </c>
      <c r="C560" s="81" t="s">
        <v>8966</v>
      </c>
      <c r="D560" s="84" t="s">
        <v>25813</v>
      </c>
      <c r="E560" s="153" t="s">
        <v>34262</v>
      </c>
      <c r="F560" s="153" t="s">
        <v>1138</v>
      </c>
      <c r="G560" s="153"/>
      <c r="H560" s="153"/>
      <c r="I560" s="78" t="s">
        <v>33413</v>
      </c>
      <c r="J560" s="77" t="s">
        <v>74</v>
      </c>
      <c r="K560" s="77">
        <v>1991</v>
      </c>
      <c r="L560" s="76">
        <v>19.45</v>
      </c>
      <c r="M560" s="77" t="s">
        <v>761</v>
      </c>
      <c r="N560" s="77" t="s">
        <v>8280</v>
      </c>
      <c r="O560" s="77" t="s">
        <v>23165</v>
      </c>
    </row>
    <row r="561" spans="1:15">
      <c r="A561" s="77">
        <v>560</v>
      </c>
      <c r="B561" s="79" t="s">
        <v>8987</v>
      </c>
      <c r="C561" s="81" t="s">
        <v>8988</v>
      </c>
      <c r="D561" s="84" t="s">
        <v>25813</v>
      </c>
      <c r="E561" s="153" t="s">
        <v>73</v>
      </c>
      <c r="F561" s="153" t="s">
        <v>34250</v>
      </c>
      <c r="G561" s="153" t="s">
        <v>73</v>
      </c>
      <c r="H561" s="153" t="s">
        <v>34281</v>
      </c>
      <c r="I561" s="78" t="s">
        <v>33418</v>
      </c>
      <c r="J561" s="77" t="s">
        <v>23</v>
      </c>
      <c r="K561" s="77">
        <v>1985</v>
      </c>
      <c r="L561" s="76">
        <v>102.31</v>
      </c>
      <c r="M561" s="77" t="s">
        <v>761</v>
      </c>
      <c r="N561" s="77" t="s">
        <v>7444</v>
      </c>
      <c r="O561" s="77" t="s">
        <v>20518</v>
      </c>
    </row>
    <row r="562" spans="1:15">
      <c r="A562" s="77">
        <v>561</v>
      </c>
      <c r="B562" s="79" t="s">
        <v>8989</v>
      </c>
      <c r="C562" s="81" t="s">
        <v>8990</v>
      </c>
      <c r="D562" s="84" t="s">
        <v>25813</v>
      </c>
      <c r="E562" s="160" t="s">
        <v>34262</v>
      </c>
      <c r="F562" s="153" t="s">
        <v>34305</v>
      </c>
      <c r="G562" s="153"/>
      <c r="H562" s="153"/>
      <c r="I562" s="77" t="s">
        <v>33419</v>
      </c>
      <c r="J562" s="77" t="s">
        <v>74</v>
      </c>
      <c r="K562" s="77" t="s">
        <v>8904</v>
      </c>
      <c r="L562" s="76">
        <v>40.54</v>
      </c>
      <c r="M562" s="77" t="s">
        <v>761</v>
      </c>
      <c r="N562" s="77" t="s">
        <v>7809</v>
      </c>
      <c r="O562" s="77" t="s">
        <v>23170</v>
      </c>
    </row>
    <row r="563" spans="1:15">
      <c r="A563" s="77">
        <v>562</v>
      </c>
      <c r="B563" s="79" t="s">
        <v>9015</v>
      </c>
      <c r="C563" s="84" t="s">
        <v>9016</v>
      </c>
      <c r="D563" s="84" t="s">
        <v>25813</v>
      </c>
      <c r="E563" s="153" t="s">
        <v>73</v>
      </c>
      <c r="F563" s="153" t="s">
        <v>1138</v>
      </c>
      <c r="G563" s="153"/>
      <c r="H563" s="153"/>
      <c r="I563" s="78" t="s">
        <v>33433</v>
      </c>
      <c r="J563" s="77" t="s">
        <v>23</v>
      </c>
      <c r="K563" s="77" t="s">
        <v>8904</v>
      </c>
      <c r="L563" s="76">
        <v>61.28</v>
      </c>
      <c r="M563" s="77" t="s">
        <v>761</v>
      </c>
      <c r="N563" s="77" t="s">
        <v>9017</v>
      </c>
      <c r="O563" s="77" t="s">
        <v>20521</v>
      </c>
    </row>
    <row r="564" spans="1:15">
      <c r="A564" s="77">
        <v>563</v>
      </c>
      <c r="B564" s="79" t="s">
        <v>9020</v>
      </c>
      <c r="C564" s="81" t="s">
        <v>9021</v>
      </c>
      <c r="D564" s="84" t="s">
        <v>25813</v>
      </c>
      <c r="E564" s="153" t="s">
        <v>73</v>
      </c>
      <c r="F564" s="153" t="s">
        <v>1138</v>
      </c>
      <c r="G564" s="153" t="s">
        <v>34306</v>
      </c>
      <c r="H564" s="153" t="s">
        <v>34307</v>
      </c>
      <c r="I564" s="78" t="s">
        <v>33435</v>
      </c>
      <c r="J564" s="77" t="s">
        <v>23</v>
      </c>
      <c r="K564" s="77" t="s">
        <v>8904</v>
      </c>
      <c r="L564" s="76">
        <v>27.38</v>
      </c>
      <c r="M564" s="77" t="s">
        <v>761</v>
      </c>
      <c r="N564" s="77" t="s">
        <v>4545</v>
      </c>
      <c r="O564" s="77" t="s">
        <v>20522</v>
      </c>
    </row>
    <row r="565" spans="1:15">
      <c r="A565" s="77">
        <v>564</v>
      </c>
      <c r="B565" s="79" t="s">
        <v>9149</v>
      </c>
      <c r="C565" s="81" t="s">
        <v>9150</v>
      </c>
      <c r="D565" s="84" t="s">
        <v>25813</v>
      </c>
      <c r="E565" s="160" t="s">
        <v>34262</v>
      </c>
      <c r="F565" s="153" t="s">
        <v>34257</v>
      </c>
      <c r="G565" s="153"/>
      <c r="H565" s="153"/>
      <c r="I565" s="78" t="s">
        <v>34000</v>
      </c>
      <c r="J565" s="77" t="s">
        <v>23</v>
      </c>
      <c r="K565" s="77" t="s">
        <v>9119</v>
      </c>
      <c r="L565" s="76">
        <v>20.53</v>
      </c>
      <c r="M565" s="77" t="s">
        <v>761</v>
      </c>
      <c r="N565" s="77" t="s">
        <v>9151</v>
      </c>
      <c r="O565" s="77" t="s">
        <v>23212</v>
      </c>
    </row>
    <row r="566" spans="1:15">
      <c r="A566" s="77">
        <v>565</v>
      </c>
      <c r="B566" s="79" t="s">
        <v>9201</v>
      </c>
      <c r="C566" s="81" t="s">
        <v>9202</v>
      </c>
      <c r="D566" s="84" t="s">
        <v>25813</v>
      </c>
      <c r="E566" s="153" t="s">
        <v>73</v>
      </c>
      <c r="F566" s="153" t="s">
        <v>220</v>
      </c>
      <c r="G566" s="153" t="s">
        <v>73</v>
      </c>
      <c r="H566" s="153" t="s">
        <v>34308</v>
      </c>
      <c r="I566" s="78" t="s">
        <v>34001</v>
      </c>
      <c r="J566" s="77" t="s">
        <v>23</v>
      </c>
      <c r="K566" s="77" t="s">
        <v>9119</v>
      </c>
      <c r="L566" s="76">
        <v>63.28</v>
      </c>
      <c r="M566" s="77" t="s">
        <v>761</v>
      </c>
      <c r="N566" s="77" t="s">
        <v>9203</v>
      </c>
      <c r="O566" s="77" t="s">
        <v>20527</v>
      </c>
    </row>
    <row r="567" spans="1:15">
      <c r="A567" s="77">
        <v>566</v>
      </c>
      <c r="B567" s="79" t="s">
        <v>9204</v>
      </c>
      <c r="C567" s="81" t="s">
        <v>9205</v>
      </c>
      <c r="D567" s="84" t="s">
        <v>25813</v>
      </c>
      <c r="E567" s="160" t="s">
        <v>73</v>
      </c>
      <c r="F567" s="153" t="s">
        <v>34257</v>
      </c>
      <c r="G567" s="153" t="s">
        <v>73</v>
      </c>
      <c r="H567" s="153" t="s">
        <v>34380</v>
      </c>
      <c r="I567" s="77" t="s">
        <v>33480</v>
      </c>
      <c r="J567" s="77" t="s">
        <v>23</v>
      </c>
      <c r="K567" s="77" t="s">
        <v>9119</v>
      </c>
      <c r="L567" s="76">
        <v>69.05</v>
      </c>
      <c r="M567" s="77" t="s">
        <v>761</v>
      </c>
      <c r="N567" s="77" t="s">
        <v>4545</v>
      </c>
      <c r="O567" s="77" t="s">
        <v>23225</v>
      </c>
    </row>
    <row r="568" spans="1:15">
      <c r="A568" s="77">
        <v>567</v>
      </c>
      <c r="B568" s="29" t="s">
        <v>17955</v>
      </c>
      <c r="C568" s="22" t="s">
        <v>17956</v>
      </c>
      <c r="D568" s="22" t="s">
        <v>25813</v>
      </c>
      <c r="E568" s="160" t="s">
        <v>73</v>
      </c>
      <c r="F568" s="153" t="s">
        <v>34257</v>
      </c>
      <c r="G568" s="153"/>
      <c r="H568" s="153"/>
      <c r="I568" s="22" t="s">
        <v>31573</v>
      </c>
      <c r="J568" s="77" t="s">
        <v>34093</v>
      </c>
      <c r="K568" s="22">
        <v>1986</v>
      </c>
      <c r="L568" s="11">
        <v>32.26</v>
      </c>
      <c r="M568" s="22" t="s">
        <v>761</v>
      </c>
      <c r="N568" s="22" t="s">
        <v>17957</v>
      </c>
      <c r="O568" s="22" t="s">
        <v>17958</v>
      </c>
    </row>
    <row r="569" spans="1:15">
      <c r="A569" s="77">
        <v>568</v>
      </c>
      <c r="B569" s="79" t="s">
        <v>9298</v>
      </c>
      <c r="C569" s="81" t="s">
        <v>9299</v>
      </c>
      <c r="D569" s="22" t="s">
        <v>25813</v>
      </c>
      <c r="E569" s="153" t="s">
        <v>34262</v>
      </c>
      <c r="F569" s="153" t="s">
        <v>34320</v>
      </c>
      <c r="G569" s="153"/>
      <c r="H569" s="153"/>
      <c r="I569" s="78" t="s">
        <v>33502</v>
      </c>
      <c r="J569" s="77" t="s">
        <v>23</v>
      </c>
      <c r="K569" s="77">
        <v>1987</v>
      </c>
      <c r="L569" s="76">
        <v>16.36</v>
      </c>
      <c r="M569" s="77" t="s">
        <v>761</v>
      </c>
      <c r="N569" s="77" t="s">
        <v>8512</v>
      </c>
      <c r="O569" s="77" t="s">
        <v>23255</v>
      </c>
    </row>
    <row r="570" spans="1:15">
      <c r="A570" s="77">
        <v>569</v>
      </c>
      <c r="B570" s="79" t="s">
        <v>9308</v>
      </c>
      <c r="C570" s="81" t="s">
        <v>9309</v>
      </c>
      <c r="D570" s="22" t="s">
        <v>25813</v>
      </c>
      <c r="E570" s="153" t="s">
        <v>34262</v>
      </c>
      <c r="F570" s="153" t="s">
        <v>1138</v>
      </c>
      <c r="G570" s="153"/>
      <c r="H570" s="153"/>
      <c r="I570" s="78" t="s">
        <v>33507</v>
      </c>
      <c r="J570" s="77" t="s">
        <v>23</v>
      </c>
      <c r="K570" s="79">
        <v>1987</v>
      </c>
      <c r="L570" s="76">
        <v>19.57</v>
      </c>
      <c r="M570" s="77" t="s">
        <v>761</v>
      </c>
      <c r="N570" s="77" t="s">
        <v>7858</v>
      </c>
      <c r="O570" s="77" t="s">
        <v>23258</v>
      </c>
    </row>
    <row r="571" spans="1:15">
      <c r="A571" s="77">
        <v>570</v>
      </c>
      <c r="B571" s="79" t="s">
        <v>9313</v>
      </c>
      <c r="C571" s="81" t="s">
        <v>9314</v>
      </c>
      <c r="D571" s="22" t="s">
        <v>25813</v>
      </c>
      <c r="E571" s="160" t="s">
        <v>34262</v>
      </c>
      <c r="F571" s="153" t="s">
        <v>34270</v>
      </c>
      <c r="G571" s="153" t="s">
        <v>73</v>
      </c>
      <c r="H571" s="153" t="s">
        <v>34257</v>
      </c>
      <c r="I571" s="78" t="s">
        <v>33510</v>
      </c>
      <c r="J571" s="77" t="s">
        <v>23</v>
      </c>
      <c r="K571" s="79" t="s">
        <v>9292</v>
      </c>
      <c r="L571" s="76">
        <v>20.23</v>
      </c>
      <c r="M571" s="77" t="s">
        <v>761</v>
      </c>
      <c r="N571" s="77" t="s">
        <v>5687</v>
      </c>
      <c r="O571" s="77" t="s">
        <v>9315</v>
      </c>
    </row>
    <row r="572" spans="1:15">
      <c r="A572" s="77">
        <v>571</v>
      </c>
      <c r="B572" s="79" t="s">
        <v>9316</v>
      </c>
      <c r="C572" s="81" t="s">
        <v>9317</v>
      </c>
      <c r="D572" s="22" t="s">
        <v>25813</v>
      </c>
      <c r="E572" s="160" t="s">
        <v>34262</v>
      </c>
      <c r="F572" s="153" t="s">
        <v>34270</v>
      </c>
      <c r="G572" s="153" t="s">
        <v>73</v>
      </c>
      <c r="H572" s="153" t="s">
        <v>34257</v>
      </c>
      <c r="I572" s="78" t="s">
        <v>33511</v>
      </c>
      <c r="J572" s="77" t="s">
        <v>23</v>
      </c>
      <c r="K572" s="79" t="s">
        <v>9292</v>
      </c>
      <c r="L572" s="76">
        <v>18.010000000000002</v>
      </c>
      <c r="M572" s="77" t="s">
        <v>761</v>
      </c>
      <c r="N572" s="77" t="s">
        <v>5742</v>
      </c>
      <c r="O572" s="77" t="s">
        <v>33512</v>
      </c>
    </row>
    <row r="573" spans="1:15">
      <c r="A573" s="77">
        <v>572</v>
      </c>
      <c r="B573" s="79" t="s">
        <v>9335</v>
      </c>
      <c r="C573" s="84" t="s">
        <v>9336</v>
      </c>
      <c r="D573" s="84" t="s">
        <v>244</v>
      </c>
      <c r="E573" s="153" t="s">
        <v>73</v>
      </c>
      <c r="F573" s="153" t="s">
        <v>1138</v>
      </c>
      <c r="G573" s="153"/>
      <c r="H573" s="153"/>
      <c r="I573" s="77" t="s">
        <v>31578</v>
      </c>
      <c r="J573" s="77" t="s">
        <v>1138</v>
      </c>
      <c r="K573" s="79">
        <v>1988</v>
      </c>
      <c r="L573" s="76">
        <v>2.56</v>
      </c>
      <c r="M573" s="77" t="s">
        <v>761</v>
      </c>
      <c r="N573" s="77" t="s">
        <v>9337</v>
      </c>
      <c r="O573" s="77" t="s">
        <v>23263</v>
      </c>
    </row>
    <row r="574" spans="1:15">
      <c r="A574" s="77">
        <v>573</v>
      </c>
      <c r="B574" s="79" t="s">
        <v>9341</v>
      </c>
      <c r="C574" s="84" t="s">
        <v>9342</v>
      </c>
      <c r="D574" s="84" t="s">
        <v>25813</v>
      </c>
      <c r="E574" s="153" t="s">
        <v>73</v>
      </c>
      <c r="F574" s="153" t="s">
        <v>1138</v>
      </c>
      <c r="G574" s="153" t="s">
        <v>73</v>
      </c>
      <c r="H574" s="153" t="s">
        <v>34268</v>
      </c>
      <c r="I574" s="78" t="s">
        <v>33517</v>
      </c>
      <c r="J574" s="77" t="s">
        <v>23</v>
      </c>
      <c r="K574" s="79">
        <v>1987</v>
      </c>
      <c r="L574" s="76">
        <v>74.52</v>
      </c>
      <c r="M574" s="77" t="s">
        <v>761</v>
      </c>
      <c r="N574" s="77" t="s">
        <v>6955</v>
      </c>
      <c r="O574" s="77" t="s">
        <v>20531</v>
      </c>
    </row>
    <row r="575" spans="1:15">
      <c r="A575" s="77">
        <v>574</v>
      </c>
      <c r="B575" s="79" t="s">
        <v>9381</v>
      </c>
      <c r="C575" s="81" t="s">
        <v>9382</v>
      </c>
      <c r="D575" s="84" t="s">
        <v>25813</v>
      </c>
      <c r="E575" s="160" t="s">
        <v>73</v>
      </c>
      <c r="F575" s="153" t="s">
        <v>34293</v>
      </c>
      <c r="G575" s="153"/>
      <c r="H575" s="153"/>
      <c r="I575" s="78" t="s">
        <v>33536</v>
      </c>
      <c r="J575" s="77" t="s">
        <v>23</v>
      </c>
      <c r="K575" s="79" t="s">
        <v>9292</v>
      </c>
      <c r="L575" s="76">
        <v>66.56</v>
      </c>
      <c r="M575" s="77" t="s">
        <v>761</v>
      </c>
      <c r="N575" s="77" t="s">
        <v>9305</v>
      </c>
      <c r="O575" s="77" t="s">
        <v>20533</v>
      </c>
    </row>
    <row r="576" spans="1:15">
      <c r="A576" s="77">
        <v>575</v>
      </c>
      <c r="B576" s="79" t="s">
        <v>9390</v>
      </c>
      <c r="C576" s="81" t="s">
        <v>9391</v>
      </c>
      <c r="D576" s="84" t="s">
        <v>25813</v>
      </c>
      <c r="E576" s="153" t="s">
        <v>73</v>
      </c>
      <c r="F576" s="153" t="s">
        <v>34250</v>
      </c>
      <c r="G576" s="153" t="s">
        <v>73</v>
      </c>
      <c r="H576" s="153" t="s">
        <v>34259</v>
      </c>
      <c r="I576" s="78" t="s">
        <v>9392</v>
      </c>
      <c r="J576" s="77" t="s">
        <v>1138</v>
      </c>
      <c r="K576" s="79" t="s">
        <v>9292</v>
      </c>
      <c r="L576" s="76">
        <v>59.16</v>
      </c>
      <c r="M576" s="77" t="s">
        <v>761</v>
      </c>
      <c r="N576" s="77" t="s">
        <v>8997</v>
      </c>
      <c r="O576" s="77" t="s">
        <v>23277</v>
      </c>
    </row>
    <row r="577" spans="1:15">
      <c r="A577" s="77">
        <v>576</v>
      </c>
      <c r="B577" s="79" t="s">
        <v>9491</v>
      </c>
      <c r="C577" s="81" t="s">
        <v>9492</v>
      </c>
      <c r="D577" s="84" t="s">
        <v>25813</v>
      </c>
      <c r="E577" s="153" t="s">
        <v>34262</v>
      </c>
      <c r="F577" s="153" t="s">
        <v>34303</v>
      </c>
      <c r="G577" s="153"/>
      <c r="H577" s="153"/>
      <c r="I577" s="83" t="s">
        <v>33565</v>
      </c>
      <c r="J577" s="77" t="s">
        <v>74</v>
      </c>
      <c r="K577" s="79" t="s">
        <v>9470</v>
      </c>
      <c r="L577" s="76">
        <v>20.48</v>
      </c>
      <c r="M577" s="77" t="s">
        <v>761</v>
      </c>
      <c r="N577" s="83" t="s">
        <v>4894</v>
      </c>
      <c r="O577" s="77" t="s">
        <v>33566</v>
      </c>
    </row>
    <row r="578" spans="1:15">
      <c r="A578" s="77">
        <v>577</v>
      </c>
      <c r="B578" s="79" t="s">
        <v>9496</v>
      </c>
      <c r="C578" s="81" t="s">
        <v>9497</v>
      </c>
      <c r="D578" s="84" t="s">
        <v>25813</v>
      </c>
      <c r="E578" s="153" t="s">
        <v>34262</v>
      </c>
      <c r="F578" s="153" t="s">
        <v>34278</v>
      </c>
      <c r="G578" s="153"/>
      <c r="H578" s="153"/>
      <c r="I578" s="83" t="s">
        <v>33569</v>
      </c>
      <c r="J578" s="77" t="s">
        <v>23</v>
      </c>
      <c r="K578" s="79" t="s">
        <v>9470</v>
      </c>
      <c r="L578" s="76">
        <v>20.38</v>
      </c>
      <c r="M578" s="77" t="s">
        <v>761</v>
      </c>
      <c r="N578" s="83" t="s">
        <v>9498</v>
      </c>
      <c r="O578" s="77" t="s">
        <v>23305</v>
      </c>
    </row>
    <row r="579" spans="1:15">
      <c r="A579" s="77">
        <v>578</v>
      </c>
      <c r="B579" s="79" t="s">
        <v>9509</v>
      </c>
      <c r="C579" s="81" t="s">
        <v>9510</v>
      </c>
      <c r="D579" s="84" t="s">
        <v>25813</v>
      </c>
      <c r="E579" s="160" t="s">
        <v>34262</v>
      </c>
      <c r="F579" s="153" t="s">
        <v>34309</v>
      </c>
      <c r="G579" s="153"/>
      <c r="H579" s="153"/>
      <c r="I579" s="83" t="s">
        <v>34003</v>
      </c>
      <c r="J579" s="77" t="s">
        <v>23</v>
      </c>
      <c r="K579" s="79" t="s">
        <v>9470</v>
      </c>
      <c r="L579" s="76">
        <v>13.27</v>
      </c>
      <c r="M579" s="77" t="s">
        <v>761</v>
      </c>
      <c r="N579" s="83" t="s">
        <v>3146</v>
      </c>
      <c r="O579" s="77" t="s">
        <v>23308</v>
      </c>
    </row>
    <row r="580" spans="1:15">
      <c r="A580" s="77">
        <v>579</v>
      </c>
      <c r="B580" s="79" t="s">
        <v>9516</v>
      </c>
      <c r="C580" s="81" t="s">
        <v>9517</v>
      </c>
      <c r="D580" s="84" t="s">
        <v>25813</v>
      </c>
      <c r="E580" s="160" t="s">
        <v>34262</v>
      </c>
      <c r="F580" s="153" t="s">
        <v>34270</v>
      </c>
      <c r="G580" s="153" t="s">
        <v>73</v>
      </c>
      <c r="H580" s="153" t="s">
        <v>34257</v>
      </c>
      <c r="I580" s="83" t="s">
        <v>33573</v>
      </c>
      <c r="J580" s="77" t="s">
        <v>23</v>
      </c>
      <c r="K580" s="79">
        <v>1990</v>
      </c>
      <c r="L580" s="76">
        <v>20.2</v>
      </c>
      <c r="M580" s="77" t="s">
        <v>761</v>
      </c>
      <c r="N580" s="83" t="s">
        <v>5721</v>
      </c>
      <c r="O580" s="77" t="s">
        <v>20534</v>
      </c>
    </row>
    <row r="581" spans="1:15">
      <c r="A581" s="77">
        <v>580</v>
      </c>
      <c r="B581" s="45" t="s">
        <v>18046</v>
      </c>
      <c r="C581" s="22" t="s">
        <v>18047</v>
      </c>
      <c r="D581" s="81" t="s">
        <v>25813</v>
      </c>
      <c r="E581" s="153"/>
      <c r="F581" s="153"/>
      <c r="G581" s="153" t="s">
        <v>73</v>
      </c>
      <c r="H581" s="153" t="s">
        <v>34265</v>
      </c>
      <c r="I581" s="81" t="s">
        <v>33595</v>
      </c>
      <c r="J581" s="77" t="s">
        <v>23</v>
      </c>
      <c r="K581" s="81" t="s">
        <v>9470</v>
      </c>
      <c r="L581" s="82">
        <v>76.16</v>
      </c>
      <c r="M581" s="81" t="s">
        <v>17135</v>
      </c>
      <c r="N581" s="81" t="s">
        <v>4894</v>
      </c>
      <c r="O581" s="81" t="s">
        <v>23332</v>
      </c>
    </row>
    <row r="582" spans="1:15">
      <c r="A582" s="77">
        <v>581</v>
      </c>
      <c r="B582" s="79" t="s">
        <v>9585</v>
      </c>
      <c r="C582" s="81" t="s">
        <v>9586</v>
      </c>
      <c r="D582" s="84" t="s">
        <v>25813</v>
      </c>
      <c r="E582" s="153" t="s">
        <v>73</v>
      </c>
      <c r="F582" s="153"/>
      <c r="G582" s="153" t="s">
        <v>34045</v>
      </c>
      <c r="H582" s="153"/>
      <c r="I582" s="83" t="s">
        <v>33597</v>
      </c>
      <c r="J582" s="77" t="s">
        <v>74</v>
      </c>
      <c r="K582" s="79" t="s">
        <v>9470</v>
      </c>
      <c r="L582" s="76">
        <v>39.21</v>
      </c>
      <c r="M582" s="77" t="s">
        <v>761</v>
      </c>
      <c r="N582" s="83" t="s">
        <v>9587</v>
      </c>
      <c r="O582" s="77" t="s">
        <v>23335</v>
      </c>
    </row>
    <row r="583" spans="1:15">
      <c r="A583" s="77">
        <v>582</v>
      </c>
      <c r="B583" s="79" t="s">
        <v>9602</v>
      </c>
      <c r="C583" s="84" t="s">
        <v>9603</v>
      </c>
      <c r="D583" s="84" t="s">
        <v>25813</v>
      </c>
      <c r="E583" s="160" t="s">
        <v>34262</v>
      </c>
      <c r="F583" s="153" t="s">
        <v>34310</v>
      </c>
      <c r="G583" s="153" t="s">
        <v>73</v>
      </c>
      <c r="H583" s="153" t="s">
        <v>34307</v>
      </c>
      <c r="I583" s="83" t="s">
        <v>33604</v>
      </c>
      <c r="J583" s="77" t="s">
        <v>74</v>
      </c>
      <c r="K583" s="79" t="s">
        <v>9470</v>
      </c>
      <c r="L583" s="76">
        <v>88.51</v>
      </c>
      <c r="M583" s="77" t="s">
        <v>761</v>
      </c>
      <c r="N583" s="83" t="s">
        <v>4614</v>
      </c>
      <c r="O583" s="77" t="s">
        <v>33605</v>
      </c>
    </row>
    <row r="584" spans="1:15">
      <c r="A584" s="77">
        <v>583</v>
      </c>
      <c r="B584" s="79" t="s">
        <v>9676</v>
      </c>
      <c r="C584" s="81" t="s">
        <v>9677</v>
      </c>
      <c r="D584" s="84" t="s">
        <v>25813</v>
      </c>
      <c r="E584" s="153" t="s">
        <v>34262</v>
      </c>
      <c r="F584" s="153" t="s">
        <v>1138</v>
      </c>
      <c r="G584" s="153"/>
      <c r="H584" s="153"/>
      <c r="I584" s="83" t="s">
        <v>33622</v>
      </c>
      <c r="J584" s="77" t="s">
        <v>74</v>
      </c>
      <c r="K584" s="79" t="s">
        <v>9678</v>
      </c>
      <c r="L584" s="76">
        <v>59.38</v>
      </c>
      <c r="M584" s="77" t="s">
        <v>761</v>
      </c>
      <c r="N584" s="83" t="s">
        <v>9679</v>
      </c>
      <c r="O584" s="77" t="s">
        <v>33623</v>
      </c>
    </row>
    <row r="585" spans="1:15">
      <c r="A585" s="77">
        <v>584</v>
      </c>
      <c r="B585" s="79" t="s">
        <v>9720</v>
      </c>
      <c r="C585" s="81" t="s">
        <v>9721</v>
      </c>
      <c r="D585" s="84" t="s">
        <v>25813</v>
      </c>
      <c r="E585" s="153" t="s">
        <v>73</v>
      </c>
      <c r="F585" s="153" t="s">
        <v>34250</v>
      </c>
      <c r="G585" s="153"/>
      <c r="H585" s="153"/>
      <c r="I585" s="83" t="s">
        <v>33630</v>
      </c>
      <c r="J585" s="77" t="s">
        <v>23</v>
      </c>
      <c r="K585" s="79" t="s">
        <v>9678</v>
      </c>
      <c r="L585" s="76">
        <v>20.239999999999998</v>
      </c>
      <c r="M585" s="77" t="s">
        <v>761</v>
      </c>
      <c r="N585" s="83" t="s">
        <v>9722</v>
      </c>
      <c r="O585" s="77" t="s">
        <v>20538</v>
      </c>
    </row>
    <row r="586" spans="1:15">
      <c r="A586" s="77">
        <v>585</v>
      </c>
      <c r="B586" s="45" t="s">
        <v>18097</v>
      </c>
      <c r="C586" s="22" t="s">
        <v>18098</v>
      </c>
      <c r="D586" s="81" t="s">
        <v>25813</v>
      </c>
      <c r="E586" s="81" t="s">
        <v>73</v>
      </c>
      <c r="F586" s="81" t="s">
        <v>34265</v>
      </c>
      <c r="G586" s="81" t="s">
        <v>398</v>
      </c>
      <c r="H586" s="84" t="s">
        <v>25813</v>
      </c>
      <c r="I586" s="81" t="s">
        <v>34311</v>
      </c>
      <c r="J586" s="77" t="s">
        <v>23</v>
      </c>
      <c r="K586" s="81" t="s">
        <v>9678</v>
      </c>
      <c r="L586" s="82">
        <v>31.26</v>
      </c>
      <c r="M586" s="81" t="s">
        <v>17135</v>
      </c>
      <c r="N586" s="81" t="s">
        <v>8975</v>
      </c>
      <c r="O586" s="81" t="s">
        <v>23373</v>
      </c>
    </row>
    <row r="587" spans="1:15">
      <c r="A587" s="77">
        <v>586</v>
      </c>
      <c r="B587" s="29" t="s">
        <v>18138</v>
      </c>
      <c r="C587" s="22" t="s">
        <v>31387</v>
      </c>
      <c r="D587" s="81" t="s">
        <v>25813</v>
      </c>
      <c r="E587" s="22" t="s">
        <v>34262</v>
      </c>
      <c r="F587" s="22" t="s">
        <v>34082</v>
      </c>
      <c r="G587" s="22"/>
      <c r="H587" s="22"/>
      <c r="I587" s="22" t="s">
        <v>18139</v>
      </c>
      <c r="J587" s="77" t="s">
        <v>23</v>
      </c>
      <c r="K587" s="22" t="s">
        <v>9818</v>
      </c>
      <c r="L587" s="11">
        <v>18.2</v>
      </c>
      <c r="M587" s="22" t="s">
        <v>761</v>
      </c>
      <c r="N587" s="22" t="s">
        <v>18140</v>
      </c>
      <c r="O587" s="22" t="s">
        <v>20541</v>
      </c>
    </row>
    <row r="588" spans="1:15">
      <c r="A588" s="77">
        <v>587</v>
      </c>
      <c r="B588" s="79" t="s">
        <v>9900</v>
      </c>
      <c r="C588" s="84" t="s">
        <v>9901</v>
      </c>
      <c r="D588" s="81" t="s">
        <v>25813</v>
      </c>
      <c r="E588" s="84" t="s">
        <v>34262</v>
      </c>
      <c r="F588" s="84" t="s">
        <v>34302</v>
      </c>
      <c r="I588" s="83" t="s">
        <v>33661</v>
      </c>
      <c r="J588" s="77" t="s">
        <v>23</v>
      </c>
      <c r="K588" s="79" t="s">
        <v>9818</v>
      </c>
      <c r="L588" s="76">
        <v>60.5</v>
      </c>
      <c r="M588" s="77" t="s">
        <v>761</v>
      </c>
      <c r="N588" s="83" t="s">
        <v>9902</v>
      </c>
      <c r="O588" s="77" t="s">
        <v>23418</v>
      </c>
    </row>
    <row r="589" spans="1:15">
      <c r="A589" s="77">
        <v>588</v>
      </c>
      <c r="B589" s="79" t="s">
        <v>9998</v>
      </c>
      <c r="C589" s="84" t="s">
        <v>9999</v>
      </c>
      <c r="D589" s="84" t="s">
        <v>25813</v>
      </c>
      <c r="E589" s="84" t="s">
        <v>73</v>
      </c>
      <c r="F589" s="84" t="s">
        <v>34250</v>
      </c>
      <c r="I589" s="77" t="s">
        <v>10000</v>
      </c>
      <c r="J589" s="77" t="s">
        <v>23</v>
      </c>
      <c r="K589" s="79" t="s">
        <v>9991</v>
      </c>
      <c r="L589" s="76">
        <v>20</v>
      </c>
      <c r="M589" s="77" t="s">
        <v>761</v>
      </c>
      <c r="N589" s="77" t="s">
        <v>9387</v>
      </c>
      <c r="O589" s="77" t="s">
        <v>23448</v>
      </c>
    </row>
    <row r="590" spans="1:15">
      <c r="A590" s="77">
        <v>589</v>
      </c>
      <c r="B590" s="79" t="s">
        <v>10005</v>
      </c>
      <c r="C590" s="84" t="s">
        <v>10006</v>
      </c>
      <c r="D590" s="84" t="s">
        <v>25813</v>
      </c>
      <c r="E590" s="84" t="s">
        <v>73</v>
      </c>
      <c r="F590" s="84" t="s">
        <v>34250</v>
      </c>
      <c r="G590" s="84" t="s">
        <v>73</v>
      </c>
      <c r="H590" s="84" t="s">
        <v>34259</v>
      </c>
      <c r="I590" s="78" t="s">
        <v>10007</v>
      </c>
      <c r="J590" s="77" t="s">
        <v>23</v>
      </c>
      <c r="K590" s="79" t="s">
        <v>9991</v>
      </c>
      <c r="L590" s="76">
        <v>14.57</v>
      </c>
      <c r="M590" s="77" t="s">
        <v>761</v>
      </c>
      <c r="N590" s="77" t="s">
        <v>2754</v>
      </c>
      <c r="O590" s="77" t="s">
        <v>23449</v>
      </c>
    </row>
    <row r="591" spans="1:15">
      <c r="A591" s="77">
        <v>590</v>
      </c>
      <c r="B591" s="79" t="s">
        <v>10027</v>
      </c>
      <c r="C591" s="81" t="s">
        <v>10028</v>
      </c>
      <c r="D591" s="84" t="s">
        <v>25813</v>
      </c>
      <c r="E591" s="84" t="s">
        <v>34262</v>
      </c>
      <c r="F591" s="84" t="s">
        <v>34250</v>
      </c>
      <c r="I591" s="78" t="s">
        <v>10029</v>
      </c>
      <c r="J591" s="77" t="s">
        <v>23</v>
      </c>
      <c r="K591" s="79" t="s">
        <v>9991</v>
      </c>
      <c r="L591" s="76">
        <v>11.35</v>
      </c>
      <c r="M591" s="77" t="s">
        <v>761</v>
      </c>
      <c r="N591" s="77" t="s">
        <v>7507</v>
      </c>
      <c r="O591" s="77" t="s">
        <v>23454</v>
      </c>
    </row>
    <row r="592" spans="1:15">
      <c r="A592" s="77">
        <v>591</v>
      </c>
      <c r="B592" s="79" t="s">
        <v>10073</v>
      </c>
      <c r="C592" s="81" t="s">
        <v>10074</v>
      </c>
      <c r="D592" s="84" t="s">
        <v>25813</v>
      </c>
      <c r="E592" s="155" t="s">
        <v>34262</v>
      </c>
      <c r="F592" s="84" t="s">
        <v>34310</v>
      </c>
      <c r="G592" s="84" t="s">
        <v>73</v>
      </c>
      <c r="I592" s="78" t="s">
        <v>10075</v>
      </c>
      <c r="J592" s="77" t="s">
        <v>74</v>
      </c>
      <c r="K592" s="79" t="s">
        <v>9991</v>
      </c>
      <c r="L592" s="76">
        <v>73.48</v>
      </c>
      <c r="M592" s="77" t="s">
        <v>761</v>
      </c>
      <c r="N592" s="77" t="s">
        <v>8753</v>
      </c>
      <c r="O592" s="77" t="s">
        <v>33679</v>
      </c>
    </row>
    <row r="593" spans="1:15">
      <c r="A593" s="77">
        <v>592</v>
      </c>
      <c r="B593" s="79" t="s">
        <v>10079</v>
      </c>
      <c r="C593" s="81" t="s">
        <v>10080</v>
      </c>
      <c r="D593" s="84" t="s">
        <v>25813</v>
      </c>
      <c r="E593" s="84" t="s">
        <v>73</v>
      </c>
      <c r="F593" s="84" t="s">
        <v>34265</v>
      </c>
      <c r="H593" s="84" t="s">
        <v>25813</v>
      </c>
      <c r="I593" s="78" t="s">
        <v>33680</v>
      </c>
      <c r="J593" s="77" t="s">
        <v>23</v>
      </c>
      <c r="K593" s="79" t="s">
        <v>9991</v>
      </c>
      <c r="L593" s="76">
        <v>38.18</v>
      </c>
      <c r="M593" s="77" t="s">
        <v>761</v>
      </c>
      <c r="N593" s="77" t="s">
        <v>4308</v>
      </c>
      <c r="O593" s="77" t="s">
        <v>23466</v>
      </c>
    </row>
    <row r="594" spans="1:15">
      <c r="A594" s="77">
        <v>593</v>
      </c>
      <c r="B594" s="79" t="s">
        <v>10212</v>
      </c>
      <c r="C594" s="81" t="s">
        <v>10213</v>
      </c>
      <c r="D594" s="84" t="s">
        <v>25813</v>
      </c>
      <c r="E594" s="84" t="s">
        <v>34262</v>
      </c>
      <c r="F594" s="84" t="s">
        <v>34278</v>
      </c>
      <c r="G594" s="84" t="s">
        <v>34306</v>
      </c>
      <c r="H594" s="84" t="s">
        <v>34250</v>
      </c>
      <c r="I594" s="77" t="s">
        <v>10214</v>
      </c>
      <c r="J594" s="77" t="s">
        <v>23</v>
      </c>
      <c r="K594" s="79" t="s">
        <v>10160</v>
      </c>
      <c r="L594" s="76">
        <v>28.14</v>
      </c>
      <c r="M594" s="77" t="s">
        <v>761</v>
      </c>
      <c r="N594" s="77" t="s">
        <v>5242</v>
      </c>
      <c r="O594" s="77" t="s">
        <v>23509</v>
      </c>
    </row>
    <row r="595" spans="1:15">
      <c r="A595" s="77">
        <v>594</v>
      </c>
      <c r="B595" s="79" t="s">
        <v>10241</v>
      </c>
      <c r="C595" s="81" t="s">
        <v>10242</v>
      </c>
      <c r="D595" s="84" t="s">
        <v>25813</v>
      </c>
      <c r="E595" s="84" t="s">
        <v>34262</v>
      </c>
      <c r="F595" s="84" t="s">
        <v>34271</v>
      </c>
      <c r="I595" s="77" t="s">
        <v>34388</v>
      </c>
      <c r="J595" s="77" t="s">
        <v>74</v>
      </c>
      <c r="K595" s="79" t="s">
        <v>10160</v>
      </c>
      <c r="L595" s="76">
        <v>42.45</v>
      </c>
      <c r="M595" s="77" t="s">
        <v>761</v>
      </c>
      <c r="N595" s="77" t="s">
        <v>8191</v>
      </c>
      <c r="O595" s="77" t="s">
        <v>23519</v>
      </c>
    </row>
    <row r="596" spans="1:15">
      <c r="A596" s="77">
        <v>595</v>
      </c>
      <c r="B596" s="79" t="s">
        <v>10318</v>
      </c>
      <c r="C596" s="81" t="s">
        <v>10319</v>
      </c>
      <c r="D596" s="84" t="s">
        <v>25813</v>
      </c>
      <c r="E596" s="84" t="s">
        <v>34262</v>
      </c>
      <c r="F596" s="84" t="s">
        <v>34302</v>
      </c>
      <c r="I596" s="77" t="s">
        <v>34312</v>
      </c>
      <c r="J596" s="77" t="s">
        <v>74</v>
      </c>
      <c r="K596" s="79" t="s">
        <v>10317</v>
      </c>
      <c r="L596" s="76">
        <v>19.489999999999998</v>
      </c>
      <c r="M596" s="77" t="s">
        <v>761</v>
      </c>
      <c r="N596" s="77" t="s">
        <v>9902</v>
      </c>
      <c r="O596" s="77" t="s">
        <v>23541</v>
      </c>
    </row>
    <row r="597" spans="1:15">
      <c r="A597" s="77">
        <v>596</v>
      </c>
      <c r="B597" s="79" t="s">
        <v>10333</v>
      </c>
      <c r="C597" s="81" t="s">
        <v>31392</v>
      </c>
      <c r="D597" s="84" t="s">
        <v>25813</v>
      </c>
      <c r="E597" s="155" t="s">
        <v>34262</v>
      </c>
      <c r="F597" s="84" t="s">
        <v>34313</v>
      </c>
      <c r="G597" s="84" t="s">
        <v>34314</v>
      </c>
      <c r="H597" s="84" t="s">
        <v>34137</v>
      </c>
      <c r="I597" s="77" t="s">
        <v>10334</v>
      </c>
      <c r="J597" s="77" t="s">
        <v>23</v>
      </c>
      <c r="K597" s="79">
        <v>1994</v>
      </c>
      <c r="L597" s="76">
        <v>20.54</v>
      </c>
      <c r="M597" s="77" t="s">
        <v>761</v>
      </c>
      <c r="N597" s="77" t="s">
        <v>9823</v>
      </c>
      <c r="O597" s="77" t="s">
        <v>23543</v>
      </c>
    </row>
    <row r="598" spans="1:15">
      <c r="A598" s="77">
        <v>597</v>
      </c>
      <c r="B598" s="79" t="s">
        <v>10342</v>
      </c>
      <c r="C598" s="81" t="s">
        <v>10343</v>
      </c>
      <c r="D598" s="84" t="s">
        <v>25813</v>
      </c>
      <c r="E598" s="84" t="s">
        <v>34262</v>
      </c>
      <c r="F598" s="84" t="s">
        <v>34303</v>
      </c>
      <c r="I598" s="77" t="s">
        <v>10344</v>
      </c>
      <c r="J598" s="77" t="s">
        <v>23</v>
      </c>
      <c r="K598" s="79" t="s">
        <v>10317</v>
      </c>
      <c r="L598" s="76">
        <v>20.22</v>
      </c>
      <c r="M598" s="77" t="s">
        <v>761</v>
      </c>
      <c r="N598" s="77" t="s">
        <v>6716</v>
      </c>
      <c r="O598" s="77" t="s">
        <v>33716</v>
      </c>
    </row>
    <row r="599" spans="1:15">
      <c r="A599" s="77">
        <v>598</v>
      </c>
      <c r="B599" s="79" t="s">
        <v>10345</v>
      </c>
      <c r="C599" s="81" t="s">
        <v>10346</v>
      </c>
      <c r="D599" s="84" t="s">
        <v>25813</v>
      </c>
      <c r="E599" s="155" t="s">
        <v>34262</v>
      </c>
      <c r="F599" s="84" t="s">
        <v>34272</v>
      </c>
      <c r="G599" s="84" t="s">
        <v>73</v>
      </c>
      <c r="H599" s="84" t="s">
        <v>1138</v>
      </c>
      <c r="I599" s="77" t="s">
        <v>10347</v>
      </c>
      <c r="J599" s="77" t="s">
        <v>74</v>
      </c>
      <c r="K599" s="79" t="s">
        <v>10317</v>
      </c>
      <c r="L599" s="76">
        <v>20.3</v>
      </c>
      <c r="M599" s="77" t="s">
        <v>761</v>
      </c>
      <c r="N599" s="77" t="s">
        <v>8753</v>
      </c>
      <c r="O599" s="77" t="s">
        <v>23545</v>
      </c>
    </row>
    <row r="600" spans="1:15">
      <c r="A600" s="77">
        <v>599</v>
      </c>
      <c r="B600" s="29" t="s">
        <v>18333</v>
      </c>
      <c r="C600" s="22" t="s">
        <v>18334</v>
      </c>
      <c r="D600" s="84" t="s">
        <v>25813</v>
      </c>
      <c r="E600" s="22" t="s">
        <v>34262</v>
      </c>
      <c r="F600" s="22" t="s">
        <v>34315</v>
      </c>
      <c r="G600" s="22" t="s">
        <v>73</v>
      </c>
      <c r="H600" s="22" t="s">
        <v>1138</v>
      </c>
      <c r="I600" s="22" t="s">
        <v>18335</v>
      </c>
      <c r="J600" s="77" t="s">
        <v>23</v>
      </c>
      <c r="K600" s="22" t="s">
        <v>10317</v>
      </c>
      <c r="L600" s="11">
        <v>19.23</v>
      </c>
      <c r="M600" s="22" t="s">
        <v>761</v>
      </c>
      <c r="N600" s="22" t="s">
        <v>8191</v>
      </c>
      <c r="O600" s="22" t="s">
        <v>23547</v>
      </c>
    </row>
    <row r="601" spans="1:15">
      <c r="A601" s="77">
        <v>600</v>
      </c>
      <c r="B601" s="29" t="s">
        <v>18340</v>
      </c>
      <c r="C601" s="22" t="s">
        <v>18341</v>
      </c>
      <c r="D601" s="84" t="s">
        <v>25813</v>
      </c>
      <c r="E601" s="22" t="s">
        <v>34262</v>
      </c>
      <c r="F601" s="22" t="s">
        <v>34316</v>
      </c>
      <c r="G601" s="22"/>
      <c r="H601" s="22"/>
      <c r="I601" s="22" t="s">
        <v>18342</v>
      </c>
      <c r="J601" s="77" t="s">
        <v>74</v>
      </c>
      <c r="K601" s="22" t="s">
        <v>10317</v>
      </c>
      <c r="L601" s="11">
        <v>19.260000000000002</v>
      </c>
      <c r="M601" s="22" t="s">
        <v>761</v>
      </c>
      <c r="N601" s="22" t="s">
        <v>8753</v>
      </c>
      <c r="O601" s="22" t="s">
        <v>23549</v>
      </c>
    </row>
    <row r="602" spans="1:15">
      <c r="A602" s="77">
        <v>601</v>
      </c>
      <c r="B602" s="79" t="s">
        <v>10492</v>
      </c>
      <c r="C602" s="83" t="s">
        <v>10493</v>
      </c>
      <c r="D602" s="84" t="s">
        <v>25813</v>
      </c>
      <c r="E602" s="84" t="s">
        <v>34262</v>
      </c>
      <c r="F602" s="22" t="s">
        <v>34316</v>
      </c>
      <c r="G602" s="84" t="s">
        <v>73</v>
      </c>
      <c r="H602" s="84" t="s">
        <v>34268</v>
      </c>
      <c r="I602" s="78" t="s">
        <v>10494</v>
      </c>
      <c r="J602" s="77" t="s">
        <v>23</v>
      </c>
      <c r="K602" s="77" t="s">
        <v>10454</v>
      </c>
      <c r="L602" s="76">
        <v>25.07</v>
      </c>
      <c r="M602" s="77" t="s">
        <v>761</v>
      </c>
      <c r="N602" s="77" t="s">
        <v>10495</v>
      </c>
      <c r="O602" s="84" t="s">
        <v>23586</v>
      </c>
    </row>
    <row r="603" spans="1:15">
      <c r="A603" s="77">
        <v>602</v>
      </c>
      <c r="B603" s="79" t="s">
        <v>10506</v>
      </c>
      <c r="C603" s="83" t="s">
        <v>10507</v>
      </c>
      <c r="D603" s="84" t="s">
        <v>25813</v>
      </c>
      <c r="E603" s="84" t="s">
        <v>34262</v>
      </c>
      <c r="F603" s="84" t="s">
        <v>34303</v>
      </c>
      <c r="I603" s="77" t="s">
        <v>24503</v>
      </c>
      <c r="J603" s="77" t="s">
        <v>23</v>
      </c>
      <c r="K603" s="77" t="s">
        <v>10454</v>
      </c>
      <c r="L603" s="76">
        <v>26.56</v>
      </c>
      <c r="M603" s="77" t="s">
        <v>761</v>
      </c>
      <c r="N603" s="77" t="s">
        <v>3387</v>
      </c>
      <c r="O603" s="84" t="s">
        <v>23590</v>
      </c>
    </row>
    <row r="604" spans="1:15">
      <c r="A604" s="77">
        <v>603</v>
      </c>
      <c r="B604" s="79" t="s">
        <v>10511</v>
      </c>
      <c r="C604" s="83" t="s">
        <v>31394</v>
      </c>
      <c r="D604" s="84" t="s">
        <v>25813</v>
      </c>
      <c r="E604" s="84" t="s">
        <v>34262</v>
      </c>
      <c r="F604" s="84" t="s">
        <v>34278</v>
      </c>
      <c r="G604" s="84" t="s">
        <v>73</v>
      </c>
      <c r="H604" s="84" t="s">
        <v>34281</v>
      </c>
      <c r="I604" s="77" t="s">
        <v>10512</v>
      </c>
      <c r="J604" s="77" t="s">
        <v>23</v>
      </c>
      <c r="K604" s="77" t="s">
        <v>10454</v>
      </c>
      <c r="L604" s="76">
        <v>31.26</v>
      </c>
      <c r="M604" s="77" t="s">
        <v>761</v>
      </c>
      <c r="N604" s="77" t="s">
        <v>2754</v>
      </c>
      <c r="O604" s="84" t="s">
        <v>117</v>
      </c>
    </row>
    <row r="605" spans="1:15">
      <c r="A605" s="77">
        <v>604</v>
      </c>
      <c r="B605" s="79" t="s">
        <v>10591</v>
      </c>
      <c r="C605" s="83" t="s">
        <v>10592</v>
      </c>
      <c r="D605" s="84" t="s">
        <v>25813</v>
      </c>
      <c r="E605" s="84" t="s">
        <v>34045</v>
      </c>
      <c r="G605" s="84" t="s">
        <v>73</v>
      </c>
      <c r="H605" s="84" t="s">
        <v>1138</v>
      </c>
      <c r="I605" s="78" t="s">
        <v>10593</v>
      </c>
      <c r="J605" s="77" t="s">
        <v>23</v>
      </c>
      <c r="K605" s="77" t="s">
        <v>10567</v>
      </c>
      <c r="L605" s="76">
        <v>19.47</v>
      </c>
      <c r="M605" s="77" t="s">
        <v>761</v>
      </c>
      <c r="N605" s="77" t="s">
        <v>9010</v>
      </c>
      <c r="O605" s="84" t="s">
        <v>23622</v>
      </c>
    </row>
    <row r="606" spans="1:15">
      <c r="A606" s="77">
        <v>605</v>
      </c>
      <c r="B606" s="79" t="s">
        <v>10594</v>
      </c>
      <c r="C606" s="83" t="s">
        <v>10595</v>
      </c>
      <c r="D606" s="84" t="s">
        <v>25813</v>
      </c>
      <c r="E606" s="155" t="s">
        <v>73</v>
      </c>
      <c r="F606" s="84" t="s">
        <v>34293</v>
      </c>
      <c r="G606" s="84" t="s">
        <v>73</v>
      </c>
      <c r="H606" s="84" t="s">
        <v>34317</v>
      </c>
      <c r="I606" s="78" t="s">
        <v>10596</v>
      </c>
      <c r="J606" s="77" t="s">
        <v>23</v>
      </c>
      <c r="K606" s="77" t="s">
        <v>10567</v>
      </c>
      <c r="L606" s="76">
        <v>20.399999999999999</v>
      </c>
      <c r="M606" s="77" t="s">
        <v>761</v>
      </c>
      <c r="N606" s="77" t="s">
        <v>10597</v>
      </c>
      <c r="O606" s="84" t="s">
        <v>23623</v>
      </c>
    </row>
    <row r="607" spans="1:15">
      <c r="A607" s="77">
        <v>606</v>
      </c>
      <c r="B607" s="79" t="s">
        <v>10681</v>
      </c>
      <c r="C607" s="83" t="s">
        <v>10682</v>
      </c>
      <c r="D607" s="84" t="s">
        <v>244</v>
      </c>
      <c r="E607" s="155" t="s">
        <v>73</v>
      </c>
      <c r="F607" s="84" t="s">
        <v>34257</v>
      </c>
      <c r="I607" s="77" t="s">
        <v>10683</v>
      </c>
      <c r="J607" s="77" t="s">
        <v>74</v>
      </c>
      <c r="K607" s="77" t="s">
        <v>10673</v>
      </c>
      <c r="L607" s="76">
        <v>9.01</v>
      </c>
      <c r="M607" s="77" t="s">
        <v>24</v>
      </c>
      <c r="N607" s="77" t="s">
        <v>7493</v>
      </c>
      <c r="O607" s="84" t="s">
        <v>23656</v>
      </c>
    </row>
    <row r="608" spans="1:15">
      <c r="A608" s="77">
        <v>607</v>
      </c>
      <c r="B608" s="79" t="s">
        <v>10693</v>
      </c>
      <c r="C608" s="83" t="s">
        <v>10694</v>
      </c>
      <c r="D608" s="84" t="s">
        <v>244</v>
      </c>
      <c r="E608" s="155" t="s">
        <v>73</v>
      </c>
      <c r="F608" s="84" t="s">
        <v>34257</v>
      </c>
      <c r="G608" s="84" t="s">
        <v>34262</v>
      </c>
      <c r="H608" s="84" t="s">
        <v>34318</v>
      </c>
      <c r="I608" s="77" t="s">
        <v>10695</v>
      </c>
      <c r="J608" s="77" t="s">
        <v>23</v>
      </c>
      <c r="K608" s="77" t="s">
        <v>10673</v>
      </c>
      <c r="L608" s="76">
        <v>8.1199999999999992</v>
      </c>
      <c r="M608" s="77" t="s">
        <v>761</v>
      </c>
      <c r="N608" s="77" t="s">
        <v>10696</v>
      </c>
      <c r="O608" s="84" t="s">
        <v>23660</v>
      </c>
    </row>
    <row r="609" spans="1:15">
      <c r="A609" s="77">
        <v>608</v>
      </c>
      <c r="B609" s="29" t="s">
        <v>18481</v>
      </c>
      <c r="C609" s="22" t="s">
        <v>18482</v>
      </c>
      <c r="E609" s="22" t="s">
        <v>34262</v>
      </c>
      <c r="F609" s="22" t="s">
        <v>34271</v>
      </c>
      <c r="G609" s="22"/>
      <c r="H609" s="22"/>
      <c r="I609" s="22" t="s">
        <v>34389</v>
      </c>
      <c r="J609" s="77" t="s">
        <v>23</v>
      </c>
      <c r="K609" s="22" t="s">
        <v>10673</v>
      </c>
      <c r="L609" s="11">
        <v>19.57</v>
      </c>
      <c r="M609" s="22" t="s">
        <v>761</v>
      </c>
      <c r="N609" s="22" t="s">
        <v>13981</v>
      </c>
      <c r="O609" s="22" t="s">
        <v>23671</v>
      </c>
    </row>
    <row r="610" spans="1:15">
      <c r="A610" s="77">
        <v>609</v>
      </c>
      <c r="B610" s="79" t="s">
        <v>10739</v>
      </c>
      <c r="C610" s="83" t="s">
        <v>31401</v>
      </c>
      <c r="D610" s="84" t="s">
        <v>25813</v>
      </c>
      <c r="E610" s="22" t="s">
        <v>34262</v>
      </c>
      <c r="F610" s="22" t="s">
        <v>34271</v>
      </c>
      <c r="G610" s="22" t="s">
        <v>34262</v>
      </c>
      <c r="H610" s="84" t="s">
        <v>34336</v>
      </c>
      <c r="I610" s="77" t="s">
        <v>10740</v>
      </c>
      <c r="J610" s="77" t="s">
        <v>74</v>
      </c>
      <c r="K610" s="77" t="s">
        <v>10673</v>
      </c>
      <c r="L610" s="76">
        <v>49.28</v>
      </c>
      <c r="M610" s="77" t="s">
        <v>761</v>
      </c>
      <c r="N610" s="77" t="s">
        <v>9748</v>
      </c>
      <c r="O610" s="84" t="s">
        <v>20555</v>
      </c>
    </row>
    <row r="611" spans="1:15">
      <c r="A611" s="77">
        <v>610</v>
      </c>
      <c r="B611" s="29" t="s">
        <v>18505</v>
      </c>
      <c r="C611" s="22" t="s">
        <v>18506</v>
      </c>
      <c r="D611" s="84" t="s">
        <v>25813</v>
      </c>
      <c r="E611" s="22" t="s">
        <v>34262</v>
      </c>
      <c r="F611" s="22" t="s">
        <v>34082</v>
      </c>
      <c r="G611" s="22"/>
      <c r="H611" s="22"/>
      <c r="I611" s="22" t="s">
        <v>18507</v>
      </c>
      <c r="J611" s="77" t="s">
        <v>23</v>
      </c>
      <c r="K611" s="22" t="s">
        <v>10673</v>
      </c>
      <c r="L611" s="11">
        <v>62.33</v>
      </c>
      <c r="M611" s="22" t="s">
        <v>761</v>
      </c>
      <c r="N611" s="22" t="s">
        <v>7496</v>
      </c>
      <c r="O611" s="22" t="s">
        <v>23681</v>
      </c>
    </row>
    <row r="612" spans="1:15">
      <c r="A612" s="77">
        <v>611</v>
      </c>
      <c r="B612" s="79" t="s">
        <v>10754</v>
      </c>
      <c r="C612" s="83" t="s">
        <v>10755</v>
      </c>
      <c r="D612" s="84" t="s">
        <v>25813</v>
      </c>
      <c r="E612" s="84" t="s">
        <v>34262</v>
      </c>
      <c r="F612" s="84" t="s">
        <v>34278</v>
      </c>
      <c r="I612" s="77" t="s">
        <v>10756</v>
      </c>
      <c r="J612" s="77" t="s">
        <v>23</v>
      </c>
      <c r="K612" s="77" t="s">
        <v>10673</v>
      </c>
      <c r="L612" s="76">
        <v>36.520000000000003</v>
      </c>
      <c r="M612" s="77" t="s">
        <v>761</v>
      </c>
      <c r="N612" s="77" t="s">
        <v>10757</v>
      </c>
      <c r="O612" s="84" t="s">
        <v>23683</v>
      </c>
    </row>
    <row r="613" spans="1:15">
      <c r="A613" s="77">
        <v>612</v>
      </c>
      <c r="B613" s="80" t="s">
        <v>15469</v>
      </c>
      <c r="C613" s="22" t="s">
        <v>15470</v>
      </c>
      <c r="D613" s="22" t="s">
        <v>25813</v>
      </c>
      <c r="E613" s="22" t="s">
        <v>73</v>
      </c>
      <c r="F613" s="84" t="s">
        <v>34250</v>
      </c>
      <c r="G613" s="22"/>
      <c r="H613" s="22"/>
      <c r="I613" s="22" t="s">
        <v>15471</v>
      </c>
      <c r="J613" s="77" t="s">
        <v>23</v>
      </c>
      <c r="K613" s="22" t="s">
        <v>10673</v>
      </c>
      <c r="L613" s="11">
        <v>25.29</v>
      </c>
      <c r="M613" s="22" t="s">
        <v>761</v>
      </c>
      <c r="N613" s="22" t="s">
        <v>15472</v>
      </c>
      <c r="O613" s="22" t="s">
        <v>20557</v>
      </c>
    </row>
    <row r="614" spans="1:15">
      <c r="A614" s="77">
        <v>613</v>
      </c>
      <c r="B614" s="79" t="s">
        <v>10758</v>
      </c>
      <c r="C614" s="83" t="s">
        <v>10759</v>
      </c>
      <c r="D614" s="84" t="s">
        <v>25813</v>
      </c>
      <c r="E614" s="155" t="s">
        <v>34262</v>
      </c>
      <c r="F614" s="84" t="s">
        <v>34257</v>
      </c>
      <c r="I614" s="78" t="s">
        <v>10760</v>
      </c>
      <c r="J614" s="77" t="s">
        <v>23</v>
      </c>
      <c r="K614" s="77" t="s">
        <v>10673</v>
      </c>
      <c r="L614" s="76">
        <v>25.54</v>
      </c>
      <c r="M614" s="77" t="s">
        <v>761</v>
      </c>
      <c r="N614" s="77" t="s">
        <v>19995</v>
      </c>
      <c r="O614" s="84" t="s">
        <v>23685</v>
      </c>
    </row>
    <row r="615" spans="1:15">
      <c r="A615" s="77">
        <v>614</v>
      </c>
      <c r="B615" s="29" t="s">
        <v>18525</v>
      </c>
      <c r="C615" s="22" t="s">
        <v>18526</v>
      </c>
      <c r="D615" s="22" t="s">
        <v>25813</v>
      </c>
      <c r="E615" s="22" t="s">
        <v>34262</v>
      </c>
      <c r="F615" s="22" t="s">
        <v>34345</v>
      </c>
      <c r="G615" s="22"/>
      <c r="H615" s="22"/>
      <c r="I615" s="22" t="s">
        <v>18527</v>
      </c>
      <c r="J615" s="77" t="s">
        <v>3673</v>
      </c>
      <c r="K615" s="22" t="s">
        <v>10673</v>
      </c>
      <c r="L615" s="11">
        <v>8</v>
      </c>
      <c r="M615" s="22" t="s">
        <v>24</v>
      </c>
      <c r="N615" s="22" t="s">
        <v>7493</v>
      </c>
      <c r="O615" s="22" t="s">
        <v>23687</v>
      </c>
    </row>
    <row r="616" spans="1:15">
      <c r="A616" s="77">
        <v>615</v>
      </c>
      <c r="B616" s="29" t="s">
        <v>18538</v>
      </c>
      <c r="C616" s="22" t="s">
        <v>18539</v>
      </c>
      <c r="D616" s="22" t="s">
        <v>25813</v>
      </c>
      <c r="E616" s="22" t="s">
        <v>73</v>
      </c>
      <c r="F616" s="84" t="s">
        <v>34149</v>
      </c>
      <c r="G616" s="22"/>
      <c r="H616" s="22"/>
      <c r="I616" s="81" t="s">
        <v>31611</v>
      </c>
      <c r="J616" s="77" t="s">
        <v>74</v>
      </c>
      <c r="K616" s="22">
        <v>1998</v>
      </c>
      <c r="L616" s="11">
        <v>10.23</v>
      </c>
      <c r="M616" s="22" t="s">
        <v>24</v>
      </c>
      <c r="N616" s="22" t="s">
        <v>15727</v>
      </c>
      <c r="O616" s="22" t="s">
        <v>25321</v>
      </c>
    </row>
    <row r="617" spans="1:15">
      <c r="A617" s="77">
        <v>616</v>
      </c>
      <c r="B617" s="50" t="s">
        <v>18545</v>
      </c>
      <c r="C617" s="84" t="s">
        <v>18546</v>
      </c>
      <c r="D617" s="22" t="s">
        <v>25813</v>
      </c>
      <c r="E617" s="84" t="s">
        <v>34262</v>
      </c>
      <c r="F617" s="84" t="s">
        <v>34271</v>
      </c>
      <c r="I617" s="50" t="s">
        <v>19177</v>
      </c>
      <c r="J617" s="84" t="s">
        <v>74</v>
      </c>
      <c r="K617" s="84">
        <v>1998</v>
      </c>
      <c r="L617" s="82">
        <v>27.05</v>
      </c>
      <c r="M617" s="84" t="s">
        <v>761</v>
      </c>
      <c r="N617" s="84" t="s">
        <v>10618</v>
      </c>
      <c r="O617" s="84" t="s">
        <v>20565</v>
      </c>
    </row>
    <row r="618" spans="1:15">
      <c r="A618" s="77">
        <v>617</v>
      </c>
      <c r="B618" s="15" t="s">
        <v>24634</v>
      </c>
      <c r="C618" s="12" t="s">
        <v>31402</v>
      </c>
      <c r="D618" s="81" t="s">
        <v>25813</v>
      </c>
      <c r="E618" s="81" t="s">
        <v>34262</v>
      </c>
      <c r="F618" s="81" t="s">
        <v>34278</v>
      </c>
      <c r="G618" s="81" t="s">
        <v>73</v>
      </c>
      <c r="H618" s="81" t="s">
        <v>34250</v>
      </c>
      <c r="I618" s="81" t="s">
        <v>24635</v>
      </c>
      <c r="J618" s="81" t="s">
        <v>23</v>
      </c>
      <c r="K618" s="81" t="s">
        <v>10862</v>
      </c>
      <c r="L618" s="82">
        <v>35.56</v>
      </c>
      <c r="M618" s="81" t="s">
        <v>761</v>
      </c>
      <c r="N618" s="81" t="s">
        <v>9823</v>
      </c>
      <c r="O618" s="81" t="s">
        <v>33767</v>
      </c>
    </row>
    <row r="619" spans="1:15">
      <c r="A619" s="77">
        <v>618</v>
      </c>
      <c r="B619" s="15" t="s">
        <v>24636</v>
      </c>
      <c r="C619" s="12" t="s">
        <v>24637</v>
      </c>
      <c r="D619" s="81" t="s">
        <v>25813</v>
      </c>
      <c r="E619" s="81" t="s">
        <v>34262</v>
      </c>
      <c r="F619" s="81" t="s">
        <v>34278</v>
      </c>
      <c r="G619" s="81" t="s">
        <v>73</v>
      </c>
      <c r="H619" s="81" t="s">
        <v>34250</v>
      </c>
      <c r="I619" s="81" t="s">
        <v>24842</v>
      </c>
      <c r="J619" s="81" t="s">
        <v>23</v>
      </c>
      <c r="K619" s="81" t="s">
        <v>10862</v>
      </c>
      <c r="L619" s="82">
        <v>28.59</v>
      </c>
      <c r="M619" s="81" t="s">
        <v>761</v>
      </c>
      <c r="N619" s="81" t="s">
        <v>24638</v>
      </c>
      <c r="O619" s="81" t="s">
        <v>117</v>
      </c>
    </row>
    <row r="620" spans="1:15">
      <c r="A620" s="77">
        <v>619</v>
      </c>
      <c r="B620" s="79" t="s">
        <v>10924</v>
      </c>
      <c r="C620" s="83" t="s">
        <v>10925</v>
      </c>
      <c r="D620" s="84" t="s">
        <v>25813</v>
      </c>
      <c r="E620" s="84" t="s">
        <v>34045</v>
      </c>
      <c r="F620" s="84" t="s">
        <v>34371</v>
      </c>
      <c r="I620" s="77" t="s">
        <v>10925</v>
      </c>
      <c r="J620" s="77" t="s">
        <v>1138</v>
      </c>
      <c r="K620" s="77">
        <v>1998</v>
      </c>
      <c r="L620" s="76">
        <v>0.25</v>
      </c>
      <c r="M620" s="77" t="s">
        <v>761</v>
      </c>
      <c r="N620" s="77" t="s">
        <v>55</v>
      </c>
      <c r="O620" s="83" t="s">
        <v>117</v>
      </c>
    </row>
    <row r="621" spans="1:15">
      <c r="A621" s="77">
        <v>620</v>
      </c>
      <c r="B621" s="79" t="s">
        <v>10926</v>
      </c>
      <c r="C621" s="83" t="s">
        <v>10927</v>
      </c>
      <c r="D621" s="84" t="s">
        <v>25813</v>
      </c>
      <c r="E621" s="155" t="s">
        <v>34262</v>
      </c>
      <c r="F621" s="84" t="s">
        <v>34257</v>
      </c>
      <c r="I621" s="83" t="s">
        <v>33769</v>
      </c>
      <c r="J621" s="77" t="s">
        <v>23</v>
      </c>
      <c r="K621" s="77" t="s">
        <v>10862</v>
      </c>
      <c r="L621" s="76">
        <v>23.39</v>
      </c>
      <c r="M621" s="77" t="s">
        <v>761</v>
      </c>
      <c r="N621" s="83" t="s">
        <v>9203</v>
      </c>
      <c r="O621" s="84" t="s">
        <v>20566</v>
      </c>
    </row>
    <row r="622" spans="1:15">
      <c r="A622" s="77">
        <v>621</v>
      </c>
      <c r="B622" s="79" t="s">
        <v>10931</v>
      </c>
      <c r="C622" s="83" t="s">
        <v>10932</v>
      </c>
      <c r="D622" s="84" t="s">
        <v>25813</v>
      </c>
      <c r="E622" s="84" t="s">
        <v>34262</v>
      </c>
      <c r="F622" s="81" t="s">
        <v>34278</v>
      </c>
      <c r="G622" s="81" t="s">
        <v>73</v>
      </c>
      <c r="H622" s="81" t="s">
        <v>34250</v>
      </c>
      <c r="I622" s="83" t="s">
        <v>31217</v>
      </c>
      <c r="J622" s="77" t="s">
        <v>23</v>
      </c>
      <c r="K622" s="77" t="s">
        <v>10862</v>
      </c>
      <c r="L622" s="76">
        <v>18.440000000000001</v>
      </c>
      <c r="M622" s="77" t="s">
        <v>761</v>
      </c>
      <c r="N622" s="83" t="s">
        <v>9823</v>
      </c>
      <c r="O622" s="84" t="s">
        <v>23737</v>
      </c>
    </row>
    <row r="623" spans="1:15">
      <c r="A623" s="77">
        <v>622</v>
      </c>
      <c r="B623" s="79" t="s">
        <v>10958</v>
      </c>
      <c r="C623" s="83" t="s">
        <v>10959</v>
      </c>
      <c r="D623" s="84" t="s">
        <v>34383</v>
      </c>
      <c r="E623" s="84" t="s">
        <v>34373</v>
      </c>
      <c r="F623" s="81" t="s">
        <v>34250</v>
      </c>
      <c r="G623" s="22" t="s">
        <v>73</v>
      </c>
      <c r="H623" s="22" t="s">
        <v>34259</v>
      </c>
      <c r="I623" s="77" t="s">
        <v>10960</v>
      </c>
      <c r="J623" s="77" t="s">
        <v>34093</v>
      </c>
      <c r="K623" s="77" t="s">
        <v>10862</v>
      </c>
      <c r="L623" s="76">
        <v>9.52</v>
      </c>
      <c r="M623" s="77" t="s">
        <v>761</v>
      </c>
      <c r="N623" s="77" t="s">
        <v>10961</v>
      </c>
      <c r="O623" s="84" t="s">
        <v>23746</v>
      </c>
    </row>
    <row r="624" spans="1:15">
      <c r="A624" s="77">
        <v>623</v>
      </c>
      <c r="B624" s="79" t="s">
        <v>10969</v>
      </c>
      <c r="C624" s="83" t="s">
        <v>10970</v>
      </c>
      <c r="D624" s="84" t="s">
        <v>34383</v>
      </c>
      <c r="E624" s="84" t="s">
        <v>34373</v>
      </c>
      <c r="F624" s="84" t="s">
        <v>34257</v>
      </c>
      <c r="G624" s="22"/>
      <c r="H624" s="22"/>
      <c r="I624" s="77" t="s">
        <v>10971</v>
      </c>
      <c r="J624" s="77" t="s">
        <v>23</v>
      </c>
      <c r="K624" s="77" t="s">
        <v>10862</v>
      </c>
      <c r="L624" s="76">
        <v>8.4600000000000009</v>
      </c>
      <c r="M624" s="77" t="s">
        <v>761</v>
      </c>
      <c r="N624" s="77" t="s">
        <v>3306</v>
      </c>
      <c r="O624" s="84" t="s">
        <v>23749</v>
      </c>
    </row>
    <row r="625" spans="1:15">
      <c r="A625" s="77">
        <v>624</v>
      </c>
      <c r="B625" s="79" t="s">
        <v>11044</v>
      </c>
      <c r="C625" s="83" t="s">
        <v>11045</v>
      </c>
      <c r="D625" s="84" t="s">
        <v>25813</v>
      </c>
      <c r="E625" s="84" t="s">
        <v>73</v>
      </c>
      <c r="F625" s="84" t="s">
        <v>34265</v>
      </c>
      <c r="G625" s="84" t="s">
        <v>73</v>
      </c>
      <c r="H625" s="84" t="s">
        <v>25813</v>
      </c>
      <c r="I625" s="83" t="s">
        <v>11046</v>
      </c>
      <c r="J625" s="77" t="s">
        <v>23</v>
      </c>
      <c r="K625" s="77" t="s">
        <v>11043</v>
      </c>
      <c r="L625" s="76">
        <v>10.34</v>
      </c>
      <c r="M625" s="77" t="s">
        <v>761</v>
      </c>
      <c r="N625" s="83" t="s">
        <v>11047</v>
      </c>
      <c r="O625" s="84" t="s">
        <v>23774</v>
      </c>
    </row>
    <row r="626" spans="1:15">
      <c r="A626" s="77">
        <v>625</v>
      </c>
      <c r="B626" s="29" t="s">
        <v>18605</v>
      </c>
      <c r="C626" s="22" t="s">
        <v>18606</v>
      </c>
      <c r="D626" s="84" t="s">
        <v>25813</v>
      </c>
      <c r="E626" s="22" t="s">
        <v>34262</v>
      </c>
      <c r="F626" s="22" t="s">
        <v>34303</v>
      </c>
      <c r="G626" s="22"/>
      <c r="H626" s="22"/>
      <c r="I626" s="22" t="s">
        <v>31618</v>
      </c>
      <c r="J626" s="77" t="s">
        <v>23</v>
      </c>
      <c r="K626" s="22" t="s">
        <v>11043</v>
      </c>
      <c r="L626" s="11">
        <v>21.02</v>
      </c>
      <c r="M626" s="22" t="s">
        <v>761</v>
      </c>
      <c r="N626" s="22" t="s">
        <v>18607</v>
      </c>
      <c r="O626" s="22" t="s">
        <v>18608</v>
      </c>
    </row>
    <row r="627" spans="1:15">
      <c r="A627" s="77">
        <v>626</v>
      </c>
      <c r="B627" s="79" t="s">
        <v>11128</v>
      </c>
      <c r="C627" s="83" t="s">
        <v>11129</v>
      </c>
      <c r="D627" s="84" t="s">
        <v>25813</v>
      </c>
      <c r="E627" s="84" t="s">
        <v>34262</v>
      </c>
      <c r="F627" s="84" t="s">
        <v>34271</v>
      </c>
      <c r="G627" s="84" t="s">
        <v>73</v>
      </c>
      <c r="H627" s="84" t="s">
        <v>34336</v>
      </c>
      <c r="I627" s="83" t="s">
        <v>11130</v>
      </c>
      <c r="J627" s="77" t="s">
        <v>74</v>
      </c>
      <c r="K627" s="77" t="s">
        <v>11043</v>
      </c>
      <c r="L627" s="76">
        <v>20.39</v>
      </c>
      <c r="M627" s="77" t="s">
        <v>761</v>
      </c>
      <c r="N627" s="83" t="s">
        <v>9899</v>
      </c>
      <c r="O627" s="84" t="s">
        <v>23799</v>
      </c>
    </row>
    <row r="628" spans="1:15">
      <c r="A628" s="77">
        <v>627</v>
      </c>
      <c r="B628" s="29" t="s">
        <v>18611</v>
      </c>
      <c r="C628" s="22" t="s">
        <v>18612</v>
      </c>
      <c r="D628" s="84" t="s">
        <v>25813</v>
      </c>
      <c r="E628" s="84" t="s">
        <v>34262</v>
      </c>
      <c r="F628" s="84" t="s">
        <v>34271</v>
      </c>
      <c r="G628" s="22" t="s">
        <v>73</v>
      </c>
      <c r="H628" s="22" t="s">
        <v>1138</v>
      </c>
      <c r="I628" s="22" t="s">
        <v>18613</v>
      </c>
      <c r="J628" s="77" t="s">
        <v>23</v>
      </c>
      <c r="K628" s="22" t="s">
        <v>11043</v>
      </c>
      <c r="L628" s="11">
        <v>24.36</v>
      </c>
      <c r="M628" s="22" t="s">
        <v>761</v>
      </c>
      <c r="N628" s="22" t="s">
        <v>10124</v>
      </c>
      <c r="O628" s="22" t="s">
        <v>23800</v>
      </c>
    </row>
    <row r="629" spans="1:15">
      <c r="A629" s="77">
        <v>628</v>
      </c>
      <c r="B629" s="79" t="s">
        <v>11134</v>
      </c>
      <c r="C629" s="83" t="s">
        <v>11135</v>
      </c>
      <c r="D629" s="84" t="s">
        <v>25813</v>
      </c>
      <c r="E629" s="84" t="s">
        <v>34262</v>
      </c>
      <c r="F629" s="84" t="s">
        <v>34271</v>
      </c>
      <c r="G629" s="22" t="s">
        <v>73</v>
      </c>
      <c r="H629" s="22" t="s">
        <v>1138</v>
      </c>
      <c r="I629" s="83" t="s">
        <v>11136</v>
      </c>
      <c r="J629" s="77" t="s">
        <v>23</v>
      </c>
      <c r="K629" s="77" t="s">
        <v>11043</v>
      </c>
      <c r="L629" s="76">
        <v>34.130000000000003</v>
      </c>
      <c r="M629" s="77" t="s">
        <v>761</v>
      </c>
      <c r="N629" s="83" t="s">
        <v>1453</v>
      </c>
      <c r="O629" s="84" t="s">
        <v>23802</v>
      </c>
    </row>
    <row r="630" spans="1:15">
      <c r="A630" s="77">
        <v>629</v>
      </c>
      <c r="B630" s="79" t="s">
        <v>11137</v>
      </c>
      <c r="C630" s="83" t="s">
        <v>11138</v>
      </c>
      <c r="D630" s="84" t="s">
        <v>25813</v>
      </c>
      <c r="E630" s="84" t="s">
        <v>34262</v>
      </c>
      <c r="F630" s="84" t="s">
        <v>34271</v>
      </c>
      <c r="G630" s="22" t="s">
        <v>73</v>
      </c>
      <c r="H630" s="22" t="s">
        <v>1138</v>
      </c>
      <c r="I630" s="83" t="s">
        <v>11139</v>
      </c>
      <c r="J630" s="77" t="s">
        <v>23</v>
      </c>
      <c r="K630" s="77" t="s">
        <v>11043</v>
      </c>
      <c r="L630" s="76">
        <v>25.01</v>
      </c>
      <c r="M630" s="77" t="s">
        <v>761</v>
      </c>
      <c r="N630" s="77" t="s">
        <v>11140</v>
      </c>
      <c r="O630" s="84" t="s">
        <v>23803</v>
      </c>
    </row>
    <row r="631" spans="1:15">
      <c r="A631" s="77">
        <v>630</v>
      </c>
      <c r="B631" s="79" t="s">
        <v>11141</v>
      </c>
      <c r="C631" s="83" t="s">
        <v>11142</v>
      </c>
      <c r="D631" s="84" t="s">
        <v>25813</v>
      </c>
      <c r="E631" s="84" t="s">
        <v>34262</v>
      </c>
      <c r="F631" s="84" t="s">
        <v>34278</v>
      </c>
      <c r="G631" s="81" t="s">
        <v>73</v>
      </c>
      <c r="H631" s="81" t="s">
        <v>34250</v>
      </c>
      <c r="I631" s="83" t="s">
        <v>11143</v>
      </c>
      <c r="J631" s="31" t="s">
        <v>25302</v>
      </c>
      <c r="K631" s="77" t="s">
        <v>11043</v>
      </c>
      <c r="L631" s="76">
        <v>41.16</v>
      </c>
      <c r="M631" s="77" t="s">
        <v>761</v>
      </c>
      <c r="N631" s="83" t="s">
        <v>4571</v>
      </c>
      <c r="O631" s="84" t="s">
        <v>23804</v>
      </c>
    </row>
    <row r="632" spans="1:15">
      <c r="A632" s="77">
        <v>631</v>
      </c>
      <c r="B632" s="53" t="s">
        <v>18620</v>
      </c>
      <c r="C632" s="22" t="s">
        <v>18621</v>
      </c>
      <c r="D632" s="84" t="s">
        <v>25813</v>
      </c>
      <c r="E632" s="22" t="s">
        <v>34262</v>
      </c>
      <c r="F632" s="84" t="s">
        <v>34271</v>
      </c>
      <c r="G632" s="22" t="s">
        <v>73</v>
      </c>
      <c r="H632" s="22" t="s">
        <v>1138</v>
      </c>
      <c r="I632" s="50" t="s">
        <v>19974</v>
      </c>
      <c r="J632" s="22" t="s">
        <v>74</v>
      </c>
      <c r="K632" s="22">
        <v>1999</v>
      </c>
      <c r="L632" s="11">
        <v>44.28</v>
      </c>
      <c r="M632" s="22" t="s">
        <v>761</v>
      </c>
      <c r="N632" s="22" t="s">
        <v>9899</v>
      </c>
      <c r="O632" s="22" t="s">
        <v>20790</v>
      </c>
    </row>
    <row r="633" spans="1:15">
      <c r="A633" s="77">
        <v>632</v>
      </c>
      <c r="B633" s="79" t="s">
        <v>11149</v>
      </c>
      <c r="C633" s="83" t="s">
        <v>11150</v>
      </c>
      <c r="D633" s="84" t="s">
        <v>25813</v>
      </c>
      <c r="E633" s="84" t="s">
        <v>34262</v>
      </c>
      <c r="F633" s="84" t="s">
        <v>34278</v>
      </c>
      <c r="G633" s="81" t="s">
        <v>73</v>
      </c>
      <c r="H633" s="81" t="s">
        <v>34250</v>
      </c>
      <c r="I633" s="83" t="s">
        <v>11151</v>
      </c>
      <c r="J633" s="77" t="s">
        <v>23</v>
      </c>
      <c r="K633" s="77" t="s">
        <v>11043</v>
      </c>
      <c r="L633" s="76">
        <v>29.45</v>
      </c>
      <c r="M633" s="77" t="s">
        <v>761</v>
      </c>
      <c r="N633" s="83" t="s">
        <v>11152</v>
      </c>
      <c r="O633" s="84" t="s">
        <v>20569</v>
      </c>
    </row>
    <row r="634" spans="1:15">
      <c r="A634" s="77">
        <v>633</v>
      </c>
      <c r="B634" s="79" t="s">
        <v>11156</v>
      </c>
      <c r="C634" s="79" t="s">
        <v>11157</v>
      </c>
      <c r="D634" s="84" t="s">
        <v>25813</v>
      </c>
      <c r="E634" s="77" t="s">
        <v>73</v>
      </c>
      <c r="F634" s="77" t="s">
        <v>34257</v>
      </c>
      <c r="G634" s="77"/>
      <c r="H634" s="77"/>
      <c r="I634" s="83" t="s">
        <v>11158</v>
      </c>
      <c r="J634" s="77" t="s">
        <v>23</v>
      </c>
      <c r="K634" s="77" t="s">
        <v>11043</v>
      </c>
      <c r="L634" s="76">
        <v>21.01</v>
      </c>
      <c r="M634" s="77" t="s">
        <v>761</v>
      </c>
      <c r="N634" s="83" t="s">
        <v>11088</v>
      </c>
      <c r="O634" s="77" t="s">
        <v>20570</v>
      </c>
    </row>
    <row r="635" spans="1:15">
      <c r="A635" s="77">
        <v>634</v>
      </c>
      <c r="B635" s="79" t="s">
        <v>11160</v>
      </c>
      <c r="C635" s="83" t="s">
        <v>11161</v>
      </c>
      <c r="D635" s="84" t="s">
        <v>25813</v>
      </c>
      <c r="E635" s="84" t="s">
        <v>34262</v>
      </c>
      <c r="F635" s="84" t="s">
        <v>34278</v>
      </c>
      <c r="G635" s="84" t="s">
        <v>73</v>
      </c>
      <c r="H635" s="84" t="s">
        <v>34281</v>
      </c>
      <c r="I635" s="83" t="s">
        <v>11162</v>
      </c>
      <c r="J635" s="77" t="s">
        <v>23</v>
      </c>
      <c r="K635" s="77" t="s">
        <v>11043</v>
      </c>
      <c r="L635" s="76">
        <v>24.28</v>
      </c>
      <c r="M635" s="77" t="s">
        <v>761</v>
      </c>
      <c r="N635" s="83" t="s">
        <v>11163</v>
      </c>
      <c r="O635" s="84" t="s">
        <v>23808</v>
      </c>
    </row>
    <row r="636" spans="1:15">
      <c r="A636" s="77">
        <v>635</v>
      </c>
      <c r="B636" s="79" t="s">
        <v>11164</v>
      </c>
      <c r="C636" s="83" t="s">
        <v>11165</v>
      </c>
      <c r="D636" s="84" t="s">
        <v>25813</v>
      </c>
      <c r="E636" s="84" t="s">
        <v>34262</v>
      </c>
      <c r="F636" s="153" t="s">
        <v>34263</v>
      </c>
      <c r="I636" s="83" t="s">
        <v>11166</v>
      </c>
      <c r="J636" s="77" t="s">
        <v>74</v>
      </c>
      <c r="K636" s="77" t="s">
        <v>11043</v>
      </c>
      <c r="L636" s="76">
        <v>31.22</v>
      </c>
      <c r="M636" s="77" t="s">
        <v>761</v>
      </c>
      <c r="N636" s="83" t="s">
        <v>9661</v>
      </c>
      <c r="O636" s="84" t="s">
        <v>23809</v>
      </c>
    </row>
    <row r="637" spans="1:15">
      <c r="A637" s="77">
        <v>636</v>
      </c>
      <c r="B637" s="29" t="s">
        <v>18624</v>
      </c>
      <c r="C637" s="22" t="s">
        <v>18625</v>
      </c>
      <c r="D637" s="84" t="s">
        <v>25813</v>
      </c>
      <c r="E637" s="22" t="s">
        <v>34262</v>
      </c>
      <c r="F637" s="22" t="s">
        <v>34271</v>
      </c>
      <c r="G637" s="22" t="s">
        <v>73</v>
      </c>
      <c r="H637" s="22" t="s">
        <v>34336</v>
      </c>
      <c r="I637" s="22" t="s">
        <v>18626</v>
      </c>
      <c r="J637" s="22" t="s">
        <v>74</v>
      </c>
      <c r="K637" s="22" t="s">
        <v>11043</v>
      </c>
      <c r="L637" s="11">
        <v>42.1</v>
      </c>
      <c r="M637" s="22" t="s">
        <v>761</v>
      </c>
      <c r="N637" s="22" t="s">
        <v>9587</v>
      </c>
      <c r="O637" s="22" t="s">
        <v>117</v>
      </c>
    </row>
    <row r="638" spans="1:15">
      <c r="A638" s="77">
        <v>637</v>
      </c>
      <c r="B638" s="79" t="s">
        <v>11175</v>
      </c>
      <c r="C638" s="83" t="s">
        <v>11176</v>
      </c>
      <c r="D638" s="84" t="s">
        <v>25813</v>
      </c>
      <c r="E638" s="84" t="s">
        <v>34262</v>
      </c>
      <c r="F638" s="84" t="s">
        <v>34302</v>
      </c>
      <c r="G638" s="84" t="s">
        <v>73</v>
      </c>
      <c r="H638" s="84" t="s">
        <v>34265</v>
      </c>
      <c r="I638" s="83" t="s">
        <v>33793</v>
      </c>
      <c r="J638" s="77" t="s">
        <v>74</v>
      </c>
      <c r="K638" s="77" t="s">
        <v>11043</v>
      </c>
      <c r="L638" s="76">
        <v>58.39</v>
      </c>
      <c r="M638" s="77" t="s">
        <v>761</v>
      </c>
      <c r="N638" s="83" t="s">
        <v>7819</v>
      </c>
      <c r="O638" s="84" t="s">
        <v>23812</v>
      </c>
    </row>
    <row r="639" spans="1:15">
      <c r="A639" s="77">
        <v>638</v>
      </c>
      <c r="B639" s="79" t="s">
        <v>11263</v>
      </c>
      <c r="C639" s="83" t="s">
        <v>11264</v>
      </c>
      <c r="D639" s="84" t="s">
        <v>25813</v>
      </c>
      <c r="E639" s="84" t="s">
        <v>73</v>
      </c>
      <c r="F639" s="84" t="s">
        <v>1138</v>
      </c>
      <c r="I639" s="83" t="s">
        <v>11265</v>
      </c>
      <c r="J639" s="77" t="s">
        <v>23</v>
      </c>
      <c r="K639" s="77" t="s">
        <v>11250</v>
      </c>
      <c r="L639" s="76">
        <v>9.2100000000000009</v>
      </c>
      <c r="M639" s="77" t="s">
        <v>761</v>
      </c>
      <c r="N639" s="83" t="s">
        <v>10677</v>
      </c>
      <c r="O639" s="84" t="s">
        <v>23843</v>
      </c>
    </row>
    <row r="640" spans="1:15">
      <c r="A640" s="77">
        <v>639</v>
      </c>
      <c r="B640" s="79" t="s">
        <v>11288</v>
      </c>
      <c r="C640" s="83" t="s">
        <v>11289</v>
      </c>
      <c r="D640" s="84" t="s">
        <v>25813</v>
      </c>
      <c r="E640" s="84" t="s">
        <v>73</v>
      </c>
      <c r="F640" s="84" t="s">
        <v>34257</v>
      </c>
      <c r="G640" s="84" t="s">
        <v>34125</v>
      </c>
      <c r="H640" s="84" t="s">
        <v>98</v>
      </c>
      <c r="I640" s="83" t="s">
        <v>11290</v>
      </c>
      <c r="J640" s="77" t="s">
        <v>23</v>
      </c>
      <c r="K640" s="77" t="s">
        <v>11250</v>
      </c>
      <c r="L640" s="76">
        <v>15.47</v>
      </c>
      <c r="M640" s="77" t="s">
        <v>761</v>
      </c>
      <c r="N640" s="83" t="s">
        <v>10618</v>
      </c>
      <c r="O640" s="84" t="s">
        <v>23852</v>
      </c>
    </row>
    <row r="641" spans="1:15">
      <c r="A641" s="77">
        <v>640</v>
      </c>
      <c r="B641" s="79" t="s">
        <v>11294</v>
      </c>
      <c r="C641" s="83" t="s">
        <v>11295</v>
      </c>
      <c r="D641" s="84" t="s">
        <v>25813</v>
      </c>
      <c r="E641" s="84" t="s">
        <v>34262</v>
      </c>
      <c r="F641" s="84" t="s">
        <v>34278</v>
      </c>
      <c r="G641" s="84" t="s">
        <v>73</v>
      </c>
      <c r="H641" s="84" t="s">
        <v>34281</v>
      </c>
      <c r="I641" s="83" t="s">
        <v>11296</v>
      </c>
      <c r="J641" s="77" t="s">
        <v>23</v>
      </c>
      <c r="K641" s="77" t="s">
        <v>11250</v>
      </c>
      <c r="L641" s="76">
        <v>19.11</v>
      </c>
      <c r="M641" s="77" t="s">
        <v>761</v>
      </c>
      <c r="N641" s="83" t="s">
        <v>11152</v>
      </c>
      <c r="O641" s="84" t="s">
        <v>20569</v>
      </c>
    </row>
    <row r="642" spans="1:15">
      <c r="A642" s="77">
        <v>641</v>
      </c>
      <c r="B642" s="79" t="s">
        <v>11310</v>
      </c>
      <c r="C642" s="83" t="s">
        <v>11311</v>
      </c>
      <c r="D642" s="84" t="s">
        <v>25813</v>
      </c>
      <c r="E642" s="84" t="s">
        <v>34262</v>
      </c>
      <c r="F642" s="84" t="s">
        <v>34272</v>
      </c>
      <c r="G642" s="84" t="s">
        <v>73</v>
      </c>
      <c r="H642" s="84" t="s">
        <v>1138</v>
      </c>
      <c r="I642" s="83" t="s">
        <v>11312</v>
      </c>
      <c r="J642" s="77" t="s">
        <v>23</v>
      </c>
      <c r="K642" s="77" t="s">
        <v>11250</v>
      </c>
      <c r="L642" s="76">
        <v>17.38</v>
      </c>
      <c r="M642" s="77" t="s">
        <v>761</v>
      </c>
      <c r="N642" s="77" t="s">
        <v>11140</v>
      </c>
      <c r="O642" s="84" t="s">
        <v>23857</v>
      </c>
    </row>
    <row r="643" spans="1:15">
      <c r="A643" s="77">
        <v>642</v>
      </c>
      <c r="B643" s="29" t="s">
        <v>18660</v>
      </c>
      <c r="C643" s="22" t="s">
        <v>18661</v>
      </c>
      <c r="D643" s="84" t="s">
        <v>25813</v>
      </c>
      <c r="E643" s="22" t="s">
        <v>34262</v>
      </c>
      <c r="F643" s="22" t="s">
        <v>34271</v>
      </c>
      <c r="G643" s="22" t="s">
        <v>73</v>
      </c>
      <c r="H643" s="22" t="s">
        <v>1138</v>
      </c>
      <c r="I643" s="22" t="s">
        <v>34386</v>
      </c>
      <c r="J643" s="77" t="s">
        <v>23</v>
      </c>
      <c r="K643" s="22" t="s">
        <v>11250</v>
      </c>
      <c r="L643" s="11">
        <v>19.54</v>
      </c>
      <c r="M643" s="22" t="s">
        <v>761</v>
      </c>
      <c r="N643" s="22" t="s">
        <v>7440</v>
      </c>
      <c r="O643" s="22" t="s">
        <v>20575</v>
      </c>
    </row>
    <row r="644" spans="1:15">
      <c r="A644" s="77">
        <v>643</v>
      </c>
      <c r="B644" s="79" t="s">
        <v>11326</v>
      </c>
      <c r="C644" s="83" t="s">
        <v>11327</v>
      </c>
      <c r="D644" s="84" t="s">
        <v>25813</v>
      </c>
      <c r="E644" s="84" t="s">
        <v>34262</v>
      </c>
      <c r="F644" s="84" t="s">
        <v>34271</v>
      </c>
      <c r="G644" s="84" t="s">
        <v>73</v>
      </c>
      <c r="H644" s="84" t="s">
        <v>1138</v>
      </c>
      <c r="I644" s="83" t="s">
        <v>11328</v>
      </c>
      <c r="J644" s="77" t="s">
        <v>23</v>
      </c>
      <c r="K644" s="77" t="s">
        <v>11250</v>
      </c>
      <c r="L644" s="76">
        <v>48</v>
      </c>
      <c r="M644" s="77" t="s">
        <v>761</v>
      </c>
      <c r="N644" s="83" t="s">
        <v>11329</v>
      </c>
      <c r="O644" s="84" t="s">
        <v>23863</v>
      </c>
    </row>
    <row r="645" spans="1:15">
      <c r="A645" s="77">
        <v>644</v>
      </c>
      <c r="B645" s="79" t="s">
        <v>11330</v>
      </c>
      <c r="C645" s="83" t="s">
        <v>25306</v>
      </c>
      <c r="D645" s="84" t="s">
        <v>25813</v>
      </c>
      <c r="E645" s="84" t="s">
        <v>34262</v>
      </c>
      <c r="F645" s="84" t="s">
        <v>34302</v>
      </c>
      <c r="G645" s="84" t="s">
        <v>73</v>
      </c>
      <c r="H645" s="84" t="s">
        <v>34265</v>
      </c>
      <c r="I645" s="83" t="s">
        <v>11331</v>
      </c>
      <c r="J645" s="77" t="s">
        <v>23</v>
      </c>
      <c r="K645" s="77" t="s">
        <v>11250</v>
      </c>
      <c r="L645" s="76">
        <v>57.24</v>
      </c>
      <c r="M645" s="77" t="s">
        <v>761</v>
      </c>
      <c r="N645" s="83" t="s">
        <v>20044</v>
      </c>
      <c r="O645" s="84" t="s">
        <v>23866</v>
      </c>
    </row>
    <row r="646" spans="1:15">
      <c r="A646" s="77">
        <v>645</v>
      </c>
      <c r="B646" s="79" t="s">
        <v>11365</v>
      </c>
      <c r="C646" s="83" t="s">
        <v>11366</v>
      </c>
      <c r="D646" s="84" t="s">
        <v>25813</v>
      </c>
      <c r="E646" s="84" t="s">
        <v>34262</v>
      </c>
      <c r="F646" s="84" t="s">
        <v>34271</v>
      </c>
      <c r="G646" s="84" t="s">
        <v>73</v>
      </c>
      <c r="H646" s="84" t="s">
        <v>34368</v>
      </c>
      <c r="I646" s="83" t="s">
        <v>34367</v>
      </c>
      <c r="J646" s="77" t="s">
        <v>23</v>
      </c>
      <c r="K646" s="77" t="s">
        <v>11250</v>
      </c>
      <c r="L646" s="76">
        <v>112.25</v>
      </c>
      <c r="M646" s="77" t="s">
        <v>761</v>
      </c>
      <c r="N646" s="83" t="s">
        <v>11367</v>
      </c>
      <c r="O646" s="84" t="s">
        <v>23874</v>
      </c>
    </row>
    <row r="647" spans="1:15">
      <c r="A647" s="77">
        <v>646</v>
      </c>
      <c r="B647" s="79" t="s">
        <v>11394</v>
      </c>
      <c r="C647" s="83" t="s">
        <v>11395</v>
      </c>
      <c r="D647" s="84" t="s">
        <v>34383</v>
      </c>
      <c r="E647" s="84" t="s">
        <v>34373</v>
      </c>
      <c r="F647" s="22" t="s">
        <v>34149</v>
      </c>
      <c r="G647" s="22"/>
      <c r="H647" s="22"/>
      <c r="I647" s="77" t="s">
        <v>11396</v>
      </c>
      <c r="J647" s="77" t="s">
        <v>23</v>
      </c>
      <c r="K647" s="77" t="s">
        <v>11250</v>
      </c>
      <c r="L647" s="76">
        <v>9.42</v>
      </c>
      <c r="M647" s="77" t="s">
        <v>761</v>
      </c>
      <c r="N647" s="77" t="s">
        <v>11067</v>
      </c>
      <c r="O647" s="84" t="s">
        <v>23884</v>
      </c>
    </row>
    <row r="648" spans="1:15">
      <c r="A648" s="77">
        <v>647</v>
      </c>
      <c r="B648" s="79" t="s">
        <v>11487</v>
      </c>
      <c r="C648" s="83" t="s">
        <v>11488</v>
      </c>
      <c r="D648" s="84" t="s">
        <v>25813</v>
      </c>
      <c r="E648" s="84" t="s">
        <v>34262</v>
      </c>
      <c r="F648" s="84" t="s">
        <v>34302</v>
      </c>
      <c r="G648" s="84" t="s">
        <v>73</v>
      </c>
      <c r="H648" s="84" t="s">
        <v>34265</v>
      </c>
      <c r="I648" s="83" t="s">
        <v>33818</v>
      </c>
      <c r="J648" s="77" t="s">
        <v>23</v>
      </c>
      <c r="K648" s="77" t="s">
        <v>11474</v>
      </c>
      <c r="L648" s="76">
        <v>15.37</v>
      </c>
      <c r="M648" s="77" t="s">
        <v>761</v>
      </c>
      <c r="N648" s="83" t="s">
        <v>11080</v>
      </c>
      <c r="O648" s="84" t="s">
        <v>23912</v>
      </c>
    </row>
    <row r="649" spans="1:15">
      <c r="A649" s="77">
        <v>648</v>
      </c>
      <c r="B649" s="79" t="s">
        <v>11492</v>
      </c>
      <c r="C649" s="83" t="s">
        <v>25810</v>
      </c>
      <c r="D649" s="84" t="s">
        <v>25813</v>
      </c>
      <c r="E649" s="84" t="s">
        <v>34262</v>
      </c>
      <c r="F649" s="154" t="s">
        <v>34302</v>
      </c>
      <c r="I649" s="83" t="s">
        <v>11493</v>
      </c>
      <c r="J649" s="77" t="s">
        <v>74</v>
      </c>
      <c r="K649" s="77" t="s">
        <v>11474</v>
      </c>
      <c r="L649" s="76">
        <v>31.49</v>
      </c>
      <c r="M649" s="77" t="s">
        <v>761</v>
      </c>
      <c r="N649" s="83" t="s">
        <v>10124</v>
      </c>
      <c r="O649" s="84" t="s">
        <v>20580</v>
      </c>
    </row>
    <row r="650" spans="1:15">
      <c r="A650" s="77">
        <v>649</v>
      </c>
      <c r="B650" s="79" t="s">
        <v>11518</v>
      </c>
      <c r="C650" s="83" t="s">
        <v>11519</v>
      </c>
      <c r="D650" s="84" t="s">
        <v>244</v>
      </c>
      <c r="E650" s="84" t="s">
        <v>73</v>
      </c>
      <c r="I650" s="83" t="s">
        <v>11520</v>
      </c>
      <c r="J650" s="77" t="s">
        <v>1138</v>
      </c>
      <c r="K650" s="77" t="s">
        <v>11474</v>
      </c>
      <c r="L650" s="76">
        <v>2.5299999999999998</v>
      </c>
      <c r="M650" s="77" t="s">
        <v>761</v>
      </c>
      <c r="N650" s="83" t="s">
        <v>11521</v>
      </c>
      <c r="O650" s="84" t="s">
        <v>23921</v>
      </c>
    </row>
    <row r="651" spans="1:15">
      <c r="A651" s="77">
        <v>650</v>
      </c>
      <c r="B651" s="38" t="s">
        <v>11554</v>
      </c>
      <c r="C651" s="83" t="s">
        <v>11555</v>
      </c>
      <c r="D651" s="84" t="s">
        <v>25813</v>
      </c>
      <c r="E651" s="84" t="s">
        <v>34262</v>
      </c>
      <c r="F651" s="84" t="s">
        <v>34278</v>
      </c>
      <c r="G651" s="84" t="s">
        <v>73</v>
      </c>
      <c r="H651" s="84" t="s">
        <v>34250</v>
      </c>
      <c r="I651" s="50" t="s">
        <v>19970</v>
      </c>
      <c r="J651" s="22" t="s">
        <v>25298</v>
      </c>
      <c r="K651" s="77">
        <v>2001</v>
      </c>
      <c r="L651" s="76">
        <v>28.57</v>
      </c>
      <c r="M651" s="77" t="s">
        <v>761</v>
      </c>
      <c r="N651" s="77" t="s">
        <v>7444</v>
      </c>
      <c r="O651" s="84" t="s">
        <v>20808</v>
      </c>
    </row>
    <row r="652" spans="1:15">
      <c r="A652" s="77">
        <v>651</v>
      </c>
      <c r="B652" s="79" t="s">
        <v>11665</v>
      </c>
      <c r="C652" s="83" t="s">
        <v>11666</v>
      </c>
      <c r="D652" s="84" t="s">
        <v>25813</v>
      </c>
      <c r="E652" s="84" t="s">
        <v>34262</v>
      </c>
      <c r="F652" s="84" t="s">
        <v>720</v>
      </c>
      <c r="I652" s="83" t="s">
        <v>11667</v>
      </c>
      <c r="J652" s="77" t="s">
        <v>23</v>
      </c>
      <c r="K652" s="77" t="s">
        <v>11657</v>
      </c>
      <c r="L652" s="76">
        <v>19.3</v>
      </c>
      <c r="M652" s="77" t="s">
        <v>761</v>
      </c>
      <c r="N652" s="83" t="s">
        <v>11572</v>
      </c>
      <c r="O652" s="77" t="s">
        <v>23972</v>
      </c>
    </row>
    <row r="653" spans="1:15">
      <c r="A653" s="77">
        <v>652</v>
      </c>
      <c r="B653" s="79" t="s">
        <v>11735</v>
      </c>
      <c r="C653" s="83" t="s">
        <v>11736</v>
      </c>
      <c r="D653" s="84" t="s">
        <v>34346</v>
      </c>
      <c r="E653" s="84" t="s">
        <v>34262</v>
      </c>
      <c r="F653" s="84" t="s">
        <v>34310</v>
      </c>
      <c r="I653" s="83" t="s">
        <v>11737</v>
      </c>
      <c r="J653" s="77" t="s">
        <v>2792</v>
      </c>
      <c r="K653" s="77" t="s">
        <v>11657</v>
      </c>
      <c r="L653" s="76">
        <v>67.290000000000006</v>
      </c>
      <c r="M653" s="77" t="s">
        <v>761</v>
      </c>
      <c r="N653" s="83" t="s">
        <v>11738</v>
      </c>
      <c r="O653" s="77" t="s">
        <v>20583</v>
      </c>
    </row>
    <row r="654" spans="1:15">
      <c r="A654" s="77">
        <v>653</v>
      </c>
      <c r="B654" s="50" t="s">
        <v>11852</v>
      </c>
      <c r="C654" s="83" t="s">
        <v>11853</v>
      </c>
      <c r="D654" s="84" t="s">
        <v>25813</v>
      </c>
      <c r="E654" s="84" t="s">
        <v>73</v>
      </c>
      <c r="F654" s="84" t="s">
        <v>34369</v>
      </c>
      <c r="I654" s="50" t="s">
        <v>19156</v>
      </c>
      <c r="J654" s="77" t="s">
        <v>23</v>
      </c>
      <c r="K654" s="77">
        <v>2003</v>
      </c>
      <c r="L654" s="76">
        <v>15.44</v>
      </c>
      <c r="M654" s="77" t="s">
        <v>761</v>
      </c>
      <c r="N654" s="77" t="s">
        <v>11854</v>
      </c>
      <c r="O654" s="77" t="s">
        <v>24027</v>
      </c>
    </row>
    <row r="655" spans="1:15">
      <c r="A655" s="77">
        <v>654</v>
      </c>
      <c r="B655" s="79" t="s">
        <v>11878</v>
      </c>
      <c r="C655" s="83" t="s">
        <v>11879</v>
      </c>
      <c r="D655" s="84" t="s">
        <v>25813</v>
      </c>
      <c r="E655" s="84" t="s">
        <v>73</v>
      </c>
      <c r="F655" s="84" t="s">
        <v>34257</v>
      </c>
      <c r="I655" s="78" t="s">
        <v>33837</v>
      </c>
      <c r="J655" s="77" t="s">
        <v>23</v>
      </c>
      <c r="K655" s="77" t="s">
        <v>11842</v>
      </c>
      <c r="L655" s="76">
        <v>20.22</v>
      </c>
      <c r="M655" s="77" t="s">
        <v>761</v>
      </c>
      <c r="N655" s="77" t="s">
        <v>11778</v>
      </c>
      <c r="O655" s="77" t="s">
        <v>24034</v>
      </c>
    </row>
    <row r="656" spans="1:15">
      <c r="A656" s="77">
        <v>655</v>
      </c>
      <c r="B656" s="50" t="s">
        <v>18796</v>
      </c>
      <c r="C656" s="22" t="s">
        <v>18797</v>
      </c>
      <c r="D656" s="84" t="s">
        <v>25813</v>
      </c>
      <c r="E656" s="22" t="s">
        <v>73</v>
      </c>
      <c r="F656" s="22" t="s">
        <v>34293</v>
      </c>
      <c r="G656" s="22" t="s">
        <v>73</v>
      </c>
      <c r="H656" s="84" t="s">
        <v>34380</v>
      </c>
      <c r="I656" s="50" t="s">
        <v>19160</v>
      </c>
      <c r="J656" s="22" t="s">
        <v>23</v>
      </c>
      <c r="K656" s="22">
        <v>2003</v>
      </c>
      <c r="L656" s="11">
        <v>16.3</v>
      </c>
      <c r="M656" s="22" t="s">
        <v>761</v>
      </c>
      <c r="N656" s="22" t="s">
        <v>12108</v>
      </c>
      <c r="O656" s="22" t="s">
        <v>18798</v>
      </c>
    </row>
    <row r="657" spans="1:15">
      <c r="A657" s="77">
        <v>656</v>
      </c>
      <c r="B657" s="79" t="s">
        <v>11893</v>
      </c>
      <c r="C657" s="83" t="s">
        <v>11894</v>
      </c>
      <c r="D657" s="84" t="s">
        <v>244</v>
      </c>
      <c r="E657" s="84" t="s">
        <v>73</v>
      </c>
      <c r="I657" s="78" t="s">
        <v>11895</v>
      </c>
      <c r="J657" s="77" t="s">
        <v>1138</v>
      </c>
      <c r="K657" s="77" t="s">
        <v>11842</v>
      </c>
      <c r="L657" s="76">
        <v>4.43</v>
      </c>
      <c r="M657" s="77" t="s">
        <v>761</v>
      </c>
      <c r="N657" s="77" t="s">
        <v>11896</v>
      </c>
      <c r="O657" s="77" t="s">
        <v>24041</v>
      </c>
    </row>
    <row r="658" spans="1:15">
      <c r="A658" s="77">
        <v>657</v>
      </c>
      <c r="B658" s="53" t="s">
        <v>18810</v>
      </c>
      <c r="C658" s="81" t="s">
        <v>19979</v>
      </c>
      <c r="D658" s="22" t="s">
        <v>25813</v>
      </c>
      <c r="E658" s="22" t="s">
        <v>73</v>
      </c>
      <c r="F658" s="22" t="s">
        <v>34369</v>
      </c>
      <c r="G658" s="22" t="s">
        <v>73</v>
      </c>
      <c r="H658" s="84" t="s">
        <v>34380</v>
      </c>
      <c r="I658" s="50" t="s">
        <v>19978</v>
      </c>
      <c r="J658" s="22" t="s">
        <v>23</v>
      </c>
      <c r="K658" s="22">
        <v>2003</v>
      </c>
      <c r="L658" s="11">
        <v>39.479999999999997</v>
      </c>
      <c r="M658" s="22" t="s">
        <v>761</v>
      </c>
      <c r="N658" s="22" t="s">
        <v>11224</v>
      </c>
      <c r="O658" s="22" t="s">
        <v>20809</v>
      </c>
    </row>
    <row r="659" spans="1:15">
      <c r="A659" s="77">
        <v>658</v>
      </c>
      <c r="B659" s="79" t="s">
        <v>11910</v>
      </c>
      <c r="C659" s="83" t="s">
        <v>11911</v>
      </c>
      <c r="D659" s="22" t="s">
        <v>25813</v>
      </c>
      <c r="E659" s="84" t="s">
        <v>34262</v>
      </c>
      <c r="F659" s="84" t="s">
        <v>34278</v>
      </c>
      <c r="G659" s="84" t="s">
        <v>73</v>
      </c>
      <c r="H659" s="84" t="s">
        <v>34250</v>
      </c>
      <c r="I659" s="83" t="s">
        <v>11912</v>
      </c>
      <c r="J659" s="77" t="s">
        <v>23</v>
      </c>
      <c r="K659" s="77" t="s">
        <v>11842</v>
      </c>
      <c r="L659" s="76">
        <v>31.22</v>
      </c>
      <c r="M659" s="77" t="s">
        <v>761</v>
      </c>
      <c r="N659" s="83" t="s">
        <v>9203</v>
      </c>
      <c r="O659" s="77" t="s">
        <v>20589</v>
      </c>
    </row>
    <row r="660" spans="1:15">
      <c r="A660" s="77">
        <v>659</v>
      </c>
      <c r="B660" s="79" t="s">
        <v>11913</v>
      </c>
      <c r="C660" s="83" t="s">
        <v>11914</v>
      </c>
      <c r="D660" s="22" t="s">
        <v>25813</v>
      </c>
      <c r="E660" s="84" t="s">
        <v>73</v>
      </c>
      <c r="G660" s="84" t="s">
        <v>73</v>
      </c>
      <c r="H660" s="84" t="s">
        <v>34380</v>
      </c>
      <c r="I660" s="83" t="s">
        <v>11915</v>
      </c>
      <c r="J660" s="77" t="s">
        <v>19195</v>
      </c>
      <c r="K660" s="77" t="s">
        <v>11842</v>
      </c>
      <c r="L660" s="76">
        <v>57.58</v>
      </c>
      <c r="M660" s="77" t="s">
        <v>761</v>
      </c>
      <c r="N660" s="83" t="s">
        <v>11916</v>
      </c>
      <c r="O660" s="77" t="s">
        <v>20590</v>
      </c>
    </row>
    <row r="661" spans="1:15">
      <c r="A661" s="77">
        <v>660</v>
      </c>
      <c r="B661" s="50" t="s">
        <v>11977</v>
      </c>
      <c r="C661" s="81" t="s">
        <v>19161</v>
      </c>
      <c r="D661" s="22" t="s">
        <v>25813</v>
      </c>
      <c r="E661" s="84" t="s">
        <v>34262</v>
      </c>
      <c r="F661" s="84" t="s">
        <v>34271</v>
      </c>
      <c r="G661" s="84" t="s">
        <v>73</v>
      </c>
      <c r="H661" s="84" t="s">
        <v>1138</v>
      </c>
      <c r="I661" s="50" t="s">
        <v>19157</v>
      </c>
      <c r="J661" s="84" t="s">
        <v>23</v>
      </c>
      <c r="K661" s="84">
        <v>2004</v>
      </c>
      <c r="L661" s="82">
        <v>19.28</v>
      </c>
      <c r="M661" s="84" t="s">
        <v>761</v>
      </c>
      <c r="N661" s="84" t="s">
        <v>7040</v>
      </c>
      <c r="O661" s="84" t="s">
        <v>20593</v>
      </c>
    </row>
    <row r="662" spans="1:15">
      <c r="A662" s="77">
        <v>661</v>
      </c>
      <c r="B662" s="79" t="s">
        <v>12005</v>
      </c>
      <c r="C662" s="83" t="s">
        <v>12006</v>
      </c>
      <c r="D662" s="22" t="s">
        <v>25813</v>
      </c>
      <c r="E662" s="84" t="s">
        <v>73</v>
      </c>
      <c r="F662" s="84" t="s">
        <v>34250</v>
      </c>
      <c r="G662" s="84" t="s">
        <v>73</v>
      </c>
      <c r="H662" s="84" t="s">
        <v>34380</v>
      </c>
      <c r="I662" s="78" t="s">
        <v>12007</v>
      </c>
      <c r="J662" s="77" t="s">
        <v>23</v>
      </c>
      <c r="K662" s="77" t="s">
        <v>11981</v>
      </c>
      <c r="L662" s="76">
        <v>21.16</v>
      </c>
      <c r="M662" s="77" t="s">
        <v>761</v>
      </c>
      <c r="N662" s="77" t="s">
        <v>12008</v>
      </c>
      <c r="O662" s="77" t="s">
        <v>24073</v>
      </c>
    </row>
    <row r="663" spans="1:15">
      <c r="A663" s="77">
        <v>662</v>
      </c>
      <c r="B663" s="79" t="s">
        <v>12025</v>
      </c>
      <c r="C663" s="83" t="s">
        <v>12026</v>
      </c>
      <c r="D663" s="22" t="s">
        <v>25813</v>
      </c>
      <c r="E663" s="84" t="s">
        <v>73</v>
      </c>
      <c r="F663" s="84" t="s">
        <v>34250</v>
      </c>
      <c r="I663" s="77" t="s">
        <v>12027</v>
      </c>
      <c r="J663" s="77" t="s">
        <v>23</v>
      </c>
      <c r="K663" s="77" t="s">
        <v>11981</v>
      </c>
      <c r="L663" s="76">
        <v>45.17</v>
      </c>
      <c r="M663" s="77" t="s">
        <v>761</v>
      </c>
      <c r="N663" s="77" t="s">
        <v>10961</v>
      </c>
      <c r="O663" s="77" t="s">
        <v>24081</v>
      </c>
    </row>
    <row r="664" spans="1:15">
      <c r="A664" s="77">
        <v>663</v>
      </c>
      <c r="B664" s="79" t="s">
        <v>12028</v>
      </c>
      <c r="C664" s="83" t="s">
        <v>12029</v>
      </c>
      <c r="D664" s="22" t="s">
        <v>25813</v>
      </c>
      <c r="E664" s="84" t="s">
        <v>34262</v>
      </c>
      <c r="F664" s="84" t="s">
        <v>34302</v>
      </c>
      <c r="I664" s="77" t="s">
        <v>12030</v>
      </c>
      <c r="J664" s="77" t="s">
        <v>74</v>
      </c>
      <c r="K664" s="77" t="s">
        <v>11981</v>
      </c>
      <c r="L664" s="76">
        <v>31</v>
      </c>
      <c r="M664" s="77" t="s">
        <v>761</v>
      </c>
      <c r="N664" s="77" t="s">
        <v>10618</v>
      </c>
      <c r="O664" s="77" t="s">
        <v>24082</v>
      </c>
    </row>
    <row r="665" spans="1:15">
      <c r="A665" s="77">
        <v>664</v>
      </c>
      <c r="B665" s="79" t="s">
        <v>12129</v>
      </c>
      <c r="C665" s="83" t="s">
        <v>12130</v>
      </c>
      <c r="D665" s="22" t="s">
        <v>25813</v>
      </c>
      <c r="E665" s="84" t="s">
        <v>73</v>
      </c>
      <c r="F665" s="22" t="s">
        <v>34369</v>
      </c>
      <c r="G665" s="84" t="s">
        <v>73</v>
      </c>
      <c r="H665" s="84" t="s">
        <v>34380</v>
      </c>
      <c r="I665" s="77" t="s">
        <v>12131</v>
      </c>
      <c r="J665" s="77" t="s">
        <v>23</v>
      </c>
      <c r="K665" s="77" t="s">
        <v>12096</v>
      </c>
      <c r="L665" s="76">
        <v>19.43</v>
      </c>
      <c r="M665" s="77" t="s">
        <v>761</v>
      </c>
      <c r="N665" s="77" t="s">
        <v>19997</v>
      </c>
      <c r="O665" s="77" t="s">
        <v>24119</v>
      </c>
    </row>
    <row r="666" spans="1:15">
      <c r="A666" s="77">
        <v>665</v>
      </c>
      <c r="B666" s="79" t="s">
        <v>12137</v>
      </c>
      <c r="C666" s="83" t="s">
        <v>12138</v>
      </c>
      <c r="D666" s="22" t="s">
        <v>25813</v>
      </c>
      <c r="E666" s="84" t="s">
        <v>73</v>
      </c>
      <c r="F666" s="22" t="s">
        <v>34369</v>
      </c>
      <c r="I666" s="77" t="s">
        <v>12139</v>
      </c>
      <c r="J666" s="77" t="s">
        <v>74</v>
      </c>
      <c r="K666" s="77" t="s">
        <v>12096</v>
      </c>
      <c r="L666" s="76">
        <v>16</v>
      </c>
      <c r="M666" s="77" t="s">
        <v>761</v>
      </c>
      <c r="N666" s="77" t="s">
        <v>11224</v>
      </c>
      <c r="O666" s="77" t="s">
        <v>24121</v>
      </c>
    </row>
    <row r="667" spans="1:15">
      <c r="A667" s="77">
        <v>666</v>
      </c>
      <c r="B667" s="79" t="s">
        <v>12149</v>
      </c>
      <c r="C667" s="83" t="s">
        <v>31420</v>
      </c>
      <c r="D667" s="22" t="s">
        <v>25813</v>
      </c>
      <c r="E667" s="84" t="s">
        <v>34262</v>
      </c>
      <c r="F667" s="84" t="s">
        <v>34303</v>
      </c>
      <c r="G667" s="84" t="s">
        <v>34262</v>
      </c>
      <c r="H667" s="84" t="s">
        <v>34302</v>
      </c>
      <c r="I667" s="23" t="s">
        <v>34370</v>
      </c>
      <c r="J667" s="77" t="s">
        <v>23</v>
      </c>
      <c r="K667" s="77" t="s">
        <v>12096</v>
      </c>
      <c r="L667" s="76">
        <v>65.290000000000006</v>
      </c>
      <c r="M667" s="77" t="s">
        <v>761</v>
      </c>
      <c r="N667" s="77" t="s">
        <v>4894</v>
      </c>
      <c r="O667" s="77" t="s">
        <v>24125</v>
      </c>
    </row>
    <row r="668" spans="1:15">
      <c r="A668" s="77">
        <v>667</v>
      </c>
      <c r="B668" s="79" t="s">
        <v>12206</v>
      </c>
      <c r="C668" s="83" t="s">
        <v>12207</v>
      </c>
      <c r="D668" s="22" t="s">
        <v>25813</v>
      </c>
      <c r="E668" s="84" t="s">
        <v>73</v>
      </c>
      <c r="F668" s="84" t="s">
        <v>34149</v>
      </c>
      <c r="I668" s="77" t="s">
        <v>12208</v>
      </c>
      <c r="J668" s="77" t="s">
        <v>23</v>
      </c>
      <c r="K668" s="77" t="s">
        <v>12197</v>
      </c>
      <c r="L668" s="76">
        <v>8.4700000000000006</v>
      </c>
      <c r="M668" s="77" t="s">
        <v>761</v>
      </c>
      <c r="N668" s="77" t="s">
        <v>12209</v>
      </c>
      <c r="O668" s="77" t="s">
        <v>24144</v>
      </c>
    </row>
    <row r="669" spans="1:15">
      <c r="A669" s="77">
        <v>668</v>
      </c>
      <c r="B669" s="79" t="s">
        <v>12213</v>
      </c>
      <c r="C669" s="83" t="s">
        <v>12214</v>
      </c>
      <c r="D669" s="22" t="s">
        <v>25813</v>
      </c>
      <c r="E669" s="84" t="s">
        <v>73</v>
      </c>
      <c r="F669" s="84" t="s">
        <v>34250</v>
      </c>
      <c r="G669" s="84" t="s">
        <v>73</v>
      </c>
      <c r="H669" s="84" t="s">
        <v>34380</v>
      </c>
      <c r="I669" s="23" t="s">
        <v>12215</v>
      </c>
      <c r="J669" s="77" t="s">
        <v>23</v>
      </c>
      <c r="K669" s="77" t="s">
        <v>12197</v>
      </c>
      <c r="L669" s="76">
        <v>10.210000000000001</v>
      </c>
      <c r="M669" s="77" t="s">
        <v>761</v>
      </c>
      <c r="N669" s="77" t="s">
        <v>11434</v>
      </c>
      <c r="O669" s="77" t="s">
        <v>24146</v>
      </c>
    </row>
    <row r="670" spans="1:15">
      <c r="A670" s="77">
        <v>669</v>
      </c>
      <c r="B670" s="79" t="s">
        <v>12250</v>
      </c>
      <c r="C670" s="83" t="s">
        <v>12251</v>
      </c>
      <c r="D670" s="22" t="s">
        <v>25813</v>
      </c>
      <c r="E670" s="84" t="s">
        <v>34262</v>
      </c>
      <c r="F670" s="84" t="s">
        <v>34271</v>
      </c>
      <c r="I670" s="77" t="s">
        <v>34394</v>
      </c>
      <c r="J670" s="77" t="s">
        <v>74</v>
      </c>
      <c r="K670" s="77">
        <v>2006</v>
      </c>
      <c r="L670" s="76">
        <v>77.459999999999994</v>
      </c>
      <c r="M670" s="77" t="s">
        <v>761</v>
      </c>
      <c r="N670" s="77" t="s">
        <v>9305</v>
      </c>
      <c r="O670" s="77" t="s">
        <v>20599</v>
      </c>
    </row>
    <row r="671" spans="1:15">
      <c r="A671" s="77">
        <v>670</v>
      </c>
      <c r="B671" s="79" t="s">
        <v>12254</v>
      </c>
      <c r="C671" s="83" t="s">
        <v>12255</v>
      </c>
      <c r="D671" s="22" t="s">
        <v>25813</v>
      </c>
      <c r="E671" s="84" t="s">
        <v>73</v>
      </c>
      <c r="F671" s="84" t="s">
        <v>34250</v>
      </c>
      <c r="I671" s="33" t="s">
        <v>12256</v>
      </c>
      <c r="J671" s="77" t="s">
        <v>23</v>
      </c>
      <c r="K671" s="77">
        <v>2004</v>
      </c>
      <c r="L671" s="76">
        <v>28.58</v>
      </c>
      <c r="M671" s="77" t="s">
        <v>761</v>
      </c>
      <c r="N671" s="77" t="s">
        <v>11088</v>
      </c>
      <c r="O671" s="77" t="s">
        <v>24157</v>
      </c>
    </row>
    <row r="672" spans="1:15">
      <c r="A672" s="77">
        <v>671</v>
      </c>
      <c r="B672" s="79" t="s">
        <v>12329</v>
      </c>
      <c r="C672" s="83" t="s">
        <v>12330</v>
      </c>
      <c r="D672" s="22" t="s">
        <v>25813</v>
      </c>
      <c r="E672" s="84" t="s">
        <v>34262</v>
      </c>
      <c r="F672" s="84" t="s">
        <v>34310</v>
      </c>
      <c r="I672" s="77" t="s">
        <v>12331</v>
      </c>
      <c r="J672" s="77" t="s">
        <v>74</v>
      </c>
      <c r="K672" s="77" t="s">
        <v>12307</v>
      </c>
      <c r="L672" s="76">
        <v>18.43</v>
      </c>
      <c r="M672" s="77" t="s">
        <v>761</v>
      </c>
      <c r="N672" s="77" t="s">
        <v>12332</v>
      </c>
      <c r="O672" s="77" t="s">
        <v>24182</v>
      </c>
    </row>
    <row r="673" spans="1:15">
      <c r="A673" s="77">
        <v>672</v>
      </c>
      <c r="B673" s="79" t="s">
        <v>12337</v>
      </c>
      <c r="C673" s="83" t="s">
        <v>12338</v>
      </c>
      <c r="D673" s="22" t="s">
        <v>25813</v>
      </c>
      <c r="E673" s="84" t="s">
        <v>34262</v>
      </c>
      <c r="F673" s="84" t="s">
        <v>34271</v>
      </c>
      <c r="I673" s="77" t="s">
        <v>12339</v>
      </c>
      <c r="J673" s="77" t="s">
        <v>74</v>
      </c>
      <c r="K673" s="77">
        <v>2007</v>
      </c>
      <c r="L673" s="76">
        <v>18.170000000000002</v>
      </c>
      <c r="M673" s="77" t="s">
        <v>761</v>
      </c>
      <c r="N673" s="77" t="s">
        <v>12340</v>
      </c>
      <c r="O673" s="77" t="s">
        <v>24183</v>
      </c>
    </row>
    <row r="674" spans="1:15">
      <c r="A674" s="77">
        <v>673</v>
      </c>
      <c r="B674" s="79" t="s">
        <v>12344</v>
      </c>
      <c r="C674" s="83" t="s">
        <v>12345</v>
      </c>
      <c r="D674" s="22" t="s">
        <v>25813</v>
      </c>
      <c r="E674" s="84" t="s">
        <v>34262</v>
      </c>
      <c r="F674" s="84" t="s">
        <v>34271</v>
      </c>
      <c r="I674" s="23" t="s">
        <v>12346</v>
      </c>
      <c r="J674" s="77" t="s">
        <v>74</v>
      </c>
      <c r="K674" s="77">
        <v>2007</v>
      </c>
      <c r="L674" s="76">
        <v>60.19</v>
      </c>
      <c r="M674" s="77" t="s">
        <v>761</v>
      </c>
      <c r="N674" s="77" t="s">
        <v>12240</v>
      </c>
      <c r="O674" s="77" t="s">
        <v>20603</v>
      </c>
    </row>
    <row r="675" spans="1:15">
      <c r="A675" s="77">
        <v>674</v>
      </c>
      <c r="B675" s="79" t="s">
        <v>12347</v>
      </c>
      <c r="C675" s="83" t="s">
        <v>12348</v>
      </c>
      <c r="D675" s="84" t="s">
        <v>25813</v>
      </c>
      <c r="E675" s="84" t="s">
        <v>73</v>
      </c>
      <c r="F675" s="84" t="s">
        <v>34257</v>
      </c>
      <c r="G675" s="153" t="s">
        <v>2452</v>
      </c>
      <c r="H675" s="32" t="s">
        <v>34263</v>
      </c>
      <c r="I675" s="78" t="s">
        <v>12349</v>
      </c>
      <c r="J675" s="77" t="s">
        <v>23</v>
      </c>
      <c r="K675" s="77" t="s">
        <v>12307</v>
      </c>
      <c r="L675" s="76">
        <v>49.56</v>
      </c>
      <c r="M675" s="77" t="s">
        <v>761</v>
      </c>
      <c r="N675" s="77" t="s">
        <v>12350</v>
      </c>
      <c r="O675" s="77" t="s">
        <v>20604</v>
      </c>
    </row>
    <row r="676" spans="1:15">
      <c r="A676" s="77">
        <v>675</v>
      </c>
      <c r="B676" s="79" t="s">
        <v>12391</v>
      </c>
      <c r="C676" s="83" t="s">
        <v>12392</v>
      </c>
      <c r="D676" s="84" t="s">
        <v>25813</v>
      </c>
      <c r="E676" s="84" t="s">
        <v>34262</v>
      </c>
      <c r="F676" s="84" t="s">
        <v>34271</v>
      </c>
      <c r="I676" s="77" t="s">
        <v>34387</v>
      </c>
      <c r="J676" s="77" t="s">
        <v>12393</v>
      </c>
      <c r="K676" s="77">
        <v>2007</v>
      </c>
      <c r="L676" s="76">
        <v>47.42</v>
      </c>
      <c r="M676" s="77" t="s">
        <v>761</v>
      </c>
      <c r="N676" s="77" t="s">
        <v>10124</v>
      </c>
      <c r="O676" s="77" t="s">
        <v>24196</v>
      </c>
    </row>
    <row r="677" spans="1:15">
      <c r="A677" s="77">
        <v>676</v>
      </c>
      <c r="B677" s="79" t="s">
        <v>12394</v>
      </c>
      <c r="C677" s="83" t="s">
        <v>12395</v>
      </c>
      <c r="D677" s="84" t="s">
        <v>25813</v>
      </c>
      <c r="E677" s="84" t="s">
        <v>73</v>
      </c>
      <c r="F677" s="84" t="s">
        <v>34250</v>
      </c>
      <c r="G677" s="84" t="s">
        <v>73</v>
      </c>
      <c r="H677" s="84" t="s">
        <v>34281</v>
      </c>
      <c r="I677" s="77" t="s">
        <v>12396</v>
      </c>
      <c r="J677" s="77" t="s">
        <v>23</v>
      </c>
      <c r="K677" s="77">
        <v>2007</v>
      </c>
      <c r="L677" s="76">
        <v>56.04</v>
      </c>
      <c r="M677" s="77" t="s">
        <v>761</v>
      </c>
      <c r="N677" s="77" t="s">
        <v>8936</v>
      </c>
      <c r="O677" s="77" t="s">
        <v>24197</v>
      </c>
    </row>
    <row r="678" spans="1:15">
      <c r="A678" s="77">
        <v>677</v>
      </c>
      <c r="B678" s="79" t="s">
        <v>12400</v>
      </c>
      <c r="C678" s="83" t="s">
        <v>12401</v>
      </c>
      <c r="D678" s="84" t="s">
        <v>25813</v>
      </c>
      <c r="E678" s="84" t="s">
        <v>73</v>
      </c>
      <c r="F678" s="84" t="s">
        <v>220</v>
      </c>
      <c r="I678" s="77" t="s">
        <v>12402</v>
      </c>
      <c r="J678" s="77" t="s">
        <v>23</v>
      </c>
      <c r="K678" s="77">
        <v>2007</v>
      </c>
      <c r="L678" s="76">
        <v>20.190000000000001</v>
      </c>
      <c r="M678" s="77" t="s">
        <v>761</v>
      </c>
      <c r="N678" s="77" t="s">
        <v>12033</v>
      </c>
      <c r="O678" s="77" t="s">
        <v>24199</v>
      </c>
    </row>
    <row r="679" spans="1:15">
      <c r="A679" s="77">
        <v>678</v>
      </c>
      <c r="B679" s="79" t="s">
        <v>12425</v>
      </c>
      <c r="C679" s="83" t="s">
        <v>12426</v>
      </c>
      <c r="D679" s="84" t="s">
        <v>25813</v>
      </c>
      <c r="E679" s="84" t="s">
        <v>73</v>
      </c>
      <c r="F679" s="84" t="s">
        <v>34265</v>
      </c>
      <c r="G679" s="84" t="s">
        <v>34262</v>
      </c>
      <c r="H679" s="84" t="s">
        <v>34302</v>
      </c>
      <c r="I679" s="77" t="s">
        <v>12427</v>
      </c>
      <c r="J679" s="77" t="s">
        <v>23</v>
      </c>
      <c r="K679" s="77">
        <v>2008</v>
      </c>
      <c r="L679" s="76">
        <v>9.35</v>
      </c>
      <c r="M679" s="77" t="s">
        <v>761</v>
      </c>
      <c r="N679" s="77" t="s">
        <v>10618</v>
      </c>
      <c r="O679" s="77" t="s">
        <v>20606</v>
      </c>
    </row>
    <row r="680" spans="1:15">
      <c r="A680" s="77">
        <v>679</v>
      </c>
      <c r="B680" s="79" t="s">
        <v>12463</v>
      </c>
      <c r="C680" s="83" t="s">
        <v>31432</v>
      </c>
      <c r="D680" s="84" t="s">
        <v>25813</v>
      </c>
      <c r="E680" s="84" t="s">
        <v>34262</v>
      </c>
      <c r="F680" s="84" t="s">
        <v>34271</v>
      </c>
      <c r="I680" s="77" t="s">
        <v>12464</v>
      </c>
      <c r="J680" s="77" t="s">
        <v>74</v>
      </c>
      <c r="K680" s="77">
        <v>2008</v>
      </c>
      <c r="L680" s="76">
        <v>29.02</v>
      </c>
      <c r="M680" s="77" t="s">
        <v>761</v>
      </c>
      <c r="N680" s="77" t="s">
        <v>12465</v>
      </c>
      <c r="O680" s="77" t="s">
        <v>24221</v>
      </c>
    </row>
    <row r="681" spans="1:15">
      <c r="A681" s="77">
        <v>680</v>
      </c>
      <c r="B681" s="79" t="s">
        <v>12473</v>
      </c>
      <c r="C681" s="83" t="s">
        <v>12474</v>
      </c>
      <c r="D681" s="84" t="s">
        <v>25813</v>
      </c>
      <c r="E681" s="84" t="s">
        <v>34262</v>
      </c>
      <c r="F681" s="84" t="s">
        <v>34271</v>
      </c>
      <c r="I681" s="77" t="s">
        <v>12475</v>
      </c>
      <c r="J681" s="77" t="s">
        <v>74</v>
      </c>
      <c r="K681" s="77">
        <v>2007</v>
      </c>
      <c r="L681" s="76">
        <v>66.22</v>
      </c>
      <c r="M681" s="77" t="s">
        <v>761</v>
      </c>
      <c r="N681" s="77" t="s">
        <v>9305</v>
      </c>
      <c r="O681" s="77" t="s">
        <v>20608</v>
      </c>
    </row>
    <row r="682" spans="1:15">
      <c r="A682" s="77">
        <v>681</v>
      </c>
      <c r="B682" s="79" t="s">
        <v>12476</v>
      </c>
      <c r="C682" s="83" t="s">
        <v>12477</v>
      </c>
      <c r="D682" s="84" t="s">
        <v>25813</v>
      </c>
      <c r="E682" s="84" t="s">
        <v>73</v>
      </c>
      <c r="F682" s="84" t="s">
        <v>34250</v>
      </c>
      <c r="G682" s="84" t="s">
        <v>73</v>
      </c>
      <c r="H682" s="84" t="s">
        <v>34380</v>
      </c>
      <c r="I682" s="77" t="s">
        <v>12478</v>
      </c>
      <c r="J682" s="77" t="s">
        <v>74</v>
      </c>
      <c r="K682" s="77">
        <v>2008</v>
      </c>
      <c r="L682" s="76">
        <v>37.409999999999997</v>
      </c>
      <c r="M682" s="77" t="s">
        <v>761</v>
      </c>
      <c r="N682" s="77" t="s">
        <v>10124</v>
      </c>
      <c r="O682" s="77" t="s">
        <v>24223</v>
      </c>
    </row>
    <row r="683" spans="1:15">
      <c r="A683" s="77">
        <v>682</v>
      </c>
      <c r="B683" s="79" t="s">
        <v>12501</v>
      </c>
      <c r="C683" s="83" t="s">
        <v>12502</v>
      </c>
      <c r="D683" s="84" t="s">
        <v>25813</v>
      </c>
      <c r="E683" s="84" t="s">
        <v>34262</v>
      </c>
      <c r="F683" s="84" t="s">
        <v>34271</v>
      </c>
      <c r="I683" s="77" t="s">
        <v>12503</v>
      </c>
      <c r="J683" s="77" t="s">
        <v>74</v>
      </c>
      <c r="K683" s="77">
        <v>2008</v>
      </c>
      <c r="L683" s="76">
        <v>37.4</v>
      </c>
      <c r="M683" s="77" t="s">
        <v>761</v>
      </c>
      <c r="N683" s="77" t="s">
        <v>9203</v>
      </c>
      <c r="O683" s="77" t="s">
        <v>20611</v>
      </c>
    </row>
    <row r="684" spans="1:15">
      <c r="A684" s="77">
        <v>683</v>
      </c>
      <c r="B684" s="79" t="s">
        <v>12544</v>
      </c>
      <c r="C684" s="83" t="s">
        <v>12545</v>
      </c>
      <c r="D684" s="84" t="s">
        <v>25813</v>
      </c>
      <c r="E684" s="84" t="s">
        <v>73</v>
      </c>
      <c r="F684" s="84" t="s">
        <v>34265</v>
      </c>
      <c r="G684" s="84" t="s">
        <v>398</v>
      </c>
      <c r="I684" s="77" t="s">
        <v>12546</v>
      </c>
      <c r="J684" s="77" t="s">
        <v>23</v>
      </c>
      <c r="K684" s="77">
        <v>2009</v>
      </c>
      <c r="L684" s="76">
        <v>17.07</v>
      </c>
      <c r="M684" s="77" t="s">
        <v>761</v>
      </c>
      <c r="N684" s="77" t="s">
        <v>12547</v>
      </c>
      <c r="O684" s="77" t="s">
        <v>24246</v>
      </c>
    </row>
    <row r="685" spans="1:15">
      <c r="A685" s="77">
        <v>684</v>
      </c>
      <c r="B685" s="50" t="s">
        <v>18924</v>
      </c>
      <c r="C685" s="22" t="s">
        <v>18925</v>
      </c>
      <c r="D685" s="22" t="s">
        <v>25813</v>
      </c>
      <c r="E685" s="22" t="s">
        <v>73</v>
      </c>
      <c r="F685" s="22" t="s">
        <v>525</v>
      </c>
      <c r="G685" s="22" t="s">
        <v>34252</v>
      </c>
      <c r="H685" s="22"/>
      <c r="I685" s="50" t="s">
        <v>19155</v>
      </c>
      <c r="J685" s="22" t="s">
        <v>74</v>
      </c>
      <c r="K685" s="22">
        <v>2009</v>
      </c>
      <c r="L685" s="11">
        <v>4.1900000000000004</v>
      </c>
      <c r="M685" s="22" t="s">
        <v>761</v>
      </c>
      <c r="N685" s="22" t="s">
        <v>117</v>
      </c>
      <c r="O685" s="22" t="s">
        <v>117</v>
      </c>
    </row>
    <row r="686" spans="1:15">
      <c r="A686" s="77">
        <v>685</v>
      </c>
      <c r="B686" s="79" t="s">
        <v>12570</v>
      </c>
      <c r="C686" s="83" t="s">
        <v>12571</v>
      </c>
      <c r="D686" s="84" t="s">
        <v>25813</v>
      </c>
      <c r="E686" s="84" t="s">
        <v>73</v>
      </c>
      <c r="F686" s="84" t="s">
        <v>34265</v>
      </c>
      <c r="G686" s="84" t="s">
        <v>398</v>
      </c>
      <c r="I686" s="77" t="s">
        <v>12572</v>
      </c>
      <c r="J686" s="77" t="s">
        <v>23</v>
      </c>
      <c r="K686" s="77">
        <v>2009</v>
      </c>
      <c r="L686" s="76">
        <v>42.18</v>
      </c>
      <c r="M686" s="77" t="s">
        <v>761</v>
      </c>
      <c r="N686" s="77" t="s">
        <v>12573</v>
      </c>
      <c r="O686" s="77" t="s">
        <v>24254</v>
      </c>
    </row>
    <row r="687" spans="1:15">
      <c r="A687" s="77">
        <v>686</v>
      </c>
      <c r="B687" s="79" t="s">
        <v>12578</v>
      </c>
      <c r="C687" s="83" t="s">
        <v>12579</v>
      </c>
      <c r="D687" s="84" t="s">
        <v>25813</v>
      </c>
      <c r="E687" s="84" t="s">
        <v>73</v>
      </c>
      <c r="F687" s="84" t="s">
        <v>34250</v>
      </c>
      <c r="I687" s="77" t="s">
        <v>12580</v>
      </c>
      <c r="J687" s="77" t="s">
        <v>23</v>
      </c>
      <c r="K687" s="77">
        <v>2009</v>
      </c>
      <c r="L687" s="76">
        <v>37</v>
      </c>
      <c r="M687" s="77" t="s">
        <v>761</v>
      </c>
      <c r="N687" s="77" t="s">
        <v>10124</v>
      </c>
      <c r="O687" s="77" t="s">
        <v>24257</v>
      </c>
    </row>
    <row r="688" spans="1:15">
      <c r="A688" s="77">
        <v>687</v>
      </c>
      <c r="B688" s="79" t="s">
        <v>12624</v>
      </c>
      <c r="C688" s="83" t="s">
        <v>12625</v>
      </c>
      <c r="D688" s="84" t="s">
        <v>25813</v>
      </c>
      <c r="E688" s="84" t="s">
        <v>73</v>
      </c>
      <c r="F688" s="84" t="s">
        <v>34257</v>
      </c>
      <c r="I688" s="77" t="s">
        <v>12626</v>
      </c>
      <c r="J688" s="77" t="s">
        <v>2792</v>
      </c>
      <c r="K688" s="77">
        <v>2009</v>
      </c>
      <c r="L688" s="76">
        <v>28.51</v>
      </c>
      <c r="M688" s="77" t="s">
        <v>761</v>
      </c>
      <c r="N688" s="77" t="s">
        <v>9378</v>
      </c>
      <c r="O688" s="77" t="s">
        <v>24268</v>
      </c>
    </row>
    <row r="689" spans="1:15">
      <c r="A689" s="77">
        <v>688</v>
      </c>
      <c r="B689" s="50" t="s">
        <v>18932</v>
      </c>
      <c r="C689" s="22" t="s">
        <v>18933</v>
      </c>
      <c r="D689" s="81" t="s">
        <v>25813</v>
      </c>
      <c r="E689" s="81" t="s">
        <v>34132</v>
      </c>
      <c r="F689" s="81" t="s">
        <v>34374</v>
      </c>
      <c r="G689" s="81"/>
      <c r="H689" s="81"/>
      <c r="I689" s="50" t="s">
        <v>18934</v>
      </c>
      <c r="J689" s="77" t="s">
        <v>74</v>
      </c>
      <c r="K689" s="81">
        <v>2010</v>
      </c>
      <c r="L689" s="82">
        <v>2.37</v>
      </c>
      <c r="M689" s="81" t="s">
        <v>761</v>
      </c>
      <c r="N689" s="81" t="s">
        <v>18889</v>
      </c>
      <c r="O689" s="81" t="s">
        <v>20619</v>
      </c>
    </row>
    <row r="690" spans="1:15">
      <c r="A690" s="77">
        <v>689</v>
      </c>
      <c r="B690" s="50" t="s">
        <v>18935</v>
      </c>
      <c r="C690" s="22" t="s">
        <v>18936</v>
      </c>
      <c r="D690" s="81" t="s">
        <v>25813</v>
      </c>
      <c r="E690" s="81" t="s">
        <v>34132</v>
      </c>
      <c r="F690" s="81" t="s">
        <v>34374</v>
      </c>
      <c r="G690" s="81"/>
      <c r="H690" s="81"/>
      <c r="I690" s="50" t="s">
        <v>18934</v>
      </c>
      <c r="J690" s="77" t="s">
        <v>74</v>
      </c>
      <c r="K690" s="81">
        <v>2010</v>
      </c>
      <c r="L690" s="82">
        <v>2.23</v>
      </c>
      <c r="M690" s="81" t="s">
        <v>761</v>
      </c>
      <c r="N690" s="81" t="s">
        <v>18889</v>
      </c>
      <c r="O690" s="81" t="s">
        <v>20619</v>
      </c>
    </row>
    <row r="691" spans="1:15">
      <c r="A691" s="77">
        <v>690</v>
      </c>
      <c r="B691" s="50" t="s">
        <v>18937</v>
      </c>
      <c r="C691" s="22" t="s">
        <v>18938</v>
      </c>
      <c r="D691" s="81" t="s">
        <v>25813</v>
      </c>
      <c r="E691" s="81" t="s">
        <v>34132</v>
      </c>
      <c r="F691" s="81" t="s">
        <v>34374</v>
      </c>
      <c r="G691" s="81"/>
      <c r="H691" s="81"/>
      <c r="I691" s="50" t="s">
        <v>18934</v>
      </c>
      <c r="J691" s="81" t="s">
        <v>74</v>
      </c>
      <c r="K691" s="81">
        <v>2010</v>
      </c>
      <c r="L691" s="82">
        <v>2.5099999999999998</v>
      </c>
      <c r="M691" s="81" t="s">
        <v>761</v>
      </c>
      <c r="N691" s="81" t="s">
        <v>18889</v>
      </c>
      <c r="O691" s="81" t="s">
        <v>20619</v>
      </c>
    </row>
    <row r="692" spans="1:15">
      <c r="A692" s="77">
        <v>691</v>
      </c>
      <c r="B692" s="79" t="s">
        <v>12705</v>
      </c>
      <c r="C692" s="83" t="s">
        <v>12706</v>
      </c>
      <c r="D692" s="81" t="s">
        <v>25813</v>
      </c>
      <c r="E692" s="84" t="s">
        <v>34262</v>
      </c>
      <c r="F692" s="84" t="s">
        <v>34310</v>
      </c>
      <c r="I692" s="77" t="s">
        <v>33869</v>
      </c>
      <c r="J692" s="77" t="s">
        <v>74</v>
      </c>
      <c r="K692" s="77">
        <v>2010</v>
      </c>
      <c r="L692" s="76">
        <v>59.13</v>
      </c>
      <c r="M692" s="77" t="s">
        <v>761</v>
      </c>
      <c r="N692" s="77" t="s">
        <v>4308</v>
      </c>
      <c r="O692" s="77" t="s">
        <v>24278</v>
      </c>
    </row>
    <row r="693" spans="1:15">
      <c r="A693" s="77">
        <v>692</v>
      </c>
      <c r="B693" s="79" t="s">
        <v>12709</v>
      </c>
      <c r="C693" s="83" t="s">
        <v>12710</v>
      </c>
      <c r="D693" s="81" t="s">
        <v>25813</v>
      </c>
      <c r="E693" s="84" t="s">
        <v>73</v>
      </c>
      <c r="F693" s="84" t="s">
        <v>34257</v>
      </c>
      <c r="I693" s="77" t="s">
        <v>12711</v>
      </c>
      <c r="J693" s="77" t="s">
        <v>23</v>
      </c>
      <c r="K693" s="77">
        <v>2010</v>
      </c>
      <c r="L693" s="76">
        <v>19.34</v>
      </c>
      <c r="M693" s="77" t="s">
        <v>761</v>
      </c>
      <c r="N693" s="77" t="s">
        <v>9007</v>
      </c>
      <c r="O693" s="77" t="s">
        <v>24280</v>
      </c>
    </row>
    <row r="694" spans="1:15">
      <c r="A694" s="77">
        <v>693</v>
      </c>
      <c r="B694" s="79" t="s">
        <v>12720</v>
      </c>
      <c r="C694" s="83" t="s">
        <v>12721</v>
      </c>
      <c r="D694" s="81" t="s">
        <v>25813</v>
      </c>
      <c r="E694" s="84" t="s">
        <v>73</v>
      </c>
      <c r="F694" s="84" t="s">
        <v>34293</v>
      </c>
      <c r="I694" s="77" t="s">
        <v>12722</v>
      </c>
      <c r="J694" s="77" t="s">
        <v>74</v>
      </c>
      <c r="K694" s="77">
        <v>2010</v>
      </c>
      <c r="L694" s="76">
        <v>30.22</v>
      </c>
      <c r="M694" s="77" t="s">
        <v>761</v>
      </c>
      <c r="N694" s="77" t="s">
        <v>12008</v>
      </c>
      <c r="O694" s="77" t="s">
        <v>24283</v>
      </c>
    </row>
    <row r="695" spans="1:15">
      <c r="A695" s="77">
        <v>694</v>
      </c>
      <c r="B695" s="79" t="s">
        <v>12723</v>
      </c>
      <c r="C695" s="83" t="s">
        <v>12724</v>
      </c>
      <c r="D695" s="81" t="s">
        <v>25813</v>
      </c>
      <c r="E695" s="84" t="s">
        <v>34262</v>
      </c>
      <c r="F695" s="84" t="s">
        <v>34302</v>
      </c>
      <c r="I695" s="77" t="s">
        <v>12725</v>
      </c>
      <c r="J695" s="77" t="s">
        <v>74</v>
      </c>
      <c r="K695" s="77">
        <v>2010</v>
      </c>
      <c r="L695" s="76">
        <v>40.58</v>
      </c>
      <c r="M695" s="77" t="s">
        <v>761</v>
      </c>
      <c r="N695" s="77" t="s">
        <v>10618</v>
      </c>
      <c r="O695" s="77" t="s">
        <v>24284</v>
      </c>
    </row>
    <row r="696" spans="1:15">
      <c r="A696" s="77">
        <v>695</v>
      </c>
      <c r="B696" s="45" t="s">
        <v>18945</v>
      </c>
      <c r="C696" s="22" t="s">
        <v>31449</v>
      </c>
      <c r="D696" s="81" t="s">
        <v>25813</v>
      </c>
      <c r="E696" s="81" t="s">
        <v>73</v>
      </c>
      <c r="F696" s="81" t="s">
        <v>220</v>
      </c>
      <c r="G696" s="81"/>
      <c r="H696" s="81"/>
      <c r="I696" s="81" t="s">
        <v>18946</v>
      </c>
      <c r="J696" s="77" t="s">
        <v>23</v>
      </c>
      <c r="K696" s="81">
        <v>2010</v>
      </c>
      <c r="L696" s="82">
        <v>52.19</v>
      </c>
      <c r="M696" s="81" t="s">
        <v>761</v>
      </c>
      <c r="N696" s="81" t="s">
        <v>18947</v>
      </c>
      <c r="O696" s="81" t="s">
        <v>20626</v>
      </c>
    </row>
    <row r="697" spans="1:15">
      <c r="A697" s="77">
        <v>696</v>
      </c>
      <c r="B697" s="79" t="s">
        <v>12738</v>
      </c>
      <c r="C697" s="83" t="s">
        <v>12739</v>
      </c>
      <c r="D697" s="84" t="s">
        <v>25813</v>
      </c>
      <c r="E697" s="84" t="s">
        <v>73</v>
      </c>
      <c r="F697" s="84" t="s">
        <v>34265</v>
      </c>
      <c r="I697" s="77" t="s">
        <v>34375</v>
      </c>
      <c r="J697" s="77" t="s">
        <v>74</v>
      </c>
      <c r="K697" s="77">
        <v>2010</v>
      </c>
      <c r="L697" s="76">
        <v>5.45</v>
      </c>
      <c r="M697" s="77" t="s">
        <v>761</v>
      </c>
      <c r="N697" s="77" t="s">
        <v>12740</v>
      </c>
      <c r="O697" s="77" t="s">
        <v>20628</v>
      </c>
    </row>
    <row r="698" spans="1:15">
      <c r="A698" s="77">
        <v>697</v>
      </c>
      <c r="B698" s="79" t="s">
        <v>12746</v>
      </c>
      <c r="C698" s="83" t="s">
        <v>12747</v>
      </c>
      <c r="D698" s="84" t="s">
        <v>25813</v>
      </c>
      <c r="E698" s="84" t="s">
        <v>73</v>
      </c>
      <c r="F698" s="84" t="s">
        <v>34265</v>
      </c>
      <c r="I698" s="77" t="s">
        <v>34376</v>
      </c>
      <c r="J698" s="77" t="s">
        <v>23</v>
      </c>
      <c r="K698" s="77">
        <v>2010</v>
      </c>
      <c r="L698" s="76">
        <v>6.42</v>
      </c>
      <c r="M698" s="77" t="s">
        <v>761</v>
      </c>
      <c r="N698" s="77" t="s">
        <v>12547</v>
      </c>
      <c r="O698" s="77" t="s">
        <v>24285</v>
      </c>
    </row>
    <row r="699" spans="1:15">
      <c r="A699" s="77">
        <v>698</v>
      </c>
      <c r="B699" s="79" t="s">
        <v>12748</v>
      </c>
      <c r="C699" s="83" t="s">
        <v>12749</v>
      </c>
      <c r="D699" s="84" t="s">
        <v>25813</v>
      </c>
      <c r="E699" s="84" t="s">
        <v>34091</v>
      </c>
      <c r="F699" s="84" t="s">
        <v>34371</v>
      </c>
      <c r="I699" s="77" t="s">
        <v>12750</v>
      </c>
      <c r="J699" s="77" t="s">
        <v>74</v>
      </c>
      <c r="K699" s="77">
        <v>2010</v>
      </c>
      <c r="L699" s="76">
        <v>25.49</v>
      </c>
      <c r="M699" s="77" t="s">
        <v>761</v>
      </c>
      <c r="N699" s="77" t="s">
        <v>12751</v>
      </c>
      <c r="O699" s="77" t="s">
        <v>12752</v>
      </c>
    </row>
    <row r="700" spans="1:15">
      <c r="A700" s="77">
        <v>699</v>
      </c>
      <c r="B700" s="45" t="s">
        <v>18948</v>
      </c>
      <c r="C700" s="22" t="s">
        <v>18949</v>
      </c>
      <c r="D700" s="81" t="s">
        <v>25813</v>
      </c>
      <c r="E700" s="84" t="s">
        <v>34091</v>
      </c>
      <c r="F700" s="84" t="s">
        <v>34371</v>
      </c>
      <c r="G700" s="81"/>
      <c r="H700" s="81"/>
      <c r="I700" s="81" t="s">
        <v>18950</v>
      </c>
      <c r="J700" s="77" t="s">
        <v>23</v>
      </c>
      <c r="K700" s="81">
        <v>2010</v>
      </c>
      <c r="L700" s="82">
        <v>36.54</v>
      </c>
      <c r="M700" s="81" t="s">
        <v>761</v>
      </c>
      <c r="N700" s="81" t="s">
        <v>10124</v>
      </c>
      <c r="O700" s="81" t="s">
        <v>24286</v>
      </c>
    </row>
    <row r="701" spans="1:15">
      <c r="A701" s="77">
        <v>700</v>
      </c>
      <c r="B701" s="15" t="s">
        <v>24694</v>
      </c>
      <c r="C701" s="12" t="s">
        <v>24695</v>
      </c>
      <c r="D701" s="81" t="s">
        <v>25813</v>
      </c>
      <c r="E701" s="81" t="s">
        <v>34277</v>
      </c>
      <c r="F701" s="84" t="s">
        <v>34293</v>
      </c>
      <c r="G701" s="81"/>
      <c r="H701" s="81"/>
      <c r="I701" s="81" t="s">
        <v>24696</v>
      </c>
      <c r="J701" s="81" t="s">
        <v>13326</v>
      </c>
      <c r="K701" s="81">
        <v>2010</v>
      </c>
      <c r="L701" s="82">
        <v>52.06</v>
      </c>
      <c r="M701" s="81" t="s">
        <v>761</v>
      </c>
      <c r="N701" s="81" t="s">
        <v>19428</v>
      </c>
      <c r="O701" s="81" t="s">
        <v>24697</v>
      </c>
    </row>
    <row r="702" spans="1:15">
      <c r="A702" s="77">
        <v>701</v>
      </c>
      <c r="B702" s="50" t="s">
        <v>18954</v>
      </c>
      <c r="C702" s="22" t="s">
        <v>18955</v>
      </c>
      <c r="D702" s="81" t="s">
        <v>25813</v>
      </c>
      <c r="E702" s="81" t="s">
        <v>34091</v>
      </c>
      <c r="F702" s="81" t="s">
        <v>34371</v>
      </c>
      <c r="G702" s="81"/>
      <c r="H702" s="81"/>
      <c r="I702" s="50" t="s">
        <v>33876</v>
      </c>
      <c r="J702" s="77" t="s">
        <v>1138</v>
      </c>
      <c r="K702" s="81">
        <v>2010</v>
      </c>
      <c r="L702" s="82">
        <v>0.51</v>
      </c>
      <c r="M702" s="81" t="s">
        <v>761</v>
      </c>
      <c r="N702" s="81" t="s">
        <v>20005</v>
      </c>
      <c r="O702" s="81" t="s">
        <v>117</v>
      </c>
    </row>
    <row r="703" spans="1:15">
      <c r="A703" s="77">
        <v>702</v>
      </c>
      <c r="B703" s="50" t="s">
        <v>18956</v>
      </c>
      <c r="C703" s="22" t="s">
        <v>31485</v>
      </c>
      <c r="D703" s="81" t="s">
        <v>25813</v>
      </c>
      <c r="E703" s="81" t="s">
        <v>34091</v>
      </c>
      <c r="F703" s="81" t="s">
        <v>34371</v>
      </c>
      <c r="G703" s="81"/>
      <c r="H703" s="81"/>
      <c r="I703" s="50" t="s">
        <v>33876</v>
      </c>
      <c r="J703" s="77" t="s">
        <v>1138</v>
      </c>
      <c r="K703" s="81">
        <v>2010</v>
      </c>
      <c r="L703" s="82">
        <v>0.46</v>
      </c>
      <c r="M703" s="81" t="s">
        <v>761</v>
      </c>
      <c r="N703" s="81" t="s">
        <v>20005</v>
      </c>
      <c r="O703" s="81" t="s">
        <v>117</v>
      </c>
    </row>
    <row r="704" spans="1:15">
      <c r="A704" s="77">
        <v>703</v>
      </c>
      <c r="B704" s="79" t="s">
        <v>12795</v>
      </c>
      <c r="C704" s="83" t="s">
        <v>12796</v>
      </c>
      <c r="D704" s="84" t="s">
        <v>25813</v>
      </c>
      <c r="E704" s="84" t="s">
        <v>73</v>
      </c>
      <c r="F704" s="84" t="s">
        <v>34260</v>
      </c>
      <c r="I704" s="77" t="s">
        <v>12797</v>
      </c>
      <c r="J704" s="77" t="s">
        <v>9004</v>
      </c>
      <c r="K704" s="77">
        <v>2010</v>
      </c>
      <c r="L704" s="76">
        <v>53.03</v>
      </c>
      <c r="M704" s="77" t="s">
        <v>761</v>
      </c>
      <c r="N704" s="77" t="s">
        <v>12798</v>
      </c>
      <c r="O704" s="77" t="s">
        <v>20631</v>
      </c>
    </row>
    <row r="705" spans="1:15">
      <c r="A705" s="77">
        <v>704</v>
      </c>
      <c r="B705" s="79" t="s">
        <v>12810</v>
      </c>
      <c r="C705" s="83" t="s">
        <v>12811</v>
      </c>
      <c r="D705" s="84" t="s">
        <v>25813</v>
      </c>
      <c r="E705" s="84" t="s">
        <v>34277</v>
      </c>
      <c r="F705" s="84" t="s">
        <v>34303</v>
      </c>
      <c r="G705" s="84" t="s">
        <v>73</v>
      </c>
      <c r="H705" s="84" t="s">
        <v>34265</v>
      </c>
      <c r="I705" s="77" t="s">
        <v>33879</v>
      </c>
      <c r="J705" s="77" t="s">
        <v>23</v>
      </c>
      <c r="K705" s="77">
        <v>2010</v>
      </c>
      <c r="L705" s="76">
        <v>40.43</v>
      </c>
      <c r="M705" s="77" t="s">
        <v>761</v>
      </c>
      <c r="N705" s="77" t="s">
        <v>12812</v>
      </c>
      <c r="O705" s="77" t="s">
        <v>24306</v>
      </c>
    </row>
    <row r="706" spans="1:15">
      <c r="A706" s="77">
        <v>705</v>
      </c>
      <c r="B706" s="79" t="s">
        <v>12887</v>
      </c>
      <c r="C706" s="83" t="s">
        <v>12888</v>
      </c>
      <c r="D706" s="84" t="s">
        <v>25813</v>
      </c>
      <c r="E706" s="84" t="s">
        <v>73</v>
      </c>
      <c r="F706" s="84" t="s">
        <v>1138</v>
      </c>
      <c r="G706" s="84" t="s">
        <v>73</v>
      </c>
      <c r="H706" s="84" t="s">
        <v>34336</v>
      </c>
      <c r="I706" s="77" t="s">
        <v>12889</v>
      </c>
      <c r="J706" s="77" t="s">
        <v>74</v>
      </c>
      <c r="K706" s="77">
        <v>2011</v>
      </c>
      <c r="L706" s="76">
        <v>3.34</v>
      </c>
      <c r="M706" s="77" t="s">
        <v>761</v>
      </c>
      <c r="N706" s="77" t="s">
        <v>12890</v>
      </c>
      <c r="O706" s="77" t="s">
        <v>24316</v>
      </c>
    </row>
    <row r="707" spans="1:15">
      <c r="A707" s="77">
        <v>706</v>
      </c>
      <c r="B707" s="79" t="s">
        <v>12930</v>
      </c>
      <c r="C707" s="83" t="s">
        <v>12931</v>
      </c>
      <c r="D707" s="84" t="s">
        <v>25813</v>
      </c>
      <c r="E707" s="84" t="s">
        <v>73</v>
      </c>
      <c r="F707" s="84" t="s">
        <v>34257</v>
      </c>
      <c r="I707" s="77" t="s">
        <v>12932</v>
      </c>
      <c r="J707" s="77" t="s">
        <v>23</v>
      </c>
      <c r="K707" s="77">
        <v>2011</v>
      </c>
      <c r="L707" s="76">
        <v>39.049999999999997</v>
      </c>
      <c r="M707" s="77" t="s">
        <v>761</v>
      </c>
      <c r="N707" s="77" t="s">
        <v>11738</v>
      </c>
      <c r="O707" s="77" t="s">
        <v>24323</v>
      </c>
    </row>
    <row r="708" spans="1:15">
      <c r="A708" s="77">
        <v>707</v>
      </c>
      <c r="B708" s="79" t="s">
        <v>12954</v>
      </c>
      <c r="C708" s="83" t="s">
        <v>12955</v>
      </c>
      <c r="D708" s="84" t="s">
        <v>25813</v>
      </c>
      <c r="E708" s="84" t="s">
        <v>34136</v>
      </c>
      <c r="F708" s="84" t="s">
        <v>2092</v>
      </c>
      <c r="G708" s="84" t="s">
        <v>34262</v>
      </c>
      <c r="H708" s="84" t="s">
        <v>34313</v>
      </c>
      <c r="I708" s="77" t="s">
        <v>33889</v>
      </c>
      <c r="J708" s="77" t="s">
        <v>23</v>
      </c>
      <c r="K708" s="77">
        <v>2011</v>
      </c>
      <c r="L708" s="76">
        <v>26.13</v>
      </c>
      <c r="M708" s="77" t="s">
        <v>761</v>
      </c>
      <c r="N708" s="77" t="s">
        <v>12956</v>
      </c>
      <c r="O708" s="77" t="s">
        <v>20645</v>
      </c>
    </row>
    <row r="709" spans="1:15">
      <c r="A709" s="77">
        <v>708</v>
      </c>
      <c r="B709" s="79" t="s">
        <v>12981</v>
      </c>
      <c r="C709" s="83" t="s">
        <v>12982</v>
      </c>
      <c r="D709" s="84" t="s">
        <v>25813</v>
      </c>
      <c r="E709" s="84" t="s">
        <v>73</v>
      </c>
      <c r="I709" s="77" t="s">
        <v>33893</v>
      </c>
      <c r="J709" s="77" t="s">
        <v>74</v>
      </c>
      <c r="K709" s="77">
        <v>2011</v>
      </c>
      <c r="L709" s="76">
        <v>52.15</v>
      </c>
      <c r="M709" s="77" t="s">
        <v>761</v>
      </c>
      <c r="N709" s="77" t="s">
        <v>20053</v>
      </c>
      <c r="O709" s="77" t="s">
        <v>20650</v>
      </c>
    </row>
    <row r="710" spans="1:15">
      <c r="A710" s="77">
        <v>709</v>
      </c>
      <c r="B710" s="79" t="s">
        <v>12990</v>
      </c>
      <c r="C710" s="83" t="s">
        <v>12991</v>
      </c>
      <c r="D710" s="84" t="s">
        <v>25813</v>
      </c>
      <c r="E710" s="84" t="s">
        <v>73</v>
      </c>
      <c r="F710" s="84" t="s">
        <v>34250</v>
      </c>
      <c r="I710" s="77" t="s">
        <v>12992</v>
      </c>
      <c r="J710" s="77" t="s">
        <v>23</v>
      </c>
      <c r="K710" s="77">
        <v>2011</v>
      </c>
      <c r="L710" s="76">
        <v>52.25</v>
      </c>
      <c r="M710" s="77" t="s">
        <v>761</v>
      </c>
      <c r="N710" s="77" t="s">
        <v>12993</v>
      </c>
      <c r="O710" s="77" t="s">
        <v>33895</v>
      </c>
    </row>
    <row r="711" spans="1:15">
      <c r="A711" s="77">
        <v>710</v>
      </c>
      <c r="B711" s="15" t="s">
        <v>24698</v>
      </c>
      <c r="C711" s="12" t="s">
        <v>24699</v>
      </c>
      <c r="D711" s="81" t="s">
        <v>25813</v>
      </c>
      <c r="E711" s="81" t="s">
        <v>73</v>
      </c>
      <c r="F711" s="81" t="s">
        <v>34250</v>
      </c>
      <c r="G711" s="81" t="s">
        <v>73</v>
      </c>
      <c r="H711" s="81" t="s">
        <v>34259</v>
      </c>
      <c r="I711" s="81" t="s">
        <v>24700</v>
      </c>
      <c r="J711" s="81" t="s">
        <v>23</v>
      </c>
      <c r="K711" s="81">
        <v>2011</v>
      </c>
      <c r="L711" s="82">
        <v>27.07</v>
      </c>
      <c r="M711" s="81" t="s">
        <v>761</v>
      </c>
      <c r="N711" s="81" t="s">
        <v>24701</v>
      </c>
      <c r="O711" s="81" t="s">
        <v>33898</v>
      </c>
    </row>
    <row r="712" spans="1:15">
      <c r="A712" s="77">
        <v>711</v>
      </c>
      <c r="B712" s="79" t="s">
        <v>13019</v>
      </c>
      <c r="C712" s="83" t="s">
        <v>13020</v>
      </c>
      <c r="D712" s="84" t="s">
        <v>25813</v>
      </c>
      <c r="E712" s="84" t="s">
        <v>73</v>
      </c>
      <c r="F712" s="84" t="s">
        <v>1138</v>
      </c>
      <c r="G712" s="84" t="s">
        <v>73</v>
      </c>
      <c r="H712" s="84" t="s">
        <v>34377</v>
      </c>
      <c r="I712" s="77" t="s">
        <v>13021</v>
      </c>
      <c r="J712" s="77" t="s">
        <v>23</v>
      </c>
      <c r="K712" s="77">
        <v>2011</v>
      </c>
      <c r="L712" s="76">
        <v>26.51</v>
      </c>
      <c r="M712" s="77" t="s">
        <v>761</v>
      </c>
      <c r="N712" s="77" t="s">
        <v>11761</v>
      </c>
      <c r="O712" s="77" t="s">
        <v>20659</v>
      </c>
    </row>
    <row r="713" spans="1:15">
      <c r="A713" s="77">
        <v>712</v>
      </c>
      <c r="B713" s="29" t="s">
        <v>18984</v>
      </c>
      <c r="C713" s="22" t="s">
        <v>18985</v>
      </c>
      <c r="D713" s="22" t="s">
        <v>25813</v>
      </c>
      <c r="E713" s="22" t="s">
        <v>13642</v>
      </c>
      <c r="F713" s="22"/>
      <c r="G713" s="22"/>
      <c r="H713" s="22"/>
      <c r="I713" s="22" t="s">
        <v>18986</v>
      </c>
      <c r="J713" s="77" t="s">
        <v>23</v>
      </c>
      <c r="K713" s="22">
        <v>2011</v>
      </c>
      <c r="L713" s="11">
        <v>27.27</v>
      </c>
      <c r="M713" s="22" t="s">
        <v>761</v>
      </c>
      <c r="N713" s="22" t="s">
        <v>18987</v>
      </c>
      <c r="O713" s="22" t="s">
        <v>24333</v>
      </c>
    </row>
    <row r="714" spans="1:15">
      <c r="A714" s="77">
        <v>713</v>
      </c>
      <c r="B714" s="79" t="s">
        <v>13026</v>
      </c>
      <c r="C714" s="83" t="s">
        <v>13027</v>
      </c>
      <c r="D714" s="22" t="s">
        <v>25813</v>
      </c>
      <c r="E714" s="84" t="s">
        <v>34262</v>
      </c>
      <c r="F714" s="84" t="s">
        <v>34278</v>
      </c>
      <c r="I714" s="77" t="s">
        <v>13028</v>
      </c>
      <c r="J714" s="77" t="s">
        <v>23</v>
      </c>
      <c r="K714" s="77">
        <v>2011</v>
      </c>
      <c r="L714" s="76">
        <v>26.4</v>
      </c>
      <c r="M714" s="77" t="s">
        <v>761</v>
      </c>
      <c r="N714" s="77" t="s">
        <v>13029</v>
      </c>
      <c r="O714" s="77" t="s">
        <v>24334</v>
      </c>
    </row>
    <row r="715" spans="1:15">
      <c r="A715" s="77">
        <v>714</v>
      </c>
      <c r="B715" s="79" t="s">
        <v>13043</v>
      </c>
      <c r="C715" s="83" t="s">
        <v>13044</v>
      </c>
      <c r="D715" s="22" t="s">
        <v>25813</v>
      </c>
      <c r="E715" s="84" t="s">
        <v>73</v>
      </c>
      <c r="F715" s="84" t="s">
        <v>1138</v>
      </c>
      <c r="G715" s="84" t="s">
        <v>73</v>
      </c>
      <c r="H715" s="84" t="s">
        <v>34378</v>
      </c>
      <c r="I715" s="77" t="s">
        <v>13045</v>
      </c>
      <c r="J715" s="77" t="s">
        <v>23</v>
      </c>
      <c r="K715" s="77">
        <v>2011</v>
      </c>
      <c r="L715" s="76">
        <v>52.23</v>
      </c>
      <c r="M715" s="77" t="s">
        <v>761</v>
      </c>
      <c r="N715" s="77" t="s">
        <v>20055</v>
      </c>
      <c r="O715" s="77" t="s">
        <v>24336</v>
      </c>
    </row>
    <row r="716" spans="1:15">
      <c r="A716" s="77">
        <v>715</v>
      </c>
      <c r="B716" s="79" t="s">
        <v>13056</v>
      </c>
      <c r="C716" s="83" t="s">
        <v>13057</v>
      </c>
      <c r="D716" s="22" t="s">
        <v>25813</v>
      </c>
      <c r="E716" s="84" t="s">
        <v>73</v>
      </c>
      <c r="F716" s="84" t="s">
        <v>1138</v>
      </c>
      <c r="G716" s="84" t="s">
        <v>260</v>
      </c>
      <c r="H716" s="153" t="s">
        <v>34301</v>
      </c>
      <c r="I716" s="77" t="s">
        <v>13058</v>
      </c>
      <c r="J716" s="77" t="s">
        <v>74</v>
      </c>
      <c r="K716" s="77">
        <v>2011</v>
      </c>
      <c r="L716" s="76">
        <v>53.03</v>
      </c>
      <c r="M716" s="77" t="s">
        <v>761</v>
      </c>
      <c r="N716" s="77" t="s">
        <v>13059</v>
      </c>
      <c r="O716" s="83" t="s">
        <v>117</v>
      </c>
    </row>
    <row r="717" spans="1:15">
      <c r="A717" s="77">
        <v>716</v>
      </c>
      <c r="B717" s="79" t="s">
        <v>13073</v>
      </c>
      <c r="C717" s="83" t="s">
        <v>13074</v>
      </c>
      <c r="D717" s="22" t="s">
        <v>25813</v>
      </c>
      <c r="E717" s="84" t="s">
        <v>73</v>
      </c>
      <c r="F717" s="84" t="s">
        <v>34293</v>
      </c>
      <c r="G717" s="84" t="s">
        <v>73</v>
      </c>
      <c r="H717" s="84" t="s">
        <v>34317</v>
      </c>
      <c r="I717" s="77" t="s">
        <v>33902</v>
      </c>
      <c r="J717" s="77" t="s">
        <v>23</v>
      </c>
      <c r="K717" s="77">
        <v>2011</v>
      </c>
      <c r="L717" s="76">
        <v>52.36</v>
      </c>
      <c r="M717" s="77" t="s">
        <v>761</v>
      </c>
      <c r="N717" s="77" t="s">
        <v>13075</v>
      </c>
      <c r="O717" s="77" t="s">
        <v>13076</v>
      </c>
    </row>
    <row r="718" spans="1:15">
      <c r="A718" s="77">
        <v>717</v>
      </c>
      <c r="B718" s="79" t="s">
        <v>13077</v>
      </c>
      <c r="C718" s="83" t="s">
        <v>13078</v>
      </c>
      <c r="D718" s="22" t="s">
        <v>25813</v>
      </c>
      <c r="E718" s="84" t="s">
        <v>34262</v>
      </c>
      <c r="F718" s="84" t="s">
        <v>34302</v>
      </c>
      <c r="I718" s="77" t="s">
        <v>13079</v>
      </c>
      <c r="J718" s="77" t="s">
        <v>23</v>
      </c>
      <c r="K718" s="77">
        <v>2011</v>
      </c>
      <c r="L718" s="76">
        <v>52.52</v>
      </c>
      <c r="M718" s="77" t="s">
        <v>761</v>
      </c>
      <c r="N718" s="77" t="s">
        <v>13080</v>
      </c>
      <c r="O718" s="77" t="s">
        <v>20668</v>
      </c>
    </row>
    <row r="719" spans="1:15">
      <c r="A719" s="77">
        <v>718</v>
      </c>
      <c r="B719" s="79" t="s">
        <v>13081</v>
      </c>
      <c r="C719" s="83" t="s">
        <v>13082</v>
      </c>
      <c r="D719" s="22" t="s">
        <v>25813</v>
      </c>
      <c r="E719" s="84" t="s">
        <v>73</v>
      </c>
      <c r="F719" s="84" t="s">
        <v>34250</v>
      </c>
      <c r="G719" s="84" t="s">
        <v>34290</v>
      </c>
      <c r="H719" s="84" t="s">
        <v>34252</v>
      </c>
      <c r="I719" s="77" t="s">
        <v>13083</v>
      </c>
      <c r="J719" s="77" t="s">
        <v>23</v>
      </c>
      <c r="K719" s="77">
        <v>2011</v>
      </c>
      <c r="L719" s="76">
        <v>54.31</v>
      </c>
      <c r="M719" s="77" t="s">
        <v>761</v>
      </c>
      <c r="N719" s="77" t="s">
        <v>13084</v>
      </c>
      <c r="O719" s="77" t="s">
        <v>20669</v>
      </c>
    </row>
    <row r="720" spans="1:15">
      <c r="A720" s="77">
        <v>719</v>
      </c>
      <c r="B720" s="79" t="s">
        <v>13085</v>
      </c>
      <c r="C720" s="83" t="s">
        <v>13086</v>
      </c>
      <c r="D720" s="84" t="s">
        <v>25813</v>
      </c>
      <c r="E720" s="84" t="s">
        <v>73</v>
      </c>
      <c r="F720" s="84" t="s">
        <v>1138</v>
      </c>
      <c r="I720" s="77" t="s">
        <v>13087</v>
      </c>
      <c r="J720" s="77" t="s">
        <v>23</v>
      </c>
      <c r="K720" s="77">
        <v>2011</v>
      </c>
      <c r="L720" s="76">
        <v>52.53</v>
      </c>
      <c r="M720" s="77" t="s">
        <v>761</v>
      </c>
      <c r="N720" s="77" t="s">
        <v>12801</v>
      </c>
      <c r="O720" s="77" t="s">
        <v>20670</v>
      </c>
    </row>
    <row r="721" spans="1:15">
      <c r="A721" s="77">
        <v>720</v>
      </c>
      <c r="B721" s="79" t="s">
        <v>13117</v>
      </c>
      <c r="C721" s="83" t="s">
        <v>13118</v>
      </c>
      <c r="D721" s="84" t="s">
        <v>25813</v>
      </c>
      <c r="E721" s="84" t="s">
        <v>73</v>
      </c>
      <c r="F721" s="84" t="s">
        <v>34250</v>
      </c>
      <c r="I721" s="77" t="s">
        <v>33904</v>
      </c>
      <c r="J721" s="77" t="s">
        <v>23</v>
      </c>
      <c r="K721" s="77">
        <v>2011</v>
      </c>
      <c r="L721" s="76">
        <v>53.14</v>
      </c>
      <c r="M721" s="77" t="s">
        <v>761</v>
      </c>
      <c r="N721" s="77" t="s">
        <v>9387</v>
      </c>
      <c r="O721" s="77" t="s">
        <v>24347</v>
      </c>
    </row>
    <row r="722" spans="1:15">
      <c r="A722" s="77">
        <v>721</v>
      </c>
      <c r="B722" s="79" t="s">
        <v>13119</v>
      </c>
      <c r="C722" s="83" t="s">
        <v>13120</v>
      </c>
      <c r="D722" s="84" t="s">
        <v>25813</v>
      </c>
      <c r="E722" s="155" t="s">
        <v>34262</v>
      </c>
      <c r="F722" s="84" t="s">
        <v>34271</v>
      </c>
      <c r="G722" s="84" t="s">
        <v>34262</v>
      </c>
      <c r="H722" s="84" t="s">
        <v>34336</v>
      </c>
      <c r="I722" s="77" t="s">
        <v>24810</v>
      </c>
      <c r="J722" s="77" t="s">
        <v>23</v>
      </c>
      <c r="K722" s="77">
        <v>2011</v>
      </c>
      <c r="L722" s="76">
        <v>55.01</v>
      </c>
      <c r="M722" s="77" t="s">
        <v>761</v>
      </c>
      <c r="N722" s="77" t="s">
        <v>13121</v>
      </c>
      <c r="O722" s="77" t="s">
        <v>20674</v>
      </c>
    </row>
    <row r="723" spans="1:15">
      <c r="A723" s="77">
        <v>722</v>
      </c>
      <c r="B723" s="79" t="s">
        <v>13122</v>
      </c>
      <c r="C723" s="83" t="s">
        <v>13123</v>
      </c>
      <c r="D723" s="84" t="s">
        <v>25813</v>
      </c>
      <c r="E723" s="84" t="s">
        <v>73</v>
      </c>
      <c r="F723" s="84" t="s">
        <v>34293</v>
      </c>
      <c r="I723" s="77" t="s">
        <v>34384</v>
      </c>
      <c r="J723" s="77" t="s">
        <v>23</v>
      </c>
      <c r="K723" s="77">
        <v>2011</v>
      </c>
      <c r="L723" s="76">
        <v>26.25</v>
      </c>
      <c r="M723" s="77" t="s">
        <v>761</v>
      </c>
      <c r="N723" s="77" t="s">
        <v>20053</v>
      </c>
      <c r="O723" s="77" t="s">
        <v>20675</v>
      </c>
    </row>
    <row r="724" spans="1:15">
      <c r="A724" s="77">
        <v>723</v>
      </c>
      <c r="B724" s="79" t="s">
        <v>13139</v>
      </c>
      <c r="C724" s="83" t="s">
        <v>31465</v>
      </c>
      <c r="D724" s="84" t="s">
        <v>34383</v>
      </c>
      <c r="E724" s="22" t="s">
        <v>34136</v>
      </c>
      <c r="F724" s="22" t="s">
        <v>34137</v>
      </c>
      <c r="G724" s="22" t="s">
        <v>34290</v>
      </c>
      <c r="H724" s="22" t="s">
        <v>34251</v>
      </c>
      <c r="I724" s="23" t="s">
        <v>34382</v>
      </c>
      <c r="J724" s="77" t="s">
        <v>74</v>
      </c>
      <c r="K724" s="77">
        <v>2011</v>
      </c>
      <c r="L724" s="76">
        <v>10.38</v>
      </c>
      <c r="M724" s="77" t="s">
        <v>761</v>
      </c>
      <c r="N724" s="77" t="s">
        <v>13140</v>
      </c>
      <c r="O724" s="77" t="s">
        <v>24351</v>
      </c>
    </row>
    <row r="725" spans="1:15">
      <c r="A725" s="77">
        <v>724</v>
      </c>
      <c r="B725" s="79" t="s">
        <v>13226</v>
      </c>
      <c r="C725" s="83" t="s">
        <v>13227</v>
      </c>
      <c r="D725" s="84" t="s">
        <v>25813</v>
      </c>
      <c r="E725" s="155" t="s">
        <v>34262</v>
      </c>
      <c r="F725" s="84" t="s">
        <v>34272</v>
      </c>
      <c r="I725" s="77" t="s">
        <v>13228</v>
      </c>
      <c r="J725" s="77" t="s">
        <v>23</v>
      </c>
      <c r="K725" s="77">
        <v>2011</v>
      </c>
      <c r="L725" s="76">
        <v>27.04</v>
      </c>
      <c r="M725" s="77" t="s">
        <v>761</v>
      </c>
      <c r="N725" s="77" t="s">
        <v>12801</v>
      </c>
      <c r="O725" s="77" t="s">
        <v>20678</v>
      </c>
    </row>
    <row r="726" spans="1:15">
      <c r="A726" s="77">
        <v>725</v>
      </c>
      <c r="B726" s="79" t="s">
        <v>13232</v>
      </c>
      <c r="C726" s="83" t="s">
        <v>13233</v>
      </c>
      <c r="D726" s="84" t="s">
        <v>25813</v>
      </c>
      <c r="E726" s="155" t="s">
        <v>34262</v>
      </c>
      <c r="F726" s="84" t="s">
        <v>34271</v>
      </c>
      <c r="I726" s="77" t="s">
        <v>13234</v>
      </c>
      <c r="J726" s="77" t="s">
        <v>23</v>
      </c>
      <c r="K726" s="77">
        <v>2011</v>
      </c>
      <c r="L726" s="76">
        <v>27.17</v>
      </c>
      <c r="M726" s="77" t="s">
        <v>761</v>
      </c>
      <c r="N726" s="77" t="s">
        <v>12801</v>
      </c>
      <c r="O726" s="77" t="s">
        <v>20680</v>
      </c>
    </row>
    <row r="727" spans="1:15">
      <c r="A727" s="77">
        <v>726</v>
      </c>
      <c r="B727" s="79" t="s">
        <v>13257</v>
      </c>
      <c r="C727" s="83" t="s">
        <v>13258</v>
      </c>
      <c r="D727" s="84" t="s">
        <v>25813</v>
      </c>
      <c r="E727" s="84" t="s">
        <v>73</v>
      </c>
      <c r="F727" s="84" t="s">
        <v>34293</v>
      </c>
      <c r="G727" s="84" t="s">
        <v>73</v>
      </c>
      <c r="H727" s="84" t="s">
        <v>34265</v>
      </c>
      <c r="I727" s="77" t="s">
        <v>13259</v>
      </c>
      <c r="J727" s="77" t="s">
        <v>23</v>
      </c>
      <c r="K727" s="77">
        <v>2011</v>
      </c>
      <c r="L727" s="76">
        <v>46.28</v>
      </c>
      <c r="M727" s="77" t="s">
        <v>761</v>
      </c>
      <c r="N727" s="77" t="s">
        <v>12812</v>
      </c>
      <c r="O727" s="77" t="s">
        <v>24382</v>
      </c>
    </row>
    <row r="728" spans="1:15">
      <c r="A728" s="77">
        <v>727</v>
      </c>
      <c r="B728" s="79" t="s">
        <v>13268</v>
      </c>
      <c r="C728" s="83" t="s">
        <v>13269</v>
      </c>
      <c r="D728" s="84" t="s">
        <v>25813</v>
      </c>
      <c r="E728" s="84" t="s">
        <v>73</v>
      </c>
      <c r="F728" s="84" t="s">
        <v>34149</v>
      </c>
      <c r="I728" s="77" t="s">
        <v>33912</v>
      </c>
      <c r="J728" s="77" t="s">
        <v>23</v>
      </c>
      <c r="K728" s="77">
        <v>2011</v>
      </c>
      <c r="L728" s="76">
        <v>52.54</v>
      </c>
      <c r="M728" s="77" t="s">
        <v>761</v>
      </c>
      <c r="N728" s="77" t="s">
        <v>13270</v>
      </c>
      <c r="O728" s="77" t="s">
        <v>24383</v>
      </c>
    </row>
    <row r="729" spans="1:15">
      <c r="A729" s="77">
        <v>728</v>
      </c>
      <c r="B729" s="79" t="s">
        <v>13282</v>
      </c>
      <c r="C729" s="83" t="s">
        <v>13283</v>
      </c>
      <c r="D729" s="84" t="s">
        <v>25813</v>
      </c>
      <c r="E729" s="84" t="s">
        <v>73</v>
      </c>
      <c r="F729" s="84" t="s">
        <v>34149</v>
      </c>
      <c r="I729" s="77" t="s">
        <v>13284</v>
      </c>
      <c r="J729" s="77" t="s">
        <v>74</v>
      </c>
      <c r="K729" s="77">
        <v>2011</v>
      </c>
      <c r="L729" s="76">
        <v>26.59</v>
      </c>
      <c r="M729" s="77" t="s">
        <v>761</v>
      </c>
      <c r="N729" s="77" t="s">
        <v>13285</v>
      </c>
      <c r="O729" s="77" t="s">
        <v>24385</v>
      </c>
    </row>
    <row r="730" spans="1:15">
      <c r="A730" s="77">
        <v>729</v>
      </c>
      <c r="B730" s="79" t="s">
        <v>13286</v>
      </c>
      <c r="C730" s="83" t="s">
        <v>13287</v>
      </c>
      <c r="D730" s="84" t="s">
        <v>25813</v>
      </c>
      <c r="E730" s="155" t="s">
        <v>34262</v>
      </c>
      <c r="F730" s="84" t="s">
        <v>34302</v>
      </c>
      <c r="I730" s="77" t="s">
        <v>13288</v>
      </c>
      <c r="J730" s="77" t="s">
        <v>74</v>
      </c>
      <c r="K730" s="77">
        <v>2011</v>
      </c>
      <c r="L730" s="76">
        <v>52.14</v>
      </c>
      <c r="M730" s="77" t="s">
        <v>761</v>
      </c>
      <c r="N730" s="77" t="s">
        <v>13289</v>
      </c>
      <c r="O730" s="77" t="s">
        <v>20687</v>
      </c>
    </row>
    <row r="731" spans="1:15">
      <c r="A731" s="77">
        <v>730</v>
      </c>
      <c r="B731" s="79" t="s">
        <v>13300</v>
      </c>
      <c r="C731" s="83" t="s">
        <v>13301</v>
      </c>
      <c r="D731" s="84" t="s">
        <v>25813</v>
      </c>
      <c r="E731" s="84" t="s">
        <v>13642</v>
      </c>
      <c r="I731" s="77" t="s">
        <v>13302</v>
      </c>
      <c r="J731" s="77" t="s">
        <v>23</v>
      </c>
      <c r="K731" s="77">
        <v>2011</v>
      </c>
      <c r="L731" s="76">
        <v>26.11</v>
      </c>
      <c r="M731" s="77" t="s">
        <v>761</v>
      </c>
      <c r="N731" s="77" t="s">
        <v>13303</v>
      </c>
      <c r="O731" s="77" t="s">
        <v>20689</v>
      </c>
    </row>
    <row r="732" spans="1:15">
      <c r="A732" s="77">
        <v>731</v>
      </c>
      <c r="B732" s="79" t="s">
        <v>13328</v>
      </c>
      <c r="C732" s="83" t="s">
        <v>13329</v>
      </c>
      <c r="D732" s="84" t="s">
        <v>25813</v>
      </c>
      <c r="E732" s="84" t="s">
        <v>73</v>
      </c>
      <c r="F732" s="84" t="s">
        <v>1138</v>
      </c>
      <c r="G732" s="84" t="s">
        <v>73</v>
      </c>
      <c r="H732" s="84" t="s">
        <v>34307</v>
      </c>
      <c r="I732" s="77" t="s">
        <v>13330</v>
      </c>
      <c r="J732" s="77" t="s">
        <v>23</v>
      </c>
      <c r="K732" s="77">
        <v>2011</v>
      </c>
      <c r="L732" s="76">
        <v>26.33</v>
      </c>
      <c r="M732" s="77" t="s">
        <v>761</v>
      </c>
      <c r="N732" s="77" t="s">
        <v>13331</v>
      </c>
      <c r="O732" s="77" t="s">
        <v>20693</v>
      </c>
    </row>
    <row r="733" spans="1:15">
      <c r="A733" s="77">
        <v>732</v>
      </c>
      <c r="B733" s="79" t="s">
        <v>13335</v>
      </c>
      <c r="C733" s="83" t="s">
        <v>13336</v>
      </c>
      <c r="D733" s="84" t="s">
        <v>25813</v>
      </c>
      <c r="E733" s="155" t="s">
        <v>34262</v>
      </c>
      <c r="F733" s="84" t="s">
        <v>34303</v>
      </c>
      <c r="I733" s="77" t="s">
        <v>13337</v>
      </c>
      <c r="J733" s="77" t="s">
        <v>23</v>
      </c>
      <c r="K733" s="77">
        <v>2011</v>
      </c>
      <c r="L733" s="76">
        <v>41.42</v>
      </c>
      <c r="M733" s="77" t="s">
        <v>761</v>
      </c>
      <c r="N733" s="77" t="s">
        <v>12573</v>
      </c>
      <c r="O733" s="77" t="s">
        <v>20694</v>
      </c>
    </row>
    <row r="734" spans="1:15">
      <c r="A734" s="77">
        <v>733</v>
      </c>
      <c r="B734" s="79" t="s">
        <v>13351</v>
      </c>
      <c r="C734" s="83" t="s">
        <v>13352</v>
      </c>
      <c r="D734" s="84" t="s">
        <v>25813</v>
      </c>
      <c r="E734" s="84" t="s">
        <v>73</v>
      </c>
      <c r="F734" s="84" t="s">
        <v>34250</v>
      </c>
      <c r="I734" s="77" t="s">
        <v>33917</v>
      </c>
      <c r="J734" s="84" t="s">
        <v>19458</v>
      </c>
      <c r="K734" s="77">
        <v>2011</v>
      </c>
      <c r="L734" s="76">
        <v>25.55</v>
      </c>
      <c r="M734" s="77" t="s">
        <v>761</v>
      </c>
      <c r="N734" s="77" t="s">
        <v>13353</v>
      </c>
      <c r="O734" s="77" t="s">
        <v>20696</v>
      </c>
    </row>
    <row r="735" spans="1:15">
      <c r="A735" s="77">
        <v>734</v>
      </c>
      <c r="B735" s="79" t="s">
        <v>13465</v>
      </c>
      <c r="C735" s="83" t="s">
        <v>13466</v>
      </c>
      <c r="D735" s="84" t="s">
        <v>25813</v>
      </c>
      <c r="E735" s="84" t="s">
        <v>73</v>
      </c>
      <c r="F735" s="84" t="s">
        <v>34293</v>
      </c>
      <c r="I735" s="83" t="s">
        <v>13467</v>
      </c>
      <c r="J735" s="77" t="s">
        <v>23</v>
      </c>
      <c r="K735" s="77">
        <v>2012</v>
      </c>
      <c r="L735" s="76">
        <v>27.2</v>
      </c>
      <c r="M735" s="77" t="s">
        <v>761</v>
      </c>
      <c r="N735" s="77" t="s">
        <v>13468</v>
      </c>
      <c r="O735" s="77" t="s">
        <v>20708</v>
      </c>
    </row>
    <row r="736" spans="1:15">
      <c r="A736" s="77">
        <v>735</v>
      </c>
      <c r="B736" s="79" t="s">
        <v>13475</v>
      </c>
      <c r="C736" s="83" t="s">
        <v>13476</v>
      </c>
      <c r="D736" s="84" t="s">
        <v>25813</v>
      </c>
      <c r="E736" s="155" t="s">
        <v>34262</v>
      </c>
      <c r="F736" s="84" t="s">
        <v>34302</v>
      </c>
      <c r="G736" s="84" t="s">
        <v>73</v>
      </c>
      <c r="H736" s="84" t="s">
        <v>34293</v>
      </c>
      <c r="I736" s="77" t="s">
        <v>34337</v>
      </c>
      <c r="J736" s="77" t="s">
        <v>25301</v>
      </c>
      <c r="K736" s="77">
        <v>2012</v>
      </c>
      <c r="L736" s="76">
        <v>93.2</v>
      </c>
      <c r="M736" s="77" t="s">
        <v>761</v>
      </c>
      <c r="N736" s="77" t="s">
        <v>19997</v>
      </c>
      <c r="O736" s="77" t="s">
        <v>24410</v>
      </c>
    </row>
    <row r="737" spans="1:15">
      <c r="A737" s="77">
        <v>736</v>
      </c>
      <c r="B737" s="79" t="s">
        <v>13477</v>
      </c>
      <c r="C737" s="83" t="s">
        <v>13478</v>
      </c>
      <c r="D737" s="84" t="s">
        <v>25813</v>
      </c>
      <c r="E737" s="155" t="s">
        <v>34262</v>
      </c>
      <c r="F737" s="84" t="s">
        <v>34271</v>
      </c>
      <c r="I737" s="23" t="s">
        <v>13479</v>
      </c>
      <c r="J737" s="77" t="s">
        <v>74</v>
      </c>
      <c r="K737" s="77">
        <v>2012</v>
      </c>
      <c r="L737" s="76">
        <v>60</v>
      </c>
      <c r="M737" s="77" t="s">
        <v>761</v>
      </c>
      <c r="N737" s="77" t="s">
        <v>13480</v>
      </c>
      <c r="O737" s="77" t="s">
        <v>24411</v>
      </c>
    </row>
    <row r="738" spans="1:15">
      <c r="A738" s="77">
        <v>737</v>
      </c>
      <c r="B738" s="79" t="s">
        <v>13481</v>
      </c>
      <c r="C738" s="83" t="s">
        <v>13482</v>
      </c>
      <c r="D738" s="84" t="s">
        <v>25813</v>
      </c>
      <c r="E738" s="84" t="s">
        <v>73</v>
      </c>
      <c r="F738" s="84" t="s">
        <v>34293</v>
      </c>
      <c r="I738" s="83" t="s">
        <v>13483</v>
      </c>
      <c r="J738" s="77" t="s">
        <v>23</v>
      </c>
      <c r="K738" s="77">
        <v>2012</v>
      </c>
      <c r="L738" s="76">
        <v>54.15</v>
      </c>
      <c r="M738" s="77" t="s">
        <v>761</v>
      </c>
      <c r="N738" s="77" t="s">
        <v>13484</v>
      </c>
      <c r="O738" s="77" t="s">
        <v>20711</v>
      </c>
    </row>
    <row r="739" spans="1:15">
      <c r="A739" s="77">
        <v>738</v>
      </c>
      <c r="B739" s="79" t="s">
        <v>13501</v>
      </c>
      <c r="C739" s="83" t="s">
        <v>13502</v>
      </c>
      <c r="D739" s="84" t="s">
        <v>25813</v>
      </c>
      <c r="E739" s="155" t="s">
        <v>34262</v>
      </c>
      <c r="F739" s="84" t="s">
        <v>34303</v>
      </c>
      <c r="I739" s="77" t="s">
        <v>13503</v>
      </c>
      <c r="J739" s="77" t="s">
        <v>23</v>
      </c>
      <c r="K739" s="77">
        <v>2012</v>
      </c>
      <c r="L739" s="76">
        <v>26.3</v>
      </c>
      <c r="M739" s="77" t="s">
        <v>761</v>
      </c>
      <c r="N739" s="77" t="s">
        <v>13504</v>
      </c>
      <c r="O739" s="77" t="s">
        <v>20715</v>
      </c>
    </row>
    <row r="740" spans="1:15">
      <c r="A740" s="77">
        <v>739</v>
      </c>
      <c r="B740" s="29" t="s">
        <v>19021</v>
      </c>
      <c r="C740" s="22" t="s">
        <v>19022</v>
      </c>
      <c r="D740" s="22" t="s">
        <v>25813</v>
      </c>
      <c r="E740" s="22" t="s">
        <v>73</v>
      </c>
      <c r="F740" s="22" t="s">
        <v>220</v>
      </c>
      <c r="G740" s="22"/>
      <c r="H740" s="22"/>
      <c r="I740" s="22" t="s">
        <v>19023</v>
      </c>
      <c r="J740" s="31" t="s">
        <v>25302</v>
      </c>
      <c r="K740" s="22">
        <v>2012</v>
      </c>
      <c r="L740" s="11">
        <v>24.56</v>
      </c>
      <c r="M740" s="22" t="s">
        <v>761</v>
      </c>
      <c r="N740" s="22" t="s">
        <v>19024</v>
      </c>
      <c r="O740" s="22" t="s">
        <v>24415</v>
      </c>
    </row>
    <row r="741" spans="1:15">
      <c r="A741" s="77">
        <v>740</v>
      </c>
      <c r="B741" s="15" t="s">
        <v>24710</v>
      </c>
      <c r="C741" s="12" t="s">
        <v>24711</v>
      </c>
      <c r="D741" s="81" t="s">
        <v>25813</v>
      </c>
      <c r="E741" s="81" t="s">
        <v>73</v>
      </c>
      <c r="F741" s="81" t="s">
        <v>1138</v>
      </c>
      <c r="G741" s="81" t="s">
        <v>34306</v>
      </c>
      <c r="H741" s="81" t="s">
        <v>34378</v>
      </c>
      <c r="I741" s="81" t="s">
        <v>24712</v>
      </c>
      <c r="J741" s="81" t="s">
        <v>23</v>
      </c>
      <c r="K741" s="81">
        <v>2012</v>
      </c>
      <c r="L741" s="82">
        <v>52.22</v>
      </c>
      <c r="M741" s="81" t="s">
        <v>761</v>
      </c>
      <c r="N741" s="81" t="s">
        <v>24713</v>
      </c>
      <c r="O741" s="81" t="s">
        <v>24714</v>
      </c>
    </row>
    <row r="742" spans="1:15">
      <c r="A742" s="77">
        <v>741</v>
      </c>
      <c r="B742" s="79" t="s">
        <v>13540</v>
      </c>
      <c r="C742" s="83" t="s">
        <v>13541</v>
      </c>
      <c r="D742" s="84" t="s">
        <v>25813</v>
      </c>
      <c r="E742" s="155" t="s">
        <v>34262</v>
      </c>
      <c r="F742" s="84" t="s">
        <v>34263</v>
      </c>
      <c r="G742" s="84" t="s">
        <v>34306</v>
      </c>
      <c r="H742" s="84" t="s">
        <v>34265</v>
      </c>
      <c r="I742" s="77" t="s">
        <v>13542</v>
      </c>
      <c r="J742" s="77" t="s">
        <v>13349</v>
      </c>
      <c r="K742" s="77">
        <v>2012</v>
      </c>
      <c r="L742" s="76">
        <v>26.27</v>
      </c>
      <c r="M742" s="77" t="s">
        <v>761</v>
      </c>
      <c r="N742" s="77" t="s">
        <v>13543</v>
      </c>
      <c r="O742" s="77" t="s">
        <v>20721</v>
      </c>
    </row>
    <row r="743" spans="1:15">
      <c r="A743" s="77">
        <v>742</v>
      </c>
      <c r="B743" s="79" t="s">
        <v>13544</v>
      </c>
      <c r="C743" s="83" t="s">
        <v>31470</v>
      </c>
      <c r="D743" s="84" t="s">
        <v>25813</v>
      </c>
      <c r="E743" s="84" t="s">
        <v>73</v>
      </c>
      <c r="F743" s="84" t="s">
        <v>34149</v>
      </c>
      <c r="I743" s="77" t="s">
        <v>13545</v>
      </c>
      <c r="J743" s="77" t="s">
        <v>74</v>
      </c>
      <c r="K743" s="77">
        <v>2012</v>
      </c>
      <c r="L743" s="76">
        <v>26.22</v>
      </c>
      <c r="M743" s="77" t="s">
        <v>761</v>
      </c>
      <c r="N743" s="77" t="s">
        <v>13546</v>
      </c>
      <c r="O743" s="77" t="s">
        <v>24419</v>
      </c>
    </row>
    <row r="744" spans="1:15">
      <c r="A744" s="77">
        <v>743</v>
      </c>
      <c r="B744" s="79" t="s">
        <v>13547</v>
      </c>
      <c r="C744" s="83" t="s">
        <v>13548</v>
      </c>
      <c r="D744" s="84" t="s">
        <v>25813</v>
      </c>
      <c r="E744" s="84" t="s">
        <v>73</v>
      </c>
      <c r="F744" s="84" t="s">
        <v>34293</v>
      </c>
      <c r="G744" s="84" t="s">
        <v>73</v>
      </c>
      <c r="H744" s="84" t="s">
        <v>34380</v>
      </c>
      <c r="I744" s="77" t="s">
        <v>13549</v>
      </c>
      <c r="J744" s="77" t="s">
        <v>23</v>
      </c>
      <c r="K744" s="77">
        <v>2012</v>
      </c>
      <c r="L744" s="76">
        <v>27.42</v>
      </c>
      <c r="M744" s="77" t="s">
        <v>761</v>
      </c>
      <c r="N744" s="77" t="s">
        <v>13550</v>
      </c>
      <c r="O744" s="77" t="s">
        <v>24420</v>
      </c>
    </row>
    <row r="745" spans="1:15">
      <c r="A745" s="77">
        <v>744</v>
      </c>
      <c r="B745" s="79" t="s">
        <v>13573</v>
      </c>
      <c r="C745" s="83" t="s">
        <v>13574</v>
      </c>
      <c r="D745" s="84" t="s">
        <v>25813</v>
      </c>
      <c r="E745" s="84" t="s">
        <v>73</v>
      </c>
      <c r="F745" s="84" t="s">
        <v>34293</v>
      </c>
      <c r="G745" s="84" t="s">
        <v>73</v>
      </c>
      <c r="H745" s="84" t="s">
        <v>34380</v>
      </c>
      <c r="I745" s="83" t="s">
        <v>13575</v>
      </c>
      <c r="J745" s="77" t="s">
        <v>74</v>
      </c>
      <c r="K745" s="77">
        <v>2012</v>
      </c>
      <c r="L745" s="76">
        <v>54.07</v>
      </c>
      <c r="M745" s="77" t="s">
        <v>761</v>
      </c>
      <c r="N745" s="77" t="s">
        <v>13576</v>
      </c>
      <c r="O745" s="77" t="s">
        <v>20723</v>
      </c>
    </row>
    <row r="746" spans="1:15">
      <c r="A746" s="77">
        <v>745</v>
      </c>
      <c r="B746" s="79" t="s">
        <v>13585</v>
      </c>
      <c r="C746" s="83" t="s">
        <v>13586</v>
      </c>
      <c r="D746" s="84" t="s">
        <v>25813</v>
      </c>
      <c r="E746" s="155" t="s">
        <v>34262</v>
      </c>
      <c r="F746" s="84" t="s">
        <v>34270</v>
      </c>
      <c r="I746" s="77" t="s">
        <v>13587</v>
      </c>
      <c r="J746" s="77" t="s">
        <v>74</v>
      </c>
      <c r="K746" s="77">
        <v>2012</v>
      </c>
      <c r="L746" s="76">
        <v>28.49</v>
      </c>
      <c r="M746" s="77" t="s">
        <v>761</v>
      </c>
      <c r="N746" s="77" t="s">
        <v>13588</v>
      </c>
      <c r="O746" s="77" t="s">
        <v>24426</v>
      </c>
    </row>
    <row r="747" spans="1:15">
      <c r="A747" s="77">
        <v>746</v>
      </c>
      <c r="B747" s="79" t="s">
        <v>13589</v>
      </c>
      <c r="C747" s="83" t="s">
        <v>13590</v>
      </c>
      <c r="D747" s="84" t="s">
        <v>25813</v>
      </c>
      <c r="E747" s="84" t="s">
        <v>73</v>
      </c>
      <c r="F747" s="84" t="s">
        <v>34293</v>
      </c>
      <c r="G747" s="84" t="s">
        <v>73</v>
      </c>
      <c r="H747" s="84" t="s">
        <v>34380</v>
      </c>
      <c r="I747" s="77" t="s">
        <v>13591</v>
      </c>
      <c r="J747" s="77" t="s">
        <v>23</v>
      </c>
      <c r="K747" s="77">
        <v>2012</v>
      </c>
      <c r="L747" s="76">
        <v>26.09</v>
      </c>
      <c r="M747" s="77" t="s">
        <v>761</v>
      </c>
      <c r="N747" s="77" t="s">
        <v>13592</v>
      </c>
      <c r="O747" s="77" t="s">
        <v>20725</v>
      </c>
    </row>
    <row r="748" spans="1:15">
      <c r="A748" s="77">
        <v>747</v>
      </c>
      <c r="B748" s="79" t="s">
        <v>13593</v>
      </c>
      <c r="C748" s="83" t="s">
        <v>13594</v>
      </c>
      <c r="D748" s="84" t="s">
        <v>25813</v>
      </c>
      <c r="E748" s="84" t="s">
        <v>73</v>
      </c>
      <c r="F748" s="84" t="s">
        <v>34293</v>
      </c>
      <c r="G748" s="84" t="s">
        <v>73</v>
      </c>
      <c r="H748" s="84" t="s">
        <v>34380</v>
      </c>
      <c r="I748" s="77" t="s">
        <v>13595</v>
      </c>
      <c r="J748" s="77" t="s">
        <v>23</v>
      </c>
      <c r="K748" s="77">
        <v>2012</v>
      </c>
      <c r="L748" s="76">
        <v>54.15</v>
      </c>
      <c r="M748" s="77" t="s">
        <v>761</v>
      </c>
      <c r="N748" s="77" t="s">
        <v>19385</v>
      </c>
      <c r="O748" s="77" t="s">
        <v>24427</v>
      </c>
    </row>
    <row r="749" spans="1:15">
      <c r="A749" s="77">
        <v>748</v>
      </c>
      <c r="B749" s="79" t="s">
        <v>13646</v>
      </c>
      <c r="C749" s="83" t="s">
        <v>13647</v>
      </c>
      <c r="D749" s="84" t="s">
        <v>25813</v>
      </c>
      <c r="E749" s="84" t="s">
        <v>73</v>
      </c>
      <c r="F749" s="84" t="s">
        <v>34258</v>
      </c>
      <c r="G749" s="84" t="s">
        <v>73</v>
      </c>
      <c r="H749" s="84" t="s">
        <v>34304</v>
      </c>
      <c r="I749" s="84" t="s">
        <v>13648</v>
      </c>
      <c r="J749" s="77" t="s">
        <v>23</v>
      </c>
      <c r="K749" s="77">
        <v>2012</v>
      </c>
      <c r="L749" s="76">
        <v>27.46</v>
      </c>
      <c r="M749" s="77" t="s">
        <v>761</v>
      </c>
      <c r="N749" s="77" t="s">
        <v>13649</v>
      </c>
      <c r="O749" s="77" t="s">
        <v>13650</v>
      </c>
    </row>
    <row r="750" spans="1:15">
      <c r="A750" s="77">
        <v>749</v>
      </c>
      <c r="B750" s="79" t="s">
        <v>13656</v>
      </c>
      <c r="C750" s="77" t="s">
        <v>13657</v>
      </c>
      <c r="D750" s="84" t="s">
        <v>25813</v>
      </c>
      <c r="E750" s="84" t="s">
        <v>73</v>
      </c>
      <c r="F750" s="84" t="s">
        <v>34257</v>
      </c>
      <c r="I750" s="84" t="s">
        <v>13658</v>
      </c>
      <c r="J750" s="77" t="s">
        <v>74</v>
      </c>
      <c r="K750" s="77">
        <v>2012</v>
      </c>
      <c r="L750" s="76">
        <v>25.58</v>
      </c>
      <c r="M750" s="77" t="s">
        <v>761</v>
      </c>
      <c r="N750" s="77" t="s">
        <v>13659</v>
      </c>
      <c r="O750" s="77" t="s">
        <v>13660</v>
      </c>
    </row>
    <row r="751" spans="1:15">
      <c r="A751" s="77">
        <v>750</v>
      </c>
      <c r="B751" s="79" t="s">
        <v>13670</v>
      </c>
      <c r="C751" s="77" t="s">
        <v>13671</v>
      </c>
      <c r="D751" s="84" t="s">
        <v>25813</v>
      </c>
      <c r="E751" s="84" t="s">
        <v>73</v>
      </c>
      <c r="F751" s="84" t="s">
        <v>1138</v>
      </c>
      <c r="I751" s="84" t="s">
        <v>13672</v>
      </c>
      <c r="J751" s="77" t="s">
        <v>74</v>
      </c>
      <c r="K751" s="77">
        <v>2012</v>
      </c>
      <c r="L751" s="76">
        <v>25.57</v>
      </c>
      <c r="M751" s="77" t="s">
        <v>761</v>
      </c>
      <c r="N751" s="77" t="s">
        <v>13673</v>
      </c>
      <c r="O751" s="77" t="s">
        <v>13674</v>
      </c>
    </row>
    <row r="752" spans="1:15">
      <c r="A752" s="77">
        <v>751</v>
      </c>
      <c r="B752" s="29" t="s">
        <v>19031</v>
      </c>
      <c r="C752" s="22" t="s">
        <v>19032</v>
      </c>
      <c r="D752" s="22" t="s">
        <v>25813</v>
      </c>
      <c r="E752" s="22" t="s">
        <v>2452</v>
      </c>
      <c r="F752" s="84" t="s">
        <v>34263</v>
      </c>
      <c r="G752" s="22"/>
      <c r="H752" s="22"/>
      <c r="I752" s="22" t="s">
        <v>19033</v>
      </c>
      <c r="J752" s="77" t="s">
        <v>74</v>
      </c>
      <c r="K752" s="22">
        <v>2012</v>
      </c>
      <c r="L752" s="11">
        <v>27.55</v>
      </c>
      <c r="M752" s="22" t="s">
        <v>761</v>
      </c>
      <c r="N752" s="22" t="s">
        <v>19034</v>
      </c>
      <c r="O752" s="22" t="s">
        <v>24429</v>
      </c>
    </row>
    <row r="753" spans="1:15">
      <c r="A753" s="77">
        <v>752</v>
      </c>
      <c r="B753" s="79" t="s">
        <v>13690</v>
      </c>
      <c r="C753" s="83" t="s">
        <v>13691</v>
      </c>
      <c r="D753" s="84" t="s">
        <v>25813</v>
      </c>
      <c r="E753" s="84" t="s">
        <v>73</v>
      </c>
      <c r="F753" s="84" t="s">
        <v>34260</v>
      </c>
      <c r="I753" s="84" t="s">
        <v>13692</v>
      </c>
      <c r="J753" s="77" t="s">
        <v>23</v>
      </c>
      <c r="K753" s="77">
        <v>2012</v>
      </c>
      <c r="L753" s="76">
        <v>52.16</v>
      </c>
      <c r="M753" s="77" t="s">
        <v>761</v>
      </c>
      <c r="N753" s="77" t="s">
        <v>11364</v>
      </c>
      <c r="O753" s="77" t="s">
        <v>13693</v>
      </c>
    </row>
    <row r="754" spans="1:15">
      <c r="A754" s="77">
        <v>753</v>
      </c>
      <c r="B754" s="29" t="s">
        <v>19035</v>
      </c>
      <c r="C754" s="22" t="s">
        <v>19036</v>
      </c>
      <c r="D754" s="22" t="s">
        <v>25813</v>
      </c>
      <c r="E754" s="22" t="s">
        <v>73</v>
      </c>
      <c r="F754" s="22" t="s">
        <v>1138</v>
      </c>
      <c r="G754" s="22" t="s">
        <v>73</v>
      </c>
      <c r="H754" s="22" t="s">
        <v>34380</v>
      </c>
      <c r="I754" s="22" t="s">
        <v>19037</v>
      </c>
      <c r="J754" s="77" t="s">
        <v>23</v>
      </c>
      <c r="K754" s="22">
        <v>2012</v>
      </c>
      <c r="L754" s="11">
        <v>27.18</v>
      </c>
      <c r="M754" s="22" t="s">
        <v>761</v>
      </c>
      <c r="N754" s="22" t="s">
        <v>13315</v>
      </c>
      <c r="O754" s="22" t="s">
        <v>20741</v>
      </c>
    </row>
    <row r="755" spans="1:15">
      <c r="A755" s="77">
        <v>754</v>
      </c>
      <c r="B755" s="79" t="s">
        <v>13694</v>
      </c>
      <c r="C755" s="83" t="s">
        <v>24840</v>
      </c>
      <c r="D755" s="84" t="s">
        <v>25813</v>
      </c>
      <c r="E755" s="155" t="s">
        <v>34262</v>
      </c>
      <c r="F755" s="84" t="s">
        <v>34271</v>
      </c>
      <c r="I755" s="77" t="s">
        <v>13695</v>
      </c>
      <c r="J755" s="77" t="s">
        <v>74</v>
      </c>
      <c r="K755" s="77">
        <v>2012</v>
      </c>
      <c r="L755" s="76">
        <v>27.06</v>
      </c>
      <c r="M755" s="77" t="s">
        <v>761</v>
      </c>
      <c r="N755" s="77" t="s">
        <v>13289</v>
      </c>
      <c r="O755" s="77" t="s">
        <v>13696</v>
      </c>
    </row>
    <row r="756" spans="1:15">
      <c r="A756" s="77">
        <v>755</v>
      </c>
      <c r="B756" s="79" t="s">
        <v>13697</v>
      </c>
      <c r="C756" s="77" t="s">
        <v>13698</v>
      </c>
      <c r="D756" s="84" t="s">
        <v>25813</v>
      </c>
      <c r="E756" s="155" t="s">
        <v>34262</v>
      </c>
      <c r="F756" s="84" t="s">
        <v>34270</v>
      </c>
      <c r="I756" s="84" t="s">
        <v>13699</v>
      </c>
      <c r="J756" s="77" t="s">
        <v>74</v>
      </c>
      <c r="K756" s="77">
        <v>2012</v>
      </c>
      <c r="L756" s="76">
        <v>28.27</v>
      </c>
      <c r="M756" s="77" t="s">
        <v>761</v>
      </c>
      <c r="N756" s="77" t="s">
        <v>13700</v>
      </c>
      <c r="O756" s="77" t="s">
        <v>33927</v>
      </c>
    </row>
    <row r="757" spans="1:15">
      <c r="A757" s="77">
        <v>756</v>
      </c>
      <c r="B757" s="79" t="s">
        <v>13706</v>
      </c>
      <c r="C757" s="83" t="s">
        <v>13707</v>
      </c>
      <c r="D757" s="84" t="s">
        <v>25813</v>
      </c>
      <c r="E757" s="155" t="s">
        <v>34262</v>
      </c>
      <c r="F757" s="84" t="s">
        <v>34271</v>
      </c>
      <c r="I757" s="84" t="s">
        <v>13708</v>
      </c>
      <c r="J757" s="77" t="s">
        <v>23</v>
      </c>
      <c r="K757" s="77">
        <v>2012</v>
      </c>
      <c r="L757" s="76">
        <v>26.46</v>
      </c>
      <c r="M757" s="77" t="s">
        <v>761</v>
      </c>
      <c r="N757" s="77" t="s">
        <v>13709</v>
      </c>
      <c r="O757" s="77" t="s">
        <v>13710</v>
      </c>
    </row>
    <row r="758" spans="1:15">
      <c r="A758" s="77">
        <v>757</v>
      </c>
      <c r="B758" s="79" t="s">
        <v>13711</v>
      </c>
      <c r="C758" s="83" t="s">
        <v>13712</v>
      </c>
      <c r="D758" s="84" t="s">
        <v>25813</v>
      </c>
      <c r="E758" s="84" t="s">
        <v>73</v>
      </c>
      <c r="F758" s="84" t="s">
        <v>34369</v>
      </c>
      <c r="I758" s="84" t="s">
        <v>13713</v>
      </c>
      <c r="J758" s="77" t="s">
        <v>10923</v>
      </c>
      <c r="K758" s="77">
        <v>2012</v>
      </c>
      <c r="L758" s="76">
        <v>28.1</v>
      </c>
      <c r="M758" s="77" t="s">
        <v>761</v>
      </c>
      <c r="N758" s="77" t="s">
        <v>13714</v>
      </c>
      <c r="O758" s="77" t="s">
        <v>13715</v>
      </c>
    </row>
    <row r="759" spans="1:15">
      <c r="A759" s="77">
        <v>758</v>
      </c>
      <c r="B759" s="79" t="s">
        <v>13740</v>
      </c>
      <c r="C759" s="83" t="s">
        <v>13741</v>
      </c>
      <c r="D759" s="84" t="s">
        <v>25813</v>
      </c>
      <c r="E759" s="84" t="s">
        <v>73</v>
      </c>
      <c r="F759" s="84" t="s">
        <v>34149</v>
      </c>
      <c r="I759" s="77" t="s">
        <v>13742</v>
      </c>
      <c r="J759" s="84" t="s">
        <v>23</v>
      </c>
      <c r="K759" s="77">
        <v>2012</v>
      </c>
      <c r="L759" s="76">
        <v>26.57</v>
      </c>
      <c r="M759" s="77" t="s">
        <v>761</v>
      </c>
      <c r="N759" s="77" t="s">
        <v>13743</v>
      </c>
      <c r="O759" s="77" t="s">
        <v>13744</v>
      </c>
    </row>
    <row r="760" spans="1:15">
      <c r="A760" s="77">
        <v>759</v>
      </c>
      <c r="B760" s="79" t="s">
        <v>13751</v>
      </c>
      <c r="C760" s="83" t="s">
        <v>13752</v>
      </c>
      <c r="D760" s="84" t="s">
        <v>25813</v>
      </c>
      <c r="E760" s="84" t="s">
        <v>73</v>
      </c>
      <c r="F760" s="84" t="s">
        <v>34250</v>
      </c>
      <c r="G760" s="84" t="s">
        <v>73</v>
      </c>
      <c r="H760" s="84" t="s">
        <v>34380</v>
      </c>
      <c r="I760" s="84" t="s">
        <v>13753</v>
      </c>
      <c r="J760" s="84" t="s">
        <v>23</v>
      </c>
      <c r="K760" s="77">
        <v>2012</v>
      </c>
      <c r="L760" s="76">
        <v>54.07</v>
      </c>
      <c r="M760" s="77" t="s">
        <v>761</v>
      </c>
      <c r="N760" s="77" t="s">
        <v>13754</v>
      </c>
      <c r="O760" s="77" t="s">
        <v>13755</v>
      </c>
    </row>
    <row r="761" spans="1:15">
      <c r="A761" s="77">
        <v>760</v>
      </c>
      <c r="B761" s="79" t="s">
        <v>13756</v>
      </c>
      <c r="C761" s="83" t="s">
        <v>13757</v>
      </c>
      <c r="D761" s="84" t="s">
        <v>25813</v>
      </c>
      <c r="E761" s="155" t="s">
        <v>34262</v>
      </c>
      <c r="F761" s="84" t="s">
        <v>34270</v>
      </c>
      <c r="I761" s="84" t="s">
        <v>13758</v>
      </c>
      <c r="J761" s="84" t="s">
        <v>23</v>
      </c>
      <c r="K761" s="77">
        <v>2012</v>
      </c>
      <c r="L761" s="76">
        <v>28.11</v>
      </c>
      <c r="M761" s="77" t="s">
        <v>761</v>
      </c>
      <c r="N761" s="77" t="s">
        <v>13759</v>
      </c>
      <c r="O761" s="77" t="s">
        <v>13760</v>
      </c>
    </row>
    <row r="762" spans="1:15">
      <c r="A762" s="77">
        <v>761</v>
      </c>
      <c r="B762" s="79" t="s">
        <v>13765</v>
      </c>
      <c r="C762" s="83" t="s">
        <v>13766</v>
      </c>
      <c r="D762" s="84" t="s">
        <v>25813</v>
      </c>
      <c r="E762" s="84" t="s">
        <v>73</v>
      </c>
      <c r="F762" s="84" t="s">
        <v>34265</v>
      </c>
      <c r="I762" s="84" t="s">
        <v>13767</v>
      </c>
      <c r="J762" s="84" t="s">
        <v>23</v>
      </c>
      <c r="K762" s="77">
        <v>2012</v>
      </c>
      <c r="L762" s="76">
        <v>26.5</v>
      </c>
      <c r="M762" s="77" t="s">
        <v>761</v>
      </c>
      <c r="N762" s="77" t="s">
        <v>13768</v>
      </c>
      <c r="O762" s="77" t="s">
        <v>13769</v>
      </c>
    </row>
    <row r="763" spans="1:15">
      <c r="A763" s="77">
        <v>762</v>
      </c>
      <c r="B763" s="29" t="s">
        <v>19048</v>
      </c>
      <c r="C763" s="22" t="s">
        <v>19049</v>
      </c>
      <c r="D763" s="22" t="s">
        <v>25813</v>
      </c>
      <c r="E763" s="22" t="s">
        <v>13642</v>
      </c>
      <c r="F763" s="22"/>
      <c r="G763" s="22"/>
      <c r="H763" s="22"/>
      <c r="I763" s="22" t="s">
        <v>19050</v>
      </c>
      <c r="J763" s="22" t="s">
        <v>23</v>
      </c>
      <c r="K763" s="22">
        <v>2012</v>
      </c>
      <c r="L763" s="11">
        <v>26.1</v>
      </c>
      <c r="M763" s="22" t="s">
        <v>761</v>
      </c>
      <c r="N763" s="22" t="s">
        <v>19051</v>
      </c>
      <c r="O763" s="22" t="s">
        <v>24432</v>
      </c>
    </row>
    <row r="764" spans="1:15">
      <c r="A764" s="77">
        <v>763</v>
      </c>
      <c r="B764" s="79" t="s">
        <v>13792</v>
      </c>
      <c r="C764" s="83" t="s">
        <v>13793</v>
      </c>
      <c r="D764" s="84" t="s">
        <v>25813</v>
      </c>
      <c r="E764" s="84" t="s">
        <v>73</v>
      </c>
      <c r="F764" s="84" t="s">
        <v>34293</v>
      </c>
      <c r="G764" s="84" t="s">
        <v>73</v>
      </c>
      <c r="H764" s="84" t="s">
        <v>34380</v>
      </c>
      <c r="I764" s="84" t="s">
        <v>13794</v>
      </c>
      <c r="J764" s="77" t="s">
        <v>23</v>
      </c>
      <c r="K764" s="77">
        <v>2012</v>
      </c>
      <c r="L764" s="76">
        <v>26.36</v>
      </c>
      <c r="M764" s="77" t="s">
        <v>761</v>
      </c>
      <c r="N764" s="77" t="s">
        <v>13029</v>
      </c>
      <c r="O764" s="77" t="s">
        <v>13795</v>
      </c>
    </row>
    <row r="765" spans="1:15">
      <c r="A765" s="77">
        <v>764</v>
      </c>
      <c r="B765" s="79" t="s">
        <v>13800</v>
      </c>
      <c r="C765" s="83" t="s">
        <v>13801</v>
      </c>
      <c r="D765" s="84" t="s">
        <v>25813</v>
      </c>
      <c r="E765" s="84" t="s">
        <v>73</v>
      </c>
      <c r="F765" s="84" t="s">
        <v>34265</v>
      </c>
      <c r="I765" s="84" t="s">
        <v>13802</v>
      </c>
      <c r="J765" s="77" t="s">
        <v>23</v>
      </c>
      <c r="K765" s="77">
        <v>2012</v>
      </c>
      <c r="L765" s="76">
        <v>26.41</v>
      </c>
      <c r="M765" s="77" t="s">
        <v>761</v>
      </c>
      <c r="N765" s="77" t="s">
        <v>13803</v>
      </c>
      <c r="O765" s="77" t="s">
        <v>20754</v>
      </c>
    </row>
    <row r="766" spans="1:15">
      <c r="A766" s="77">
        <v>765</v>
      </c>
      <c r="B766" s="79" t="s">
        <v>13806</v>
      </c>
      <c r="C766" s="83" t="s">
        <v>13807</v>
      </c>
      <c r="D766" s="84" t="s">
        <v>25813</v>
      </c>
      <c r="E766" s="84" t="s">
        <v>73</v>
      </c>
      <c r="F766" s="84" t="s">
        <v>34265</v>
      </c>
      <c r="G766" s="84" t="s">
        <v>73</v>
      </c>
      <c r="H766" s="84" t="s">
        <v>398</v>
      </c>
      <c r="I766" s="84" t="s">
        <v>13808</v>
      </c>
      <c r="J766" s="77" t="s">
        <v>23</v>
      </c>
      <c r="K766" s="77">
        <v>2013</v>
      </c>
      <c r="L766" s="76">
        <v>49.28</v>
      </c>
      <c r="M766" s="77" t="s">
        <v>761</v>
      </c>
      <c r="N766" s="77" t="s">
        <v>9378</v>
      </c>
      <c r="O766" s="77" t="s">
        <v>20755</v>
      </c>
    </row>
    <row r="767" spans="1:15">
      <c r="A767" s="77">
        <v>766</v>
      </c>
      <c r="B767" s="79" t="s">
        <v>13825</v>
      </c>
      <c r="C767" s="83" t="s">
        <v>13826</v>
      </c>
      <c r="D767" s="84" t="s">
        <v>25813</v>
      </c>
      <c r="E767" s="84" t="s">
        <v>73</v>
      </c>
      <c r="F767" s="84" t="s">
        <v>34250</v>
      </c>
      <c r="G767" s="84" t="s">
        <v>73</v>
      </c>
      <c r="H767" s="84" t="s">
        <v>34259</v>
      </c>
      <c r="I767" s="84" t="s">
        <v>13827</v>
      </c>
      <c r="J767" s="77" t="s">
        <v>23</v>
      </c>
      <c r="K767" s="77">
        <v>2013</v>
      </c>
      <c r="L767" s="76">
        <v>25.4</v>
      </c>
      <c r="M767" s="77" t="s">
        <v>761</v>
      </c>
      <c r="N767" s="77" t="s">
        <v>13828</v>
      </c>
      <c r="O767" s="77" t="s">
        <v>13829</v>
      </c>
    </row>
    <row r="768" spans="1:15">
      <c r="A768" s="77">
        <v>767</v>
      </c>
      <c r="B768" s="79" t="s">
        <v>13850</v>
      </c>
      <c r="C768" s="83" t="s">
        <v>13851</v>
      </c>
      <c r="D768" s="84" t="s">
        <v>25813</v>
      </c>
      <c r="E768" s="84" t="s">
        <v>73</v>
      </c>
      <c r="F768" s="84" t="s">
        <v>34265</v>
      </c>
      <c r="I768" s="77" t="s">
        <v>13852</v>
      </c>
      <c r="J768" s="77" t="s">
        <v>74</v>
      </c>
      <c r="K768" s="77">
        <v>2013</v>
      </c>
      <c r="L768" s="76">
        <v>4.24</v>
      </c>
      <c r="M768" s="77" t="s">
        <v>761</v>
      </c>
      <c r="N768" s="77" t="s">
        <v>12547</v>
      </c>
      <c r="O768" s="77" t="s">
        <v>13853</v>
      </c>
    </row>
    <row r="769" spans="1:15">
      <c r="A769" s="77">
        <v>768</v>
      </c>
      <c r="B769" s="79" t="s">
        <v>13878</v>
      </c>
      <c r="C769" s="83" t="s">
        <v>13879</v>
      </c>
      <c r="D769" s="84" t="s">
        <v>25813</v>
      </c>
      <c r="E769" s="84" t="s">
        <v>73</v>
      </c>
      <c r="F769" s="84" t="s">
        <v>1138</v>
      </c>
      <c r="G769" s="84" t="s">
        <v>73</v>
      </c>
      <c r="H769" s="84" t="s">
        <v>34381</v>
      </c>
      <c r="I769" s="84" t="s">
        <v>13880</v>
      </c>
      <c r="J769" s="77" t="s">
        <v>13881</v>
      </c>
      <c r="K769" s="77">
        <v>2013</v>
      </c>
      <c r="L769" s="76">
        <v>53.3</v>
      </c>
      <c r="M769" s="77" t="s">
        <v>761</v>
      </c>
      <c r="N769" s="77" t="s">
        <v>20013</v>
      </c>
      <c r="O769" s="77" t="s">
        <v>13882</v>
      </c>
    </row>
    <row r="770" spans="1:15">
      <c r="A770" s="77">
        <v>769</v>
      </c>
      <c r="B770" s="29" t="s">
        <v>19068</v>
      </c>
      <c r="C770" s="22" t="s">
        <v>19069</v>
      </c>
      <c r="D770" s="22" t="s">
        <v>25813</v>
      </c>
      <c r="E770" s="22" t="s">
        <v>73</v>
      </c>
      <c r="F770" s="22" t="s">
        <v>34265</v>
      </c>
      <c r="G770" s="22"/>
      <c r="H770" s="22"/>
      <c r="I770" s="22" t="s">
        <v>34379</v>
      </c>
      <c r="J770" s="22" t="s">
        <v>23</v>
      </c>
      <c r="K770" s="22">
        <v>2013</v>
      </c>
      <c r="L770" s="11">
        <v>90.08</v>
      </c>
      <c r="M770" s="22" t="s">
        <v>761</v>
      </c>
      <c r="N770" s="22" t="s">
        <v>19070</v>
      </c>
      <c r="O770" s="22" t="s">
        <v>20764</v>
      </c>
    </row>
    <row r="771" spans="1:15">
      <c r="A771" s="77">
        <v>770</v>
      </c>
      <c r="B771" s="86" t="s">
        <v>24951</v>
      </c>
      <c r="C771" s="35" t="s">
        <v>24952</v>
      </c>
      <c r="D771" s="84" t="s">
        <v>25813</v>
      </c>
      <c r="E771" s="156" t="s">
        <v>34262</v>
      </c>
      <c r="F771" s="84" t="s">
        <v>2452</v>
      </c>
      <c r="G771" s="84" t="s">
        <v>34262</v>
      </c>
      <c r="H771" s="32" t="s">
        <v>34263</v>
      </c>
      <c r="I771" s="32" t="s">
        <v>24953</v>
      </c>
      <c r="J771" s="32" t="s">
        <v>19406</v>
      </c>
      <c r="K771" s="32">
        <v>2013</v>
      </c>
      <c r="L771" s="34">
        <v>74.209999999999994</v>
      </c>
      <c r="M771" s="32" t="s">
        <v>761</v>
      </c>
      <c r="N771" s="32" t="s">
        <v>8928</v>
      </c>
      <c r="O771" s="32" t="s">
        <v>24954</v>
      </c>
    </row>
    <row r="772" spans="1:15">
      <c r="A772" s="77">
        <v>771</v>
      </c>
      <c r="B772" s="5" t="s">
        <v>25201</v>
      </c>
      <c r="C772" s="31" t="s">
        <v>25202</v>
      </c>
      <c r="D772" s="32" t="s">
        <v>25813</v>
      </c>
      <c r="E772" s="52" t="s">
        <v>73</v>
      </c>
      <c r="F772" s="52" t="s">
        <v>34293</v>
      </c>
      <c r="G772" s="52"/>
      <c r="H772" s="52"/>
      <c r="I772" s="20" t="s">
        <v>33933</v>
      </c>
      <c r="J772" s="31" t="s">
        <v>13326</v>
      </c>
      <c r="K772" s="31">
        <v>2013</v>
      </c>
      <c r="L772" s="19">
        <v>26.36</v>
      </c>
      <c r="M772" s="32" t="s">
        <v>761</v>
      </c>
      <c r="N772" s="52" t="s">
        <v>13029</v>
      </c>
      <c r="O772" s="32" t="s">
        <v>25203</v>
      </c>
    </row>
    <row r="773" spans="1:15">
      <c r="A773" s="77">
        <v>772</v>
      </c>
      <c r="B773" s="54" t="s">
        <v>19361</v>
      </c>
      <c r="C773" s="22" t="s">
        <v>19362</v>
      </c>
      <c r="D773" s="84" t="s">
        <v>25813</v>
      </c>
      <c r="E773" s="157" t="s">
        <v>34262</v>
      </c>
      <c r="F773" s="84" t="s">
        <v>34303</v>
      </c>
      <c r="G773" s="84" t="s">
        <v>73</v>
      </c>
      <c r="H773" s="84" t="s">
        <v>34265</v>
      </c>
      <c r="I773" s="84" t="s">
        <v>19363</v>
      </c>
      <c r="J773" s="81" t="s">
        <v>74</v>
      </c>
      <c r="K773" s="31">
        <v>2013</v>
      </c>
      <c r="L773" s="82">
        <v>81.42</v>
      </c>
      <c r="M773" s="84" t="s">
        <v>761</v>
      </c>
      <c r="N773" s="52" t="s">
        <v>6716</v>
      </c>
      <c r="O773" s="84" t="s">
        <v>24440</v>
      </c>
    </row>
    <row r="774" spans="1:15">
      <c r="A774" s="77">
        <v>773</v>
      </c>
      <c r="B774" s="54" t="s">
        <v>19364</v>
      </c>
      <c r="C774" s="22" t="s">
        <v>19365</v>
      </c>
      <c r="D774" s="84" t="s">
        <v>25813</v>
      </c>
      <c r="E774" s="84" t="s">
        <v>73</v>
      </c>
      <c r="F774" s="84" t="s">
        <v>34385</v>
      </c>
      <c r="I774" s="84" t="s">
        <v>19366</v>
      </c>
      <c r="J774" s="84" t="s">
        <v>23</v>
      </c>
      <c r="K774" s="31">
        <v>2013</v>
      </c>
      <c r="L774" s="82">
        <v>9.24</v>
      </c>
      <c r="M774" s="84" t="s">
        <v>761</v>
      </c>
      <c r="N774" s="52" t="s">
        <v>11006</v>
      </c>
      <c r="O774" s="84" t="s">
        <v>19367</v>
      </c>
    </row>
    <row r="775" spans="1:15">
      <c r="A775" s="77">
        <v>774</v>
      </c>
      <c r="B775" s="54" t="s">
        <v>19378</v>
      </c>
      <c r="C775" s="84" t="s">
        <v>19379</v>
      </c>
      <c r="D775" s="81" t="s">
        <v>25813</v>
      </c>
      <c r="E775" s="157" t="s">
        <v>34262</v>
      </c>
      <c r="F775" s="84" t="s">
        <v>34302</v>
      </c>
      <c r="I775" s="84" t="s">
        <v>19380</v>
      </c>
      <c r="J775" s="84" t="s">
        <v>19377</v>
      </c>
      <c r="K775" s="84">
        <v>2014</v>
      </c>
      <c r="L775" s="82">
        <v>78.08</v>
      </c>
      <c r="M775" s="84" t="s">
        <v>761</v>
      </c>
      <c r="N775" s="52" t="s">
        <v>19381</v>
      </c>
      <c r="O775" s="81" t="s">
        <v>24443</v>
      </c>
    </row>
    <row r="776" spans="1:15">
      <c r="A776" s="77">
        <v>775</v>
      </c>
      <c r="B776" s="54" t="s">
        <v>19391</v>
      </c>
      <c r="C776" s="81" t="s">
        <v>19392</v>
      </c>
      <c r="D776" s="84" t="s">
        <v>25813</v>
      </c>
      <c r="E776" s="157" t="s">
        <v>34262</v>
      </c>
      <c r="F776" s="81" t="s">
        <v>34303</v>
      </c>
      <c r="G776" s="81"/>
      <c r="H776" s="81"/>
      <c r="I776" s="81" t="s">
        <v>19393</v>
      </c>
      <c r="J776" s="81" t="s">
        <v>74</v>
      </c>
      <c r="K776" s="81">
        <v>2014</v>
      </c>
      <c r="L776" s="82">
        <v>4.58</v>
      </c>
      <c r="M776" s="81" t="s">
        <v>761</v>
      </c>
      <c r="N776" s="66" t="s">
        <v>12547</v>
      </c>
      <c r="O776" s="81" t="s">
        <v>24445</v>
      </c>
    </row>
    <row r="777" spans="1:15">
      <c r="A777" s="77">
        <v>776</v>
      </c>
      <c r="B777" s="54" t="s">
        <v>19397</v>
      </c>
      <c r="C777" s="81" t="s">
        <v>19398</v>
      </c>
      <c r="D777" s="81" t="s">
        <v>25813</v>
      </c>
      <c r="E777" s="81" t="s">
        <v>73</v>
      </c>
      <c r="F777" s="81" t="s">
        <v>34250</v>
      </c>
      <c r="G777" s="81" t="s">
        <v>73</v>
      </c>
      <c r="H777" s="81" t="s">
        <v>34380</v>
      </c>
      <c r="I777" s="81" t="s">
        <v>19399</v>
      </c>
      <c r="J777" s="31" t="s">
        <v>25302</v>
      </c>
      <c r="K777" s="81">
        <v>2014</v>
      </c>
      <c r="L777" s="82">
        <v>61.26</v>
      </c>
      <c r="M777" s="81" t="s">
        <v>761</v>
      </c>
      <c r="N777" s="66" t="s">
        <v>19024</v>
      </c>
      <c r="O777" s="81" t="s">
        <v>24447</v>
      </c>
    </row>
    <row r="778" spans="1:15">
      <c r="A778" s="77">
        <v>777</v>
      </c>
      <c r="B778" s="54" t="s">
        <v>19838</v>
      </c>
      <c r="C778" s="31" t="s">
        <v>24502</v>
      </c>
      <c r="D778" s="84" t="s">
        <v>25813</v>
      </c>
      <c r="E778" s="157" t="s">
        <v>34277</v>
      </c>
      <c r="F778" s="52" t="s">
        <v>2452</v>
      </c>
      <c r="G778" s="52" t="s">
        <v>34262</v>
      </c>
      <c r="H778" s="52" t="s">
        <v>34323</v>
      </c>
      <c r="I778" s="20" t="s">
        <v>19839</v>
      </c>
      <c r="J778" s="31" t="s">
        <v>74</v>
      </c>
      <c r="K778" s="31">
        <v>2015</v>
      </c>
      <c r="L778" s="19">
        <v>53.05</v>
      </c>
      <c r="M778" s="31" t="s">
        <v>18770</v>
      </c>
      <c r="N778" s="52" t="s">
        <v>19840</v>
      </c>
      <c r="O778" s="32" t="s">
        <v>19841</v>
      </c>
    </row>
    <row r="779" spans="1:15">
      <c r="A779" s="77">
        <v>778</v>
      </c>
      <c r="B779" s="54" t="s">
        <v>19475</v>
      </c>
      <c r="C779" s="81" t="s">
        <v>19476</v>
      </c>
      <c r="D779" s="84" t="s">
        <v>25813</v>
      </c>
      <c r="E779" s="157" t="s">
        <v>34262</v>
      </c>
      <c r="F779" s="81" t="s">
        <v>34270</v>
      </c>
      <c r="G779" s="81" t="s">
        <v>34262</v>
      </c>
      <c r="H779" s="52" t="s">
        <v>2452</v>
      </c>
      <c r="I779" s="81" t="s">
        <v>19477</v>
      </c>
      <c r="J779" s="81" t="s">
        <v>23</v>
      </c>
      <c r="K779" s="81">
        <v>2015</v>
      </c>
      <c r="L779" s="82">
        <v>58.15</v>
      </c>
      <c r="M779" s="81" t="s">
        <v>761</v>
      </c>
      <c r="N779" s="66" t="s">
        <v>19478</v>
      </c>
      <c r="O779" s="81" t="s">
        <v>20777</v>
      </c>
    </row>
    <row r="780" spans="1:15">
      <c r="A780" s="77">
        <v>779</v>
      </c>
      <c r="B780" s="54" t="s">
        <v>19482</v>
      </c>
      <c r="C780" s="81" t="s">
        <v>19956</v>
      </c>
      <c r="D780" s="81" t="s">
        <v>25813</v>
      </c>
      <c r="E780" s="81" t="s">
        <v>73</v>
      </c>
      <c r="F780" s="81" t="s">
        <v>34265</v>
      </c>
      <c r="G780" s="81" t="s">
        <v>34262</v>
      </c>
      <c r="H780" s="81" t="s">
        <v>34366</v>
      </c>
      <c r="I780" s="81" t="s">
        <v>19483</v>
      </c>
      <c r="J780" s="81" t="s">
        <v>23</v>
      </c>
      <c r="K780" s="81">
        <v>2015</v>
      </c>
      <c r="L780" s="82">
        <v>88.25</v>
      </c>
      <c r="M780" s="81" t="s">
        <v>761</v>
      </c>
      <c r="N780" s="66" t="s">
        <v>8928</v>
      </c>
      <c r="O780" s="81" t="s">
        <v>20778</v>
      </c>
    </row>
    <row r="781" spans="1:15">
      <c r="A781" s="77">
        <v>780</v>
      </c>
      <c r="B781" s="54" t="s">
        <v>19484</v>
      </c>
      <c r="C781" s="84" t="s">
        <v>19485</v>
      </c>
      <c r="D781" s="81" t="s">
        <v>25813</v>
      </c>
      <c r="E781" s="155" t="s">
        <v>73</v>
      </c>
      <c r="F781" s="81" t="s">
        <v>34257</v>
      </c>
      <c r="I781" s="84" t="s">
        <v>19486</v>
      </c>
      <c r="J781" s="84" t="s">
        <v>12393</v>
      </c>
      <c r="K781" s="84">
        <v>2015</v>
      </c>
      <c r="L781" s="82">
        <v>89.29</v>
      </c>
      <c r="M781" s="84" t="s">
        <v>761</v>
      </c>
      <c r="N781" s="52" t="s">
        <v>12547</v>
      </c>
      <c r="O781" s="81" t="s">
        <v>24456</v>
      </c>
    </row>
    <row r="782" spans="1:15">
      <c r="A782" s="77">
        <v>781</v>
      </c>
      <c r="B782" s="54" t="s">
        <v>19491</v>
      </c>
      <c r="C782" s="81" t="s">
        <v>19492</v>
      </c>
      <c r="D782" s="81" t="s">
        <v>25813</v>
      </c>
      <c r="E782" s="157" t="s">
        <v>73</v>
      </c>
      <c r="F782" s="81" t="s">
        <v>34257</v>
      </c>
      <c r="G782" s="81"/>
      <c r="H782" s="81"/>
      <c r="I782" s="81" t="s">
        <v>19493</v>
      </c>
      <c r="J782" s="81" t="s">
        <v>23</v>
      </c>
      <c r="K782" s="81">
        <v>2015</v>
      </c>
      <c r="L782" s="82">
        <v>16.010000000000002</v>
      </c>
      <c r="M782" s="81" t="s">
        <v>761</v>
      </c>
      <c r="N782" s="66" t="s">
        <v>117</v>
      </c>
      <c r="O782" s="81" t="s">
        <v>24458</v>
      </c>
    </row>
    <row r="783" spans="1:15">
      <c r="A783" s="77">
        <v>782</v>
      </c>
      <c r="B783" s="54" t="s">
        <v>19864</v>
      </c>
      <c r="C783" s="31" t="s">
        <v>19865</v>
      </c>
      <c r="D783" s="32" t="s">
        <v>25813</v>
      </c>
      <c r="E783" s="52" t="s">
        <v>73</v>
      </c>
      <c r="F783" s="52" t="s">
        <v>1138</v>
      </c>
      <c r="G783" s="52"/>
      <c r="H783" s="52"/>
      <c r="I783" s="20" t="s">
        <v>31632</v>
      </c>
      <c r="J783" s="31" t="s">
        <v>23</v>
      </c>
      <c r="K783" s="31">
        <v>2015</v>
      </c>
      <c r="L783" s="19">
        <v>27.17</v>
      </c>
      <c r="M783" s="31" t="s">
        <v>18770</v>
      </c>
      <c r="N783" s="62" t="s">
        <v>19866</v>
      </c>
      <c r="O783" s="32" t="s">
        <v>19867</v>
      </c>
    </row>
    <row r="784" spans="1:15">
      <c r="A784" s="77">
        <v>783</v>
      </c>
      <c r="B784" s="54" t="s">
        <v>19896</v>
      </c>
      <c r="C784" s="31" t="s">
        <v>19897</v>
      </c>
      <c r="D784" s="32" t="s">
        <v>25813</v>
      </c>
      <c r="E784" s="52" t="s">
        <v>73</v>
      </c>
      <c r="F784" s="52" t="s">
        <v>1138</v>
      </c>
      <c r="G784" s="52"/>
      <c r="H784" s="52"/>
      <c r="I784" s="20" t="s">
        <v>19898</v>
      </c>
      <c r="J784" s="31" t="s">
        <v>23</v>
      </c>
      <c r="K784" s="31">
        <v>2016</v>
      </c>
      <c r="L784" s="19">
        <v>4.29</v>
      </c>
      <c r="M784" s="31" t="s">
        <v>18770</v>
      </c>
      <c r="N784" s="18" t="s">
        <v>10124</v>
      </c>
      <c r="O784" s="32" t="s">
        <v>19899</v>
      </c>
    </row>
    <row r="785" spans="1:15">
      <c r="A785" s="77">
        <v>784</v>
      </c>
      <c r="B785" s="54" t="s">
        <v>19913</v>
      </c>
      <c r="C785" s="31" t="s">
        <v>19914</v>
      </c>
      <c r="D785" s="32" t="s">
        <v>25813</v>
      </c>
      <c r="E785" s="52" t="s">
        <v>34091</v>
      </c>
      <c r="F785" s="84" t="s">
        <v>34480</v>
      </c>
      <c r="G785" s="52"/>
      <c r="H785" s="52"/>
      <c r="I785" s="20" t="s">
        <v>19915</v>
      </c>
      <c r="J785" s="31" t="s">
        <v>23</v>
      </c>
      <c r="K785" s="31">
        <v>2016</v>
      </c>
      <c r="L785" s="19">
        <v>5.12</v>
      </c>
      <c r="M785" s="31" t="s">
        <v>18770</v>
      </c>
      <c r="N785" s="18" t="s">
        <v>24837</v>
      </c>
      <c r="O785" s="32" t="s">
        <v>24468</v>
      </c>
    </row>
    <row r="786" spans="1:15">
      <c r="A786" s="77">
        <v>785</v>
      </c>
      <c r="B786" s="54" t="s">
        <v>19927</v>
      </c>
      <c r="C786" s="31" t="s">
        <v>19928</v>
      </c>
      <c r="D786" s="84" t="s">
        <v>34346</v>
      </c>
      <c r="E786" s="52"/>
      <c r="F786" s="52"/>
      <c r="G786" s="52"/>
      <c r="H786" s="52"/>
      <c r="I786" s="20" t="s">
        <v>19929</v>
      </c>
      <c r="J786" s="31" t="s">
        <v>19377</v>
      </c>
      <c r="K786" s="31">
        <v>2016</v>
      </c>
      <c r="L786" s="19">
        <v>9.1999999999999993</v>
      </c>
      <c r="M786" s="31" t="s">
        <v>18770</v>
      </c>
      <c r="N786" s="66" t="s">
        <v>117</v>
      </c>
      <c r="O786" s="32" t="s">
        <v>19930</v>
      </c>
    </row>
    <row r="787" spans="1:15">
      <c r="A787" s="77">
        <v>786</v>
      </c>
      <c r="B787" s="16" t="s">
        <v>24821</v>
      </c>
      <c r="C787" s="16" t="s">
        <v>24822</v>
      </c>
      <c r="D787" s="84" t="s">
        <v>25813</v>
      </c>
      <c r="E787" s="155" t="s">
        <v>73</v>
      </c>
      <c r="F787" s="84" t="s">
        <v>34257</v>
      </c>
      <c r="I787" s="84" t="s">
        <v>24823</v>
      </c>
      <c r="J787" s="84" t="s">
        <v>23</v>
      </c>
      <c r="K787" s="84">
        <v>2016</v>
      </c>
      <c r="L787" s="84">
        <v>30.09</v>
      </c>
      <c r="M787" s="84" t="s">
        <v>761</v>
      </c>
      <c r="N787" s="84" t="s">
        <v>24824</v>
      </c>
      <c r="O787" s="84" t="s">
        <v>9025</v>
      </c>
    </row>
    <row r="788" spans="1:15">
      <c r="A788" s="77">
        <v>787</v>
      </c>
      <c r="B788" s="16" t="s">
        <v>24715</v>
      </c>
      <c r="C788" s="16" t="s">
        <v>24716</v>
      </c>
      <c r="D788" s="84" t="s">
        <v>25813</v>
      </c>
      <c r="E788" s="157" t="s">
        <v>34277</v>
      </c>
      <c r="F788" s="84" t="s">
        <v>34338</v>
      </c>
      <c r="I788" s="84" t="s">
        <v>24717</v>
      </c>
      <c r="J788" s="84" t="s">
        <v>23</v>
      </c>
      <c r="K788" s="17">
        <v>2016</v>
      </c>
      <c r="L788" s="82">
        <v>106.18</v>
      </c>
      <c r="M788" s="84" t="s">
        <v>761</v>
      </c>
      <c r="N788" s="81" t="s">
        <v>12815</v>
      </c>
      <c r="O788" s="84" t="s">
        <v>24718</v>
      </c>
    </row>
    <row r="789" spans="1:15">
      <c r="A789" s="77">
        <v>788</v>
      </c>
      <c r="B789" s="16" t="s">
        <v>24719</v>
      </c>
      <c r="C789" s="16" t="s">
        <v>24720</v>
      </c>
      <c r="D789" s="84" t="s">
        <v>25813</v>
      </c>
      <c r="E789" s="157" t="s">
        <v>34277</v>
      </c>
      <c r="F789" s="84" t="s">
        <v>34338</v>
      </c>
      <c r="I789" s="84" t="s">
        <v>24721</v>
      </c>
      <c r="J789" s="84" t="s">
        <v>23</v>
      </c>
      <c r="K789" s="17">
        <v>2016</v>
      </c>
      <c r="L789" s="82">
        <v>64.33</v>
      </c>
      <c r="M789" s="84" t="s">
        <v>761</v>
      </c>
      <c r="N789" s="81" t="s">
        <v>12815</v>
      </c>
      <c r="O789" s="84" t="s">
        <v>24718</v>
      </c>
    </row>
    <row r="790" spans="1:15">
      <c r="A790" s="77">
        <v>789</v>
      </c>
      <c r="B790" s="16" t="s">
        <v>24731</v>
      </c>
      <c r="C790" s="16" t="s">
        <v>24732</v>
      </c>
      <c r="D790" s="84" t="s">
        <v>25813</v>
      </c>
      <c r="E790" s="84" t="s">
        <v>73</v>
      </c>
      <c r="F790" s="84" t="s">
        <v>34250</v>
      </c>
      <c r="G790" s="84" t="s">
        <v>73</v>
      </c>
      <c r="H790" s="84" t="s">
        <v>34281</v>
      </c>
      <c r="I790" s="84" t="s">
        <v>24733</v>
      </c>
      <c r="J790" s="84" t="s">
        <v>23</v>
      </c>
      <c r="K790" s="17">
        <v>2016</v>
      </c>
      <c r="L790" s="84">
        <v>80.53</v>
      </c>
      <c r="M790" s="84" t="s">
        <v>761</v>
      </c>
      <c r="N790" s="84" t="s">
        <v>24734</v>
      </c>
      <c r="O790" s="84" t="s">
        <v>24735</v>
      </c>
    </row>
    <row r="791" spans="1:15">
      <c r="A791" s="77">
        <v>790</v>
      </c>
      <c r="B791" s="16" t="s">
        <v>24770</v>
      </c>
      <c r="C791" s="16" t="s">
        <v>24771</v>
      </c>
      <c r="D791" s="84" t="s">
        <v>25813</v>
      </c>
      <c r="E791" s="157" t="s">
        <v>34277</v>
      </c>
      <c r="F791" s="84" t="s">
        <v>34278</v>
      </c>
      <c r="G791" s="84" t="s">
        <v>34262</v>
      </c>
      <c r="H791" s="84" t="s">
        <v>34270</v>
      </c>
      <c r="I791" s="84" t="s">
        <v>24772</v>
      </c>
      <c r="J791" s="84" t="s">
        <v>23</v>
      </c>
      <c r="K791" s="17">
        <v>2016</v>
      </c>
      <c r="L791" s="82">
        <v>52.13</v>
      </c>
      <c r="M791" s="84" t="s">
        <v>761</v>
      </c>
      <c r="N791" s="84" t="s">
        <v>24773</v>
      </c>
      <c r="O791" s="84" t="s">
        <v>24774</v>
      </c>
    </row>
    <row r="792" spans="1:15">
      <c r="A792" s="77">
        <v>791</v>
      </c>
      <c r="B792" s="16" t="s">
        <v>24775</v>
      </c>
      <c r="C792" s="16" t="s">
        <v>24776</v>
      </c>
      <c r="D792" s="84" t="s">
        <v>25813</v>
      </c>
      <c r="E792" s="84" t="s">
        <v>73</v>
      </c>
      <c r="F792" s="84" t="s">
        <v>34271</v>
      </c>
      <c r="I792" s="84" t="s">
        <v>34390</v>
      </c>
      <c r="J792" s="84" t="s">
        <v>23</v>
      </c>
      <c r="K792" s="17">
        <v>2016</v>
      </c>
      <c r="L792" s="82">
        <v>61.34</v>
      </c>
      <c r="M792" s="84" t="s">
        <v>761</v>
      </c>
      <c r="N792" s="84" t="s">
        <v>24777</v>
      </c>
      <c r="O792" s="84" t="s">
        <v>24778</v>
      </c>
    </row>
    <row r="793" spans="1:15">
      <c r="A793" s="77">
        <v>792</v>
      </c>
      <c r="B793" s="16" t="s">
        <v>24783</v>
      </c>
      <c r="C793" s="16" t="s">
        <v>24784</v>
      </c>
      <c r="D793" s="84" t="s">
        <v>25813</v>
      </c>
      <c r="E793" s="84" t="s">
        <v>73</v>
      </c>
      <c r="F793" s="84" t="s">
        <v>34265</v>
      </c>
      <c r="I793" s="84" t="s">
        <v>24785</v>
      </c>
      <c r="J793" s="84" t="s">
        <v>3684</v>
      </c>
      <c r="K793" s="17">
        <v>2016</v>
      </c>
      <c r="L793" s="84">
        <v>5.21</v>
      </c>
      <c r="M793" s="84" t="s">
        <v>761</v>
      </c>
      <c r="N793" s="84" t="s">
        <v>24786</v>
      </c>
      <c r="O793" s="84" t="s">
        <v>24787</v>
      </c>
    </row>
    <row r="794" spans="1:15">
      <c r="A794" s="77">
        <v>793</v>
      </c>
      <c r="B794" s="16" t="s">
        <v>24788</v>
      </c>
      <c r="C794" s="16" t="s">
        <v>24789</v>
      </c>
      <c r="D794" s="84" t="s">
        <v>25813</v>
      </c>
      <c r="E794" s="84" t="s">
        <v>73</v>
      </c>
      <c r="F794" s="84" t="s">
        <v>34293</v>
      </c>
      <c r="G794" s="84" t="s">
        <v>73</v>
      </c>
      <c r="H794" s="84" t="s">
        <v>34380</v>
      </c>
      <c r="I794" s="84" t="s">
        <v>24790</v>
      </c>
      <c r="J794" s="84" t="s">
        <v>23</v>
      </c>
      <c r="K794" s="17">
        <v>2016</v>
      </c>
      <c r="L794" s="84">
        <v>35.5</v>
      </c>
      <c r="M794" s="84" t="s">
        <v>761</v>
      </c>
      <c r="N794" s="84" t="s">
        <v>12296</v>
      </c>
      <c r="O794" s="84" t="s">
        <v>24791</v>
      </c>
    </row>
    <row r="795" spans="1:15">
      <c r="A795" s="77">
        <v>794</v>
      </c>
      <c r="B795" s="16" t="s">
        <v>24792</v>
      </c>
      <c r="C795" s="16" t="s">
        <v>24793</v>
      </c>
      <c r="D795" s="84" t="s">
        <v>25813</v>
      </c>
      <c r="E795" s="157" t="s">
        <v>34277</v>
      </c>
      <c r="F795" s="84" t="s">
        <v>34338</v>
      </c>
      <c r="I795" s="84" t="s">
        <v>24794</v>
      </c>
      <c r="J795" s="84" t="s">
        <v>74</v>
      </c>
      <c r="K795" s="17">
        <v>2016</v>
      </c>
      <c r="L795" s="82">
        <v>28.47</v>
      </c>
      <c r="M795" s="84" t="s">
        <v>761</v>
      </c>
      <c r="N795" s="10" t="s">
        <v>24795</v>
      </c>
      <c r="O795" s="84" t="s">
        <v>24796</v>
      </c>
    </row>
    <row r="796" spans="1:15">
      <c r="A796" s="77">
        <v>795</v>
      </c>
      <c r="B796" s="16" t="s">
        <v>24797</v>
      </c>
      <c r="C796" s="16" t="s">
        <v>24798</v>
      </c>
      <c r="D796" s="84" t="s">
        <v>25813</v>
      </c>
      <c r="E796" s="84" t="s">
        <v>73</v>
      </c>
      <c r="F796" s="84" t="s">
        <v>34265</v>
      </c>
      <c r="I796" s="84" t="s">
        <v>24799</v>
      </c>
      <c r="J796" s="84" t="s">
        <v>74</v>
      </c>
      <c r="K796" s="17">
        <v>2017</v>
      </c>
      <c r="L796" s="82">
        <v>5.0599999999999996</v>
      </c>
      <c r="M796" s="84" t="s">
        <v>761</v>
      </c>
      <c r="N796" s="84" t="s">
        <v>24800</v>
      </c>
      <c r="O796" s="84" t="s">
        <v>24801</v>
      </c>
    </row>
    <row r="797" spans="1:15">
      <c r="A797" s="77">
        <v>796</v>
      </c>
      <c r="B797" s="79" t="s">
        <v>15233</v>
      </c>
      <c r="C797" s="83" t="s">
        <v>9340</v>
      </c>
      <c r="D797" s="84" t="s">
        <v>25813</v>
      </c>
      <c r="E797" s="84" t="s">
        <v>36</v>
      </c>
      <c r="F797" s="84" t="s">
        <v>34397</v>
      </c>
      <c r="I797" s="83" t="s">
        <v>32372</v>
      </c>
      <c r="J797" s="77" t="s">
        <v>23</v>
      </c>
      <c r="K797" s="77" t="s">
        <v>5589</v>
      </c>
      <c r="L797" s="76">
        <v>11.39</v>
      </c>
      <c r="M797" s="77" t="s">
        <v>24</v>
      </c>
      <c r="N797" s="83" t="s">
        <v>15234</v>
      </c>
      <c r="O797" s="84" t="s">
        <v>22053</v>
      </c>
    </row>
    <row r="798" spans="1:15">
      <c r="A798" s="77">
        <v>797</v>
      </c>
      <c r="B798" s="79" t="s">
        <v>9338</v>
      </c>
      <c r="C798" s="84" t="s">
        <v>9339</v>
      </c>
      <c r="D798" s="84" t="s">
        <v>25813</v>
      </c>
      <c r="E798" s="84" t="s">
        <v>36</v>
      </c>
      <c r="F798" s="84" t="s">
        <v>34397</v>
      </c>
      <c r="I798" s="78" t="s">
        <v>33516</v>
      </c>
      <c r="J798" s="77" t="s">
        <v>1138</v>
      </c>
      <c r="K798" s="79">
        <v>1987</v>
      </c>
      <c r="L798" s="76">
        <v>3.31</v>
      </c>
      <c r="M798" s="77" t="s">
        <v>761</v>
      </c>
      <c r="N798" s="77" t="s">
        <v>8135</v>
      </c>
      <c r="O798" s="77" t="s">
        <v>23264</v>
      </c>
    </row>
    <row r="799" spans="1:15">
      <c r="A799" s="77">
        <v>798</v>
      </c>
      <c r="B799" s="79" t="s">
        <v>10045</v>
      </c>
      <c r="C799" s="84" t="s">
        <v>10046</v>
      </c>
      <c r="D799" s="84" t="s">
        <v>244</v>
      </c>
      <c r="E799" s="84" t="s">
        <v>36</v>
      </c>
      <c r="F799" s="84" t="s">
        <v>34397</v>
      </c>
      <c r="I799" s="77" t="s">
        <v>10047</v>
      </c>
      <c r="J799" s="77" t="s">
        <v>1138</v>
      </c>
      <c r="K799" s="79" t="s">
        <v>9991</v>
      </c>
      <c r="L799" s="76">
        <v>3.05</v>
      </c>
      <c r="M799" s="77" t="s">
        <v>761</v>
      </c>
      <c r="N799" s="77" t="s">
        <v>7493</v>
      </c>
      <c r="O799" s="77" t="s">
        <v>20544</v>
      </c>
    </row>
    <row r="800" spans="1:15">
      <c r="A800" s="77">
        <v>799</v>
      </c>
      <c r="B800" s="79" t="s">
        <v>11216</v>
      </c>
      <c r="C800" s="83" t="s">
        <v>11217</v>
      </c>
      <c r="D800" s="84" t="s">
        <v>34383</v>
      </c>
      <c r="E800" s="84" t="s">
        <v>36</v>
      </c>
      <c r="F800" s="84" t="s">
        <v>34397</v>
      </c>
      <c r="G800" s="22"/>
      <c r="H800" s="22"/>
      <c r="I800" s="77" t="s">
        <v>11218</v>
      </c>
      <c r="J800" s="77" t="s">
        <v>23</v>
      </c>
      <c r="K800" s="77" t="s">
        <v>11043</v>
      </c>
      <c r="L800" s="76">
        <v>15.22</v>
      </c>
      <c r="M800" s="77" t="s">
        <v>761</v>
      </c>
      <c r="N800" s="77" t="s">
        <v>8105</v>
      </c>
      <c r="O800" s="84" t="s">
        <v>23829</v>
      </c>
    </row>
    <row r="801" spans="1:15">
      <c r="A801" s="77">
        <v>800</v>
      </c>
      <c r="B801" s="79" t="s">
        <v>432</v>
      </c>
      <c r="C801" s="81" t="s">
        <v>433</v>
      </c>
      <c r="D801" s="84" t="s">
        <v>25813</v>
      </c>
      <c r="E801" s="84" t="s">
        <v>521</v>
      </c>
      <c r="F801" s="32" t="s">
        <v>34046</v>
      </c>
      <c r="I801" s="77" t="s">
        <v>434</v>
      </c>
      <c r="J801" s="77" t="s">
        <v>23</v>
      </c>
      <c r="K801" s="77">
        <v>1950</v>
      </c>
      <c r="L801" s="76">
        <v>8.56</v>
      </c>
      <c r="M801" s="77" t="s">
        <v>24</v>
      </c>
      <c r="N801" s="77" t="s">
        <v>225</v>
      </c>
      <c r="O801" s="77" t="s">
        <v>31717</v>
      </c>
    </row>
    <row r="802" spans="1:15">
      <c r="A802" s="77">
        <v>801</v>
      </c>
      <c r="B802" s="65" t="s">
        <v>19604</v>
      </c>
      <c r="C802" s="35" t="s">
        <v>19605</v>
      </c>
      <c r="D802" s="32" t="s">
        <v>25813</v>
      </c>
      <c r="E802" s="84" t="s">
        <v>521</v>
      </c>
      <c r="F802" s="32" t="s">
        <v>34046</v>
      </c>
      <c r="G802" s="32"/>
      <c r="H802" s="32"/>
      <c r="I802" s="32" t="s">
        <v>19606</v>
      </c>
      <c r="J802" s="32" t="s">
        <v>23</v>
      </c>
      <c r="K802" s="32" t="s">
        <v>5198</v>
      </c>
      <c r="L802" s="34">
        <v>2.15</v>
      </c>
      <c r="M802" s="32" t="s">
        <v>24</v>
      </c>
      <c r="N802" s="66" t="s">
        <v>6314</v>
      </c>
      <c r="O802" s="32" t="s">
        <v>117</v>
      </c>
    </row>
    <row r="803" spans="1:15">
      <c r="A803" s="77">
        <v>802</v>
      </c>
      <c r="B803" s="29" t="s">
        <v>16670</v>
      </c>
      <c r="C803" s="22" t="s">
        <v>16671</v>
      </c>
      <c r="D803" s="22" t="s">
        <v>25813</v>
      </c>
      <c r="E803" s="84" t="s">
        <v>521</v>
      </c>
      <c r="F803" s="32" t="s">
        <v>34046</v>
      </c>
      <c r="I803" s="22" t="s">
        <v>16672</v>
      </c>
      <c r="J803" s="77" t="s">
        <v>23</v>
      </c>
      <c r="K803" s="22" t="s">
        <v>14445</v>
      </c>
      <c r="L803" s="11">
        <v>17.350000000000001</v>
      </c>
      <c r="M803" s="22" t="s">
        <v>24</v>
      </c>
      <c r="N803" s="22" t="s">
        <v>5013</v>
      </c>
      <c r="O803" s="22" t="s">
        <v>21828</v>
      </c>
    </row>
    <row r="804" spans="1:15">
      <c r="A804" s="77">
        <v>803</v>
      </c>
      <c r="B804" s="29" t="s">
        <v>17293</v>
      </c>
      <c r="C804" s="22" t="s">
        <v>17294</v>
      </c>
      <c r="D804" s="22" t="s">
        <v>25813</v>
      </c>
      <c r="E804" s="84" t="s">
        <v>521</v>
      </c>
      <c r="F804" s="32" t="s">
        <v>34046</v>
      </c>
      <c r="G804" s="22"/>
      <c r="H804" s="22"/>
      <c r="I804" s="22" t="s">
        <v>32699</v>
      </c>
      <c r="J804" s="77" t="s">
        <v>23</v>
      </c>
      <c r="K804" s="22">
        <v>1978</v>
      </c>
      <c r="L804" s="11">
        <v>9.25</v>
      </c>
      <c r="M804" s="22" t="s">
        <v>24</v>
      </c>
      <c r="N804" s="22" t="s">
        <v>949</v>
      </c>
      <c r="O804" s="22" t="s">
        <v>22492</v>
      </c>
    </row>
    <row r="805" spans="1:15">
      <c r="A805" s="77">
        <v>804</v>
      </c>
      <c r="B805" s="80" t="s">
        <v>17762</v>
      </c>
      <c r="C805" s="22" t="s">
        <v>17763</v>
      </c>
      <c r="D805" s="22" t="s">
        <v>25813</v>
      </c>
      <c r="E805" s="84" t="s">
        <v>521</v>
      </c>
      <c r="F805" s="32" t="s">
        <v>34046</v>
      </c>
      <c r="G805" s="22"/>
      <c r="H805" s="22"/>
      <c r="I805" s="22" t="s">
        <v>33254</v>
      </c>
      <c r="J805" s="22" t="s">
        <v>23</v>
      </c>
      <c r="K805" s="22">
        <v>1982</v>
      </c>
      <c r="L805" s="11">
        <v>12.32</v>
      </c>
      <c r="M805" s="22" t="s">
        <v>761</v>
      </c>
      <c r="N805" s="22" t="s">
        <v>6174</v>
      </c>
      <c r="O805" s="22" t="s">
        <v>20502</v>
      </c>
    </row>
    <row r="806" spans="1:15">
      <c r="A806" s="77">
        <v>805</v>
      </c>
      <c r="B806" s="65" t="s">
        <v>19786</v>
      </c>
      <c r="C806" s="35" t="s">
        <v>19787</v>
      </c>
      <c r="D806" s="32" t="s">
        <v>25813</v>
      </c>
      <c r="E806" s="84" t="s">
        <v>521</v>
      </c>
      <c r="F806" s="32" t="s">
        <v>34046</v>
      </c>
      <c r="G806" s="32"/>
      <c r="H806" s="32"/>
      <c r="I806" s="32" t="s">
        <v>19788</v>
      </c>
      <c r="J806" s="32" t="s">
        <v>74</v>
      </c>
      <c r="K806" s="32" t="s">
        <v>10160</v>
      </c>
      <c r="L806" s="34">
        <v>1.46</v>
      </c>
      <c r="M806" s="32" t="s">
        <v>761</v>
      </c>
      <c r="N806" s="66" t="s">
        <v>18255</v>
      </c>
      <c r="O806" s="32" t="s">
        <v>9025</v>
      </c>
    </row>
    <row r="807" spans="1:15">
      <c r="A807" s="77">
        <v>806</v>
      </c>
      <c r="B807" s="79" t="s">
        <v>1869</v>
      </c>
      <c r="C807" s="81" t="s">
        <v>1870</v>
      </c>
      <c r="D807" s="84" t="s">
        <v>25813</v>
      </c>
      <c r="E807" s="84" t="s">
        <v>1871</v>
      </c>
      <c r="F807" s="84" t="s">
        <v>34128</v>
      </c>
      <c r="I807" s="78" t="s">
        <v>1872</v>
      </c>
      <c r="J807" s="77" t="s">
        <v>23</v>
      </c>
      <c r="K807" s="77" t="s">
        <v>1800</v>
      </c>
      <c r="L807" s="76">
        <v>10.53</v>
      </c>
      <c r="M807" s="77" t="s">
        <v>24</v>
      </c>
      <c r="N807" s="77" t="s">
        <v>1448</v>
      </c>
      <c r="O807" s="77" t="s">
        <v>31884</v>
      </c>
    </row>
    <row r="808" spans="1:15">
      <c r="A808" s="77">
        <v>807</v>
      </c>
      <c r="B808" s="79" t="s">
        <v>2098</v>
      </c>
      <c r="C808" s="81" t="s">
        <v>2099</v>
      </c>
      <c r="D808" s="84" t="s">
        <v>244</v>
      </c>
      <c r="E808" s="84" t="s">
        <v>1871</v>
      </c>
      <c r="F808" s="84" t="s">
        <v>34124</v>
      </c>
      <c r="I808" s="27" t="s">
        <v>2100</v>
      </c>
      <c r="J808" s="77" t="s">
        <v>23</v>
      </c>
      <c r="K808" s="77" t="s">
        <v>2012</v>
      </c>
      <c r="L808" s="76">
        <v>9.18</v>
      </c>
      <c r="M808" s="77" t="s">
        <v>761</v>
      </c>
      <c r="N808" s="83" t="s">
        <v>2101</v>
      </c>
      <c r="O808" s="77" t="s">
        <v>31924</v>
      </c>
    </row>
    <row r="809" spans="1:15">
      <c r="A809" s="77">
        <v>808</v>
      </c>
      <c r="B809" s="79" t="s">
        <v>3028</v>
      </c>
      <c r="C809" s="83" t="s">
        <v>3029</v>
      </c>
      <c r="D809" s="84" t="s">
        <v>25813</v>
      </c>
      <c r="E809" s="84" t="s">
        <v>1871</v>
      </c>
      <c r="F809" s="84" t="s">
        <v>34128</v>
      </c>
      <c r="I809" s="78" t="s">
        <v>3030</v>
      </c>
      <c r="J809" s="77" t="s">
        <v>23</v>
      </c>
      <c r="K809" s="77" t="s">
        <v>2967</v>
      </c>
      <c r="L809" s="76">
        <v>13.3</v>
      </c>
      <c r="M809" s="77" t="s">
        <v>24</v>
      </c>
      <c r="N809" s="77" t="s">
        <v>3031</v>
      </c>
      <c r="O809" s="77" t="s">
        <v>21266</v>
      </c>
    </row>
    <row r="810" spans="1:15">
      <c r="A810" s="77">
        <v>809</v>
      </c>
      <c r="B810" s="79" t="s">
        <v>5259</v>
      </c>
      <c r="C810" s="83" t="s">
        <v>5260</v>
      </c>
      <c r="D810" s="84" t="s">
        <v>25813</v>
      </c>
      <c r="E810" s="84" t="s">
        <v>240</v>
      </c>
      <c r="F810" s="84" t="s">
        <v>34485</v>
      </c>
      <c r="I810" s="78" t="s">
        <v>5261</v>
      </c>
      <c r="J810" s="77" t="s">
        <v>23</v>
      </c>
      <c r="K810" s="77" t="s">
        <v>5198</v>
      </c>
      <c r="L810" s="76">
        <v>21.18</v>
      </c>
      <c r="M810" s="77" t="s">
        <v>24</v>
      </c>
      <c r="N810" s="77" t="s">
        <v>4595</v>
      </c>
      <c r="O810" s="84" t="s">
        <v>20206</v>
      </c>
    </row>
    <row r="811" spans="1:15">
      <c r="A811" s="77">
        <v>810</v>
      </c>
      <c r="B811" s="79" t="s">
        <v>14208</v>
      </c>
      <c r="C811" s="83" t="s">
        <v>14209</v>
      </c>
      <c r="D811" s="84" t="s">
        <v>244</v>
      </c>
      <c r="E811" s="84" t="s">
        <v>1871</v>
      </c>
      <c r="F811" s="84" t="s">
        <v>34124</v>
      </c>
      <c r="I811" s="83" t="s">
        <v>14210</v>
      </c>
      <c r="J811" s="77" t="s">
        <v>74</v>
      </c>
      <c r="K811" s="77">
        <v>1973</v>
      </c>
      <c r="L811" s="76">
        <v>5.44</v>
      </c>
      <c r="M811" s="77" t="s">
        <v>761</v>
      </c>
      <c r="N811" s="83" t="s">
        <v>14211</v>
      </c>
      <c r="O811" s="84" t="s">
        <v>20215</v>
      </c>
    </row>
    <row r="812" spans="1:15">
      <c r="A812" s="77">
        <v>811</v>
      </c>
      <c r="B812" s="29" t="s">
        <v>16777</v>
      </c>
      <c r="C812" s="22" t="s">
        <v>16778</v>
      </c>
      <c r="D812" s="84" t="s">
        <v>244</v>
      </c>
      <c r="E812" s="22" t="s">
        <v>1871</v>
      </c>
      <c r="F812" s="84" t="s">
        <v>34124</v>
      </c>
      <c r="G812" s="22"/>
      <c r="H812" s="22"/>
      <c r="I812" s="22" t="s">
        <v>16779</v>
      </c>
      <c r="J812" s="77" t="s">
        <v>1138</v>
      </c>
      <c r="K812" s="22">
        <v>1976</v>
      </c>
      <c r="L812" s="11">
        <v>9.2100000000000009</v>
      </c>
      <c r="M812" s="22" t="s">
        <v>761</v>
      </c>
      <c r="N812" s="22" t="s">
        <v>8749</v>
      </c>
      <c r="O812" s="22" t="s">
        <v>21942</v>
      </c>
    </row>
    <row r="813" spans="1:15">
      <c r="A813" s="77">
        <v>812</v>
      </c>
      <c r="B813" s="29" t="s">
        <v>16891</v>
      </c>
      <c r="C813" s="22" t="s">
        <v>16892</v>
      </c>
      <c r="D813" s="22" t="s">
        <v>25813</v>
      </c>
      <c r="E813" s="22" t="s">
        <v>1871</v>
      </c>
      <c r="F813" s="84" t="s">
        <v>34128</v>
      </c>
      <c r="G813" s="22" t="s">
        <v>1136</v>
      </c>
      <c r="H813" s="22"/>
      <c r="I813" s="22" t="s">
        <v>32386</v>
      </c>
      <c r="J813" s="77" t="s">
        <v>23</v>
      </c>
      <c r="K813" s="22">
        <v>1973</v>
      </c>
      <c r="L813" s="11">
        <v>26.26</v>
      </c>
      <c r="M813" s="22" t="s">
        <v>761</v>
      </c>
      <c r="N813" s="22" t="s">
        <v>16893</v>
      </c>
      <c r="O813" s="22" t="s">
        <v>22070</v>
      </c>
    </row>
    <row r="814" spans="1:15">
      <c r="A814" s="77">
        <v>813</v>
      </c>
      <c r="B814" s="79" t="s">
        <v>13941</v>
      </c>
      <c r="C814" s="81" t="s">
        <v>13942</v>
      </c>
      <c r="D814" s="84" t="s">
        <v>25813</v>
      </c>
      <c r="E814" s="84" t="s">
        <v>240</v>
      </c>
      <c r="F814" s="84" t="s">
        <v>34398</v>
      </c>
      <c r="G814" s="84" t="s">
        <v>1871</v>
      </c>
      <c r="H814" s="84" t="s">
        <v>34128</v>
      </c>
      <c r="I814" s="78" t="s">
        <v>32715</v>
      </c>
      <c r="J814" s="77" t="s">
        <v>74</v>
      </c>
      <c r="K814" s="77" t="s">
        <v>6620</v>
      </c>
      <c r="L814" s="76">
        <v>9.34</v>
      </c>
      <c r="M814" s="77" t="s">
        <v>761</v>
      </c>
      <c r="N814" s="77" t="s">
        <v>5729</v>
      </c>
      <c r="O814" s="84" t="s">
        <v>22506</v>
      </c>
    </row>
    <row r="815" spans="1:15">
      <c r="A815" s="77">
        <v>814</v>
      </c>
      <c r="B815" s="86" t="s">
        <v>25064</v>
      </c>
      <c r="C815" s="35" t="s">
        <v>25065</v>
      </c>
      <c r="D815" s="32" t="s">
        <v>244</v>
      </c>
      <c r="E815" s="32" t="s">
        <v>1871</v>
      </c>
      <c r="F815" s="32" t="s">
        <v>34128</v>
      </c>
      <c r="G815" s="32"/>
      <c r="H815" s="32"/>
      <c r="I815" s="32" t="s">
        <v>25066</v>
      </c>
      <c r="J815" s="32" t="s">
        <v>34094</v>
      </c>
      <c r="K815" s="32" t="s">
        <v>6678</v>
      </c>
      <c r="L815" s="34">
        <v>2.2200000000000002</v>
      </c>
      <c r="M815" s="32" t="s">
        <v>761</v>
      </c>
      <c r="N815" s="32" t="s">
        <v>4580</v>
      </c>
      <c r="O815" s="32" t="s">
        <v>25067</v>
      </c>
    </row>
    <row r="816" spans="1:15">
      <c r="A816" s="77">
        <v>815</v>
      </c>
      <c r="B816" s="79" t="s">
        <v>14124</v>
      </c>
      <c r="C816" s="63" t="s">
        <v>14125</v>
      </c>
      <c r="D816" s="84" t="s">
        <v>25813</v>
      </c>
      <c r="E816" s="84" t="s">
        <v>1871</v>
      </c>
      <c r="F816" s="84" t="s">
        <v>34128</v>
      </c>
      <c r="I816" s="78" t="s">
        <v>32777</v>
      </c>
      <c r="J816" s="77" t="s">
        <v>74</v>
      </c>
      <c r="K816" s="77" t="s">
        <v>6678</v>
      </c>
      <c r="L816" s="76">
        <v>10.199999999999999</v>
      </c>
      <c r="M816" s="77" t="s">
        <v>24</v>
      </c>
      <c r="N816" s="84" t="s">
        <v>117</v>
      </c>
      <c r="O816" s="84" t="s">
        <v>22551</v>
      </c>
    </row>
    <row r="817" spans="1:15">
      <c r="A817" s="77">
        <v>816</v>
      </c>
      <c r="B817" s="79" t="s">
        <v>6726</v>
      </c>
      <c r="C817" s="83" t="s">
        <v>6727</v>
      </c>
      <c r="D817" s="84" t="s">
        <v>25813</v>
      </c>
      <c r="E817" s="84" t="s">
        <v>1871</v>
      </c>
      <c r="F817" s="84" t="s">
        <v>34128</v>
      </c>
      <c r="I817" s="78" t="s">
        <v>32808</v>
      </c>
      <c r="J817" s="77" t="s">
        <v>74</v>
      </c>
      <c r="K817" s="77" t="s">
        <v>6678</v>
      </c>
      <c r="L817" s="76">
        <v>13.16</v>
      </c>
      <c r="M817" s="77" t="s">
        <v>24</v>
      </c>
      <c r="N817" s="77" t="s">
        <v>5690</v>
      </c>
      <c r="O817" s="77" t="s">
        <v>20289</v>
      </c>
    </row>
    <row r="818" spans="1:15">
      <c r="A818" s="77">
        <v>817</v>
      </c>
      <c r="B818" s="79" t="s">
        <v>6972</v>
      </c>
      <c r="C818" s="83" t="s">
        <v>6973</v>
      </c>
      <c r="D818" s="84" t="s">
        <v>25813</v>
      </c>
      <c r="E818" s="84" t="s">
        <v>1871</v>
      </c>
      <c r="F818" s="84" t="s">
        <v>34128</v>
      </c>
      <c r="I818" s="83" t="s">
        <v>6974</v>
      </c>
      <c r="J818" s="77" t="s">
        <v>23</v>
      </c>
      <c r="K818" s="77" t="s">
        <v>6910</v>
      </c>
      <c r="L818" s="76">
        <v>9.35</v>
      </c>
      <c r="M818" s="77" t="s">
        <v>24</v>
      </c>
      <c r="N818" s="83" t="s">
        <v>5673</v>
      </c>
      <c r="O818" s="77" t="s">
        <v>20333</v>
      </c>
    </row>
    <row r="819" spans="1:15">
      <c r="A819" s="77">
        <v>818</v>
      </c>
      <c r="B819" s="29" t="s">
        <v>17463</v>
      </c>
      <c r="C819" s="22" t="s">
        <v>17464</v>
      </c>
      <c r="D819" s="22" t="s">
        <v>25813</v>
      </c>
      <c r="E819" s="84" t="s">
        <v>1871</v>
      </c>
      <c r="F819" s="84" t="s">
        <v>34128</v>
      </c>
      <c r="I819" s="22" t="s">
        <v>17465</v>
      </c>
      <c r="J819" s="22" t="s">
        <v>23</v>
      </c>
      <c r="K819" s="22" t="s">
        <v>7308</v>
      </c>
      <c r="L819" s="11">
        <v>7.28</v>
      </c>
      <c r="M819" s="22" t="s">
        <v>24</v>
      </c>
      <c r="N819" s="22" t="s">
        <v>7580</v>
      </c>
      <c r="O819" s="22" t="s">
        <v>22683</v>
      </c>
    </row>
    <row r="820" spans="1:15">
      <c r="A820" s="77">
        <v>819</v>
      </c>
      <c r="B820" s="79" t="s">
        <v>7392</v>
      </c>
      <c r="C820" s="83" t="s">
        <v>7393</v>
      </c>
      <c r="D820" s="84" t="s">
        <v>25813</v>
      </c>
      <c r="E820" s="84" t="s">
        <v>1871</v>
      </c>
      <c r="F820" s="84" t="s">
        <v>34128</v>
      </c>
      <c r="G820" s="84" t="s">
        <v>1871</v>
      </c>
      <c r="H820" s="84" t="s">
        <v>34402</v>
      </c>
      <c r="I820" s="84" t="s">
        <v>32992</v>
      </c>
      <c r="J820" s="77" t="s">
        <v>74</v>
      </c>
      <c r="K820" s="77">
        <v>1979</v>
      </c>
      <c r="L820" s="76">
        <v>15.31</v>
      </c>
      <c r="M820" s="77" t="s">
        <v>24</v>
      </c>
      <c r="N820" s="77" t="s">
        <v>7394</v>
      </c>
      <c r="O820" s="77" t="s">
        <v>7395</v>
      </c>
    </row>
    <row r="821" spans="1:15">
      <c r="A821" s="77">
        <v>820</v>
      </c>
      <c r="B821" s="79" t="s">
        <v>7756</v>
      </c>
      <c r="C821" s="83" t="s">
        <v>7757</v>
      </c>
      <c r="D821" s="84" t="s">
        <v>25813</v>
      </c>
      <c r="E821" s="84" t="s">
        <v>1871</v>
      </c>
      <c r="F821" s="84" t="s">
        <v>34128</v>
      </c>
      <c r="I821" s="77" t="s">
        <v>7758</v>
      </c>
      <c r="J821" s="77" t="s">
        <v>23</v>
      </c>
      <c r="K821" s="77" t="s">
        <v>7702</v>
      </c>
      <c r="L821" s="76">
        <v>6.4</v>
      </c>
      <c r="M821" s="77" t="s">
        <v>24</v>
      </c>
      <c r="N821" s="77" t="s">
        <v>7759</v>
      </c>
      <c r="O821" s="77" t="s">
        <v>7760</v>
      </c>
    </row>
    <row r="822" spans="1:15">
      <c r="A822" s="77">
        <v>821</v>
      </c>
      <c r="B822" s="29" t="s">
        <v>17837</v>
      </c>
      <c r="C822" s="22" t="s">
        <v>17838</v>
      </c>
      <c r="D822" s="22" t="s">
        <v>25813</v>
      </c>
      <c r="E822" s="22" t="s">
        <v>34244</v>
      </c>
      <c r="F822" s="22" t="s">
        <v>34400</v>
      </c>
      <c r="G822" s="22"/>
      <c r="H822" s="22"/>
      <c r="I822" s="22" t="s">
        <v>34399</v>
      </c>
      <c r="J822" s="77" t="s">
        <v>34093</v>
      </c>
      <c r="K822" s="22" t="s">
        <v>8683</v>
      </c>
      <c r="L822" s="11">
        <v>3.07</v>
      </c>
      <c r="M822" s="22" t="s">
        <v>761</v>
      </c>
      <c r="N822" s="22" t="s">
        <v>9167</v>
      </c>
      <c r="O822" s="22" t="s">
        <v>23074</v>
      </c>
    </row>
    <row r="823" spans="1:15">
      <c r="A823" s="77">
        <v>822</v>
      </c>
      <c r="B823" s="79" t="s">
        <v>8942</v>
      </c>
      <c r="C823" s="81" t="s">
        <v>8943</v>
      </c>
      <c r="D823" s="84" t="s">
        <v>25813</v>
      </c>
      <c r="E823" s="84" t="s">
        <v>34125</v>
      </c>
      <c r="F823" s="84" t="s">
        <v>8943</v>
      </c>
      <c r="I823" s="77" t="s">
        <v>33404</v>
      </c>
      <c r="J823" s="77" t="s">
        <v>74</v>
      </c>
      <c r="K823" s="77" t="s">
        <v>8904</v>
      </c>
      <c r="L823" s="76">
        <v>8.32</v>
      </c>
      <c r="M823" s="77" t="s">
        <v>761</v>
      </c>
      <c r="N823" s="77" t="s">
        <v>2250</v>
      </c>
      <c r="O823" s="77" t="s">
        <v>23157</v>
      </c>
    </row>
    <row r="824" spans="1:15">
      <c r="A824" s="77">
        <v>823</v>
      </c>
      <c r="B824" s="29" t="s">
        <v>17893</v>
      </c>
      <c r="C824" s="22" t="s">
        <v>17894</v>
      </c>
      <c r="D824" s="22" t="s">
        <v>25813</v>
      </c>
      <c r="E824" s="22" t="s">
        <v>1871</v>
      </c>
      <c r="F824" s="22" t="s">
        <v>34128</v>
      </c>
      <c r="G824" s="22"/>
      <c r="H824" s="22"/>
      <c r="I824" s="22" t="s">
        <v>33408</v>
      </c>
      <c r="J824" s="22" t="s">
        <v>23</v>
      </c>
      <c r="K824" s="22" t="s">
        <v>8904</v>
      </c>
      <c r="L824" s="11">
        <v>8.48</v>
      </c>
      <c r="M824" s="22" t="s">
        <v>761</v>
      </c>
      <c r="N824" s="22" t="s">
        <v>17895</v>
      </c>
      <c r="O824" s="22" t="s">
        <v>23159</v>
      </c>
    </row>
    <row r="825" spans="1:15">
      <c r="A825" s="77">
        <v>824</v>
      </c>
      <c r="B825" s="79" t="s">
        <v>8999</v>
      </c>
      <c r="C825" s="81" t="s">
        <v>9000</v>
      </c>
      <c r="D825" s="84" t="s">
        <v>25813</v>
      </c>
      <c r="E825" s="84" t="s">
        <v>1871</v>
      </c>
      <c r="F825" s="84" t="s">
        <v>34124</v>
      </c>
      <c r="I825" s="78" t="s">
        <v>33424</v>
      </c>
      <c r="J825" s="77" t="s">
        <v>74</v>
      </c>
      <c r="K825" s="77" t="s">
        <v>8904</v>
      </c>
      <c r="L825" s="76">
        <v>38.46</v>
      </c>
      <c r="M825" s="77" t="s">
        <v>761</v>
      </c>
      <c r="N825" s="77" t="s">
        <v>9001</v>
      </c>
      <c r="O825" s="77" t="s">
        <v>33425</v>
      </c>
    </row>
    <row r="826" spans="1:15">
      <c r="A826" s="77">
        <v>825</v>
      </c>
      <c r="B826" s="14" t="s">
        <v>24613</v>
      </c>
      <c r="C826" s="16" t="s">
        <v>24614</v>
      </c>
      <c r="D826" s="84" t="s">
        <v>25813</v>
      </c>
      <c r="E826" s="84" t="s">
        <v>1871</v>
      </c>
      <c r="F826" s="84" t="s">
        <v>34124</v>
      </c>
      <c r="I826" s="78" t="s">
        <v>24615</v>
      </c>
      <c r="J826" s="81" t="s">
        <v>74</v>
      </c>
      <c r="K826" s="77" t="s">
        <v>9292</v>
      </c>
      <c r="L826" s="76">
        <v>57.52</v>
      </c>
      <c r="M826" s="77" t="s">
        <v>761</v>
      </c>
      <c r="N826" s="77" t="s">
        <v>5754</v>
      </c>
      <c r="O826" s="81" t="s">
        <v>24616</v>
      </c>
    </row>
    <row r="827" spans="1:15">
      <c r="A827" s="77">
        <v>826</v>
      </c>
      <c r="B827" s="79" t="s">
        <v>10088</v>
      </c>
      <c r="C827" s="84" t="s">
        <v>10089</v>
      </c>
      <c r="D827" s="84" t="s">
        <v>25813</v>
      </c>
      <c r="E827" s="84" t="s">
        <v>41</v>
      </c>
      <c r="F827" s="84" t="s">
        <v>34118</v>
      </c>
      <c r="I827" s="77" t="s">
        <v>10090</v>
      </c>
      <c r="J827" s="77" t="s">
        <v>23</v>
      </c>
      <c r="K827" s="79" t="s">
        <v>9991</v>
      </c>
      <c r="L827" s="76">
        <v>19.420000000000002</v>
      </c>
      <c r="M827" s="77" t="s">
        <v>761</v>
      </c>
      <c r="N827" s="77" t="s">
        <v>8515</v>
      </c>
      <c r="O827" s="77" t="s">
        <v>23469</v>
      </c>
    </row>
    <row r="828" spans="1:15">
      <c r="A828" s="77">
        <v>827</v>
      </c>
      <c r="B828" s="79" t="s">
        <v>10482</v>
      </c>
      <c r="C828" s="83" t="s">
        <v>10483</v>
      </c>
      <c r="D828" s="84" t="s">
        <v>244</v>
      </c>
      <c r="E828" s="84" t="s">
        <v>34244</v>
      </c>
      <c r="F828" s="84" t="s">
        <v>34400</v>
      </c>
      <c r="I828" s="77" t="s">
        <v>10484</v>
      </c>
      <c r="J828" s="77" t="s">
        <v>1138</v>
      </c>
      <c r="K828" s="77" t="s">
        <v>10454</v>
      </c>
      <c r="L828" s="76">
        <v>3.56</v>
      </c>
      <c r="M828" s="77" t="s">
        <v>761</v>
      </c>
      <c r="N828" s="77" t="s">
        <v>8135</v>
      </c>
      <c r="O828" s="84" t="s">
        <v>20552</v>
      </c>
    </row>
    <row r="829" spans="1:15">
      <c r="A829" s="77">
        <v>828</v>
      </c>
      <c r="B829" s="79" t="s">
        <v>10554</v>
      </c>
      <c r="C829" s="83" t="s">
        <v>10555</v>
      </c>
      <c r="D829" s="84" t="s">
        <v>34383</v>
      </c>
      <c r="E829" s="22" t="s">
        <v>1871</v>
      </c>
      <c r="F829" s="22" t="s">
        <v>34128</v>
      </c>
      <c r="G829" s="84" t="s">
        <v>1871</v>
      </c>
      <c r="H829" s="84" t="s">
        <v>34402</v>
      </c>
      <c r="I829" s="78" t="s">
        <v>10556</v>
      </c>
      <c r="J829" s="77" t="s">
        <v>23</v>
      </c>
      <c r="K829" s="77" t="s">
        <v>10454</v>
      </c>
      <c r="L829" s="76">
        <v>14.05</v>
      </c>
      <c r="M829" s="77" t="s">
        <v>761</v>
      </c>
      <c r="N829" s="77" t="s">
        <v>10124</v>
      </c>
      <c r="O829" s="84" t="s">
        <v>23612</v>
      </c>
    </row>
    <row r="830" spans="1:15">
      <c r="A830" s="77">
        <v>829</v>
      </c>
      <c r="B830" s="65" t="s">
        <v>19792</v>
      </c>
      <c r="C830" s="35" t="s">
        <v>19793</v>
      </c>
      <c r="D830" s="32" t="s">
        <v>25813</v>
      </c>
      <c r="E830" s="32" t="s">
        <v>1871</v>
      </c>
      <c r="F830" s="32" t="s">
        <v>34128</v>
      </c>
      <c r="G830" s="32"/>
      <c r="H830" s="32"/>
      <c r="I830" s="32" t="s">
        <v>19794</v>
      </c>
      <c r="J830" s="32" t="s">
        <v>74</v>
      </c>
      <c r="K830" s="32" t="s">
        <v>10567</v>
      </c>
      <c r="L830" s="34">
        <v>10.220000000000001</v>
      </c>
      <c r="M830" s="32" t="s">
        <v>761</v>
      </c>
      <c r="N830" s="66" t="s">
        <v>9688</v>
      </c>
      <c r="O830" s="32" t="s">
        <v>19795</v>
      </c>
    </row>
    <row r="831" spans="1:15">
      <c r="A831" s="77">
        <v>830</v>
      </c>
      <c r="B831" s="86" t="s">
        <v>24993</v>
      </c>
      <c r="C831" s="35" t="s">
        <v>24994</v>
      </c>
      <c r="D831" s="32" t="s">
        <v>25813</v>
      </c>
      <c r="E831" s="32" t="s">
        <v>1871</v>
      </c>
      <c r="F831" s="32" t="s">
        <v>34128</v>
      </c>
      <c r="G831" s="32"/>
      <c r="H831" s="32"/>
      <c r="I831" s="32" t="s">
        <v>24995</v>
      </c>
      <c r="J831" s="32" t="s">
        <v>24996</v>
      </c>
      <c r="K831" s="32">
        <v>1996</v>
      </c>
      <c r="L831" s="34">
        <v>10.16</v>
      </c>
      <c r="M831" s="32" t="s">
        <v>24</v>
      </c>
      <c r="N831" s="32" t="s">
        <v>117</v>
      </c>
      <c r="O831" s="32" t="s">
        <v>117</v>
      </c>
    </row>
    <row r="832" spans="1:15">
      <c r="A832" s="77">
        <v>831</v>
      </c>
      <c r="B832" s="79" t="s">
        <v>10600</v>
      </c>
      <c r="C832" s="83" t="s">
        <v>24495</v>
      </c>
      <c r="D832" s="84" t="s">
        <v>25813</v>
      </c>
      <c r="E832" s="84" t="s">
        <v>1871</v>
      </c>
      <c r="F832" s="84" t="s">
        <v>34128</v>
      </c>
      <c r="I832" s="77" t="s">
        <v>10601</v>
      </c>
      <c r="J832" s="77" t="s">
        <v>23</v>
      </c>
      <c r="K832" s="77">
        <v>1996</v>
      </c>
      <c r="L832" s="76">
        <v>11.3</v>
      </c>
      <c r="M832" s="77" t="s">
        <v>24</v>
      </c>
      <c r="N832" s="22" t="s">
        <v>1444</v>
      </c>
      <c r="O832" s="84" t="s">
        <v>23625</v>
      </c>
    </row>
    <row r="833" spans="1:15">
      <c r="A833" s="77">
        <v>832</v>
      </c>
      <c r="B833" s="79" t="s">
        <v>10612</v>
      </c>
      <c r="C833" s="83" t="s">
        <v>10613</v>
      </c>
      <c r="D833" s="84" t="s">
        <v>25813</v>
      </c>
      <c r="E833" s="84" t="s">
        <v>1871</v>
      </c>
      <c r="F833" s="84" t="s">
        <v>34128</v>
      </c>
      <c r="G833" s="84" t="s">
        <v>73</v>
      </c>
      <c r="H833" s="84" t="s">
        <v>34304</v>
      </c>
      <c r="I833" s="77" t="s">
        <v>10614</v>
      </c>
      <c r="J833" s="77" t="s">
        <v>2792</v>
      </c>
      <c r="K833" s="77" t="s">
        <v>10567</v>
      </c>
      <c r="L833" s="76">
        <v>54.58</v>
      </c>
      <c r="M833" s="77" t="s">
        <v>761</v>
      </c>
      <c r="N833" s="77" t="s">
        <v>11140</v>
      </c>
      <c r="O833" s="84" t="s">
        <v>20553</v>
      </c>
    </row>
    <row r="834" spans="1:15">
      <c r="A834" s="77">
        <v>833</v>
      </c>
      <c r="B834" s="86" t="s">
        <v>25087</v>
      </c>
      <c r="C834" s="35" t="s">
        <v>31400</v>
      </c>
      <c r="D834" s="32" t="s">
        <v>25813</v>
      </c>
      <c r="E834" s="32" t="s">
        <v>1871</v>
      </c>
      <c r="F834" s="84" t="s">
        <v>34128</v>
      </c>
      <c r="G834" s="32"/>
      <c r="H834" s="32"/>
      <c r="I834" s="32" t="s">
        <v>25088</v>
      </c>
      <c r="J834" s="32" t="s">
        <v>23</v>
      </c>
      <c r="K834" s="32">
        <v>1997</v>
      </c>
      <c r="L834" s="34">
        <v>20.100000000000001</v>
      </c>
      <c r="M834" s="32" t="s">
        <v>761</v>
      </c>
      <c r="N834" s="32" t="s">
        <v>4648</v>
      </c>
      <c r="O834" s="32" t="s">
        <v>25089</v>
      </c>
    </row>
    <row r="835" spans="1:15">
      <c r="A835" s="77">
        <v>834</v>
      </c>
      <c r="B835" s="29" t="s">
        <v>18515</v>
      </c>
      <c r="C835" s="22" t="s">
        <v>18516</v>
      </c>
      <c r="D835" s="22" t="s">
        <v>25813</v>
      </c>
      <c r="E835" s="22" t="s">
        <v>1871</v>
      </c>
      <c r="F835" s="84" t="s">
        <v>34128</v>
      </c>
      <c r="G835" s="22"/>
      <c r="H835" s="22"/>
      <c r="I835" s="22" t="s">
        <v>18517</v>
      </c>
      <c r="J835" s="31" t="s">
        <v>25302</v>
      </c>
      <c r="K835" s="22" t="s">
        <v>10673</v>
      </c>
      <c r="L835" s="11">
        <v>85.19</v>
      </c>
      <c r="M835" s="22" t="s">
        <v>761</v>
      </c>
      <c r="N835" s="22" t="s">
        <v>18518</v>
      </c>
      <c r="O835" s="22" t="s">
        <v>23684</v>
      </c>
    </row>
    <row r="836" spans="1:15">
      <c r="A836" s="77">
        <v>835</v>
      </c>
      <c r="B836" s="79" t="s">
        <v>10990</v>
      </c>
      <c r="C836" s="83" t="s">
        <v>10991</v>
      </c>
      <c r="D836" s="84" t="s">
        <v>34383</v>
      </c>
      <c r="E836" s="22" t="s">
        <v>1871</v>
      </c>
      <c r="F836" s="84" t="s">
        <v>34128</v>
      </c>
      <c r="G836" s="22"/>
      <c r="H836" s="22"/>
      <c r="I836" s="77" t="s">
        <v>10992</v>
      </c>
      <c r="J836" s="77" t="s">
        <v>23</v>
      </c>
      <c r="K836" s="77" t="s">
        <v>10862</v>
      </c>
      <c r="L836" s="76">
        <v>10.11</v>
      </c>
      <c r="M836" s="77" t="s">
        <v>761</v>
      </c>
      <c r="N836" s="77" t="s">
        <v>10993</v>
      </c>
      <c r="O836" s="84" t="s">
        <v>23756</v>
      </c>
    </row>
    <row r="837" spans="1:15">
      <c r="A837" s="77">
        <v>836</v>
      </c>
      <c r="B837" s="79" t="s">
        <v>11435</v>
      </c>
      <c r="C837" s="83" t="s">
        <v>11436</v>
      </c>
      <c r="D837" s="84" t="s">
        <v>34383</v>
      </c>
      <c r="E837" s="22" t="s">
        <v>1871</v>
      </c>
      <c r="F837" s="84" t="s">
        <v>34128</v>
      </c>
      <c r="G837" s="22"/>
      <c r="H837" s="22"/>
      <c r="I837" s="77" t="s">
        <v>11437</v>
      </c>
      <c r="J837" s="77" t="s">
        <v>74</v>
      </c>
      <c r="K837" s="77" t="s">
        <v>11250</v>
      </c>
      <c r="L837" s="76">
        <v>10.210000000000001</v>
      </c>
      <c r="M837" s="77" t="s">
        <v>761</v>
      </c>
      <c r="N837" s="77" t="s">
        <v>11438</v>
      </c>
      <c r="O837" s="84" t="s">
        <v>23897</v>
      </c>
    </row>
    <row r="838" spans="1:15">
      <c r="A838" s="77">
        <v>837</v>
      </c>
      <c r="B838" s="79" t="s">
        <v>11475</v>
      </c>
      <c r="C838" s="83" t="s">
        <v>11476</v>
      </c>
      <c r="D838" s="84" t="s">
        <v>25813</v>
      </c>
      <c r="E838" s="84" t="s">
        <v>1871</v>
      </c>
      <c r="F838" s="84" t="s">
        <v>34128</v>
      </c>
      <c r="I838" s="83" t="s">
        <v>11477</v>
      </c>
      <c r="J838" s="77" t="s">
        <v>23</v>
      </c>
      <c r="K838" s="77" t="s">
        <v>11474</v>
      </c>
      <c r="L838" s="76">
        <v>3.44</v>
      </c>
      <c r="M838" s="77" t="s">
        <v>761</v>
      </c>
      <c r="N838" s="83" t="s">
        <v>11478</v>
      </c>
      <c r="O838" s="84" t="s">
        <v>23909</v>
      </c>
    </row>
    <row r="839" spans="1:15">
      <c r="A839" s="77">
        <v>838</v>
      </c>
      <c r="B839" s="79" t="s">
        <v>11498</v>
      </c>
      <c r="C839" s="83" t="s">
        <v>11499</v>
      </c>
      <c r="D839" s="84" t="s">
        <v>25813</v>
      </c>
      <c r="E839" s="84" t="s">
        <v>1871</v>
      </c>
      <c r="F839" s="84" t="s">
        <v>34128</v>
      </c>
      <c r="I839" s="83" t="s">
        <v>11500</v>
      </c>
      <c r="J839" s="77" t="s">
        <v>23</v>
      </c>
      <c r="K839" s="77" t="s">
        <v>11474</v>
      </c>
      <c r="L839" s="76">
        <v>21.07</v>
      </c>
      <c r="M839" s="77" t="s">
        <v>761</v>
      </c>
      <c r="N839" s="83" t="s">
        <v>4894</v>
      </c>
      <c r="O839" s="84" t="s">
        <v>23914</v>
      </c>
    </row>
    <row r="840" spans="1:15">
      <c r="A840" s="77">
        <v>839</v>
      </c>
      <c r="B840" s="79" t="s">
        <v>11504</v>
      </c>
      <c r="C840" s="83" t="s">
        <v>11505</v>
      </c>
      <c r="D840" s="84" t="s">
        <v>25813</v>
      </c>
      <c r="E840" s="84" t="s">
        <v>1871</v>
      </c>
      <c r="F840" s="84" t="s">
        <v>34128</v>
      </c>
      <c r="I840" s="83" t="s">
        <v>33819</v>
      </c>
      <c r="J840" s="77" t="s">
        <v>23</v>
      </c>
      <c r="K840" s="77" t="s">
        <v>11474</v>
      </c>
      <c r="L840" s="76">
        <v>11.26</v>
      </c>
      <c r="M840" s="77" t="s">
        <v>761</v>
      </c>
      <c r="N840" s="83" t="s">
        <v>10340</v>
      </c>
      <c r="O840" s="84" t="s">
        <v>23916</v>
      </c>
    </row>
    <row r="841" spans="1:15">
      <c r="A841" s="77">
        <v>840</v>
      </c>
      <c r="B841" s="79" t="s">
        <v>11524</v>
      </c>
      <c r="C841" s="83" t="s">
        <v>11525</v>
      </c>
      <c r="D841" s="84" t="s">
        <v>25813</v>
      </c>
      <c r="E841" s="84" t="s">
        <v>1871</v>
      </c>
      <c r="F841" s="84" t="s">
        <v>34128</v>
      </c>
      <c r="I841" s="83" t="s">
        <v>11526</v>
      </c>
      <c r="J841" s="77" t="s">
        <v>23</v>
      </c>
      <c r="K841" s="77" t="s">
        <v>11474</v>
      </c>
      <c r="L841" s="76">
        <v>9.4</v>
      </c>
      <c r="M841" s="77" t="s">
        <v>761</v>
      </c>
      <c r="N841" s="77" t="s">
        <v>9061</v>
      </c>
      <c r="O841" s="84" t="s">
        <v>23922</v>
      </c>
    </row>
    <row r="842" spans="1:15">
      <c r="A842" s="77">
        <v>841</v>
      </c>
      <c r="B842" s="79" t="s">
        <v>11527</v>
      </c>
      <c r="C842" s="83" t="s">
        <v>11528</v>
      </c>
      <c r="D842" s="84" t="s">
        <v>25813</v>
      </c>
      <c r="E842" s="84" t="s">
        <v>1871</v>
      </c>
      <c r="F842" s="84" t="s">
        <v>34128</v>
      </c>
      <c r="G842" s="84" t="s">
        <v>1871</v>
      </c>
      <c r="H842" s="84" t="s">
        <v>34402</v>
      </c>
      <c r="I842" s="83" t="s">
        <v>34401</v>
      </c>
      <c r="J842" s="77" t="s">
        <v>74</v>
      </c>
      <c r="K842" s="77" t="s">
        <v>11474</v>
      </c>
      <c r="L842" s="76">
        <v>10.210000000000001</v>
      </c>
      <c r="M842" s="77" t="s">
        <v>761</v>
      </c>
      <c r="N842" s="83" t="s">
        <v>11529</v>
      </c>
      <c r="O842" s="84" t="s">
        <v>23923</v>
      </c>
    </row>
    <row r="843" spans="1:15">
      <c r="A843" s="77">
        <v>842</v>
      </c>
      <c r="B843" s="79" t="s">
        <v>11680</v>
      </c>
      <c r="C843" s="83" t="s">
        <v>11681</v>
      </c>
      <c r="D843" s="84" t="s">
        <v>25813</v>
      </c>
      <c r="E843" s="84" t="s">
        <v>1871</v>
      </c>
      <c r="F843" s="84" t="s">
        <v>34128</v>
      </c>
      <c r="I843" s="77" t="s">
        <v>33828</v>
      </c>
      <c r="J843" s="77" t="s">
        <v>23</v>
      </c>
      <c r="K843" s="77">
        <v>2002</v>
      </c>
      <c r="L843" s="76">
        <v>8.56</v>
      </c>
      <c r="M843" s="77" t="s">
        <v>761</v>
      </c>
      <c r="N843" s="77" t="s">
        <v>10023</v>
      </c>
      <c r="O843" s="77" t="s">
        <v>23977</v>
      </c>
    </row>
    <row r="844" spans="1:15">
      <c r="A844" s="77">
        <v>843</v>
      </c>
      <c r="B844" s="79" t="s">
        <v>11690</v>
      </c>
      <c r="C844" s="83" t="s">
        <v>11691</v>
      </c>
      <c r="D844" s="84" t="s">
        <v>25813</v>
      </c>
      <c r="E844" s="84" t="s">
        <v>1871</v>
      </c>
      <c r="F844" s="84" t="s">
        <v>34128</v>
      </c>
      <c r="I844" s="83" t="s">
        <v>11692</v>
      </c>
      <c r="J844" s="77" t="s">
        <v>23</v>
      </c>
      <c r="K844" s="77" t="s">
        <v>11657</v>
      </c>
      <c r="L844" s="76">
        <v>9.35</v>
      </c>
      <c r="M844" s="77" t="s">
        <v>761</v>
      </c>
      <c r="N844" s="83" t="s">
        <v>10677</v>
      </c>
      <c r="O844" s="77" t="s">
        <v>23979</v>
      </c>
    </row>
    <row r="845" spans="1:15">
      <c r="A845" s="77">
        <v>844</v>
      </c>
      <c r="B845" s="79" t="s">
        <v>11757</v>
      </c>
      <c r="C845" s="83" t="s">
        <v>11758</v>
      </c>
      <c r="D845" s="84" t="s">
        <v>25813</v>
      </c>
      <c r="E845" s="84" t="s">
        <v>1871</v>
      </c>
      <c r="F845" s="84" t="s">
        <v>34128</v>
      </c>
      <c r="G845" s="84" t="s">
        <v>1871</v>
      </c>
      <c r="H845" s="84" t="s">
        <v>34402</v>
      </c>
      <c r="I845" s="83" t="s">
        <v>11759</v>
      </c>
      <c r="J845" s="77" t="s">
        <v>74</v>
      </c>
      <c r="K845" s="77" t="s">
        <v>11657</v>
      </c>
      <c r="L845" s="76">
        <v>30.21</v>
      </c>
      <c r="M845" s="77" t="s">
        <v>761</v>
      </c>
      <c r="N845" s="83" t="s">
        <v>11013</v>
      </c>
      <c r="O845" s="77" t="s">
        <v>20584</v>
      </c>
    </row>
    <row r="846" spans="1:15">
      <c r="A846" s="77">
        <v>845</v>
      </c>
      <c r="B846" s="79" t="s">
        <v>11762</v>
      </c>
      <c r="C846" s="83" t="s">
        <v>11763</v>
      </c>
      <c r="D846" s="84" t="s">
        <v>25813</v>
      </c>
      <c r="E846" s="84" t="s">
        <v>1871</v>
      </c>
      <c r="F846" s="84" t="s">
        <v>34128</v>
      </c>
      <c r="I846" s="83" t="s">
        <v>11764</v>
      </c>
      <c r="J846" s="31" t="s">
        <v>25302</v>
      </c>
      <c r="K846" s="77">
        <v>2002</v>
      </c>
      <c r="L846" s="76">
        <v>26.11</v>
      </c>
      <c r="M846" s="77" t="s">
        <v>761</v>
      </c>
      <c r="N846" s="83" t="s">
        <v>11765</v>
      </c>
      <c r="O846" s="77" t="s">
        <v>23999</v>
      </c>
    </row>
    <row r="847" spans="1:15">
      <c r="A847" s="77">
        <v>846</v>
      </c>
      <c r="B847" s="79" t="s">
        <v>11766</v>
      </c>
      <c r="C847" s="83" t="s">
        <v>11767</v>
      </c>
      <c r="D847" s="84" t="s">
        <v>25813</v>
      </c>
      <c r="E847" s="84" t="s">
        <v>1871</v>
      </c>
      <c r="F847" s="84" t="s">
        <v>34128</v>
      </c>
      <c r="I847" s="83" t="s">
        <v>11768</v>
      </c>
      <c r="J847" s="77" t="s">
        <v>2792</v>
      </c>
      <c r="K847" s="77">
        <v>2002</v>
      </c>
      <c r="L847" s="76">
        <v>60.12</v>
      </c>
      <c r="M847" s="77" t="s">
        <v>761</v>
      </c>
      <c r="N847" s="83" t="s">
        <v>18436</v>
      </c>
      <c r="O847" s="77" t="s">
        <v>24000</v>
      </c>
    </row>
    <row r="848" spans="1:15">
      <c r="A848" s="77">
        <v>847</v>
      </c>
      <c r="B848" s="79" t="s">
        <v>11880</v>
      </c>
      <c r="C848" s="83" t="s">
        <v>31415</v>
      </c>
      <c r="D848" s="84" t="s">
        <v>25813</v>
      </c>
      <c r="E848" s="84" t="s">
        <v>1871</v>
      </c>
      <c r="F848" s="84" t="s">
        <v>34124</v>
      </c>
      <c r="I848" s="78" t="s">
        <v>33838</v>
      </c>
      <c r="J848" s="77" t="s">
        <v>74</v>
      </c>
      <c r="K848" s="77" t="s">
        <v>11842</v>
      </c>
      <c r="L848" s="76">
        <v>4.16</v>
      </c>
      <c r="M848" s="77" t="s">
        <v>761</v>
      </c>
      <c r="N848" s="77" t="s">
        <v>117</v>
      </c>
      <c r="O848" s="77" t="s">
        <v>117</v>
      </c>
    </row>
    <row r="849" spans="1:15">
      <c r="A849" s="77">
        <v>848</v>
      </c>
      <c r="B849" s="79" t="s">
        <v>11906</v>
      </c>
      <c r="C849" s="83" t="s">
        <v>31480</v>
      </c>
      <c r="D849" s="84" t="s">
        <v>25813</v>
      </c>
      <c r="E849" s="84" t="s">
        <v>1871</v>
      </c>
      <c r="F849" s="84" t="s">
        <v>34124</v>
      </c>
      <c r="I849" s="78" t="s">
        <v>33838</v>
      </c>
      <c r="J849" s="77" t="s">
        <v>74</v>
      </c>
      <c r="K849" s="77" t="s">
        <v>11842</v>
      </c>
      <c r="L849" s="76">
        <v>1.52</v>
      </c>
      <c r="M849" s="77" t="s">
        <v>761</v>
      </c>
      <c r="N849" s="77" t="s">
        <v>117</v>
      </c>
      <c r="O849" s="77" t="s">
        <v>117</v>
      </c>
    </row>
    <row r="850" spans="1:15">
      <c r="A850" s="77">
        <v>849</v>
      </c>
      <c r="B850" s="79" t="s">
        <v>12037</v>
      </c>
      <c r="C850" s="83" t="s">
        <v>31419</v>
      </c>
      <c r="D850" s="84" t="s">
        <v>25813</v>
      </c>
      <c r="E850" s="84" t="s">
        <v>1871</v>
      </c>
      <c r="F850" s="84" t="s">
        <v>34128</v>
      </c>
      <c r="G850" s="84" t="s">
        <v>1871</v>
      </c>
      <c r="H850" s="84" t="s">
        <v>34402</v>
      </c>
      <c r="I850" s="78" t="s">
        <v>12038</v>
      </c>
      <c r="J850" s="77" t="s">
        <v>3684</v>
      </c>
      <c r="K850" s="77" t="s">
        <v>11981</v>
      </c>
      <c r="L850" s="76">
        <v>4.33</v>
      </c>
      <c r="M850" s="77" t="s">
        <v>761</v>
      </c>
      <c r="N850" s="77" t="s">
        <v>12039</v>
      </c>
      <c r="O850" s="77" t="s">
        <v>24085</v>
      </c>
    </row>
    <row r="851" spans="1:15">
      <c r="A851" s="77">
        <v>850</v>
      </c>
      <c r="B851" s="79" t="s">
        <v>12105</v>
      </c>
      <c r="C851" s="83" t="s">
        <v>12106</v>
      </c>
      <c r="D851" s="84" t="s">
        <v>25813</v>
      </c>
      <c r="E851" s="84" t="s">
        <v>1871</v>
      </c>
      <c r="F851" s="84" t="s">
        <v>34128</v>
      </c>
      <c r="I851" s="77" t="s">
        <v>12107</v>
      </c>
      <c r="J851" s="77" t="s">
        <v>23</v>
      </c>
      <c r="K851" s="77">
        <v>2005</v>
      </c>
      <c r="L851" s="76">
        <v>12.22</v>
      </c>
      <c r="M851" s="77" t="s">
        <v>761</v>
      </c>
      <c r="N851" s="77" t="s">
        <v>12108</v>
      </c>
      <c r="O851" s="77" t="s">
        <v>24111</v>
      </c>
    </row>
    <row r="852" spans="1:15">
      <c r="A852" s="77">
        <v>851</v>
      </c>
      <c r="B852" s="79" t="s">
        <v>12163</v>
      </c>
      <c r="C852" s="83" t="s">
        <v>12164</v>
      </c>
      <c r="D852" s="84" t="s">
        <v>25813</v>
      </c>
      <c r="E852" s="84" t="s">
        <v>240</v>
      </c>
      <c r="F852" s="84" t="s">
        <v>34485</v>
      </c>
      <c r="G852" s="84" t="s">
        <v>1871</v>
      </c>
      <c r="H852" s="84" t="s">
        <v>34128</v>
      </c>
      <c r="I852" s="77" t="s">
        <v>12165</v>
      </c>
      <c r="J852" s="77" t="s">
        <v>3684</v>
      </c>
      <c r="K852" s="77">
        <v>2005</v>
      </c>
      <c r="L852" s="76">
        <v>13.08</v>
      </c>
      <c r="M852" s="77" t="s">
        <v>761</v>
      </c>
      <c r="N852" s="77" t="s">
        <v>12678</v>
      </c>
      <c r="O852" s="77" t="s">
        <v>24130</v>
      </c>
    </row>
    <row r="853" spans="1:15">
      <c r="A853" s="77">
        <v>852</v>
      </c>
      <c r="B853" s="79" t="s">
        <v>12262</v>
      </c>
      <c r="C853" s="83" t="s">
        <v>31424</v>
      </c>
      <c r="D853" s="84" t="s">
        <v>25813</v>
      </c>
      <c r="E853" s="84" t="s">
        <v>1871</v>
      </c>
      <c r="F853" s="84" t="s">
        <v>34128</v>
      </c>
      <c r="I853" s="77" t="s">
        <v>12263</v>
      </c>
      <c r="J853" s="77" t="s">
        <v>74</v>
      </c>
      <c r="K853" s="77">
        <v>2006</v>
      </c>
      <c r="L853" s="76">
        <v>11.2</v>
      </c>
      <c r="M853" s="77" t="s">
        <v>761</v>
      </c>
      <c r="N853" s="77" t="s">
        <v>7539</v>
      </c>
      <c r="O853" s="77" t="s">
        <v>20600</v>
      </c>
    </row>
    <row r="854" spans="1:15">
      <c r="A854" s="77">
        <v>853</v>
      </c>
      <c r="B854" s="79" t="s">
        <v>12320</v>
      </c>
      <c r="C854" s="83" t="s">
        <v>12321</v>
      </c>
      <c r="D854" s="84" t="s">
        <v>25813</v>
      </c>
      <c r="E854" s="84" t="s">
        <v>1871</v>
      </c>
      <c r="F854" s="84" t="s">
        <v>34128</v>
      </c>
      <c r="I854" s="77" t="s">
        <v>12322</v>
      </c>
      <c r="J854" s="77" t="s">
        <v>74</v>
      </c>
      <c r="K854" s="77" t="s">
        <v>12307</v>
      </c>
      <c r="L854" s="76">
        <v>15.33</v>
      </c>
      <c r="M854" s="77" t="s">
        <v>761</v>
      </c>
      <c r="N854" s="77" t="s">
        <v>11067</v>
      </c>
      <c r="O854" s="77" t="s">
        <v>24180</v>
      </c>
    </row>
    <row r="855" spans="1:15">
      <c r="A855" s="77">
        <v>854</v>
      </c>
      <c r="B855" s="79" t="s">
        <v>12431</v>
      </c>
      <c r="C855" s="83" t="s">
        <v>12432</v>
      </c>
      <c r="D855" s="84" t="s">
        <v>25813</v>
      </c>
      <c r="E855" s="84" t="s">
        <v>1871</v>
      </c>
      <c r="F855" s="84" t="s">
        <v>34128</v>
      </c>
      <c r="I855" s="77" t="s">
        <v>12433</v>
      </c>
      <c r="J855" s="77" t="s">
        <v>23</v>
      </c>
      <c r="K855" s="77">
        <v>2008</v>
      </c>
      <c r="L855" s="76">
        <v>19.22</v>
      </c>
      <c r="M855" s="77" t="s">
        <v>761</v>
      </c>
      <c r="N855" s="77" t="s">
        <v>12434</v>
      </c>
      <c r="O855" s="77" t="s">
        <v>24211</v>
      </c>
    </row>
    <row r="856" spans="1:15">
      <c r="A856" s="77">
        <v>855</v>
      </c>
      <c r="B856" s="15" t="s">
        <v>24685</v>
      </c>
      <c r="C856" s="12" t="s">
        <v>24686</v>
      </c>
      <c r="D856" s="81" t="s">
        <v>25813</v>
      </c>
      <c r="E856" s="81" t="s">
        <v>1871</v>
      </c>
      <c r="F856" s="81" t="s">
        <v>34128</v>
      </c>
      <c r="G856" s="84" t="s">
        <v>1871</v>
      </c>
      <c r="H856" s="84" t="s">
        <v>34402</v>
      </c>
      <c r="I856" s="81" t="s">
        <v>24687</v>
      </c>
      <c r="J856" s="81" t="s">
        <v>74</v>
      </c>
      <c r="K856" s="81">
        <v>2010</v>
      </c>
      <c r="L856" s="82">
        <v>2.27</v>
      </c>
      <c r="M856" s="81" t="s">
        <v>761</v>
      </c>
      <c r="N856" s="81" t="s">
        <v>55</v>
      </c>
      <c r="O856" s="81" t="s">
        <v>117</v>
      </c>
    </row>
    <row r="857" spans="1:15">
      <c r="A857" s="77">
        <v>856</v>
      </c>
      <c r="B857" s="79" t="s">
        <v>12835</v>
      </c>
      <c r="C857" s="83" t="s">
        <v>12836</v>
      </c>
      <c r="D857" s="84" t="s">
        <v>25813</v>
      </c>
      <c r="E857" s="84" t="s">
        <v>1871</v>
      </c>
      <c r="F857" s="84" t="s">
        <v>34128</v>
      </c>
      <c r="G857" s="84" t="s">
        <v>1871</v>
      </c>
      <c r="H857" s="84" t="s">
        <v>34402</v>
      </c>
      <c r="I857" s="77" t="s">
        <v>12837</v>
      </c>
      <c r="J857" s="77" t="s">
        <v>74</v>
      </c>
      <c r="K857" s="77">
        <v>2011</v>
      </c>
      <c r="L857" s="76">
        <v>2.2799999999999998</v>
      </c>
      <c r="M857" s="77" t="s">
        <v>761</v>
      </c>
      <c r="N857" s="77" t="s">
        <v>117</v>
      </c>
      <c r="O857" s="77" t="s">
        <v>117</v>
      </c>
    </row>
    <row r="858" spans="1:15">
      <c r="A858" s="77">
        <v>857</v>
      </c>
      <c r="B858" s="79" t="s">
        <v>12904</v>
      </c>
      <c r="C858" s="83" t="s">
        <v>12905</v>
      </c>
      <c r="D858" s="84" t="s">
        <v>25813</v>
      </c>
      <c r="E858" s="84" t="s">
        <v>1871</v>
      </c>
      <c r="F858" s="84" t="s">
        <v>34128</v>
      </c>
      <c r="I858" s="77" t="s">
        <v>12906</v>
      </c>
      <c r="J858" s="77" t="s">
        <v>74</v>
      </c>
      <c r="K858" s="77">
        <v>2011</v>
      </c>
      <c r="L858" s="76">
        <v>2.15</v>
      </c>
      <c r="M858" s="77" t="s">
        <v>761</v>
      </c>
      <c r="N858" s="77" t="s">
        <v>12907</v>
      </c>
      <c r="O858" s="77" t="s">
        <v>117</v>
      </c>
    </row>
    <row r="859" spans="1:15">
      <c r="A859" s="77">
        <v>858</v>
      </c>
      <c r="B859" s="79" t="s">
        <v>13429</v>
      </c>
      <c r="C859" s="83" t="s">
        <v>13430</v>
      </c>
      <c r="D859" s="84" t="s">
        <v>25813</v>
      </c>
      <c r="E859" s="84" t="s">
        <v>240</v>
      </c>
      <c r="F859" s="84" t="s">
        <v>34485</v>
      </c>
      <c r="G859" s="84" t="s">
        <v>1871</v>
      </c>
      <c r="H859" s="84" t="s">
        <v>34128</v>
      </c>
      <c r="I859" s="77" t="s">
        <v>13431</v>
      </c>
      <c r="J859" s="77" t="s">
        <v>74</v>
      </c>
      <c r="K859" s="77">
        <v>2012</v>
      </c>
      <c r="L859" s="76">
        <v>2.25</v>
      </c>
      <c r="M859" s="77" t="s">
        <v>761</v>
      </c>
      <c r="N859" s="77" t="s">
        <v>12441</v>
      </c>
      <c r="O859" s="77" t="s">
        <v>24406</v>
      </c>
    </row>
    <row r="860" spans="1:15">
      <c r="A860" s="77">
        <v>859</v>
      </c>
      <c r="B860" s="79" t="s">
        <v>13567</v>
      </c>
      <c r="C860" s="83" t="s">
        <v>13568</v>
      </c>
      <c r="D860" s="84" t="s">
        <v>25813</v>
      </c>
      <c r="E860" s="84" t="s">
        <v>1871</v>
      </c>
      <c r="F860" s="84" t="s">
        <v>34128</v>
      </c>
      <c r="I860" s="77" t="s">
        <v>13569</v>
      </c>
      <c r="J860" s="77" t="s">
        <v>23</v>
      </c>
      <c r="K860" s="77">
        <v>2012</v>
      </c>
      <c r="L860" s="76">
        <v>54.44</v>
      </c>
      <c r="M860" s="77" t="s">
        <v>761</v>
      </c>
      <c r="N860" s="77" t="s">
        <v>12506</v>
      </c>
      <c r="O860" s="77" t="s">
        <v>24424</v>
      </c>
    </row>
    <row r="861" spans="1:15">
      <c r="A861" s="77">
        <v>860</v>
      </c>
      <c r="B861" s="29" t="s">
        <v>16921</v>
      </c>
      <c r="C861" s="22" t="s">
        <v>34048</v>
      </c>
      <c r="D861" s="22" t="s">
        <v>34344</v>
      </c>
      <c r="E861" s="84" t="s">
        <v>1871</v>
      </c>
      <c r="F861" s="84" t="s">
        <v>34128</v>
      </c>
      <c r="I861" s="22" t="s">
        <v>16922</v>
      </c>
      <c r="J861" s="77" t="s">
        <v>1138</v>
      </c>
      <c r="K861" s="22" t="s">
        <v>5589</v>
      </c>
      <c r="L861" s="11">
        <v>11.52</v>
      </c>
      <c r="M861" s="22" t="s">
        <v>761</v>
      </c>
      <c r="N861" s="22" t="s">
        <v>4690</v>
      </c>
      <c r="O861" s="22" t="s">
        <v>22096</v>
      </c>
    </row>
    <row r="862" spans="1:15">
      <c r="A862" s="77">
        <v>861</v>
      </c>
      <c r="B862" s="15" t="s">
        <v>24618</v>
      </c>
      <c r="C862" s="12" t="s">
        <v>24619</v>
      </c>
      <c r="D862" s="81" t="s">
        <v>244</v>
      </c>
      <c r="E862" s="81" t="s">
        <v>1871</v>
      </c>
      <c r="F862" s="81" t="s">
        <v>34124</v>
      </c>
      <c r="G862" s="81"/>
      <c r="H862" s="81"/>
      <c r="I862" s="81" t="s">
        <v>24620</v>
      </c>
      <c r="J862" s="81" t="s">
        <v>1138</v>
      </c>
      <c r="K862" s="81">
        <v>1990</v>
      </c>
      <c r="L862" s="82">
        <v>8.41</v>
      </c>
      <c r="M862" s="81" t="s">
        <v>761</v>
      </c>
      <c r="N862" s="81" t="s">
        <v>7493</v>
      </c>
      <c r="O862" s="81" t="s">
        <v>24621</v>
      </c>
    </row>
    <row r="863" spans="1:15">
      <c r="A863" s="77">
        <v>862</v>
      </c>
      <c r="B863" s="16" t="s">
        <v>24727</v>
      </c>
      <c r="C863" s="16" t="s">
        <v>24728</v>
      </c>
      <c r="D863" s="84" t="s">
        <v>34344</v>
      </c>
      <c r="E863" s="84" t="s">
        <v>1871</v>
      </c>
      <c r="F863" s="84" t="s">
        <v>34128</v>
      </c>
      <c r="I863" s="84" t="s">
        <v>31641</v>
      </c>
      <c r="J863" s="84" t="s">
        <v>74</v>
      </c>
      <c r="K863" s="17">
        <v>2015</v>
      </c>
      <c r="L863" s="84">
        <v>51.58</v>
      </c>
      <c r="M863" s="84" t="s">
        <v>761</v>
      </c>
      <c r="N863" s="84" t="s">
        <v>24729</v>
      </c>
      <c r="O863" s="84" t="s">
        <v>24730</v>
      </c>
    </row>
    <row r="864" spans="1:15">
      <c r="A864" s="77">
        <v>863</v>
      </c>
      <c r="B864" s="79" t="s">
        <v>15169</v>
      </c>
      <c r="C864" s="81" t="s">
        <v>15170</v>
      </c>
      <c r="D864" s="84" t="s">
        <v>25813</v>
      </c>
      <c r="E864" s="84" t="s">
        <v>34244</v>
      </c>
      <c r="F864" s="84" t="s">
        <v>34403</v>
      </c>
      <c r="I864" s="84" t="s">
        <v>15171</v>
      </c>
      <c r="J864" s="77" t="s">
        <v>23</v>
      </c>
      <c r="K864" s="77">
        <v>1974</v>
      </c>
      <c r="L864" s="76">
        <v>2.34</v>
      </c>
      <c r="M864" s="77" t="s">
        <v>24</v>
      </c>
      <c r="N864" s="77" t="s">
        <v>15172</v>
      </c>
      <c r="O864" s="84" t="s">
        <v>22015</v>
      </c>
    </row>
    <row r="865" spans="1:15">
      <c r="A865" s="77">
        <v>864</v>
      </c>
      <c r="B865" s="79" t="s">
        <v>4691</v>
      </c>
      <c r="C865" s="83" t="s">
        <v>4692</v>
      </c>
      <c r="D865" s="84" t="s">
        <v>244</v>
      </c>
      <c r="E865" s="84" t="s">
        <v>240</v>
      </c>
      <c r="F865" s="84" t="s">
        <v>34404</v>
      </c>
      <c r="I865" s="83" t="s">
        <v>4693</v>
      </c>
      <c r="J865" s="77" t="s">
        <v>74</v>
      </c>
      <c r="K865" s="77" t="s">
        <v>4516</v>
      </c>
      <c r="L865" s="76">
        <v>12.25</v>
      </c>
      <c r="M865" s="77" t="s">
        <v>24</v>
      </c>
      <c r="N865" s="83" t="s">
        <v>2513</v>
      </c>
      <c r="O865" s="84" t="s">
        <v>32125</v>
      </c>
    </row>
    <row r="866" spans="1:15">
      <c r="A866" s="77">
        <v>865</v>
      </c>
      <c r="B866" s="79" t="s">
        <v>14913</v>
      </c>
      <c r="C866" s="83" t="s">
        <v>24501</v>
      </c>
      <c r="D866" s="84" t="s">
        <v>244</v>
      </c>
      <c r="E866" s="84" t="s">
        <v>240</v>
      </c>
      <c r="F866" s="84" t="s">
        <v>34404</v>
      </c>
      <c r="I866" s="77" t="s">
        <v>14914</v>
      </c>
      <c r="J866" s="77" t="s">
        <v>25298</v>
      </c>
      <c r="K866" s="77" t="s">
        <v>14843</v>
      </c>
      <c r="L866" s="76">
        <v>2.08</v>
      </c>
      <c r="M866" s="77" t="s">
        <v>24</v>
      </c>
      <c r="N866" s="77" t="s">
        <v>7173</v>
      </c>
      <c r="O866" s="77" t="s">
        <v>14183</v>
      </c>
    </row>
    <row r="867" spans="1:15">
      <c r="A867" s="77">
        <v>866</v>
      </c>
      <c r="B867" s="79" t="s">
        <v>14915</v>
      </c>
      <c r="C867" s="83" t="s">
        <v>14916</v>
      </c>
      <c r="D867" s="84" t="s">
        <v>25813</v>
      </c>
      <c r="E867" s="84" t="s">
        <v>240</v>
      </c>
      <c r="F867" s="84" t="s">
        <v>34404</v>
      </c>
      <c r="I867" s="77" t="s">
        <v>14917</v>
      </c>
      <c r="J867" s="77" t="s">
        <v>23</v>
      </c>
      <c r="K867" s="77" t="s">
        <v>14843</v>
      </c>
      <c r="L867" s="76">
        <v>2.19</v>
      </c>
      <c r="M867" s="77" t="s">
        <v>24</v>
      </c>
      <c r="N867" s="77" t="s">
        <v>4595</v>
      </c>
      <c r="O867" s="77" t="s">
        <v>14183</v>
      </c>
    </row>
    <row r="868" spans="1:15">
      <c r="A868" s="77">
        <v>867</v>
      </c>
      <c r="B868" s="79" t="s">
        <v>15279</v>
      </c>
      <c r="C868" s="83" t="s">
        <v>15280</v>
      </c>
      <c r="D868" s="84" t="s">
        <v>25813</v>
      </c>
      <c r="E868" s="84" t="s">
        <v>240</v>
      </c>
      <c r="F868" s="84" t="s">
        <v>34404</v>
      </c>
      <c r="I868" s="83" t="s">
        <v>15281</v>
      </c>
      <c r="J868" s="77" t="s">
        <v>74</v>
      </c>
      <c r="K868" s="77" t="s">
        <v>5589</v>
      </c>
      <c r="L868" s="76">
        <v>8.57</v>
      </c>
      <c r="M868" s="77" t="s">
        <v>24</v>
      </c>
      <c r="N868" s="83" t="s">
        <v>5690</v>
      </c>
      <c r="O868" s="84" t="s">
        <v>22069</v>
      </c>
    </row>
    <row r="869" spans="1:15">
      <c r="A869" s="77">
        <v>868</v>
      </c>
      <c r="B869" s="79" t="s">
        <v>5617</v>
      </c>
      <c r="C869" s="83" t="s">
        <v>5618</v>
      </c>
      <c r="D869" s="84" t="s">
        <v>25813</v>
      </c>
      <c r="E869" s="84" t="s">
        <v>240</v>
      </c>
      <c r="F869" s="84" t="s">
        <v>34404</v>
      </c>
      <c r="I869" s="77" t="s">
        <v>32434</v>
      </c>
      <c r="J869" s="77" t="s">
        <v>23</v>
      </c>
      <c r="K869" s="77" t="s">
        <v>5592</v>
      </c>
      <c r="L869" s="76">
        <v>1.04</v>
      </c>
      <c r="M869" s="77" t="s">
        <v>24</v>
      </c>
      <c r="N869" s="77" t="s">
        <v>2732</v>
      </c>
      <c r="O869" s="84" t="s">
        <v>117</v>
      </c>
    </row>
    <row r="870" spans="1:15">
      <c r="A870" s="77">
        <v>869</v>
      </c>
      <c r="B870" s="79" t="s">
        <v>13972</v>
      </c>
      <c r="C870" s="81" t="s">
        <v>13973</v>
      </c>
      <c r="D870" s="84" t="s">
        <v>25813</v>
      </c>
      <c r="E870" s="84" t="s">
        <v>240</v>
      </c>
      <c r="F870" s="84" t="s">
        <v>34404</v>
      </c>
      <c r="I870" s="84" t="s">
        <v>13974</v>
      </c>
      <c r="J870" s="77" t="s">
        <v>74</v>
      </c>
      <c r="K870" s="77">
        <v>1978</v>
      </c>
      <c r="L870" s="76">
        <v>12.15</v>
      </c>
      <c r="M870" s="77" t="s">
        <v>24</v>
      </c>
      <c r="N870" s="77" t="s">
        <v>6621</v>
      </c>
      <c r="O870" s="84" t="s">
        <v>22520</v>
      </c>
    </row>
    <row r="871" spans="1:15">
      <c r="A871" s="77">
        <v>870</v>
      </c>
      <c r="B871" s="79" t="s">
        <v>7748</v>
      </c>
      <c r="C871" s="83" t="s">
        <v>7749</v>
      </c>
      <c r="D871" s="84" t="s">
        <v>25813</v>
      </c>
      <c r="E871" s="84" t="s">
        <v>240</v>
      </c>
      <c r="F871" s="84" t="s">
        <v>34404</v>
      </c>
      <c r="I871" s="77" t="s">
        <v>34405</v>
      </c>
      <c r="J871" s="77" t="s">
        <v>23</v>
      </c>
      <c r="K871" s="77" t="s">
        <v>7702</v>
      </c>
      <c r="L871" s="76">
        <v>4.4400000000000004</v>
      </c>
      <c r="M871" s="77" t="s">
        <v>761</v>
      </c>
      <c r="N871" s="77" t="s">
        <v>7750</v>
      </c>
      <c r="O871" s="77" t="s">
        <v>33089</v>
      </c>
    </row>
    <row r="872" spans="1:15">
      <c r="A872" s="77">
        <v>871</v>
      </c>
      <c r="B872" s="79" t="s">
        <v>11724</v>
      </c>
      <c r="C872" s="83" t="s">
        <v>11725</v>
      </c>
      <c r="D872" s="84" t="s">
        <v>244</v>
      </c>
      <c r="E872" s="84" t="s">
        <v>240</v>
      </c>
      <c r="F872" s="84" t="s">
        <v>34404</v>
      </c>
      <c r="I872" s="77" t="s">
        <v>11726</v>
      </c>
      <c r="J872" s="77" t="s">
        <v>1138</v>
      </c>
      <c r="K872" s="77" t="s">
        <v>11657</v>
      </c>
      <c r="L872" s="76">
        <v>2.58</v>
      </c>
      <c r="M872" s="77" t="s">
        <v>761</v>
      </c>
      <c r="N872" s="83" t="s">
        <v>11727</v>
      </c>
      <c r="O872" s="77" t="s">
        <v>23989</v>
      </c>
    </row>
    <row r="873" spans="1:15">
      <c r="A873" s="77">
        <v>872</v>
      </c>
      <c r="B873" s="79" t="s">
        <v>13403</v>
      </c>
      <c r="C873" s="83" t="s">
        <v>13404</v>
      </c>
      <c r="D873" s="84" t="s">
        <v>244</v>
      </c>
      <c r="E873" s="84" t="s">
        <v>240</v>
      </c>
      <c r="F873" s="84" t="s">
        <v>34404</v>
      </c>
      <c r="I873" s="23" t="s">
        <v>13405</v>
      </c>
      <c r="J873" s="77" t="s">
        <v>1138</v>
      </c>
      <c r="K873" s="77">
        <v>2012</v>
      </c>
      <c r="L873" s="76">
        <v>4.12</v>
      </c>
      <c r="M873" s="77" t="s">
        <v>761</v>
      </c>
      <c r="N873" s="77" t="s">
        <v>13406</v>
      </c>
      <c r="O873" s="77" t="s">
        <v>20700</v>
      </c>
    </row>
    <row r="874" spans="1:15">
      <c r="A874" s="77">
        <v>873</v>
      </c>
      <c r="B874" s="54" t="s">
        <v>19472</v>
      </c>
      <c r="C874" s="81" t="s">
        <v>19473</v>
      </c>
      <c r="D874" s="81" t="s">
        <v>25813</v>
      </c>
      <c r="E874" s="84" t="s">
        <v>240</v>
      </c>
      <c r="F874" s="84" t="s">
        <v>34404</v>
      </c>
      <c r="G874" s="22"/>
      <c r="H874" s="22"/>
      <c r="I874" s="22" t="s">
        <v>19474</v>
      </c>
      <c r="J874" s="81" t="s">
        <v>1138</v>
      </c>
      <c r="K874" s="81">
        <v>2015</v>
      </c>
      <c r="L874" s="82">
        <v>2.35</v>
      </c>
      <c r="M874" s="81" t="s">
        <v>761</v>
      </c>
      <c r="N874" s="66" t="s">
        <v>19075</v>
      </c>
      <c r="O874" s="81" t="s">
        <v>24454</v>
      </c>
    </row>
    <row r="875" spans="1:15">
      <c r="A875" s="77">
        <v>874</v>
      </c>
      <c r="B875" s="54" t="s">
        <v>19882</v>
      </c>
      <c r="C875" s="31" t="s">
        <v>19883</v>
      </c>
      <c r="D875" s="32" t="s">
        <v>25813</v>
      </c>
      <c r="E875" s="84" t="s">
        <v>240</v>
      </c>
      <c r="F875" s="84" t="s">
        <v>34404</v>
      </c>
      <c r="G875" s="52"/>
      <c r="H875" s="52"/>
      <c r="I875" s="20" t="s">
        <v>31635</v>
      </c>
      <c r="J875" s="31" t="s">
        <v>74</v>
      </c>
      <c r="K875" s="31">
        <v>2016</v>
      </c>
      <c r="L875" s="19">
        <v>2.59</v>
      </c>
      <c r="M875" s="31" t="s">
        <v>18770</v>
      </c>
      <c r="N875" s="18" t="s">
        <v>19884</v>
      </c>
      <c r="O875" s="32" t="s">
        <v>24467</v>
      </c>
    </row>
    <row r="876" spans="1:15">
      <c r="A876" s="77">
        <v>875</v>
      </c>
      <c r="B876" s="16" t="s">
        <v>24741</v>
      </c>
      <c r="C876" s="16" t="s">
        <v>24742</v>
      </c>
      <c r="D876" s="84" t="s">
        <v>25813</v>
      </c>
      <c r="E876" s="84" t="s">
        <v>240</v>
      </c>
      <c r="F876" s="84" t="s">
        <v>34404</v>
      </c>
      <c r="I876" s="84" t="s">
        <v>24743</v>
      </c>
      <c r="J876" s="84" t="s">
        <v>74</v>
      </c>
      <c r="K876" s="17">
        <v>2016</v>
      </c>
      <c r="L876" s="84">
        <v>3.43</v>
      </c>
      <c r="M876" s="84" t="s">
        <v>761</v>
      </c>
      <c r="N876" s="84" t="s">
        <v>10124</v>
      </c>
      <c r="O876" s="84" t="s">
        <v>24744</v>
      </c>
    </row>
    <row r="877" spans="1:15">
      <c r="A877" s="77">
        <v>876</v>
      </c>
      <c r="B877" s="79" t="s">
        <v>786</v>
      </c>
      <c r="C877" s="81" t="s">
        <v>787</v>
      </c>
      <c r="D877" s="84" t="s">
        <v>25813</v>
      </c>
      <c r="E877" s="84" t="s">
        <v>34126</v>
      </c>
      <c r="F877" s="84" t="s">
        <v>31305</v>
      </c>
      <c r="I877" s="22" t="s">
        <v>788</v>
      </c>
      <c r="J877" s="77" t="s">
        <v>25298</v>
      </c>
      <c r="K877" s="77" t="s">
        <v>722</v>
      </c>
      <c r="L877" s="76">
        <v>10.029999999999999</v>
      </c>
      <c r="M877" s="77" t="s">
        <v>24</v>
      </c>
      <c r="N877" s="83" t="s">
        <v>254</v>
      </c>
      <c r="O877" s="77" t="s">
        <v>20890</v>
      </c>
    </row>
    <row r="878" spans="1:15">
      <c r="A878" s="77">
        <v>877</v>
      </c>
      <c r="B878" s="79" t="s">
        <v>1636</v>
      </c>
      <c r="C878" s="81" t="s">
        <v>1637</v>
      </c>
      <c r="D878" s="84" t="s">
        <v>25813</v>
      </c>
      <c r="E878" s="84" t="s">
        <v>34126</v>
      </c>
      <c r="F878" s="84" t="s">
        <v>31305</v>
      </c>
      <c r="I878" s="77" t="s">
        <v>1638</v>
      </c>
      <c r="J878" s="77" t="s">
        <v>23</v>
      </c>
      <c r="K878" s="77" t="s">
        <v>1630</v>
      </c>
      <c r="L878" s="76">
        <v>15.2</v>
      </c>
      <c r="M878" s="77" t="s">
        <v>24</v>
      </c>
      <c r="N878" s="77" t="s">
        <v>1639</v>
      </c>
      <c r="O878" s="77" t="s">
        <v>20988</v>
      </c>
    </row>
    <row r="879" spans="1:15">
      <c r="A879" s="77">
        <v>878</v>
      </c>
      <c r="B879" s="79" t="s">
        <v>1650</v>
      </c>
      <c r="C879" s="81" t="s">
        <v>1651</v>
      </c>
      <c r="D879" s="84" t="s">
        <v>25813</v>
      </c>
      <c r="E879" s="84" t="s">
        <v>260</v>
      </c>
      <c r="F879" s="84" t="s">
        <v>22</v>
      </c>
      <c r="I879" s="77" t="s">
        <v>1652</v>
      </c>
      <c r="J879" s="77" t="s">
        <v>23</v>
      </c>
      <c r="K879" s="77" t="s">
        <v>1630</v>
      </c>
      <c r="L879" s="76">
        <v>10.56</v>
      </c>
      <c r="M879" s="77" t="s">
        <v>24</v>
      </c>
      <c r="N879" s="77" t="s">
        <v>254</v>
      </c>
      <c r="O879" s="77" t="s">
        <v>20995</v>
      </c>
    </row>
    <row r="880" spans="1:15">
      <c r="A880" s="77">
        <v>879</v>
      </c>
      <c r="B880" s="79" t="s">
        <v>1699</v>
      </c>
      <c r="C880" s="81" t="s">
        <v>1700</v>
      </c>
      <c r="D880" s="84" t="s">
        <v>25813</v>
      </c>
      <c r="E880" s="84" t="s">
        <v>240</v>
      </c>
      <c r="F880" s="84" t="s">
        <v>34406</v>
      </c>
      <c r="I880" s="78" t="s">
        <v>1701</v>
      </c>
      <c r="J880" s="77" t="s">
        <v>23</v>
      </c>
      <c r="K880" s="77" t="s">
        <v>1630</v>
      </c>
      <c r="L880" s="76">
        <v>11.24</v>
      </c>
      <c r="M880" s="77" t="s">
        <v>24</v>
      </c>
      <c r="N880" s="77" t="s">
        <v>55</v>
      </c>
      <c r="O880" s="77" t="s">
        <v>31854</v>
      </c>
    </row>
    <row r="881" spans="1:15">
      <c r="A881" s="77">
        <v>880</v>
      </c>
      <c r="B881" s="79" t="s">
        <v>1832</v>
      </c>
      <c r="C881" s="81" t="s">
        <v>1833</v>
      </c>
      <c r="D881" s="84" t="s">
        <v>25813</v>
      </c>
      <c r="E881" s="84" t="s">
        <v>240</v>
      </c>
      <c r="F881" s="84" t="s">
        <v>34406</v>
      </c>
      <c r="I881" s="78" t="s">
        <v>1834</v>
      </c>
      <c r="J881" s="84" t="s">
        <v>23</v>
      </c>
      <c r="K881" s="77" t="s">
        <v>1800</v>
      </c>
      <c r="L881" s="76">
        <v>18.329999999999998</v>
      </c>
      <c r="M881" s="77" t="s">
        <v>24</v>
      </c>
      <c r="N881" s="77" t="s">
        <v>3146</v>
      </c>
      <c r="O881" s="77" t="s">
        <v>31878</v>
      </c>
    </row>
    <row r="882" spans="1:15">
      <c r="A882" s="77">
        <v>881</v>
      </c>
      <c r="B882" s="79" t="s">
        <v>2006</v>
      </c>
      <c r="C882" s="81" t="s">
        <v>2007</v>
      </c>
      <c r="D882" s="84" t="s">
        <v>25813</v>
      </c>
      <c r="E882" s="22" t="s">
        <v>34117</v>
      </c>
      <c r="F882" s="84" t="s">
        <v>34407</v>
      </c>
      <c r="G882" s="84" t="s">
        <v>34126</v>
      </c>
      <c r="H882" s="84" t="s">
        <v>31305</v>
      </c>
      <c r="I882" s="83" t="s">
        <v>2008</v>
      </c>
      <c r="J882" s="84" t="s">
        <v>74</v>
      </c>
      <c r="K882" s="77" t="s">
        <v>1800</v>
      </c>
      <c r="L882" s="76">
        <v>18.38</v>
      </c>
      <c r="M882" s="77" t="s">
        <v>24</v>
      </c>
      <c r="N882" s="83" t="s">
        <v>1448</v>
      </c>
      <c r="O882" s="77" t="s">
        <v>31913</v>
      </c>
    </row>
    <row r="883" spans="1:15">
      <c r="A883" s="77">
        <v>882</v>
      </c>
      <c r="B883" s="79" t="s">
        <v>2155</v>
      </c>
      <c r="C883" s="81" t="s">
        <v>2156</v>
      </c>
      <c r="D883" s="84" t="s">
        <v>25813</v>
      </c>
      <c r="E883" s="84" t="s">
        <v>34126</v>
      </c>
      <c r="F883" s="84" t="s">
        <v>31305</v>
      </c>
      <c r="I883" s="83" t="s">
        <v>2157</v>
      </c>
      <c r="J883" s="84" t="s">
        <v>34093</v>
      </c>
      <c r="K883" s="77" t="s">
        <v>2012</v>
      </c>
      <c r="L883" s="76">
        <v>14.41</v>
      </c>
      <c r="M883" s="77" t="s">
        <v>24</v>
      </c>
      <c r="N883" s="84" t="s">
        <v>2158</v>
      </c>
      <c r="O883" s="77" t="s">
        <v>21078</v>
      </c>
    </row>
    <row r="884" spans="1:15">
      <c r="A884" s="77">
        <v>883</v>
      </c>
      <c r="B884" s="79" t="s">
        <v>2288</v>
      </c>
      <c r="C884" s="81" t="s">
        <v>2289</v>
      </c>
      <c r="D884" s="84" t="s">
        <v>25813</v>
      </c>
      <c r="E884" s="84" t="s">
        <v>41</v>
      </c>
      <c r="F884" s="84" t="s">
        <v>34118</v>
      </c>
      <c r="G884" s="84" t="s">
        <v>34126</v>
      </c>
      <c r="H884" s="84" t="s">
        <v>31305</v>
      </c>
      <c r="I884" s="77" t="s">
        <v>2290</v>
      </c>
      <c r="J884" s="77" t="s">
        <v>23</v>
      </c>
      <c r="K884" s="77" t="s">
        <v>2248</v>
      </c>
      <c r="L884" s="76">
        <v>10.33</v>
      </c>
      <c r="M884" s="77" t="s">
        <v>24</v>
      </c>
      <c r="N884" s="77" t="s">
        <v>2147</v>
      </c>
      <c r="O884" s="77" t="s">
        <v>21097</v>
      </c>
    </row>
    <row r="885" spans="1:15">
      <c r="A885" s="77">
        <v>884</v>
      </c>
      <c r="B885" s="79" t="s">
        <v>2354</v>
      </c>
      <c r="C885" s="81" t="s">
        <v>2355</v>
      </c>
      <c r="D885" s="84" t="s">
        <v>25813</v>
      </c>
      <c r="E885" s="84" t="s">
        <v>34126</v>
      </c>
      <c r="F885" s="84" t="s">
        <v>31305</v>
      </c>
      <c r="I885" s="78" t="s">
        <v>2356</v>
      </c>
      <c r="J885" s="77" t="s">
        <v>23</v>
      </c>
      <c r="K885" s="77" t="s">
        <v>2248</v>
      </c>
      <c r="L885" s="76">
        <v>11.33</v>
      </c>
      <c r="M885" s="77" t="s">
        <v>24</v>
      </c>
      <c r="N885" s="77" t="s">
        <v>2357</v>
      </c>
      <c r="O885" s="77" t="s">
        <v>21117</v>
      </c>
    </row>
    <row r="886" spans="1:15">
      <c r="A886" s="77">
        <v>885</v>
      </c>
      <c r="B886" s="79" t="s">
        <v>3143</v>
      </c>
      <c r="C886" s="83" t="s">
        <v>3144</v>
      </c>
      <c r="D886" s="84" t="s">
        <v>25813</v>
      </c>
      <c r="E886" s="84" t="s">
        <v>34122</v>
      </c>
      <c r="F886" s="84" t="s">
        <v>34408</v>
      </c>
      <c r="G886" s="84" t="s">
        <v>41</v>
      </c>
      <c r="H886" s="84" t="s">
        <v>34118</v>
      </c>
      <c r="I886" s="77" t="s">
        <v>3145</v>
      </c>
      <c r="J886" s="77" t="s">
        <v>23</v>
      </c>
      <c r="K886" s="77" t="s">
        <v>2967</v>
      </c>
      <c r="L886" s="76">
        <v>21.03</v>
      </c>
      <c r="M886" s="77" t="s">
        <v>24</v>
      </c>
      <c r="N886" s="77" t="s">
        <v>3146</v>
      </c>
      <c r="O886" s="77" t="s">
        <v>21295</v>
      </c>
    </row>
    <row r="887" spans="1:15">
      <c r="A887" s="77">
        <v>886</v>
      </c>
      <c r="B887" s="79" t="s">
        <v>4916</v>
      </c>
      <c r="C887" s="83" t="s">
        <v>4917</v>
      </c>
      <c r="D887" s="84" t="s">
        <v>25813</v>
      </c>
      <c r="E887" s="84" t="s">
        <v>41</v>
      </c>
      <c r="F887" s="84" t="s">
        <v>34118</v>
      </c>
      <c r="G887" s="84" t="s">
        <v>41</v>
      </c>
      <c r="H887" s="22" t="s">
        <v>34144</v>
      </c>
      <c r="I887" s="77" t="s">
        <v>4918</v>
      </c>
      <c r="J887" s="77" t="s">
        <v>23</v>
      </c>
      <c r="K887" s="77" t="s">
        <v>4853</v>
      </c>
      <c r="L887" s="76">
        <v>10.029999999999999</v>
      </c>
      <c r="M887" s="77" t="s">
        <v>24</v>
      </c>
      <c r="N887" s="77" t="s">
        <v>4919</v>
      </c>
      <c r="O887" s="84" t="s">
        <v>21591</v>
      </c>
    </row>
    <row r="888" spans="1:15">
      <c r="A888" s="77">
        <v>887</v>
      </c>
      <c r="B888" s="79" t="s">
        <v>5569</v>
      </c>
      <c r="C888" s="83" t="s">
        <v>5570</v>
      </c>
      <c r="D888" s="84" t="s">
        <v>25813</v>
      </c>
      <c r="E888" s="84" t="s">
        <v>521</v>
      </c>
      <c r="F888" s="84" t="s">
        <v>34409</v>
      </c>
      <c r="I888" s="83" t="s">
        <v>5571</v>
      </c>
      <c r="J888" s="77" t="s">
        <v>23</v>
      </c>
      <c r="K888" s="77" t="s">
        <v>5536</v>
      </c>
      <c r="L888" s="76">
        <v>14.24</v>
      </c>
      <c r="M888" s="77" t="s">
        <v>24</v>
      </c>
      <c r="N888" s="83" t="s">
        <v>5572</v>
      </c>
      <c r="O888" s="84" t="s">
        <v>21748</v>
      </c>
    </row>
    <row r="889" spans="1:15">
      <c r="A889" s="77">
        <v>888</v>
      </c>
      <c r="B889" s="79" t="s">
        <v>14212</v>
      </c>
      <c r="C889" s="83" t="s">
        <v>14213</v>
      </c>
      <c r="D889" s="84" t="s">
        <v>25813</v>
      </c>
      <c r="E889" s="84" t="s">
        <v>34125</v>
      </c>
      <c r="F889" s="84" t="s">
        <v>34410</v>
      </c>
      <c r="G889" s="84" t="s">
        <v>41</v>
      </c>
      <c r="H889" s="84" t="s">
        <v>34120</v>
      </c>
      <c r="I889" s="83" t="s">
        <v>14214</v>
      </c>
      <c r="J889" s="77" t="s">
        <v>23</v>
      </c>
      <c r="K889" s="77" t="s">
        <v>5536</v>
      </c>
      <c r="L889" s="76">
        <v>12.56</v>
      </c>
      <c r="M889" s="77" t="s">
        <v>24</v>
      </c>
      <c r="N889" s="83" t="s">
        <v>5690</v>
      </c>
      <c r="O889" s="77" t="s">
        <v>21761</v>
      </c>
    </row>
    <row r="890" spans="1:15">
      <c r="A890" s="77">
        <v>889</v>
      </c>
      <c r="B890" s="79" t="s">
        <v>14603</v>
      </c>
      <c r="C890" s="83" t="s">
        <v>14604</v>
      </c>
      <c r="D890" s="84" t="s">
        <v>25813</v>
      </c>
      <c r="E890" s="84" t="s">
        <v>240</v>
      </c>
      <c r="F890" s="84" t="s">
        <v>34404</v>
      </c>
      <c r="G890" s="84" t="s">
        <v>34125</v>
      </c>
      <c r="H890" s="84" t="s">
        <v>34411</v>
      </c>
      <c r="I890" s="77" t="s">
        <v>14605</v>
      </c>
      <c r="J890" s="77" t="s">
        <v>23</v>
      </c>
      <c r="K890" s="77">
        <v>1971</v>
      </c>
      <c r="L890" s="76">
        <v>10.34</v>
      </c>
      <c r="M890" s="77" t="s">
        <v>24</v>
      </c>
      <c r="N890" s="77" t="s">
        <v>8925</v>
      </c>
      <c r="O890" s="84" t="s">
        <v>32246</v>
      </c>
    </row>
    <row r="891" spans="1:15">
      <c r="A891" s="77">
        <v>890</v>
      </c>
      <c r="B891" s="50" t="s">
        <v>16804</v>
      </c>
      <c r="C891" s="22" t="s">
        <v>16805</v>
      </c>
      <c r="D891" s="22" t="s">
        <v>34344</v>
      </c>
      <c r="I891" s="50" t="s">
        <v>24499</v>
      </c>
      <c r="J891" s="22" t="s">
        <v>74</v>
      </c>
      <c r="K891" s="22">
        <v>1973</v>
      </c>
      <c r="L891" s="11">
        <v>17.46</v>
      </c>
      <c r="M891" s="22" t="s">
        <v>24</v>
      </c>
      <c r="N891" s="22" t="s">
        <v>16806</v>
      </c>
      <c r="O891" s="22" t="s">
        <v>20815</v>
      </c>
    </row>
    <row r="892" spans="1:15">
      <c r="A892" s="77">
        <v>891</v>
      </c>
      <c r="B892" s="79" t="s">
        <v>14129</v>
      </c>
      <c r="C892" s="63" t="s">
        <v>14130</v>
      </c>
      <c r="D892" s="84" t="s">
        <v>25813</v>
      </c>
      <c r="E892" s="84" t="s">
        <v>521</v>
      </c>
      <c r="F892" s="84" t="s">
        <v>34412</v>
      </c>
      <c r="G892" s="84" t="s">
        <v>398</v>
      </c>
      <c r="I892" s="78" t="s">
        <v>32779</v>
      </c>
      <c r="J892" s="77" t="s">
        <v>23</v>
      </c>
      <c r="K892" s="77" t="s">
        <v>6678</v>
      </c>
      <c r="L892" s="76">
        <v>11.49</v>
      </c>
      <c r="M892" s="77" t="s">
        <v>24</v>
      </c>
      <c r="N892" s="77" t="s">
        <v>6716</v>
      </c>
      <c r="O892" s="77" t="s">
        <v>22553</v>
      </c>
    </row>
    <row r="893" spans="1:15">
      <c r="A893" s="77">
        <v>892</v>
      </c>
      <c r="B893" s="79" t="s">
        <v>7036</v>
      </c>
      <c r="C893" s="83" t="s">
        <v>7037</v>
      </c>
      <c r="D893" s="84" t="s">
        <v>25813</v>
      </c>
      <c r="E893" s="84" t="s">
        <v>521</v>
      </c>
      <c r="F893" s="84" t="s">
        <v>34412</v>
      </c>
      <c r="I893" s="83" t="s">
        <v>32883</v>
      </c>
      <c r="J893" s="77" t="s">
        <v>23</v>
      </c>
      <c r="K893" s="77" t="s">
        <v>6910</v>
      </c>
      <c r="L893" s="76">
        <v>10.039999999999999</v>
      </c>
      <c r="M893" s="77" t="s">
        <v>24</v>
      </c>
      <c r="N893" s="83" t="s">
        <v>6488</v>
      </c>
      <c r="O893" s="77" t="s">
        <v>22621</v>
      </c>
    </row>
    <row r="894" spans="1:15">
      <c r="A894" s="77">
        <v>893</v>
      </c>
      <c r="B894" s="79" t="s">
        <v>9610</v>
      </c>
      <c r="C894" s="81" t="s">
        <v>9611</v>
      </c>
      <c r="D894" s="84" t="s">
        <v>25813</v>
      </c>
      <c r="E894" s="84" t="s">
        <v>521</v>
      </c>
      <c r="F894" s="84" t="s">
        <v>34409</v>
      </c>
      <c r="I894" s="83" t="s">
        <v>9612</v>
      </c>
      <c r="J894" s="77" t="s">
        <v>23</v>
      </c>
      <c r="K894" s="79" t="s">
        <v>9470</v>
      </c>
      <c r="L894" s="76">
        <v>2.27</v>
      </c>
      <c r="M894" s="77" t="s">
        <v>761</v>
      </c>
      <c r="N894" s="83" t="s">
        <v>9613</v>
      </c>
      <c r="O894" s="77" t="s">
        <v>23339</v>
      </c>
    </row>
    <row r="895" spans="1:15">
      <c r="A895" s="77">
        <v>894</v>
      </c>
      <c r="B895" s="79" t="s">
        <v>12959</v>
      </c>
      <c r="C895" s="83" t="s">
        <v>12960</v>
      </c>
      <c r="D895" s="84" t="s">
        <v>25813</v>
      </c>
      <c r="E895" s="84" t="s">
        <v>34125</v>
      </c>
      <c r="F895" s="84" t="s">
        <v>98</v>
      </c>
      <c r="G895" s="84" t="s">
        <v>13642</v>
      </c>
      <c r="I895" s="77" t="s">
        <v>33891</v>
      </c>
      <c r="J895" s="77" t="s">
        <v>23</v>
      </c>
      <c r="K895" s="77">
        <v>2011</v>
      </c>
      <c r="L895" s="76">
        <v>53.08</v>
      </c>
      <c r="M895" s="77" t="s">
        <v>761</v>
      </c>
      <c r="N895" s="77" t="s">
        <v>12961</v>
      </c>
      <c r="O895" s="77" t="s">
        <v>20646</v>
      </c>
    </row>
    <row r="896" spans="1:15">
      <c r="A896" s="77">
        <v>895</v>
      </c>
      <c r="B896" s="79" t="s">
        <v>13003</v>
      </c>
      <c r="C896" s="83" t="s">
        <v>13004</v>
      </c>
      <c r="D896" s="84" t="s">
        <v>25813</v>
      </c>
      <c r="E896" s="155" t="s">
        <v>34262</v>
      </c>
      <c r="F896" s="84" t="s">
        <v>2452</v>
      </c>
      <c r="I896" s="77" t="s">
        <v>13005</v>
      </c>
      <c r="J896" s="77" t="s">
        <v>23</v>
      </c>
      <c r="K896" s="77">
        <v>2011</v>
      </c>
      <c r="L896" s="76">
        <v>53.02</v>
      </c>
      <c r="M896" s="77" t="s">
        <v>761</v>
      </c>
      <c r="N896" s="77" t="s">
        <v>13006</v>
      </c>
      <c r="O896" s="77" t="s">
        <v>20655</v>
      </c>
    </row>
    <row r="897" spans="1:15">
      <c r="A897" s="77">
        <v>896</v>
      </c>
      <c r="B897" s="15" t="s">
        <v>24702</v>
      </c>
      <c r="C897" s="12" t="s">
        <v>24703</v>
      </c>
      <c r="D897" s="81" t="s">
        <v>25813</v>
      </c>
      <c r="E897" s="84" t="s">
        <v>13642</v>
      </c>
      <c r="F897" s="81"/>
      <c r="H897" s="81"/>
      <c r="I897" s="81" t="s">
        <v>31626</v>
      </c>
      <c r="J897" s="81" t="s">
        <v>23</v>
      </c>
      <c r="K897" s="81">
        <v>2010</v>
      </c>
      <c r="L897" s="82">
        <v>52.09</v>
      </c>
      <c r="M897" s="81" t="s">
        <v>761</v>
      </c>
      <c r="N897" s="81" t="s">
        <v>24704</v>
      </c>
      <c r="O897" s="81" t="s">
        <v>24705</v>
      </c>
    </row>
    <row r="898" spans="1:15">
      <c r="A898" s="77">
        <v>897</v>
      </c>
      <c r="B898" s="79" t="s">
        <v>13290</v>
      </c>
      <c r="C898" s="83" t="s">
        <v>13291</v>
      </c>
      <c r="D898" s="84" t="s">
        <v>25813</v>
      </c>
      <c r="E898" s="84" t="s">
        <v>13642</v>
      </c>
      <c r="I898" s="77" t="s">
        <v>33913</v>
      </c>
      <c r="J898" s="77" t="s">
        <v>23</v>
      </c>
      <c r="K898" s="77">
        <v>2011</v>
      </c>
      <c r="L898" s="76">
        <v>27.19</v>
      </c>
      <c r="M898" s="77" t="s">
        <v>761</v>
      </c>
      <c r="N898" s="77" t="s">
        <v>13292</v>
      </c>
      <c r="O898" s="77" t="s">
        <v>24386</v>
      </c>
    </row>
    <row r="899" spans="1:15">
      <c r="A899" s="77">
        <v>898</v>
      </c>
      <c r="B899" s="16" t="s">
        <v>24749</v>
      </c>
      <c r="C899" s="16" t="s">
        <v>24750</v>
      </c>
      <c r="D899" s="84" t="s">
        <v>25813</v>
      </c>
      <c r="E899" s="84" t="s">
        <v>13642</v>
      </c>
      <c r="I899" s="84" t="s">
        <v>31642</v>
      </c>
      <c r="J899" s="84" t="s">
        <v>23</v>
      </c>
      <c r="K899" s="17">
        <v>2015</v>
      </c>
      <c r="L899" s="84">
        <v>26.36</v>
      </c>
      <c r="M899" s="84" t="s">
        <v>761</v>
      </c>
      <c r="N899" s="84" t="s">
        <v>24751</v>
      </c>
      <c r="O899" s="84" t="s">
        <v>24752</v>
      </c>
    </row>
    <row r="900" spans="1:15">
      <c r="A900" s="77">
        <v>899</v>
      </c>
      <c r="B900" s="79" t="s">
        <v>582</v>
      </c>
      <c r="C900" s="81" t="s">
        <v>583</v>
      </c>
      <c r="D900" s="84" t="s">
        <v>25813</v>
      </c>
      <c r="E900" s="84" t="s">
        <v>34125</v>
      </c>
      <c r="F900" s="84" t="s">
        <v>584</v>
      </c>
      <c r="I900" s="78" t="s">
        <v>585</v>
      </c>
      <c r="J900" s="77" t="s">
        <v>23</v>
      </c>
      <c r="K900" s="77" t="s">
        <v>513</v>
      </c>
      <c r="L900" s="76">
        <v>10.119999999999999</v>
      </c>
      <c r="M900" s="77" t="s">
        <v>24</v>
      </c>
      <c r="N900" s="77" t="s">
        <v>67</v>
      </c>
      <c r="O900" s="77" t="s">
        <v>31750</v>
      </c>
    </row>
    <row r="901" spans="1:15">
      <c r="A901" s="77">
        <v>900</v>
      </c>
      <c r="B901" s="79" t="s">
        <v>924</v>
      </c>
      <c r="C901" s="81" t="s">
        <v>925</v>
      </c>
      <c r="D901" s="84" t="s">
        <v>25813</v>
      </c>
      <c r="E901" s="84" t="s">
        <v>34125</v>
      </c>
      <c r="F901" s="84" t="s">
        <v>584</v>
      </c>
      <c r="I901" s="22" t="s">
        <v>926</v>
      </c>
      <c r="J901" s="77" t="s">
        <v>23</v>
      </c>
      <c r="K901" s="77" t="s">
        <v>904</v>
      </c>
      <c r="L901" s="76">
        <v>10.33</v>
      </c>
      <c r="M901" s="77" t="s">
        <v>24</v>
      </c>
      <c r="N901" s="83" t="s">
        <v>25</v>
      </c>
      <c r="O901" s="77" t="s">
        <v>31781</v>
      </c>
    </row>
    <row r="902" spans="1:15">
      <c r="A902" s="77">
        <v>901</v>
      </c>
      <c r="B902" s="79" t="s">
        <v>14884</v>
      </c>
      <c r="C902" s="83" t="s">
        <v>14885</v>
      </c>
      <c r="D902" s="84" t="s">
        <v>25813</v>
      </c>
      <c r="E902" s="84" t="s">
        <v>34125</v>
      </c>
      <c r="F902" s="84" t="s">
        <v>584</v>
      </c>
      <c r="I902" s="78" t="s">
        <v>32274</v>
      </c>
      <c r="J902" s="77" t="s">
        <v>23</v>
      </c>
      <c r="K902" s="77" t="s">
        <v>14843</v>
      </c>
      <c r="L902" s="76">
        <v>2.2999999999999998</v>
      </c>
      <c r="M902" s="77" t="s">
        <v>24</v>
      </c>
      <c r="N902" s="77" t="s">
        <v>3693</v>
      </c>
      <c r="O902" s="77" t="s">
        <v>14183</v>
      </c>
    </row>
    <row r="903" spans="1:15">
      <c r="A903" s="77">
        <v>902</v>
      </c>
      <c r="B903" s="79" t="s">
        <v>15195</v>
      </c>
      <c r="C903" s="83" t="s">
        <v>31347</v>
      </c>
      <c r="D903" s="84" t="s">
        <v>25813</v>
      </c>
      <c r="E903" s="84" t="s">
        <v>34125</v>
      </c>
      <c r="F903" s="84" t="s">
        <v>584</v>
      </c>
      <c r="I903" s="83" t="s">
        <v>15196</v>
      </c>
      <c r="J903" s="77" t="s">
        <v>23</v>
      </c>
      <c r="K903" s="77" t="s">
        <v>5589</v>
      </c>
      <c r="L903" s="76">
        <v>10.07</v>
      </c>
      <c r="M903" s="77" t="s">
        <v>761</v>
      </c>
      <c r="N903" s="83" t="s">
        <v>3693</v>
      </c>
      <c r="O903" s="84" t="s">
        <v>22030</v>
      </c>
    </row>
    <row r="904" spans="1:15">
      <c r="A904" s="77">
        <v>903</v>
      </c>
      <c r="B904" s="79" t="s">
        <v>15296</v>
      </c>
      <c r="C904" s="83" t="s">
        <v>15297</v>
      </c>
      <c r="D904" s="84" t="s">
        <v>25813</v>
      </c>
      <c r="E904" s="84" t="s">
        <v>34125</v>
      </c>
      <c r="F904" s="84" t="s">
        <v>584</v>
      </c>
      <c r="I904" s="83" t="s">
        <v>32391</v>
      </c>
      <c r="J904" s="77" t="s">
        <v>23</v>
      </c>
      <c r="K904" s="77" t="s">
        <v>5589</v>
      </c>
      <c r="L904" s="76">
        <v>25.36</v>
      </c>
      <c r="M904" s="77" t="s">
        <v>761</v>
      </c>
      <c r="N904" s="83" t="s">
        <v>3693</v>
      </c>
      <c r="O904" s="84" t="s">
        <v>22075</v>
      </c>
    </row>
    <row r="905" spans="1:15">
      <c r="A905" s="77">
        <v>904</v>
      </c>
      <c r="B905" s="79" t="s">
        <v>5623</v>
      </c>
      <c r="C905" s="83" t="s">
        <v>5624</v>
      </c>
      <c r="D905" s="84" t="s">
        <v>25813</v>
      </c>
      <c r="E905" s="84" t="s">
        <v>34125</v>
      </c>
      <c r="F905" s="84" t="s">
        <v>584</v>
      </c>
      <c r="G905" s="84" t="s">
        <v>521</v>
      </c>
      <c r="H905" s="84" t="s">
        <v>34409</v>
      </c>
      <c r="I905" s="77" t="s">
        <v>5625</v>
      </c>
      <c r="J905" s="77" t="s">
        <v>23</v>
      </c>
      <c r="K905" s="77" t="s">
        <v>5592</v>
      </c>
      <c r="L905" s="76">
        <v>1.34</v>
      </c>
      <c r="M905" s="77" t="s">
        <v>24</v>
      </c>
      <c r="N905" s="22" t="s">
        <v>117</v>
      </c>
      <c r="O905" s="22" t="s">
        <v>117</v>
      </c>
    </row>
    <row r="906" spans="1:15">
      <c r="A906" s="77">
        <v>905</v>
      </c>
      <c r="B906" s="79" t="s">
        <v>6148</v>
      </c>
      <c r="C906" s="69" t="s">
        <v>6149</v>
      </c>
      <c r="D906" s="84" t="s">
        <v>25813</v>
      </c>
      <c r="E906" s="84" t="s">
        <v>34126</v>
      </c>
      <c r="F906" s="84" t="s">
        <v>34414</v>
      </c>
      <c r="I906" s="23" t="s">
        <v>34413</v>
      </c>
      <c r="J906" s="77" t="s">
        <v>23</v>
      </c>
      <c r="K906" s="77">
        <v>1976</v>
      </c>
      <c r="L906" s="76">
        <v>15.12</v>
      </c>
      <c r="M906" s="77" t="s">
        <v>24</v>
      </c>
      <c r="N906" s="77" t="s">
        <v>19988</v>
      </c>
      <c r="O906" s="77" t="s">
        <v>22312</v>
      </c>
    </row>
    <row r="907" spans="1:15">
      <c r="A907" s="77">
        <v>906</v>
      </c>
      <c r="B907" s="79" t="s">
        <v>6693</v>
      </c>
      <c r="C907" s="83" t="s">
        <v>6694</v>
      </c>
      <c r="D907" s="84" t="s">
        <v>25813</v>
      </c>
      <c r="E907" s="84" t="s">
        <v>34125</v>
      </c>
      <c r="F907" s="84" t="s">
        <v>584</v>
      </c>
      <c r="I907" s="78" t="s">
        <v>34415</v>
      </c>
      <c r="J907" s="77" t="s">
        <v>74</v>
      </c>
      <c r="K907" s="77" t="s">
        <v>6678</v>
      </c>
      <c r="L907" s="76">
        <v>10.3</v>
      </c>
      <c r="M907" s="77" t="s">
        <v>24</v>
      </c>
      <c r="N907" s="77" t="s">
        <v>2479</v>
      </c>
      <c r="O907" s="77" t="s">
        <v>32795</v>
      </c>
    </row>
    <row r="908" spans="1:15">
      <c r="A908" s="77">
        <v>907</v>
      </c>
      <c r="B908" s="79" t="s">
        <v>8487</v>
      </c>
      <c r="C908" s="81" t="s">
        <v>8488</v>
      </c>
      <c r="D908" s="84" t="s">
        <v>25813</v>
      </c>
      <c r="E908" s="84" t="s">
        <v>34125</v>
      </c>
      <c r="F908" s="84" t="s">
        <v>584</v>
      </c>
      <c r="I908" s="78" t="s">
        <v>33289</v>
      </c>
      <c r="J908" s="77" t="s">
        <v>74</v>
      </c>
      <c r="K908" s="77" t="s">
        <v>8469</v>
      </c>
      <c r="L908" s="76">
        <v>11.27</v>
      </c>
      <c r="M908" s="77" t="s">
        <v>24</v>
      </c>
      <c r="N908" s="77" t="s">
        <v>8105</v>
      </c>
      <c r="O908" s="77" t="s">
        <v>22984</v>
      </c>
    </row>
    <row r="909" spans="1:15">
      <c r="A909" s="77">
        <v>908</v>
      </c>
      <c r="B909" s="79" t="s">
        <v>10380</v>
      </c>
      <c r="C909" s="81" t="s">
        <v>10381</v>
      </c>
      <c r="D909" s="84" t="s">
        <v>25813</v>
      </c>
      <c r="E909" s="84" t="s">
        <v>34125</v>
      </c>
      <c r="F909" s="84" t="s">
        <v>10043</v>
      </c>
      <c r="I909" s="77" t="s">
        <v>10382</v>
      </c>
      <c r="J909" s="77" t="s">
        <v>74</v>
      </c>
      <c r="K909" s="79" t="s">
        <v>10317</v>
      </c>
      <c r="L909" s="76">
        <v>11.01</v>
      </c>
      <c r="M909" s="77" t="s">
        <v>761</v>
      </c>
      <c r="N909" s="77" t="s">
        <v>7786</v>
      </c>
      <c r="O909" s="77" t="s">
        <v>23556</v>
      </c>
    </row>
    <row r="910" spans="1:15">
      <c r="A910" s="77">
        <v>909</v>
      </c>
      <c r="B910" s="79" t="s">
        <v>285</v>
      </c>
      <c r="C910" s="81" t="s">
        <v>286</v>
      </c>
      <c r="D910" s="84" t="s">
        <v>25813</v>
      </c>
      <c r="E910" s="84" t="s">
        <v>34122</v>
      </c>
      <c r="F910" s="84" t="s">
        <v>34408</v>
      </c>
      <c r="I910" s="78" t="s">
        <v>31688</v>
      </c>
      <c r="J910" s="84" t="s">
        <v>74</v>
      </c>
      <c r="K910" s="77" t="s">
        <v>209</v>
      </c>
      <c r="L910" s="76">
        <v>9.49</v>
      </c>
      <c r="M910" s="77" t="s">
        <v>24</v>
      </c>
      <c r="N910" s="77" t="s">
        <v>42</v>
      </c>
      <c r="O910" s="77" t="s">
        <v>31689</v>
      </c>
    </row>
    <row r="911" spans="1:15">
      <c r="A911" s="77">
        <v>910</v>
      </c>
      <c r="B911" s="79" t="s">
        <v>409</v>
      </c>
      <c r="C911" s="81" t="s">
        <v>410</v>
      </c>
      <c r="D911" s="84" t="s">
        <v>25813</v>
      </c>
      <c r="E911" s="84" t="s">
        <v>34122</v>
      </c>
      <c r="F911" s="84" t="s">
        <v>34408</v>
      </c>
      <c r="I911" s="78" t="s">
        <v>411</v>
      </c>
      <c r="J911" s="77" t="s">
        <v>23</v>
      </c>
      <c r="K911" s="77" t="s">
        <v>378</v>
      </c>
      <c r="L911" s="76">
        <v>9.18</v>
      </c>
      <c r="M911" s="77" t="s">
        <v>24</v>
      </c>
      <c r="N911" s="77" t="s">
        <v>266</v>
      </c>
      <c r="O911" s="77" t="s">
        <v>31714</v>
      </c>
    </row>
    <row r="912" spans="1:15">
      <c r="A912" s="77">
        <v>911</v>
      </c>
      <c r="B912" s="79" t="s">
        <v>1143</v>
      </c>
      <c r="C912" s="81" t="s">
        <v>1144</v>
      </c>
      <c r="D912" s="84" t="s">
        <v>25813</v>
      </c>
      <c r="E912" s="84" t="s">
        <v>34122</v>
      </c>
      <c r="F912" s="84" t="s">
        <v>34408</v>
      </c>
      <c r="G912" s="84" t="s">
        <v>73</v>
      </c>
      <c r="H912" s="84" t="s">
        <v>34304</v>
      </c>
      <c r="I912" s="77" t="s">
        <v>1145</v>
      </c>
      <c r="J912" s="84" t="s">
        <v>23</v>
      </c>
      <c r="K912" s="77" t="s">
        <v>1091</v>
      </c>
      <c r="L912" s="76">
        <v>11.4</v>
      </c>
      <c r="M912" s="77" t="s">
        <v>24</v>
      </c>
      <c r="N912" s="77" t="s">
        <v>424</v>
      </c>
      <c r="O912" s="77" t="s">
        <v>20941</v>
      </c>
    </row>
    <row r="913" spans="1:15">
      <c r="A913" s="77">
        <v>912</v>
      </c>
      <c r="B913" s="79" t="s">
        <v>2047</v>
      </c>
      <c r="C913" s="81" t="s">
        <v>2048</v>
      </c>
      <c r="D913" s="84" t="s">
        <v>25813</v>
      </c>
      <c r="E913" s="84" t="s">
        <v>34122</v>
      </c>
      <c r="F913" s="84" t="s">
        <v>34408</v>
      </c>
      <c r="I913" s="83" t="s">
        <v>2049</v>
      </c>
      <c r="J913" s="77" t="s">
        <v>74</v>
      </c>
      <c r="K913" s="77" t="s">
        <v>2012</v>
      </c>
      <c r="L913" s="76">
        <v>14.46</v>
      </c>
      <c r="M913" s="77" t="s">
        <v>24</v>
      </c>
      <c r="N913" s="83" t="s">
        <v>1529</v>
      </c>
      <c r="O913" s="77" t="s">
        <v>21047</v>
      </c>
    </row>
    <row r="914" spans="1:15">
      <c r="A914" s="77">
        <v>913</v>
      </c>
      <c r="B914" s="29" t="s">
        <v>15882</v>
      </c>
      <c r="C914" s="22" t="s">
        <v>15883</v>
      </c>
      <c r="D914" s="22" t="s">
        <v>25813</v>
      </c>
      <c r="E914" s="84" t="s">
        <v>34122</v>
      </c>
      <c r="F914" s="84" t="s">
        <v>34408</v>
      </c>
      <c r="I914" s="22" t="s">
        <v>31187</v>
      </c>
      <c r="J914" s="22" t="s">
        <v>23</v>
      </c>
      <c r="K914" s="22" t="s">
        <v>2248</v>
      </c>
      <c r="L914" s="11">
        <v>11</v>
      </c>
      <c r="M914" s="22" t="s">
        <v>24</v>
      </c>
      <c r="N914" s="22" t="s">
        <v>3693</v>
      </c>
      <c r="O914" s="22" t="s">
        <v>15884</v>
      </c>
    </row>
    <row r="915" spans="1:15">
      <c r="A915" s="77">
        <v>914</v>
      </c>
      <c r="B915" s="79" t="s">
        <v>3078</v>
      </c>
      <c r="C915" s="83" t="s">
        <v>3079</v>
      </c>
      <c r="D915" s="84" t="s">
        <v>25813</v>
      </c>
      <c r="E915" s="84" t="s">
        <v>34122</v>
      </c>
      <c r="F915" s="84" t="s">
        <v>34408</v>
      </c>
      <c r="I915" s="78" t="s">
        <v>3080</v>
      </c>
      <c r="J915" s="77" t="s">
        <v>74</v>
      </c>
      <c r="K915" s="77" t="s">
        <v>2967</v>
      </c>
      <c r="L915" s="76">
        <v>9.51</v>
      </c>
      <c r="M915" s="77" t="s">
        <v>761</v>
      </c>
      <c r="N915" s="77" t="s">
        <v>3081</v>
      </c>
      <c r="O915" s="77" t="s">
        <v>21279</v>
      </c>
    </row>
    <row r="916" spans="1:15">
      <c r="A916" s="77">
        <v>915</v>
      </c>
      <c r="B916" s="29" t="s">
        <v>16149</v>
      </c>
      <c r="C916" s="22" t="s">
        <v>16150</v>
      </c>
      <c r="D916" s="22" t="s">
        <v>25813</v>
      </c>
      <c r="E916" s="84" t="s">
        <v>34122</v>
      </c>
      <c r="F916" s="84" t="s">
        <v>34408</v>
      </c>
      <c r="G916" s="84" t="s">
        <v>73</v>
      </c>
      <c r="H916" s="84" t="s">
        <v>34304</v>
      </c>
      <c r="I916" s="22" t="s">
        <v>16151</v>
      </c>
      <c r="J916" s="77" t="s">
        <v>23</v>
      </c>
      <c r="K916" s="22" t="s">
        <v>3288</v>
      </c>
      <c r="L916" s="11">
        <v>11.16</v>
      </c>
      <c r="M916" s="22" t="s">
        <v>24</v>
      </c>
      <c r="N916" s="22" t="s">
        <v>3902</v>
      </c>
      <c r="O916" s="22" t="s">
        <v>16152</v>
      </c>
    </row>
    <row r="917" spans="1:15">
      <c r="A917" s="77">
        <v>916</v>
      </c>
      <c r="B917" s="79" t="s">
        <v>4611</v>
      </c>
      <c r="C917" s="83" t="s">
        <v>4612</v>
      </c>
      <c r="D917" s="84" t="s">
        <v>25813</v>
      </c>
      <c r="E917" s="84" t="s">
        <v>34122</v>
      </c>
      <c r="F917" s="84" t="s">
        <v>34408</v>
      </c>
      <c r="I917" s="83" t="s">
        <v>4613</v>
      </c>
      <c r="J917" s="77" t="s">
        <v>23</v>
      </c>
      <c r="K917" s="77" t="s">
        <v>4516</v>
      </c>
      <c r="L917" s="76">
        <v>10.19</v>
      </c>
      <c r="M917" s="77" t="s">
        <v>761</v>
      </c>
      <c r="N917" s="83" t="s">
        <v>4614</v>
      </c>
      <c r="O917" s="84" t="s">
        <v>32114</v>
      </c>
    </row>
    <row r="918" spans="1:15">
      <c r="A918" s="77">
        <v>917</v>
      </c>
      <c r="B918" s="79" t="s">
        <v>14190</v>
      </c>
      <c r="C918" s="83" t="s">
        <v>14191</v>
      </c>
      <c r="D918" s="84" t="s">
        <v>25813</v>
      </c>
      <c r="E918" s="84" t="s">
        <v>34122</v>
      </c>
      <c r="F918" s="84" t="s">
        <v>34408</v>
      </c>
      <c r="G918" s="84" t="s">
        <v>41</v>
      </c>
      <c r="H918" s="84" t="s">
        <v>34120</v>
      </c>
      <c r="I918" s="83" t="s">
        <v>14192</v>
      </c>
      <c r="J918" s="77" t="s">
        <v>23</v>
      </c>
      <c r="K918" s="77" t="s">
        <v>5536</v>
      </c>
      <c r="L918" s="76">
        <v>10.07</v>
      </c>
      <c r="M918" s="77" t="s">
        <v>24</v>
      </c>
      <c r="N918" s="83" t="s">
        <v>4007</v>
      </c>
      <c r="O918" s="77" t="s">
        <v>33956</v>
      </c>
    </row>
    <row r="919" spans="1:15">
      <c r="A919" s="77">
        <v>918</v>
      </c>
      <c r="B919" s="79" t="s">
        <v>14215</v>
      </c>
      <c r="C919" s="83" t="s">
        <v>14216</v>
      </c>
      <c r="D919" s="84" t="s">
        <v>25813</v>
      </c>
      <c r="E919" s="84" t="s">
        <v>34122</v>
      </c>
      <c r="F919" s="84" t="s">
        <v>34408</v>
      </c>
      <c r="I919" s="83" t="s">
        <v>14217</v>
      </c>
      <c r="J919" s="77" t="s">
        <v>1138</v>
      </c>
      <c r="K919" s="77" t="s">
        <v>5536</v>
      </c>
      <c r="L919" s="76">
        <v>15.17</v>
      </c>
      <c r="M919" s="77" t="s">
        <v>761</v>
      </c>
      <c r="N919" s="83" t="s">
        <v>3146</v>
      </c>
      <c r="O919" s="83" t="s">
        <v>21763</v>
      </c>
    </row>
    <row r="920" spans="1:15">
      <c r="A920" s="77">
        <v>919</v>
      </c>
      <c r="B920" s="79" t="s">
        <v>14218</v>
      </c>
      <c r="C920" s="83" t="s">
        <v>14219</v>
      </c>
      <c r="D920" s="84" t="s">
        <v>25813</v>
      </c>
      <c r="E920" s="84" t="s">
        <v>34122</v>
      </c>
      <c r="F920" s="84" t="s">
        <v>34408</v>
      </c>
      <c r="G920" s="84" t="s">
        <v>73</v>
      </c>
      <c r="H920" s="84" t="s">
        <v>34304</v>
      </c>
      <c r="I920" s="83" t="s">
        <v>14220</v>
      </c>
      <c r="J920" s="77" t="s">
        <v>23</v>
      </c>
      <c r="K920" s="77" t="s">
        <v>5536</v>
      </c>
      <c r="L920" s="76">
        <v>10</v>
      </c>
      <c r="M920" s="77" t="s">
        <v>761</v>
      </c>
      <c r="N920" s="83" t="s">
        <v>14221</v>
      </c>
      <c r="O920" s="77" t="s">
        <v>32187</v>
      </c>
    </row>
    <row r="921" spans="1:15">
      <c r="A921" s="77">
        <v>920</v>
      </c>
      <c r="B921" s="79" t="s">
        <v>14564</v>
      </c>
      <c r="C921" s="83" t="s">
        <v>14565</v>
      </c>
      <c r="D921" s="84" t="s">
        <v>25813</v>
      </c>
      <c r="E921" s="84" t="s">
        <v>34122</v>
      </c>
      <c r="F921" s="84" t="s">
        <v>34408</v>
      </c>
      <c r="G921" s="84" t="s">
        <v>73</v>
      </c>
      <c r="H921" s="84" t="s">
        <v>34304</v>
      </c>
      <c r="I921" s="78" t="s">
        <v>14566</v>
      </c>
      <c r="J921" s="77" t="s">
        <v>23</v>
      </c>
      <c r="K921" s="77" t="s">
        <v>14445</v>
      </c>
      <c r="L921" s="76">
        <v>16.43</v>
      </c>
      <c r="M921" s="77" t="s">
        <v>761</v>
      </c>
      <c r="N921" s="77" t="s">
        <v>3146</v>
      </c>
      <c r="O921" s="77" t="s">
        <v>21837</v>
      </c>
    </row>
    <row r="922" spans="1:15">
      <c r="A922" s="77">
        <v>921</v>
      </c>
      <c r="B922" s="79" t="s">
        <v>14952</v>
      </c>
      <c r="C922" s="83" t="s">
        <v>14953</v>
      </c>
      <c r="D922" s="84" t="s">
        <v>25813</v>
      </c>
      <c r="E922" s="84" t="s">
        <v>34122</v>
      </c>
      <c r="F922" s="84" t="s">
        <v>34408</v>
      </c>
      <c r="I922" s="78" t="s">
        <v>32303</v>
      </c>
      <c r="J922" s="77" t="s">
        <v>23</v>
      </c>
      <c r="K922" s="77" t="s">
        <v>14843</v>
      </c>
      <c r="L922" s="76">
        <v>10.18</v>
      </c>
      <c r="M922" s="77" t="s">
        <v>761</v>
      </c>
      <c r="N922" s="77" t="s">
        <v>6018</v>
      </c>
      <c r="O922" s="84" t="s">
        <v>21945</v>
      </c>
    </row>
    <row r="923" spans="1:15">
      <c r="A923" s="77">
        <v>922</v>
      </c>
      <c r="B923" s="24" t="s">
        <v>19281</v>
      </c>
      <c r="C923" s="22" t="s">
        <v>19282</v>
      </c>
      <c r="D923" s="81" t="s">
        <v>25813</v>
      </c>
      <c r="E923" s="84" t="s">
        <v>34122</v>
      </c>
      <c r="F923" s="84" t="s">
        <v>34408</v>
      </c>
      <c r="G923" s="32"/>
      <c r="H923" s="32"/>
      <c r="I923" s="81" t="s">
        <v>19283</v>
      </c>
      <c r="J923" s="81" t="s">
        <v>23</v>
      </c>
      <c r="K923" s="81">
        <v>1975</v>
      </c>
      <c r="L923" s="82">
        <v>10.039999999999999</v>
      </c>
      <c r="M923" s="81" t="s">
        <v>761</v>
      </c>
      <c r="N923" s="66" t="s">
        <v>19284</v>
      </c>
      <c r="O923" s="81" t="s">
        <v>22058</v>
      </c>
    </row>
    <row r="924" spans="1:15">
      <c r="A924" s="77">
        <v>923</v>
      </c>
      <c r="B924" s="79" t="s">
        <v>5722</v>
      </c>
      <c r="C924" s="83" t="s">
        <v>5723</v>
      </c>
      <c r="D924" s="84" t="s">
        <v>244</v>
      </c>
      <c r="E924" s="84" t="s">
        <v>34122</v>
      </c>
      <c r="F924" s="84" t="s">
        <v>34408</v>
      </c>
      <c r="I924" s="77" t="s">
        <v>5724</v>
      </c>
      <c r="J924" s="77" t="s">
        <v>23</v>
      </c>
      <c r="K924" s="77" t="s">
        <v>5592</v>
      </c>
      <c r="L924" s="76">
        <v>10.53</v>
      </c>
      <c r="M924" s="77" t="s">
        <v>761</v>
      </c>
      <c r="N924" s="77" t="s">
        <v>3880</v>
      </c>
      <c r="O924" s="77" t="s">
        <v>5725</v>
      </c>
    </row>
    <row r="925" spans="1:15">
      <c r="A925" s="77">
        <v>924</v>
      </c>
      <c r="B925" s="79" t="s">
        <v>5778</v>
      </c>
      <c r="C925" s="83" t="s">
        <v>5779</v>
      </c>
      <c r="D925" s="84" t="s">
        <v>25813</v>
      </c>
      <c r="E925" s="84" t="s">
        <v>34122</v>
      </c>
      <c r="F925" s="84" t="s">
        <v>34408</v>
      </c>
      <c r="I925" s="77" t="s">
        <v>32487</v>
      </c>
      <c r="J925" s="77" t="s">
        <v>23</v>
      </c>
      <c r="K925" s="77" t="s">
        <v>5592</v>
      </c>
      <c r="L925" s="76">
        <v>16.13</v>
      </c>
      <c r="M925" s="77" t="s">
        <v>761</v>
      </c>
      <c r="N925" s="77" t="s">
        <v>16684</v>
      </c>
      <c r="O925" s="77" t="s">
        <v>5780</v>
      </c>
    </row>
    <row r="926" spans="1:15">
      <c r="A926" s="77">
        <v>925</v>
      </c>
      <c r="B926" s="79" t="s">
        <v>5996</v>
      </c>
      <c r="C926" s="83" t="s">
        <v>5997</v>
      </c>
      <c r="D926" s="84" t="s">
        <v>25813</v>
      </c>
      <c r="E926" s="84" t="s">
        <v>34122</v>
      </c>
      <c r="F926" s="84" t="s">
        <v>34408</v>
      </c>
      <c r="G926" s="84" t="s">
        <v>73</v>
      </c>
      <c r="H926" s="84" t="s">
        <v>34304</v>
      </c>
      <c r="I926" s="83" t="s">
        <v>32536</v>
      </c>
      <c r="J926" s="77" t="s">
        <v>23</v>
      </c>
      <c r="K926" s="77">
        <v>1975</v>
      </c>
      <c r="L926" s="76">
        <v>14.1</v>
      </c>
      <c r="M926" s="77" t="s">
        <v>761</v>
      </c>
      <c r="N926" s="83" t="s">
        <v>5998</v>
      </c>
      <c r="O926" s="83" t="s">
        <v>22250</v>
      </c>
    </row>
    <row r="927" spans="1:15">
      <c r="A927" s="77">
        <v>926</v>
      </c>
      <c r="B927" s="79" t="s">
        <v>6016</v>
      </c>
      <c r="C927" s="83" t="s">
        <v>6017</v>
      </c>
      <c r="D927" s="84" t="s">
        <v>25813</v>
      </c>
      <c r="E927" s="84" t="s">
        <v>34122</v>
      </c>
      <c r="F927" s="84" t="s">
        <v>34408</v>
      </c>
      <c r="G927" s="84" t="s">
        <v>73</v>
      </c>
      <c r="H927" s="84" t="s">
        <v>34304</v>
      </c>
      <c r="I927" s="77" t="s">
        <v>32546</v>
      </c>
      <c r="J927" s="77" t="s">
        <v>23</v>
      </c>
      <c r="K927" s="77" t="s">
        <v>5975</v>
      </c>
      <c r="L927" s="76">
        <v>8.2799999999999994</v>
      </c>
      <c r="M927" s="77" t="s">
        <v>761</v>
      </c>
      <c r="N927" s="77" t="s">
        <v>6018</v>
      </c>
      <c r="O927" s="77" t="s">
        <v>22259</v>
      </c>
    </row>
    <row r="928" spans="1:15">
      <c r="A928" s="77">
        <v>927</v>
      </c>
      <c r="B928" s="79" t="s">
        <v>6372</v>
      </c>
      <c r="C928" s="83" t="s">
        <v>6373</v>
      </c>
      <c r="D928" s="84" t="s">
        <v>25813</v>
      </c>
      <c r="E928" s="84" t="s">
        <v>34122</v>
      </c>
      <c r="F928" s="84" t="s">
        <v>34408</v>
      </c>
      <c r="G928" s="84" t="s">
        <v>73</v>
      </c>
      <c r="H928" s="84" t="s">
        <v>34304</v>
      </c>
      <c r="I928" s="78" t="s">
        <v>6374</v>
      </c>
      <c r="J928" s="77" t="s">
        <v>23</v>
      </c>
      <c r="K928" s="77" t="s">
        <v>6309</v>
      </c>
      <c r="L928" s="76">
        <v>13.19</v>
      </c>
      <c r="M928" s="77" t="s">
        <v>761</v>
      </c>
      <c r="N928" s="77" t="s">
        <v>6646</v>
      </c>
      <c r="O928" s="77" t="s">
        <v>22386</v>
      </c>
    </row>
    <row r="929" spans="1:15">
      <c r="A929" s="77">
        <v>928</v>
      </c>
      <c r="B929" s="50" t="s">
        <v>17297</v>
      </c>
      <c r="C929" s="22" t="s">
        <v>17298</v>
      </c>
      <c r="D929" s="22" t="s">
        <v>25813</v>
      </c>
      <c r="E929" s="84" t="s">
        <v>34122</v>
      </c>
      <c r="F929" s="84" t="s">
        <v>34408</v>
      </c>
      <c r="I929" s="50" t="s">
        <v>19975</v>
      </c>
      <c r="J929" s="22" t="s">
        <v>23</v>
      </c>
      <c r="K929" s="22">
        <v>1978</v>
      </c>
      <c r="L929" s="11">
        <v>11.28</v>
      </c>
      <c r="M929" s="22" t="s">
        <v>24</v>
      </c>
      <c r="N929" s="22" t="s">
        <v>6093</v>
      </c>
      <c r="O929" s="22" t="s">
        <v>20787</v>
      </c>
    </row>
    <row r="930" spans="1:15">
      <c r="A930" s="77">
        <v>929</v>
      </c>
      <c r="B930" s="79" t="s">
        <v>14140</v>
      </c>
      <c r="C930" s="63" t="s">
        <v>14141</v>
      </c>
      <c r="D930" s="84" t="s">
        <v>25813</v>
      </c>
      <c r="E930" s="84" t="s">
        <v>34122</v>
      </c>
      <c r="F930" s="84" t="s">
        <v>34408</v>
      </c>
      <c r="I930" s="78" t="s">
        <v>32782</v>
      </c>
      <c r="J930" s="77" t="s">
        <v>23</v>
      </c>
      <c r="K930" s="77" t="s">
        <v>6678</v>
      </c>
      <c r="L930" s="76">
        <v>15.39</v>
      </c>
      <c r="M930" s="77" t="s">
        <v>761</v>
      </c>
      <c r="N930" s="77" t="s">
        <v>14142</v>
      </c>
      <c r="O930" s="77" t="s">
        <v>22557</v>
      </c>
    </row>
    <row r="931" spans="1:15">
      <c r="A931" s="77">
        <v>930</v>
      </c>
      <c r="B931" s="79" t="s">
        <v>6685</v>
      </c>
      <c r="C931" s="83" t="s">
        <v>6686</v>
      </c>
      <c r="D931" s="84" t="s">
        <v>25813</v>
      </c>
      <c r="E931" s="84" t="s">
        <v>34122</v>
      </c>
      <c r="F931" s="84" t="s">
        <v>34408</v>
      </c>
      <c r="G931" s="84" t="s">
        <v>73</v>
      </c>
      <c r="H931" s="84" t="s">
        <v>34304</v>
      </c>
      <c r="I931" s="84" t="s">
        <v>32791</v>
      </c>
      <c r="J931" s="77" t="s">
        <v>23</v>
      </c>
      <c r="K931" s="77" t="s">
        <v>6678</v>
      </c>
      <c r="L931" s="76">
        <v>9.4</v>
      </c>
      <c r="M931" s="77" t="s">
        <v>761</v>
      </c>
      <c r="N931" s="77" t="s">
        <v>6018</v>
      </c>
      <c r="O931" s="77" t="s">
        <v>7504</v>
      </c>
    </row>
    <row r="932" spans="1:15">
      <c r="A932" s="77">
        <v>931</v>
      </c>
      <c r="B932" s="79" t="s">
        <v>7400</v>
      </c>
      <c r="C932" s="83" t="s">
        <v>7401</v>
      </c>
      <c r="D932" s="84" t="s">
        <v>25813</v>
      </c>
      <c r="E932" s="84" t="s">
        <v>34122</v>
      </c>
      <c r="F932" s="84" t="s">
        <v>34408</v>
      </c>
      <c r="G932" s="84" t="s">
        <v>73</v>
      </c>
      <c r="H932" s="84" t="s">
        <v>34304</v>
      </c>
      <c r="I932" s="84" t="s">
        <v>32995</v>
      </c>
      <c r="J932" s="77" t="s">
        <v>7402</v>
      </c>
      <c r="K932" s="77" t="s">
        <v>7308</v>
      </c>
      <c r="L932" s="76">
        <v>8.1999999999999993</v>
      </c>
      <c r="M932" s="77" t="s">
        <v>761</v>
      </c>
      <c r="N932" s="77" t="s">
        <v>6679</v>
      </c>
      <c r="O932" s="77" t="s">
        <v>20407</v>
      </c>
    </row>
    <row r="933" spans="1:15">
      <c r="A933" s="77">
        <v>932</v>
      </c>
      <c r="B933" s="79" t="s">
        <v>7413</v>
      </c>
      <c r="C933" s="83" t="s">
        <v>7414</v>
      </c>
      <c r="D933" s="84" t="s">
        <v>25813</v>
      </c>
      <c r="E933" s="84" t="s">
        <v>34122</v>
      </c>
      <c r="F933" s="84" t="s">
        <v>34408</v>
      </c>
      <c r="G933" s="84" t="s">
        <v>73</v>
      </c>
      <c r="H933" s="84" t="s">
        <v>34304</v>
      </c>
      <c r="I933" s="84" t="s">
        <v>33000</v>
      </c>
      <c r="J933" s="77" t="s">
        <v>74</v>
      </c>
      <c r="K933" s="77" t="s">
        <v>7308</v>
      </c>
      <c r="L933" s="76">
        <v>10.09</v>
      </c>
      <c r="M933" s="77" t="s">
        <v>761</v>
      </c>
      <c r="N933" s="77" t="s">
        <v>2732</v>
      </c>
      <c r="O933" s="77" t="s">
        <v>33001</v>
      </c>
    </row>
    <row r="934" spans="1:15">
      <c r="A934" s="77">
        <v>933</v>
      </c>
      <c r="B934" s="86" t="s">
        <v>25204</v>
      </c>
      <c r="C934" s="35" t="s">
        <v>25205</v>
      </c>
      <c r="D934" s="32" t="s">
        <v>25813</v>
      </c>
      <c r="E934" s="84" t="s">
        <v>34122</v>
      </c>
      <c r="F934" s="84" t="s">
        <v>34408</v>
      </c>
      <c r="G934" s="32"/>
      <c r="H934" s="32"/>
      <c r="I934" s="32" t="s">
        <v>33033</v>
      </c>
      <c r="J934" s="32" t="s">
        <v>23</v>
      </c>
      <c r="K934" s="32" t="s">
        <v>7308</v>
      </c>
      <c r="L934" s="34">
        <v>15.22</v>
      </c>
      <c r="M934" s="32" t="s">
        <v>761</v>
      </c>
      <c r="N934" s="32" t="s">
        <v>4557</v>
      </c>
      <c r="O934" s="32" t="s">
        <v>25206</v>
      </c>
    </row>
    <row r="935" spans="1:15">
      <c r="A935" s="77">
        <v>934</v>
      </c>
      <c r="B935" s="79" t="s">
        <v>7572</v>
      </c>
      <c r="C935" s="83" t="s">
        <v>7573</v>
      </c>
      <c r="D935" s="84" t="s">
        <v>25813</v>
      </c>
      <c r="E935" s="84" t="s">
        <v>34122</v>
      </c>
      <c r="F935" s="84" t="s">
        <v>34408</v>
      </c>
      <c r="G935" s="84" t="s">
        <v>73</v>
      </c>
      <c r="H935" s="84" t="s">
        <v>34304</v>
      </c>
      <c r="I935" s="84" t="s">
        <v>33051</v>
      </c>
      <c r="J935" s="77" t="s">
        <v>23</v>
      </c>
      <c r="K935" s="77" t="s">
        <v>7308</v>
      </c>
      <c r="L935" s="76">
        <v>17.22</v>
      </c>
      <c r="M935" s="77" t="s">
        <v>761</v>
      </c>
      <c r="N935" s="77" t="s">
        <v>6093</v>
      </c>
      <c r="O935" s="77" t="s">
        <v>20441</v>
      </c>
    </row>
    <row r="936" spans="1:15">
      <c r="A936" s="77">
        <v>935</v>
      </c>
      <c r="B936" s="79" t="s">
        <v>8527</v>
      </c>
      <c r="C936" s="81" t="s">
        <v>8528</v>
      </c>
      <c r="D936" s="84" t="s">
        <v>25813</v>
      </c>
      <c r="E936" s="84" t="s">
        <v>34122</v>
      </c>
      <c r="F936" s="84" t="s">
        <v>34408</v>
      </c>
      <c r="G936" s="84" t="s">
        <v>73</v>
      </c>
      <c r="H936" s="84" t="s">
        <v>34304</v>
      </c>
      <c r="I936" s="78" t="s">
        <v>33306</v>
      </c>
      <c r="J936" s="77" t="s">
        <v>1138</v>
      </c>
      <c r="K936" s="77" t="s">
        <v>8469</v>
      </c>
      <c r="L936" s="76">
        <v>15.17</v>
      </c>
      <c r="M936" s="77" t="s">
        <v>761</v>
      </c>
      <c r="N936" s="77" t="s">
        <v>2250</v>
      </c>
      <c r="O936" s="77" t="s">
        <v>23005</v>
      </c>
    </row>
    <row r="937" spans="1:15">
      <c r="A937" s="77">
        <v>936</v>
      </c>
      <c r="B937" s="86" t="s">
        <v>25224</v>
      </c>
      <c r="C937" s="62" t="s">
        <v>25225</v>
      </c>
      <c r="D937" s="32" t="s">
        <v>25813</v>
      </c>
      <c r="E937" s="84" t="s">
        <v>34122</v>
      </c>
      <c r="F937" s="84" t="s">
        <v>34408</v>
      </c>
      <c r="G937" s="32"/>
      <c r="H937" s="32"/>
      <c r="I937" s="32" t="s">
        <v>25226</v>
      </c>
      <c r="J937" s="32" t="s">
        <v>2792</v>
      </c>
      <c r="K937" s="32" t="s">
        <v>8683</v>
      </c>
      <c r="L937" s="34">
        <v>51.5</v>
      </c>
      <c r="M937" s="32" t="s">
        <v>761</v>
      </c>
      <c r="N937" s="32" t="s">
        <v>9748</v>
      </c>
      <c r="O937" s="87" t="s">
        <v>16706</v>
      </c>
    </row>
    <row r="938" spans="1:15">
      <c r="A938" s="77">
        <v>937</v>
      </c>
      <c r="B938" s="86" t="s">
        <v>25178</v>
      </c>
      <c r="C938" s="35" t="s">
        <v>25179</v>
      </c>
      <c r="D938" s="32" t="s">
        <v>25813</v>
      </c>
      <c r="E938" s="84" t="s">
        <v>34122</v>
      </c>
      <c r="F938" s="84" t="s">
        <v>34408</v>
      </c>
      <c r="G938" s="32"/>
      <c r="H938" s="32"/>
      <c r="I938" s="32" t="s">
        <v>25180</v>
      </c>
      <c r="J938" s="32" t="s">
        <v>34093</v>
      </c>
      <c r="K938" s="32">
        <v>1992</v>
      </c>
      <c r="L938" s="34">
        <v>10.210000000000001</v>
      </c>
      <c r="M938" s="32" t="s">
        <v>761</v>
      </c>
      <c r="N938" s="32" t="s">
        <v>14221</v>
      </c>
      <c r="O938" s="32" t="s">
        <v>25181</v>
      </c>
    </row>
    <row r="939" spans="1:15">
      <c r="A939" s="77">
        <v>938</v>
      </c>
      <c r="B939" s="79" t="s">
        <v>11509</v>
      </c>
      <c r="C939" s="83" t="s">
        <v>11510</v>
      </c>
      <c r="D939" s="84" t="s">
        <v>25813</v>
      </c>
      <c r="E939" s="84" t="s">
        <v>34122</v>
      </c>
      <c r="F939" s="84" t="s">
        <v>34408</v>
      </c>
      <c r="G939" s="84" t="s">
        <v>73</v>
      </c>
      <c r="H939" s="84" t="s">
        <v>34304</v>
      </c>
      <c r="I939" s="83" t="s">
        <v>11511</v>
      </c>
      <c r="J939" s="77" t="s">
        <v>74</v>
      </c>
      <c r="K939" s="77" t="s">
        <v>11474</v>
      </c>
      <c r="L939" s="76">
        <v>9.5500000000000007</v>
      </c>
      <c r="M939" s="77" t="s">
        <v>761</v>
      </c>
      <c r="N939" s="83" t="s">
        <v>8941</v>
      </c>
      <c r="O939" s="84" t="s">
        <v>23918</v>
      </c>
    </row>
    <row r="940" spans="1:15">
      <c r="A940" s="77">
        <v>939</v>
      </c>
      <c r="B940" s="54" t="s">
        <v>19893</v>
      </c>
      <c r="C940" s="31" t="s">
        <v>24835</v>
      </c>
      <c r="D940" s="32" t="s">
        <v>25813</v>
      </c>
      <c r="E940" s="84" t="s">
        <v>34122</v>
      </c>
      <c r="F940" s="84" t="s">
        <v>34408</v>
      </c>
      <c r="G940" s="52"/>
      <c r="H940" s="52"/>
      <c r="I940" s="20" t="s">
        <v>19894</v>
      </c>
      <c r="J940" s="31" t="s">
        <v>23</v>
      </c>
      <c r="K940" s="31">
        <v>2016</v>
      </c>
      <c r="L940" s="19">
        <v>4.1900000000000004</v>
      </c>
      <c r="M940" s="31" t="s">
        <v>18770</v>
      </c>
      <c r="N940" s="18" t="s">
        <v>10845</v>
      </c>
      <c r="O940" s="32" t="s">
        <v>19895</v>
      </c>
    </row>
    <row r="941" spans="1:15">
      <c r="A941" s="77">
        <v>940</v>
      </c>
      <c r="B941" s="29" t="s">
        <v>15630</v>
      </c>
      <c r="C941" s="22" t="s">
        <v>15631</v>
      </c>
      <c r="D941" s="22" t="s">
        <v>25813</v>
      </c>
      <c r="E941" s="84" t="s">
        <v>34122</v>
      </c>
      <c r="F941" s="84" t="s">
        <v>34408</v>
      </c>
      <c r="G941" s="22"/>
      <c r="H941" s="22"/>
      <c r="I941" s="22" t="s">
        <v>15632</v>
      </c>
      <c r="J941" s="77" t="s">
        <v>23</v>
      </c>
      <c r="K941" s="22" t="s">
        <v>1091</v>
      </c>
      <c r="L941" s="11">
        <v>10.45</v>
      </c>
      <c r="M941" s="22" t="s">
        <v>24</v>
      </c>
      <c r="N941" s="22" t="s">
        <v>225</v>
      </c>
      <c r="O941" s="22" t="s">
        <v>20946</v>
      </c>
    </row>
    <row r="942" spans="1:15">
      <c r="A942" s="77">
        <v>941</v>
      </c>
      <c r="B942" s="29" t="s">
        <v>15648</v>
      </c>
      <c r="C942" s="22" t="s">
        <v>15649</v>
      </c>
      <c r="D942" s="22" t="s">
        <v>25813</v>
      </c>
      <c r="E942" s="84" t="s">
        <v>34122</v>
      </c>
      <c r="F942" s="84" t="s">
        <v>34408</v>
      </c>
      <c r="G942" s="22"/>
      <c r="H942" s="22"/>
      <c r="I942" s="22" t="s">
        <v>15650</v>
      </c>
      <c r="J942" s="22" t="s">
        <v>23</v>
      </c>
      <c r="K942" s="22" t="s">
        <v>1288</v>
      </c>
      <c r="L942" s="11">
        <v>9.1199999999999992</v>
      </c>
      <c r="M942" s="22" t="s">
        <v>24</v>
      </c>
      <c r="N942" s="22" t="s">
        <v>1471</v>
      </c>
      <c r="O942" s="22" t="s">
        <v>20952</v>
      </c>
    </row>
    <row r="943" spans="1:15">
      <c r="A943" s="77">
        <v>942</v>
      </c>
      <c r="B943" s="29" t="s">
        <v>17253</v>
      </c>
      <c r="C943" s="22" t="s">
        <v>17254</v>
      </c>
      <c r="D943" s="22" t="s">
        <v>25813</v>
      </c>
      <c r="E943" s="84" t="s">
        <v>34122</v>
      </c>
      <c r="F943" s="84" t="s">
        <v>34408</v>
      </c>
      <c r="G943" s="22"/>
      <c r="H943" s="22"/>
      <c r="I943" s="22" t="s">
        <v>32648</v>
      </c>
      <c r="J943" s="77" t="s">
        <v>23</v>
      </c>
      <c r="K943" s="22" t="s">
        <v>6309</v>
      </c>
      <c r="L943" s="11">
        <v>15.06</v>
      </c>
      <c r="M943" s="22" t="s">
        <v>761</v>
      </c>
      <c r="N943" s="22" t="s">
        <v>5711</v>
      </c>
      <c r="O943" s="22" t="s">
        <v>22429</v>
      </c>
    </row>
    <row r="944" spans="1:15">
      <c r="A944" s="77">
        <v>943</v>
      </c>
      <c r="B944" s="29" t="s">
        <v>16222</v>
      </c>
      <c r="C944" s="22" t="s">
        <v>16223</v>
      </c>
      <c r="D944" s="22" t="s">
        <v>25813</v>
      </c>
      <c r="E944" s="84" t="s">
        <v>13642</v>
      </c>
      <c r="I944" s="22" t="s">
        <v>16224</v>
      </c>
      <c r="J944" s="77" t="s">
        <v>23</v>
      </c>
      <c r="K944" s="22" t="s">
        <v>3576</v>
      </c>
      <c r="L944" s="11">
        <v>13.33</v>
      </c>
      <c r="M944" s="22" t="s">
        <v>24</v>
      </c>
      <c r="N944" s="22" t="s">
        <v>1809</v>
      </c>
      <c r="O944" s="22" t="s">
        <v>21372</v>
      </c>
    </row>
    <row r="945" spans="1:15">
      <c r="A945" s="77">
        <v>944</v>
      </c>
      <c r="B945" s="29" t="s">
        <v>16225</v>
      </c>
      <c r="C945" s="22" t="s">
        <v>16226</v>
      </c>
      <c r="D945" s="22" t="s">
        <v>25813</v>
      </c>
      <c r="E945" s="84" t="s">
        <v>13642</v>
      </c>
      <c r="I945" s="22" t="s">
        <v>16227</v>
      </c>
      <c r="J945" s="77" t="s">
        <v>74</v>
      </c>
      <c r="K945" s="22" t="s">
        <v>3576</v>
      </c>
      <c r="L945" s="11">
        <v>13.35</v>
      </c>
      <c r="M945" s="22" t="s">
        <v>24</v>
      </c>
      <c r="N945" s="22" t="s">
        <v>1809</v>
      </c>
      <c r="O945" s="22" t="s">
        <v>21372</v>
      </c>
    </row>
    <row r="946" spans="1:15">
      <c r="A946" s="77">
        <v>945</v>
      </c>
      <c r="B946" s="29" t="s">
        <v>17783</v>
      </c>
      <c r="C946" s="22" t="s">
        <v>17784</v>
      </c>
      <c r="D946" s="84" t="s">
        <v>244</v>
      </c>
      <c r="E946" s="22" t="s">
        <v>34133</v>
      </c>
      <c r="F946" s="22" t="s">
        <v>34416</v>
      </c>
      <c r="G946" s="22"/>
      <c r="H946" s="22"/>
      <c r="I946" s="22" t="s">
        <v>17785</v>
      </c>
      <c r="J946" s="77" t="s">
        <v>23</v>
      </c>
      <c r="K946" s="22" t="s">
        <v>8469</v>
      </c>
      <c r="L946" s="11">
        <v>3.56</v>
      </c>
      <c r="M946" s="22" t="s">
        <v>761</v>
      </c>
      <c r="N946" s="22" t="s">
        <v>7493</v>
      </c>
      <c r="O946" s="22" t="s">
        <v>23000</v>
      </c>
    </row>
    <row r="947" spans="1:15">
      <c r="A947" s="77">
        <v>946</v>
      </c>
      <c r="B947" s="86" t="s">
        <v>25227</v>
      </c>
      <c r="C947" s="35" t="s">
        <v>25228</v>
      </c>
      <c r="D947" s="32" t="s">
        <v>25813</v>
      </c>
      <c r="E947" s="32" t="s">
        <v>34262</v>
      </c>
      <c r="F947" s="32" t="s">
        <v>34325</v>
      </c>
      <c r="G947" s="32" t="s">
        <v>73</v>
      </c>
      <c r="H947" s="32" t="s">
        <v>1138</v>
      </c>
      <c r="I947" s="32" t="s">
        <v>33430</v>
      </c>
      <c r="J947" s="32" t="s">
        <v>23</v>
      </c>
      <c r="K947" s="32" t="s">
        <v>8904</v>
      </c>
      <c r="L947" s="34">
        <v>61.4</v>
      </c>
      <c r="M947" s="32" t="s">
        <v>761</v>
      </c>
      <c r="N947" s="32" t="s">
        <v>8105</v>
      </c>
      <c r="O947" s="32" t="s">
        <v>33431</v>
      </c>
    </row>
    <row r="948" spans="1:15">
      <c r="A948" s="77">
        <v>947</v>
      </c>
      <c r="B948" s="29" t="s">
        <v>18875</v>
      </c>
      <c r="C948" s="22" t="s">
        <v>18876</v>
      </c>
      <c r="D948" s="22" t="s">
        <v>25813</v>
      </c>
      <c r="E948" s="22" t="s">
        <v>13642</v>
      </c>
      <c r="F948" s="22"/>
      <c r="G948" s="22"/>
      <c r="H948" s="22"/>
      <c r="I948" s="22" t="s">
        <v>34084</v>
      </c>
      <c r="J948" s="77" t="s">
        <v>23</v>
      </c>
      <c r="K948" s="22">
        <v>2006</v>
      </c>
      <c r="L948" s="11">
        <v>48.31</v>
      </c>
      <c r="M948" s="22" t="s">
        <v>761</v>
      </c>
      <c r="N948" s="22" t="s">
        <v>17895</v>
      </c>
      <c r="O948" s="22" t="s">
        <v>20601</v>
      </c>
    </row>
    <row r="949" spans="1:15">
      <c r="A949" s="77">
        <v>948</v>
      </c>
      <c r="B949" s="79" t="s">
        <v>13640</v>
      </c>
      <c r="C949" s="83" t="s">
        <v>13641</v>
      </c>
      <c r="D949" s="84" t="s">
        <v>25813</v>
      </c>
      <c r="E949" s="84" t="s">
        <v>13642</v>
      </c>
      <c r="G949" s="84" t="s">
        <v>34290</v>
      </c>
      <c r="H949" s="84" t="s">
        <v>34252</v>
      </c>
      <c r="I949" s="84" t="s">
        <v>13643</v>
      </c>
      <c r="J949" s="77" t="s">
        <v>23</v>
      </c>
      <c r="K949" s="77">
        <v>2012</v>
      </c>
      <c r="L949" s="76">
        <v>52.29</v>
      </c>
      <c r="M949" s="77" t="s">
        <v>761</v>
      </c>
      <c r="N949" s="77" t="s">
        <v>13644</v>
      </c>
      <c r="O949" s="77" t="s">
        <v>13645</v>
      </c>
    </row>
    <row r="950" spans="1:15">
      <c r="A950" s="77">
        <v>949</v>
      </c>
      <c r="B950" s="29" t="s">
        <v>15712</v>
      </c>
      <c r="C950" s="22" t="s">
        <v>31331</v>
      </c>
      <c r="D950" s="22" t="s">
        <v>25813</v>
      </c>
      <c r="E950" s="84" t="s">
        <v>1632</v>
      </c>
      <c r="G950" s="84" t="s">
        <v>73</v>
      </c>
      <c r="H950" s="84" t="s">
        <v>34307</v>
      </c>
      <c r="I950" s="81" t="s">
        <v>19090</v>
      </c>
      <c r="J950" s="77" t="s">
        <v>74</v>
      </c>
      <c r="K950" s="22">
        <v>1995</v>
      </c>
      <c r="L950" s="11">
        <v>9.3800000000000008</v>
      </c>
      <c r="M950" s="22" t="s">
        <v>24</v>
      </c>
      <c r="N950" s="22" t="s">
        <v>15713</v>
      </c>
      <c r="O950" s="22" t="s">
        <v>20096</v>
      </c>
    </row>
    <row r="951" spans="1:15">
      <c r="A951" s="77">
        <v>950</v>
      </c>
      <c r="B951" s="79" t="s">
        <v>1631</v>
      </c>
      <c r="C951" s="81" t="s">
        <v>19943</v>
      </c>
      <c r="D951" s="84" t="s">
        <v>25813</v>
      </c>
      <c r="E951" s="84" t="s">
        <v>1632</v>
      </c>
      <c r="G951" s="84" t="s">
        <v>73</v>
      </c>
      <c r="H951" s="84" t="s">
        <v>34307</v>
      </c>
      <c r="I951" s="81" t="s">
        <v>31215</v>
      </c>
      <c r="J951" s="77" t="s">
        <v>74</v>
      </c>
      <c r="K951" s="77" t="s">
        <v>1630</v>
      </c>
      <c r="L951" s="76">
        <v>12.59</v>
      </c>
      <c r="M951" s="77" t="s">
        <v>24</v>
      </c>
      <c r="N951" s="77" t="s">
        <v>1518</v>
      </c>
      <c r="O951" s="77" t="s">
        <v>20097</v>
      </c>
    </row>
    <row r="952" spans="1:15">
      <c r="A952" s="77">
        <v>951</v>
      </c>
      <c r="B952" s="79" t="s">
        <v>3159</v>
      </c>
      <c r="C952" s="83" t="s">
        <v>24507</v>
      </c>
      <c r="D952" s="84" t="s">
        <v>25813</v>
      </c>
      <c r="E952" s="155" t="s">
        <v>34262</v>
      </c>
      <c r="F952" s="84" t="s">
        <v>34351</v>
      </c>
      <c r="I952" s="78" t="s">
        <v>19944</v>
      </c>
      <c r="J952" s="77" t="s">
        <v>23</v>
      </c>
      <c r="K952" s="77" t="s">
        <v>2967</v>
      </c>
      <c r="L952" s="76">
        <v>46.58</v>
      </c>
      <c r="M952" s="77" t="s">
        <v>24</v>
      </c>
      <c r="N952" s="77" t="s">
        <v>1708</v>
      </c>
      <c r="O952" s="83" t="s">
        <v>21303</v>
      </c>
    </row>
    <row r="953" spans="1:15">
      <c r="A953" s="77">
        <v>952</v>
      </c>
      <c r="B953" s="79" t="s">
        <v>3391</v>
      </c>
      <c r="C953" s="83" t="s">
        <v>24508</v>
      </c>
      <c r="D953" s="84" t="s">
        <v>25813</v>
      </c>
      <c r="E953" s="155" t="s">
        <v>34262</v>
      </c>
      <c r="F953" s="84" t="s">
        <v>34351</v>
      </c>
      <c r="I953" s="83" t="s">
        <v>19944</v>
      </c>
      <c r="J953" s="77" t="s">
        <v>74</v>
      </c>
      <c r="K953" s="77" t="s">
        <v>3288</v>
      </c>
      <c r="L953" s="76">
        <v>19.52</v>
      </c>
      <c r="M953" s="77" t="s">
        <v>24</v>
      </c>
      <c r="N953" s="83" t="s">
        <v>1708</v>
      </c>
      <c r="O953" s="83" t="s">
        <v>21303</v>
      </c>
    </row>
    <row r="954" spans="1:15">
      <c r="A954" s="77">
        <v>953</v>
      </c>
      <c r="B954" s="79" t="s">
        <v>4512</v>
      </c>
      <c r="C954" s="83" t="s">
        <v>4513</v>
      </c>
      <c r="D954" s="84" t="s">
        <v>25813</v>
      </c>
      <c r="E954" s="155" t="s">
        <v>34262</v>
      </c>
      <c r="F954" s="84" t="s">
        <v>34271</v>
      </c>
      <c r="I954" s="77" t="s">
        <v>34339</v>
      </c>
      <c r="J954" s="77" t="s">
        <v>23</v>
      </c>
      <c r="K954" s="77" t="s">
        <v>4174</v>
      </c>
      <c r="L954" s="76">
        <v>21.19</v>
      </c>
      <c r="M954" s="77" t="s">
        <v>24</v>
      </c>
      <c r="N954" s="77" t="s">
        <v>2357</v>
      </c>
      <c r="O954" s="77" t="s">
        <v>21519</v>
      </c>
    </row>
    <row r="955" spans="1:15">
      <c r="A955" s="77">
        <v>954</v>
      </c>
      <c r="B955" s="79" t="s">
        <v>4645</v>
      </c>
      <c r="C955" s="166" t="s">
        <v>4646</v>
      </c>
      <c r="D955" s="9" t="s">
        <v>25813</v>
      </c>
      <c r="E955" s="9" t="s">
        <v>3043</v>
      </c>
      <c r="F955" s="9"/>
      <c r="G955" s="9"/>
      <c r="H955" s="9"/>
      <c r="I955" s="83" t="s">
        <v>4647</v>
      </c>
      <c r="J955" s="77" t="s">
        <v>1138</v>
      </c>
      <c r="K955" s="77" t="s">
        <v>4516</v>
      </c>
      <c r="L955" s="76">
        <v>19.04</v>
      </c>
      <c r="M955" s="77" t="s">
        <v>761</v>
      </c>
      <c r="N955" s="83" t="s">
        <v>4648</v>
      </c>
      <c r="O955" s="84" t="s">
        <v>21542</v>
      </c>
    </row>
    <row r="956" spans="1:15">
      <c r="A956" s="77">
        <v>955</v>
      </c>
      <c r="B956" s="79" t="s">
        <v>4858</v>
      </c>
      <c r="C956" s="83" t="s">
        <v>4859</v>
      </c>
      <c r="D956" s="84" t="s">
        <v>25813</v>
      </c>
      <c r="E956" s="155" t="s">
        <v>34262</v>
      </c>
      <c r="F956" s="84" t="s">
        <v>34333</v>
      </c>
      <c r="I956" s="78" t="s">
        <v>32138</v>
      </c>
      <c r="J956" s="77" t="s">
        <v>74</v>
      </c>
      <c r="K956" s="77" t="s">
        <v>4853</v>
      </c>
      <c r="L956" s="76">
        <v>18.12</v>
      </c>
      <c r="M956" s="77" t="s">
        <v>24</v>
      </c>
      <c r="N956" s="77" t="s">
        <v>117</v>
      </c>
      <c r="O956" s="77" t="s">
        <v>117</v>
      </c>
    </row>
    <row r="957" spans="1:15">
      <c r="A957" s="77">
        <v>956</v>
      </c>
      <c r="B957" s="79" t="s">
        <v>5629</v>
      </c>
      <c r="C957" s="83" t="s">
        <v>5630</v>
      </c>
      <c r="D957" s="84" t="s">
        <v>25813</v>
      </c>
      <c r="E957" s="155" t="s">
        <v>34262</v>
      </c>
      <c r="F957" s="22" t="s">
        <v>34082</v>
      </c>
      <c r="I957" s="78" t="s">
        <v>34340</v>
      </c>
      <c r="J957" s="77" t="s">
        <v>23</v>
      </c>
      <c r="K957" s="77" t="s">
        <v>5592</v>
      </c>
      <c r="L957" s="76">
        <v>20.05</v>
      </c>
      <c r="M957" s="77" t="s">
        <v>761</v>
      </c>
      <c r="N957" s="77" t="s">
        <v>1120</v>
      </c>
      <c r="O957" s="77" t="s">
        <v>32437</v>
      </c>
    </row>
    <row r="958" spans="1:15">
      <c r="A958" s="77">
        <v>957</v>
      </c>
      <c r="B958" s="79" t="s">
        <v>6096</v>
      </c>
      <c r="C958" s="83" t="s">
        <v>6097</v>
      </c>
      <c r="D958" s="84" t="s">
        <v>25813</v>
      </c>
      <c r="E958" s="155" t="s">
        <v>34262</v>
      </c>
      <c r="F958" s="22" t="s">
        <v>34082</v>
      </c>
      <c r="I958" s="22" t="s">
        <v>32576</v>
      </c>
      <c r="J958" s="77" t="s">
        <v>74</v>
      </c>
      <c r="K958" s="77" t="s">
        <v>5975</v>
      </c>
      <c r="L958" s="76">
        <v>15.11</v>
      </c>
      <c r="M958" s="77" t="s">
        <v>24</v>
      </c>
      <c r="N958" s="83" t="s">
        <v>4690</v>
      </c>
      <c r="O958" s="83" t="s">
        <v>22291</v>
      </c>
    </row>
    <row r="959" spans="1:15">
      <c r="A959" s="77">
        <v>958</v>
      </c>
      <c r="B959" s="79" t="s">
        <v>6739</v>
      </c>
      <c r="C959" s="83" t="s">
        <v>6740</v>
      </c>
      <c r="D959" s="84" t="s">
        <v>25813</v>
      </c>
      <c r="E959" s="155" t="s">
        <v>34262</v>
      </c>
      <c r="F959" s="22" t="s">
        <v>34082</v>
      </c>
      <c r="I959" s="78" t="s">
        <v>34347</v>
      </c>
      <c r="J959" s="77" t="s">
        <v>23</v>
      </c>
      <c r="K959" s="77" t="s">
        <v>6678</v>
      </c>
      <c r="L959" s="76">
        <v>17.170000000000002</v>
      </c>
      <c r="M959" s="77" t="s">
        <v>24</v>
      </c>
      <c r="N959" s="77" t="s">
        <v>2479</v>
      </c>
      <c r="O959" s="77" t="s">
        <v>20294</v>
      </c>
    </row>
    <row r="960" spans="1:15">
      <c r="A960" s="77">
        <v>959</v>
      </c>
      <c r="B960" s="79" t="s">
        <v>6989</v>
      </c>
      <c r="C960" s="83" t="s">
        <v>6990</v>
      </c>
      <c r="D960" s="84" t="s">
        <v>25813</v>
      </c>
      <c r="E960" s="155" t="s">
        <v>34262</v>
      </c>
      <c r="F960" s="84" t="s">
        <v>34330</v>
      </c>
      <c r="G960" s="84" t="s">
        <v>34262</v>
      </c>
      <c r="H960" s="84" t="s">
        <v>34333</v>
      </c>
      <c r="I960" s="83" t="s">
        <v>34348</v>
      </c>
      <c r="J960" s="77" t="s">
        <v>74</v>
      </c>
      <c r="K960" s="46">
        <v>1979</v>
      </c>
      <c r="L960" s="76">
        <v>21</v>
      </c>
      <c r="M960" s="77" t="s">
        <v>24</v>
      </c>
      <c r="N960" s="83" t="s">
        <v>5633</v>
      </c>
      <c r="O960" s="77" t="s">
        <v>20338</v>
      </c>
    </row>
    <row r="961" spans="1:15">
      <c r="A961" s="77">
        <v>960</v>
      </c>
      <c r="B961" s="79" t="s">
        <v>7318</v>
      </c>
      <c r="C961" s="83" t="s">
        <v>7319</v>
      </c>
      <c r="D961" s="84" t="s">
        <v>25813</v>
      </c>
      <c r="E961" s="155" t="s">
        <v>34262</v>
      </c>
      <c r="F961" s="84" t="s">
        <v>34325</v>
      </c>
      <c r="I961" s="78" t="s">
        <v>34349</v>
      </c>
      <c r="J961" s="77" t="s">
        <v>23</v>
      </c>
      <c r="K961" s="46">
        <v>1980</v>
      </c>
      <c r="L961" s="76">
        <v>17.260000000000002</v>
      </c>
      <c r="M961" s="77" t="s">
        <v>24</v>
      </c>
      <c r="N961" s="77" t="s">
        <v>6671</v>
      </c>
      <c r="O961" s="77" t="s">
        <v>20388</v>
      </c>
    </row>
    <row r="962" spans="1:15">
      <c r="A962" s="77">
        <v>961</v>
      </c>
      <c r="B962" s="79" t="s">
        <v>7426</v>
      </c>
      <c r="C962" s="83" t="s">
        <v>7427</v>
      </c>
      <c r="D962" s="84" t="s">
        <v>25813</v>
      </c>
      <c r="E962" s="155" t="s">
        <v>34262</v>
      </c>
      <c r="F962" s="84" t="s">
        <v>34333</v>
      </c>
      <c r="I962" s="84" t="s">
        <v>33006</v>
      </c>
      <c r="J962" s="77" t="s">
        <v>23</v>
      </c>
      <c r="K962" s="77" t="s">
        <v>7308</v>
      </c>
      <c r="L962" s="76">
        <v>18.5</v>
      </c>
      <c r="M962" s="77" t="s">
        <v>761</v>
      </c>
      <c r="N962" s="77" t="s">
        <v>2743</v>
      </c>
      <c r="O962" s="77" t="s">
        <v>20411</v>
      </c>
    </row>
    <row r="963" spans="1:15">
      <c r="A963" s="77">
        <v>962</v>
      </c>
      <c r="B963" s="79" t="s">
        <v>7431</v>
      </c>
      <c r="C963" s="83" t="s">
        <v>24509</v>
      </c>
      <c r="D963" s="84" t="s">
        <v>25813</v>
      </c>
      <c r="E963" s="84" t="s">
        <v>34262</v>
      </c>
      <c r="F963" s="84" t="s">
        <v>34351</v>
      </c>
      <c r="I963" s="84" t="s">
        <v>33008</v>
      </c>
      <c r="J963" s="77" t="s">
        <v>74</v>
      </c>
      <c r="K963" s="77" t="s">
        <v>7308</v>
      </c>
      <c r="L963" s="76">
        <v>11.59</v>
      </c>
      <c r="M963" s="77" t="s">
        <v>24</v>
      </c>
      <c r="N963" s="77" t="s">
        <v>5543</v>
      </c>
      <c r="O963" s="77" t="s">
        <v>20413</v>
      </c>
    </row>
    <row r="964" spans="1:15">
      <c r="A964" s="77">
        <v>963</v>
      </c>
      <c r="B964" s="79" t="s">
        <v>8480</v>
      </c>
      <c r="C964" s="81" t="s">
        <v>8481</v>
      </c>
      <c r="D964" s="84" t="s">
        <v>25813</v>
      </c>
      <c r="E964" s="155" t="s">
        <v>34262</v>
      </c>
      <c r="F964" s="84" t="s">
        <v>34333</v>
      </c>
      <c r="I964" s="78" t="s">
        <v>33286</v>
      </c>
      <c r="J964" s="77" t="s">
        <v>23</v>
      </c>
      <c r="K964" s="77" t="s">
        <v>8469</v>
      </c>
      <c r="L964" s="76">
        <v>19.34</v>
      </c>
      <c r="M964" s="77" t="s">
        <v>24</v>
      </c>
      <c r="N964" s="77" t="s">
        <v>8212</v>
      </c>
      <c r="O964" s="77" t="s">
        <v>22981</v>
      </c>
    </row>
    <row r="965" spans="1:15">
      <c r="A965" s="77">
        <v>964</v>
      </c>
      <c r="B965" s="79" t="s">
        <v>8995</v>
      </c>
      <c r="C965" s="81" t="s">
        <v>31374</v>
      </c>
      <c r="D965" s="84" t="s">
        <v>25813</v>
      </c>
      <c r="E965" s="155" t="s">
        <v>34262</v>
      </c>
      <c r="F965" s="84" t="s">
        <v>34313</v>
      </c>
      <c r="I965" s="78" t="s">
        <v>33423</v>
      </c>
      <c r="J965" s="77" t="s">
        <v>23</v>
      </c>
      <c r="K965" s="77" t="s">
        <v>8904</v>
      </c>
      <c r="L965" s="76">
        <v>49.4</v>
      </c>
      <c r="M965" s="77" t="s">
        <v>761</v>
      </c>
      <c r="N965" s="77" t="s">
        <v>8997</v>
      </c>
      <c r="O965" s="77" t="s">
        <v>8998</v>
      </c>
    </row>
    <row r="966" spans="1:15">
      <c r="A966" s="77">
        <v>965</v>
      </c>
      <c r="B966" s="79" t="s">
        <v>9120</v>
      </c>
      <c r="C966" s="81" t="s">
        <v>9121</v>
      </c>
      <c r="D966" s="84" t="s">
        <v>25813</v>
      </c>
      <c r="E966" s="155" t="s">
        <v>34262</v>
      </c>
      <c r="F966" s="84" t="s">
        <v>34345</v>
      </c>
      <c r="I966" s="78" t="s">
        <v>33448</v>
      </c>
      <c r="J966" s="77" t="s">
        <v>23</v>
      </c>
      <c r="K966" s="77" t="s">
        <v>9119</v>
      </c>
      <c r="L966" s="76">
        <v>17.28</v>
      </c>
      <c r="M966" s="77" t="s">
        <v>761</v>
      </c>
      <c r="N966" s="77" t="s">
        <v>3081</v>
      </c>
      <c r="O966" s="77" t="s">
        <v>23204</v>
      </c>
    </row>
    <row r="967" spans="1:15">
      <c r="A967" s="77">
        <v>966</v>
      </c>
      <c r="B967" s="79" t="s">
        <v>9543</v>
      </c>
      <c r="C967" s="81" t="s">
        <v>9544</v>
      </c>
      <c r="D967" s="84" t="s">
        <v>25813</v>
      </c>
      <c r="E967" s="155" t="s">
        <v>34262</v>
      </c>
      <c r="F967" s="84" t="s">
        <v>34325</v>
      </c>
      <c r="I967" s="83" t="s">
        <v>33585</v>
      </c>
      <c r="J967" s="77" t="s">
        <v>23</v>
      </c>
      <c r="K967" s="79">
        <v>1988</v>
      </c>
      <c r="L967" s="76">
        <v>47.25</v>
      </c>
      <c r="M967" s="77" t="s">
        <v>761</v>
      </c>
      <c r="N967" s="83" t="s">
        <v>9495</v>
      </c>
      <c r="O967" s="77" t="s">
        <v>23315</v>
      </c>
    </row>
    <row r="968" spans="1:15">
      <c r="A968" s="77">
        <v>967</v>
      </c>
      <c r="B968" s="79" t="s">
        <v>10051</v>
      </c>
      <c r="C968" s="81" t="s">
        <v>10052</v>
      </c>
      <c r="D968" s="84" t="s">
        <v>25813</v>
      </c>
      <c r="E968" s="84" t="s">
        <v>24523</v>
      </c>
      <c r="I968" s="77" t="s">
        <v>10053</v>
      </c>
      <c r="J968" s="77" t="s">
        <v>23</v>
      </c>
      <c r="K968" s="79">
        <v>1991</v>
      </c>
      <c r="L968" s="76">
        <v>19.5</v>
      </c>
      <c r="M968" s="77" t="s">
        <v>761</v>
      </c>
      <c r="N968" s="77" t="s">
        <v>7722</v>
      </c>
      <c r="O968" s="77" t="s">
        <v>23458</v>
      </c>
    </row>
    <row r="969" spans="1:15">
      <c r="A969" s="77">
        <v>968</v>
      </c>
      <c r="B969" s="79" t="s">
        <v>10353</v>
      </c>
      <c r="C969" s="81" t="s">
        <v>10354</v>
      </c>
      <c r="D969" s="84" t="s">
        <v>25813</v>
      </c>
      <c r="E969" s="155" t="s">
        <v>73</v>
      </c>
      <c r="F969" s="84" t="s">
        <v>34250</v>
      </c>
      <c r="G969" s="84" t="s">
        <v>34125</v>
      </c>
      <c r="H969" s="84" t="s">
        <v>98</v>
      </c>
      <c r="I969" s="78" t="s">
        <v>10355</v>
      </c>
      <c r="J969" s="77" t="s">
        <v>23</v>
      </c>
      <c r="K969" s="79" t="s">
        <v>10317</v>
      </c>
      <c r="L969" s="76">
        <v>20.41</v>
      </c>
      <c r="M969" s="77" t="s">
        <v>761</v>
      </c>
      <c r="N969" s="77" t="s">
        <v>10356</v>
      </c>
      <c r="O969" s="77" t="s">
        <v>20551</v>
      </c>
    </row>
    <row r="970" spans="1:15">
      <c r="A970" s="77">
        <v>969</v>
      </c>
      <c r="B970" s="79" t="s">
        <v>10585</v>
      </c>
      <c r="C970" s="83" t="s">
        <v>10586</v>
      </c>
      <c r="D970" s="84" t="s">
        <v>25813</v>
      </c>
      <c r="E970" s="155" t="s">
        <v>34262</v>
      </c>
      <c r="F970" s="84" t="s">
        <v>34351</v>
      </c>
      <c r="I970" s="77" t="s">
        <v>10587</v>
      </c>
      <c r="J970" s="77" t="s">
        <v>23</v>
      </c>
      <c r="K970" s="77" t="s">
        <v>10567</v>
      </c>
      <c r="L970" s="76">
        <v>19.48</v>
      </c>
      <c r="M970" s="77" t="s">
        <v>761</v>
      </c>
      <c r="N970" s="77" t="s">
        <v>9899</v>
      </c>
      <c r="O970" s="84" t="s">
        <v>23620</v>
      </c>
    </row>
    <row r="971" spans="1:15">
      <c r="A971" s="77">
        <v>970</v>
      </c>
      <c r="B971" s="79" t="s">
        <v>10736</v>
      </c>
      <c r="C971" s="83" t="s">
        <v>10737</v>
      </c>
      <c r="D971" s="84" t="s">
        <v>34346</v>
      </c>
      <c r="E971" s="155"/>
      <c r="I971" s="77" t="s">
        <v>34008</v>
      </c>
      <c r="J971" s="81" t="s">
        <v>6660</v>
      </c>
      <c r="K971" s="77" t="s">
        <v>10673</v>
      </c>
      <c r="L971" s="76">
        <v>89.23</v>
      </c>
      <c r="M971" s="77" t="s">
        <v>761</v>
      </c>
      <c r="N971" s="77" t="s">
        <v>8960</v>
      </c>
      <c r="O971" s="84" t="s">
        <v>23678</v>
      </c>
    </row>
    <row r="972" spans="1:15">
      <c r="A972" s="77">
        <v>971</v>
      </c>
      <c r="B972" s="79" t="s">
        <v>11025</v>
      </c>
      <c r="C972" s="83" t="s">
        <v>11026</v>
      </c>
      <c r="D972" s="84" t="s">
        <v>34383</v>
      </c>
      <c r="E972" s="84" t="s">
        <v>34373</v>
      </c>
      <c r="F972" s="22"/>
      <c r="G972" s="84" t="s">
        <v>34364</v>
      </c>
      <c r="H972" s="22" t="s">
        <v>34343</v>
      </c>
      <c r="I972" s="77" t="s">
        <v>11027</v>
      </c>
      <c r="J972" s="77" t="s">
        <v>23</v>
      </c>
      <c r="K972" s="77" t="s">
        <v>10862</v>
      </c>
      <c r="L972" s="76">
        <v>13.49</v>
      </c>
      <c r="M972" s="77" t="s">
        <v>761</v>
      </c>
      <c r="N972" s="77" t="s">
        <v>9661</v>
      </c>
      <c r="O972" s="84" t="s">
        <v>23767</v>
      </c>
    </row>
    <row r="973" spans="1:15">
      <c r="A973" s="77">
        <v>972</v>
      </c>
      <c r="B973" s="79" t="s">
        <v>11144</v>
      </c>
      <c r="C973" s="83" t="s">
        <v>11145</v>
      </c>
      <c r="D973" s="84" t="s">
        <v>25813</v>
      </c>
      <c r="E973" s="155" t="s">
        <v>34262</v>
      </c>
      <c r="F973" s="84" t="s">
        <v>34313</v>
      </c>
      <c r="I973" s="83" t="s">
        <v>11146</v>
      </c>
      <c r="J973" s="77" t="s">
        <v>74</v>
      </c>
      <c r="K973" s="77" t="s">
        <v>11043</v>
      </c>
      <c r="L973" s="76">
        <v>28.28</v>
      </c>
      <c r="M973" s="77" t="s">
        <v>761</v>
      </c>
      <c r="N973" s="83" t="s">
        <v>10579</v>
      </c>
      <c r="O973" s="84" t="s">
        <v>23805</v>
      </c>
    </row>
    <row r="974" spans="1:15">
      <c r="A974" s="77">
        <v>973</v>
      </c>
      <c r="B974" s="79" t="s">
        <v>11551</v>
      </c>
      <c r="C974" s="83" t="s">
        <v>11552</v>
      </c>
      <c r="D974" s="84" t="s">
        <v>25813</v>
      </c>
      <c r="E974" s="155" t="s">
        <v>34262</v>
      </c>
      <c r="F974" s="84" t="s">
        <v>34333</v>
      </c>
      <c r="I974" s="83" t="s">
        <v>11553</v>
      </c>
      <c r="J974" s="77" t="s">
        <v>23</v>
      </c>
      <c r="K974" s="77" t="s">
        <v>11474</v>
      </c>
      <c r="L974" s="76">
        <v>27.16</v>
      </c>
      <c r="M974" s="77" t="s">
        <v>761</v>
      </c>
      <c r="N974" s="83" t="s">
        <v>8941</v>
      </c>
      <c r="O974" s="84" t="s">
        <v>23931</v>
      </c>
    </row>
    <row r="975" spans="1:15">
      <c r="A975" s="77">
        <v>974</v>
      </c>
      <c r="B975" s="79" t="s">
        <v>11728</v>
      </c>
      <c r="C975" s="83" t="s">
        <v>11729</v>
      </c>
      <c r="D975" s="84" t="s">
        <v>25813</v>
      </c>
      <c r="E975" s="155" t="s">
        <v>34262</v>
      </c>
      <c r="F975" s="84" t="s">
        <v>34333</v>
      </c>
      <c r="I975" s="77" t="s">
        <v>11730</v>
      </c>
      <c r="J975" s="77" t="s">
        <v>74</v>
      </c>
      <c r="K975" s="77" t="s">
        <v>11657</v>
      </c>
      <c r="L975" s="76">
        <v>10.39</v>
      </c>
      <c r="M975" s="77" t="s">
        <v>761</v>
      </c>
      <c r="N975" s="83" t="s">
        <v>8941</v>
      </c>
      <c r="O975" s="77" t="s">
        <v>23990</v>
      </c>
    </row>
    <row r="976" spans="1:15">
      <c r="A976" s="77">
        <v>975</v>
      </c>
      <c r="B976" s="50" t="s">
        <v>12222</v>
      </c>
      <c r="C976" s="69" t="s">
        <v>12223</v>
      </c>
      <c r="D976" s="84" t="s">
        <v>25813</v>
      </c>
      <c r="E976" s="155" t="s">
        <v>34262</v>
      </c>
      <c r="F976" s="84" t="s">
        <v>34303</v>
      </c>
      <c r="G976" s="84" t="s">
        <v>73</v>
      </c>
      <c r="H976" s="84" t="s">
        <v>34265</v>
      </c>
      <c r="I976" s="50" t="s">
        <v>31219</v>
      </c>
      <c r="J976" s="77" t="s">
        <v>23</v>
      </c>
      <c r="K976" s="77">
        <v>2006</v>
      </c>
      <c r="L976" s="76">
        <v>19.170000000000002</v>
      </c>
      <c r="M976" s="77" t="s">
        <v>761</v>
      </c>
      <c r="N976" s="77" t="s">
        <v>9215</v>
      </c>
      <c r="O976" s="77" t="s">
        <v>24148</v>
      </c>
    </row>
    <row r="977" spans="1:15">
      <c r="A977" s="77">
        <v>976</v>
      </c>
      <c r="B977" s="79" t="s">
        <v>12264</v>
      </c>
      <c r="C977" s="83" t="s">
        <v>12265</v>
      </c>
      <c r="D977" s="84" t="s">
        <v>25813</v>
      </c>
      <c r="E977" s="155" t="s">
        <v>34262</v>
      </c>
      <c r="F977" s="84" t="s">
        <v>34303</v>
      </c>
      <c r="G977" s="84" t="s">
        <v>73</v>
      </c>
      <c r="H977" s="84" t="s">
        <v>34265</v>
      </c>
      <c r="I977" s="23" t="s">
        <v>12266</v>
      </c>
      <c r="J977" s="77" t="s">
        <v>74</v>
      </c>
      <c r="K977" s="77">
        <v>2006</v>
      </c>
      <c r="L977" s="76">
        <v>28.56</v>
      </c>
      <c r="M977" s="77" t="s">
        <v>761</v>
      </c>
      <c r="N977" s="77" t="s">
        <v>19992</v>
      </c>
      <c r="O977" s="77" t="s">
        <v>24160</v>
      </c>
    </row>
    <row r="978" spans="1:15">
      <c r="A978" s="77">
        <v>977</v>
      </c>
      <c r="B978" s="79" t="s">
        <v>12674</v>
      </c>
      <c r="C978" s="83" t="s">
        <v>12675</v>
      </c>
      <c r="D978" s="84" t="s">
        <v>34417</v>
      </c>
      <c r="G978" s="84" t="s">
        <v>41</v>
      </c>
      <c r="H978" s="84" t="s">
        <v>34118</v>
      </c>
      <c r="I978" s="77" t="s">
        <v>33864</v>
      </c>
      <c r="J978" s="77" t="s">
        <v>23</v>
      </c>
      <c r="K978" s="77">
        <v>2010</v>
      </c>
      <c r="L978" s="76">
        <v>3.3</v>
      </c>
      <c r="M978" s="77" t="s">
        <v>761</v>
      </c>
      <c r="N978" s="77" t="s">
        <v>12296</v>
      </c>
      <c r="O978" s="77" t="s">
        <v>24274</v>
      </c>
    </row>
    <row r="979" spans="1:15">
      <c r="A979" s="77">
        <v>978</v>
      </c>
      <c r="B979" s="79" t="s">
        <v>13435</v>
      </c>
      <c r="C979" s="83" t="s">
        <v>13436</v>
      </c>
      <c r="D979" s="84" t="s">
        <v>25813</v>
      </c>
      <c r="E979" s="84" t="s">
        <v>34133</v>
      </c>
      <c r="G979" s="84" t="s">
        <v>34125</v>
      </c>
      <c r="H979" s="84" t="s">
        <v>34418</v>
      </c>
      <c r="I979" s="77" t="s">
        <v>13437</v>
      </c>
      <c r="J979" s="77" t="s">
        <v>1138</v>
      </c>
      <c r="K979" s="77">
        <v>2012</v>
      </c>
      <c r="L979" s="76">
        <v>2</v>
      </c>
      <c r="M979" s="77" t="s">
        <v>761</v>
      </c>
      <c r="N979" s="77" t="s">
        <v>13438</v>
      </c>
      <c r="O979" s="77" t="s">
        <v>117</v>
      </c>
    </row>
    <row r="980" spans="1:15" s="84" customFormat="1">
      <c r="A980" s="77">
        <v>979</v>
      </c>
      <c r="B980" s="79" t="s">
        <v>13551</v>
      </c>
      <c r="C980" s="83" t="s">
        <v>13552</v>
      </c>
      <c r="D980" s="84" t="s">
        <v>25813</v>
      </c>
      <c r="E980" s="84" t="s">
        <v>41</v>
      </c>
      <c r="F980" s="84" t="s">
        <v>111</v>
      </c>
      <c r="I980" s="77" t="s">
        <v>13553</v>
      </c>
      <c r="J980" s="77" t="s">
        <v>23</v>
      </c>
      <c r="K980" s="77">
        <v>2012</v>
      </c>
      <c r="L980" s="76">
        <v>26.18</v>
      </c>
      <c r="M980" s="77" t="s">
        <v>761</v>
      </c>
      <c r="N980" s="77" t="s">
        <v>13554</v>
      </c>
      <c r="O980" s="77" t="s">
        <v>20722</v>
      </c>
    </row>
    <row r="981" spans="1:15">
      <c r="A981" s="77">
        <v>980</v>
      </c>
      <c r="B981" s="79" t="s">
        <v>13774</v>
      </c>
      <c r="C981" s="83" t="s">
        <v>13775</v>
      </c>
      <c r="D981" s="84" t="s">
        <v>25813</v>
      </c>
      <c r="E981" s="155" t="s">
        <v>34262</v>
      </c>
      <c r="F981" s="84" t="s">
        <v>720</v>
      </c>
      <c r="G981" s="84" t="s">
        <v>34342</v>
      </c>
      <c r="H981" s="84" t="s">
        <v>34135</v>
      </c>
      <c r="I981" s="84" t="s">
        <v>34341</v>
      </c>
      <c r="J981" s="84" t="s">
        <v>25298</v>
      </c>
      <c r="K981" s="77">
        <v>2012</v>
      </c>
      <c r="L981" s="76">
        <v>53.43</v>
      </c>
      <c r="M981" s="77" t="s">
        <v>761</v>
      </c>
      <c r="N981" s="77" t="s">
        <v>13776</v>
      </c>
      <c r="O981" s="77" t="s">
        <v>20748</v>
      </c>
    </row>
    <row r="982" spans="1:15">
      <c r="A982" s="77">
        <v>981</v>
      </c>
      <c r="B982" s="79" t="s">
        <v>48</v>
      </c>
      <c r="C982" s="81" t="s">
        <v>49</v>
      </c>
      <c r="D982" s="84" t="s">
        <v>25813</v>
      </c>
      <c r="E982" s="84" t="s">
        <v>50</v>
      </c>
      <c r="F982" s="84" t="s">
        <v>34419</v>
      </c>
      <c r="I982" s="77" t="s">
        <v>51</v>
      </c>
      <c r="J982" s="77" t="s">
        <v>23</v>
      </c>
      <c r="K982" s="37">
        <v>1945</v>
      </c>
      <c r="L982" s="76">
        <v>12.41</v>
      </c>
      <c r="M982" s="77" t="s">
        <v>24</v>
      </c>
      <c r="N982" s="77" t="s">
        <v>26</v>
      </c>
      <c r="O982" s="77" t="s">
        <v>20069</v>
      </c>
    </row>
    <row r="983" spans="1:15">
      <c r="A983" s="77">
        <v>982</v>
      </c>
      <c r="B983" s="24" t="s">
        <v>19266</v>
      </c>
      <c r="C983" s="81" t="s">
        <v>19267</v>
      </c>
      <c r="D983" s="81" t="s">
        <v>25813</v>
      </c>
      <c r="E983" s="81" t="s">
        <v>50</v>
      </c>
      <c r="F983" s="81" t="s">
        <v>34420</v>
      </c>
      <c r="G983" s="81" t="s">
        <v>50</v>
      </c>
      <c r="H983" s="81" t="s">
        <v>34422</v>
      </c>
      <c r="I983" s="81" t="s">
        <v>34089</v>
      </c>
      <c r="J983" s="81" t="s">
        <v>23</v>
      </c>
      <c r="K983" s="81">
        <v>1945</v>
      </c>
      <c r="L983" s="82">
        <v>7.53</v>
      </c>
      <c r="M983" s="81" t="s">
        <v>24</v>
      </c>
      <c r="N983" s="66" t="s">
        <v>117</v>
      </c>
      <c r="O983" s="81" t="s">
        <v>117</v>
      </c>
    </row>
    <row r="984" spans="1:15">
      <c r="A984" s="77">
        <v>983</v>
      </c>
      <c r="B984" s="80" t="s">
        <v>75</v>
      </c>
      <c r="C984" s="81" t="s">
        <v>76</v>
      </c>
      <c r="D984" s="84" t="s">
        <v>25813</v>
      </c>
      <c r="E984" s="84" t="s">
        <v>50</v>
      </c>
      <c r="F984" s="84" t="s">
        <v>34419</v>
      </c>
      <c r="G984" s="81" t="s">
        <v>50</v>
      </c>
      <c r="H984" s="81" t="s">
        <v>34422</v>
      </c>
      <c r="I984" s="81" t="s">
        <v>34421</v>
      </c>
      <c r="J984" s="77" t="s">
        <v>23</v>
      </c>
      <c r="K984" s="75">
        <v>1945</v>
      </c>
      <c r="L984" s="82">
        <v>59.35</v>
      </c>
      <c r="M984" s="84" t="s">
        <v>24</v>
      </c>
      <c r="N984" s="84" t="s">
        <v>55</v>
      </c>
      <c r="O984" s="84" t="s">
        <v>55</v>
      </c>
    </row>
    <row r="985" spans="1:15">
      <c r="A985" s="77">
        <v>984</v>
      </c>
      <c r="B985" s="79" t="s">
        <v>106</v>
      </c>
      <c r="C985" s="81" t="s">
        <v>107</v>
      </c>
      <c r="D985" s="84" t="s">
        <v>25813</v>
      </c>
      <c r="E985" s="84" t="s">
        <v>50</v>
      </c>
      <c r="F985" s="84" t="s">
        <v>34420</v>
      </c>
      <c r="G985" s="81" t="s">
        <v>50</v>
      </c>
      <c r="H985" s="81" t="s">
        <v>34422</v>
      </c>
      <c r="I985" s="84" t="s">
        <v>25331</v>
      </c>
      <c r="J985" s="84" t="s">
        <v>34093</v>
      </c>
      <c r="K985" s="37">
        <v>1945</v>
      </c>
      <c r="L985" s="76">
        <v>11.17</v>
      </c>
      <c r="M985" s="77" t="s">
        <v>24</v>
      </c>
      <c r="N985" s="77" t="s">
        <v>55</v>
      </c>
      <c r="O985" s="77" t="s">
        <v>55</v>
      </c>
    </row>
    <row r="986" spans="1:15">
      <c r="A986" s="77">
        <v>985</v>
      </c>
      <c r="B986" s="79" t="s">
        <v>210</v>
      </c>
      <c r="C986" s="81" t="s">
        <v>211</v>
      </c>
      <c r="D986" s="84" t="s">
        <v>25813</v>
      </c>
      <c r="E986" s="84" t="s">
        <v>50</v>
      </c>
      <c r="F986" s="84" t="s">
        <v>34424</v>
      </c>
      <c r="G986" s="81" t="s">
        <v>50</v>
      </c>
      <c r="H986" s="84" t="s">
        <v>34423</v>
      </c>
      <c r="I986" s="78" t="s">
        <v>25358</v>
      </c>
      <c r="J986" s="84" t="s">
        <v>23</v>
      </c>
      <c r="K986" s="77" t="s">
        <v>209</v>
      </c>
      <c r="L986" s="76">
        <v>10.18</v>
      </c>
      <c r="M986" s="77" t="s">
        <v>24</v>
      </c>
      <c r="N986" s="77" t="s">
        <v>25</v>
      </c>
      <c r="O986" s="77" t="s">
        <v>20826</v>
      </c>
    </row>
    <row r="987" spans="1:15">
      <c r="A987" s="77">
        <v>986</v>
      </c>
      <c r="B987" s="79" t="s">
        <v>213</v>
      </c>
      <c r="C987" s="81" t="s">
        <v>214</v>
      </c>
      <c r="D987" s="84" t="s">
        <v>25813</v>
      </c>
      <c r="E987" s="84" t="s">
        <v>50</v>
      </c>
      <c r="F987" s="84" t="s">
        <v>34425</v>
      </c>
      <c r="I987" s="77" t="s">
        <v>25323</v>
      </c>
      <c r="J987" s="77" t="s">
        <v>23</v>
      </c>
      <c r="K987" s="77" t="s">
        <v>209</v>
      </c>
      <c r="L987" s="76">
        <v>10.56</v>
      </c>
      <c r="M987" s="77" t="s">
        <v>24</v>
      </c>
      <c r="N987" s="77" t="s">
        <v>67</v>
      </c>
      <c r="O987" s="77" t="s">
        <v>31679</v>
      </c>
    </row>
    <row r="988" spans="1:15">
      <c r="A988" s="77">
        <v>987</v>
      </c>
      <c r="B988" s="29" t="s">
        <v>15562</v>
      </c>
      <c r="C988" s="22" t="s">
        <v>15563</v>
      </c>
      <c r="D988" s="22" t="s">
        <v>25813</v>
      </c>
      <c r="E988" s="22" t="s">
        <v>50</v>
      </c>
      <c r="F988" s="22" t="s">
        <v>34424</v>
      </c>
      <c r="G988" s="81" t="s">
        <v>50</v>
      </c>
      <c r="H988" s="22" t="s">
        <v>34426</v>
      </c>
      <c r="I988" s="22" t="s">
        <v>15564</v>
      </c>
      <c r="J988" s="77" t="s">
        <v>23</v>
      </c>
      <c r="K988" s="22" t="s">
        <v>513</v>
      </c>
      <c r="L988" s="11">
        <v>11.26</v>
      </c>
      <c r="M988" s="22" t="s">
        <v>24</v>
      </c>
      <c r="N988" s="22" t="s">
        <v>609</v>
      </c>
      <c r="O988" s="22" t="s">
        <v>20863</v>
      </c>
    </row>
    <row r="989" spans="1:15">
      <c r="A989" s="77">
        <v>988</v>
      </c>
      <c r="B989" s="79" t="s">
        <v>579</v>
      </c>
      <c r="C989" s="81" t="s">
        <v>580</v>
      </c>
      <c r="D989" s="84" t="s">
        <v>25813</v>
      </c>
      <c r="E989" s="84" t="s">
        <v>50</v>
      </c>
      <c r="F989" s="84" t="s">
        <v>34430</v>
      </c>
      <c r="G989" s="81" t="s">
        <v>50</v>
      </c>
      <c r="H989" s="84" t="s">
        <v>34427</v>
      </c>
      <c r="I989" s="77" t="s">
        <v>581</v>
      </c>
      <c r="J989" s="77" t="s">
        <v>23</v>
      </c>
      <c r="K989" s="77" t="s">
        <v>513</v>
      </c>
      <c r="L989" s="76">
        <v>8.35</v>
      </c>
      <c r="M989" s="77" t="s">
        <v>24</v>
      </c>
      <c r="N989" s="77" t="s">
        <v>254</v>
      </c>
      <c r="O989" s="77" t="s">
        <v>31749</v>
      </c>
    </row>
    <row r="990" spans="1:15">
      <c r="A990" s="77">
        <v>989</v>
      </c>
      <c r="B990" s="79" t="s">
        <v>586</v>
      </c>
      <c r="C990" s="81" t="s">
        <v>587</v>
      </c>
      <c r="D990" s="84" t="s">
        <v>25813</v>
      </c>
      <c r="E990" s="84" t="s">
        <v>50</v>
      </c>
      <c r="F990" s="84" t="s">
        <v>34425</v>
      </c>
      <c r="G990" s="81" t="s">
        <v>50</v>
      </c>
      <c r="H990" s="22" t="s">
        <v>34428</v>
      </c>
      <c r="I990" s="77" t="s">
        <v>588</v>
      </c>
      <c r="J990" s="77" t="s">
        <v>23</v>
      </c>
      <c r="K990" s="77" t="s">
        <v>513</v>
      </c>
      <c r="L990" s="76">
        <v>9.58</v>
      </c>
      <c r="M990" s="77" t="s">
        <v>24</v>
      </c>
      <c r="N990" s="77" t="s">
        <v>266</v>
      </c>
      <c r="O990" s="77" t="s">
        <v>20867</v>
      </c>
    </row>
    <row r="991" spans="1:15">
      <c r="A991" s="77">
        <v>990</v>
      </c>
      <c r="B991" s="29" t="s">
        <v>15576</v>
      </c>
      <c r="C991" s="22" t="s">
        <v>15577</v>
      </c>
      <c r="D991" s="22" t="s">
        <v>25813</v>
      </c>
      <c r="E991" s="22" t="s">
        <v>50</v>
      </c>
      <c r="F991" s="84" t="s">
        <v>34419</v>
      </c>
      <c r="G991" s="81" t="s">
        <v>50</v>
      </c>
      <c r="H991" s="84" t="s">
        <v>34429</v>
      </c>
      <c r="I991" s="22" t="s">
        <v>15578</v>
      </c>
      <c r="J991" s="77" t="s">
        <v>23</v>
      </c>
      <c r="K991" s="22" t="s">
        <v>722</v>
      </c>
      <c r="L991" s="11">
        <v>10.33</v>
      </c>
      <c r="M991" s="22" t="s">
        <v>24</v>
      </c>
      <c r="N991" s="77" t="s">
        <v>225</v>
      </c>
      <c r="O991" s="22" t="s">
        <v>20880</v>
      </c>
    </row>
    <row r="992" spans="1:15">
      <c r="A992" s="77">
        <v>991</v>
      </c>
      <c r="B992" s="79" t="s">
        <v>776</v>
      </c>
      <c r="C992" s="81" t="s">
        <v>777</v>
      </c>
      <c r="D992" s="84" t="s">
        <v>25813</v>
      </c>
      <c r="E992" s="84" t="s">
        <v>50</v>
      </c>
      <c r="F992" s="22" t="s">
        <v>34430</v>
      </c>
      <c r="I992" s="22" t="s">
        <v>778</v>
      </c>
      <c r="J992" s="77" t="s">
        <v>23</v>
      </c>
      <c r="K992" s="77" t="s">
        <v>722</v>
      </c>
      <c r="L992" s="76">
        <v>9.5399999999999991</v>
      </c>
      <c r="M992" s="77" t="s">
        <v>24</v>
      </c>
      <c r="N992" s="83" t="s">
        <v>266</v>
      </c>
      <c r="O992" s="77" t="s">
        <v>20887</v>
      </c>
    </row>
    <row r="993" spans="1:15">
      <c r="A993" s="77">
        <v>992</v>
      </c>
      <c r="B993" s="65" t="s">
        <v>19536</v>
      </c>
      <c r="C993" s="35" t="s">
        <v>19537</v>
      </c>
      <c r="D993" s="32" t="s">
        <v>25813</v>
      </c>
      <c r="E993" s="32" t="s">
        <v>50</v>
      </c>
      <c r="F993" s="32" t="s">
        <v>34431</v>
      </c>
      <c r="G993" s="32"/>
      <c r="H993" s="32"/>
      <c r="I993" s="32" t="s">
        <v>19538</v>
      </c>
      <c r="J993" s="32" t="s">
        <v>25298</v>
      </c>
      <c r="K993" s="32" t="s">
        <v>904</v>
      </c>
      <c r="L993" s="34">
        <v>22</v>
      </c>
      <c r="M993" s="32" t="s">
        <v>24</v>
      </c>
      <c r="N993" s="66" t="s">
        <v>424</v>
      </c>
      <c r="O993" s="32" t="s">
        <v>19539</v>
      </c>
    </row>
    <row r="994" spans="1:15">
      <c r="A994" s="77">
        <v>993</v>
      </c>
      <c r="B994" s="79" t="s">
        <v>921</v>
      </c>
      <c r="C994" s="81" t="s">
        <v>922</v>
      </c>
      <c r="D994" s="84" t="s">
        <v>25813</v>
      </c>
      <c r="E994" s="84" t="s">
        <v>50</v>
      </c>
      <c r="F994" s="84" t="s">
        <v>34419</v>
      </c>
      <c r="I994" s="22" t="s">
        <v>923</v>
      </c>
      <c r="J994" s="77" t="s">
        <v>23</v>
      </c>
      <c r="K994" s="77" t="s">
        <v>904</v>
      </c>
      <c r="L994" s="76">
        <v>10.37</v>
      </c>
      <c r="M994" s="77" t="s">
        <v>24</v>
      </c>
      <c r="N994" s="77" t="s">
        <v>67</v>
      </c>
      <c r="O994" s="77" t="s">
        <v>20908</v>
      </c>
    </row>
    <row r="995" spans="1:15">
      <c r="A995" s="77">
        <v>994</v>
      </c>
      <c r="B995" s="79" t="s">
        <v>963</v>
      </c>
      <c r="C995" s="81" t="s">
        <v>964</v>
      </c>
      <c r="D995" s="84" t="s">
        <v>25813</v>
      </c>
      <c r="E995" s="84" t="s">
        <v>50</v>
      </c>
      <c r="F995" s="84" t="s">
        <v>34430</v>
      </c>
      <c r="I995" s="77" t="s">
        <v>34432</v>
      </c>
      <c r="J995" s="77" t="s">
        <v>23</v>
      </c>
      <c r="K995" s="77" t="s">
        <v>904</v>
      </c>
      <c r="L995" s="76">
        <v>11.02</v>
      </c>
      <c r="M995" s="77" t="s">
        <v>24</v>
      </c>
      <c r="N995" s="77" t="s">
        <v>266</v>
      </c>
      <c r="O995" s="77" t="s">
        <v>965</v>
      </c>
    </row>
    <row r="996" spans="1:15">
      <c r="A996" s="77">
        <v>995</v>
      </c>
      <c r="B996" s="79" t="s">
        <v>979</v>
      </c>
      <c r="C996" s="81" t="s">
        <v>980</v>
      </c>
      <c r="D996" s="84" t="s">
        <v>25813</v>
      </c>
      <c r="E996" s="84" t="s">
        <v>50</v>
      </c>
      <c r="F996" s="84" t="s">
        <v>34419</v>
      </c>
      <c r="I996" s="22" t="s">
        <v>981</v>
      </c>
      <c r="J996" s="77" t="s">
        <v>23</v>
      </c>
      <c r="K996" s="77" t="s">
        <v>904</v>
      </c>
      <c r="L996" s="76">
        <v>10.45</v>
      </c>
      <c r="M996" s="77" t="s">
        <v>24</v>
      </c>
      <c r="N996" s="77" t="s">
        <v>272</v>
      </c>
      <c r="O996" s="77" t="s">
        <v>20918</v>
      </c>
    </row>
    <row r="997" spans="1:15">
      <c r="A997" s="77">
        <v>996</v>
      </c>
      <c r="B997" s="50" t="s">
        <v>15612</v>
      </c>
      <c r="C997" s="22" t="s">
        <v>15613</v>
      </c>
      <c r="D997" s="22" t="s">
        <v>25813</v>
      </c>
      <c r="E997" s="22" t="s">
        <v>50</v>
      </c>
      <c r="F997" s="22" t="s">
        <v>34420</v>
      </c>
      <c r="G997" s="22" t="s">
        <v>50</v>
      </c>
      <c r="H997" s="22" t="s">
        <v>34433</v>
      </c>
      <c r="I997" s="50" t="s">
        <v>19968</v>
      </c>
      <c r="J997" s="22" t="s">
        <v>23</v>
      </c>
      <c r="K997" s="22">
        <v>1954</v>
      </c>
      <c r="L997" s="11">
        <v>17.25</v>
      </c>
      <c r="M997" s="22" t="s">
        <v>24</v>
      </c>
      <c r="N997" s="22" t="s">
        <v>945</v>
      </c>
      <c r="O997" s="22" t="s">
        <v>20795</v>
      </c>
    </row>
    <row r="998" spans="1:15">
      <c r="A998" s="77">
        <v>997</v>
      </c>
      <c r="B998" s="79" t="s">
        <v>1111</v>
      </c>
      <c r="C998" s="81" t="s">
        <v>1112</v>
      </c>
      <c r="D998" s="84" t="s">
        <v>25813</v>
      </c>
      <c r="E998" s="84" t="s">
        <v>50</v>
      </c>
      <c r="F998" s="84" t="s">
        <v>34431</v>
      </c>
      <c r="I998" s="22" t="s">
        <v>1113</v>
      </c>
      <c r="J998" s="77" t="s">
        <v>23</v>
      </c>
      <c r="K998" s="77" t="s">
        <v>1091</v>
      </c>
      <c r="L998" s="76">
        <v>9.26</v>
      </c>
      <c r="M998" s="77" t="s">
        <v>24</v>
      </c>
      <c r="N998" s="77" t="s">
        <v>945</v>
      </c>
      <c r="O998" s="77" t="s">
        <v>20931</v>
      </c>
    </row>
    <row r="999" spans="1:15">
      <c r="A999" s="77">
        <v>998</v>
      </c>
      <c r="B999" s="29" t="s">
        <v>15622</v>
      </c>
      <c r="C999" s="22" t="s">
        <v>15623</v>
      </c>
      <c r="D999" s="22" t="s">
        <v>25813</v>
      </c>
      <c r="E999" s="22" t="s">
        <v>50</v>
      </c>
      <c r="F999" s="22" t="s">
        <v>34419</v>
      </c>
      <c r="G999" s="22"/>
      <c r="H999" s="22"/>
      <c r="I999" s="22" t="s">
        <v>34477</v>
      </c>
      <c r="J999" s="77" t="s">
        <v>23</v>
      </c>
      <c r="K999" s="22" t="s">
        <v>1091</v>
      </c>
      <c r="L999" s="11">
        <v>10.09</v>
      </c>
      <c r="M999" s="22" t="s">
        <v>24</v>
      </c>
      <c r="N999" s="22" t="s">
        <v>266</v>
      </c>
      <c r="O999" s="22" t="s">
        <v>20935</v>
      </c>
    </row>
    <row r="1000" spans="1:15">
      <c r="A1000" s="77">
        <v>999</v>
      </c>
      <c r="B1000" s="79" t="s">
        <v>1154</v>
      </c>
      <c r="C1000" s="81" t="s">
        <v>1155</v>
      </c>
      <c r="D1000" s="84" t="s">
        <v>25813</v>
      </c>
      <c r="E1000" s="84" t="s">
        <v>50</v>
      </c>
      <c r="F1000" s="84" t="s">
        <v>34424</v>
      </c>
      <c r="I1000" s="77" t="s">
        <v>1156</v>
      </c>
      <c r="J1000" s="77" t="s">
        <v>23</v>
      </c>
      <c r="K1000" s="77" t="s">
        <v>1091</v>
      </c>
      <c r="L1000" s="76">
        <v>16.53</v>
      </c>
      <c r="M1000" s="77" t="s">
        <v>24</v>
      </c>
      <c r="N1000" s="77" t="s">
        <v>225</v>
      </c>
      <c r="O1000" s="77" t="s">
        <v>20944</v>
      </c>
    </row>
    <row r="1001" spans="1:15">
      <c r="A1001" s="77">
        <v>1000</v>
      </c>
      <c r="B1001" s="29" t="s">
        <v>15681</v>
      </c>
      <c r="C1001" s="22" t="s">
        <v>15682</v>
      </c>
      <c r="D1001" s="22" t="s">
        <v>25813</v>
      </c>
      <c r="E1001" s="84" t="s">
        <v>50</v>
      </c>
      <c r="F1001" s="84" t="s">
        <v>85</v>
      </c>
      <c r="I1001" s="22" t="s">
        <v>15683</v>
      </c>
      <c r="J1001" s="77" t="s">
        <v>23</v>
      </c>
      <c r="K1001" s="22" t="s">
        <v>1443</v>
      </c>
      <c r="L1001" s="11">
        <v>10.15</v>
      </c>
      <c r="M1001" s="22" t="s">
        <v>24</v>
      </c>
      <c r="N1001" s="22" t="s">
        <v>1646</v>
      </c>
      <c r="O1001" s="22" t="s">
        <v>15684</v>
      </c>
    </row>
    <row r="1002" spans="1:15">
      <c r="A1002" s="77">
        <v>1001</v>
      </c>
      <c r="B1002" s="79" t="s">
        <v>1534</v>
      </c>
      <c r="C1002" s="81" t="s">
        <v>1535</v>
      </c>
      <c r="D1002" s="84" t="s">
        <v>25813</v>
      </c>
      <c r="E1002" s="84" t="s">
        <v>50</v>
      </c>
      <c r="F1002" s="84" t="s">
        <v>34425</v>
      </c>
      <c r="G1002" s="81" t="s">
        <v>50</v>
      </c>
      <c r="H1002" s="22" t="s">
        <v>34428</v>
      </c>
      <c r="I1002" s="78" t="s">
        <v>1536</v>
      </c>
      <c r="J1002" s="84" t="s">
        <v>34093</v>
      </c>
      <c r="K1002" s="77" t="s">
        <v>1443</v>
      </c>
      <c r="L1002" s="76">
        <v>13.05</v>
      </c>
      <c r="M1002" s="77" t="s">
        <v>24</v>
      </c>
      <c r="N1002" s="77" t="s">
        <v>1453</v>
      </c>
      <c r="O1002" s="77" t="s">
        <v>31828</v>
      </c>
    </row>
    <row r="1003" spans="1:15">
      <c r="A1003" s="77">
        <v>1002</v>
      </c>
      <c r="B1003" s="45" t="s">
        <v>15717</v>
      </c>
      <c r="C1003" s="22" t="s">
        <v>15718</v>
      </c>
      <c r="D1003" s="81" t="s">
        <v>25813</v>
      </c>
      <c r="E1003" s="81" t="s">
        <v>50</v>
      </c>
      <c r="F1003" s="81"/>
      <c r="G1003" s="81" t="s">
        <v>50</v>
      </c>
      <c r="H1003" s="81" t="s">
        <v>34439</v>
      </c>
      <c r="I1003" s="81" t="s">
        <v>25660</v>
      </c>
      <c r="J1003" s="81" t="s">
        <v>23</v>
      </c>
      <c r="K1003" s="81" t="s">
        <v>1630</v>
      </c>
      <c r="L1003" s="82">
        <v>16.3</v>
      </c>
      <c r="M1003" s="81" t="s">
        <v>24</v>
      </c>
      <c r="N1003" s="81" t="s">
        <v>257</v>
      </c>
      <c r="O1003" s="81" t="s">
        <v>20990</v>
      </c>
    </row>
    <row r="1004" spans="1:15">
      <c r="A1004" s="77">
        <v>1003</v>
      </c>
      <c r="B1004" s="79" t="s">
        <v>1643</v>
      </c>
      <c r="C1004" s="81" t="s">
        <v>1644</v>
      </c>
      <c r="D1004" s="84" t="s">
        <v>25813</v>
      </c>
      <c r="E1004" s="84" t="s">
        <v>50</v>
      </c>
      <c r="F1004" s="84" t="s">
        <v>34430</v>
      </c>
      <c r="G1004" s="84" t="s">
        <v>50</v>
      </c>
      <c r="H1004" s="22" t="s">
        <v>34437</v>
      </c>
      <c r="I1004" s="77" t="s">
        <v>1645</v>
      </c>
      <c r="J1004" s="77" t="s">
        <v>23</v>
      </c>
      <c r="K1004" s="77" t="s">
        <v>1630</v>
      </c>
      <c r="L1004" s="76">
        <v>13.48</v>
      </c>
      <c r="M1004" s="77" t="s">
        <v>24</v>
      </c>
      <c r="N1004" s="77" t="s">
        <v>1646</v>
      </c>
      <c r="O1004" s="77" t="s">
        <v>20993</v>
      </c>
    </row>
    <row r="1005" spans="1:15">
      <c r="A1005" s="77">
        <v>1004</v>
      </c>
      <c r="B1005" s="29" t="s">
        <v>15742</v>
      </c>
      <c r="C1005" s="22" t="s">
        <v>15743</v>
      </c>
      <c r="D1005" s="22" t="s">
        <v>25813</v>
      </c>
      <c r="E1005" s="22" t="s">
        <v>50</v>
      </c>
      <c r="F1005" s="84" t="s">
        <v>34425</v>
      </c>
      <c r="G1005" s="22"/>
      <c r="H1005" s="22"/>
      <c r="I1005" s="22" t="s">
        <v>15744</v>
      </c>
      <c r="J1005" s="77" t="s">
        <v>23</v>
      </c>
      <c r="K1005" s="22" t="s">
        <v>1800</v>
      </c>
      <c r="L1005" s="11">
        <v>12.55</v>
      </c>
      <c r="M1005" s="22" t="s">
        <v>24</v>
      </c>
      <c r="N1005" s="22" t="s">
        <v>2698</v>
      </c>
      <c r="O1005" s="22" t="s">
        <v>21009</v>
      </c>
    </row>
    <row r="1006" spans="1:15">
      <c r="A1006" s="77">
        <v>1005</v>
      </c>
      <c r="B1006" s="29" t="s">
        <v>15753</v>
      </c>
      <c r="C1006" s="22" t="s">
        <v>15754</v>
      </c>
      <c r="D1006" s="22" t="s">
        <v>25813</v>
      </c>
      <c r="E1006" s="22" t="s">
        <v>50</v>
      </c>
      <c r="F1006" s="84" t="s">
        <v>34430</v>
      </c>
      <c r="G1006" s="22" t="s">
        <v>50</v>
      </c>
      <c r="H1006" s="84" t="s">
        <v>34427</v>
      </c>
      <c r="I1006" s="22" t="s">
        <v>15755</v>
      </c>
      <c r="J1006" s="22" t="s">
        <v>23</v>
      </c>
      <c r="K1006" s="22" t="s">
        <v>1800</v>
      </c>
      <c r="L1006" s="11">
        <v>16.059999999999999</v>
      </c>
      <c r="M1006" s="22" t="s">
        <v>24</v>
      </c>
      <c r="N1006" s="22" t="s">
        <v>2723</v>
      </c>
      <c r="O1006" s="22" t="s">
        <v>21017</v>
      </c>
    </row>
    <row r="1007" spans="1:15">
      <c r="A1007" s="77">
        <v>1006</v>
      </c>
      <c r="B1007" s="79" t="s">
        <v>1897</v>
      </c>
      <c r="C1007" s="81" t="s">
        <v>1898</v>
      </c>
      <c r="D1007" s="84" t="s">
        <v>25813</v>
      </c>
      <c r="E1007" s="84" t="s">
        <v>50</v>
      </c>
      <c r="F1007" s="84" t="s">
        <v>34356</v>
      </c>
      <c r="I1007" s="78" t="s">
        <v>1899</v>
      </c>
      <c r="J1007" s="77" t="s">
        <v>23</v>
      </c>
      <c r="K1007" s="77" t="s">
        <v>1800</v>
      </c>
      <c r="L1007" s="76">
        <v>10.47</v>
      </c>
      <c r="M1007" s="77" t="s">
        <v>24</v>
      </c>
      <c r="N1007" s="77" t="s">
        <v>1646</v>
      </c>
      <c r="O1007" s="77" t="s">
        <v>1900</v>
      </c>
    </row>
    <row r="1008" spans="1:15">
      <c r="A1008" s="77">
        <v>1007</v>
      </c>
      <c r="B1008" s="79" t="s">
        <v>2081</v>
      </c>
      <c r="C1008" s="81" t="s">
        <v>2082</v>
      </c>
      <c r="D1008" s="84" t="s">
        <v>25813</v>
      </c>
      <c r="E1008" s="84" t="s">
        <v>50</v>
      </c>
      <c r="F1008" s="84" t="s">
        <v>34430</v>
      </c>
      <c r="G1008" s="84" t="s">
        <v>50</v>
      </c>
      <c r="H1008" s="84" t="s">
        <v>34438</v>
      </c>
      <c r="I1008" s="83" t="s">
        <v>2083</v>
      </c>
      <c r="J1008" s="77" t="s">
        <v>23</v>
      </c>
      <c r="K1008" s="77" t="s">
        <v>2012</v>
      </c>
      <c r="L1008" s="76">
        <v>11.16</v>
      </c>
      <c r="M1008" s="77" t="s">
        <v>24</v>
      </c>
      <c r="N1008" s="83" t="s">
        <v>266</v>
      </c>
      <c r="O1008" s="77" t="s">
        <v>21056</v>
      </c>
    </row>
    <row r="1009" spans="1:15">
      <c r="A1009" s="77">
        <v>1008</v>
      </c>
      <c r="B1009" s="79" t="s">
        <v>2308</v>
      </c>
      <c r="C1009" s="81" t="s">
        <v>2309</v>
      </c>
      <c r="D1009" s="84" t="s">
        <v>25813</v>
      </c>
      <c r="E1009" s="84" t="s">
        <v>50</v>
      </c>
      <c r="G1009" s="84" t="s">
        <v>50</v>
      </c>
      <c r="H1009" s="84" t="s">
        <v>34427</v>
      </c>
      <c r="I1009" s="78" t="s">
        <v>2310</v>
      </c>
      <c r="J1009" s="77" t="s">
        <v>74</v>
      </c>
      <c r="K1009" s="77" t="s">
        <v>2248</v>
      </c>
      <c r="L1009" s="76">
        <v>11.27</v>
      </c>
      <c r="M1009" s="77" t="s">
        <v>24</v>
      </c>
      <c r="N1009" s="77" t="s">
        <v>1475</v>
      </c>
      <c r="O1009" s="77" t="s">
        <v>21101</v>
      </c>
    </row>
    <row r="1010" spans="1:15">
      <c r="A1010" s="77">
        <v>1009</v>
      </c>
      <c r="B1010" s="29" t="s">
        <v>15968</v>
      </c>
      <c r="C1010" s="22" t="s">
        <v>15969</v>
      </c>
      <c r="D1010" s="22" t="s">
        <v>25813</v>
      </c>
      <c r="E1010" s="22" t="s">
        <v>34117</v>
      </c>
      <c r="F1010" s="22" t="s">
        <v>34440</v>
      </c>
      <c r="G1010" s="22"/>
      <c r="H1010" s="22"/>
      <c r="I1010" s="22" t="s">
        <v>15970</v>
      </c>
      <c r="J1010" s="77" t="s">
        <v>23</v>
      </c>
      <c r="K1010" s="22" t="s">
        <v>2449</v>
      </c>
      <c r="L1010" s="11">
        <v>10.1</v>
      </c>
      <c r="M1010" s="22" t="s">
        <v>24</v>
      </c>
      <c r="N1010" s="22" t="s">
        <v>2026</v>
      </c>
      <c r="O1010" s="22" t="s">
        <v>21138</v>
      </c>
    </row>
    <row r="1011" spans="1:15">
      <c r="A1011" s="77">
        <v>1010</v>
      </c>
      <c r="B1011" s="65" t="s">
        <v>19554</v>
      </c>
      <c r="C1011" s="35" t="s">
        <v>19555</v>
      </c>
      <c r="D1011" s="32" t="s">
        <v>25813</v>
      </c>
      <c r="E1011" s="32" t="s">
        <v>50</v>
      </c>
      <c r="F1011" s="84" t="s">
        <v>34424</v>
      </c>
      <c r="G1011" s="32"/>
      <c r="H1011" s="32"/>
      <c r="I1011" s="32" t="s">
        <v>19556</v>
      </c>
      <c r="J1011" s="32" t="s">
        <v>23</v>
      </c>
      <c r="K1011" s="32" t="s">
        <v>2449</v>
      </c>
      <c r="L1011" s="34">
        <v>15.27</v>
      </c>
      <c r="M1011" s="32" t="s">
        <v>24</v>
      </c>
      <c r="N1011" s="66" t="s">
        <v>949</v>
      </c>
      <c r="O1011" s="32" t="s">
        <v>21141</v>
      </c>
    </row>
    <row r="1012" spans="1:15">
      <c r="A1012" s="77">
        <v>1011</v>
      </c>
      <c r="B1012" s="79" t="s">
        <v>2729</v>
      </c>
      <c r="C1012" s="83" t="s">
        <v>2730</v>
      </c>
      <c r="D1012" s="84" t="s">
        <v>25813</v>
      </c>
      <c r="E1012" s="84" t="s">
        <v>34132</v>
      </c>
      <c r="F1012" s="84" t="s">
        <v>34132</v>
      </c>
      <c r="G1012" s="84" t="s">
        <v>50</v>
      </c>
      <c r="H1012" s="84" t="s">
        <v>34446</v>
      </c>
      <c r="I1012" s="77" t="s">
        <v>2731</v>
      </c>
      <c r="J1012" s="77" t="s">
        <v>23</v>
      </c>
      <c r="K1012" s="77" t="s">
        <v>2690</v>
      </c>
      <c r="L1012" s="76">
        <v>10.32</v>
      </c>
      <c r="M1012" s="77" t="s">
        <v>24</v>
      </c>
      <c r="N1012" s="77" t="s">
        <v>2732</v>
      </c>
      <c r="O1012" s="77" t="s">
        <v>21207</v>
      </c>
    </row>
    <row r="1013" spans="1:15">
      <c r="A1013" s="77">
        <v>1012</v>
      </c>
      <c r="B1013" s="79" t="s">
        <v>2738</v>
      </c>
      <c r="C1013" s="83" t="s">
        <v>2739</v>
      </c>
      <c r="D1013" s="84" t="s">
        <v>25813</v>
      </c>
      <c r="E1013" s="84" t="s">
        <v>50</v>
      </c>
      <c r="F1013" s="84" t="s">
        <v>34430</v>
      </c>
      <c r="I1013" s="83" t="s">
        <v>31979</v>
      </c>
      <c r="J1013" s="77" t="s">
        <v>23</v>
      </c>
      <c r="K1013" s="77">
        <v>1962</v>
      </c>
      <c r="L1013" s="76">
        <v>12.25</v>
      </c>
      <c r="M1013" s="77" t="s">
        <v>24</v>
      </c>
      <c r="N1013" s="83" t="s">
        <v>1805</v>
      </c>
      <c r="O1013" s="83" t="s">
        <v>21209</v>
      </c>
    </row>
    <row r="1014" spans="1:15">
      <c r="A1014" s="77">
        <v>1013</v>
      </c>
      <c r="B1014" s="79" t="s">
        <v>2775</v>
      </c>
      <c r="C1014" s="83" t="s">
        <v>2776</v>
      </c>
      <c r="D1014" s="84" t="s">
        <v>25813</v>
      </c>
      <c r="E1014" s="84" t="s">
        <v>34132</v>
      </c>
      <c r="F1014" s="84" t="s">
        <v>34132</v>
      </c>
      <c r="I1014" s="83" t="s">
        <v>2777</v>
      </c>
      <c r="J1014" s="77" t="s">
        <v>74</v>
      </c>
      <c r="K1014" s="77" t="s">
        <v>2690</v>
      </c>
      <c r="L1014" s="76">
        <v>4.12</v>
      </c>
      <c r="M1014" s="77" t="s">
        <v>24</v>
      </c>
      <c r="N1014" s="83" t="s">
        <v>117</v>
      </c>
      <c r="O1014" s="83" t="s">
        <v>31980</v>
      </c>
    </row>
    <row r="1015" spans="1:15">
      <c r="A1015" s="77">
        <v>1014</v>
      </c>
      <c r="B1015" s="79" t="s">
        <v>2782</v>
      </c>
      <c r="C1015" s="83" t="s">
        <v>2783</v>
      </c>
      <c r="D1015" s="84" t="s">
        <v>25813</v>
      </c>
      <c r="E1015" s="84" t="s">
        <v>50</v>
      </c>
      <c r="F1015" s="84" t="s">
        <v>34356</v>
      </c>
      <c r="I1015" s="84" t="s">
        <v>2784</v>
      </c>
      <c r="J1015" s="77" t="s">
        <v>34093</v>
      </c>
      <c r="K1015" s="77" t="s">
        <v>2690</v>
      </c>
      <c r="L1015" s="76">
        <v>2.31</v>
      </c>
      <c r="M1015" s="77" t="s">
        <v>24</v>
      </c>
      <c r="N1015" s="83" t="s">
        <v>117</v>
      </c>
      <c r="O1015" s="83" t="s">
        <v>117</v>
      </c>
    </row>
    <row r="1016" spans="1:15">
      <c r="A1016" s="77">
        <v>1015</v>
      </c>
      <c r="B1016" s="79" t="s">
        <v>2789</v>
      </c>
      <c r="C1016" s="83" t="s">
        <v>2790</v>
      </c>
      <c r="D1016" s="84" t="s">
        <v>25813</v>
      </c>
      <c r="E1016" s="84" t="s">
        <v>34126</v>
      </c>
      <c r="F1016" s="84" t="s">
        <v>34441</v>
      </c>
      <c r="I1016" s="83" t="s">
        <v>2791</v>
      </c>
      <c r="J1016" s="77" t="s">
        <v>2792</v>
      </c>
      <c r="K1016" s="77" t="s">
        <v>2690</v>
      </c>
      <c r="L1016" s="76">
        <v>3.24</v>
      </c>
      <c r="M1016" s="77" t="s">
        <v>24</v>
      </c>
      <c r="N1016" s="83" t="s">
        <v>117</v>
      </c>
      <c r="O1016" s="83" t="s">
        <v>117</v>
      </c>
    </row>
    <row r="1017" spans="1:15">
      <c r="A1017" s="77">
        <v>1016</v>
      </c>
      <c r="B1017" s="79" t="s">
        <v>2845</v>
      </c>
      <c r="C1017" s="83" t="s">
        <v>2846</v>
      </c>
      <c r="D1017" s="84" t="s">
        <v>25813</v>
      </c>
      <c r="E1017" s="84" t="s">
        <v>34132</v>
      </c>
      <c r="F1017" s="84" t="s">
        <v>34132</v>
      </c>
      <c r="G1017" s="84" t="s">
        <v>50</v>
      </c>
      <c r="H1017" s="84" t="s">
        <v>34446</v>
      </c>
      <c r="I1017" s="84" t="s">
        <v>2847</v>
      </c>
      <c r="J1017" s="77" t="s">
        <v>74</v>
      </c>
      <c r="K1017" s="77" t="s">
        <v>2690</v>
      </c>
      <c r="L1017" s="76">
        <v>2.19</v>
      </c>
      <c r="M1017" s="77" t="s">
        <v>24</v>
      </c>
      <c r="N1017" s="83" t="s">
        <v>117</v>
      </c>
      <c r="O1017" s="83" t="s">
        <v>117</v>
      </c>
    </row>
    <row r="1018" spans="1:15">
      <c r="A1018" s="77">
        <v>1017</v>
      </c>
      <c r="B1018" s="86" t="s">
        <v>25104</v>
      </c>
      <c r="C1018" s="35" t="s">
        <v>25105</v>
      </c>
      <c r="D1018" s="32" t="s">
        <v>25813</v>
      </c>
      <c r="E1018" s="84" t="s">
        <v>34132</v>
      </c>
      <c r="F1018" s="84" t="s">
        <v>34132</v>
      </c>
      <c r="G1018" s="84" t="s">
        <v>50</v>
      </c>
      <c r="H1018" s="84" t="s">
        <v>34446</v>
      </c>
      <c r="I1018" s="32" t="s">
        <v>25106</v>
      </c>
      <c r="J1018" s="32" t="s">
        <v>23</v>
      </c>
      <c r="K1018" s="32" t="s">
        <v>2690</v>
      </c>
      <c r="L1018" s="34">
        <v>1.48</v>
      </c>
      <c r="M1018" s="32" t="s">
        <v>24</v>
      </c>
      <c r="N1018" s="32" t="s">
        <v>117</v>
      </c>
      <c r="O1018" s="32" t="s">
        <v>117</v>
      </c>
    </row>
    <row r="1019" spans="1:15">
      <c r="A1019" s="77">
        <v>1018</v>
      </c>
      <c r="B1019" s="79" t="s">
        <v>2975</v>
      </c>
      <c r="C1019" s="83" t="s">
        <v>2976</v>
      </c>
      <c r="D1019" s="84" t="s">
        <v>25813</v>
      </c>
      <c r="E1019" s="84" t="s">
        <v>50</v>
      </c>
      <c r="F1019" s="84" t="s">
        <v>34430</v>
      </c>
      <c r="I1019" s="77" t="s">
        <v>2977</v>
      </c>
      <c r="J1019" s="77" t="s">
        <v>23</v>
      </c>
      <c r="K1019" s="77" t="s">
        <v>2967</v>
      </c>
      <c r="L1019" s="76">
        <v>16.329999999999998</v>
      </c>
      <c r="M1019" s="77" t="s">
        <v>24</v>
      </c>
      <c r="N1019" s="77" t="s">
        <v>949</v>
      </c>
      <c r="O1019" s="77" t="s">
        <v>21247</v>
      </c>
    </row>
    <row r="1020" spans="1:15">
      <c r="A1020" s="77">
        <v>1019</v>
      </c>
      <c r="B1020" s="79" t="s">
        <v>2985</v>
      </c>
      <c r="C1020" s="83" t="s">
        <v>2986</v>
      </c>
      <c r="D1020" s="84" t="s">
        <v>25813</v>
      </c>
      <c r="E1020" s="84" t="s">
        <v>50</v>
      </c>
      <c r="F1020" s="84" t="s">
        <v>34430</v>
      </c>
      <c r="G1020" s="84" t="s">
        <v>50</v>
      </c>
      <c r="H1020" s="22" t="s">
        <v>34437</v>
      </c>
      <c r="I1020" s="77" t="s">
        <v>2987</v>
      </c>
      <c r="J1020" s="77" t="s">
        <v>23</v>
      </c>
      <c r="K1020" s="77" t="s">
        <v>2967</v>
      </c>
      <c r="L1020" s="76">
        <v>15.26</v>
      </c>
      <c r="M1020" s="77" t="s">
        <v>24</v>
      </c>
      <c r="N1020" s="77" t="s">
        <v>1809</v>
      </c>
      <c r="O1020" s="77" t="s">
        <v>21249</v>
      </c>
    </row>
    <row r="1021" spans="1:15">
      <c r="A1021" s="77">
        <v>1020</v>
      </c>
      <c r="B1021" s="79" t="s">
        <v>2988</v>
      </c>
      <c r="C1021" s="83" t="s">
        <v>2989</v>
      </c>
      <c r="D1021" s="84" t="s">
        <v>25813</v>
      </c>
      <c r="E1021" s="84" t="s">
        <v>50</v>
      </c>
      <c r="F1021" s="84" t="s">
        <v>34424</v>
      </c>
      <c r="I1021" s="77" t="s">
        <v>34442</v>
      </c>
      <c r="J1021" s="77" t="s">
        <v>23</v>
      </c>
      <c r="K1021" s="77" t="s">
        <v>2967</v>
      </c>
      <c r="L1021" s="76">
        <v>12.19</v>
      </c>
      <c r="M1021" s="77" t="s">
        <v>24</v>
      </c>
      <c r="N1021" s="77" t="s">
        <v>1646</v>
      </c>
      <c r="O1021" s="77" t="s">
        <v>21250</v>
      </c>
    </row>
    <row r="1022" spans="1:15">
      <c r="A1022" s="77">
        <v>1021</v>
      </c>
      <c r="B1022" s="79" t="s">
        <v>2996</v>
      </c>
      <c r="C1022" s="83" t="s">
        <v>2997</v>
      </c>
      <c r="D1022" s="155" t="s">
        <v>25813</v>
      </c>
      <c r="E1022" s="84" t="s">
        <v>50</v>
      </c>
      <c r="F1022" s="84" t="s">
        <v>34424</v>
      </c>
      <c r="I1022" s="77" t="s">
        <v>2998</v>
      </c>
      <c r="J1022" s="77" t="s">
        <v>23</v>
      </c>
      <c r="K1022" s="77" t="s">
        <v>2967</v>
      </c>
      <c r="L1022" s="76">
        <v>8.14</v>
      </c>
      <c r="M1022" s="77" t="s">
        <v>24</v>
      </c>
      <c r="N1022" s="77" t="s">
        <v>2060</v>
      </c>
      <c r="O1022" s="83" t="s">
        <v>117</v>
      </c>
    </row>
    <row r="1023" spans="1:15">
      <c r="A1023" s="77">
        <v>1022</v>
      </c>
      <c r="B1023" s="79" t="s">
        <v>3008</v>
      </c>
      <c r="C1023" s="83" t="s">
        <v>3009</v>
      </c>
      <c r="D1023" s="84" t="s">
        <v>25813</v>
      </c>
      <c r="E1023" s="84" t="s">
        <v>50</v>
      </c>
      <c r="F1023" s="84" t="s">
        <v>34419</v>
      </c>
      <c r="I1023" s="77" t="s">
        <v>3010</v>
      </c>
      <c r="J1023" s="77" t="s">
        <v>23</v>
      </c>
      <c r="K1023" s="77" t="s">
        <v>2967</v>
      </c>
      <c r="L1023" s="76">
        <v>11.58</v>
      </c>
      <c r="M1023" s="77" t="s">
        <v>24</v>
      </c>
      <c r="N1023" s="77" t="s">
        <v>3011</v>
      </c>
      <c r="O1023" s="77" t="s">
        <v>21257</v>
      </c>
    </row>
    <row r="1024" spans="1:15">
      <c r="A1024" s="77">
        <v>1023</v>
      </c>
      <c r="B1024" s="79" t="s">
        <v>3012</v>
      </c>
      <c r="C1024" s="83" t="s">
        <v>3013</v>
      </c>
      <c r="D1024" s="84" t="s">
        <v>25813</v>
      </c>
      <c r="E1024" s="84" t="s">
        <v>521</v>
      </c>
      <c r="F1024" s="84" t="s">
        <v>34443</v>
      </c>
      <c r="I1024" s="77" t="s">
        <v>3014</v>
      </c>
      <c r="J1024" s="77" t="s">
        <v>23</v>
      </c>
      <c r="K1024" s="77" t="s">
        <v>2967</v>
      </c>
      <c r="L1024" s="76">
        <v>9.4600000000000009</v>
      </c>
      <c r="M1024" s="77" t="s">
        <v>24</v>
      </c>
      <c r="N1024" s="77" t="s">
        <v>2479</v>
      </c>
      <c r="O1024" s="77" t="s">
        <v>21259</v>
      </c>
    </row>
    <row r="1025" spans="1:15">
      <c r="A1025" s="77">
        <v>1024</v>
      </c>
      <c r="B1025" s="65" t="s">
        <v>19564</v>
      </c>
      <c r="C1025" s="35" t="s">
        <v>19565</v>
      </c>
      <c r="D1025" s="32" t="s">
        <v>25813</v>
      </c>
      <c r="E1025" s="32" t="s">
        <v>50</v>
      </c>
      <c r="F1025" s="32" t="s">
        <v>34431</v>
      </c>
      <c r="G1025" s="32"/>
      <c r="H1025" s="32"/>
      <c r="I1025" s="32" t="s">
        <v>19566</v>
      </c>
      <c r="J1025" s="32" t="s">
        <v>34093</v>
      </c>
      <c r="K1025" s="32" t="s">
        <v>2967</v>
      </c>
      <c r="L1025" s="34">
        <v>13.27</v>
      </c>
      <c r="M1025" s="32" t="s">
        <v>24</v>
      </c>
      <c r="N1025" s="66" t="s">
        <v>1475</v>
      </c>
      <c r="O1025" s="32" t="s">
        <v>21261</v>
      </c>
    </row>
    <row r="1026" spans="1:15">
      <c r="A1026" s="77">
        <v>1025</v>
      </c>
      <c r="B1026" s="65" t="s">
        <v>19567</v>
      </c>
      <c r="C1026" s="35" t="s">
        <v>19568</v>
      </c>
      <c r="D1026" s="32" t="s">
        <v>25813</v>
      </c>
      <c r="E1026" s="32" t="s">
        <v>50</v>
      </c>
      <c r="F1026" s="32" t="s">
        <v>34356</v>
      </c>
      <c r="G1026" s="32"/>
      <c r="H1026" s="32"/>
      <c r="I1026" s="32" t="s">
        <v>19569</v>
      </c>
      <c r="J1026" s="32" t="s">
        <v>23</v>
      </c>
      <c r="K1026" s="32" t="s">
        <v>2967</v>
      </c>
      <c r="L1026" s="34">
        <v>14.13</v>
      </c>
      <c r="M1026" s="32" t="s">
        <v>24</v>
      </c>
      <c r="N1026" s="66" t="s">
        <v>19570</v>
      </c>
      <c r="O1026" s="32" t="s">
        <v>20134</v>
      </c>
    </row>
    <row r="1027" spans="1:15">
      <c r="A1027" s="77">
        <v>1026</v>
      </c>
      <c r="B1027" s="79" t="s">
        <v>3032</v>
      </c>
      <c r="C1027" s="83" t="s">
        <v>3033</v>
      </c>
      <c r="D1027" s="84" t="s">
        <v>25813</v>
      </c>
      <c r="E1027" s="84" t="s">
        <v>50</v>
      </c>
      <c r="F1027" s="84" t="s">
        <v>34419</v>
      </c>
      <c r="G1027" s="84" t="s">
        <v>50</v>
      </c>
      <c r="H1027" s="22" t="s">
        <v>34429</v>
      </c>
      <c r="I1027" s="77" t="s">
        <v>3034</v>
      </c>
      <c r="J1027" s="77" t="s">
        <v>23</v>
      </c>
      <c r="K1027" s="77" t="s">
        <v>2967</v>
      </c>
      <c r="L1027" s="76">
        <v>11.15</v>
      </c>
      <c r="M1027" s="77" t="s">
        <v>24</v>
      </c>
      <c r="N1027" s="77" t="s">
        <v>2505</v>
      </c>
      <c r="O1027" s="77" t="s">
        <v>21267</v>
      </c>
    </row>
    <row r="1028" spans="1:15">
      <c r="A1028" s="77">
        <v>1027</v>
      </c>
      <c r="B1028" s="50" t="s">
        <v>3076</v>
      </c>
      <c r="C1028" s="83" t="s">
        <v>3077</v>
      </c>
      <c r="D1028" s="84" t="s">
        <v>25813</v>
      </c>
      <c r="E1028" s="84" t="s">
        <v>50</v>
      </c>
      <c r="F1028" s="84" t="s">
        <v>34420</v>
      </c>
      <c r="G1028" s="84" t="s">
        <v>50</v>
      </c>
      <c r="H1028" s="84" t="s">
        <v>34448</v>
      </c>
      <c r="I1028" s="50" t="s">
        <v>19973</v>
      </c>
      <c r="J1028" s="22" t="s">
        <v>23</v>
      </c>
      <c r="K1028" s="77">
        <v>1963</v>
      </c>
      <c r="L1028" s="76">
        <v>8.15</v>
      </c>
      <c r="M1028" s="77" t="s">
        <v>24</v>
      </c>
      <c r="N1028" s="77" t="s">
        <v>1646</v>
      </c>
      <c r="O1028" s="77" t="s">
        <v>20803</v>
      </c>
    </row>
    <row r="1029" spans="1:15">
      <c r="A1029" s="77">
        <v>1028</v>
      </c>
      <c r="B1029" s="79" t="s">
        <v>3082</v>
      </c>
      <c r="C1029" s="83" t="s">
        <v>3083</v>
      </c>
      <c r="D1029" s="84" t="s">
        <v>25813</v>
      </c>
      <c r="E1029" s="84" t="s">
        <v>50</v>
      </c>
      <c r="F1029" s="84" t="s">
        <v>34424</v>
      </c>
      <c r="G1029" s="84" t="s">
        <v>34126</v>
      </c>
      <c r="H1029" s="84" t="s">
        <v>34127</v>
      </c>
      <c r="I1029" s="77" t="s">
        <v>3084</v>
      </c>
      <c r="J1029" s="77" t="s">
        <v>23</v>
      </c>
      <c r="K1029" s="77" t="s">
        <v>2967</v>
      </c>
      <c r="L1029" s="76">
        <v>5.53</v>
      </c>
      <c r="M1029" s="77" t="s">
        <v>24</v>
      </c>
      <c r="N1029" s="77" t="s">
        <v>2743</v>
      </c>
      <c r="O1029" s="83" t="s">
        <v>117</v>
      </c>
    </row>
    <row r="1030" spans="1:15">
      <c r="A1030" s="77">
        <v>1029</v>
      </c>
      <c r="B1030" s="86" t="s">
        <v>25101</v>
      </c>
      <c r="C1030" s="35" t="s">
        <v>25102</v>
      </c>
      <c r="D1030" s="32" t="s">
        <v>25813</v>
      </c>
      <c r="E1030" s="84" t="s">
        <v>34132</v>
      </c>
      <c r="F1030" s="84" t="s">
        <v>34132</v>
      </c>
      <c r="G1030" s="84" t="s">
        <v>50</v>
      </c>
      <c r="H1030" s="84" t="s">
        <v>34446</v>
      </c>
      <c r="I1030" s="32" t="s">
        <v>25103</v>
      </c>
      <c r="J1030" s="32" t="s">
        <v>23</v>
      </c>
      <c r="K1030" s="32" t="s">
        <v>2967</v>
      </c>
      <c r="L1030" s="34">
        <v>1.34</v>
      </c>
      <c r="M1030" s="32" t="s">
        <v>24</v>
      </c>
      <c r="N1030" s="32" t="s">
        <v>117</v>
      </c>
      <c r="O1030" s="32" t="s">
        <v>117</v>
      </c>
    </row>
    <row r="1031" spans="1:15">
      <c r="A1031" s="77">
        <v>1030</v>
      </c>
      <c r="B1031" s="79" t="s">
        <v>3091</v>
      </c>
      <c r="C1031" s="83" t="s">
        <v>3092</v>
      </c>
      <c r="D1031" s="84" t="s">
        <v>25813</v>
      </c>
      <c r="E1031" s="84" t="s">
        <v>50</v>
      </c>
      <c r="F1031" s="84" t="s">
        <v>34424</v>
      </c>
      <c r="I1031" s="83" t="s">
        <v>3093</v>
      </c>
      <c r="J1031" s="77" t="s">
        <v>34093</v>
      </c>
      <c r="K1031" s="77" t="s">
        <v>2967</v>
      </c>
      <c r="L1031" s="76">
        <v>5.0599999999999996</v>
      </c>
      <c r="M1031" s="77" t="s">
        <v>24</v>
      </c>
      <c r="N1031" s="22" t="s">
        <v>1444</v>
      </c>
      <c r="O1031" s="83" t="s">
        <v>117</v>
      </c>
    </row>
    <row r="1032" spans="1:15">
      <c r="A1032" s="77">
        <v>1031</v>
      </c>
      <c r="B1032" s="79" t="s">
        <v>3104</v>
      </c>
      <c r="C1032" s="83" t="s">
        <v>3105</v>
      </c>
      <c r="D1032" s="84" t="s">
        <v>25813</v>
      </c>
      <c r="E1032" s="84" t="s">
        <v>50</v>
      </c>
      <c r="F1032" s="84" t="s">
        <v>34424</v>
      </c>
      <c r="I1032" s="83" t="s">
        <v>3106</v>
      </c>
      <c r="J1032" s="77" t="s">
        <v>34093</v>
      </c>
      <c r="K1032" s="77" t="s">
        <v>2967</v>
      </c>
      <c r="L1032" s="76">
        <v>3.12</v>
      </c>
      <c r="M1032" s="77" t="s">
        <v>24</v>
      </c>
      <c r="N1032" s="83" t="s">
        <v>117</v>
      </c>
      <c r="O1032" s="83" t="s">
        <v>117</v>
      </c>
    </row>
    <row r="1033" spans="1:15">
      <c r="A1033" s="77">
        <v>1032</v>
      </c>
      <c r="B1033" s="79" t="s">
        <v>3107</v>
      </c>
      <c r="C1033" s="83" t="s">
        <v>3108</v>
      </c>
      <c r="D1033" s="84" t="s">
        <v>25813</v>
      </c>
      <c r="E1033" s="84" t="s">
        <v>34132</v>
      </c>
      <c r="F1033" s="84" t="s">
        <v>34132</v>
      </c>
      <c r="G1033" s="84" t="s">
        <v>50</v>
      </c>
      <c r="H1033" s="84" t="s">
        <v>34420</v>
      </c>
      <c r="I1033" s="83" t="s">
        <v>3109</v>
      </c>
      <c r="J1033" s="77" t="s">
        <v>34093</v>
      </c>
      <c r="K1033" s="77" t="s">
        <v>2967</v>
      </c>
      <c r="L1033" s="76">
        <v>4.26</v>
      </c>
      <c r="M1033" s="77" t="s">
        <v>24</v>
      </c>
      <c r="N1033" s="83" t="s">
        <v>117</v>
      </c>
      <c r="O1033" s="83" t="s">
        <v>117</v>
      </c>
    </row>
    <row r="1034" spans="1:15">
      <c r="A1034" s="77">
        <v>1033</v>
      </c>
      <c r="B1034" s="79" t="s">
        <v>3113</v>
      </c>
      <c r="C1034" s="83" t="s">
        <v>3114</v>
      </c>
      <c r="D1034" s="84" t="s">
        <v>25813</v>
      </c>
      <c r="E1034" s="84" t="s">
        <v>34132</v>
      </c>
      <c r="F1034" s="84" t="s">
        <v>34132</v>
      </c>
      <c r="G1034" s="84" t="s">
        <v>50</v>
      </c>
      <c r="H1034" s="84" t="s">
        <v>34420</v>
      </c>
      <c r="I1034" s="83" t="s">
        <v>3115</v>
      </c>
      <c r="J1034" s="77" t="s">
        <v>23</v>
      </c>
      <c r="K1034" s="77" t="s">
        <v>2967</v>
      </c>
      <c r="L1034" s="76">
        <v>2.5499999999999998</v>
      </c>
      <c r="M1034" s="77" t="s">
        <v>24</v>
      </c>
      <c r="N1034" s="83" t="s">
        <v>117</v>
      </c>
      <c r="O1034" s="83" t="s">
        <v>117</v>
      </c>
    </row>
    <row r="1035" spans="1:15">
      <c r="A1035" s="77">
        <v>1034</v>
      </c>
      <c r="B1035" s="86" t="s">
        <v>25107</v>
      </c>
      <c r="C1035" s="35" t="s">
        <v>25108</v>
      </c>
      <c r="D1035" s="32" t="s">
        <v>25813</v>
      </c>
      <c r="E1035" s="84" t="s">
        <v>34132</v>
      </c>
      <c r="F1035" s="84" t="s">
        <v>34132</v>
      </c>
      <c r="G1035" s="32" t="s">
        <v>50</v>
      </c>
      <c r="H1035" s="32"/>
      <c r="I1035" s="32" t="s">
        <v>25109</v>
      </c>
      <c r="J1035" s="32" t="s">
        <v>23</v>
      </c>
      <c r="K1035" s="32" t="s">
        <v>2967</v>
      </c>
      <c r="L1035" s="34">
        <v>3.36</v>
      </c>
      <c r="M1035" s="32" t="s">
        <v>24</v>
      </c>
      <c r="N1035" s="32" t="s">
        <v>1809</v>
      </c>
      <c r="O1035" s="32" t="s">
        <v>25110</v>
      </c>
    </row>
    <row r="1036" spans="1:15">
      <c r="A1036" s="77">
        <v>1035</v>
      </c>
      <c r="B1036" s="79" t="s">
        <v>3128</v>
      </c>
      <c r="C1036" s="83" t="s">
        <v>3129</v>
      </c>
      <c r="D1036" s="84" t="s">
        <v>25813</v>
      </c>
      <c r="E1036" s="84" t="s">
        <v>521</v>
      </c>
      <c r="F1036" s="84" t="s">
        <v>34443</v>
      </c>
      <c r="I1036" s="83" t="s">
        <v>3130</v>
      </c>
      <c r="J1036" s="77" t="s">
        <v>23</v>
      </c>
      <c r="K1036" s="77" t="s">
        <v>2967</v>
      </c>
      <c r="L1036" s="76">
        <v>10.36</v>
      </c>
      <c r="M1036" s="77" t="s">
        <v>24</v>
      </c>
      <c r="N1036" s="83" t="s">
        <v>1886</v>
      </c>
      <c r="O1036" s="83" t="s">
        <v>21289</v>
      </c>
    </row>
    <row r="1037" spans="1:15">
      <c r="A1037" s="77">
        <v>1036</v>
      </c>
      <c r="B1037" s="79" t="s">
        <v>3131</v>
      </c>
      <c r="C1037" s="83" t="s">
        <v>3132</v>
      </c>
      <c r="D1037" s="84" t="s">
        <v>25813</v>
      </c>
      <c r="E1037" s="84" t="s">
        <v>45</v>
      </c>
      <c r="F1037" s="84" t="s">
        <v>34447</v>
      </c>
      <c r="I1037" s="83" t="s">
        <v>3133</v>
      </c>
      <c r="J1037" s="77" t="s">
        <v>23</v>
      </c>
      <c r="K1037" s="77" t="s">
        <v>2967</v>
      </c>
      <c r="L1037" s="76">
        <v>11.55</v>
      </c>
      <c r="M1037" s="77" t="s">
        <v>24</v>
      </c>
      <c r="N1037" s="83" t="s">
        <v>2520</v>
      </c>
      <c r="O1037" s="83" t="s">
        <v>21290</v>
      </c>
    </row>
    <row r="1038" spans="1:15">
      <c r="A1038" s="77">
        <v>1037</v>
      </c>
      <c r="B1038" s="79" t="s">
        <v>3156</v>
      </c>
      <c r="C1038" s="83" t="s">
        <v>3157</v>
      </c>
      <c r="D1038" s="84" t="s">
        <v>25813</v>
      </c>
      <c r="E1038" s="84" t="s">
        <v>34126</v>
      </c>
      <c r="F1038" s="84" t="s">
        <v>31305</v>
      </c>
      <c r="I1038" s="77" t="s">
        <v>3158</v>
      </c>
      <c r="J1038" s="77" t="s">
        <v>23</v>
      </c>
      <c r="K1038" s="77" t="s">
        <v>2967</v>
      </c>
      <c r="L1038" s="76">
        <v>9.56</v>
      </c>
      <c r="M1038" s="77" t="s">
        <v>24</v>
      </c>
      <c r="N1038" s="77" t="s">
        <v>1840</v>
      </c>
      <c r="O1038" s="77" t="s">
        <v>21302</v>
      </c>
    </row>
    <row r="1039" spans="1:15">
      <c r="A1039" s="77">
        <v>1038</v>
      </c>
      <c r="B1039" s="79" t="s">
        <v>3320</v>
      </c>
      <c r="C1039" s="83" t="s">
        <v>3321</v>
      </c>
      <c r="D1039" s="84" t="s">
        <v>25813</v>
      </c>
      <c r="E1039" s="84" t="s">
        <v>50</v>
      </c>
      <c r="F1039" s="84" t="s">
        <v>34430</v>
      </c>
      <c r="I1039" s="77" t="s">
        <v>34478</v>
      </c>
      <c r="J1039" s="77" t="s">
        <v>23</v>
      </c>
      <c r="K1039" s="77" t="s">
        <v>3288</v>
      </c>
      <c r="L1039" s="76">
        <v>14.5</v>
      </c>
      <c r="M1039" s="77" t="s">
        <v>24</v>
      </c>
      <c r="N1039" s="77" t="s">
        <v>2698</v>
      </c>
      <c r="O1039" s="77" t="s">
        <v>21322</v>
      </c>
    </row>
    <row r="1040" spans="1:15">
      <c r="A1040" s="77">
        <v>1039</v>
      </c>
      <c r="B1040" s="79" t="s">
        <v>3325</v>
      </c>
      <c r="C1040" s="83" t="s">
        <v>3326</v>
      </c>
      <c r="D1040" s="84" t="s">
        <v>25813</v>
      </c>
      <c r="E1040" s="84" t="s">
        <v>50</v>
      </c>
      <c r="F1040" s="84" t="s">
        <v>34430</v>
      </c>
      <c r="I1040" s="77" t="s">
        <v>3327</v>
      </c>
      <c r="J1040" s="77" t="s">
        <v>74</v>
      </c>
      <c r="K1040" s="77" t="s">
        <v>3288</v>
      </c>
      <c r="L1040" s="76">
        <v>10.02</v>
      </c>
      <c r="M1040" s="77" t="s">
        <v>24</v>
      </c>
      <c r="N1040" s="77" t="s">
        <v>2520</v>
      </c>
      <c r="O1040" s="84" t="s">
        <v>32014</v>
      </c>
    </row>
    <row r="1041" spans="1:15">
      <c r="A1041" s="77">
        <v>1040</v>
      </c>
      <c r="B1041" s="79" t="s">
        <v>3339</v>
      </c>
      <c r="C1041" s="83" t="s">
        <v>3340</v>
      </c>
      <c r="D1041" s="84" t="s">
        <v>25813</v>
      </c>
      <c r="E1041" s="84" t="s">
        <v>50</v>
      </c>
      <c r="I1041" s="77" t="s">
        <v>3341</v>
      </c>
      <c r="J1041" s="77" t="s">
        <v>23</v>
      </c>
      <c r="K1041" s="77" t="s">
        <v>3288</v>
      </c>
      <c r="L1041" s="76">
        <v>16.28</v>
      </c>
      <c r="M1041" s="77" t="s">
        <v>24</v>
      </c>
      <c r="N1041" s="77" t="s">
        <v>3342</v>
      </c>
      <c r="O1041" s="77" t="s">
        <v>21326</v>
      </c>
    </row>
    <row r="1042" spans="1:15">
      <c r="A1042" s="77">
        <v>1041</v>
      </c>
      <c r="B1042" s="79" t="s">
        <v>3347</v>
      </c>
      <c r="C1042" s="83" t="s">
        <v>3348</v>
      </c>
      <c r="D1042" s="84" t="s">
        <v>25813</v>
      </c>
      <c r="E1042" s="84" t="s">
        <v>50</v>
      </c>
      <c r="F1042" s="84" t="s">
        <v>34424</v>
      </c>
      <c r="I1042" s="77" t="s">
        <v>3349</v>
      </c>
      <c r="J1042" s="77" t="s">
        <v>23</v>
      </c>
      <c r="K1042" s="77" t="s">
        <v>3288</v>
      </c>
      <c r="L1042" s="76">
        <v>10.25</v>
      </c>
      <c r="M1042" s="77" t="s">
        <v>24</v>
      </c>
      <c r="N1042" s="77" t="s">
        <v>2754</v>
      </c>
      <c r="O1042" s="77" t="s">
        <v>21330</v>
      </c>
    </row>
    <row r="1043" spans="1:15">
      <c r="A1043" s="77">
        <v>1042</v>
      </c>
      <c r="B1043" s="79" t="s">
        <v>3384</v>
      </c>
      <c r="C1043" s="83" t="s">
        <v>3385</v>
      </c>
      <c r="D1043" s="84" t="s">
        <v>25813</v>
      </c>
      <c r="E1043" s="84" t="s">
        <v>50</v>
      </c>
      <c r="G1043" s="84" t="s">
        <v>50</v>
      </c>
      <c r="H1043" s="84" t="s">
        <v>34439</v>
      </c>
      <c r="I1043" s="83" t="s">
        <v>3386</v>
      </c>
      <c r="J1043" s="77" t="s">
        <v>23</v>
      </c>
      <c r="K1043" s="77">
        <v>1969</v>
      </c>
      <c r="L1043" s="76">
        <v>7.31</v>
      </c>
      <c r="M1043" s="77" t="s">
        <v>24</v>
      </c>
      <c r="N1043" s="83" t="s">
        <v>3387</v>
      </c>
      <c r="O1043" s="83" t="s">
        <v>21341</v>
      </c>
    </row>
    <row r="1044" spans="1:15">
      <c r="A1044" s="77">
        <v>1043</v>
      </c>
      <c r="B1044" s="29" t="s">
        <v>16169</v>
      </c>
      <c r="C1044" s="22" t="s">
        <v>16170</v>
      </c>
      <c r="D1044" s="22" t="s">
        <v>25813</v>
      </c>
      <c r="E1044" s="22" t="s">
        <v>50</v>
      </c>
      <c r="F1044" s="22" t="s">
        <v>34420</v>
      </c>
      <c r="G1044" s="22" t="s">
        <v>50</v>
      </c>
      <c r="H1044" s="84" t="s">
        <v>34446</v>
      </c>
      <c r="I1044" s="22" t="s">
        <v>16171</v>
      </c>
      <c r="J1044" s="77" t="s">
        <v>74</v>
      </c>
      <c r="K1044" s="22" t="s">
        <v>3288</v>
      </c>
      <c r="L1044" s="11">
        <v>5.5</v>
      </c>
      <c r="M1044" s="22" t="s">
        <v>24</v>
      </c>
      <c r="N1044" s="22" t="s">
        <v>117</v>
      </c>
      <c r="O1044" s="22" t="s">
        <v>117</v>
      </c>
    </row>
    <row r="1045" spans="1:15">
      <c r="A1045" s="77">
        <v>1044</v>
      </c>
      <c r="B1045" s="29" t="s">
        <v>16216</v>
      </c>
      <c r="C1045" s="22" t="s">
        <v>16217</v>
      </c>
      <c r="D1045" s="22" t="s">
        <v>25813</v>
      </c>
      <c r="E1045" s="22" t="s">
        <v>50</v>
      </c>
      <c r="F1045" s="22" t="s">
        <v>34419</v>
      </c>
      <c r="G1045" s="22"/>
      <c r="H1045" s="22"/>
      <c r="I1045" s="22" t="s">
        <v>16218</v>
      </c>
      <c r="J1045" s="77" t="s">
        <v>23</v>
      </c>
      <c r="K1045" s="22" t="s">
        <v>3576</v>
      </c>
      <c r="L1045" s="11">
        <v>11.26</v>
      </c>
      <c r="M1045" s="22" t="s">
        <v>24</v>
      </c>
      <c r="N1045" s="22" t="s">
        <v>2743</v>
      </c>
      <c r="O1045" s="22" t="s">
        <v>21366</v>
      </c>
    </row>
    <row r="1046" spans="1:15">
      <c r="A1046" s="77">
        <v>1045</v>
      </c>
      <c r="B1046" s="79" t="s">
        <v>3583</v>
      </c>
      <c r="C1046" s="83" t="s">
        <v>3584</v>
      </c>
      <c r="D1046" s="84" t="s">
        <v>25813</v>
      </c>
      <c r="E1046" s="84" t="s">
        <v>50</v>
      </c>
      <c r="I1046" s="83" t="s">
        <v>3585</v>
      </c>
      <c r="J1046" s="77" t="s">
        <v>23</v>
      </c>
      <c r="K1046" s="77" t="s">
        <v>3576</v>
      </c>
      <c r="L1046" s="76">
        <v>5.41</v>
      </c>
      <c r="M1046" s="77" t="s">
        <v>24</v>
      </c>
      <c r="N1046" s="83" t="s">
        <v>2698</v>
      </c>
      <c r="O1046" s="83" t="s">
        <v>21369</v>
      </c>
    </row>
    <row r="1047" spans="1:15">
      <c r="A1047" s="77">
        <v>1046</v>
      </c>
      <c r="B1047" s="29" t="s">
        <v>16302</v>
      </c>
      <c r="C1047" s="22" t="s">
        <v>16303</v>
      </c>
      <c r="D1047" s="22" t="s">
        <v>25813</v>
      </c>
      <c r="E1047" s="84" t="s">
        <v>50</v>
      </c>
      <c r="F1047" s="84" t="s">
        <v>34424</v>
      </c>
      <c r="I1047" s="22" t="s">
        <v>16304</v>
      </c>
      <c r="J1047" s="22" t="s">
        <v>23</v>
      </c>
      <c r="K1047" s="22" t="s">
        <v>3876</v>
      </c>
      <c r="L1047" s="11">
        <v>10.32</v>
      </c>
      <c r="M1047" s="22" t="s">
        <v>24</v>
      </c>
      <c r="N1047" s="22" t="s">
        <v>3289</v>
      </c>
      <c r="O1047" s="22" t="s">
        <v>16305</v>
      </c>
    </row>
    <row r="1048" spans="1:15">
      <c r="A1048" s="77">
        <v>1047</v>
      </c>
      <c r="B1048" s="79" t="s">
        <v>3938</v>
      </c>
      <c r="C1048" s="83" t="s">
        <v>3939</v>
      </c>
      <c r="D1048" s="84" t="s">
        <v>25813</v>
      </c>
      <c r="E1048" s="84" t="s">
        <v>50</v>
      </c>
      <c r="F1048" s="84" t="s">
        <v>34425</v>
      </c>
      <c r="G1048" s="84" t="s">
        <v>50</v>
      </c>
      <c r="H1048" s="84" t="s">
        <v>34428</v>
      </c>
      <c r="I1048" s="77" t="s">
        <v>3940</v>
      </c>
      <c r="J1048" s="77" t="s">
        <v>23</v>
      </c>
      <c r="K1048" s="77" t="s">
        <v>3876</v>
      </c>
      <c r="L1048" s="76">
        <v>12.35</v>
      </c>
      <c r="M1048" s="77" t="s">
        <v>24</v>
      </c>
      <c r="N1048" s="77" t="s">
        <v>3387</v>
      </c>
      <c r="O1048" s="77" t="s">
        <v>21424</v>
      </c>
    </row>
    <row r="1049" spans="1:15">
      <c r="A1049" s="77">
        <v>1048</v>
      </c>
      <c r="B1049" s="79" t="s">
        <v>3944</v>
      </c>
      <c r="C1049" s="83" t="s">
        <v>3945</v>
      </c>
      <c r="D1049" s="84" t="s">
        <v>25813</v>
      </c>
      <c r="E1049" s="84" t="s">
        <v>50</v>
      </c>
      <c r="F1049" s="84" t="s">
        <v>34424</v>
      </c>
      <c r="I1049" s="77" t="s">
        <v>3946</v>
      </c>
      <c r="J1049" s="77" t="s">
        <v>23</v>
      </c>
      <c r="K1049" s="77" t="s">
        <v>3876</v>
      </c>
      <c r="L1049" s="76">
        <v>10.199999999999999</v>
      </c>
      <c r="M1049" s="77" t="s">
        <v>24</v>
      </c>
      <c r="N1049" s="77" t="s">
        <v>3011</v>
      </c>
      <c r="O1049" s="77" t="s">
        <v>21427</v>
      </c>
    </row>
    <row r="1050" spans="1:15">
      <c r="A1050" s="77">
        <v>1049</v>
      </c>
      <c r="B1050" s="79" t="s">
        <v>4189</v>
      </c>
      <c r="C1050" s="83" t="s">
        <v>4190</v>
      </c>
      <c r="D1050" s="84" t="s">
        <v>25813</v>
      </c>
      <c r="E1050" s="84" t="s">
        <v>50</v>
      </c>
      <c r="F1050" s="84" t="s">
        <v>34430</v>
      </c>
      <c r="I1050" s="77" t="s">
        <v>4191</v>
      </c>
      <c r="J1050" s="77" t="s">
        <v>23</v>
      </c>
      <c r="K1050" s="77" t="s">
        <v>4174</v>
      </c>
      <c r="L1050" s="76">
        <v>17.53</v>
      </c>
      <c r="M1050" s="77" t="s">
        <v>24</v>
      </c>
      <c r="N1050" s="77" t="s">
        <v>1809</v>
      </c>
      <c r="O1050" s="84" t="s">
        <v>19107</v>
      </c>
    </row>
    <row r="1051" spans="1:15">
      <c r="A1051" s="77">
        <v>1050</v>
      </c>
      <c r="B1051" s="79" t="s">
        <v>4276</v>
      </c>
      <c r="C1051" s="83" t="s">
        <v>4277</v>
      </c>
      <c r="D1051" s="84" t="s">
        <v>25813</v>
      </c>
      <c r="E1051" s="84" t="s">
        <v>50</v>
      </c>
      <c r="F1051" s="84" t="s">
        <v>34419</v>
      </c>
      <c r="G1051" s="84" t="s">
        <v>50</v>
      </c>
      <c r="H1051" s="84" t="s">
        <v>34448</v>
      </c>
      <c r="I1051" s="77" t="s">
        <v>4278</v>
      </c>
      <c r="J1051" s="77" t="s">
        <v>23</v>
      </c>
      <c r="K1051" s="77" t="s">
        <v>4174</v>
      </c>
      <c r="L1051" s="76">
        <v>14.47</v>
      </c>
      <c r="M1051" s="77" t="s">
        <v>24</v>
      </c>
      <c r="N1051" s="77" t="s">
        <v>949</v>
      </c>
      <c r="O1051" s="77" t="s">
        <v>21479</v>
      </c>
    </row>
    <row r="1052" spans="1:15">
      <c r="A1052" s="77">
        <v>1051</v>
      </c>
      <c r="B1052" s="79" t="s">
        <v>4297</v>
      </c>
      <c r="C1052" s="83" t="s">
        <v>4298</v>
      </c>
      <c r="D1052" s="84" t="s">
        <v>25813</v>
      </c>
      <c r="E1052" s="84" t="s">
        <v>50</v>
      </c>
      <c r="G1052" s="84" t="s">
        <v>260</v>
      </c>
      <c r="H1052" s="84" t="s">
        <v>22</v>
      </c>
      <c r="I1052" s="77" t="s">
        <v>4299</v>
      </c>
      <c r="J1052" s="77" t="s">
        <v>23</v>
      </c>
      <c r="K1052" s="77" t="s">
        <v>4174</v>
      </c>
      <c r="L1052" s="76">
        <v>9.3800000000000008</v>
      </c>
      <c r="M1052" s="77" t="s">
        <v>24</v>
      </c>
      <c r="N1052" s="22" t="s">
        <v>1444</v>
      </c>
      <c r="O1052" s="77" t="s">
        <v>21486</v>
      </c>
    </row>
    <row r="1053" spans="1:15">
      <c r="A1053" s="77">
        <v>1052</v>
      </c>
      <c r="B1053" s="79" t="s">
        <v>4344</v>
      </c>
      <c r="C1053" s="83" t="s">
        <v>4345</v>
      </c>
      <c r="D1053" s="84" t="s">
        <v>25813</v>
      </c>
      <c r="E1053" s="84" t="s">
        <v>50</v>
      </c>
      <c r="F1053" s="84" t="s">
        <v>34420</v>
      </c>
      <c r="G1053" s="84" t="s">
        <v>50</v>
      </c>
      <c r="H1053" s="84" t="s">
        <v>34448</v>
      </c>
      <c r="I1053" s="77" t="s">
        <v>4346</v>
      </c>
      <c r="J1053" s="77" t="s">
        <v>23</v>
      </c>
      <c r="K1053" s="77" t="s">
        <v>4174</v>
      </c>
      <c r="L1053" s="76">
        <v>22.13</v>
      </c>
      <c r="M1053" s="77" t="s">
        <v>24</v>
      </c>
      <c r="N1053" s="77" t="s">
        <v>4347</v>
      </c>
      <c r="O1053" s="77" t="s">
        <v>21504</v>
      </c>
    </row>
    <row r="1054" spans="1:15">
      <c r="A1054" s="77">
        <v>1053</v>
      </c>
      <c r="B1054" s="29" t="s">
        <v>16405</v>
      </c>
      <c r="C1054" s="22" t="s">
        <v>16406</v>
      </c>
      <c r="D1054" s="22" t="s">
        <v>25813</v>
      </c>
      <c r="E1054" s="22" t="s">
        <v>50</v>
      </c>
      <c r="F1054" s="22" t="s">
        <v>34430</v>
      </c>
      <c r="G1054" s="22"/>
      <c r="H1054" s="22"/>
      <c r="I1054" s="22" t="s">
        <v>16407</v>
      </c>
      <c r="J1054" s="22" t="s">
        <v>34094</v>
      </c>
      <c r="K1054" s="22" t="s">
        <v>4516</v>
      </c>
      <c r="L1054" s="11">
        <v>10.27</v>
      </c>
      <c r="M1054" s="22" t="s">
        <v>24</v>
      </c>
      <c r="N1054" s="22" t="s">
        <v>16408</v>
      </c>
      <c r="O1054" s="22" t="s">
        <v>16409</v>
      </c>
    </row>
    <row r="1055" spans="1:15">
      <c r="A1055" s="77">
        <v>1054</v>
      </c>
      <c r="B1055" s="29" t="s">
        <v>16410</v>
      </c>
      <c r="C1055" s="22" t="s">
        <v>16411</v>
      </c>
      <c r="D1055" s="22" t="s">
        <v>25813</v>
      </c>
      <c r="E1055" s="22" t="s">
        <v>50</v>
      </c>
      <c r="F1055" s="22" t="s">
        <v>34419</v>
      </c>
      <c r="G1055" s="22"/>
      <c r="H1055" s="22"/>
      <c r="I1055" s="22" t="s">
        <v>16412</v>
      </c>
      <c r="J1055" s="77" t="s">
        <v>23</v>
      </c>
      <c r="K1055" s="22" t="s">
        <v>4516</v>
      </c>
      <c r="L1055" s="11">
        <v>14.31</v>
      </c>
      <c r="M1055" s="22" t="s">
        <v>24</v>
      </c>
      <c r="N1055" s="22" t="s">
        <v>16413</v>
      </c>
      <c r="O1055" s="22" t="s">
        <v>21524</v>
      </c>
    </row>
    <row r="1056" spans="1:15">
      <c r="A1056" s="77">
        <v>1055</v>
      </c>
      <c r="B1056" s="79" t="s">
        <v>4581</v>
      </c>
      <c r="C1056" s="83" t="s">
        <v>4582</v>
      </c>
      <c r="D1056" s="84" t="s">
        <v>25813</v>
      </c>
      <c r="E1056" s="84" t="s">
        <v>34117</v>
      </c>
      <c r="F1056" s="84" t="s">
        <v>5040</v>
      </c>
      <c r="I1056" s="83" t="s">
        <v>4583</v>
      </c>
      <c r="J1056" s="77" t="s">
        <v>23</v>
      </c>
      <c r="K1056" s="77" t="s">
        <v>4516</v>
      </c>
      <c r="L1056" s="76">
        <v>20.47</v>
      </c>
      <c r="M1056" s="77" t="s">
        <v>24</v>
      </c>
      <c r="N1056" s="83" t="s">
        <v>4584</v>
      </c>
      <c r="O1056" s="83" t="s">
        <v>21538</v>
      </c>
    </row>
    <row r="1057" spans="1:15">
      <c r="A1057" s="77">
        <v>1056</v>
      </c>
      <c r="B1057" s="29" t="s">
        <v>16432</v>
      </c>
      <c r="C1057" s="22" t="s">
        <v>16433</v>
      </c>
      <c r="D1057" s="22" t="s">
        <v>25813</v>
      </c>
      <c r="E1057" s="22" t="s">
        <v>50</v>
      </c>
      <c r="F1057" s="22" t="s">
        <v>34420</v>
      </c>
      <c r="G1057" s="22" t="s">
        <v>50</v>
      </c>
      <c r="H1057" s="84" t="s">
        <v>34448</v>
      </c>
      <c r="I1057" s="22" t="s">
        <v>16434</v>
      </c>
      <c r="J1057" s="77" t="s">
        <v>23</v>
      </c>
      <c r="K1057" s="22" t="s">
        <v>4516</v>
      </c>
      <c r="L1057" s="11">
        <v>10.55</v>
      </c>
      <c r="M1057" s="22" t="s">
        <v>24</v>
      </c>
      <c r="N1057" s="22" t="s">
        <v>1809</v>
      </c>
      <c r="O1057" s="22" t="s">
        <v>32118</v>
      </c>
    </row>
    <row r="1058" spans="1:15">
      <c r="A1058" s="77">
        <v>1057</v>
      </c>
      <c r="B1058" s="79" t="s">
        <v>4696</v>
      </c>
      <c r="C1058" s="83" t="s">
        <v>4697</v>
      </c>
      <c r="D1058" s="84" t="s">
        <v>25813</v>
      </c>
      <c r="E1058" s="84" t="s">
        <v>50</v>
      </c>
      <c r="F1058" s="22" t="s">
        <v>34420</v>
      </c>
      <c r="G1058" s="22" t="s">
        <v>50</v>
      </c>
      <c r="H1058" s="84" t="s">
        <v>34448</v>
      </c>
      <c r="I1058" s="83" t="s">
        <v>4698</v>
      </c>
      <c r="J1058" s="77" t="s">
        <v>23</v>
      </c>
      <c r="K1058" s="77" t="s">
        <v>4516</v>
      </c>
      <c r="L1058" s="76">
        <v>20.48</v>
      </c>
      <c r="M1058" s="77" t="s">
        <v>24</v>
      </c>
      <c r="N1058" s="83" t="s">
        <v>949</v>
      </c>
      <c r="O1058" s="84" t="s">
        <v>21557</v>
      </c>
    </row>
    <row r="1059" spans="1:15">
      <c r="A1059" s="77">
        <v>1058</v>
      </c>
      <c r="B1059" s="29" t="s">
        <v>16472</v>
      </c>
      <c r="C1059" s="22" t="s">
        <v>16473</v>
      </c>
      <c r="D1059" s="22" t="s">
        <v>25813</v>
      </c>
      <c r="E1059" s="84" t="s">
        <v>50</v>
      </c>
      <c r="F1059" s="84" t="s">
        <v>34356</v>
      </c>
      <c r="G1059" s="84" t="s">
        <v>50</v>
      </c>
      <c r="H1059" s="84" t="s">
        <v>34449</v>
      </c>
      <c r="I1059" s="22" t="s">
        <v>16474</v>
      </c>
      <c r="J1059" s="22" t="s">
        <v>23</v>
      </c>
      <c r="K1059" s="22" t="s">
        <v>4853</v>
      </c>
      <c r="L1059" s="11">
        <v>13.35</v>
      </c>
      <c r="M1059" s="22" t="s">
        <v>24</v>
      </c>
      <c r="N1059" s="22" t="s">
        <v>6117</v>
      </c>
      <c r="O1059" s="22" t="s">
        <v>21578</v>
      </c>
    </row>
    <row r="1060" spans="1:15">
      <c r="A1060" s="77">
        <v>1059</v>
      </c>
      <c r="B1060" s="79" t="s">
        <v>4891</v>
      </c>
      <c r="C1060" s="83" t="s">
        <v>4892</v>
      </c>
      <c r="D1060" s="84" t="s">
        <v>25813</v>
      </c>
      <c r="E1060" s="84" t="s">
        <v>50</v>
      </c>
      <c r="F1060" s="84" t="s">
        <v>34420</v>
      </c>
      <c r="I1060" s="77" t="s">
        <v>4893</v>
      </c>
      <c r="J1060" s="77" t="s">
        <v>23</v>
      </c>
      <c r="K1060" s="77" t="s">
        <v>4853</v>
      </c>
      <c r="L1060" s="76">
        <v>14.56</v>
      </c>
      <c r="M1060" s="77" t="s">
        <v>24</v>
      </c>
      <c r="N1060" s="77" t="s">
        <v>4894</v>
      </c>
      <c r="O1060" s="84" t="s">
        <v>21583</v>
      </c>
    </row>
    <row r="1061" spans="1:15">
      <c r="A1061" s="77">
        <v>1060</v>
      </c>
      <c r="B1061" s="79" t="s">
        <v>4946</v>
      </c>
      <c r="C1061" s="83" t="s">
        <v>4947</v>
      </c>
      <c r="D1061" s="84" t="s">
        <v>25813</v>
      </c>
      <c r="E1061" s="84" t="s">
        <v>50</v>
      </c>
      <c r="F1061" s="22" t="s">
        <v>34430</v>
      </c>
      <c r="I1061" s="77" t="s">
        <v>4948</v>
      </c>
      <c r="J1061" s="77" t="s">
        <v>23</v>
      </c>
      <c r="K1061" s="77" t="s">
        <v>4853</v>
      </c>
      <c r="L1061" s="76">
        <v>13.35</v>
      </c>
      <c r="M1061" s="77" t="s">
        <v>24</v>
      </c>
      <c r="N1061" s="77" t="s">
        <v>4949</v>
      </c>
      <c r="O1061" s="84" t="s">
        <v>21598</v>
      </c>
    </row>
    <row r="1062" spans="1:15">
      <c r="A1062" s="77">
        <v>1061</v>
      </c>
      <c r="B1062" s="80" t="s">
        <v>16537</v>
      </c>
      <c r="C1062" s="22" t="s">
        <v>16538</v>
      </c>
      <c r="D1062" s="22" t="s">
        <v>25813</v>
      </c>
      <c r="E1062" s="22" t="s">
        <v>50</v>
      </c>
      <c r="F1062" s="22" t="s">
        <v>34419</v>
      </c>
      <c r="G1062" s="22"/>
      <c r="H1062" s="22"/>
      <c r="I1062" s="22" t="s">
        <v>16539</v>
      </c>
      <c r="J1062" s="77" t="s">
        <v>23</v>
      </c>
      <c r="K1062" s="22">
        <v>1970</v>
      </c>
      <c r="L1062" s="11">
        <v>12.37</v>
      </c>
      <c r="M1062" s="22" t="s">
        <v>761</v>
      </c>
      <c r="N1062" s="22" t="s">
        <v>2585</v>
      </c>
      <c r="O1062" s="22" t="s">
        <v>21673</v>
      </c>
    </row>
    <row r="1063" spans="1:15">
      <c r="A1063" s="77">
        <v>1062</v>
      </c>
      <c r="B1063" s="79" t="s">
        <v>5359</v>
      </c>
      <c r="C1063" s="83" t="s">
        <v>5360</v>
      </c>
      <c r="D1063" s="84" t="s">
        <v>25813</v>
      </c>
      <c r="E1063" s="84" t="s">
        <v>50</v>
      </c>
      <c r="F1063" s="84" t="s">
        <v>34420</v>
      </c>
      <c r="I1063" s="77" t="s">
        <v>5361</v>
      </c>
      <c r="J1063" s="77" t="s">
        <v>23</v>
      </c>
      <c r="K1063" s="77" t="s">
        <v>5198</v>
      </c>
      <c r="L1063" s="76">
        <v>10.17</v>
      </c>
      <c r="M1063" s="77" t="s">
        <v>24</v>
      </c>
      <c r="N1063" s="77" t="s">
        <v>4614</v>
      </c>
      <c r="O1063" s="84" t="s">
        <v>21706</v>
      </c>
    </row>
    <row r="1064" spans="1:15">
      <c r="A1064" s="77">
        <v>1063</v>
      </c>
      <c r="B1064" s="29" t="s">
        <v>16592</v>
      </c>
      <c r="C1064" s="22" t="s">
        <v>16593</v>
      </c>
      <c r="D1064" s="22" t="s">
        <v>25813</v>
      </c>
      <c r="E1064" s="22" t="s">
        <v>50</v>
      </c>
      <c r="F1064" s="22" t="s">
        <v>34420</v>
      </c>
      <c r="G1064" s="22" t="s">
        <v>50</v>
      </c>
      <c r="H1064" s="84" t="s">
        <v>34448</v>
      </c>
      <c r="I1064" s="22" t="s">
        <v>16594</v>
      </c>
      <c r="J1064" s="77" t="s">
        <v>74</v>
      </c>
      <c r="K1064" s="22" t="s">
        <v>5536</v>
      </c>
      <c r="L1064" s="11">
        <v>8.4</v>
      </c>
      <c r="M1064" s="22" t="s">
        <v>24</v>
      </c>
      <c r="N1064" s="22" t="s">
        <v>117</v>
      </c>
      <c r="O1064" s="22" t="s">
        <v>117</v>
      </c>
    </row>
    <row r="1065" spans="1:15">
      <c r="A1065" s="77">
        <v>1064</v>
      </c>
      <c r="B1065" s="79" t="s">
        <v>5582</v>
      </c>
      <c r="C1065" s="83" t="s">
        <v>5583</v>
      </c>
      <c r="D1065" s="84" t="s">
        <v>25813</v>
      </c>
      <c r="E1065" s="84" t="s">
        <v>34132</v>
      </c>
      <c r="F1065" s="84" t="s">
        <v>34132</v>
      </c>
      <c r="G1065" s="32" t="s">
        <v>50</v>
      </c>
      <c r="I1065" s="83" t="s">
        <v>5584</v>
      </c>
      <c r="J1065" s="77" t="s">
        <v>34093</v>
      </c>
      <c r="K1065" s="77" t="s">
        <v>5536</v>
      </c>
      <c r="L1065" s="76">
        <v>1.29</v>
      </c>
      <c r="M1065" s="77" t="s">
        <v>24</v>
      </c>
      <c r="N1065" s="83" t="s">
        <v>4302</v>
      </c>
      <c r="O1065" s="84" t="s">
        <v>117</v>
      </c>
    </row>
    <row r="1066" spans="1:15">
      <c r="A1066" s="77">
        <v>1065</v>
      </c>
      <c r="B1066" s="79" t="s">
        <v>14193</v>
      </c>
      <c r="C1066" s="83" t="s">
        <v>14194</v>
      </c>
      <c r="D1066" s="84" t="s">
        <v>25813</v>
      </c>
      <c r="E1066" s="84" t="s">
        <v>34132</v>
      </c>
      <c r="F1066" s="84" t="s">
        <v>34134</v>
      </c>
      <c r="G1066" s="84" t="s">
        <v>50</v>
      </c>
      <c r="I1066" s="83" t="s">
        <v>14195</v>
      </c>
      <c r="J1066" s="77" t="s">
        <v>1138</v>
      </c>
      <c r="K1066" s="77">
        <v>1972</v>
      </c>
      <c r="L1066" s="76">
        <v>2.2200000000000002</v>
      </c>
      <c r="M1066" s="77" t="s">
        <v>24</v>
      </c>
      <c r="N1066" s="77" t="s">
        <v>55</v>
      </c>
      <c r="O1066" s="77" t="s">
        <v>14183</v>
      </c>
    </row>
    <row r="1067" spans="1:15">
      <c r="A1067" s="77">
        <v>1066</v>
      </c>
      <c r="B1067" s="79" t="s">
        <v>14274</v>
      </c>
      <c r="C1067" s="81" t="s">
        <v>14275</v>
      </c>
      <c r="D1067" s="84" t="s">
        <v>25813</v>
      </c>
      <c r="E1067" s="84" t="s">
        <v>50</v>
      </c>
      <c r="F1067" s="84" t="s">
        <v>34356</v>
      </c>
      <c r="I1067" s="77" t="s">
        <v>14276</v>
      </c>
      <c r="J1067" s="77" t="s">
        <v>34093</v>
      </c>
      <c r="K1067" s="77" t="s">
        <v>5536</v>
      </c>
      <c r="L1067" s="76">
        <v>9.14</v>
      </c>
      <c r="M1067" s="77" t="s">
        <v>24</v>
      </c>
      <c r="N1067" s="77" t="s">
        <v>5013</v>
      </c>
      <c r="O1067" s="77" t="s">
        <v>21772</v>
      </c>
    </row>
    <row r="1068" spans="1:15">
      <c r="A1068" s="77">
        <v>1067</v>
      </c>
      <c r="B1068" s="79" t="s">
        <v>14296</v>
      </c>
      <c r="C1068" s="83" t="s">
        <v>14297</v>
      </c>
      <c r="D1068" s="84" t="s">
        <v>25813</v>
      </c>
      <c r="E1068" s="84" t="s">
        <v>50</v>
      </c>
      <c r="F1068" s="84" t="s">
        <v>34420</v>
      </c>
      <c r="I1068" s="27" t="s">
        <v>14298</v>
      </c>
      <c r="J1068" s="77" t="s">
        <v>1138</v>
      </c>
      <c r="K1068" s="77" t="s">
        <v>5536</v>
      </c>
      <c r="L1068" s="76">
        <v>1.41</v>
      </c>
      <c r="M1068" s="77" t="s">
        <v>24</v>
      </c>
      <c r="N1068" s="77" t="s">
        <v>55</v>
      </c>
      <c r="O1068" s="84" t="s">
        <v>14183</v>
      </c>
    </row>
    <row r="1069" spans="1:15">
      <c r="A1069" s="77">
        <v>1068</v>
      </c>
      <c r="B1069" s="79" t="s">
        <v>14302</v>
      </c>
      <c r="C1069" s="83" t="s">
        <v>14303</v>
      </c>
      <c r="D1069" s="84" t="s">
        <v>25813</v>
      </c>
      <c r="E1069" s="84" t="s">
        <v>34132</v>
      </c>
      <c r="F1069" s="84" t="s">
        <v>34132</v>
      </c>
      <c r="G1069" s="32" t="s">
        <v>50</v>
      </c>
      <c r="I1069" s="83" t="s">
        <v>32208</v>
      </c>
      <c r="J1069" s="77" t="s">
        <v>74</v>
      </c>
      <c r="K1069" s="77" t="s">
        <v>5536</v>
      </c>
      <c r="L1069" s="76">
        <v>9.09</v>
      </c>
      <c r="M1069" s="77" t="s">
        <v>24</v>
      </c>
      <c r="N1069" s="83" t="s">
        <v>2250</v>
      </c>
      <c r="O1069" s="84" t="s">
        <v>21775</v>
      </c>
    </row>
    <row r="1070" spans="1:15">
      <c r="A1070" s="77">
        <v>1069</v>
      </c>
      <c r="B1070" s="29" t="s">
        <v>16649</v>
      </c>
      <c r="C1070" s="22" t="s">
        <v>16650</v>
      </c>
      <c r="D1070" s="22" t="s">
        <v>25813</v>
      </c>
      <c r="E1070" s="22" t="s">
        <v>50</v>
      </c>
      <c r="F1070" s="22" t="s">
        <v>34424</v>
      </c>
      <c r="G1070" s="22"/>
      <c r="H1070" s="22"/>
      <c r="I1070" s="22" t="s">
        <v>34450</v>
      </c>
      <c r="J1070" s="77" t="s">
        <v>23</v>
      </c>
      <c r="K1070" s="22" t="s">
        <v>5536</v>
      </c>
      <c r="L1070" s="11">
        <v>16.47</v>
      </c>
      <c r="M1070" s="22" t="s">
        <v>24</v>
      </c>
      <c r="N1070" s="22" t="s">
        <v>117</v>
      </c>
      <c r="O1070" s="22" t="s">
        <v>117</v>
      </c>
    </row>
    <row r="1071" spans="1:15">
      <c r="A1071" s="77">
        <v>1070</v>
      </c>
      <c r="B1071" s="79" t="s">
        <v>14446</v>
      </c>
      <c r="C1071" s="83" t="s">
        <v>14447</v>
      </c>
      <c r="D1071" s="84" t="s">
        <v>25813</v>
      </c>
      <c r="E1071" s="84" t="s">
        <v>50</v>
      </c>
      <c r="F1071" s="84" t="s">
        <v>34419</v>
      </c>
      <c r="G1071" s="22" t="s">
        <v>50</v>
      </c>
      <c r="H1071" s="84" t="s">
        <v>34448</v>
      </c>
      <c r="I1071" s="83" t="s">
        <v>14448</v>
      </c>
      <c r="J1071" s="77" t="s">
        <v>74</v>
      </c>
      <c r="K1071" s="77" t="s">
        <v>14445</v>
      </c>
      <c r="L1071" s="76">
        <v>9.33</v>
      </c>
      <c r="M1071" s="77" t="s">
        <v>24</v>
      </c>
      <c r="N1071" s="83" t="s">
        <v>5644</v>
      </c>
      <c r="O1071" s="84" t="s">
        <v>32231</v>
      </c>
    </row>
    <row r="1072" spans="1:15">
      <c r="A1072" s="77">
        <v>1071</v>
      </c>
      <c r="B1072" s="79" t="s">
        <v>14449</v>
      </c>
      <c r="C1072" s="83" t="s">
        <v>19955</v>
      </c>
      <c r="D1072" s="84" t="s">
        <v>25813</v>
      </c>
      <c r="E1072" s="84" t="s">
        <v>50</v>
      </c>
      <c r="F1072" s="84" t="s">
        <v>34420</v>
      </c>
      <c r="G1072" s="22" t="s">
        <v>50</v>
      </c>
      <c r="H1072" s="84" t="s">
        <v>34448</v>
      </c>
      <c r="I1072" s="83" t="s">
        <v>34451</v>
      </c>
      <c r="J1072" s="77" t="s">
        <v>23</v>
      </c>
      <c r="K1072" s="77" t="s">
        <v>14445</v>
      </c>
      <c r="L1072" s="76">
        <v>10.31</v>
      </c>
      <c r="M1072" s="77" t="s">
        <v>24</v>
      </c>
      <c r="N1072" s="83" t="s">
        <v>20029</v>
      </c>
      <c r="O1072" s="84" t="s">
        <v>21805</v>
      </c>
    </row>
    <row r="1073" spans="1:15">
      <c r="A1073" s="77">
        <v>1072</v>
      </c>
      <c r="B1073" s="79" t="s">
        <v>14517</v>
      </c>
      <c r="C1073" s="83" t="s">
        <v>14518</v>
      </c>
      <c r="D1073" s="84" t="s">
        <v>25813</v>
      </c>
      <c r="E1073" s="84" t="s">
        <v>50</v>
      </c>
      <c r="F1073" s="22"/>
      <c r="I1073" s="83" t="s">
        <v>14519</v>
      </c>
      <c r="J1073" s="77" t="s">
        <v>23</v>
      </c>
      <c r="K1073" s="77" t="s">
        <v>14445</v>
      </c>
      <c r="L1073" s="76">
        <v>12.04</v>
      </c>
      <c r="M1073" s="77" t="s">
        <v>24</v>
      </c>
      <c r="N1073" s="83" t="s">
        <v>5013</v>
      </c>
      <c r="O1073" s="84" t="s">
        <v>21821</v>
      </c>
    </row>
    <row r="1074" spans="1:15">
      <c r="A1074" s="77">
        <v>1073</v>
      </c>
      <c r="B1074" s="79" t="s">
        <v>14633</v>
      </c>
      <c r="C1074" s="83" t="s">
        <v>14634</v>
      </c>
      <c r="D1074" s="84" t="s">
        <v>25813</v>
      </c>
      <c r="E1074" s="84" t="s">
        <v>50</v>
      </c>
      <c r="F1074" s="22" t="s">
        <v>34430</v>
      </c>
      <c r="I1074" s="77" t="s">
        <v>14635</v>
      </c>
      <c r="J1074" s="77" t="s">
        <v>23</v>
      </c>
      <c r="K1074" s="77" t="s">
        <v>14445</v>
      </c>
      <c r="L1074" s="76">
        <v>12.45</v>
      </c>
      <c r="M1074" s="77" t="s">
        <v>761</v>
      </c>
      <c r="N1074" s="77" t="s">
        <v>55</v>
      </c>
      <c r="O1074" s="77" t="s">
        <v>14183</v>
      </c>
    </row>
    <row r="1075" spans="1:15">
      <c r="A1075" s="77">
        <v>1074</v>
      </c>
      <c r="B1075" s="79" t="s">
        <v>14651</v>
      </c>
      <c r="C1075" s="83" t="s">
        <v>14652</v>
      </c>
      <c r="D1075" s="84" t="s">
        <v>25813</v>
      </c>
      <c r="E1075" s="84" t="s">
        <v>50</v>
      </c>
      <c r="G1075" s="84" t="s">
        <v>240</v>
      </c>
      <c r="H1075" s="84" t="s">
        <v>34452</v>
      </c>
      <c r="I1075" s="83" t="s">
        <v>14653</v>
      </c>
      <c r="J1075" s="77" t="s">
        <v>1138</v>
      </c>
      <c r="K1075" s="77" t="s">
        <v>14445</v>
      </c>
      <c r="L1075" s="76">
        <v>1.1599999999999999</v>
      </c>
      <c r="M1075" s="77" t="s">
        <v>24</v>
      </c>
      <c r="N1075" s="77" t="s">
        <v>55</v>
      </c>
      <c r="O1075" s="77" t="s">
        <v>14183</v>
      </c>
    </row>
    <row r="1076" spans="1:15">
      <c r="A1076" s="77">
        <v>1075</v>
      </c>
      <c r="B1076" s="79" t="s">
        <v>14828</v>
      </c>
      <c r="C1076" s="83" t="s">
        <v>14829</v>
      </c>
      <c r="D1076" s="84" t="s">
        <v>25813</v>
      </c>
      <c r="E1076" s="84" t="s">
        <v>50</v>
      </c>
      <c r="G1076" s="84" t="s">
        <v>34132</v>
      </c>
      <c r="H1076" s="84" t="s">
        <v>34134</v>
      </c>
      <c r="I1076" s="83" t="s">
        <v>14830</v>
      </c>
      <c r="J1076" s="77" t="s">
        <v>74</v>
      </c>
      <c r="K1076" s="77" t="s">
        <v>14445</v>
      </c>
      <c r="L1076" s="76">
        <v>4.38</v>
      </c>
      <c r="M1076" s="77" t="s">
        <v>24</v>
      </c>
      <c r="N1076" s="83" t="s">
        <v>2743</v>
      </c>
      <c r="O1076" s="84" t="s">
        <v>14831</v>
      </c>
    </row>
    <row r="1077" spans="1:15">
      <c r="A1077" s="77">
        <v>1076</v>
      </c>
      <c r="B1077" s="29" t="s">
        <v>16744</v>
      </c>
      <c r="C1077" s="22" t="s">
        <v>16745</v>
      </c>
      <c r="D1077" s="22" t="s">
        <v>25813</v>
      </c>
      <c r="E1077" s="22" t="s">
        <v>34153</v>
      </c>
      <c r="F1077" s="22" t="s">
        <v>529</v>
      </c>
      <c r="G1077" s="84" t="s">
        <v>50</v>
      </c>
      <c r="I1077" s="22" t="s">
        <v>16746</v>
      </c>
      <c r="J1077" s="77" t="s">
        <v>74</v>
      </c>
      <c r="K1077" s="22">
        <v>1972</v>
      </c>
      <c r="L1077" s="11">
        <v>38.090000000000003</v>
      </c>
      <c r="M1077" s="22" t="s">
        <v>24</v>
      </c>
      <c r="N1077" s="22" t="s">
        <v>3289</v>
      </c>
      <c r="O1077" s="22" t="s">
        <v>21912</v>
      </c>
    </row>
    <row r="1078" spans="1:15">
      <c r="A1078" s="77">
        <v>1077</v>
      </c>
      <c r="B1078" s="79" t="s">
        <v>14886</v>
      </c>
      <c r="C1078" s="83" t="s">
        <v>14887</v>
      </c>
      <c r="D1078" s="84" t="s">
        <v>25813</v>
      </c>
      <c r="E1078" s="84" t="s">
        <v>50</v>
      </c>
      <c r="I1078" s="78" t="s">
        <v>32275</v>
      </c>
      <c r="J1078" s="77" t="s">
        <v>23</v>
      </c>
      <c r="K1078" s="77" t="s">
        <v>14843</v>
      </c>
      <c r="L1078" s="76">
        <v>9.2100000000000009</v>
      </c>
      <c r="M1078" s="77" t="s">
        <v>24</v>
      </c>
      <c r="N1078" s="77" t="s">
        <v>2250</v>
      </c>
      <c r="O1078" s="84" t="s">
        <v>21923</v>
      </c>
    </row>
    <row r="1079" spans="1:15">
      <c r="A1079" s="77">
        <v>1078</v>
      </c>
      <c r="B1079" s="79" t="s">
        <v>14901</v>
      </c>
      <c r="C1079" s="83" t="s">
        <v>14902</v>
      </c>
      <c r="D1079" s="84" t="s">
        <v>25813</v>
      </c>
      <c r="E1079" s="84" t="s">
        <v>50</v>
      </c>
      <c r="F1079" s="84" t="s">
        <v>34431</v>
      </c>
      <c r="I1079" s="77" t="s">
        <v>14903</v>
      </c>
      <c r="J1079" s="77" t="s">
        <v>23</v>
      </c>
      <c r="K1079" s="77" t="s">
        <v>14843</v>
      </c>
      <c r="L1079" s="76">
        <v>15.07</v>
      </c>
      <c r="M1079" s="77" t="s">
        <v>761</v>
      </c>
      <c r="N1079" s="77" t="s">
        <v>5633</v>
      </c>
      <c r="O1079" s="84" t="s">
        <v>21930</v>
      </c>
    </row>
    <row r="1080" spans="1:15">
      <c r="A1080" s="77">
        <v>1079</v>
      </c>
      <c r="B1080" s="79" t="s">
        <v>14920</v>
      </c>
      <c r="C1080" s="83" t="s">
        <v>14921</v>
      </c>
      <c r="D1080" s="84" t="s">
        <v>25813</v>
      </c>
      <c r="E1080" s="84" t="s">
        <v>50</v>
      </c>
      <c r="F1080" s="84" t="s">
        <v>34424</v>
      </c>
      <c r="I1080" s="78" t="s">
        <v>14922</v>
      </c>
      <c r="J1080" s="77" t="s">
        <v>74</v>
      </c>
      <c r="K1080" s="77" t="s">
        <v>14843</v>
      </c>
      <c r="L1080" s="76">
        <v>3.2</v>
      </c>
      <c r="M1080" s="77" t="s">
        <v>24</v>
      </c>
      <c r="N1080" s="77" t="s">
        <v>2754</v>
      </c>
      <c r="O1080" s="77" t="s">
        <v>14183</v>
      </c>
    </row>
    <row r="1081" spans="1:15">
      <c r="A1081" s="77">
        <v>1080</v>
      </c>
      <c r="B1081" s="29" t="s">
        <v>16771</v>
      </c>
      <c r="C1081" s="22" t="s">
        <v>16772</v>
      </c>
      <c r="D1081" s="22" t="s">
        <v>25813</v>
      </c>
      <c r="E1081" s="22" t="s">
        <v>50</v>
      </c>
      <c r="F1081" s="22" t="s">
        <v>34430</v>
      </c>
      <c r="G1081" s="22"/>
      <c r="H1081" s="22"/>
      <c r="I1081" s="22" t="s">
        <v>34453</v>
      </c>
      <c r="J1081" s="77" t="s">
        <v>23</v>
      </c>
      <c r="K1081" s="22" t="s">
        <v>14843</v>
      </c>
      <c r="L1081" s="11">
        <v>14.4</v>
      </c>
      <c r="M1081" s="22" t="s">
        <v>24</v>
      </c>
      <c r="N1081" s="22" t="s">
        <v>3289</v>
      </c>
      <c r="O1081" s="22" t="s">
        <v>21933</v>
      </c>
    </row>
    <row r="1082" spans="1:15">
      <c r="A1082" s="77">
        <v>1081</v>
      </c>
      <c r="B1082" s="29" t="s">
        <v>16773</v>
      </c>
      <c r="C1082" s="22" t="s">
        <v>16774</v>
      </c>
      <c r="D1082" s="22" t="s">
        <v>25813</v>
      </c>
      <c r="E1082" s="22" t="s">
        <v>50</v>
      </c>
      <c r="F1082" s="22" t="s">
        <v>34425</v>
      </c>
      <c r="G1082" s="22"/>
      <c r="H1082" s="22"/>
      <c r="I1082" s="22" t="s">
        <v>32290</v>
      </c>
      <c r="J1082" s="77" t="s">
        <v>23</v>
      </c>
      <c r="K1082" s="22" t="s">
        <v>14843</v>
      </c>
      <c r="L1082" s="11">
        <v>6.27</v>
      </c>
      <c r="M1082" s="22" t="s">
        <v>24</v>
      </c>
      <c r="N1082" s="22" t="s">
        <v>6117</v>
      </c>
      <c r="O1082" s="22" t="s">
        <v>21934</v>
      </c>
    </row>
    <row r="1083" spans="1:15">
      <c r="A1083" s="77">
        <v>1082</v>
      </c>
      <c r="B1083" s="79" t="s">
        <v>15193</v>
      </c>
      <c r="C1083" s="83" t="s">
        <v>15194</v>
      </c>
      <c r="D1083" s="84" t="s">
        <v>25813</v>
      </c>
      <c r="E1083" s="84" t="s">
        <v>50</v>
      </c>
      <c r="F1083" s="84" t="s">
        <v>34419</v>
      </c>
      <c r="I1083" s="83" t="s">
        <v>32358</v>
      </c>
      <c r="J1083" s="77" t="s">
        <v>23</v>
      </c>
      <c r="K1083" s="77" t="s">
        <v>5589</v>
      </c>
      <c r="L1083" s="76">
        <v>5.55</v>
      </c>
      <c r="M1083" s="77" t="s">
        <v>24</v>
      </c>
      <c r="N1083" s="83" t="s">
        <v>6117</v>
      </c>
      <c r="O1083" s="77" t="s">
        <v>22025</v>
      </c>
    </row>
    <row r="1084" spans="1:15">
      <c r="A1084" s="77">
        <v>1083</v>
      </c>
      <c r="B1084" s="50" t="s">
        <v>16842</v>
      </c>
      <c r="C1084" s="22" t="s">
        <v>16843</v>
      </c>
      <c r="D1084" s="22" t="s">
        <v>25813</v>
      </c>
      <c r="E1084" s="84" t="s">
        <v>50</v>
      </c>
      <c r="F1084" s="84" t="s">
        <v>34424</v>
      </c>
      <c r="I1084" s="50" t="s">
        <v>19172</v>
      </c>
      <c r="J1084" s="22" t="s">
        <v>23</v>
      </c>
      <c r="K1084" s="22">
        <v>1972</v>
      </c>
      <c r="L1084" s="11">
        <v>9.58</v>
      </c>
      <c r="M1084" s="22" t="s">
        <v>24</v>
      </c>
      <c r="N1084" s="22" t="s">
        <v>16844</v>
      </c>
      <c r="O1084" s="22" t="s">
        <v>16845</v>
      </c>
    </row>
    <row r="1085" spans="1:15">
      <c r="A1085" s="77">
        <v>1084</v>
      </c>
      <c r="B1085" s="29" t="s">
        <v>16853</v>
      </c>
      <c r="C1085" s="22" t="s">
        <v>16854</v>
      </c>
      <c r="D1085" s="22" t="s">
        <v>25813</v>
      </c>
      <c r="E1085" s="22" t="s">
        <v>50</v>
      </c>
      <c r="F1085" s="22" t="s">
        <v>34424</v>
      </c>
      <c r="G1085" s="22"/>
      <c r="H1085" s="22"/>
      <c r="I1085" s="22" t="s">
        <v>32361</v>
      </c>
      <c r="J1085" s="77" t="s">
        <v>23</v>
      </c>
      <c r="K1085" s="22" t="s">
        <v>5589</v>
      </c>
      <c r="L1085" s="11">
        <v>6.46</v>
      </c>
      <c r="M1085" s="22" t="s">
        <v>24</v>
      </c>
      <c r="N1085" s="22" t="s">
        <v>6117</v>
      </c>
      <c r="O1085" s="22" t="s">
        <v>22029</v>
      </c>
    </row>
    <row r="1086" spans="1:15">
      <c r="A1086" s="77">
        <v>1085</v>
      </c>
      <c r="B1086" s="79" t="s">
        <v>15217</v>
      </c>
      <c r="C1086" s="83" t="s">
        <v>15218</v>
      </c>
      <c r="D1086" s="84" t="s">
        <v>25813</v>
      </c>
      <c r="E1086" s="84" t="s">
        <v>50</v>
      </c>
      <c r="F1086" s="84" t="s">
        <v>34424</v>
      </c>
      <c r="I1086" s="83" t="s">
        <v>15219</v>
      </c>
      <c r="J1086" s="77" t="s">
        <v>23</v>
      </c>
      <c r="K1086" s="77" t="s">
        <v>5589</v>
      </c>
      <c r="L1086" s="76">
        <v>10.02</v>
      </c>
      <c r="M1086" s="77" t="s">
        <v>24</v>
      </c>
      <c r="N1086" s="83" t="s">
        <v>9161</v>
      </c>
      <c r="O1086" s="84" t="s">
        <v>22045</v>
      </c>
    </row>
    <row r="1087" spans="1:15">
      <c r="A1087" s="77">
        <v>1086</v>
      </c>
      <c r="B1087" s="29" t="s">
        <v>16884</v>
      </c>
      <c r="C1087" s="22" t="s">
        <v>16885</v>
      </c>
      <c r="D1087" s="22" t="s">
        <v>25813</v>
      </c>
      <c r="E1087" s="84" t="s">
        <v>50</v>
      </c>
      <c r="F1087" s="84" t="s">
        <v>34430</v>
      </c>
      <c r="G1087" s="22" t="s">
        <v>50</v>
      </c>
      <c r="H1087" s="84" t="s">
        <v>34427</v>
      </c>
      <c r="I1087" s="22" t="s">
        <v>16886</v>
      </c>
      <c r="J1087" s="77" t="s">
        <v>23</v>
      </c>
      <c r="K1087" s="22" t="s">
        <v>5589</v>
      </c>
      <c r="L1087" s="11">
        <v>18</v>
      </c>
      <c r="M1087" s="22" t="s">
        <v>24</v>
      </c>
      <c r="N1087" s="22" t="s">
        <v>4690</v>
      </c>
      <c r="O1087" s="22" t="s">
        <v>22062</v>
      </c>
    </row>
    <row r="1088" spans="1:15">
      <c r="A1088" s="77">
        <v>1087</v>
      </c>
      <c r="B1088" s="79" t="s">
        <v>15302</v>
      </c>
      <c r="C1088" s="83" t="s">
        <v>15303</v>
      </c>
      <c r="D1088" s="84" t="s">
        <v>25813</v>
      </c>
      <c r="E1088" s="84" t="s">
        <v>50</v>
      </c>
      <c r="F1088" s="84" t="s">
        <v>34430</v>
      </c>
      <c r="G1088" s="22" t="s">
        <v>50</v>
      </c>
      <c r="H1088" s="84" t="s">
        <v>34427</v>
      </c>
      <c r="I1088" s="83" t="s">
        <v>34454</v>
      </c>
      <c r="J1088" s="77" t="s">
        <v>23</v>
      </c>
      <c r="K1088" s="77" t="s">
        <v>5589</v>
      </c>
      <c r="L1088" s="76">
        <v>15.42</v>
      </c>
      <c r="M1088" s="77" t="s">
        <v>24</v>
      </c>
      <c r="N1088" s="83" t="s">
        <v>15304</v>
      </c>
      <c r="O1088" s="84" t="s">
        <v>22078</v>
      </c>
    </row>
    <row r="1089" spans="1:15">
      <c r="A1089" s="77">
        <v>1088</v>
      </c>
      <c r="B1089" s="65" t="s">
        <v>19645</v>
      </c>
      <c r="C1089" s="35" t="s">
        <v>19646</v>
      </c>
      <c r="D1089" s="32" t="s">
        <v>25813</v>
      </c>
      <c r="E1089" s="32" t="s">
        <v>50</v>
      </c>
      <c r="F1089" s="32" t="s">
        <v>34431</v>
      </c>
      <c r="G1089" s="32"/>
      <c r="H1089" s="32"/>
      <c r="I1089" s="32" t="s">
        <v>32446</v>
      </c>
      <c r="J1089" s="32" t="s">
        <v>23</v>
      </c>
      <c r="K1089" s="32" t="s">
        <v>5592</v>
      </c>
      <c r="L1089" s="34">
        <v>11.48</v>
      </c>
      <c r="M1089" s="32" t="s">
        <v>24</v>
      </c>
      <c r="N1089" s="66" t="s">
        <v>2250</v>
      </c>
      <c r="O1089" s="32" t="s">
        <v>22139</v>
      </c>
    </row>
    <row r="1090" spans="1:15">
      <c r="A1090" s="77">
        <v>1089</v>
      </c>
      <c r="B1090" s="29" t="s">
        <v>17202</v>
      </c>
      <c r="C1090" s="22" t="s">
        <v>17203</v>
      </c>
      <c r="D1090" s="22" t="s">
        <v>25813</v>
      </c>
      <c r="E1090" s="22" t="s">
        <v>50</v>
      </c>
      <c r="F1090" s="84" t="s">
        <v>34430</v>
      </c>
      <c r="G1090" s="22" t="s">
        <v>50</v>
      </c>
      <c r="H1090" s="84" t="s">
        <v>34427</v>
      </c>
      <c r="I1090" s="22" t="s">
        <v>32628</v>
      </c>
      <c r="J1090" s="77" t="s">
        <v>74</v>
      </c>
      <c r="K1090" s="22">
        <v>1967</v>
      </c>
      <c r="L1090" s="11">
        <v>18.260000000000002</v>
      </c>
      <c r="M1090" s="22" t="s">
        <v>24</v>
      </c>
      <c r="N1090" s="22" t="s">
        <v>17204</v>
      </c>
      <c r="O1090" s="22" t="s">
        <v>22385</v>
      </c>
    </row>
    <row r="1091" spans="1:15">
      <c r="A1091" s="77">
        <v>1090</v>
      </c>
      <c r="B1091" s="79" t="s">
        <v>6391</v>
      </c>
      <c r="C1091" s="83" t="s">
        <v>6392</v>
      </c>
      <c r="D1091" s="84" t="s">
        <v>25813</v>
      </c>
      <c r="E1091" s="84" t="s">
        <v>50</v>
      </c>
      <c r="F1091" s="84" t="s">
        <v>34430</v>
      </c>
      <c r="I1091" s="77" t="s">
        <v>6393</v>
      </c>
      <c r="J1091" s="77" t="s">
        <v>23</v>
      </c>
      <c r="K1091" s="77" t="s">
        <v>6309</v>
      </c>
      <c r="L1091" s="76">
        <v>9.31</v>
      </c>
      <c r="M1091" s="77" t="s">
        <v>24</v>
      </c>
      <c r="N1091" s="77" t="s">
        <v>5633</v>
      </c>
      <c r="O1091" s="77" t="s">
        <v>22392</v>
      </c>
    </row>
    <row r="1092" spans="1:15">
      <c r="A1092" s="77">
        <v>1091</v>
      </c>
      <c r="B1092" s="79" t="s">
        <v>6667</v>
      </c>
      <c r="C1092" s="83" t="s">
        <v>6668</v>
      </c>
      <c r="D1092" s="84" t="s">
        <v>25813</v>
      </c>
      <c r="E1092" s="84" t="s">
        <v>50</v>
      </c>
      <c r="F1092" s="84" t="s">
        <v>34425</v>
      </c>
      <c r="I1092" s="78" t="s">
        <v>32691</v>
      </c>
      <c r="J1092" s="77" t="s">
        <v>23</v>
      </c>
      <c r="K1092" s="77" t="s">
        <v>6620</v>
      </c>
      <c r="L1092" s="76">
        <v>14.1</v>
      </c>
      <c r="M1092" s="77" t="s">
        <v>761</v>
      </c>
      <c r="N1092" s="77" t="s">
        <v>4014</v>
      </c>
      <c r="O1092" s="77" t="s">
        <v>22484</v>
      </c>
    </row>
    <row r="1093" spans="1:15">
      <c r="A1093" s="77">
        <v>1092</v>
      </c>
      <c r="B1093" s="29" t="s">
        <v>17287</v>
      </c>
      <c r="C1093" s="22" t="s">
        <v>17288</v>
      </c>
      <c r="D1093" s="22" t="s">
        <v>25813</v>
      </c>
      <c r="E1093" s="22" t="s">
        <v>50</v>
      </c>
      <c r="F1093" s="84" t="s">
        <v>34425</v>
      </c>
      <c r="G1093" s="22"/>
      <c r="H1093" s="22"/>
      <c r="I1093" s="22" t="s">
        <v>32693</v>
      </c>
      <c r="J1093" s="22" t="s">
        <v>23</v>
      </c>
      <c r="K1093" s="22" t="s">
        <v>6620</v>
      </c>
      <c r="L1093" s="11">
        <v>10.050000000000001</v>
      </c>
      <c r="M1093" s="22" t="s">
        <v>24</v>
      </c>
      <c r="N1093" s="22" t="s">
        <v>5644</v>
      </c>
      <c r="O1093" s="22" t="s">
        <v>22485</v>
      </c>
    </row>
    <row r="1094" spans="1:15">
      <c r="A1094" s="77">
        <v>1093</v>
      </c>
      <c r="B1094" s="29" t="s">
        <v>17306</v>
      </c>
      <c r="C1094" s="22" t="s">
        <v>17307</v>
      </c>
      <c r="D1094" s="22" t="s">
        <v>25813</v>
      </c>
      <c r="E1094" s="22" t="s">
        <v>50</v>
      </c>
      <c r="F1094" s="22"/>
      <c r="G1094" s="22" t="s">
        <v>50</v>
      </c>
      <c r="H1094" s="84" t="s">
        <v>34438</v>
      </c>
      <c r="I1094" s="22" t="s">
        <v>32706</v>
      </c>
      <c r="J1094" s="77" t="s">
        <v>74</v>
      </c>
      <c r="K1094" s="22" t="s">
        <v>6620</v>
      </c>
      <c r="L1094" s="11">
        <v>11.19</v>
      </c>
      <c r="M1094" s="22" t="s">
        <v>761</v>
      </c>
      <c r="N1094" s="22" t="s">
        <v>6679</v>
      </c>
      <c r="O1094" s="22" t="s">
        <v>22497</v>
      </c>
    </row>
    <row r="1095" spans="1:15">
      <c r="A1095" s="77">
        <v>1094</v>
      </c>
      <c r="B1095" s="29" t="s">
        <v>17315</v>
      </c>
      <c r="C1095" s="22" t="s">
        <v>17316</v>
      </c>
      <c r="D1095" s="22" t="s">
        <v>25813</v>
      </c>
      <c r="E1095" s="22" t="s">
        <v>50</v>
      </c>
      <c r="F1095" s="84" t="s">
        <v>34430</v>
      </c>
      <c r="G1095" s="22"/>
      <c r="H1095" s="22"/>
      <c r="I1095" s="22" t="s">
        <v>32710</v>
      </c>
      <c r="J1095" s="77" t="s">
        <v>23</v>
      </c>
      <c r="K1095" s="22" t="s">
        <v>6620</v>
      </c>
      <c r="L1095" s="11">
        <v>10.19</v>
      </c>
      <c r="M1095" s="22" t="s">
        <v>761</v>
      </c>
      <c r="N1095" s="22" t="s">
        <v>4648</v>
      </c>
      <c r="O1095" s="22" t="s">
        <v>17317</v>
      </c>
    </row>
    <row r="1096" spans="1:15">
      <c r="A1096" s="77">
        <v>1095</v>
      </c>
      <c r="B1096" s="79" t="s">
        <v>13953</v>
      </c>
      <c r="C1096" s="81" t="s">
        <v>13954</v>
      </c>
      <c r="D1096" s="84" t="s">
        <v>25813</v>
      </c>
      <c r="E1096" s="84" t="s">
        <v>50</v>
      </c>
      <c r="F1096" s="84" t="s">
        <v>34419</v>
      </c>
      <c r="I1096" s="77" t="s">
        <v>32718</v>
      </c>
      <c r="J1096" s="77" t="s">
        <v>23</v>
      </c>
      <c r="K1096" s="77" t="s">
        <v>6620</v>
      </c>
      <c r="L1096" s="76">
        <v>9.33</v>
      </c>
      <c r="M1096" s="77" t="s">
        <v>761</v>
      </c>
      <c r="N1096" s="77" t="s">
        <v>4894</v>
      </c>
      <c r="O1096" s="84" t="s">
        <v>32719</v>
      </c>
    </row>
    <row r="1097" spans="1:15">
      <c r="A1097" s="77">
        <v>1096</v>
      </c>
      <c r="B1097" s="79" t="s">
        <v>13975</v>
      </c>
      <c r="C1097" s="81" t="s">
        <v>13976</v>
      </c>
      <c r="D1097" s="84" t="s">
        <v>25813</v>
      </c>
      <c r="E1097" s="84" t="s">
        <v>50</v>
      </c>
      <c r="F1097" s="84" t="s">
        <v>34420</v>
      </c>
      <c r="G1097" s="84" t="s">
        <v>50</v>
      </c>
      <c r="H1097" s="84" t="s">
        <v>34448</v>
      </c>
      <c r="I1097" s="84" t="s">
        <v>13977</v>
      </c>
      <c r="J1097" s="77" t="s">
        <v>23</v>
      </c>
      <c r="K1097" s="77">
        <v>1978</v>
      </c>
      <c r="L1097" s="76">
        <v>5.32</v>
      </c>
      <c r="M1097" s="77" t="s">
        <v>24</v>
      </c>
      <c r="N1097" s="84" t="s">
        <v>117</v>
      </c>
      <c r="O1097" s="84" t="s">
        <v>117</v>
      </c>
    </row>
    <row r="1098" spans="1:15">
      <c r="A1098" s="77">
        <v>1097</v>
      </c>
      <c r="B1098" s="29" t="s">
        <v>17355</v>
      </c>
      <c r="C1098" s="22" t="s">
        <v>17356</v>
      </c>
      <c r="D1098" s="22" t="s">
        <v>25813</v>
      </c>
      <c r="E1098" s="84" t="s">
        <v>50</v>
      </c>
      <c r="F1098" s="84" t="s">
        <v>34431</v>
      </c>
      <c r="I1098" s="22" t="s">
        <v>31520</v>
      </c>
      <c r="J1098" s="77" t="s">
        <v>23</v>
      </c>
      <c r="K1098" s="22" t="s">
        <v>6678</v>
      </c>
      <c r="L1098" s="11">
        <v>10.34</v>
      </c>
      <c r="M1098" s="22" t="s">
        <v>24</v>
      </c>
      <c r="N1098" s="22" t="s">
        <v>5711</v>
      </c>
      <c r="O1098" s="22" t="s">
        <v>22550</v>
      </c>
    </row>
    <row r="1099" spans="1:15">
      <c r="A1099" s="77">
        <v>1098</v>
      </c>
      <c r="B1099" s="53" t="s">
        <v>17357</v>
      </c>
      <c r="C1099" s="22" t="s">
        <v>17358</v>
      </c>
      <c r="D1099" s="22" t="s">
        <v>25813</v>
      </c>
      <c r="E1099" s="22" t="s">
        <v>50</v>
      </c>
      <c r="F1099" s="22"/>
      <c r="G1099" s="22" t="s">
        <v>34091</v>
      </c>
      <c r="H1099" s="22" t="s">
        <v>34141</v>
      </c>
      <c r="I1099" s="50" t="s">
        <v>32776</v>
      </c>
      <c r="J1099" s="22" t="s">
        <v>23</v>
      </c>
      <c r="K1099" s="22">
        <v>1978</v>
      </c>
      <c r="L1099" s="11">
        <v>9.56</v>
      </c>
      <c r="M1099" s="22" t="s">
        <v>24</v>
      </c>
      <c r="N1099" s="22" t="s">
        <v>17359</v>
      </c>
      <c r="O1099" s="22" t="s">
        <v>20789</v>
      </c>
    </row>
    <row r="1100" spans="1:15">
      <c r="A1100" s="77">
        <v>1099</v>
      </c>
      <c r="B1100" s="79" t="s">
        <v>6906</v>
      </c>
      <c r="C1100" s="83" t="s">
        <v>6907</v>
      </c>
      <c r="D1100" s="84" t="s">
        <v>25813</v>
      </c>
      <c r="E1100" s="84" t="s">
        <v>50</v>
      </c>
      <c r="F1100" s="84" t="s">
        <v>34430</v>
      </c>
      <c r="G1100" s="22" t="s">
        <v>50</v>
      </c>
      <c r="H1100" s="84" t="s">
        <v>34427</v>
      </c>
      <c r="I1100" s="77" t="s">
        <v>32853</v>
      </c>
      <c r="J1100" s="77" t="s">
        <v>23</v>
      </c>
      <c r="K1100" s="46">
        <v>1979</v>
      </c>
      <c r="L1100" s="76">
        <v>14.08</v>
      </c>
      <c r="M1100" s="77" t="s">
        <v>24</v>
      </c>
      <c r="N1100" s="77" t="s">
        <v>5644</v>
      </c>
      <c r="O1100" s="77" t="s">
        <v>20313</v>
      </c>
    </row>
    <row r="1101" spans="1:15">
      <c r="A1101" s="77">
        <v>1100</v>
      </c>
      <c r="B1101" s="79" t="s">
        <v>6920</v>
      </c>
      <c r="C1101" s="83" t="s">
        <v>6921</v>
      </c>
      <c r="D1101" s="84" t="s">
        <v>25813</v>
      </c>
      <c r="E1101" s="84" t="s">
        <v>50</v>
      </c>
      <c r="F1101" s="84" t="s">
        <v>34431</v>
      </c>
      <c r="G1101" s="84" t="s">
        <v>50</v>
      </c>
      <c r="H1101" s="84" t="s">
        <v>34427</v>
      </c>
      <c r="I1101" s="83" t="s">
        <v>32856</v>
      </c>
      <c r="J1101" s="77" t="s">
        <v>23</v>
      </c>
      <c r="K1101" s="77" t="s">
        <v>6910</v>
      </c>
      <c r="L1101" s="76">
        <v>9.35</v>
      </c>
      <c r="M1101" s="77" t="s">
        <v>24</v>
      </c>
      <c r="N1101" s="83" t="s">
        <v>6117</v>
      </c>
      <c r="O1101" s="77" t="s">
        <v>32857</v>
      </c>
    </row>
    <row r="1102" spans="1:15">
      <c r="A1102" s="77">
        <v>1101</v>
      </c>
      <c r="B1102" s="79" t="s">
        <v>7029</v>
      </c>
      <c r="C1102" s="83" t="s">
        <v>7030</v>
      </c>
      <c r="D1102" s="84" t="s">
        <v>25813</v>
      </c>
      <c r="E1102" s="84" t="s">
        <v>50</v>
      </c>
      <c r="F1102" s="84" t="s">
        <v>34425</v>
      </c>
      <c r="I1102" s="83" t="s">
        <v>32881</v>
      </c>
      <c r="J1102" s="77" t="s">
        <v>23</v>
      </c>
      <c r="K1102" s="77" t="s">
        <v>6910</v>
      </c>
      <c r="L1102" s="76">
        <v>10.02</v>
      </c>
      <c r="M1102" s="77" t="s">
        <v>761</v>
      </c>
      <c r="N1102" s="83" t="s">
        <v>5633</v>
      </c>
      <c r="O1102" s="77" t="s">
        <v>20343</v>
      </c>
    </row>
    <row r="1103" spans="1:15">
      <c r="A1103" s="77">
        <v>1102</v>
      </c>
      <c r="B1103" s="29" t="s">
        <v>17451</v>
      </c>
      <c r="C1103" s="22" t="s">
        <v>17452</v>
      </c>
      <c r="D1103" s="22" t="s">
        <v>25813</v>
      </c>
      <c r="E1103" s="22" t="s">
        <v>50</v>
      </c>
      <c r="F1103" s="22" t="s">
        <v>34424</v>
      </c>
      <c r="G1103" s="84" t="s">
        <v>50</v>
      </c>
      <c r="H1103" s="84" t="s">
        <v>34427</v>
      </c>
      <c r="I1103" s="22" t="s">
        <v>32957</v>
      </c>
      <c r="J1103" s="77" t="s">
        <v>23</v>
      </c>
      <c r="K1103" s="22" t="s">
        <v>6910</v>
      </c>
      <c r="L1103" s="11">
        <v>13.25</v>
      </c>
      <c r="M1103" s="22" t="s">
        <v>761</v>
      </c>
      <c r="N1103" s="22" t="s">
        <v>4894</v>
      </c>
      <c r="O1103" s="22" t="s">
        <v>22678</v>
      </c>
    </row>
    <row r="1104" spans="1:15">
      <c r="A1104" s="77">
        <v>1103</v>
      </c>
      <c r="B1104" s="79" t="s">
        <v>7417</v>
      </c>
      <c r="C1104" s="83" t="s">
        <v>7418</v>
      </c>
      <c r="D1104" s="84" t="s">
        <v>25813</v>
      </c>
      <c r="E1104" s="84" t="s">
        <v>50</v>
      </c>
      <c r="G1104" s="22" t="s">
        <v>50</v>
      </c>
      <c r="H1104" s="84" t="s">
        <v>34438</v>
      </c>
      <c r="I1104" s="84" t="s">
        <v>33003</v>
      </c>
      <c r="J1104" s="77" t="s">
        <v>74</v>
      </c>
      <c r="K1104" s="77" t="s">
        <v>7308</v>
      </c>
      <c r="L1104" s="76">
        <v>10.35</v>
      </c>
      <c r="M1104" s="77" t="s">
        <v>761</v>
      </c>
      <c r="N1104" s="77" t="s">
        <v>6710</v>
      </c>
      <c r="O1104" s="77" t="s">
        <v>20410</v>
      </c>
    </row>
    <row r="1105" spans="1:15">
      <c r="A1105" s="77">
        <v>1104</v>
      </c>
      <c r="B1105" s="45" t="s">
        <v>17524</v>
      </c>
      <c r="C1105" s="22" t="s">
        <v>17525</v>
      </c>
      <c r="D1105" s="81" t="s">
        <v>25813</v>
      </c>
      <c r="E1105" s="81" t="s">
        <v>50</v>
      </c>
      <c r="F1105" s="81" t="s">
        <v>34356</v>
      </c>
      <c r="G1105" s="81"/>
      <c r="H1105" s="81"/>
      <c r="I1105" s="81" t="s">
        <v>17526</v>
      </c>
      <c r="J1105" s="77" t="s">
        <v>34093</v>
      </c>
      <c r="K1105" s="81" t="s">
        <v>7308</v>
      </c>
      <c r="L1105" s="82">
        <v>21</v>
      </c>
      <c r="M1105" s="81" t="s">
        <v>24</v>
      </c>
      <c r="N1105" s="81" t="s">
        <v>5673</v>
      </c>
      <c r="O1105" s="81" t="s">
        <v>22712</v>
      </c>
    </row>
    <row r="1106" spans="1:15">
      <c r="A1106" s="77">
        <v>1105</v>
      </c>
      <c r="B1106" s="79" t="s">
        <v>7708</v>
      </c>
      <c r="C1106" s="83" t="s">
        <v>7709</v>
      </c>
      <c r="D1106" s="84" t="s">
        <v>25813</v>
      </c>
      <c r="E1106" s="84" t="s">
        <v>50</v>
      </c>
      <c r="F1106" s="84" t="s">
        <v>34419</v>
      </c>
      <c r="I1106" s="77" t="s">
        <v>7710</v>
      </c>
      <c r="J1106" s="77" t="s">
        <v>23</v>
      </c>
      <c r="K1106" s="77" t="s">
        <v>7702</v>
      </c>
      <c r="L1106" s="76">
        <v>13.31</v>
      </c>
      <c r="M1106" s="77" t="s">
        <v>761</v>
      </c>
      <c r="N1106" s="77" t="s">
        <v>6015</v>
      </c>
      <c r="O1106" s="77" t="s">
        <v>20447</v>
      </c>
    </row>
    <row r="1107" spans="1:15">
      <c r="A1107" s="77">
        <v>1106</v>
      </c>
      <c r="B1107" s="79" t="s">
        <v>7784</v>
      </c>
      <c r="C1107" s="83" t="s">
        <v>7785</v>
      </c>
      <c r="D1107" s="84" t="s">
        <v>25813</v>
      </c>
      <c r="E1107" s="84" t="s">
        <v>50</v>
      </c>
      <c r="F1107" s="84" t="s">
        <v>34424</v>
      </c>
      <c r="G1107" s="84" t="s">
        <v>50</v>
      </c>
      <c r="H1107" s="84" t="s">
        <v>34420</v>
      </c>
      <c r="I1107" s="83" t="s">
        <v>33095</v>
      </c>
      <c r="J1107" s="77" t="s">
        <v>23</v>
      </c>
      <c r="K1107" s="77" t="s">
        <v>7702</v>
      </c>
      <c r="L1107" s="76">
        <v>19.43</v>
      </c>
      <c r="M1107" s="77" t="s">
        <v>761</v>
      </c>
      <c r="N1107" s="83" t="s">
        <v>7786</v>
      </c>
      <c r="O1107" s="77" t="s">
        <v>33096</v>
      </c>
    </row>
    <row r="1108" spans="1:15">
      <c r="A1108" s="77">
        <v>1107</v>
      </c>
      <c r="B1108" s="79" t="s">
        <v>8122</v>
      </c>
      <c r="C1108" s="81" t="s">
        <v>8123</v>
      </c>
      <c r="D1108" s="77" t="s">
        <v>25813</v>
      </c>
      <c r="E1108" s="77" t="s">
        <v>50</v>
      </c>
      <c r="F1108" s="84" t="s">
        <v>34430</v>
      </c>
      <c r="G1108" s="22" t="s">
        <v>50</v>
      </c>
      <c r="H1108" s="84" t="s">
        <v>34468</v>
      </c>
      <c r="I1108" s="83" t="s">
        <v>8124</v>
      </c>
      <c r="J1108" s="77" t="s">
        <v>23</v>
      </c>
      <c r="K1108" s="77" t="s">
        <v>8087</v>
      </c>
      <c r="L1108" s="76">
        <v>10.210000000000001</v>
      </c>
      <c r="M1108" s="77" t="s">
        <v>761</v>
      </c>
      <c r="N1108" s="83" t="s">
        <v>6710</v>
      </c>
      <c r="O1108" s="77" t="s">
        <v>22850</v>
      </c>
    </row>
    <row r="1109" spans="1:15">
      <c r="A1109" s="77">
        <v>1108</v>
      </c>
      <c r="B1109" s="45" t="s">
        <v>17671</v>
      </c>
      <c r="C1109" s="22" t="s">
        <v>17672</v>
      </c>
      <c r="D1109" s="81" t="s">
        <v>25813</v>
      </c>
      <c r="E1109" s="81" t="s">
        <v>50</v>
      </c>
      <c r="F1109" s="81" t="s">
        <v>34420</v>
      </c>
      <c r="G1109" s="81"/>
      <c r="H1109" s="81"/>
      <c r="I1109" s="81" t="s">
        <v>33202</v>
      </c>
      <c r="J1109" s="77" t="s">
        <v>34093</v>
      </c>
      <c r="K1109" s="81">
        <v>1983</v>
      </c>
      <c r="L1109" s="82">
        <v>10.16</v>
      </c>
      <c r="M1109" s="81" t="s">
        <v>761</v>
      </c>
      <c r="N1109" s="81" t="s">
        <v>6400</v>
      </c>
      <c r="O1109" s="81" t="s">
        <v>22871</v>
      </c>
    </row>
    <row r="1110" spans="1:15">
      <c r="A1110" s="77">
        <v>1109</v>
      </c>
      <c r="B1110" s="79" t="s">
        <v>8228</v>
      </c>
      <c r="C1110" s="81" t="s">
        <v>8229</v>
      </c>
      <c r="D1110" s="84" t="s">
        <v>25813</v>
      </c>
      <c r="E1110" s="84" t="s">
        <v>50</v>
      </c>
      <c r="F1110" s="84" t="s">
        <v>34424</v>
      </c>
      <c r="I1110" s="78" t="s">
        <v>33226</v>
      </c>
      <c r="J1110" s="77" t="s">
        <v>23</v>
      </c>
      <c r="K1110" s="77" t="s">
        <v>8087</v>
      </c>
      <c r="L1110" s="76">
        <v>11.55</v>
      </c>
      <c r="M1110" s="77" t="s">
        <v>761</v>
      </c>
      <c r="N1110" s="77" t="s">
        <v>8230</v>
      </c>
      <c r="O1110" s="77" t="s">
        <v>22892</v>
      </c>
    </row>
    <row r="1111" spans="1:15">
      <c r="A1111" s="77">
        <v>1110</v>
      </c>
      <c r="B1111" s="79" t="s">
        <v>8247</v>
      </c>
      <c r="C1111" s="81" t="s">
        <v>8248</v>
      </c>
      <c r="D1111" s="84" t="s">
        <v>25813</v>
      </c>
      <c r="E1111" s="84" t="s">
        <v>50</v>
      </c>
      <c r="F1111" s="84" t="s">
        <v>34356</v>
      </c>
      <c r="I1111" s="78" t="s">
        <v>33232</v>
      </c>
      <c r="J1111" s="77" t="s">
        <v>23</v>
      </c>
      <c r="K1111" s="77" t="s">
        <v>8087</v>
      </c>
      <c r="L1111" s="76">
        <v>13.35</v>
      </c>
      <c r="M1111" s="77" t="s">
        <v>761</v>
      </c>
      <c r="N1111" s="77" t="s">
        <v>7368</v>
      </c>
      <c r="O1111" s="77" t="s">
        <v>22899</v>
      </c>
    </row>
    <row r="1112" spans="1:15">
      <c r="A1112" s="77">
        <v>1111</v>
      </c>
      <c r="B1112" s="29" t="s">
        <v>17696</v>
      </c>
      <c r="C1112" s="22" t="s">
        <v>17697</v>
      </c>
      <c r="D1112" s="22" t="s">
        <v>25813</v>
      </c>
      <c r="E1112" s="84" t="s">
        <v>50</v>
      </c>
      <c r="F1112" s="84" t="s">
        <v>34424</v>
      </c>
      <c r="I1112" s="22" t="s">
        <v>17698</v>
      </c>
      <c r="J1112" s="77" t="s">
        <v>23</v>
      </c>
      <c r="K1112" s="22" t="s">
        <v>8087</v>
      </c>
      <c r="L1112" s="11">
        <v>7.06</v>
      </c>
      <c r="M1112" s="22" t="s">
        <v>761</v>
      </c>
      <c r="N1112" s="22" t="s">
        <v>17363</v>
      </c>
      <c r="O1112" s="22" t="s">
        <v>17699</v>
      </c>
    </row>
    <row r="1113" spans="1:15">
      <c r="A1113" s="77">
        <v>1112</v>
      </c>
      <c r="B1113" s="41" t="s">
        <v>17761</v>
      </c>
      <c r="C1113" s="22" t="s">
        <v>24488</v>
      </c>
      <c r="D1113" s="81" t="s">
        <v>25813</v>
      </c>
      <c r="E1113" s="81" t="s">
        <v>50</v>
      </c>
      <c r="F1113" s="81" t="s">
        <v>34424</v>
      </c>
      <c r="G1113" s="81"/>
      <c r="H1113" s="81"/>
      <c r="I1113" s="50" t="s">
        <v>24487</v>
      </c>
      <c r="J1113" s="81" t="s">
        <v>23</v>
      </c>
      <c r="K1113" s="81">
        <v>1983</v>
      </c>
      <c r="L1113" s="82">
        <v>5.03</v>
      </c>
      <c r="M1113" s="81" t="s">
        <v>24</v>
      </c>
      <c r="N1113" s="81" t="s">
        <v>55</v>
      </c>
      <c r="O1113" s="81" t="s">
        <v>20793</v>
      </c>
    </row>
    <row r="1114" spans="1:15">
      <c r="A1114" s="77">
        <v>1113</v>
      </c>
      <c r="B1114" s="79" t="s">
        <v>8471</v>
      </c>
      <c r="C1114" s="81" t="s">
        <v>8472</v>
      </c>
      <c r="D1114" s="84" t="s">
        <v>25813</v>
      </c>
      <c r="E1114" s="84" t="s">
        <v>50</v>
      </c>
      <c r="F1114" s="84" t="s">
        <v>34424</v>
      </c>
      <c r="I1114" s="78" t="s">
        <v>33284</v>
      </c>
      <c r="J1114" s="77" t="s">
        <v>23</v>
      </c>
      <c r="K1114" s="77" t="s">
        <v>8469</v>
      </c>
      <c r="L1114" s="76">
        <v>16.48</v>
      </c>
      <c r="M1114" s="77" t="s">
        <v>24</v>
      </c>
      <c r="N1114" s="77" t="s">
        <v>5729</v>
      </c>
      <c r="O1114" s="77" t="s">
        <v>22979</v>
      </c>
    </row>
    <row r="1115" spans="1:15">
      <c r="A1115" s="77">
        <v>1114</v>
      </c>
      <c r="B1115" s="79" t="s">
        <v>8500</v>
      </c>
      <c r="C1115" s="81" t="s">
        <v>8501</v>
      </c>
      <c r="D1115" s="84" t="s">
        <v>25813</v>
      </c>
      <c r="E1115" s="84" t="s">
        <v>50</v>
      </c>
      <c r="F1115" s="84" t="s">
        <v>34424</v>
      </c>
      <c r="I1115" s="78" t="s">
        <v>33296</v>
      </c>
      <c r="J1115" s="77" t="s">
        <v>23</v>
      </c>
      <c r="K1115" s="77" t="s">
        <v>8469</v>
      </c>
      <c r="L1115" s="76">
        <v>21.07</v>
      </c>
      <c r="M1115" s="77" t="s">
        <v>761</v>
      </c>
      <c r="N1115" s="77" t="s">
        <v>5543</v>
      </c>
      <c r="O1115" s="77" t="s">
        <v>22991</v>
      </c>
    </row>
    <row r="1116" spans="1:15">
      <c r="A1116" s="77">
        <v>1115</v>
      </c>
      <c r="B1116" s="79" t="s">
        <v>8518</v>
      </c>
      <c r="C1116" s="81" t="s">
        <v>8519</v>
      </c>
      <c r="D1116" s="84" t="s">
        <v>25813</v>
      </c>
      <c r="E1116" s="84" t="s">
        <v>50</v>
      </c>
      <c r="F1116" s="84" t="s">
        <v>34425</v>
      </c>
      <c r="G1116" s="84" t="s">
        <v>50</v>
      </c>
      <c r="H1116" s="84" t="s">
        <v>34428</v>
      </c>
      <c r="I1116" s="78" t="s">
        <v>33302</v>
      </c>
      <c r="J1116" s="77" t="s">
        <v>23</v>
      </c>
      <c r="K1116" s="77" t="s">
        <v>8469</v>
      </c>
      <c r="L1116" s="76">
        <v>17.16</v>
      </c>
      <c r="M1116" s="77" t="s">
        <v>761</v>
      </c>
      <c r="N1116" s="22" t="s">
        <v>7119</v>
      </c>
      <c r="O1116" s="77" t="s">
        <v>22999</v>
      </c>
    </row>
    <row r="1117" spans="1:15">
      <c r="A1117" s="77">
        <v>1116</v>
      </c>
      <c r="B1117" s="79" t="s">
        <v>8529</v>
      </c>
      <c r="C1117" s="81" t="s">
        <v>8530</v>
      </c>
      <c r="D1117" s="84" t="s">
        <v>25813</v>
      </c>
      <c r="E1117" s="84" t="s">
        <v>50</v>
      </c>
      <c r="F1117" s="84" t="s">
        <v>34424</v>
      </c>
      <c r="I1117" s="78" t="s">
        <v>33307</v>
      </c>
      <c r="J1117" s="77" t="s">
        <v>23</v>
      </c>
      <c r="K1117" s="77" t="s">
        <v>8469</v>
      </c>
      <c r="L1117" s="76">
        <v>16.010000000000002</v>
      </c>
      <c r="M1117" s="77" t="s">
        <v>761</v>
      </c>
      <c r="N1117" s="77" t="s">
        <v>6409</v>
      </c>
      <c r="O1117" s="77" t="s">
        <v>20505</v>
      </c>
    </row>
    <row r="1118" spans="1:15">
      <c r="A1118" s="77">
        <v>1117</v>
      </c>
      <c r="B1118" s="79" t="s">
        <v>8581</v>
      </c>
      <c r="C1118" s="81" t="s">
        <v>8582</v>
      </c>
      <c r="D1118" s="84" t="s">
        <v>25813</v>
      </c>
      <c r="E1118" s="84" t="s">
        <v>50</v>
      </c>
      <c r="F1118" s="84" t="s">
        <v>34430</v>
      </c>
      <c r="I1118" s="77" t="s">
        <v>8583</v>
      </c>
      <c r="J1118" s="77" t="s">
        <v>74</v>
      </c>
      <c r="K1118" s="77" t="s">
        <v>8469</v>
      </c>
      <c r="L1118" s="76">
        <v>8.33</v>
      </c>
      <c r="M1118" s="77" t="s">
        <v>761</v>
      </c>
      <c r="N1118" s="77" t="s">
        <v>6710</v>
      </c>
      <c r="O1118" s="77" t="s">
        <v>23023</v>
      </c>
    </row>
    <row r="1119" spans="1:15">
      <c r="A1119" s="77">
        <v>1118</v>
      </c>
      <c r="B1119" s="79" t="s">
        <v>8587</v>
      </c>
      <c r="C1119" s="81" t="s">
        <v>8588</v>
      </c>
      <c r="D1119" s="84" t="s">
        <v>25813</v>
      </c>
      <c r="E1119" s="84" t="s">
        <v>50</v>
      </c>
      <c r="F1119" s="84" t="s">
        <v>85</v>
      </c>
      <c r="G1119" s="84" t="s">
        <v>50</v>
      </c>
      <c r="H1119" s="84" t="s">
        <v>34424</v>
      </c>
      <c r="I1119" s="77" t="s">
        <v>33324</v>
      </c>
      <c r="J1119" s="77" t="s">
        <v>23</v>
      </c>
      <c r="K1119" s="77" t="s">
        <v>8469</v>
      </c>
      <c r="L1119" s="76">
        <v>16</v>
      </c>
      <c r="M1119" s="77" t="s">
        <v>761</v>
      </c>
      <c r="N1119" s="77" t="s">
        <v>6621</v>
      </c>
      <c r="O1119" s="77" t="s">
        <v>23025</v>
      </c>
    </row>
    <row r="1120" spans="1:15">
      <c r="A1120" s="77">
        <v>1119</v>
      </c>
      <c r="B1120" s="79" t="s">
        <v>8598</v>
      </c>
      <c r="C1120" s="81" t="s">
        <v>8599</v>
      </c>
      <c r="D1120" s="84" t="s">
        <v>25813</v>
      </c>
      <c r="E1120" s="84" t="s">
        <v>50</v>
      </c>
      <c r="F1120" s="84" t="s">
        <v>34424</v>
      </c>
      <c r="G1120" s="84" t="s">
        <v>50</v>
      </c>
      <c r="H1120" s="84" t="s">
        <v>34470</v>
      </c>
      <c r="I1120" s="78" t="s">
        <v>34471</v>
      </c>
      <c r="J1120" s="77" t="s">
        <v>74</v>
      </c>
      <c r="K1120" s="77">
        <v>1985</v>
      </c>
      <c r="L1120" s="76">
        <v>65.34</v>
      </c>
      <c r="M1120" s="77" t="s">
        <v>761</v>
      </c>
      <c r="N1120" s="77" t="s">
        <v>6710</v>
      </c>
      <c r="O1120" s="77" t="s">
        <v>23029</v>
      </c>
    </row>
    <row r="1121" spans="1:15">
      <c r="A1121" s="77">
        <v>1120</v>
      </c>
      <c r="B1121" s="79" t="s">
        <v>8707</v>
      </c>
      <c r="C1121" s="81" t="s">
        <v>8708</v>
      </c>
      <c r="D1121" s="84" t="s">
        <v>25813</v>
      </c>
      <c r="E1121" s="84" t="s">
        <v>50</v>
      </c>
      <c r="F1121" s="84" t="s">
        <v>34419</v>
      </c>
      <c r="I1121" s="77" t="s">
        <v>33345</v>
      </c>
      <c r="J1121" s="77" t="s">
        <v>23</v>
      </c>
      <c r="K1121" s="77" t="s">
        <v>8683</v>
      </c>
      <c r="L1121" s="76">
        <v>12.48</v>
      </c>
      <c r="M1121" s="77" t="s">
        <v>24</v>
      </c>
      <c r="N1121" s="77" t="s">
        <v>8709</v>
      </c>
      <c r="O1121" s="77" t="s">
        <v>23068</v>
      </c>
    </row>
    <row r="1122" spans="1:15">
      <c r="A1122" s="77">
        <v>1121</v>
      </c>
      <c r="B1122" s="79" t="s">
        <v>8827</v>
      </c>
      <c r="C1122" s="81" t="s">
        <v>8828</v>
      </c>
      <c r="D1122" s="84" t="s">
        <v>25813</v>
      </c>
      <c r="E1122" s="84" t="s">
        <v>50</v>
      </c>
      <c r="F1122" s="84" t="s">
        <v>34424</v>
      </c>
      <c r="I1122" s="77" t="s">
        <v>8829</v>
      </c>
      <c r="J1122" s="77" t="s">
        <v>74</v>
      </c>
      <c r="K1122" s="77" t="s">
        <v>8683</v>
      </c>
      <c r="L1122" s="76">
        <v>20.13</v>
      </c>
      <c r="M1122" s="77" t="s">
        <v>761</v>
      </c>
      <c r="N1122" s="77" t="s">
        <v>8709</v>
      </c>
      <c r="O1122" s="77" t="s">
        <v>23117</v>
      </c>
    </row>
    <row r="1123" spans="1:15">
      <c r="A1123" s="77">
        <v>1122</v>
      </c>
      <c r="B1123" s="16" t="s">
        <v>24610</v>
      </c>
      <c r="C1123" s="16" t="s">
        <v>24611</v>
      </c>
      <c r="D1123" s="32" t="s">
        <v>25813</v>
      </c>
      <c r="E1123" s="32" t="s">
        <v>50</v>
      </c>
      <c r="F1123" s="84" t="s">
        <v>85</v>
      </c>
      <c r="G1123" s="84" t="s">
        <v>50</v>
      </c>
      <c r="H1123" s="84" t="s">
        <v>34424</v>
      </c>
      <c r="I1123" s="32" t="s">
        <v>34472</v>
      </c>
      <c r="J1123" s="32" t="s">
        <v>23</v>
      </c>
      <c r="K1123" s="32" t="s">
        <v>8904</v>
      </c>
      <c r="L1123" s="34">
        <v>20.04</v>
      </c>
      <c r="M1123" s="32" t="s">
        <v>761</v>
      </c>
      <c r="N1123" s="66" t="s">
        <v>9032</v>
      </c>
      <c r="O1123" s="32" t="s">
        <v>24612</v>
      </c>
    </row>
    <row r="1124" spans="1:15">
      <c r="A1124" s="77">
        <v>1123</v>
      </c>
      <c r="B1124" s="79" t="s">
        <v>8957</v>
      </c>
      <c r="C1124" s="81" t="s">
        <v>8958</v>
      </c>
      <c r="D1124" s="84" t="s">
        <v>25813</v>
      </c>
      <c r="E1124" s="84" t="s">
        <v>50</v>
      </c>
      <c r="F1124" s="84" t="s">
        <v>34424</v>
      </c>
      <c r="I1124" s="77" t="s">
        <v>8959</v>
      </c>
      <c r="J1124" s="77" t="s">
        <v>23</v>
      </c>
      <c r="K1124" s="77" t="s">
        <v>8904</v>
      </c>
      <c r="L1124" s="76">
        <v>15.2</v>
      </c>
      <c r="M1124" s="77" t="s">
        <v>761</v>
      </c>
      <c r="N1124" s="77" t="s">
        <v>8960</v>
      </c>
      <c r="O1124" s="77" t="s">
        <v>23161</v>
      </c>
    </row>
    <row r="1125" spans="1:15">
      <c r="A1125" s="77">
        <v>1124</v>
      </c>
      <c r="B1125" s="79" t="s">
        <v>9480</v>
      </c>
      <c r="C1125" s="81" t="s">
        <v>9481</v>
      </c>
      <c r="D1125" s="84" t="s">
        <v>25813</v>
      </c>
      <c r="E1125" s="84" t="s">
        <v>50</v>
      </c>
      <c r="F1125" s="84" t="s">
        <v>34430</v>
      </c>
      <c r="I1125" s="83" t="s">
        <v>9482</v>
      </c>
      <c r="J1125" s="77" t="s">
        <v>23</v>
      </c>
      <c r="K1125" s="79" t="s">
        <v>9470</v>
      </c>
      <c r="L1125" s="76">
        <v>16.04</v>
      </c>
      <c r="M1125" s="77" t="s">
        <v>761</v>
      </c>
      <c r="N1125" s="83" t="s">
        <v>9483</v>
      </c>
      <c r="O1125" s="77" t="s">
        <v>23301</v>
      </c>
    </row>
    <row r="1126" spans="1:15">
      <c r="A1126" s="77">
        <v>1125</v>
      </c>
      <c r="B1126" s="29" t="s">
        <v>18135</v>
      </c>
      <c r="C1126" s="22" t="s">
        <v>18136</v>
      </c>
      <c r="D1126" s="22" t="s">
        <v>25813</v>
      </c>
      <c r="E1126" s="84" t="s">
        <v>50</v>
      </c>
      <c r="F1126" s="84" t="s">
        <v>34424</v>
      </c>
      <c r="I1126" s="22" t="s">
        <v>34072</v>
      </c>
      <c r="J1126" s="77" t="s">
        <v>23</v>
      </c>
      <c r="K1126" s="22" t="s">
        <v>9818</v>
      </c>
      <c r="L1126" s="11">
        <v>18.21</v>
      </c>
      <c r="M1126" s="22" t="s">
        <v>761</v>
      </c>
      <c r="N1126" s="22" t="s">
        <v>8623</v>
      </c>
      <c r="O1126" s="22" t="s">
        <v>18137</v>
      </c>
    </row>
    <row r="1127" spans="1:15">
      <c r="A1127" s="77">
        <v>1126</v>
      </c>
      <c r="B1127" s="50" t="s">
        <v>10516</v>
      </c>
      <c r="C1127" s="83" t="s">
        <v>10517</v>
      </c>
      <c r="D1127" s="84" t="s">
        <v>25813</v>
      </c>
      <c r="E1127" s="84" t="s">
        <v>50</v>
      </c>
      <c r="F1127" s="84" t="s">
        <v>85</v>
      </c>
      <c r="G1127" s="84" t="s">
        <v>50</v>
      </c>
      <c r="H1127" s="84" t="s">
        <v>34424</v>
      </c>
      <c r="I1127" s="50" t="s">
        <v>34473</v>
      </c>
      <c r="J1127" s="84" t="s">
        <v>23</v>
      </c>
      <c r="K1127" s="77">
        <v>1986</v>
      </c>
      <c r="L1127" s="76">
        <v>20.04</v>
      </c>
      <c r="M1127" s="77" t="s">
        <v>761</v>
      </c>
      <c r="N1127" s="77" t="s">
        <v>9032</v>
      </c>
      <c r="O1127" s="84" t="s">
        <v>23595</v>
      </c>
    </row>
    <row r="1128" spans="1:15">
      <c r="A1128" s="77">
        <v>1127</v>
      </c>
      <c r="B1128" s="50" t="s">
        <v>10598</v>
      </c>
      <c r="C1128" s="83" t="s">
        <v>10599</v>
      </c>
      <c r="D1128" s="84" t="s">
        <v>25813</v>
      </c>
      <c r="E1128" s="84" t="s">
        <v>50</v>
      </c>
      <c r="F1128" s="84" t="s">
        <v>34424</v>
      </c>
      <c r="G1128" s="84" t="s">
        <v>50</v>
      </c>
      <c r="H1128" s="84" t="s">
        <v>34420</v>
      </c>
      <c r="I1128" s="50" t="s">
        <v>33739</v>
      </c>
      <c r="J1128" s="77" t="s">
        <v>1138</v>
      </c>
      <c r="K1128" s="77">
        <v>1996</v>
      </c>
      <c r="L1128" s="76">
        <v>2.44</v>
      </c>
      <c r="M1128" s="47" t="s">
        <v>761</v>
      </c>
      <c r="N1128" s="77" t="s">
        <v>8984</v>
      </c>
      <c r="O1128" s="84" t="s">
        <v>23624</v>
      </c>
    </row>
    <row r="1129" spans="1:15">
      <c r="A1129" s="77">
        <v>1128</v>
      </c>
      <c r="B1129" s="79" t="s">
        <v>10648</v>
      </c>
      <c r="C1129" s="83" t="s">
        <v>10649</v>
      </c>
      <c r="D1129" s="84" t="s">
        <v>34383</v>
      </c>
      <c r="E1129" s="22" t="s">
        <v>50</v>
      </c>
      <c r="F1129" s="22" t="s">
        <v>34431</v>
      </c>
      <c r="H1129" s="22"/>
      <c r="I1129" s="78" t="s">
        <v>34090</v>
      </c>
      <c r="J1129" s="77" t="s">
        <v>23</v>
      </c>
      <c r="K1129" s="77" t="s">
        <v>10567</v>
      </c>
      <c r="L1129" s="76">
        <v>14.4</v>
      </c>
      <c r="M1129" s="77" t="s">
        <v>761</v>
      </c>
      <c r="N1129" s="77" t="s">
        <v>10650</v>
      </c>
      <c r="O1129" s="84" t="s">
        <v>23641</v>
      </c>
    </row>
    <row r="1130" spans="1:15">
      <c r="A1130" s="77">
        <v>1129</v>
      </c>
      <c r="B1130" s="79" t="s">
        <v>10651</v>
      </c>
      <c r="C1130" s="83" t="s">
        <v>34475</v>
      </c>
      <c r="D1130" s="84" t="s">
        <v>34383</v>
      </c>
      <c r="E1130" s="22" t="s">
        <v>50</v>
      </c>
      <c r="F1130" s="22" t="s">
        <v>34420</v>
      </c>
      <c r="G1130" s="84" t="s">
        <v>50</v>
      </c>
      <c r="H1130" s="22" t="s">
        <v>34422</v>
      </c>
      <c r="I1130" s="78" t="s">
        <v>33743</v>
      </c>
      <c r="J1130" s="77" t="s">
        <v>23</v>
      </c>
      <c r="K1130" s="77" t="s">
        <v>10567</v>
      </c>
      <c r="L1130" s="76">
        <v>20.350000000000001</v>
      </c>
      <c r="M1130" s="77" t="s">
        <v>761</v>
      </c>
      <c r="N1130" s="77" t="s">
        <v>117</v>
      </c>
      <c r="O1130" s="84" t="s">
        <v>23642</v>
      </c>
    </row>
    <row r="1131" spans="1:15">
      <c r="A1131" s="77">
        <v>1130</v>
      </c>
      <c r="B1131" s="45" t="s">
        <v>18466</v>
      </c>
      <c r="C1131" s="22" t="s">
        <v>34474</v>
      </c>
      <c r="D1131" s="84" t="s">
        <v>34383</v>
      </c>
      <c r="E1131" s="22" t="s">
        <v>50</v>
      </c>
      <c r="F1131" s="22" t="s">
        <v>34420</v>
      </c>
      <c r="G1131" s="84" t="s">
        <v>50</v>
      </c>
      <c r="H1131" s="22" t="s">
        <v>34422</v>
      </c>
      <c r="I1131" s="81" t="s">
        <v>34087</v>
      </c>
      <c r="J1131" s="77" t="s">
        <v>23</v>
      </c>
      <c r="K1131" s="81" t="s">
        <v>10567</v>
      </c>
      <c r="L1131" s="82">
        <v>19</v>
      </c>
      <c r="M1131" s="81" t="s">
        <v>17135</v>
      </c>
      <c r="N1131" s="81" t="s">
        <v>949</v>
      </c>
      <c r="O1131" s="81" t="s">
        <v>23643</v>
      </c>
    </row>
    <row r="1132" spans="1:15">
      <c r="A1132" s="77">
        <v>1131</v>
      </c>
      <c r="B1132" s="45" t="s">
        <v>18467</v>
      </c>
      <c r="C1132" s="22" t="s">
        <v>34476</v>
      </c>
      <c r="D1132" s="84" t="s">
        <v>34383</v>
      </c>
      <c r="E1132" s="22" t="s">
        <v>50</v>
      </c>
      <c r="F1132" s="22" t="s">
        <v>34420</v>
      </c>
      <c r="G1132" s="84" t="s">
        <v>50</v>
      </c>
      <c r="H1132" s="22" t="s">
        <v>34422</v>
      </c>
      <c r="I1132" s="81" t="s">
        <v>34088</v>
      </c>
      <c r="J1132" s="77" t="s">
        <v>23</v>
      </c>
      <c r="K1132" s="81" t="s">
        <v>10567</v>
      </c>
      <c r="L1132" s="82">
        <v>11.21</v>
      </c>
      <c r="M1132" s="81" t="s">
        <v>17135</v>
      </c>
      <c r="N1132" s="81" t="s">
        <v>949</v>
      </c>
      <c r="O1132" s="81" t="s">
        <v>23643</v>
      </c>
    </row>
    <row r="1133" spans="1:15">
      <c r="A1133" s="77">
        <v>1132</v>
      </c>
      <c r="B1133" s="53" t="s">
        <v>18483</v>
      </c>
      <c r="C1133" s="22" t="s">
        <v>19232</v>
      </c>
      <c r="D1133" s="22" t="s">
        <v>25813</v>
      </c>
      <c r="E1133" s="22" t="s">
        <v>50</v>
      </c>
      <c r="F1133" s="22" t="s">
        <v>34424</v>
      </c>
      <c r="G1133" s="22"/>
      <c r="H1133" s="22"/>
      <c r="I1133" s="50" t="s">
        <v>24485</v>
      </c>
      <c r="J1133" s="22" t="s">
        <v>74</v>
      </c>
      <c r="K1133" s="22">
        <v>1997</v>
      </c>
      <c r="L1133" s="11">
        <v>42.57</v>
      </c>
      <c r="M1133" s="22" t="s">
        <v>761</v>
      </c>
      <c r="N1133" s="22" t="s">
        <v>8512</v>
      </c>
      <c r="O1133" s="22" t="s">
        <v>20784</v>
      </c>
    </row>
    <row r="1134" spans="1:15">
      <c r="A1134" s="77">
        <v>1133</v>
      </c>
      <c r="B1134" s="79" t="s">
        <v>10803</v>
      </c>
      <c r="C1134" s="83" t="s">
        <v>10804</v>
      </c>
      <c r="D1134" s="84" t="s">
        <v>34383</v>
      </c>
      <c r="E1134" s="22" t="s">
        <v>50</v>
      </c>
      <c r="F1134" s="22" t="s">
        <v>85</v>
      </c>
      <c r="G1134" s="22"/>
      <c r="H1134" s="22"/>
      <c r="I1134" s="77" t="s">
        <v>10805</v>
      </c>
      <c r="J1134" s="77" t="s">
        <v>23</v>
      </c>
      <c r="K1134" s="77" t="s">
        <v>10673</v>
      </c>
      <c r="L1134" s="76">
        <v>13.55</v>
      </c>
      <c r="M1134" s="77" t="s">
        <v>761</v>
      </c>
      <c r="N1134" s="77" t="s">
        <v>10806</v>
      </c>
      <c r="O1134" s="84" t="s">
        <v>23700</v>
      </c>
    </row>
    <row r="1135" spans="1:15">
      <c r="A1135" s="77">
        <v>1134</v>
      </c>
      <c r="B1135" s="79" t="s">
        <v>10821</v>
      </c>
      <c r="C1135" s="83" t="s">
        <v>10822</v>
      </c>
      <c r="D1135" s="84" t="s">
        <v>34383</v>
      </c>
      <c r="E1135" s="22" t="s">
        <v>50</v>
      </c>
      <c r="F1135" s="22" t="s">
        <v>34425</v>
      </c>
      <c r="G1135" s="22"/>
      <c r="H1135" s="22"/>
      <c r="I1135" s="77" t="s">
        <v>10823</v>
      </c>
      <c r="J1135" s="77" t="s">
        <v>23</v>
      </c>
      <c r="K1135" s="77" t="s">
        <v>10673</v>
      </c>
      <c r="L1135" s="76">
        <v>7.22</v>
      </c>
      <c r="M1135" s="77" t="s">
        <v>761</v>
      </c>
      <c r="N1135" s="77" t="s">
        <v>9251</v>
      </c>
      <c r="O1135" s="84" t="s">
        <v>23707</v>
      </c>
    </row>
    <row r="1136" spans="1:15">
      <c r="A1136" s="77">
        <v>1135</v>
      </c>
      <c r="B1136" s="7" t="s">
        <v>24515</v>
      </c>
      <c r="C1136" s="8" t="s">
        <v>24516</v>
      </c>
      <c r="D1136" s="32" t="s">
        <v>25813</v>
      </c>
      <c r="E1136" s="31" t="s">
        <v>50</v>
      </c>
      <c r="F1136" s="31" t="s">
        <v>34420</v>
      </c>
      <c r="G1136" s="31" t="s">
        <v>50</v>
      </c>
      <c r="H1136" s="84" t="s">
        <v>34448</v>
      </c>
      <c r="I1136" s="8"/>
      <c r="J1136" s="31" t="s">
        <v>74</v>
      </c>
      <c r="K1136" s="8">
        <v>1999</v>
      </c>
      <c r="L1136" s="8">
        <v>5.45</v>
      </c>
      <c r="M1136" s="8" t="s">
        <v>18770</v>
      </c>
      <c r="N1136" s="8"/>
      <c r="O1136" s="8" t="s">
        <v>24517</v>
      </c>
    </row>
    <row r="1137" spans="1:15">
      <c r="A1137" s="77">
        <v>1136</v>
      </c>
      <c r="B1137" s="29" t="s">
        <v>18635</v>
      </c>
      <c r="C1137" s="22" t="s">
        <v>18636</v>
      </c>
      <c r="D1137" s="22" t="s">
        <v>25813</v>
      </c>
      <c r="E1137" s="22" t="s">
        <v>50</v>
      </c>
      <c r="F1137" s="22" t="s">
        <v>34424</v>
      </c>
      <c r="G1137" s="22"/>
      <c r="H1137" s="22"/>
      <c r="I1137" s="22" t="s">
        <v>18637</v>
      </c>
      <c r="J1137" s="77" t="s">
        <v>23</v>
      </c>
      <c r="K1137" s="22">
        <v>1999</v>
      </c>
      <c r="L1137" s="11">
        <v>25.1</v>
      </c>
      <c r="M1137" s="22" t="s">
        <v>761</v>
      </c>
      <c r="N1137" s="22" t="s">
        <v>19998</v>
      </c>
      <c r="O1137" s="22" t="s">
        <v>23817</v>
      </c>
    </row>
    <row r="1138" spans="1:15">
      <c r="A1138" s="77">
        <v>1137</v>
      </c>
      <c r="B1138" s="29" t="s">
        <v>18657</v>
      </c>
      <c r="C1138" s="22" t="s">
        <v>18658</v>
      </c>
      <c r="D1138" s="22" t="s">
        <v>25813</v>
      </c>
      <c r="E1138" s="22" t="s">
        <v>50</v>
      </c>
      <c r="F1138" s="22"/>
      <c r="G1138" s="22"/>
      <c r="H1138" s="22"/>
      <c r="I1138" s="22" t="s">
        <v>18659</v>
      </c>
      <c r="J1138" s="77" t="s">
        <v>23</v>
      </c>
      <c r="K1138" s="22" t="s">
        <v>11250</v>
      </c>
      <c r="L1138" s="11">
        <v>19.34</v>
      </c>
      <c r="M1138" s="22" t="s">
        <v>761</v>
      </c>
      <c r="N1138" s="22" t="s">
        <v>10677</v>
      </c>
      <c r="O1138" s="22" t="s">
        <v>23862</v>
      </c>
    </row>
    <row r="1139" spans="1:15">
      <c r="A1139" s="77">
        <v>1138</v>
      </c>
      <c r="B1139" s="79" t="s">
        <v>11359</v>
      </c>
      <c r="C1139" s="83" t="s">
        <v>11360</v>
      </c>
      <c r="D1139" s="84" t="s">
        <v>25813</v>
      </c>
      <c r="E1139" s="84" t="s">
        <v>50</v>
      </c>
      <c r="F1139" s="84" t="s">
        <v>34420</v>
      </c>
      <c r="G1139" s="84" t="s">
        <v>50</v>
      </c>
      <c r="H1139" s="84" t="s">
        <v>34479</v>
      </c>
      <c r="I1139" s="83" t="s">
        <v>11361</v>
      </c>
      <c r="J1139" s="77" t="s">
        <v>74</v>
      </c>
      <c r="K1139" s="77" t="s">
        <v>11250</v>
      </c>
      <c r="L1139" s="76">
        <v>1.41</v>
      </c>
      <c r="M1139" s="77" t="s">
        <v>761</v>
      </c>
      <c r="N1139" s="83" t="s">
        <v>19997</v>
      </c>
      <c r="O1139" s="84" t="s">
        <v>117</v>
      </c>
    </row>
    <row r="1140" spans="1:15">
      <c r="A1140" s="77">
        <v>1139</v>
      </c>
      <c r="B1140" s="24" t="s">
        <v>19335</v>
      </c>
      <c r="C1140" s="22" t="s">
        <v>19336</v>
      </c>
      <c r="D1140" s="81" t="s">
        <v>25813</v>
      </c>
      <c r="E1140" s="81" t="s">
        <v>50</v>
      </c>
      <c r="F1140" s="81" t="s">
        <v>34424</v>
      </c>
      <c r="G1140" s="81" t="s">
        <v>387</v>
      </c>
      <c r="H1140" s="81" t="s">
        <v>34480</v>
      </c>
      <c r="I1140" s="81" t="s">
        <v>19337</v>
      </c>
      <c r="J1140" s="81" t="s">
        <v>74</v>
      </c>
      <c r="K1140" s="81">
        <v>1985</v>
      </c>
      <c r="L1140" s="82">
        <v>27.53</v>
      </c>
      <c r="M1140" s="81" t="s">
        <v>761</v>
      </c>
      <c r="N1140" s="66" t="s">
        <v>8853</v>
      </c>
      <c r="O1140" s="81" t="s">
        <v>33812</v>
      </c>
    </row>
    <row r="1141" spans="1:15">
      <c r="A1141" s="77">
        <v>1140</v>
      </c>
      <c r="B1141" s="79" t="s">
        <v>11402</v>
      </c>
      <c r="C1141" s="83" t="s">
        <v>11403</v>
      </c>
      <c r="D1141" s="84" t="s">
        <v>34383</v>
      </c>
      <c r="E1141" s="22" t="s">
        <v>50</v>
      </c>
      <c r="F1141" s="22" t="s">
        <v>34430</v>
      </c>
      <c r="G1141" s="22"/>
      <c r="H1141" s="22"/>
      <c r="I1141" s="77" t="s">
        <v>11404</v>
      </c>
      <c r="J1141" s="77" t="s">
        <v>23</v>
      </c>
      <c r="K1141" s="77" t="s">
        <v>11250</v>
      </c>
      <c r="L1141" s="76">
        <v>10.34</v>
      </c>
      <c r="M1141" s="77" t="s">
        <v>24</v>
      </c>
      <c r="N1141" s="77" t="s">
        <v>9785</v>
      </c>
      <c r="O1141" s="84" t="s">
        <v>23887</v>
      </c>
    </row>
    <row r="1142" spans="1:15">
      <c r="A1142" s="77">
        <v>1141</v>
      </c>
      <c r="B1142" s="79" t="s">
        <v>11696</v>
      </c>
      <c r="C1142" s="83" t="s">
        <v>11697</v>
      </c>
      <c r="D1142" s="84" t="s">
        <v>25813</v>
      </c>
      <c r="E1142" s="84" t="s">
        <v>50</v>
      </c>
      <c r="F1142" s="84" t="s">
        <v>34420</v>
      </c>
      <c r="G1142" s="31" t="s">
        <v>50</v>
      </c>
      <c r="H1142" s="84" t="s">
        <v>34448</v>
      </c>
      <c r="I1142" s="77" t="s">
        <v>33830</v>
      </c>
      <c r="J1142" s="77" t="s">
        <v>23</v>
      </c>
      <c r="K1142" s="77" t="s">
        <v>11657</v>
      </c>
      <c r="L1142" s="76">
        <v>7.41</v>
      </c>
      <c r="M1142" s="77" t="s">
        <v>761</v>
      </c>
      <c r="N1142" s="83" t="s">
        <v>10655</v>
      </c>
      <c r="O1142" s="77" t="s">
        <v>23981</v>
      </c>
    </row>
    <row r="1143" spans="1:15">
      <c r="A1143" s="77">
        <v>1142</v>
      </c>
      <c r="B1143" s="79" t="s">
        <v>11790</v>
      </c>
      <c r="C1143" s="83" t="s">
        <v>11791</v>
      </c>
      <c r="D1143" s="84" t="s">
        <v>34383</v>
      </c>
      <c r="E1143" s="84" t="s">
        <v>50</v>
      </c>
      <c r="F1143" s="22" t="s">
        <v>34425</v>
      </c>
      <c r="G1143" s="22" t="s">
        <v>45</v>
      </c>
      <c r="H1143" s="22" t="s">
        <v>34481</v>
      </c>
      <c r="I1143" s="81" t="s">
        <v>19081</v>
      </c>
      <c r="J1143" s="77" t="s">
        <v>74</v>
      </c>
      <c r="K1143" s="77">
        <v>2002</v>
      </c>
      <c r="L1143" s="76">
        <v>56.27</v>
      </c>
      <c r="M1143" s="77" t="s">
        <v>761</v>
      </c>
      <c r="N1143" s="77" t="s">
        <v>11792</v>
      </c>
      <c r="O1143" s="77" t="s">
        <v>24007</v>
      </c>
    </row>
    <row r="1144" spans="1:15">
      <c r="A1144" s="77">
        <v>1143</v>
      </c>
      <c r="B1144" s="79" t="s">
        <v>11819</v>
      </c>
      <c r="C1144" s="83" t="s">
        <v>11820</v>
      </c>
      <c r="D1144" s="84" t="s">
        <v>34383</v>
      </c>
      <c r="E1144" s="84" t="s">
        <v>50</v>
      </c>
      <c r="F1144" s="22" t="s">
        <v>34425</v>
      </c>
      <c r="G1144" s="22" t="s">
        <v>45</v>
      </c>
      <c r="H1144" s="22" t="s">
        <v>34481</v>
      </c>
      <c r="I1144" s="77" t="s">
        <v>11821</v>
      </c>
      <c r="J1144" s="77" t="s">
        <v>23</v>
      </c>
      <c r="K1144" s="77" t="s">
        <v>11657</v>
      </c>
      <c r="L1144" s="76">
        <v>20.149999999999999</v>
      </c>
      <c r="M1144" s="77" t="s">
        <v>761</v>
      </c>
      <c r="N1144" s="77" t="s">
        <v>11822</v>
      </c>
      <c r="O1144" s="77" t="s">
        <v>24017</v>
      </c>
    </row>
    <row r="1145" spans="1:15">
      <c r="A1145" s="77">
        <v>1144</v>
      </c>
      <c r="B1145" s="79" t="s">
        <v>12120</v>
      </c>
      <c r="C1145" s="83" t="s">
        <v>12121</v>
      </c>
      <c r="D1145" s="84" t="s">
        <v>25813</v>
      </c>
      <c r="E1145" s="84" t="s">
        <v>50</v>
      </c>
      <c r="F1145" s="84" t="s">
        <v>34425</v>
      </c>
      <c r="I1145" s="77" t="s">
        <v>12122</v>
      </c>
      <c r="J1145" s="77" t="s">
        <v>23</v>
      </c>
      <c r="K1145" s="77" t="s">
        <v>12096</v>
      </c>
      <c r="L1145" s="76">
        <v>19.48</v>
      </c>
      <c r="M1145" s="77" t="s">
        <v>761</v>
      </c>
      <c r="N1145" s="77" t="s">
        <v>11664</v>
      </c>
      <c r="O1145" s="77" t="s">
        <v>24116</v>
      </c>
    </row>
    <row r="1146" spans="1:15">
      <c r="A1146" s="77">
        <v>1145</v>
      </c>
      <c r="B1146" s="79" t="s">
        <v>13251</v>
      </c>
      <c r="C1146" s="83" t="s">
        <v>13252</v>
      </c>
      <c r="D1146" s="84" t="s">
        <v>25813</v>
      </c>
      <c r="E1146" s="84" t="s">
        <v>50</v>
      </c>
      <c r="F1146" s="84" t="s">
        <v>34430</v>
      </c>
      <c r="G1146" s="84" t="s">
        <v>50</v>
      </c>
      <c r="H1146" s="84" t="s">
        <v>34438</v>
      </c>
      <c r="I1146" s="77" t="s">
        <v>13253</v>
      </c>
      <c r="J1146" s="77" t="s">
        <v>23</v>
      </c>
      <c r="K1146" s="77">
        <v>2011</v>
      </c>
      <c r="L1146" s="76">
        <v>63.24</v>
      </c>
      <c r="M1146" s="77" t="s">
        <v>761</v>
      </c>
      <c r="N1146" s="77" t="s">
        <v>10023</v>
      </c>
      <c r="O1146" s="77" t="s">
        <v>24379</v>
      </c>
    </row>
    <row r="1147" spans="1:15">
      <c r="A1147" s="77">
        <v>1146</v>
      </c>
      <c r="B1147" s="15" t="s">
        <v>24706</v>
      </c>
      <c r="C1147" s="12" t="s">
        <v>24707</v>
      </c>
      <c r="D1147" s="81" t="s">
        <v>25813</v>
      </c>
      <c r="E1147" s="81" t="s">
        <v>50</v>
      </c>
      <c r="F1147" s="84" t="s">
        <v>34430</v>
      </c>
      <c r="G1147" s="84" t="s">
        <v>50</v>
      </c>
      <c r="H1147" s="84" t="s">
        <v>34438</v>
      </c>
      <c r="I1147" s="81" t="s">
        <v>24708</v>
      </c>
      <c r="J1147" s="81" t="s">
        <v>74</v>
      </c>
      <c r="K1147" s="81">
        <v>2011</v>
      </c>
      <c r="L1147" s="82">
        <v>63.23</v>
      </c>
      <c r="M1147" s="81" t="s">
        <v>761</v>
      </c>
      <c r="N1147" s="81" t="s">
        <v>10023</v>
      </c>
      <c r="O1147" s="81" t="s">
        <v>24709</v>
      </c>
    </row>
    <row r="1148" spans="1:15">
      <c r="A1148" s="77">
        <v>1147</v>
      </c>
      <c r="B1148" s="79" t="s">
        <v>13874</v>
      </c>
      <c r="C1148" s="83" t="s">
        <v>13875</v>
      </c>
      <c r="D1148" s="84" t="s">
        <v>25813</v>
      </c>
      <c r="E1148" s="84" t="s">
        <v>50</v>
      </c>
      <c r="F1148" s="84" t="s">
        <v>34425</v>
      </c>
      <c r="I1148" s="77" t="s">
        <v>13876</v>
      </c>
      <c r="J1148" s="77" t="s">
        <v>23</v>
      </c>
      <c r="K1148" s="77">
        <v>2013</v>
      </c>
      <c r="L1148" s="76">
        <v>62</v>
      </c>
      <c r="M1148" s="77" t="s">
        <v>761</v>
      </c>
      <c r="N1148" s="77" t="s">
        <v>13877</v>
      </c>
      <c r="O1148" s="77" t="s">
        <v>20763</v>
      </c>
    </row>
    <row r="1149" spans="1:15">
      <c r="A1149" s="77">
        <v>1148</v>
      </c>
      <c r="B1149" s="54" t="s">
        <v>19464</v>
      </c>
      <c r="C1149" s="81" t="s">
        <v>19465</v>
      </c>
      <c r="D1149" s="81" t="s">
        <v>25813</v>
      </c>
      <c r="E1149" s="81" t="s">
        <v>50</v>
      </c>
      <c r="F1149" s="81" t="s">
        <v>34356</v>
      </c>
      <c r="G1149" s="81"/>
      <c r="H1149" s="81"/>
      <c r="I1149" s="81" t="s">
        <v>19466</v>
      </c>
      <c r="J1149" s="81" t="s">
        <v>23</v>
      </c>
      <c r="K1149" s="81">
        <v>2015</v>
      </c>
      <c r="L1149" s="82">
        <v>46.44</v>
      </c>
      <c r="M1149" s="81" t="s">
        <v>761</v>
      </c>
      <c r="N1149" s="18" t="s">
        <v>19467</v>
      </c>
      <c r="O1149" s="81" t="s">
        <v>19468</v>
      </c>
    </row>
    <row r="1150" spans="1:15">
      <c r="A1150" s="77">
        <v>1149</v>
      </c>
      <c r="B1150" s="5" t="s">
        <v>25258</v>
      </c>
      <c r="C1150" s="62" t="s">
        <v>25259</v>
      </c>
      <c r="D1150" s="32" t="s">
        <v>25813</v>
      </c>
      <c r="E1150" s="84" t="s">
        <v>50</v>
      </c>
      <c r="F1150" s="84" t="s">
        <v>34425</v>
      </c>
      <c r="G1150" s="84" t="s">
        <v>34091</v>
      </c>
      <c r="H1150" s="84" t="s">
        <v>34161</v>
      </c>
      <c r="I1150" s="62" t="s">
        <v>25260</v>
      </c>
      <c r="J1150" s="62" t="s">
        <v>25261</v>
      </c>
      <c r="K1150" s="62">
        <v>2016</v>
      </c>
      <c r="L1150" s="34">
        <v>6.33</v>
      </c>
      <c r="M1150" s="84" t="s">
        <v>761</v>
      </c>
      <c r="N1150" s="62" t="s">
        <v>12441</v>
      </c>
      <c r="O1150" s="32" t="s">
        <v>25262</v>
      </c>
    </row>
    <row r="1151" spans="1:15">
      <c r="A1151" s="77">
        <v>1150</v>
      </c>
      <c r="B1151" s="29" t="s">
        <v>17238</v>
      </c>
      <c r="C1151" s="22" t="s">
        <v>17239</v>
      </c>
      <c r="D1151" s="22" t="s">
        <v>25813</v>
      </c>
      <c r="E1151" s="22" t="s">
        <v>17240</v>
      </c>
      <c r="F1151" s="22" t="s">
        <v>34425</v>
      </c>
      <c r="G1151" s="84" t="s">
        <v>34091</v>
      </c>
      <c r="H1151" s="84" t="s">
        <v>34161</v>
      </c>
      <c r="I1151" s="22" t="s">
        <v>32645</v>
      </c>
      <c r="J1151" s="77" t="s">
        <v>23</v>
      </c>
      <c r="K1151" s="22" t="s">
        <v>6309</v>
      </c>
      <c r="L1151" s="11">
        <v>10.17</v>
      </c>
      <c r="M1151" s="22" t="s">
        <v>761</v>
      </c>
      <c r="N1151" s="22" t="s">
        <v>5729</v>
      </c>
      <c r="O1151" s="22" t="s">
        <v>22423</v>
      </c>
    </row>
    <row r="1152" spans="1:15">
      <c r="A1152" s="77">
        <v>1151</v>
      </c>
      <c r="B1152" s="29" t="s">
        <v>15550</v>
      </c>
      <c r="C1152" s="22" t="s">
        <v>15551</v>
      </c>
      <c r="D1152" s="22" t="s">
        <v>25813</v>
      </c>
      <c r="E1152" s="84" t="s">
        <v>240</v>
      </c>
      <c r="F1152" s="22" t="s">
        <v>3149</v>
      </c>
      <c r="G1152" s="22"/>
      <c r="H1152" s="22"/>
      <c r="I1152" s="22" t="s">
        <v>25421</v>
      </c>
      <c r="J1152" s="77" t="s">
        <v>23</v>
      </c>
      <c r="K1152" s="22" t="s">
        <v>378</v>
      </c>
      <c r="L1152" s="11">
        <v>9.31</v>
      </c>
      <c r="M1152" s="22" t="s">
        <v>24</v>
      </c>
      <c r="N1152" s="22" t="s">
        <v>424</v>
      </c>
      <c r="O1152" s="22" t="s">
        <v>20849</v>
      </c>
    </row>
    <row r="1153" spans="1:15">
      <c r="A1153" s="77">
        <v>1152</v>
      </c>
      <c r="B1153" s="79" t="s">
        <v>3147</v>
      </c>
      <c r="C1153" s="83" t="s">
        <v>3148</v>
      </c>
      <c r="D1153" s="84" t="s">
        <v>25813</v>
      </c>
      <c r="E1153" s="84" t="s">
        <v>240</v>
      </c>
      <c r="F1153" s="84" t="s">
        <v>3149</v>
      </c>
      <c r="I1153" s="77" t="s">
        <v>3150</v>
      </c>
      <c r="J1153" s="77" t="s">
        <v>23</v>
      </c>
      <c r="K1153" s="77" t="s">
        <v>2967</v>
      </c>
      <c r="L1153" s="76">
        <v>7.28</v>
      </c>
      <c r="M1153" s="77" t="s">
        <v>24</v>
      </c>
      <c r="N1153" s="77" t="s">
        <v>20018</v>
      </c>
      <c r="O1153" s="77" t="s">
        <v>21298</v>
      </c>
    </row>
    <row r="1154" spans="1:15">
      <c r="A1154" s="77">
        <v>1153</v>
      </c>
      <c r="B1154" s="79" t="s">
        <v>14497</v>
      </c>
      <c r="C1154" s="83" t="s">
        <v>14498</v>
      </c>
      <c r="D1154" s="84" t="s">
        <v>25813</v>
      </c>
      <c r="E1154" s="84" t="s">
        <v>240</v>
      </c>
      <c r="F1154" s="84" t="s">
        <v>3149</v>
      </c>
      <c r="I1154" s="83" t="s">
        <v>14499</v>
      </c>
      <c r="J1154" s="77" t="s">
        <v>23</v>
      </c>
      <c r="K1154" s="77" t="s">
        <v>14445</v>
      </c>
      <c r="L1154" s="76">
        <v>10.11</v>
      </c>
      <c r="M1154" s="77" t="s">
        <v>24</v>
      </c>
      <c r="N1154" s="83" t="s">
        <v>5796</v>
      </c>
      <c r="O1154" s="84" t="s">
        <v>21816</v>
      </c>
    </row>
    <row r="1155" spans="1:15">
      <c r="A1155" s="77">
        <v>1154</v>
      </c>
      <c r="B1155" s="79" t="s">
        <v>5664</v>
      </c>
      <c r="C1155" s="83" t="s">
        <v>5665</v>
      </c>
      <c r="D1155" s="84" t="s">
        <v>25813</v>
      </c>
      <c r="E1155" s="84" t="s">
        <v>34125</v>
      </c>
      <c r="F1155" s="84" t="s">
        <v>34483</v>
      </c>
      <c r="I1155" s="78" t="s">
        <v>34482</v>
      </c>
      <c r="J1155" s="77" t="s">
        <v>23</v>
      </c>
      <c r="K1155" s="77" t="s">
        <v>5592</v>
      </c>
      <c r="L1155" s="76">
        <v>9</v>
      </c>
      <c r="M1155" s="77" t="s">
        <v>24</v>
      </c>
      <c r="N1155" s="77" t="s">
        <v>5666</v>
      </c>
      <c r="O1155" s="77" t="s">
        <v>20236</v>
      </c>
    </row>
    <row r="1156" spans="1:15">
      <c r="A1156" s="77">
        <v>1155</v>
      </c>
      <c r="B1156" s="65" t="s">
        <v>19663</v>
      </c>
      <c r="C1156" s="35" t="s">
        <v>19664</v>
      </c>
      <c r="D1156" s="32" t="s">
        <v>25813</v>
      </c>
      <c r="E1156" s="84" t="s">
        <v>240</v>
      </c>
      <c r="F1156" s="32" t="s">
        <v>3149</v>
      </c>
      <c r="G1156" s="32"/>
      <c r="H1156" s="32"/>
      <c r="I1156" s="32" t="s">
        <v>19665</v>
      </c>
      <c r="J1156" s="32" t="s">
        <v>23</v>
      </c>
      <c r="K1156" s="32" t="s">
        <v>6309</v>
      </c>
      <c r="L1156" s="34">
        <v>3.53</v>
      </c>
      <c r="M1156" s="32" t="s">
        <v>761</v>
      </c>
      <c r="N1156" s="66" t="s">
        <v>5729</v>
      </c>
      <c r="O1156" s="32" t="s">
        <v>22380</v>
      </c>
    </row>
    <row r="1157" spans="1:15">
      <c r="A1157" s="77">
        <v>1156</v>
      </c>
      <c r="B1157" s="65" t="s">
        <v>19675</v>
      </c>
      <c r="C1157" s="35" t="s">
        <v>19676</v>
      </c>
      <c r="D1157" s="32" t="s">
        <v>25813</v>
      </c>
      <c r="E1157" s="84" t="s">
        <v>240</v>
      </c>
      <c r="F1157" s="32" t="s">
        <v>3149</v>
      </c>
      <c r="G1157" s="32"/>
      <c r="H1157" s="32"/>
      <c r="I1157" s="32" t="s">
        <v>19677</v>
      </c>
      <c r="J1157" s="32" t="s">
        <v>23</v>
      </c>
      <c r="K1157" s="32" t="s">
        <v>6620</v>
      </c>
      <c r="L1157" s="34">
        <v>9.16</v>
      </c>
      <c r="M1157" s="32" t="s">
        <v>24</v>
      </c>
      <c r="N1157" s="66" t="s">
        <v>11572</v>
      </c>
      <c r="O1157" s="32" t="s">
        <v>22470</v>
      </c>
    </row>
    <row r="1158" spans="1:15">
      <c r="A1158" s="77">
        <v>1157</v>
      </c>
      <c r="B1158" s="79" t="s">
        <v>14114</v>
      </c>
      <c r="C1158" s="63" t="s">
        <v>14115</v>
      </c>
      <c r="D1158" s="84" t="s">
        <v>25813</v>
      </c>
      <c r="E1158" s="84" t="s">
        <v>240</v>
      </c>
      <c r="F1158" s="84" t="s">
        <v>3149</v>
      </c>
      <c r="G1158" s="84" t="s">
        <v>34125</v>
      </c>
      <c r="H1158" s="84" t="s">
        <v>34484</v>
      </c>
      <c r="I1158" s="77" t="s">
        <v>32771</v>
      </c>
      <c r="J1158" s="77" t="s">
        <v>74</v>
      </c>
      <c r="K1158" s="77" t="s">
        <v>6678</v>
      </c>
      <c r="L1158" s="76">
        <v>9.35</v>
      </c>
      <c r="M1158" s="77" t="s">
        <v>24</v>
      </c>
      <c r="N1158" s="77" t="s">
        <v>7405</v>
      </c>
      <c r="O1158" s="77" t="s">
        <v>20276</v>
      </c>
    </row>
    <row r="1159" spans="1:15">
      <c r="A1159" s="77">
        <v>1158</v>
      </c>
      <c r="B1159" s="79" t="s">
        <v>7398</v>
      </c>
      <c r="C1159" s="83" t="s">
        <v>7399</v>
      </c>
      <c r="D1159" s="84" t="s">
        <v>25813</v>
      </c>
      <c r="E1159" s="84" t="s">
        <v>240</v>
      </c>
      <c r="F1159" s="84" t="s">
        <v>3149</v>
      </c>
      <c r="I1159" s="84" t="s">
        <v>32994</v>
      </c>
      <c r="J1159" s="77" t="s">
        <v>23</v>
      </c>
      <c r="K1159" s="77" t="s">
        <v>7308</v>
      </c>
      <c r="L1159" s="76">
        <v>8.34</v>
      </c>
      <c r="M1159" s="77" t="s">
        <v>24</v>
      </c>
      <c r="N1159" s="77" t="s">
        <v>7012</v>
      </c>
      <c r="O1159" s="77" t="s">
        <v>20406</v>
      </c>
    </row>
    <row r="1160" spans="1:15">
      <c r="A1160" s="77">
        <v>1159</v>
      </c>
      <c r="B1160" s="79" t="s">
        <v>7466</v>
      </c>
      <c r="C1160" s="83" t="s">
        <v>7467</v>
      </c>
      <c r="D1160" s="84" t="s">
        <v>25813</v>
      </c>
      <c r="E1160" s="84" t="s">
        <v>240</v>
      </c>
      <c r="F1160" s="84" t="s">
        <v>3149</v>
      </c>
      <c r="I1160" s="84" t="s">
        <v>33017</v>
      </c>
      <c r="J1160" s="77" t="s">
        <v>74</v>
      </c>
      <c r="K1160" s="77" t="s">
        <v>7308</v>
      </c>
      <c r="L1160" s="76">
        <v>10.24</v>
      </c>
      <c r="M1160" s="77" t="s">
        <v>24</v>
      </c>
      <c r="N1160" s="77" t="s">
        <v>5644</v>
      </c>
      <c r="O1160" s="77" t="s">
        <v>20421</v>
      </c>
    </row>
    <row r="1161" spans="1:15">
      <c r="A1161" s="77">
        <v>1160</v>
      </c>
      <c r="B1161" s="79" t="s">
        <v>7468</v>
      </c>
      <c r="C1161" s="83" t="s">
        <v>7469</v>
      </c>
      <c r="D1161" s="84" t="s">
        <v>25813</v>
      </c>
      <c r="E1161" s="84" t="s">
        <v>240</v>
      </c>
      <c r="F1161" s="84" t="s">
        <v>3149</v>
      </c>
      <c r="I1161" s="84" t="s">
        <v>33018</v>
      </c>
      <c r="J1161" s="77" t="s">
        <v>74</v>
      </c>
      <c r="K1161" s="77" t="s">
        <v>7308</v>
      </c>
      <c r="L1161" s="76">
        <v>12.59</v>
      </c>
      <c r="M1161" s="77" t="s">
        <v>24</v>
      </c>
      <c r="N1161" s="77" t="s">
        <v>6050</v>
      </c>
      <c r="O1161" s="77" t="s">
        <v>20422</v>
      </c>
    </row>
    <row r="1162" spans="1:15">
      <c r="A1162" s="77">
        <v>1161</v>
      </c>
      <c r="B1162" s="79" t="s">
        <v>8100</v>
      </c>
      <c r="C1162" s="81" t="s">
        <v>8101</v>
      </c>
      <c r="D1162" s="84" t="s">
        <v>25813</v>
      </c>
      <c r="E1162" s="84" t="s">
        <v>240</v>
      </c>
      <c r="F1162" s="84" t="s">
        <v>3149</v>
      </c>
      <c r="G1162" s="84" t="s">
        <v>240</v>
      </c>
      <c r="H1162" s="84" t="s">
        <v>34485</v>
      </c>
      <c r="I1162" s="83" t="s">
        <v>8102</v>
      </c>
      <c r="J1162" s="77" t="s">
        <v>23</v>
      </c>
      <c r="K1162" s="77" t="s">
        <v>8087</v>
      </c>
      <c r="L1162" s="76">
        <v>14.27</v>
      </c>
      <c r="M1162" s="77" t="s">
        <v>24</v>
      </c>
      <c r="N1162" s="83" t="s">
        <v>2505</v>
      </c>
      <c r="O1162" s="77" t="s">
        <v>22840</v>
      </c>
    </row>
    <row r="1163" spans="1:15">
      <c r="A1163" s="77">
        <v>1162</v>
      </c>
      <c r="B1163" s="29" t="s">
        <v>17971</v>
      </c>
      <c r="C1163" s="22" t="s">
        <v>17972</v>
      </c>
      <c r="D1163" s="22" t="s">
        <v>25813</v>
      </c>
      <c r="E1163" s="84" t="s">
        <v>240</v>
      </c>
      <c r="F1163" s="84" t="s">
        <v>3149</v>
      </c>
      <c r="G1163" s="84" t="s">
        <v>240</v>
      </c>
      <c r="H1163" s="84" t="s">
        <v>34398</v>
      </c>
      <c r="I1163" s="22" t="s">
        <v>17973</v>
      </c>
      <c r="J1163" s="77" t="s">
        <v>3684</v>
      </c>
      <c r="K1163" s="22" t="s">
        <v>9292</v>
      </c>
      <c r="L1163" s="11">
        <v>1.24</v>
      </c>
      <c r="M1163" s="22" t="s">
        <v>761</v>
      </c>
      <c r="N1163" s="77" t="s">
        <v>55</v>
      </c>
      <c r="O1163" s="22" t="s">
        <v>9025</v>
      </c>
    </row>
    <row r="1164" spans="1:15">
      <c r="A1164" s="77">
        <v>1163</v>
      </c>
      <c r="B1164" s="79" t="s">
        <v>9329</v>
      </c>
      <c r="C1164" s="81" t="s">
        <v>9330</v>
      </c>
      <c r="D1164" s="84" t="s">
        <v>244</v>
      </c>
      <c r="E1164" s="84" t="s">
        <v>240</v>
      </c>
      <c r="F1164" s="84" t="s">
        <v>3149</v>
      </c>
      <c r="G1164" s="84" t="s">
        <v>34125</v>
      </c>
      <c r="H1164" s="84" t="s">
        <v>34484</v>
      </c>
      <c r="I1164" s="77" t="s">
        <v>33515</v>
      </c>
      <c r="J1164" s="77" t="s">
        <v>1138</v>
      </c>
      <c r="K1164" s="79" t="s">
        <v>9292</v>
      </c>
      <c r="L1164" s="76">
        <v>3.13</v>
      </c>
      <c r="M1164" s="77" t="s">
        <v>761</v>
      </c>
      <c r="N1164" s="77" t="s">
        <v>9331</v>
      </c>
      <c r="O1164" s="77" t="s">
        <v>9332</v>
      </c>
    </row>
    <row r="1165" spans="1:15">
      <c r="A1165" s="77">
        <v>1164</v>
      </c>
      <c r="B1165" s="50" t="s">
        <v>18074</v>
      </c>
      <c r="C1165" s="22" t="s">
        <v>18075</v>
      </c>
      <c r="D1165" s="22" t="s">
        <v>25813</v>
      </c>
      <c r="E1165" s="84" t="s">
        <v>240</v>
      </c>
      <c r="F1165" s="84" t="s">
        <v>3149</v>
      </c>
      <c r="I1165" s="50" t="s">
        <v>31594</v>
      </c>
      <c r="J1165" s="22" t="s">
        <v>23</v>
      </c>
      <c r="K1165" s="22" t="s">
        <v>9678</v>
      </c>
      <c r="L1165" s="11">
        <v>10.32</v>
      </c>
      <c r="M1165" s="22" t="s">
        <v>761</v>
      </c>
      <c r="N1165" s="22" t="s">
        <v>8515</v>
      </c>
      <c r="O1165" s="22" t="s">
        <v>18076</v>
      </c>
    </row>
    <row r="1166" spans="1:15">
      <c r="A1166" s="77">
        <v>1165</v>
      </c>
      <c r="B1166" s="79" t="s">
        <v>10250</v>
      </c>
      <c r="C1166" s="81" t="s">
        <v>10251</v>
      </c>
      <c r="D1166" s="84" t="s">
        <v>244</v>
      </c>
      <c r="E1166" s="84" t="s">
        <v>240</v>
      </c>
      <c r="F1166" s="84" t="s">
        <v>3149</v>
      </c>
      <c r="G1166" s="84" t="s">
        <v>240</v>
      </c>
      <c r="H1166" s="84" t="s">
        <v>34486</v>
      </c>
      <c r="I1166" s="77" t="s">
        <v>10252</v>
      </c>
      <c r="J1166" s="77" t="s">
        <v>1138</v>
      </c>
      <c r="K1166" s="79" t="s">
        <v>10160</v>
      </c>
      <c r="L1166" s="76">
        <v>1</v>
      </c>
      <c r="M1166" s="77" t="s">
        <v>761</v>
      </c>
      <c r="N1166" s="77" t="s">
        <v>7493</v>
      </c>
      <c r="O1166" s="77" t="s">
        <v>117</v>
      </c>
    </row>
    <row r="1167" spans="1:15">
      <c r="A1167" s="77">
        <v>1166</v>
      </c>
      <c r="B1167" s="29" t="s">
        <v>18304</v>
      </c>
      <c r="C1167" s="22" t="s">
        <v>18305</v>
      </c>
      <c r="D1167" s="22" t="s">
        <v>25813</v>
      </c>
      <c r="E1167" s="84" t="s">
        <v>240</v>
      </c>
      <c r="F1167" s="84" t="s">
        <v>3149</v>
      </c>
      <c r="G1167" s="84" t="s">
        <v>240</v>
      </c>
      <c r="H1167" s="84" t="s">
        <v>34486</v>
      </c>
      <c r="I1167" s="22" t="s">
        <v>18306</v>
      </c>
      <c r="J1167" s="77" t="s">
        <v>23</v>
      </c>
      <c r="K1167" s="22" t="s">
        <v>10160</v>
      </c>
      <c r="L1167" s="11">
        <v>0.56999999999999995</v>
      </c>
      <c r="M1167" s="22" t="s">
        <v>761</v>
      </c>
      <c r="N1167" s="77" t="s">
        <v>55</v>
      </c>
      <c r="O1167" s="22" t="s">
        <v>18307</v>
      </c>
    </row>
    <row r="1168" spans="1:15">
      <c r="A1168" s="77">
        <v>1167</v>
      </c>
      <c r="B1168" s="79" t="s">
        <v>10461</v>
      </c>
      <c r="C1168" s="83" t="s">
        <v>10462</v>
      </c>
      <c r="D1168" s="84" t="s">
        <v>25813</v>
      </c>
      <c r="E1168" s="84" t="s">
        <v>240</v>
      </c>
      <c r="F1168" s="84" t="s">
        <v>3149</v>
      </c>
      <c r="G1168" s="84" t="s">
        <v>240</v>
      </c>
      <c r="H1168" s="84" t="s">
        <v>34486</v>
      </c>
      <c r="I1168" s="77" t="s">
        <v>10463</v>
      </c>
      <c r="J1168" s="77" t="s">
        <v>74</v>
      </c>
      <c r="K1168" s="77" t="s">
        <v>10454</v>
      </c>
      <c r="L1168" s="76">
        <v>5.48</v>
      </c>
      <c r="M1168" s="77" t="s">
        <v>761</v>
      </c>
      <c r="N1168" s="77" t="s">
        <v>9587</v>
      </c>
      <c r="O1168" s="84" t="s">
        <v>23578</v>
      </c>
    </row>
    <row r="1169" spans="1:15">
      <c r="A1169" s="77">
        <v>1168</v>
      </c>
      <c r="B1169" s="79" t="s">
        <v>10798</v>
      </c>
      <c r="C1169" s="83" t="s">
        <v>10799</v>
      </c>
      <c r="D1169" s="84" t="s">
        <v>34383</v>
      </c>
      <c r="E1169" s="84" t="s">
        <v>240</v>
      </c>
      <c r="F1169" s="22" t="s">
        <v>3149</v>
      </c>
      <c r="G1169" s="22"/>
      <c r="H1169" s="22"/>
      <c r="I1169" s="77" t="s">
        <v>33752</v>
      </c>
      <c r="J1169" s="77" t="s">
        <v>74</v>
      </c>
      <c r="K1169" s="77" t="s">
        <v>10673</v>
      </c>
      <c r="L1169" s="76">
        <v>16.23</v>
      </c>
      <c r="M1169" s="77" t="s">
        <v>761</v>
      </c>
      <c r="N1169" s="77" t="s">
        <v>4308</v>
      </c>
      <c r="O1169" s="84" t="s">
        <v>23698</v>
      </c>
    </row>
    <row r="1170" spans="1:15">
      <c r="A1170" s="77">
        <v>1169</v>
      </c>
      <c r="B1170" s="79" t="s">
        <v>10886</v>
      </c>
      <c r="C1170" s="83" t="s">
        <v>10887</v>
      </c>
      <c r="D1170" s="84" t="s">
        <v>244</v>
      </c>
      <c r="E1170" s="84" t="s">
        <v>240</v>
      </c>
      <c r="F1170" s="84" t="s">
        <v>3149</v>
      </c>
      <c r="G1170" s="84" t="s">
        <v>34125</v>
      </c>
      <c r="H1170" s="84" t="s">
        <v>34484</v>
      </c>
      <c r="I1170" s="83" t="s">
        <v>34487</v>
      </c>
      <c r="J1170" s="77" t="s">
        <v>23</v>
      </c>
      <c r="K1170" s="77" t="s">
        <v>10862</v>
      </c>
      <c r="L1170" s="76">
        <v>4.09</v>
      </c>
      <c r="M1170" s="77" t="s">
        <v>761</v>
      </c>
      <c r="N1170" s="83" t="s">
        <v>8984</v>
      </c>
      <c r="O1170" s="84" t="s">
        <v>23726</v>
      </c>
    </row>
    <row r="1171" spans="1:15">
      <c r="A1171" s="77">
        <v>1170</v>
      </c>
      <c r="B1171" s="2" t="s">
        <v>18652</v>
      </c>
      <c r="C1171" s="22" t="s">
        <v>18653</v>
      </c>
      <c r="D1171" s="22" t="s">
        <v>25813</v>
      </c>
      <c r="E1171" s="84" t="s">
        <v>240</v>
      </c>
      <c r="F1171" s="22" t="s">
        <v>3149</v>
      </c>
      <c r="G1171" s="84" t="s">
        <v>240</v>
      </c>
      <c r="H1171" s="84" t="s">
        <v>34486</v>
      </c>
      <c r="I1171" s="21" t="s">
        <v>117</v>
      </c>
      <c r="J1171" s="77" t="s">
        <v>23</v>
      </c>
      <c r="K1171" s="22" t="s">
        <v>11250</v>
      </c>
      <c r="L1171" s="11">
        <v>14.03</v>
      </c>
      <c r="M1171" s="22" t="s">
        <v>761</v>
      </c>
      <c r="N1171" s="22" t="s">
        <v>10124</v>
      </c>
      <c r="O1171" s="22" t="s">
        <v>20783</v>
      </c>
    </row>
    <row r="1172" spans="1:15">
      <c r="A1172" s="77">
        <v>1171</v>
      </c>
      <c r="B1172" s="79" t="s">
        <v>11374</v>
      </c>
      <c r="C1172" s="83" t="s">
        <v>31410</v>
      </c>
      <c r="D1172" s="84" t="s">
        <v>34383</v>
      </c>
      <c r="E1172" s="84" t="s">
        <v>240</v>
      </c>
      <c r="F1172" s="22" t="s">
        <v>3149</v>
      </c>
      <c r="G1172" s="22"/>
      <c r="H1172" s="22"/>
      <c r="I1172" s="77" t="s">
        <v>11375</v>
      </c>
      <c r="J1172" s="77" t="s">
        <v>23</v>
      </c>
      <c r="K1172" s="77" t="s">
        <v>11250</v>
      </c>
      <c r="L1172" s="76">
        <v>10.25</v>
      </c>
      <c r="M1172" s="77" t="s">
        <v>761</v>
      </c>
      <c r="N1172" s="77" t="s">
        <v>11376</v>
      </c>
      <c r="O1172" s="84" t="s">
        <v>23878</v>
      </c>
    </row>
    <row r="1173" spans="1:15">
      <c r="A1173" s="77">
        <v>1172</v>
      </c>
      <c r="B1173" s="29" t="s">
        <v>18716</v>
      </c>
      <c r="C1173" s="22" t="s">
        <v>18717</v>
      </c>
      <c r="D1173" s="22" t="s">
        <v>25813</v>
      </c>
      <c r="E1173" s="84" t="s">
        <v>240</v>
      </c>
      <c r="F1173" s="22" t="s">
        <v>3149</v>
      </c>
      <c r="G1173" s="22"/>
      <c r="H1173" s="22"/>
      <c r="I1173" s="22" t="s">
        <v>34081</v>
      </c>
      <c r="J1173" s="77" t="s">
        <v>23</v>
      </c>
      <c r="K1173" s="22">
        <v>2001</v>
      </c>
      <c r="L1173" s="11">
        <v>2.13</v>
      </c>
      <c r="M1173" s="22" t="s">
        <v>761</v>
      </c>
      <c r="N1173" s="22" t="s">
        <v>20046</v>
      </c>
      <c r="O1173" s="22" t="s">
        <v>1341</v>
      </c>
    </row>
    <row r="1174" spans="1:15">
      <c r="A1174" s="77">
        <v>1173</v>
      </c>
      <c r="B1174" s="29" t="s">
        <v>18832</v>
      </c>
      <c r="C1174" s="22" t="s">
        <v>18833</v>
      </c>
      <c r="D1174" s="22" t="s">
        <v>25813</v>
      </c>
      <c r="E1174" s="84" t="s">
        <v>240</v>
      </c>
      <c r="F1174" s="22" t="s">
        <v>3149</v>
      </c>
      <c r="G1174" s="22"/>
      <c r="H1174" s="22"/>
      <c r="I1174" s="22" t="s">
        <v>18834</v>
      </c>
      <c r="J1174" s="81" t="s">
        <v>6660</v>
      </c>
      <c r="K1174" s="22">
        <v>2003</v>
      </c>
      <c r="L1174" s="11">
        <v>10.58</v>
      </c>
      <c r="M1174" s="22" t="s">
        <v>761</v>
      </c>
      <c r="N1174" s="22" t="s">
        <v>12209</v>
      </c>
      <c r="O1174" s="22" t="s">
        <v>31625</v>
      </c>
    </row>
    <row r="1175" spans="1:15">
      <c r="A1175" s="77">
        <v>1174</v>
      </c>
      <c r="B1175" s="50" t="s">
        <v>18835</v>
      </c>
      <c r="C1175" s="22" t="s">
        <v>18836</v>
      </c>
      <c r="D1175" s="22" t="s">
        <v>25813</v>
      </c>
      <c r="E1175" s="84" t="s">
        <v>240</v>
      </c>
      <c r="F1175" s="22" t="s">
        <v>3149</v>
      </c>
      <c r="G1175" s="84" t="s">
        <v>240</v>
      </c>
      <c r="H1175" s="84" t="s">
        <v>34486</v>
      </c>
      <c r="I1175" s="50" t="s">
        <v>19153</v>
      </c>
      <c r="J1175" s="22" t="s">
        <v>74</v>
      </c>
      <c r="K1175" s="22">
        <v>2004</v>
      </c>
      <c r="L1175" s="11">
        <v>7.52</v>
      </c>
      <c r="M1175" s="22" t="s">
        <v>761</v>
      </c>
      <c r="N1175" s="22" t="s">
        <v>10340</v>
      </c>
      <c r="O1175" s="22" t="s">
        <v>18837</v>
      </c>
    </row>
    <row r="1176" spans="1:15">
      <c r="A1176" s="77">
        <v>1175</v>
      </c>
      <c r="B1176" s="29" t="s">
        <v>18853</v>
      </c>
      <c r="C1176" s="22" t="s">
        <v>18854</v>
      </c>
      <c r="D1176" s="22" t="s">
        <v>25813</v>
      </c>
      <c r="E1176" s="84" t="s">
        <v>240</v>
      </c>
      <c r="F1176" s="22" t="s">
        <v>3149</v>
      </c>
      <c r="G1176" s="22"/>
      <c r="H1176" s="22"/>
      <c r="I1176" s="22" t="s">
        <v>18855</v>
      </c>
      <c r="J1176" s="81" t="s">
        <v>6660</v>
      </c>
      <c r="K1176" s="22">
        <v>2004</v>
      </c>
      <c r="L1176" s="11">
        <v>20.43</v>
      </c>
      <c r="M1176" s="22" t="s">
        <v>761</v>
      </c>
      <c r="N1176" s="22" t="s">
        <v>12441</v>
      </c>
      <c r="O1176" s="22" t="s">
        <v>24103</v>
      </c>
    </row>
    <row r="1177" spans="1:15">
      <c r="A1177" s="77">
        <v>1176</v>
      </c>
      <c r="B1177" s="79" t="s">
        <v>12202</v>
      </c>
      <c r="C1177" s="83" t="s">
        <v>12203</v>
      </c>
      <c r="D1177" s="84" t="s">
        <v>25813</v>
      </c>
      <c r="E1177" s="84" t="s">
        <v>240</v>
      </c>
      <c r="F1177" s="84" t="s">
        <v>3149</v>
      </c>
      <c r="I1177" s="77" t="s">
        <v>12204</v>
      </c>
      <c r="J1177" s="77" t="s">
        <v>74</v>
      </c>
      <c r="K1177" s="77">
        <v>2006</v>
      </c>
      <c r="L1177" s="76">
        <v>9.26</v>
      </c>
      <c r="M1177" s="77" t="s">
        <v>761</v>
      </c>
      <c r="N1177" s="77" t="s">
        <v>12205</v>
      </c>
      <c r="O1177" s="77" t="s">
        <v>24143</v>
      </c>
    </row>
    <row r="1178" spans="1:15">
      <c r="A1178" s="77">
        <v>1177</v>
      </c>
      <c r="B1178" s="79" t="s">
        <v>12356</v>
      </c>
      <c r="C1178" s="81" t="s">
        <v>12357</v>
      </c>
      <c r="D1178" s="84" t="s">
        <v>25813</v>
      </c>
      <c r="E1178" s="84" t="s">
        <v>240</v>
      </c>
      <c r="F1178" s="84" t="s">
        <v>3149</v>
      </c>
      <c r="I1178" s="77" t="s">
        <v>12358</v>
      </c>
      <c r="J1178" s="31" t="s">
        <v>25302</v>
      </c>
      <c r="K1178" s="77">
        <v>2007</v>
      </c>
      <c r="L1178" s="76">
        <v>13.5</v>
      </c>
      <c r="M1178" s="77" t="s">
        <v>761</v>
      </c>
      <c r="N1178" s="77" t="s">
        <v>12296</v>
      </c>
      <c r="O1178" s="77" t="s">
        <v>24186</v>
      </c>
    </row>
    <row r="1179" spans="1:15">
      <c r="A1179" s="77">
        <v>1178</v>
      </c>
      <c r="B1179" s="79" t="s">
        <v>12397</v>
      </c>
      <c r="C1179" s="83" t="s">
        <v>12398</v>
      </c>
      <c r="D1179" s="84" t="s">
        <v>25813</v>
      </c>
      <c r="E1179" s="84" t="s">
        <v>240</v>
      </c>
      <c r="F1179" s="84" t="s">
        <v>3149</v>
      </c>
      <c r="I1179" s="77" t="s">
        <v>12399</v>
      </c>
      <c r="J1179" s="77" t="s">
        <v>74</v>
      </c>
      <c r="K1179" s="77" t="s">
        <v>12307</v>
      </c>
      <c r="L1179" s="76">
        <v>12.48</v>
      </c>
      <c r="M1179" s="77" t="s">
        <v>761</v>
      </c>
      <c r="N1179" s="77" t="s">
        <v>20051</v>
      </c>
      <c r="O1179" s="77" t="s">
        <v>24198</v>
      </c>
    </row>
    <row r="1180" spans="1:15">
      <c r="A1180" s="77">
        <v>1179</v>
      </c>
      <c r="B1180" s="79" t="s">
        <v>12448</v>
      </c>
      <c r="C1180" s="83" t="s">
        <v>12449</v>
      </c>
      <c r="D1180" s="84" t="s">
        <v>25813</v>
      </c>
      <c r="E1180" s="84" t="s">
        <v>240</v>
      </c>
      <c r="F1180" s="84" t="s">
        <v>3149</v>
      </c>
      <c r="G1180" s="84" t="s">
        <v>240</v>
      </c>
      <c r="H1180" s="84" t="s">
        <v>34486</v>
      </c>
      <c r="I1180" s="77" t="s">
        <v>12450</v>
      </c>
      <c r="J1180" s="77" t="s">
        <v>23</v>
      </c>
      <c r="K1180" s="77">
        <v>2008</v>
      </c>
      <c r="L1180" s="76">
        <v>15.39</v>
      </c>
      <c r="M1180" s="77" t="s">
        <v>761</v>
      </c>
      <c r="N1180" s="77" t="s">
        <v>12678</v>
      </c>
      <c r="O1180" s="77" t="s">
        <v>24216</v>
      </c>
    </row>
    <row r="1181" spans="1:15">
      <c r="A1181" s="77">
        <v>1180</v>
      </c>
      <c r="B1181" s="79" t="s">
        <v>12541</v>
      </c>
      <c r="C1181" s="83" t="s">
        <v>12542</v>
      </c>
      <c r="D1181" s="84" t="s">
        <v>25813</v>
      </c>
      <c r="E1181" s="84" t="s">
        <v>240</v>
      </c>
      <c r="F1181" s="84" t="s">
        <v>3149</v>
      </c>
      <c r="I1181" s="77" t="s">
        <v>12543</v>
      </c>
      <c r="J1181" s="77" t="s">
        <v>23</v>
      </c>
      <c r="K1181" s="77">
        <v>2009</v>
      </c>
      <c r="L1181" s="76">
        <v>8.51</v>
      </c>
      <c r="M1181" s="77" t="s">
        <v>761</v>
      </c>
      <c r="N1181" s="77" t="s">
        <v>12434</v>
      </c>
      <c r="O1181" s="77" t="s">
        <v>24245</v>
      </c>
    </row>
    <row r="1182" spans="1:15">
      <c r="A1182" s="77">
        <v>1181</v>
      </c>
      <c r="B1182" s="79" t="s">
        <v>12621</v>
      </c>
      <c r="C1182" s="83" t="s">
        <v>12622</v>
      </c>
      <c r="D1182" s="84" t="s">
        <v>25813</v>
      </c>
      <c r="E1182" s="84" t="s">
        <v>240</v>
      </c>
      <c r="F1182" s="84" t="s">
        <v>3149</v>
      </c>
      <c r="I1182" s="77" t="s">
        <v>12623</v>
      </c>
      <c r="J1182" s="77" t="s">
        <v>23</v>
      </c>
      <c r="K1182" s="77">
        <v>2009</v>
      </c>
      <c r="L1182" s="76">
        <v>10.31</v>
      </c>
      <c r="M1182" s="77" t="s">
        <v>761</v>
      </c>
      <c r="N1182" s="77" t="s">
        <v>10618</v>
      </c>
      <c r="O1182" s="77" t="s">
        <v>24267</v>
      </c>
    </row>
    <row r="1183" spans="1:15">
      <c r="A1183" s="77">
        <v>1182</v>
      </c>
      <c r="B1183" s="79" t="s">
        <v>12646</v>
      </c>
      <c r="C1183" s="83" t="s">
        <v>31441</v>
      </c>
      <c r="D1183" s="84" t="s">
        <v>25813</v>
      </c>
      <c r="E1183" s="84" t="s">
        <v>240</v>
      </c>
      <c r="F1183" s="84" t="s">
        <v>3149</v>
      </c>
      <c r="I1183" s="77" t="s">
        <v>33859</v>
      </c>
      <c r="J1183" s="77" t="s">
        <v>23</v>
      </c>
      <c r="K1183" s="77">
        <v>2010</v>
      </c>
      <c r="L1183" s="76">
        <v>1.34</v>
      </c>
      <c r="M1183" s="77" t="s">
        <v>761</v>
      </c>
      <c r="N1183" s="77" t="s">
        <v>9251</v>
      </c>
      <c r="O1183" s="77" t="s">
        <v>117</v>
      </c>
    </row>
    <row r="1184" spans="1:15">
      <c r="A1184" s="77">
        <v>1183</v>
      </c>
      <c r="B1184" s="79" t="s">
        <v>12651</v>
      </c>
      <c r="C1184" s="83" t="s">
        <v>12652</v>
      </c>
      <c r="D1184" s="84" t="s">
        <v>25813</v>
      </c>
      <c r="E1184" s="84" t="s">
        <v>240</v>
      </c>
      <c r="F1184" s="84" t="s">
        <v>3149</v>
      </c>
      <c r="I1184" s="77" t="s">
        <v>12653</v>
      </c>
      <c r="J1184" s="77" t="s">
        <v>23</v>
      </c>
      <c r="K1184" s="77">
        <v>2010</v>
      </c>
      <c r="L1184" s="76">
        <v>1.59</v>
      </c>
      <c r="M1184" s="77" t="s">
        <v>761</v>
      </c>
      <c r="N1184" s="77" t="s">
        <v>9251</v>
      </c>
      <c r="O1184" s="77" t="s">
        <v>117</v>
      </c>
    </row>
    <row r="1185" spans="1:15">
      <c r="A1185" s="77">
        <v>1184</v>
      </c>
      <c r="B1185" s="79" t="s">
        <v>12654</v>
      </c>
      <c r="C1185" s="83" t="s">
        <v>12655</v>
      </c>
      <c r="D1185" s="84" t="s">
        <v>25813</v>
      </c>
      <c r="E1185" s="84" t="s">
        <v>240</v>
      </c>
      <c r="F1185" s="84" t="s">
        <v>3149</v>
      </c>
      <c r="I1185" s="77" t="s">
        <v>33860</v>
      </c>
      <c r="J1185" s="77" t="s">
        <v>23</v>
      </c>
      <c r="K1185" s="77">
        <v>2010</v>
      </c>
      <c r="L1185" s="76">
        <v>1.52</v>
      </c>
      <c r="M1185" s="77" t="s">
        <v>761</v>
      </c>
      <c r="N1185" s="77" t="s">
        <v>9251</v>
      </c>
      <c r="O1185" s="77" t="s">
        <v>117</v>
      </c>
    </row>
    <row r="1186" spans="1:15">
      <c r="A1186" s="77">
        <v>1185</v>
      </c>
      <c r="B1186" s="79" t="s">
        <v>12681</v>
      </c>
      <c r="C1186" s="83" t="s">
        <v>12682</v>
      </c>
      <c r="D1186" s="84" t="s">
        <v>25813</v>
      </c>
      <c r="E1186" s="84" t="s">
        <v>240</v>
      </c>
      <c r="F1186" s="84" t="s">
        <v>3149</v>
      </c>
      <c r="G1186" s="84" t="s">
        <v>240</v>
      </c>
      <c r="H1186" s="84" t="s">
        <v>34486</v>
      </c>
      <c r="I1186" s="77" t="s">
        <v>12683</v>
      </c>
      <c r="J1186" s="77" t="s">
        <v>1138</v>
      </c>
      <c r="K1186" s="77">
        <v>2010</v>
      </c>
      <c r="L1186" s="76">
        <v>1.57</v>
      </c>
      <c r="M1186" s="77" t="s">
        <v>761</v>
      </c>
      <c r="N1186" s="77" t="s">
        <v>117</v>
      </c>
      <c r="O1186" s="77" t="s">
        <v>117</v>
      </c>
    </row>
    <row r="1187" spans="1:15">
      <c r="A1187" s="77">
        <v>1186</v>
      </c>
      <c r="B1187" s="79" t="s">
        <v>13324</v>
      </c>
      <c r="C1187" s="83" t="s">
        <v>13325</v>
      </c>
      <c r="D1187" s="84" t="s">
        <v>25813</v>
      </c>
      <c r="E1187" s="84" t="s">
        <v>240</v>
      </c>
      <c r="F1187" s="84" t="s">
        <v>3149</v>
      </c>
      <c r="G1187" s="84" t="s">
        <v>240</v>
      </c>
      <c r="H1187" s="84" t="s">
        <v>34486</v>
      </c>
      <c r="I1187" s="77" t="s">
        <v>33915</v>
      </c>
      <c r="J1187" s="77" t="s">
        <v>13326</v>
      </c>
      <c r="K1187" s="77">
        <v>2011</v>
      </c>
      <c r="L1187" s="76">
        <v>26.01</v>
      </c>
      <c r="M1187" s="77" t="s">
        <v>761</v>
      </c>
      <c r="N1187" s="77" t="s">
        <v>13327</v>
      </c>
      <c r="O1187" s="77" t="s">
        <v>20692</v>
      </c>
    </row>
    <row r="1188" spans="1:15">
      <c r="A1188" s="77">
        <v>1187</v>
      </c>
      <c r="B1188" s="79" t="s">
        <v>519</v>
      </c>
      <c r="C1188" s="81" t="s">
        <v>520</v>
      </c>
      <c r="D1188" s="84" t="s">
        <v>25813</v>
      </c>
      <c r="E1188" s="84" t="s">
        <v>34126</v>
      </c>
      <c r="F1188" s="84" t="s">
        <v>34490</v>
      </c>
      <c r="I1188" s="78" t="s">
        <v>522</v>
      </c>
      <c r="J1188" s="77" t="s">
        <v>23</v>
      </c>
      <c r="K1188" s="77" t="s">
        <v>513</v>
      </c>
      <c r="L1188" s="76">
        <v>9.14</v>
      </c>
      <c r="M1188" s="77" t="s">
        <v>24</v>
      </c>
      <c r="N1188" s="77" t="s">
        <v>212</v>
      </c>
      <c r="O1188" s="77" t="s">
        <v>31739</v>
      </c>
    </row>
    <row r="1189" spans="1:15">
      <c r="A1189" s="77">
        <v>1188</v>
      </c>
      <c r="B1189" s="15" t="s">
        <v>24520</v>
      </c>
      <c r="C1189" s="16" t="s">
        <v>24521</v>
      </c>
      <c r="D1189" s="81" t="s">
        <v>25813</v>
      </c>
      <c r="E1189" s="81" t="s">
        <v>34126</v>
      </c>
      <c r="F1189" s="81" t="s">
        <v>34261</v>
      </c>
      <c r="G1189" s="81"/>
      <c r="H1189" s="81"/>
      <c r="I1189" s="81" t="s">
        <v>117</v>
      </c>
      <c r="J1189" s="81" t="s">
        <v>23</v>
      </c>
      <c r="K1189" s="81">
        <v>1951</v>
      </c>
      <c r="L1189" s="82">
        <v>10.050000000000001</v>
      </c>
      <c r="M1189" s="81" t="s">
        <v>24</v>
      </c>
      <c r="N1189" s="81" t="s">
        <v>5602</v>
      </c>
      <c r="O1189" s="81" t="s">
        <v>24522</v>
      </c>
    </row>
    <row r="1190" spans="1:15">
      <c r="A1190" s="77">
        <v>1189</v>
      </c>
      <c r="B1190" s="79" t="s">
        <v>610</v>
      </c>
      <c r="C1190" s="81" t="s">
        <v>611</v>
      </c>
      <c r="D1190" s="84" t="s">
        <v>25813</v>
      </c>
      <c r="E1190" s="84" t="s">
        <v>521</v>
      </c>
      <c r="F1190" s="84" t="s">
        <v>34443</v>
      </c>
      <c r="I1190" s="22" t="s">
        <v>612</v>
      </c>
      <c r="J1190" s="77" t="s">
        <v>23</v>
      </c>
      <c r="K1190" s="77" t="s">
        <v>513</v>
      </c>
      <c r="L1190" s="76">
        <v>10.25</v>
      </c>
      <c r="M1190" s="77" t="s">
        <v>24</v>
      </c>
      <c r="N1190" s="77" t="s">
        <v>613</v>
      </c>
      <c r="O1190" s="77" t="s">
        <v>20873</v>
      </c>
    </row>
    <row r="1191" spans="1:15">
      <c r="A1191" s="77">
        <v>1190</v>
      </c>
      <c r="B1191" s="79" t="s">
        <v>816</v>
      </c>
      <c r="C1191" s="81" t="s">
        <v>817</v>
      </c>
      <c r="D1191" s="84" t="s">
        <v>25813</v>
      </c>
      <c r="E1191" s="84" t="s">
        <v>521</v>
      </c>
      <c r="F1191" s="84" t="s">
        <v>34443</v>
      </c>
      <c r="I1191" s="22" t="s">
        <v>818</v>
      </c>
      <c r="J1191" s="77" t="s">
        <v>23</v>
      </c>
      <c r="K1191" s="77" t="s">
        <v>722</v>
      </c>
      <c r="L1191" s="76">
        <v>10.41</v>
      </c>
      <c r="M1191" s="77" t="s">
        <v>24</v>
      </c>
      <c r="N1191" s="77" t="s">
        <v>55</v>
      </c>
      <c r="O1191" s="77" t="s">
        <v>20896</v>
      </c>
    </row>
    <row r="1192" spans="1:15">
      <c r="A1192" s="77">
        <v>1191</v>
      </c>
      <c r="B1192" s="86" t="s">
        <v>24912</v>
      </c>
      <c r="C1192" s="35" t="s">
        <v>24913</v>
      </c>
      <c r="D1192" s="32" t="s">
        <v>25813</v>
      </c>
      <c r="E1192" s="81" t="s">
        <v>45</v>
      </c>
      <c r="F1192" s="84" t="s">
        <v>30</v>
      </c>
      <c r="I1192" s="32" t="s">
        <v>24914</v>
      </c>
      <c r="J1192" s="32" t="s">
        <v>23</v>
      </c>
      <c r="K1192" s="32" t="s">
        <v>1091</v>
      </c>
      <c r="L1192" s="34">
        <v>10.5</v>
      </c>
      <c r="M1192" s="32" t="s">
        <v>24</v>
      </c>
      <c r="N1192" s="32" t="s">
        <v>266</v>
      </c>
      <c r="O1192" s="32" t="s">
        <v>24915</v>
      </c>
    </row>
    <row r="1193" spans="1:15">
      <c r="A1193" s="77">
        <v>1192</v>
      </c>
      <c r="B1193" s="79" t="s">
        <v>1108</v>
      </c>
      <c r="C1193" s="81" t="s">
        <v>1109</v>
      </c>
      <c r="D1193" s="84" t="s">
        <v>25813</v>
      </c>
      <c r="E1193" s="84" t="s">
        <v>521</v>
      </c>
      <c r="F1193" s="84" t="s">
        <v>34491</v>
      </c>
      <c r="I1193" s="22" t="s">
        <v>1110</v>
      </c>
      <c r="J1193" s="84" t="s">
        <v>23</v>
      </c>
      <c r="K1193" s="77" t="s">
        <v>1091</v>
      </c>
      <c r="L1193" s="76">
        <v>10.31</v>
      </c>
      <c r="M1193" s="77" t="s">
        <v>24</v>
      </c>
      <c r="N1193" s="83" t="s">
        <v>67</v>
      </c>
      <c r="O1193" s="77" t="s">
        <v>20930</v>
      </c>
    </row>
    <row r="1194" spans="1:15">
      <c r="A1194" s="77">
        <v>1193</v>
      </c>
      <c r="B1194" s="79" t="s">
        <v>1124</v>
      </c>
      <c r="C1194" s="81" t="s">
        <v>1125</v>
      </c>
      <c r="D1194" s="84" t="s">
        <v>25813</v>
      </c>
      <c r="E1194" s="84" t="s">
        <v>34126</v>
      </c>
      <c r="F1194" s="84" t="s">
        <v>34492</v>
      </c>
      <c r="I1194" s="77" t="s">
        <v>1126</v>
      </c>
      <c r="J1194" s="77" t="s">
        <v>34094</v>
      </c>
      <c r="K1194" s="77" t="s">
        <v>1091</v>
      </c>
      <c r="L1194" s="76">
        <v>12.36</v>
      </c>
      <c r="M1194" s="77" t="s">
        <v>24</v>
      </c>
      <c r="N1194" s="77" t="s">
        <v>945</v>
      </c>
      <c r="O1194" s="77" t="s">
        <v>20937</v>
      </c>
    </row>
    <row r="1195" spans="1:15">
      <c r="A1195" s="77">
        <v>1194</v>
      </c>
      <c r="B1195" s="79" t="s">
        <v>1304</v>
      </c>
      <c r="C1195" s="81" t="s">
        <v>1305</v>
      </c>
      <c r="D1195" s="84" t="s">
        <v>25813</v>
      </c>
      <c r="E1195" s="81" t="s">
        <v>45</v>
      </c>
      <c r="F1195" s="84" t="s">
        <v>30</v>
      </c>
      <c r="G1195" s="84" t="s">
        <v>41</v>
      </c>
      <c r="H1195" s="84" t="s">
        <v>17393</v>
      </c>
      <c r="I1195" s="22" t="s">
        <v>1306</v>
      </c>
      <c r="J1195" s="77" t="s">
        <v>23</v>
      </c>
      <c r="K1195" s="77" t="s">
        <v>1288</v>
      </c>
      <c r="L1195" s="76">
        <v>10.18</v>
      </c>
      <c r="M1195" s="77" t="s">
        <v>24</v>
      </c>
      <c r="N1195" s="77" t="s">
        <v>254</v>
      </c>
      <c r="O1195" s="77" t="s">
        <v>20951</v>
      </c>
    </row>
    <row r="1196" spans="1:15">
      <c r="A1196" s="77">
        <v>1195</v>
      </c>
      <c r="B1196" s="79" t="s">
        <v>1314</v>
      </c>
      <c r="C1196" s="81" t="s">
        <v>1315</v>
      </c>
      <c r="D1196" s="84" t="s">
        <v>25813</v>
      </c>
      <c r="E1196" s="84" t="s">
        <v>34126</v>
      </c>
      <c r="F1196" s="84" t="s">
        <v>34492</v>
      </c>
      <c r="I1196" s="77" t="s">
        <v>1316</v>
      </c>
      <c r="J1196" s="84" t="s">
        <v>23</v>
      </c>
      <c r="K1196" s="77" t="s">
        <v>1288</v>
      </c>
      <c r="L1196" s="76">
        <v>20.36</v>
      </c>
      <c r="M1196" s="77" t="s">
        <v>24</v>
      </c>
      <c r="N1196" s="77" t="s">
        <v>945</v>
      </c>
      <c r="O1196" s="77" t="s">
        <v>20956</v>
      </c>
    </row>
    <row r="1197" spans="1:15">
      <c r="A1197" s="77">
        <v>1196</v>
      </c>
      <c r="B1197" s="29" t="s">
        <v>15654</v>
      </c>
      <c r="C1197" s="22" t="s">
        <v>15655</v>
      </c>
      <c r="D1197" s="22" t="s">
        <v>244</v>
      </c>
      <c r="E1197" s="84" t="s">
        <v>521</v>
      </c>
      <c r="F1197" s="84" t="s">
        <v>34443</v>
      </c>
      <c r="I1197" s="22" t="s">
        <v>15656</v>
      </c>
      <c r="J1197" s="77" t="s">
        <v>23</v>
      </c>
      <c r="K1197" s="22" t="s">
        <v>1288</v>
      </c>
      <c r="L1197" s="11">
        <v>11.01</v>
      </c>
      <c r="M1197" s="22" t="s">
        <v>24</v>
      </c>
      <c r="N1197" s="22" t="s">
        <v>2357</v>
      </c>
      <c r="O1197" s="22" t="s">
        <v>20957</v>
      </c>
    </row>
    <row r="1198" spans="1:15">
      <c r="A1198" s="77">
        <v>1197</v>
      </c>
      <c r="B1198" s="79" t="s">
        <v>1440</v>
      </c>
      <c r="C1198" s="81" t="s">
        <v>1441</v>
      </c>
      <c r="D1198" s="84" t="s">
        <v>25813</v>
      </c>
      <c r="E1198" s="84" t="s">
        <v>521</v>
      </c>
      <c r="F1198" s="84" t="s">
        <v>34493</v>
      </c>
      <c r="I1198" s="77" t="s">
        <v>1442</v>
      </c>
      <c r="J1198" s="77" t="s">
        <v>23</v>
      </c>
      <c r="K1198" s="77" t="s">
        <v>1443</v>
      </c>
      <c r="L1198" s="76">
        <v>11.07</v>
      </c>
      <c r="M1198" s="77" t="s">
        <v>24</v>
      </c>
      <c r="N1198" s="22" t="s">
        <v>1444</v>
      </c>
      <c r="O1198" s="77" t="s">
        <v>31817</v>
      </c>
    </row>
    <row r="1199" spans="1:15">
      <c r="A1199" s="77">
        <v>1198</v>
      </c>
      <c r="B1199" s="79" t="s">
        <v>1454</v>
      </c>
      <c r="C1199" s="81" t="s">
        <v>1455</v>
      </c>
      <c r="D1199" s="84" t="s">
        <v>25813</v>
      </c>
      <c r="E1199" s="84" t="s">
        <v>36</v>
      </c>
      <c r="F1199" s="84" t="s">
        <v>34494</v>
      </c>
      <c r="I1199" s="77" t="s">
        <v>1456</v>
      </c>
      <c r="J1199" s="77" t="s">
        <v>23</v>
      </c>
      <c r="K1199" s="77" t="s">
        <v>1443</v>
      </c>
      <c r="L1199" s="76">
        <v>10.32</v>
      </c>
      <c r="M1199" s="77" t="s">
        <v>24</v>
      </c>
      <c r="N1199" s="77" t="s">
        <v>1457</v>
      </c>
      <c r="O1199" s="77" t="s">
        <v>31819</v>
      </c>
    </row>
    <row r="1200" spans="1:15">
      <c r="A1200" s="77">
        <v>1199</v>
      </c>
      <c r="B1200" s="79" t="s">
        <v>1476</v>
      </c>
      <c r="C1200" s="81" t="s">
        <v>1477</v>
      </c>
      <c r="D1200" s="84" t="s">
        <v>25813</v>
      </c>
      <c r="E1200" s="84" t="s">
        <v>34126</v>
      </c>
      <c r="F1200" s="84" t="s">
        <v>34492</v>
      </c>
      <c r="I1200" s="77" t="s">
        <v>1478</v>
      </c>
      <c r="J1200" s="77" t="s">
        <v>23</v>
      </c>
      <c r="K1200" s="77" t="s">
        <v>1443</v>
      </c>
      <c r="L1200" s="76">
        <v>19.489999999999998</v>
      </c>
      <c r="M1200" s="77" t="s">
        <v>24</v>
      </c>
      <c r="N1200" s="77" t="s">
        <v>1479</v>
      </c>
      <c r="O1200" s="77" t="s">
        <v>31823</v>
      </c>
    </row>
    <row r="1201" spans="1:15">
      <c r="A1201" s="77">
        <v>1200</v>
      </c>
      <c r="B1201" s="79" t="s">
        <v>1515</v>
      </c>
      <c r="C1201" s="81" t="s">
        <v>1516</v>
      </c>
      <c r="D1201" s="84" t="s">
        <v>25813</v>
      </c>
      <c r="E1201" s="84" t="s">
        <v>34126</v>
      </c>
      <c r="F1201" s="84" t="s">
        <v>34492</v>
      </c>
      <c r="I1201" s="77" t="s">
        <v>1517</v>
      </c>
      <c r="J1201" s="84" t="s">
        <v>74</v>
      </c>
      <c r="K1201" s="77" t="s">
        <v>1443</v>
      </c>
      <c r="L1201" s="76">
        <v>10.56</v>
      </c>
      <c r="M1201" s="77" t="s">
        <v>24</v>
      </c>
      <c r="N1201" s="77" t="s">
        <v>1518</v>
      </c>
      <c r="O1201" s="77" t="s">
        <v>31826</v>
      </c>
    </row>
    <row r="1202" spans="1:15">
      <c r="A1202" s="77">
        <v>1201</v>
      </c>
      <c r="B1202" s="79" t="s">
        <v>1841</v>
      </c>
      <c r="C1202" s="81" t="s">
        <v>1842</v>
      </c>
      <c r="D1202" s="84" t="s">
        <v>25813</v>
      </c>
      <c r="E1202" s="81" t="s">
        <v>45</v>
      </c>
      <c r="F1202" s="84" t="s">
        <v>30</v>
      </c>
      <c r="I1202" s="77" t="s">
        <v>1843</v>
      </c>
      <c r="J1202" s="77" t="s">
        <v>23</v>
      </c>
      <c r="K1202" s="77">
        <v>1955</v>
      </c>
      <c r="L1202" s="76">
        <v>21.05</v>
      </c>
      <c r="M1202" s="77" t="s">
        <v>24</v>
      </c>
      <c r="N1202" s="77" t="s">
        <v>949</v>
      </c>
      <c r="O1202" s="77" t="s">
        <v>31880</v>
      </c>
    </row>
    <row r="1203" spans="1:15">
      <c r="A1203" s="77">
        <v>1202</v>
      </c>
      <c r="B1203" s="79" t="s">
        <v>1854</v>
      </c>
      <c r="C1203" s="81" t="s">
        <v>1855</v>
      </c>
      <c r="D1203" s="84" t="s">
        <v>244</v>
      </c>
      <c r="E1203" s="84" t="s">
        <v>34126</v>
      </c>
      <c r="F1203" s="84" t="s">
        <v>8150</v>
      </c>
      <c r="I1203" s="78" t="s">
        <v>1856</v>
      </c>
      <c r="J1203" s="77" t="s">
        <v>23</v>
      </c>
      <c r="K1203" s="77" t="s">
        <v>1800</v>
      </c>
      <c r="L1203" s="76">
        <v>8.11</v>
      </c>
      <c r="M1203" s="77" t="s">
        <v>24</v>
      </c>
      <c r="N1203" s="77" t="s">
        <v>1457</v>
      </c>
      <c r="O1203" s="77" t="s">
        <v>31882</v>
      </c>
    </row>
    <row r="1204" spans="1:15">
      <c r="A1204" s="77">
        <v>1203</v>
      </c>
      <c r="B1204" s="79" t="s">
        <v>1863</v>
      </c>
      <c r="C1204" s="81" t="s">
        <v>1864</v>
      </c>
      <c r="D1204" s="84" t="s">
        <v>25813</v>
      </c>
      <c r="E1204" s="81" t="s">
        <v>45</v>
      </c>
      <c r="F1204" s="84" t="s">
        <v>30</v>
      </c>
      <c r="I1204" s="77" t="s">
        <v>1865</v>
      </c>
      <c r="J1204" s="84" t="s">
        <v>23</v>
      </c>
      <c r="K1204" s="77" t="s">
        <v>1800</v>
      </c>
      <c r="L1204" s="76">
        <v>13.41</v>
      </c>
      <c r="M1204" s="77" t="s">
        <v>24</v>
      </c>
      <c r="N1204" s="77" t="s">
        <v>1448</v>
      </c>
      <c r="O1204" s="77" t="s">
        <v>21026</v>
      </c>
    </row>
    <row r="1205" spans="1:15">
      <c r="A1205" s="77">
        <v>1204</v>
      </c>
      <c r="B1205" s="80" t="s">
        <v>15762</v>
      </c>
      <c r="C1205" s="22" t="s">
        <v>15763</v>
      </c>
      <c r="D1205" s="22" t="s">
        <v>25813</v>
      </c>
      <c r="E1205" s="22" t="s">
        <v>521</v>
      </c>
      <c r="F1205" s="22" t="s">
        <v>34491</v>
      </c>
      <c r="G1205" s="22"/>
      <c r="H1205" s="22"/>
      <c r="I1205" s="22" t="s">
        <v>15764</v>
      </c>
      <c r="J1205" s="77" t="s">
        <v>23</v>
      </c>
      <c r="K1205" s="22" t="s">
        <v>1800</v>
      </c>
      <c r="L1205" s="11">
        <v>10.15</v>
      </c>
      <c r="M1205" s="22" t="s">
        <v>24</v>
      </c>
      <c r="N1205" s="22" t="s">
        <v>1475</v>
      </c>
      <c r="O1205" s="22" t="s">
        <v>21029</v>
      </c>
    </row>
    <row r="1206" spans="1:15">
      <c r="A1206" s="77">
        <v>1205</v>
      </c>
      <c r="B1206" s="29" t="s">
        <v>15815</v>
      </c>
      <c r="C1206" s="22" t="s">
        <v>15816</v>
      </c>
      <c r="D1206" s="22" t="s">
        <v>25813</v>
      </c>
      <c r="E1206" s="22" t="s">
        <v>521</v>
      </c>
      <c r="F1206" s="22" t="s">
        <v>34495</v>
      </c>
      <c r="G1206" s="22"/>
      <c r="H1206" s="22"/>
      <c r="I1206" s="22" t="s">
        <v>15817</v>
      </c>
      <c r="J1206" s="77" t="s">
        <v>23</v>
      </c>
      <c r="K1206" s="22" t="s">
        <v>2012</v>
      </c>
      <c r="L1206" s="11">
        <v>20.59</v>
      </c>
      <c r="M1206" s="22" t="s">
        <v>24</v>
      </c>
      <c r="N1206" s="22" t="s">
        <v>1453</v>
      </c>
      <c r="O1206" s="22" t="s">
        <v>21045</v>
      </c>
    </row>
    <row r="1207" spans="1:15">
      <c r="A1207" s="77">
        <v>1206</v>
      </c>
      <c r="B1207" s="79" t="s">
        <v>2070</v>
      </c>
      <c r="C1207" s="81" t="s">
        <v>2071</v>
      </c>
      <c r="D1207" s="84" t="s">
        <v>25813</v>
      </c>
      <c r="E1207" s="84" t="s">
        <v>521</v>
      </c>
      <c r="F1207" s="84" t="s">
        <v>34443</v>
      </c>
      <c r="I1207" s="83" t="s">
        <v>2072</v>
      </c>
      <c r="J1207" s="84" t="s">
        <v>34093</v>
      </c>
      <c r="K1207" s="77" t="s">
        <v>2012</v>
      </c>
      <c r="L1207" s="76">
        <v>9.39</v>
      </c>
      <c r="M1207" s="77" t="s">
        <v>24</v>
      </c>
      <c r="N1207" s="83" t="s">
        <v>2029</v>
      </c>
      <c r="O1207" s="77" t="s">
        <v>21055</v>
      </c>
    </row>
    <row r="1208" spans="1:15">
      <c r="A1208" s="77">
        <v>1207</v>
      </c>
      <c r="B1208" s="50" t="s">
        <v>15837</v>
      </c>
      <c r="C1208" s="22" t="s">
        <v>15838</v>
      </c>
      <c r="D1208" s="22" t="s">
        <v>25813</v>
      </c>
      <c r="E1208" s="22" t="s">
        <v>521</v>
      </c>
      <c r="F1208" s="22" t="s">
        <v>34443</v>
      </c>
      <c r="G1208" s="22"/>
      <c r="H1208" s="22"/>
      <c r="I1208" s="50" t="s">
        <v>24469</v>
      </c>
      <c r="J1208" s="22" t="s">
        <v>74</v>
      </c>
      <c r="K1208" s="22">
        <v>1959</v>
      </c>
      <c r="L1208" s="11">
        <v>6.49</v>
      </c>
      <c r="M1208" s="22" t="s">
        <v>24</v>
      </c>
      <c r="N1208" s="22" t="s">
        <v>15839</v>
      </c>
      <c r="O1208" s="22" t="s">
        <v>20063</v>
      </c>
    </row>
    <row r="1209" spans="1:15">
      <c r="A1209" s="77">
        <v>1208</v>
      </c>
      <c r="B1209" s="79" t="s">
        <v>2107</v>
      </c>
      <c r="C1209" s="81" t="s">
        <v>2108</v>
      </c>
      <c r="D1209" s="84" t="s">
        <v>25813</v>
      </c>
      <c r="E1209" s="84" t="s">
        <v>521</v>
      </c>
      <c r="F1209" s="84" t="s">
        <v>34443</v>
      </c>
      <c r="I1209" s="83" t="s">
        <v>2109</v>
      </c>
      <c r="J1209" s="77" t="s">
        <v>23</v>
      </c>
      <c r="K1209" s="77" t="s">
        <v>2012</v>
      </c>
      <c r="L1209" s="76">
        <v>11.16</v>
      </c>
      <c r="M1209" s="77" t="s">
        <v>24</v>
      </c>
      <c r="N1209" s="83" t="s">
        <v>1805</v>
      </c>
      <c r="O1209" s="77" t="s">
        <v>21062</v>
      </c>
    </row>
    <row r="1210" spans="1:15">
      <c r="A1210" s="77">
        <v>1209</v>
      </c>
      <c r="B1210" s="79" t="s">
        <v>2159</v>
      </c>
      <c r="C1210" s="81" t="s">
        <v>2160</v>
      </c>
      <c r="D1210" s="84" t="s">
        <v>25813</v>
      </c>
      <c r="E1210" s="84" t="s">
        <v>521</v>
      </c>
      <c r="F1210" s="84" t="s">
        <v>34443</v>
      </c>
      <c r="I1210" s="83" t="s">
        <v>2161</v>
      </c>
      <c r="J1210" s="77" t="s">
        <v>34093</v>
      </c>
      <c r="K1210" s="77" t="s">
        <v>2012</v>
      </c>
      <c r="L1210" s="76">
        <v>7.51</v>
      </c>
      <c r="M1210" s="77" t="s">
        <v>24</v>
      </c>
      <c r="N1210" s="83" t="s">
        <v>945</v>
      </c>
      <c r="O1210" s="84" t="s">
        <v>21080</v>
      </c>
    </row>
    <row r="1211" spans="1:15">
      <c r="A1211" s="77">
        <v>1210</v>
      </c>
      <c r="B1211" s="79" t="s">
        <v>2265</v>
      </c>
      <c r="C1211" s="81" t="s">
        <v>2266</v>
      </c>
      <c r="D1211" s="84" t="s">
        <v>25813</v>
      </c>
      <c r="E1211" s="84" t="s">
        <v>34126</v>
      </c>
      <c r="F1211" s="84" t="s">
        <v>34261</v>
      </c>
      <c r="I1211" s="77" t="s">
        <v>2267</v>
      </c>
      <c r="J1211" s="77" t="s">
        <v>23</v>
      </c>
      <c r="K1211" s="77" t="s">
        <v>2248</v>
      </c>
      <c r="L1211" s="76">
        <v>10.32</v>
      </c>
      <c r="M1211" s="77" t="s">
        <v>24</v>
      </c>
      <c r="N1211" s="22" t="s">
        <v>1444</v>
      </c>
      <c r="O1211" s="77" t="s">
        <v>21092</v>
      </c>
    </row>
    <row r="1212" spans="1:15">
      <c r="A1212" s="77">
        <v>1211</v>
      </c>
      <c r="B1212" s="79" t="s">
        <v>2301</v>
      </c>
      <c r="C1212" s="81" t="s">
        <v>2302</v>
      </c>
      <c r="D1212" s="84" t="s">
        <v>25813</v>
      </c>
      <c r="E1212" s="84" t="s">
        <v>521</v>
      </c>
      <c r="F1212" s="84" t="s">
        <v>34443</v>
      </c>
      <c r="I1212" s="78" t="s">
        <v>2303</v>
      </c>
      <c r="J1212" s="77" t="s">
        <v>23</v>
      </c>
      <c r="K1212" s="77" t="s">
        <v>2248</v>
      </c>
      <c r="L1212" s="76">
        <v>6.47</v>
      </c>
      <c r="M1212" s="77" t="s">
        <v>24</v>
      </c>
      <c r="N1212" s="77" t="s">
        <v>1646</v>
      </c>
      <c r="O1212" s="77" t="s">
        <v>117</v>
      </c>
    </row>
    <row r="1213" spans="1:15">
      <c r="A1213" s="77">
        <v>1212</v>
      </c>
      <c r="B1213" s="79" t="s">
        <v>2364</v>
      </c>
      <c r="C1213" s="81" t="s">
        <v>2365</v>
      </c>
      <c r="D1213" s="84" t="s">
        <v>25813</v>
      </c>
      <c r="E1213" s="84" t="s">
        <v>34126</v>
      </c>
      <c r="F1213" s="84" t="s">
        <v>34492</v>
      </c>
      <c r="I1213" s="78" t="s">
        <v>2366</v>
      </c>
      <c r="J1213" s="77" t="s">
        <v>23</v>
      </c>
      <c r="K1213" s="77" t="s">
        <v>2248</v>
      </c>
      <c r="L1213" s="76">
        <v>21.14</v>
      </c>
      <c r="M1213" s="77" t="s">
        <v>24</v>
      </c>
      <c r="N1213" s="77" t="s">
        <v>2367</v>
      </c>
      <c r="O1213" s="77" t="s">
        <v>21120</v>
      </c>
    </row>
    <row r="1214" spans="1:15">
      <c r="A1214" s="77">
        <v>1213</v>
      </c>
      <c r="B1214" s="29" t="s">
        <v>15955</v>
      </c>
      <c r="C1214" s="22" t="s">
        <v>15956</v>
      </c>
      <c r="D1214" s="22" t="s">
        <v>25813</v>
      </c>
      <c r="E1214" s="22" t="s">
        <v>521</v>
      </c>
      <c r="F1214" s="22" t="s">
        <v>34443</v>
      </c>
      <c r="G1214" s="22"/>
      <c r="H1214" s="22"/>
      <c r="I1214" s="22" t="s">
        <v>15957</v>
      </c>
      <c r="J1214" s="22" t="s">
        <v>34093</v>
      </c>
      <c r="K1214" s="22" t="s">
        <v>2449</v>
      </c>
      <c r="L1214" s="11">
        <v>10.39</v>
      </c>
      <c r="M1214" s="22" t="s">
        <v>24</v>
      </c>
      <c r="N1214" s="22" t="s">
        <v>15713</v>
      </c>
      <c r="O1214" s="22" t="s">
        <v>21132</v>
      </c>
    </row>
    <row r="1215" spans="1:15">
      <c r="A1215" s="77">
        <v>1214</v>
      </c>
      <c r="B1215" s="29" t="s">
        <v>15965</v>
      </c>
      <c r="C1215" s="22" t="s">
        <v>15966</v>
      </c>
      <c r="D1215" s="84" t="s">
        <v>244</v>
      </c>
      <c r="E1215" s="84" t="s">
        <v>34126</v>
      </c>
      <c r="F1215" s="84" t="s">
        <v>34492</v>
      </c>
      <c r="G1215" s="22"/>
      <c r="H1215" s="22"/>
      <c r="I1215" s="22" t="s">
        <v>15967</v>
      </c>
      <c r="J1215" s="22" t="s">
        <v>23</v>
      </c>
      <c r="K1215" s="22" t="s">
        <v>2449</v>
      </c>
      <c r="L1215" s="11">
        <v>8.35</v>
      </c>
      <c r="M1215" s="22" t="s">
        <v>24</v>
      </c>
      <c r="N1215" s="22" t="s">
        <v>2694</v>
      </c>
      <c r="O1215" s="22" t="s">
        <v>21137</v>
      </c>
    </row>
    <row r="1216" spans="1:15">
      <c r="A1216" s="77">
        <v>1215</v>
      </c>
      <c r="B1216" s="79" t="s">
        <v>2474</v>
      </c>
      <c r="C1216" s="84" t="s">
        <v>19208</v>
      </c>
      <c r="D1216" s="84" t="s">
        <v>25813</v>
      </c>
      <c r="E1216" s="84" t="s">
        <v>521</v>
      </c>
      <c r="F1216" s="84" t="s">
        <v>34510</v>
      </c>
      <c r="I1216" s="78" t="s">
        <v>2475</v>
      </c>
      <c r="J1216" s="77" t="s">
        <v>23</v>
      </c>
      <c r="K1216" s="77" t="s">
        <v>2449</v>
      </c>
      <c r="L1216" s="76">
        <v>11.03</v>
      </c>
      <c r="M1216" s="77" t="s">
        <v>24</v>
      </c>
      <c r="N1216" s="77" t="s">
        <v>1457</v>
      </c>
      <c r="O1216" s="77" t="s">
        <v>21142</v>
      </c>
    </row>
    <row r="1217" spans="1:15">
      <c r="A1217" s="77">
        <v>1216</v>
      </c>
      <c r="B1217" s="79" t="s">
        <v>2502</v>
      </c>
      <c r="C1217" s="81" t="s">
        <v>2503</v>
      </c>
      <c r="D1217" s="84" t="s">
        <v>25813</v>
      </c>
      <c r="E1217" s="84" t="s">
        <v>521</v>
      </c>
      <c r="F1217" s="84" t="s">
        <v>34443</v>
      </c>
      <c r="I1217" s="78" t="s">
        <v>2504</v>
      </c>
      <c r="J1217" s="77" t="s">
        <v>23</v>
      </c>
      <c r="K1217" s="77" t="s">
        <v>2449</v>
      </c>
      <c r="L1217" s="76">
        <v>10.34</v>
      </c>
      <c r="M1217" s="77" t="s">
        <v>24</v>
      </c>
      <c r="N1217" s="77" t="s">
        <v>2505</v>
      </c>
      <c r="O1217" s="77" t="s">
        <v>21152</v>
      </c>
    </row>
    <row r="1218" spans="1:15">
      <c r="A1218" s="77">
        <v>1217</v>
      </c>
      <c r="B1218" s="79" t="s">
        <v>2514</v>
      </c>
      <c r="C1218" s="81" t="s">
        <v>2515</v>
      </c>
      <c r="D1218" s="84" t="s">
        <v>25813</v>
      </c>
      <c r="E1218" s="84" t="s">
        <v>45</v>
      </c>
      <c r="F1218" s="84" t="s">
        <v>30</v>
      </c>
      <c r="I1218" s="78" t="s">
        <v>2516</v>
      </c>
      <c r="J1218" s="77" t="s">
        <v>23</v>
      </c>
      <c r="K1218" s="77" t="s">
        <v>2449</v>
      </c>
      <c r="L1218" s="76">
        <v>9.35</v>
      </c>
      <c r="M1218" s="77" t="s">
        <v>24</v>
      </c>
      <c r="N1218" s="77" t="s">
        <v>272</v>
      </c>
      <c r="O1218" s="77" t="s">
        <v>21155</v>
      </c>
    </row>
    <row r="1219" spans="1:15">
      <c r="A1219" s="77">
        <v>1218</v>
      </c>
      <c r="B1219" s="79" t="s">
        <v>2535</v>
      </c>
      <c r="C1219" s="81" t="s">
        <v>2536</v>
      </c>
      <c r="D1219" s="84" t="s">
        <v>25813</v>
      </c>
      <c r="E1219" s="84" t="s">
        <v>521</v>
      </c>
      <c r="F1219" s="84" t="s">
        <v>34443</v>
      </c>
      <c r="I1219" s="77" t="s">
        <v>2537</v>
      </c>
      <c r="J1219" s="77" t="s">
        <v>23</v>
      </c>
      <c r="K1219" s="77" t="s">
        <v>2449</v>
      </c>
      <c r="L1219" s="76">
        <v>8.59</v>
      </c>
      <c r="M1219" s="77" t="s">
        <v>24</v>
      </c>
      <c r="N1219" s="77" t="s">
        <v>2513</v>
      </c>
      <c r="O1219" s="77" t="s">
        <v>21160</v>
      </c>
    </row>
    <row r="1220" spans="1:15">
      <c r="A1220" s="77">
        <v>1219</v>
      </c>
      <c r="B1220" s="29" t="s">
        <v>16008</v>
      </c>
      <c r="C1220" s="22" t="s">
        <v>16009</v>
      </c>
      <c r="D1220" s="22" t="s">
        <v>25813</v>
      </c>
      <c r="E1220" s="84" t="s">
        <v>34126</v>
      </c>
      <c r="F1220" s="84" t="s">
        <v>34492</v>
      </c>
      <c r="G1220" s="22"/>
      <c r="H1220" s="22"/>
      <c r="I1220" s="22" t="s">
        <v>16010</v>
      </c>
      <c r="J1220" s="77" t="s">
        <v>74</v>
      </c>
      <c r="K1220" s="22" t="s">
        <v>2449</v>
      </c>
      <c r="L1220" s="11">
        <v>21.5</v>
      </c>
      <c r="M1220" s="22" t="s">
        <v>24</v>
      </c>
      <c r="N1220" s="22" t="s">
        <v>16011</v>
      </c>
      <c r="O1220" s="22" t="s">
        <v>21178</v>
      </c>
    </row>
    <row r="1221" spans="1:15">
      <c r="A1221" s="77">
        <v>1220</v>
      </c>
      <c r="B1221" s="79" t="s">
        <v>2744</v>
      </c>
      <c r="C1221" s="83" t="s">
        <v>2745</v>
      </c>
      <c r="D1221" s="84" t="s">
        <v>25813</v>
      </c>
      <c r="E1221" s="84" t="s">
        <v>34126</v>
      </c>
      <c r="F1221" s="84" t="s">
        <v>8150</v>
      </c>
      <c r="I1221" s="83" t="s">
        <v>2746</v>
      </c>
      <c r="J1221" s="77" t="s">
        <v>23</v>
      </c>
      <c r="K1221" s="77" t="s">
        <v>2690</v>
      </c>
      <c r="L1221" s="76">
        <v>9.39</v>
      </c>
      <c r="M1221" s="77" t="s">
        <v>24</v>
      </c>
      <c r="N1221" s="83" t="s">
        <v>2747</v>
      </c>
      <c r="O1221" s="83" t="s">
        <v>21211</v>
      </c>
    </row>
    <row r="1222" spans="1:15">
      <c r="A1222" s="77">
        <v>1221</v>
      </c>
      <c r="B1222" s="79" t="s">
        <v>2748</v>
      </c>
      <c r="C1222" s="83" t="s">
        <v>2749</v>
      </c>
      <c r="D1222" s="84" t="s">
        <v>25813</v>
      </c>
      <c r="E1222" s="84" t="s">
        <v>34126</v>
      </c>
      <c r="F1222" s="84" t="s">
        <v>34492</v>
      </c>
      <c r="G1222" s="84" t="s">
        <v>521</v>
      </c>
      <c r="H1222" s="84" t="s">
        <v>34443</v>
      </c>
      <c r="I1222" s="84" t="s">
        <v>2750</v>
      </c>
      <c r="J1222" s="77" t="s">
        <v>23</v>
      </c>
      <c r="K1222" s="77" t="s">
        <v>2690</v>
      </c>
      <c r="L1222" s="76">
        <v>7.18</v>
      </c>
      <c r="M1222" s="77" t="s">
        <v>24</v>
      </c>
      <c r="N1222" s="83" t="s">
        <v>2694</v>
      </c>
      <c r="O1222" s="83" t="s">
        <v>21212</v>
      </c>
    </row>
    <row r="1223" spans="1:15">
      <c r="A1223" s="77">
        <v>1222</v>
      </c>
      <c r="B1223" s="79" t="s">
        <v>2761</v>
      </c>
      <c r="C1223" s="83" t="s">
        <v>2762</v>
      </c>
      <c r="D1223" s="84" t="s">
        <v>244</v>
      </c>
      <c r="E1223" s="84" t="s">
        <v>521</v>
      </c>
      <c r="F1223" s="84" t="s">
        <v>34443</v>
      </c>
      <c r="I1223" s="84" t="s">
        <v>2763</v>
      </c>
      <c r="J1223" s="77" t="s">
        <v>23</v>
      </c>
      <c r="K1223" s="77" t="s">
        <v>2690</v>
      </c>
      <c r="L1223" s="76">
        <v>4.38</v>
      </c>
      <c r="M1223" s="77" t="s">
        <v>24</v>
      </c>
      <c r="N1223" s="83" t="s">
        <v>2694</v>
      </c>
      <c r="O1223" s="83" t="s">
        <v>21216</v>
      </c>
    </row>
    <row r="1224" spans="1:15">
      <c r="A1224" s="77">
        <v>1223</v>
      </c>
      <c r="B1224" s="79" t="s">
        <v>2805</v>
      </c>
      <c r="C1224" s="83" t="s">
        <v>2806</v>
      </c>
      <c r="D1224" s="84" t="s">
        <v>25813</v>
      </c>
      <c r="E1224" s="84" t="s">
        <v>521</v>
      </c>
      <c r="F1224" s="84" t="s">
        <v>34495</v>
      </c>
      <c r="G1224" s="84" t="s">
        <v>41</v>
      </c>
      <c r="H1224" s="84" t="s">
        <v>34118</v>
      </c>
      <c r="I1224" s="84" t="s">
        <v>2807</v>
      </c>
      <c r="J1224" s="77" t="s">
        <v>23</v>
      </c>
      <c r="K1224" s="77" t="s">
        <v>2690</v>
      </c>
      <c r="L1224" s="76">
        <v>9.31</v>
      </c>
      <c r="M1224" s="77" t="s">
        <v>24</v>
      </c>
      <c r="N1224" s="83" t="s">
        <v>945</v>
      </c>
      <c r="O1224" s="83" t="s">
        <v>21227</v>
      </c>
    </row>
    <row r="1225" spans="1:15">
      <c r="A1225" s="77">
        <v>1224</v>
      </c>
      <c r="B1225" s="79" t="s">
        <v>2968</v>
      </c>
      <c r="C1225" s="83" t="s">
        <v>2969</v>
      </c>
      <c r="D1225" s="84" t="s">
        <v>25813</v>
      </c>
      <c r="E1225" s="84" t="s">
        <v>521</v>
      </c>
      <c r="F1225" s="84" t="s">
        <v>34443</v>
      </c>
      <c r="I1225" s="77" t="s">
        <v>2970</v>
      </c>
      <c r="J1225" s="77" t="s">
        <v>23</v>
      </c>
      <c r="K1225" s="77" t="s">
        <v>2967</v>
      </c>
      <c r="L1225" s="76">
        <v>5.31</v>
      </c>
      <c r="M1225" s="77" t="s">
        <v>24</v>
      </c>
      <c r="N1225" s="77" t="s">
        <v>2147</v>
      </c>
      <c r="O1225" s="77" t="s">
        <v>21245</v>
      </c>
    </row>
    <row r="1226" spans="1:15">
      <c r="A1226" s="77">
        <v>1225</v>
      </c>
      <c r="B1226" s="79" t="s">
        <v>2993</v>
      </c>
      <c r="C1226" s="83" t="s">
        <v>2994</v>
      </c>
      <c r="D1226" s="84" t="s">
        <v>25813</v>
      </c>
      <c r="E1226" s="84" t="s">
        <v>34126</v>
      </c>
      <c r="F1226" s="84" t="s">
        <v>34492</v>
      </c>
      <c r="I1226" s="78" t="s">
        <v>2995</v>
      </c>
      <c r="J1226" s="77" t="s">
        <v>23</v>
      </c>
      <c r="K1226" s="77" t="s">
        <v>2967</v>
      </c>
      <c r="L1226" s="76">
        <v>10.36</v>
      </c>
      <c r="M1226" s="77" t="s">
        <v>24</v>
      </c>
      <c r="N1226" s="77" t="s">
        <v>2698</v>
      </c>
      <c r="O1226" s="77" t="s">
        <v>21252</v>
      </c>
    </row>
    <row r="1227" spans="1:15">
      <c r="A1227" s="77">
        <v>1226</v>
      </c>
      <c r="B1227" s="29" t="s">
        <v>16084</v>
      </c>
      <c r="C1227" s="22" t="s">
        <v>16085</v>
      </c>
      <c r="D1227" s="22" t="s">
        <v>25813</v>
      </c>
      <c r="E1227" s="22" t="s">
        <v>521</v>
      </c>
      <c r="F1227" s="22" t="s">
        <v>34496</v>
      </c>
      <c r="G1227" s="22"/>
      <c r="H1227" s="22"/>
      <c r="I1227" s="22" t="s">
        <v>16086</v>
      </c>
      <c r="J1227" s="77" t="s">
        <v>23</v>
      </c>
      <c r="K1227" s="22" t="s">
        <v>2967</v>
      </c>
      <c r="L1227" s="11">
        <v>10.51</v>
      </c>
      <c r="M1227" s="22" t="s">
        <v>24</v>
      </c>
      <c r="N1227" s="22" t="s">
        <v>424</v>
      </c>
      <c r="O1227" s="22" t="s">
        <v>21256</v>
      </c>
    </row>
    <row r="1228" spans="1:15">
      <c r="A1228" s="77">
        <v>1227</v>
      </c>
      <c r="B1228" s="79" t="s">
        <v>3101</v>
      </c>
      <c r="C1228" s="83" t="s">
        <v>3102</v>
      </c>
      <c r="D1228" s="84" t="s">
        <v>244</v>
      </c>
      <c r="E1228" s="84" t="s">
        <v>521</v>
      </c>
      <c r="F1228" s="84" t="s">
        <v>34443</v>
      </c>
      <c r="I1228" s="83" t="s">
        <v>3103</v>
      </c>
      <c r="J1228" s="77" t="s">
        <v>23</v>
      </c>
      <c r="K1228" s="77" t="s">
        <v>2967</v>
      </c>
      <c r="L1228" s="76">
        <v>5.46</v>
      </c>
      <c r="M1228" s="77" t="s">
        <v>24</v>
      </c>
      <c r="N1228" s="83" t="s">
        <v>424</v>
      </c>
      <c r="O1228" s="84" t="s">
        <v>31996</v>
      </c>
    </row>
    <row r="1229" spans="1:15">
      <c r="A1229" s="77">
        <v>1228</v>
      </c>
      <c r="B1229" s="29" t="s">
        <v>16105</v>
      </c>
      <c r="C1229" s="22" t="s">
        <v>16106</v>
      </c>
      <c r="D1229" s="22" t="s">
        <v>25813</v>
      </c>
      <c r="E1229" s="84" t="s">
        <v>521</v>
      </c>
      <c r="F1229" s="84" t="s">
        <v>34443</v>
      </c>
      <c r="I1229" s="22" t="s">
        <v>16107</v>
      </c>
      <c r="J1229" s="77" t="s">
        <v>23</v>
      </c>
      <c r="K1229" s="22" t="s">
        <v>2967</v>
      </c>
      <c r="L1229" s="11">
        <v>2.52</v>
      </c>
      <c r="M1229" s="22" t="s">
        <v>24</v>
      </c>
      <c r="N1229" s="22" t="s">
        <v>424</v>
      </c>
      <c r="O1229" s="22" t="s">
        <v>117</v>
      </c>
    </row>
    <row r="1230" spans="1:15">
      <c r="A1230" s="77">
        <v>1229</v>
      </c>
      <c r="B1230" s="29" t="s">
        <v>16112</v>
      </c>
      <c r="C1230" s="22" t="s">
        <v>16113</v>
      </c>
      <c r="D1230" s="22" t="s">
        <v>25813</v>
      </c>
      <c r="E1230" s="84" t="s">
        <v>521</v>
      </c>
      <c r="F1230" s="84" t="s">
        <v>34443</v>
      </c>
      <c r="I1230" s="22" t="s">
        <v>16114</v>
      </c>
      <c r="J1230" s="77" t="s">
        <v>74</v>
      </c>
      <c r="K1230" s="22" t="s">
        <v>2967</v>
      </c>
      <c r="L1230" s="11">
        <v>7.05</v>
      </c>
      <c r="M1230" s="22" t="s">
        <v>24</v>
      </c>
      <c r="N1230" s="22" t="s">
        <v>1805</v>
      </c>
      <c r="O1230" s="22" t="s">
        <v>16115</v>
      </c>
    </row>
    <row r="1231" spans="1:15">
      <c r="A1231" s="77">
        <v>1230</v>
      </c>
      <c r="B1231" s="79" t="s">
        <v>3125</v>
      </c>
      <c r="C1231" s="83" t="s">
        <v>3126</v>
      </c>
      <c r="D1231" s="84" t="s">
        <v>25813</v>
      </c>
      <c r="E1231" s="84" t="s">
        <v>521</v>
      </c>
      <c r="F1231" s="84" t="s">
        <v>34443</v>
      </c>
      <c r="I1231" s="83" t="s">
        <v>3127</v>
      </c>
      <c r="J1231" s="77" t="s">
        <v>74</v>
      </c>
      <c r="K1231" s="77" t="s">
        <v>2967</v>
      </c>
      <c r="L1231" s="76">
        <v>6.44</v>
      </c>
      <c r="M1231" s="77" t="s">
        <v>24</v>
      </c>
      <c r="N1231" s="83" t="s">
        <v>2743</v>
      </c>
      <c r="O1231" s="84" t="s">
        <v>31997</v>
      </c>
    </row>
    <row r="1232" spans="1:15">
      <c r="A1232" s="77">
        <v>1231</v>
      </c>
      <c r="B1232" s="79" t="s">
        <v>3345</v>
      </c>
      <c r="C1232" s="83" t="s">
        <v>3346</v>
      </c>
      <c r="D1232" s="84" t="s">
        <v>25813</v>
      </c>
      <c r="E1232" s="84" t="s">
        <v>34125</v>
      </c>
      <c r="F1232" s="84" t="s">
        <v>908</v>
      </c>
      <c r="I1232" s="78" t="s">
        <v>32016</v>
      </c>
      <c r="J1232" s="77" t="s">
        <v>23</v>
      </c>
      <c r="K1232" s="77" t="s">
        <v>3288</v>
      </c>
      <c r="L1232" s="76">
        <v>14.33</v>
      </c>
      <c r="M1232" s="77" t="s">
        <v>24</v>
      </c>
      <c r="N1232" s="77" t="s">
        <v>3011</v>
      </c>
      <c r="O1232" s="77" t="s">
        <v>21329</v>
      </c>
    </row>
    <row r="1233" spans="1:15">
      <c r="A1233" s="77">
        <v>1232</v>
      </c>
      <c r="B1233" s="29" t="s">
        <v>16219</v>
      </c>
      <c r="C1233" s="22" t="s">
        <v>16220</v>
      </c>
      <c r="D1233" s="22" t="s">
        <v>25813</v>
      </c>
      <c r="E1233" s="22" t="s">
        <v>521</v>
      </c>
      <c r="F1233" s="22" t="s">
        <v>34493</v>
      </c>
      <c r="G1233" s="22"/>
      <c r="H1233" s="22"/>
      <c r="I1233" s="22" t="s">
        <v>16221</v>
      </c>
      <c r="J1233" s="77" t="s">
        <v>23</v>
      </c>
      <c r="K1233" s="22" t="s">
        <v>3576</v>
      </c>
      <c r="L1233" s="11">
        <v>14.48</v>
      </c>
      <c r="M1233" s="22" t="s">
        <v>24</v>
      </c>
      <c r="N1233" s="22" t="s">
        <v>945</v>
      </c>
      <c r="O1233" s="22" t="s">
        <v>21370</v>
      </c>
    </row>
    <row r="1234" spans="1:15">
      <c r="A1234" s="77">
        <v>1233</v>
      </c>
      <c r="B1234" s="79" t="s">
        <v>3599</v>
      </c>
      <c r="C1234" s="83" t="s">
        <v>3600</v>
      </c>
      <c r="D1234" s="84" t="s">
        <v>25813</v>
      </c>
      <c r="E1234" s="84" t="s">
        <v>34122</v>
      </c>
      <c r="F1234" s="84" t="s">
        <v>34123</v>
      </c>
      <c r="I1234" s="78" t="s">
        <v>32036</v>
      </c>
      <c r="J1234" s="77" t="s">
        <v>23</v>
      </c>
      <c r="K1234" s="77" t="s">
        <v>3576</v>
      </c>
      <c r="L1234" s="76">
        <v>12.5</v>
      </c>
      <c r="M1234" s="77" t="s">
        <v>24</v>
      </c>
      <c r="N1234" s="83" t="s">
        <v>1821</v>
      </c>
      <c r="O1234" s="83" t="s">
        <v>21376</v>
      </c>
    </row>
    <row r="1235" spans="1:15">
      <c r="A1235" s="77">
        <v>1234</v>
      </c>
      <c r="B1235" s="79" t="s">
        <v>3610</v>
      </c>
      <c r="C1235" s="83" t="s">
        <v>3611</v>
      </c>
      <c r="D1235" s="84" t="s">
        <v>244</v>
      </c>
      <c r="E1235" s="84" t="s">
        <v>521</v>
      </c>
      <c r="F1235" s="84" t="s">
        <v>34443</v>
      </c>
      <c r="I1235" s="78" t="s">
        <v>3612</v>
      </c>
      <c r="J1235" s="77" t="s">
        <v>23</v>
      </c>
      <c r="K1235" s="77" t="s">
        <v>3576</v>
      </c>
      <c r="L1235" s="76">
        <v>9.4700000000000006</v>
      </c>
      <c r="M1235" s="77" t="s">
        <v>24</v>
      </c>
      <c r="N1235" s="83" t="s">
        <v>2694</v>
      </c>
      <c r="O1235" s="83" t="s">
        <v>32037</v>
      </c>
    </row>
    <row r="1236" spans="1:15">
      <c r="A1236" s="77">
        <v>1235</v>
      </c>
      <c r="B1236" s="79" t="s">
        <v>3616</v>
      </c>
      <c r="C1236" s="83" t="s">
        <v>3617</v>
      </c>
      <c r="D1236" s="84" t="s">
        <v>25813</v>
      </c>
      <c r="E1236" s="84" t="s">
        <v>36</v>
      </c>
      <c r="F1236" s="84" t="s">
        <v>34494</v>
      </c>
      <c r="I1236" s="83" t="s">
        <v>3618</v>
      </c>
      <c r="J1236" s="77" t="s">
        <v>23</v>
      </c>
      <c r="K1236" s="77" t="s">
        <v>3576</v>
      </c>
      <c r="L1236" s="76">
        <v>10.35</v>
      </c>
      <c r="M1236" s="77" t="s">
        <v>24</v>
      </c>
      <c r="N1236" s="83" t="s">
        <v>3018</v>
      </c>
      <c r="O1236" s="83" t="s">
        <v>21380</v>
      </c>
    </row>
    <row r="1237" spans="1:15">
      <c r="A1237" s="77">
        <v>1236</v>
      </c>
      <c r="B1237" s="79" t="s">
        <v>3619</v>
      </c>
      <c r="C1237" s="83" t="s">
        <v>3620</v>
      </c>
      <c r="D1237" s="84" t="s">
        <v>25813</v>
      </c>
      <c r="E1237" s="84" t="s">
        <v>45</v>
      </c>
      <c r="F1237" s="84" t="s">
        <v>30</v>
      </c>
      <c r="I1237" s="83" t="s">
        <v>3621</v>
      </c>
      <c r="J1237" s="77" t="s">
        <v>23</v>
      </c>
      <c r="K1237" s="77" t="s">
        <v>3576</v>
      </c>
      <c r="L1237" s="76">
        <v>14.25</v>
      </c>
      <c r="M1237" s="77" t="s">
        <v>24</v>
      </c>
      <c r="N1237" s="83" t="s">
        <v>949</v>
      </c>
      <c r="O1237" s="83" t="s">
        <v>21381</v>
      </c>
    </row>
    <row r="1238" spans="1:15">
      <c r="A1238" s="77">
        <v>1237</v>
      </c>
      <c r="B1238" s="79" t="s">
        <v>3877</v>
      </c>
      <c r="C1238" s="83" t="s">
        <v>3878</v>
      </c>
      <c r="D1238" s="84" t="s">
        <v>244</v>
      </c>
      <c r="E1238" s="84" t="s">
        <v>1871</v>
      </c>
      <c r="F1238" s="84" t="s">
        <v>34124</v>
      </c>
      <c r="I1238" s="83" t="s">
        <v>3879</v>
      </c>
      <c r="J1238" s="77" t="s">
        <v>74</v>
      </c>
      <c r="K1238" s="77" t="s">
        <v>3876</v>
      </c>
      <c r="L1238" s="76">
        <v>2.2200000000000002</v>
      </c>
      <c r="M1238" s="77" t="s">
        <v>761</v>
      </c>
      <c r="N1238" s="83" t="s">
        <v>3880</v>
      </c>
      <c r="O1238" s="83" t="s">
        <v>20158</v>
      </c>
    </row>
    <row r="1239" spans="1:15">
      <c r="A1239" s="77">
        <v>1238</v>
      </c>
      <c r="B1239" s="79" t="s">
        <v>3941</v>
      </c>
      <c r="C1239" s="83" t="s">
        <v>3942</v>
      </c>
      <c r="D1239" s="84" t="s">
        <v>25813</v>
      </c>
      <c r="E1239" s="84" t="s">
        <v>45</v>
      </c>
      <c r="F1239" s="84" t="s">
        <v>30</v>
      </c>
      <c r="I1239" s="77" t="s">
        <v>3943</v>
      </c>
      <c r="J1239" s="77" t="s">
        <v>74</v>
      </c>
      <c r="K1239" s="77" t="s">
        <v>3876</v>
      </c>
      <c r="L1239" s="76">
        <v>10.27</v>
      </c>
      <c r="M1239" s="77" t="s">
        <v>24</v>
      </c>
      <c r="N1239" s="77" t="s">
        <v>1809</v>
      </c>
      <c r="O1239" s="77" t="s">
        <v>21426</v>
      </c>
    </row>
    <row r="1240" spans="1:15">
      <c r="A1240" s="77">
        <v>1239</v>
      </c>
      <c r="B1240" s="79" t="s">
        <v>3967</v>
      </c>
      <c r="C1240" s="83" t="s">
        <v>24818</v>
      </c>
      <c r="D1240" s="84" t="s">
        <v>244</v>
      </c>
      <c r="E1240" s="84" t="s">
        <v>521</v>
      </c>
      <c r="F1240" s="84" t="s">
        <v>34443</v>
      </c>
      <c r="I1240" s="78" t="s">
        <v>3968</v>
      </c>
      <c r="J1240" s="77" t="s">
        <v>23</v>
      </c>
      <c r="K1240" s="77" t="s">
        <v>3876</v>
      </c>
      <c r="L1240" s="76">
        <v>1.07</v>
      </c>
      <c r="M1240" s="77" t="s">
        <v>24</v>
      </c>
      <c r="N1240" s="77" t="s">
        <v>117</v>
      </c>
      <c r="O1240" s="83" t="s">
        <v>117</v>
      </c>
    </row>
    <row r="1241" spans="1:15">
      <c r="A1241" s="77">
        <v>1240</v>
      </c>
      <c r="B1241" s="29" t="s">
        <v>16333</v>
      </c>
      <c r="C1241" s="22" t="s">
        <v>16334</v>
      </c>
      <c r="D1241" s="22" t="s">
        <v>25813</v>
      </c>
      <c r="E1241" s="84" t="s">
        <v>521</v>
      </c>
      <c r="F1241" s="84" t="s">
        <v>34443</v>
      </c>
      <c r="I1241" s="22" t="s">
        <v>16335</v>
      </c>
      <c r="J1241" s="22" t="s">
        <v>23</v>
      </c>
      <c r="K1241" s="22" t="s">
        <v>3876</v>
      </c>
      <c r="L1241" s="11">
        <v>2</v>
      </c>
      <c r="M1241" s="22" t="s">
        <v>24</v>
      </c>
      <c r="N1241" s="77" t="s">
        <v>55</v>
      </c>
      <c r="O1241" s="22" t="s">
        <v>9025</v>
      </c>
    </row>
    <row r="1242" spans="1:15">
      <c r="A1242" s="77">
        <v>1241</v>
      </c>
      <c r="B1242" s="79" t="s">
        <v>4184</v>
      </c>
      <c r="C1242" s="83" t="s">
        <v>4185</v>
      </c>
      <c r="D1242" s="84" t="s">
        <v>25813</v>
      </c>
      <c r="E1242" s="84" t="s">
        <v>34126</v>
      </c>
      <c r="F1242" s="84" t="s">
        <v>34492</v>
      </c>
      <c r="I1242" s="77" t="s">
        <v>34497</v>
      </c>
      <c r="J1242" s="77" t="s">
        <v>23</v>
      </c>
      <c r="K1242" s="77">
        <v>1966</v>
      </c>
      <c r="L1242" s="76">
        <v>16.43</v>
      </c>
      <c r="M1242" s="77" t="s">
        <v>24</v>
      </c>
      <c r="N1242" s="77" t="s">
        <v>20023</v>
      </c>
      <c r="O1242" s="77" t="s">
        <v>32084</v>
      </c>
    </row>
    <row r="1243" spans="1:15">
      <c r="A1243" s="77">
        <v>1242</v>
      </c>
      <c r="B1243" s="79" t="s">
        <v>4234</v>
      </c>
      <c r="C1243" s="83" t="s">
        <v>4235</v>
      </c>
      <c r="D1243" s="84" t="s">
        <v>25813</v>
      </c>
      <c r="E1243" s="84" t="s">
        <v>45</v>
      </c>
      <c r="F1243" s="84" t="s">
        <v>30</v>
      </c>
      <c r="I1243" s="77" t="s">
        <v>4236</v>
      </c>
      <c r="J1243" s="77" t="s">
        <v>23</v>
      </c>
      <c r="K1243" s="77" t="s">
        <v>4174</v>
      </c>
      <c r="L1243" s="76">
        <v>10.35</v>
      </c>
      <c r="M1243" s="77" t="s">
        <v>24</v>
      </c>
      <c r="N1243" s="77" t="s">
        <v>945</v>
      </c>
      <c r="O1243" s="77" t="s">
        <v>21467</v>
      </c>
    </row>
    <row r="1244" spans="1:15">
      <c r="A1244" s="77">
        <v>1243</v>
      </c>
      <c r="B1244" s="79" t="s">
        <v>4288</v>
      </c>
      <c r="C1244" s="83" t="s">
        <v>4289</v>
      </c>
      <c r="D1244" s="84" t="s">
        <v>25813</v>
      </c>
      <c r="E1244" s="84" t="s">
        <v>521</v>
      </c>
      <c r="F1244" s="84" t="s">
        <v>34443</v>
      </c>
      <c r="I1244" s="77" t="s">
        <v>4290</v>
      </c>
      <c r="J1244" s="77" t="s">
        <v>74</v>
      </c>
      <c r="K1244" s="77">
        <v>1967</v>
      </c>
      <c r="L1244" s="76">
        <v>10.35</v>
      </c>
      <c r="M1244" s="77" t="s">
        <v>24</v>
      </c>
      <c r="N1244" s="77" t="s">
        <v>4291</v>
      </c>
      <c r="O1244" s="77" t="s">
        <v>21484</v>
      </c>
    </row>
    <row r="1245" spans="1:15">
      <c r="A1245" s="77">
        <v>1244</v>
      </c>
      <c r="B1245" s="65" t="s">
        <v>19580</v>
      </c>
      <c r="C1245" s="35" t="s">
        <v>19581</v>
      </c>
      <c r="D1245" s="32" t="s">
        <v>25813</v>
      </c>
      <c r="E1245" s="84" t="s">
        <v>521</v>
      </c>
      <c r="F1245" s="84" t="s">
        <v>34443</v>
      </c>
      <c r="I1245" s="32" t="s">
        <v>19582</v>
      </c>
      <c r="J1245" s="32" t="s">
        <v>23</v>
      </c>
      <c r="K1245" s="32" t="s">
        <v>4174</v>
      </c>
      <c r="L1245" s="34">
        <v>10.39</v>
      </c>
      <c r="M1245" s="32" t="s">
        <v>24</v>
      </c>
      <c r="N1245" s="66" t="s">
        <v>1529</v>
      </c>
      <c r="O1245" s="32" t="s">
        <v>20177</v>
      </c>
    </row>
    <row r="1246" spans="1:15">
      <c r="A1246" s="77">
        <v>1245</v>
      </c>
      <c r="B1246" s="29" t="s">
        <v>16378</v>
      </c>
      <c r="C1246" s="22" t="s">
        <v>16379</v>
      </c>
      <c r="D1246" s="22" t="s">
        <v>244</v>
      </c>
      <c r="E1246" s="84" t="s">
        <v>521</v>
      </c>
      <c r="F1246" s="84" t="s">
        <v>34443</v>
      </c>
      <c r="I1246" s="22" t="s">
        <v>16380</v>
      </c>
      <c r="J1246" s="77" t="s">
        <v>1138</v>
      </c>
      <c r="K1246" s="22" t="s">
        <v>4174</v>
      </c>
      <c r="L1246" s="11">
        <v>1.52</v>
      </c>
      <c r="M1246" s="22" t="s">
        <v>24</v>
      </c>
      <c r="N1246" s="22" t="s">
        <v>16381</v>
      </c>
      <c r="O1246" s="22" t="s">
        <v>21490</v>
      </c>
    </row>
    <row r="1247" spans="1:15">
      <c r="A1247" s="77">
        <v>1246</v>
      </c>
      <c r="B1247" s="79" t="s">
        <v>4568</v>
      </c>
      <c r="C1247" s="83" t="s">
        <v>4569</v>
      </c>
      <c r="D1247" s="84" t="s">
        <v>25813</v>
      </c>
      <c r="E1247" s="84" t="s">
        <v>521</v>
      </c>
      <c r="F1247" s="84" t="s">
        <v>34496</v>
      </c>
      <c r="I1247" s="83" t="s">
        <v>4570</v>
      </c>
      <c r="J1247" s="77" t="s">
        <v>23</v>
      </c>
      <c r="K1247" s="77" t="s">
        <v>4516</v>
      </c>
      <c r="L1247" s="76">
        <v>9.51</v>
      </c>
      <c r="M1247" s="77" t="s">
        <v>24</v>
      </c>
      <c r="N1247" s="83" t="s">
        <v>4571</v>
      </c>
      <c r="O1247" s="83" t="s">
        <v>20182</v>
      </c>
    </row>
    <row r="1248" spans="1:15">
      <c r="A1248" s="77">
        <v>1247</v>
      </c>
      <c r="B1248" s="50" t="s">
        <v>4578</v>
      </c>
      <c r="C1248" s="83" t="s">
        <v>4579</v>
      </c>
      <c r="D1248" s="84" t="s">
        <v>25813</v>
      </c>
      <c r="E1248" s="84" t="s">
        <v>521</v>
      </c>
      <c r="F1248" s="84" t="s">
        <v>34443</v>
      </c>
      <c r="I1248" s="50" t="s">
        <v>34498</v>
      </c>
      <c r="J1248" s="77" t="s">
        <v>23</v>
      </c>
      <c r="K1248" s="77" t="s">
        <v>4516</v>
      </c>
      <c r="L1248" s="76">
        <v>1.4</v>
      </c>
      <c r="M1248" s="77" t="s">
        <v>24</v>
      </c>
      <c r="N1248" s="77" t="s">
        <v>4580</v>
      </c>
      <c r="O1248" s="83" t="s">
        <v>20183</v>
      </c>
    </row>
    <row r="1249" spans="1:15">
      <c r="A1249" s="77">
        <v>1248</v>
      </c>
      <c r="B1249" s="45" t="s">
        <v>16463</v>
      </c>
      <c r="C1249" s="22" t="s">
        <v>16464</v>
      </c>
      <c r="D1249" s="81" t="s">
        <v>25813</v>
      </c>
      <c r="E1249" s="81" t="s">
        <v>521</v>
      </c>
      <c r="F1249" s="81" t="s">
        <v>34495</v>
      </c>
      <c r="G1249" s="81"/>
      <c r="H1249" s="81"/>
      <c r="I1249" s="81" t="s">
        <v>16465</v>
      </c>
      <c r="J1249" s="77" t="s">
        <v>23</v>
      </c>
      <c r="K1249" s="81" t="s">
        <v>4516</v>
      </c>
      <c r="L1249" s="82">
        <v>10.37</v>
      </c>
      <c r="M1249" s="81" t="s">
        <v>761</v>
      </c>
      <c r="N1249" s="81" t="s">
        <v>6646</v>
      </c>
      <c r="O1249" s="81" t="s">
        <v>21562</v>
      </c>
    </row>
    <row r="1250" spans="1:15">
      <c r="A1250" s="77">
        <v>1249</v>
      </c>
      <c r="B1250" s="79" t="s">
        <v>4937</v>
      </c>
      <c r="C1250" s="83" t="s">
        <v>4938</v>
      </c>
      <c r="D1250" s="84" t="s">
        <v>25813</v>
      </c>
      <c r="E1250" s="84" t="s">
        <v>521</v>
      </c>
      <c r="F1250" s="84" t="s">
        <v>34493</v>
      </c>
      <c r="G1250" s="84" t="s">
        <v>41</v>
      </c>
      <c r="H1250" s="84" t="s">
        <v>34118</v>
      </c>
      <c r="I1250" s="78" t="s">
        <v>4939</v>
      </c>
      <c r="J1250" s="77" t="s">
        <v>23</v>
      </c>
      <c r="K1250" s="77" t="s">
        <v>4853</v>
      </c>
      <c r="L1250" s="76">
        <v>6.13</v>
      </c>
      <c r="M1250" s="77" t="s">
        <v>24</v>
      </c>
      <c r="N1250" s="22" t="s">
        <v>1444</v>
      </c>
      <c r="O1250" s="84" t="s">
        <v>32142</v>
      </c>
    </row>
    <row r="1251" spans="1:15">
      <c r="A1251" s="77">
        <v>1250</v>
      </c>
      <c r="B1251" s="79" t="s">
        <v>4995</v>
      </c>
      <c r="C1251" s="83" t="s">
        <v>4996</v>
      </c>
      <c r="D1251" s="84" t="s">
        <v>25813</v>
      </c>
      <c r="E1251" s="84" t="s">
        <v>34126</v>
      </c>
      <c r="F1251" s="84" t="s">
        <v>34492</v>
      </c>
      <c r="I1251" s="77" t="s">
        <v>4997</v>
      </c>
      <c r="J1251" s="77" t="s">
        <v>23</v>
      </c>
      <c r="K1251" s="77" t="s">
        <v>4853</v>
      </c>
      <c r="L1251" s="76">
        <v>10.39</v>
      </c>
      <c r="M1251" s="77" t="s">
        <v>24</v>
      </c>
      <c r="N1251" s="77" t="s">
        <v>1453</v>
      </c>
      <c r="O1251" s="84" t="s">
        <v>21611</v>
      </c>
    </row>
    <row r="1252" spans="1:15">
      <c r="A1252" s="77">
        <v>1251</v>
      </c>
      <c r="B1252" s="79" t="s">
        <v>5271</v>
      </c>
      <c r="C1252" s="83" t="s">
        <v>5272</v>
      </c>
      <c r="D1252" s="84" t="s">
        <v>25813</v>
      </c>
      <c r="E1252" s="84" t="s">
        <v>521</v>
      </c>
      <c r="F1252" s="84" t="s">
        <v>34496</v>
      </c>
      <c r="I1252" s="78" t="s">
        <v>5273</v>
      </c>
      <c r="J1252" s="77" t="s">
        <v>23</v>
      </c>
      <c r="K1252" s="77" t="s">
        <v>5198</v>
      </c>
      <c r="L1252" s="76">
        <v>11.2</v>
      </c>
      <c r="M1252" s="77" t="s">
        <v>761</v>
      </c>
      <c r="N1252" s="77" t="s">
        <v>2250</v>
      </c>
      <c r="O1252" s="84" t="s">
        <v>21681</v>
      </c>
    </row>
    <row r="1253" spans="1:15">
      <c r="A1253" s="77">
        <v>1252</v>
      </c>
      <c r="B1253" s="79" t="s">
        <v>5314</v>
      </c>
      <c r="C1253" s="83" t="s">
        <v>5315</v>
      </c>
      <c r="D1253" s="84" t="s">
        <v>25813</v>
      </c>
      <c r="E1253" s="84" t="s">
        <v>521</v>
      </c>
      <c r="F1253" s="84" t="s">
        <v>34493</v>
      </c>
      <c r="I1253" s="78" t="s">
        <v>5316</v>
      </c>
      <c r="J1253" s="77" t="s">
        <v>34093</v>
      </c>
      <c r="K1253" s="77">
        <v>1970</v>
      </c>
      <c r="L1253" s="76">
        <v>7.07</v>
      </c>
      <c r="M1253" s="77" t="s">
        <v>24</v>
      </c>
      <c r="N1253" s="77" t="s">
        <v>1646</v>
      </c>
      <c r="O1253" s="84" t="s">
        <v>21695</v>
      </c>
    </row>
    <row r="1254" spans="1:15">
      <c r="A1254" s="77">
        <v>1253</v>
      </c>
      <c r="B1254" s="79" t="s">
        <v>5573</v>
      </c>
      <c r="C1254" s="83" t="s">
        <v>5574</v>
      </c>
      <c r="D1254" s="84" t="s">
        <v>25813</v>
      </c>
      <c r="E1254" s="84" t="s">
        <v>521</v>
      </c>
      <c r="F1254" s="168" t="s">
        <v>34409</v>
      </c>
      <c r="G1254" s="9"/>
      <c r="H1254" s="9"/>
      <c r="I1254" s="83" t="s">
        <v>5575</v>
      </c>
      <c r="J1254" s="77" t="s">
        <v>23</v>
      </c>
      <c r="K1254" s="77" t="s">
        <v>5536</v>
      </c>
      <c r="L1254" s="76">
        <v>4.53</v>
      </c>
      <c r="M1254" s="77" t="s">
        <v>24</v>
      </c>
      <c r="N1254" s="83" t="s">
        <v>945</v>
      </c>
      <c r="O1254" s="84" t="s">
        <v>117</v>
      </c>
    </row>
    <row r="1255" spans="1:15">
      <c r="A1255" s="77">
        <v>1254</v>
      </c>
      <c r="B1255" s="79" t="s">
        <v>5579</v>
      </c>
      <c r="C1255" s="83" t="s">
        <v>5580</v>
      </c>
      <c r="D1255" s="84" t="s">
        <v>25813</v>
      </c>
      <c r="E1255" s="84" t="s">
        <v>521</v>
      </c>
      <c r="F1255" s="168" t="s">
        <v>34409</v>
      </c>
      <c r="G1255" s="9"/>
      <c r="H1255" s="9"/>
      <c r="I1255" s="83" t="s">
        <v>5581</v>
      </c>
      <c r="J1255" s="77" t="s">
        <v>23</v>
      </c>
      <c r="K1255" s="77" t="s">
        <v>5536</v>
      </c>
      <c r="L1255" s="76">
        <v>2.56</v>
      </c>
      <c r="M1255" s="77" t="s">
        <v>24</v>
      </c>
      <c r="N1255" s="83" t="s">
        <v>117</v>
      </c>
      <c r="O1255" s="84" t="s">
        <v>117</v>
      </c>
    </row>
    <row r="1256" spans="1:15">
      <c r="A1256" s="77">
        <v>1255</v>
      </c>
      <c r="B1256" s="79" t="s">
        <v>14897</v>
      </c>
      <c r="C1256" s="83" t="s">
        <v>14898</v>
      </c>
      <c r="D1256" s="84" t="s">
        <v>244</v>
      </c>
      <c r="E1256" s="84" t="s">
        <v>521</v>
      </c>
      <c r="F1256" s="84" t="s">
        <v>34443</v>
      </c>
      <c r="I1256" s="78" t="s">
        <v>32282</v>
      </c>
      <c r="J1256" s="77" t="s">
        <v>23</v>
      </c>
      <c r="K1256" s="77" t="s">
        <v>14843</v>
      </c>
      <c r="L1256" s="76">
        <v>6.48</v>
      </c>
      <c r="M1256" s="77" t="s">
        <v>761</v>
      </c>
      <c r="N1256" s="77" t="s">
        <v>4302</v>
      </c>
      <c r="O1256" s="84" t="s">
        <v>32283</v>
      </c>
    </row>
    <row r="1257" spans="1:15">
      <c r="A1257" s="77">
        <v>1256</v>
      </c>
      <c r="B1257" s="79" t="s">
        <v>14999</v>
      </c>
      <c r="C1257" s="83" t="s">
        <v>15000</v>
      </c>
      <c r="D1257" s="84" t="s">
        <v>25813</v>
      </c>
      <c r="E1257" s="84" t="s">
        <v>73</v>
      </c>
      <c r="F1257" s="84" t="s">
        <v>34258</v>
      </c>
      <c r="I1257" s="78" t="s">
        <v>32323</v>
      </c>
      <c r="J1257" s="77" t="s">
        <v>23</v>
      </c>
      <c r="K1257" s="77" t="s">
        <v>14843</v>
      </c>
      <c r="L1257" s="76">
        <v>13.57</v>
      </c>
      <c r="M1257" s="77" t="s">
        <v>761</v>
      </c>
      <c r="N1257" s="77" t="s">
        <v>2743</v>
      </c>
      <c r="O1257" s="84" t="s">
        <v>21960</v>
      </c>
    </row>
    <row r="1258" spans="1:15">
      <c r="A1258" s="77">
        <v>1257</v>
      </c>
      <c r="B1258" s="29" t="s">
        <v>16835</v>
      </c>
      <c r="C1258" s="22" t="s">
        <v>16836</v>
      </c>
      <c r="D1258" s="22" t="s">
        <v>25813</v>
      </c>
      <c r="E1258" s="22" t="s">
        <v>521</v>
      </c>
      <c r="F1258" s="22" t="s">
        <v>34491</v>
      </c>
      <c r="G1258" s="22"/>
      <c r="H1258" s="22"/>
      <c r="I1258" s="22" t="s">
        <v>32350</v>
      </c>
      <c r="J1258" s="77" t="s">
        <v>23</v>
      </c>
      <c r="K1258" s="22" t="s">
        <v>5589</v>
      </c>
      <c r="L1258" s="11">
        <v>16.25</v>
      </c>
      <c r="M1258" s="22" t="s">
        <v>24</v>
      </c>
      <c r="N1258" s="22" t="s">
        <v>6314</v>
      </c>
      <c r="O1258" s="22" t="s">
        <v>22013</v>
      </c>
    </row>
    <row r="1259" spans="1:15">
      <c r="A1259" s="77">
        <v>1258</v>
      </c>
      <c r="B1259" s="79" t="s">
        <v>15173</v>
      </c>
      <c r="C1259" s="83" t="s">
        <v>15174</v>
      </c>
      <c r="D1259" s="84" t="s">
        <v>25813</v>
      </c>
      <c r="E1259" s="84" t="s">
        <v>521</v>
      </c>
      <c r="F1259" s="84" t="s">
        <v>34493</v>
      </c>
      <c r="I1259" s="83" t="s">
        <v>32352</v>
      </c>
      <c r="J1259" s="77" t="s">
        <v>23</v>
      </c>
      <c r="K1259" s="77" t="s">
        <v>5589</v>
      </c>
      <c r="L1259" s="76">
        <v>11.14</v>
      </c>
      <c r="M1259" s="77" t="s">
        <v>24</v>
      </c>
      <c r="N1259" s="83" t="s">
        <v>4648</v>
      </c>
      <c r="O1259" s="83" t="s">
        <v>22016</v>
      </c>
    </row>
    <row r="1260" spans="1:15">
      <c r="A1260" s="77">
        <v>1259</v>
      </c>
      <c r="B1260" s="79" t="s">
        <v>15197</v>
      </c>
      <c r="C1260" s="83" t="s">
        <v>15198</v>
      </c>
      <c r="D1260" s="84" t="s">
        <v>25813</v>
      </c>
      <c r="E1260" s="84" t="s">
        <v>521</v>
      </c>
      <c r="F1260" s="84" t="s">
        <v>34443</v>
      </c>
      <c r="I1260" s="83" t="s">
        <v>15199</v>
      </c>
      <c r="J1260" s="77" t="s">
        <v>23</v>
      </c>
      <c r="K1260" s="77" t="s">
        <v>5589</v>
      </c>
      <c r="L1260" s="76">
        <v>10.14</v>
      </c>
      <c r="M1260" s="77" t="s">
        <v>24</v>
      </c>
      <c r="N1260" s="83" t="s">
        <v>15200</v>
      </c>
      <c r="O1260" s="84" t="s">
        <v>22031</v>
      </c>
    </row>
    <row r="1261" spans="1:15">
      <c r="A1261" s="77">
        <v>1260</v>
      </c>
      <c r="B1261" s="79" t="s">
        <v>5613</v>
      </c>
      <c r="C1261" s="83" t="s">
        <v>5614</v>
      </c>
      <c r="D1261" s="84" t="s">
        <v>244</v>
      </c>
      <c r="E1261" s="84" t="s">
        <v>521</v>
      </c>
      <c r="F1261" s="84" t="s">
        <v>34443</v>
      </c>
      <c r="I1261" s="78" t="s">
        <v>5615</v>
      </c>
      <c r="J1261" s="77" t="s">
        <v>23</v>
      </c>
      <c r="K1261" s="77" t="s">
        <v>5592</v>
      </c>
      <c r="L1261" s="76">
        <v>9.1999999999999993</v>
      </c>
      <c r="M1261" s="77" t="s">
        <v>24</v>
      </c>
      <c r="N1261" s="77" t="s">
        <v>5616</v>
      </c>
      <c r="O1261" s="77" t="s">
        <v>32433</v>
      </c>
    </row>
    <row r="1262" spans="1:15">
      <c r="A1262" s="77">
        <v>1261</v>
      </c>
      <c r="B1262" s="29" t="s">
        <v>16979</v>
      </c>
      <c r="C1262" s="22" t="s">
        <v>16980</v>
      </c>
      <c r="D1262" s="84" t="s">
        <v>244</v>
      </c>
      <c r="E1262" s="22" t="s">
        <v>521</v>
      </c>
      <c r="F1262" s="22" t="s">
        <v>34443</v>
      </c>
      <c r="G1262" s="22"/>
      <c r="H1262" s="22"/>
      <c r="I1262" s="22" t="s">
        <v>32451</v>
      </c>
      <c r="J1262" s="77" t="s">
        <v>23</v>
      </c>
      <c r="K1262" s="22" t="s">
        <v>5592</v>
      </c>
      <c r="L1262" s="11">
        <v>2.42</v>
      </c>
      <c r="M1262" s="22" t="s">
        <v>24</v>
      </c>
      <c r="N1262" s="22" t="s">
        <v>4580</v>
      </c>
      <c r="O1262" s="22" t="s">
        <v>22148</v>
      </c>
    </row>
    <row r="1263" spans="1:15">
      <c r="A1263" s="77">
        <v>1262</v>
      </c>
      <c r="B1263" s="29" t="s">
        <v>16981</v>
      </c>
      <c r="C1263" s="22" t="s">
        <v>16982</v>
      </c>
      <c r="D1263" s="22" t="s">
        <v>25813</v>
      </c>
      <c r="E1263" s="22" t="s">
        <v>521</v>
      </c>
      <c r="F1263" s="22" t="s">
        <v>34493</v>
      </c>
      <c r="G1263" s="22"/>
      <c r="H1263" s="22"/>
      <c r="I1263" s="22" t="s">
        <v>32455</v>
      </c>
      <c r="J1263" s="77" t="s">
        <v>23</v>
      </c>
      <c r="K1263" s="22" t="s">
        <v>5592</v>
      </c>
      <c r="L1263" s="11">
        <v>2.08</v>
      </c>
      <c r="M1263" s="22" t="s">
        <v>24</v>
      </c>
      <c r="N1263" s="22" t="s">
        <v>16513</v>
      </c>
      <c r="O1263" s="22" t="s">
        <v>9025</v>
      </c>
    </row>
    <row r="1264" spans="1:15">
      <c r="A1264" s="77">
        <v>1263</v>
      </c>
      <c r="B1264" s="79" t="s">
        <v>5688</v>
      </c>
      <c r="C1264" s="83" t="s">
        <v>5689</v>
      </c>
      <c r="D1264" s="84" t="s">
        <v>25813</v>
      </c>
      <c r="E1264" s="84" t="s">
        <v>521</v>
      </c>
      <c r="F1264" s="84" t="s">
        <v>34493</v>
      </c>
      <c r="G1264" s="84" t="s">
        <v>34126</v>
      </c>
      <c r="H1264" s="84" t="s">
        <v>34441</v>
      </c>
      <c r="I1264" s="77" t="s">
        <v>32457</v>
      </c>
      <c r="J1264" s="77" t="s">
        <v>23</v>
      </c>
      <c r="K1264" s="77" t="s">
        <v>5592</v>
      </c>
      <c r="L1264" s="76">
        <v>2.06</v>
      </c>
      <c r="M1264" s="77" t="s">
        <v>24</v>
      </c>
      <c r="N1264" s="77" t="s">
        <v>5690</v>
      </c>
      <c r="O1264" s="84" t="s">
        <v>117</v>
      </c>
    </row>
    <row r="1265" spans="1:15">
      <c r="A1265" s="77">
        <v>1264</v>
      </c>
      <c r="B1265" s="79" t="s">
        <v>5691</v>
      </c>
      <c r="C1265" s="83" t="s">
        <v>5692</v>
      </c>
      <c r="D1265" s="84" t="s">
        <v>25813</v>
      </c>
      <c r="E1265" s="84" t="s">
        <v>260</v>
      </c>
      <c r="F1265" s="84" t="s">
        <v>22</v>
      </c>
      <c r="I1265" s="77" t="s">
        <v>32458</v>
      </c>
      <c r="J1265" s="77" t="s">
        <v>23</v>
      </c>
      <c r="K1265" s="77" t="s">
        <v>5592</v>
      </c>
      <c r="L1265" s="76">
        <v>3.08</v>
      </c>
      <c r="M1265" s="77" t="s">
        <v>24</v>
      </c>
      <c r="N1265" s="77" t="s">
        <v>2743</v>
      </c>
      <c r="O1265" s="77" t="s">
        <v>22155</v>
      </c>
    </row>
    <row r="1266" spans="1:15">
      <c r="A1266" s="77">
        <v>1265</v>
      </c>
      <c r="B1266" s="79" t="s">
        <v>5705</v>
      </c>
      <c r="C1266" s="83" t="s">
        <v>5706</v>
      </c>
      <c r="D1266" s="84" t="s">
        <v>25813</v>
      </c>
      <c r="E1266" s="84" t="s">
        <v>521</v>
      </c>
      <c r="F1266" s="84" t="s">
        <v>34443</v>
      </c>
      <c r="G1266" s="84" t="s">
        <v>260</v>
      </c>
      <c r="H1266" s="84" t="s">
        <v>34499</v>
      </c>
      <c r="I1266" s="77" t="s">
        <v>5707</v>
      </c>
      <c r="J1266" s="77" t="s">
        <v>74</v>
      </c>
      <c r="K1266" s="77">
        <v>1976</v>
      </c>
      <c r="L1266" s="76">
        <v>8.5500000000000007</v>
      </c>
      <c r="M1266" s="77" t="s">
        <v>24</v>
      </c>
      <c r="N1266" s="77" t="s">
        <v>5708</v>
      </c>
      <c r="O1266" s="77" t="s">
        <v>22160</v>
      </c>
    </row>
    <row r="1267" spans="1:15">
      <c r="A1267" s="77">
        <v>1266</v>
      </c>
      <c r="B1267" s="79" t="s">
        <v>5980</v>
      </c>
      <c r="C1267" s="83" t="s">
        <v>5981</v>
      </c>
      <c r="D1267" s="84" t="s">
        <v>25813</v>
      </c>
      <c r="E1267" s="84" t="s">
        <v>521</v>
      </c>
      <c r="F1267" s="84" t="s">
        <v>34493</v>
      </c>
      <c r="G1267" s="84" t="s">
        <v>41</v>
      </c>
      <c r="H1267" s="84" t="s">
        <v>34118</v>
      </c>
      <c r="I1267" s="83" t="s">
        <v>34504</v>
      </c>
      <c r="J1267" s="77" t="s">
        <v>23</v>
      </c>
      <c r="K1267" s="77" t="s">
        <v>5975</v>
      </c>
      <c r="L1267" s="76">
        <v>9.41</v>
      </c>
      <c r="M1267" s="77" t="s">
        <v>24</v>
      </c>
      <c r="N1267" s="83" t="s">
        <v>5982</v>
      </c>
      <c r="O1267" s="83" t="s">
        <v>22245</v>
      </c>
    </row>
    <row r="1268" spans="1:15">
      <c r="A1268" s="77">
        <v>1267</v>
      </c>
      <c r="B1268" s="29" t="s">
        <v>17100</v>
      </c>
      <c r="C1268" s="22" t="s">
        <v>17101</v>
      </c>
      <c r="D1268" s="22" t="s">
        <v>25813</v>
      </c>
      <c r="E1268" s="22" t="s">
        <v>521</v>
      </c>
      <c r="F1268" s="22" t="s">
        <v>34443</v>
      </c>
      <c r="G1268" s="22"/>
      <c r="H1268" s="22"/>
      <c r="I1268" s="22" t="s">
        <v>32554</v>
      </c>
      <c r="J1268" s="77" t="s">
        <v>74</v>
      </c>
      <c r="K1268" s="22" t="s">
        <v>5975</v>
      </c>
      <c r="L1268" s="11">
        <v>10.06</v>
      </c>
      <c r="M1268" s="22" t="s">
        <v>24</v>
      </c>
      <c r="N1268" s="22" t="s">
        <v>10072</v>
      </c>
      <c r="O1268" s="22" t="s">
        <v>20245</v>
      </c>
    </row>
    <row r="1269" spans="1:15">
      <c r="A1269" s="77">
        <v>1268</v>
      </c>
      <c r="B1269" s="24" t="s">
        <v>19293</v>
      </c>
      <c r="C1269" s="84" t="s">
        <v>19294</v>
      </c>
      <c r="D1269" s="81" t="s">
        <v>25813</v>
      </c>
      <c r="E1269" s="84" t="s">
        <v>521</v>
      </c>
      <c r="F1269" s="84" t="s">
        <v>34443</v>
      </c>
      <c r="I1269" s="84" t="s">
        <v>19295</v>
      </c>
      <c r="J1269" s="84" t="s">
        <v>23</v>
      </c>
      <c r="K1269" s="84">
        <v>1976</v>
      </c>
      <c r="L1269" s="82">
        <v>10.039999999999999</v>
      </c>
      <c r="M1269" s="84" t="s">
        <v>24</v>
      </c>
      <c r="N1269" s="52" t="s">
        <v>19296</v>
      </c>
      <c r="O1269" s="81" t="s">
        <v>20246</v>
      </c>
    </row>
    <row r="1270" spans="1:15">
      <c r="A1270" s="77">
        <v>1269</v>
      </c>
      <c r="B1270" s="50" t="s">
        <v>6333</v>
      </c>
      <c r="C1270" s="81" t="s">
        <v>6334</v>
      </c>
      <c r="D1270" s="84" t="s">
        <v>25813</v>
      </c>
      <c r="E1270" s="84" t="s">
        <v>521</v>
      </c>
      <c r="F1270" s="84" t="s">
        <v>34443</v>
      </c>
      <c r="I1270" s="50" t="s">
        <v>32616</v>
      </c>
      <c r="J1270" s="77" t="s">
        <v>23</v>
      </c>
      <c r="K1270" s="77">
        <v>1975</v>
      </c>
      <c r="L1270" s="76">
        <v>2.5099999999999998</v>
      </c>
      <c r="M1270" s="77" t="s">
        <v>24</v>
      </c>
      <c r="N1270" s="77" t="s">
        <v>6335</v>
      </c>
      <c r="O1270" s="22" t="s">
        <v>20792</v>
      </c>
    </row>
    <row r="1271" spans="1:15">
      <c r="A1271" s="77">
        <v>1270</v>
      </c>
      <c r="B1271" s="79" t="s">
        <v>6384</v>
      </c>
      <c r="C1271" s="83" t="s">
        <v>6385</v>
      </c>
      <c r="D1271" s="84" t="s">
        <v>25813</v>
      </c>
      <c r="E1271" s="84" t="s">
        <v>521</v>
      </c>
      <c r="F1271" s="84" t="s">
        <v>34443</v>
      </c>
      <c r="I1271" s="77" t="s">
        <v>6386</v>
      </c>
      <c r="J1271" s="77" t="s">
        <v>74</v>
      </c>
      <c r="K1271" s="77">
        <v>1976</v>
      </c>
      <c r="L1271" s="76">
        <v>2.36</v>
      </c>
      <c r="M1271" s="77" t="s">
        <v>24</v>
      </c>
      <c r="N1271" s="77" t="s">
        <v>6335</v>
      </c>
      <c r="O1271" s="84" t="s">
        <v>20792</v>
      </c>
    </row>
    <row r="1272" spans="1:15">
      <c r="A1272" s="77">
        <v>1271</v>
      </c>
      <c r="B1272" s="86" t="s">
        <v>25166</v>
      </c>
      <c r="C1272" s="35" t="s">
        <v>25167</v>
      </c>
      <c r="D1272" s="32" t="s">
        <v>25813</v>
      </c>
      <c r="E1272" s="32" t="s">
        <v>521</v>
      </c>
      <c r="F1272" s="32" t="s">
        <v>34491</v>
      </c>
      <c r="G1272" s="84" t="s">
        <v>521</v>
      </c>
      <c r="H1272" s="84" t="s">
        <v>34443</v>
      </c>
      <c r="I1272" s="32" t="s">
        <v>25168</v>
      </c>
      <c r="J1272" s="32" t="s">
        <v>23</v>
      </c>
      <c r="K1272" s="32">
        <v>1978</v>
      </c>
      <c r="L1272" s="34">
        <v>9.4700000000000006</v>
      </c>
      <c r="M1272" s="32" t="s">
        <v>24</v>
      </c>
      <c r="N1272" s="32" t="s">
        <v>14563</v>
      </c>
      <c r="O1272" s="32" t="s">
        <v>25169</v>
      </c>
    </row>
    <row r="1273" spans="1:15">
      <c r="A1273" s="77">
        <v>1272</v>
      </c>
      <c r="B1273" s="29" t="s">
        <v>17228</v>
      </c>
      <c r="C1273" s="22" t="s">
        <v>17229</v>
      </c>
      <c r="D1273" s="22" t="s">
        <v>25813</v>
      </c>
      <c r="E1273" s="22" t="s">
        <v>521</v>
      </c>
      <c r="F1273" s="32" t="s">
        <v>34491</v>
      </c>
      <c r="G1273" s="22"/>
      <c r="H1273" s="22"/>
      <c r="I1273" s="22" t="s">
        <v>17230</v>
      </c>
      <c r="J1273" s="22" t="s">
        <v>74</v>
      </c>
      <c r="K1273" s="22" t="s">
        <v>6309</v>
      </c>
      <c r="L1273" s="11">
        <v>18.440000000000001</v>
      </c>
      <c r="M1273" s="22" t="s">
        <v>24</v>
      </c>
      <c r="N1273" s="22" t="s">
        <v>5644</v>
      </c>
      <c r="O1273" s="22" t="s">
        <v>22418</v>
      </c>
    </row>
    <row r="1274" spans="1:15">
      <c r="A1274" s="77">
        <v>1273</v>
      </c>
      <c r="B1274" s="79" t="s">
        <v>6482</v>
      </c>
      <c r="C1274" s="83" t="s">
        <v>6483</v>
      </c>
      <c r="D1274" s="84" t="s">
        <v>25813</v>
      </c>
      <c r="E1274" s="84" t="s">
        <v>521</v>
      </c>
      <c r="I1274" s="78" t="s">
        <v>6484</v>
      </c>
      <c r="J1274" s="77" t="s">
        <v>23</v>
      </c>
      <c r="K1274" s="77" t="s">
        <v>6309</v>
      </c>
      <c r="L1274" s="76">
        <v>5.19</v>
      </c>
      <c r="M1274" s="77" t="s">
        <v>24</v>
      </c>
      <c r="N1274" s="83" t="s">
        <v>117</v>
      </c>
      <c r="O1274" s="83" t="s">
        <v>117</v>
      </c>
    </row>
    <row r="1275" spans="1:15">
      <c r="A1275" s="77">
        <v>1274</v>
      </c>
      <c r="B1275" s="65" t="s">
        <v>19680</v>
      </c>
      <c r="C1275" s="35" t="s">
        <v>19681</v>
      </c>
      <c r="D1275" s="32" t="s">
        <v>25813</v>
      </c>
      <c r="E1275" s="32" t="s">
        <v>521</v>
      </c>
      <c r="F1275" s="32" t="s">
        <v>34491</v>
      </c>
      <c r="G1275" s="32"/>
      <c r="H1275" s="32"/>
      <c r="I1275" s="32" t="s">
        <v>31517</v>
      </c>
      <c r="J1275" s="32" t="s">
        <v>23</v>
      </c>
      <c r="K1275" s="32" t="s">
        <v>6620</v>
      </c>
      <c r="L1275" s="34">
        <v>10.3</v>
      </c>
      <c r="M1275" s="32" t="s">
        <v>24</v>
      </c>
      <c r="N1275" s="66" t="s">
        <v>5644</v>
      </c>
      <c r="O1275" s="32" t="s">
        <v>22474</v>
      </c>
    </row>
    <row r="1276" spans="1:15">
      <c r="A1276" s="77">
        <v>1275</v>
      </c>
      <c r="B1276" s="79" t="s">
        <v>13918</v>
      </c>
      <c r="C1276" s="81" t="s">
        <v>13919</v>
      </c>
      <c r="D1276" s="84" t="s">
        <v>25813</v>
      </c>
      <c r="E1276" s="84" t="s">
        <v>260</v>
      </c>
      <c r="F1276" s="84" t="s">
        <v>34505</v>
      </c>
      <c r="G1276" s="84" t="s">
        <v>34126</v>
      </c>
      <c r="H1276" s="84" t="s">
        <v>34506</v>
      </c>
      <c r="I1276" s="77" t="s">
        <v>13920</v>
      </c>
      <c r="J1276" s="77" t="s">
        <v>23</v>
      </c>
      <c r="K1276" s="77" t="s">
        <v>6620</v>
      </c>
      <c r="L1276" s="76">
        <v>12.26</v>
      </c>
      <c r="M1276" s="77" t="s">
        <v>24</v>
      </c>
      <c r="N1276" s="77" t="s">
        <v>6409</v>
      </c>
      <c r="O1276" s="84" t="s">
        <v>20271</v>
      </c>
    </row>
    <row r="1277" spans="1:15">
      <c r="A1277" s="77">
        <v>1276</v>
      </c>
      <c r="B1277" s="79" t="s">
        <v>14116</v>
      </c>
      <c r="C1277" s="63" t="s">
        <v>14117</v>
      </c>
      <c r="D1277" s="84" t="s">
        <v>25813</v>
      </c>
      <c r="E1277" s="84" t="s">
        <v>521</v>
      </c>
      <c r="F1277" s="84" t="s">
        <v>34443</v>
      </c>
      <c r="I1277" s="78" t="s">
        <v>32772</v>
      </c>
      <c r="J1277" s="77" t="s">
        <v>74</v>
      </c>
      <c r="K1277" s="77" t="s">
        <v>6678</v>
      </c>
      <c r="L1277" s="76">
        <v>5.21</v>
      </c>
      <c r="M1277" s="77" t="s">
        <v>761</v>
      </c>
      <c r="N1277" s="77" t="s">
        <v>5622</v>
      </c>
      <c r="O1277" s="77" t="s">
        <v>22547</v>
      </c>
    </row>
    <row r="1278" spans="1:15">
      <c r="A1278" s="77">
        <v>1277</v>
      </c>
      <c r="B1278" s="79" t="s">
        <v>6691</v>
      </c>
      <c r="C1278" s="83" t="s">
        <v>6692</v>
      </c>
      <c r="D1278" s="84" t="s">
        <v>25813</v>
      </c>
      <c r="E1278" s="84" t="s">
        <v>521</v>
      </c>
      <c r="F1278" s="84" t="s">
        <v>34491</v>
      </c>
      <c r="I1278" s="84" t="s">
        <v>32794</v>
      </c>
      <c r="J1278" s="77" t="s">
        <v>74</v>
      </c>
      <c r="K1278" s="77" t="s">
        <v>6678</v>
      </c>
      <c r="L1278" s="76">
        <v>9.33</v>
      </c>
      <c r="M1278" s="77" t="s">
        <v>761</v>
      </c>
      <c r="N1278" s="77" t="s">
        <v>4648</v>
      </c>
      <c r="O1278" s="77" t="s">
        <v>20282</v>
      </c>
    </row>
    <row r="1279" spans="1:15">
      <c r="A1279" s="77">
        <v>1278</v>
      </c>
      <c r="B1279" s="79" t="s">
        <v>6918</v>
      </c>
      <c r="C1279" s="83" t="s">
        <v>6919</v>
      </c>
      <c r="D1279" s="84" t="s">
        <v>25813</v>
      </c>
      <c r="E1279" s="84" t="s">
        <v>521</v>
      </c>
      <c r="F1279" s="84" t="s">
        <v>34510</v>
      </c>
      <c r="G1279" s="84" t="s">
        <v>34122</v>
      </c>
      <c r="H1279" s="84" t="s">
        <v>34123</v>
      </c>
      <c r="I1279" s="83" t="s">
        <v>34508</v>
      </c>
      <c r="J1279" s="77" t="s">
        <v>23</v>
      </c>
      <c r="K1279" s="77" t="s">
        <v>6910</v>
      </c>
      <c r="L1279" s="76">
        <v>12.03</v>
      </c>
      <c r="M1279" s="77" t="s">
        <v>761</v>
      </c>
      <c r="N1279" s="83" t="s">
        <v>5622</v>
      </c>
      <c r="O1279" s="77" t="s">
        <v>20318</v>
      </c>
    </row>
    <row r="1280" spans="1:15">
      <c r="A1280" s="77">
        <v>1279</v>
      </c>
      <c r="B1280" s="79" t="s">
        <v>6975</v>
      </c>
      <c r="C1280" s="83" t="s">
        <v>6976</v>
      </c>
      <c r="D1280" s="84" t="s">
        <v>25813</v>
      </c>
      <c r="E1280" s="84" t="s">
        <v>521</v>
      </c>
      <c r="F1280" s="84" t="s">
        <v>34443</v>
      </c>
      <c r="I1280" s="83" t="s">
        <v>6977</v>
      </c>
      <c r="J1280" s="77" t="s">
        <v>23</v>
      </c>
      <c r="K1280" s="77" t="s">
        <v>6910</v>
      </c>
      <c r="L1280" s="76">
        <v>6.55</v>
      </c>
      <c r="M1280" s="77" t="s">
        <v>24</v>
      </c>
      <c r="N1280" s="83" t="s">
        <v>5633</v>
      </c>
      <c r="O1280" s="77" t="s">
        <v>20334</v>
      </c>
    </row>
    <row r="1281" spans="1:15">
      <c r="A1281" s="77">
        <v>1280</v>
      </c>
      <c r="B1281" s="79" t="s">
        <v>6986</v>
      </c>
      <c r="C1281" s="83" t="s">
        <v>6987</v>
      </c>
      <c r="D1281" s="84" t="s">
        <v>25813</v>
      </c>
      <c r="E1281" s="84" t="s">
        <v>521</v>
      </c>
      <c r="F1281" s="84" t="s">
        <v>34443</v>
      </c>
      <c r="I1281" s="83" t="s">
        <v>6988</v>
      </c>
      <c r="J1281" s="77" t="s">
        <v>23</v>
      </c>
      <c r="K1281" s="77" t="s">
        <v>6910</v>
      </c>
      <c r="L1281" s="76">
        <v>4.04</v>
      </c>
      <c r="M1281" s="77" t="s">
        <v>24</v>
      </c>
      <c r="N1281" s="77" t="s">
        <v>5644</v>
      </c>
      <c r="O1281" s="77" t="s">
        <v>20337</v>
      </c>
    </row>
    <row r="1282" spans="1:15">
      <c r="A1282" s="77">
        <v>1281</v>
      </c>
      <c r="B1282" s="79" t="s">
        <v>7013</v>
      </c>
      <c r="C1282" s="83" t="s">
        <v>7014</v>
      </c>
      <c r="D1282" s="84" t="s">
        <v>25813</v>
      </c>
      <c r="E1282" s="84" t="s">
        <v>521</v>
      </c>
      <c r="F1282" s="84" t="s">
        <v>34491</v>
      </c>
      <c r="I1282" s="83" t="s">
        <v>7015</v>
      </c>
      <c r="J1282" s="77" t="s">
        <v>23</v>
      </c>
      <c r="K1282" s="77" t="s">
        <v>6910</v>
      </c>
      <c r="L1282" s="76">
        <v>12.44</v>
      </c>
      <c r="M1282" s="77" t="s">
        <v>24</v>
      </c>
      <c r="N1282" s="83" t="s">
        <v>2479</v>
      </c>
      <c r="O1282" s="77" t="s">
        <v>7016</v>
      </c>
    </row>
    <row r="1283" spans="1:15">
      <c r="A1283" s="77">
        <v>1282</v>
      </c>
      <c r="B1283" s="79" t="s">
        <v>7031</v>
      </c>
      <c r="C1283" s="83" t="s">
        <v>7032</v>
      </c>
      <c r="D1283" s="84" t="s">
        <v>25813</v>
      </c>
      <c r="E1283" s="84" t="s">
        <v>34045</v>
      </c>
      <c r="F1283" s="84" t="s">
        <v>34291</v>
      </c>
      <c r="I1283" s="83" t="s">
        <v>7033</v>
      </c>
      <c r="J1283" s="77" t="s">
        <v>1138</v>
      </c>
      <c r="K1283" s="77" t="s">
        <v>6910</v>
      </c>
      <c r="L1283" s="76">
        <v>9.1300000000000008</v>
      </c>
      <c r="M1283" s="77" t="s">
        <v>761</v>
      </c>
      <c r="N1283" s="83" t="s">
        <v>5673</v>
      </c>
      <c r="O1283" s="77" t="s">
        <v>20344</v>
      </c>
    </row>
    <row r="1284" spans="1:15">
      <c r="A1284" s="77">
        <v>1283</v>
      </c>
      <c r="B1284" s="79" t="s">
        <v>7056</v>
      </c>
      <c r="C1284" s="83" t="s">
        <v>7057</v>
      </c>
      <c r="D1284" s="84" t="s">
        <v>25813</v>
      </c>
      <c r="E1284" s="84" t="s">
        <v>521</v>
      </c>
      <c r="F1284" s="84" t="s">
        <v>34443</v>
      </c>
      <c r="I1284" s="83" t="s">
        <v>7058</v>
      </c>
      <c r="J1284" s="77" t="s">
        <v>23</v>
      </c>
      <c r="K1284" s="77" t="s">
        <v>6910</v>
      </c>
      <c r="L1284" s="76">
        <v>5.14</v>
      </c>
      <c r="M1284" s="77" t="s">
        <v>761</v>
      </c>
      <c r="N1284" s="22" t="s">
        <v>1444</v>
      </c>
      <c r="O1284" s="77" t="s">
        <v>20351</v>
      </c>
    </row>
    <row r="1285" spans="1:15">
      <c r="A1285" s="77">
        <v>1284</v>
      </c>
      <c r="B1285" s="79" t="s">
        <v>7091</v>
      </c>
      <c r="C1285" s="83" t="s">
        <v>7092</v>
      </c>
      <c r="D1285" s="84" t="s">
        <v>25813</v>
      </c>
      <c r="E1285" s="84" t="s">
        <v>521</v>
      </c>
      <c r="F1285" s="84" t="s">
        <v>34443</v>
      </c>
      <c r="I1285" s="83" t="s">
        <v>7093</v>
      </c>
      <c r="J1285" s="77" t="s">
        <v>74</v>
      </c>
      <c r="K1285" s="77" t="s">
        <v>6910</v>
      </c>
      <c r="L1285" s="76">
        <v>7.02</v>
      </c>
      <c r="M1285" s="77" t="s">
        <v>761</v>
      </c>
      <c r="N1285" s="83" t="s">
        <v>5013</v>
      </c>
      <c r="O1285" s="77" t="s">
        <v>20363</v>
      </c>
    </row>
    <row r="1286" spans="1:15">
      <c r="A1286" s="77">
        <v>1285</v>
      </c>
      <c r="B1286" s="54" t="s">
        <v>19301</v>
      </c>
      <c r="C1286" s="22" t="s">
        <v>19302</v>
      </c>
      <c r="D1286" s="84" t="s">
        <v>25813</v>
      </c>
      <c r="E1286" s="31" t="s">
        <v>521</v>
      </c>
      <c r="F1286" s="31" t="s">
        <v>34496</v>
      </c>
      <c r="G1286" s="31"/>
      <c r="H1286" s="31"/>
      <c r="I1286" s="84" t="s">
        <v>19303</v>
      </c>
      <c r="J1286" s="81" t="s">
        <v>74</v>
      </c>
      <c r="K1286" s="84">
        <v>1981</v>
      </c>
      <c r="L1286" s="82">
        <v>8.5500000000000007</v>
      </c>
      <c r="M1286" s="84" t="s">
        <v>24</v>
      </c>
      <c r="N1286" s="66" t="s">
        <v>2479</v>
      </c>
      <c r="O1286" s="84" t="s">
        <v>22699</v>
      </c>
    </row>
    <row r="1287" spans="1:15">
      <c r="A1287" s="77">
        <v>1286</v>
      </c>
      <c r="B1287" s="79" t="s">
        <v>7733</v>
      </c>
      <c r="C1287" s="83" t="s">
        <v>7734</v>
      </c>
      <c r="D1287" s="84" t="s">
        <v>25813</v>
      </c>
      <c r="E1287" s="84" t="s">
        <v>521</v>
      </c>
      <c r="F1287" s="84" t="s">
        <v>34443</v>
      </c>
      <c r="I1287" s="77" t="s">
        <v>7735</v>
      </c>
      <c r="J1287" s="77" t="s">
        <v>74</v>
      </c>
      <c r="K1287" s="77" t="s">
        <v>7702</v>
      </c>
      <c r="L1287" s="76">
        <v>8.4600000000000009</v>
      </c>
      <c r="M1287" s="77" t="s">
        <v>24</v>
      </c>
      <c r="N1287" s="77" t="s">
        <v>4648</v>
      </c>
      <c r="O1287" s="77" t="s">
        <v>20452</v>
      </c>
    </row>
    <row r="1288" spans="1:15">
      <c r="A1288" s="77">
        <v>1287</v>
      </c>
      <c r="B1288" s="29" t="s">
        <v>17571</v>
      </c>
      <c r="C1288" s="22" t="s">
        <v>17572</v>
      </c>
      <c r="D1288" s="22" t="s">
        <v>25813</v>
      </c>
      <c r="E1288" s="84" t="s">
        <v>34126</v>
      </c>
      <c r="F1288" s="84" t="s">
        <v>34261</v>
      </c>
      <c r="I1288" s="22" t="s">
        <v>17573</v>
      </c>
      <c r="J1288" s="77" t="s">
        <v>34093</v>
      </c>
      <c r="K1288" s="22" t="s">
        <v>7702</v>
      </c>
      <c r="L1288" s="11">
        <v>8.4499999999999993</v>
      </c>
      <c r="M1288" s="22" t="s">
        <v>24</v>
      </c>
      <c r="N1288" s="22" t="s">
        <v>17574</v>
      </c>
      <c r="O1288" s="22" t="s">
        <v>17575</v>
      </c>
    </row>
    <row r="1289" spans="1:15">
      <c r="A1289" s="77">
        <v>1288</v>
      </c>
      <c r="B1289" s="86" t="s">
        <v>25182</v>
      </c>
      <c r="C1289" s="35" t="s">
        <v>25183</v>
      </c>
      <c r="D1289" s="32" t="s">
        <v>25813</v>
      </c>
      <c r="E1289" s="32" t="s">
        <v>45</v>
      </c>
      <c r="F1289" s="84" t="s">
        <v>30</v>
      </c>
      <c r="G1289" s="32"/>
      <c r="H1289" s="32"/>
      <c r="I1289" s="32" t="s">
        <v>25184</v>
      </c>
      <c r="J1289" s="32" t="s">
        <v>74</v>
      </c>
      <c r="K1289" s="32">
        <v>1983</v>
      </c>
      <c r="L1289" s="34">
        <v>16.18</v>
      </c>
      <c r="M1289" s="32" t="s">
        <v>24</v>
      </c>
      <c r="N1289" s="32" t="s">
        <v>7444</v>
      </c>
      <c r="O1289" s="32" t="s">
        <v>25185</v>
      </c>
    </row>
    <row r="1290" spans="1:15">
      <c r="A1290" s="77">
        <v>1289</v>
      </c>
      <c r="B1290" s="79" t="s">
        <v>8138</v>
      </c>
      <c r="C1290" s="81" t="s">
        <v>8139</v>
      </c>
      <c r="D1290" s="77" t="s">
        <v>25813</v>
      </c>
      <c r="E1290" s="77" t="s">
        <v>521</v>
      </c>
      <c r="F1290" s="77" t="s">
        <v>34496</v>
      </c>
      <c r="G1290" s="77"/>
      <c r="H1290" s="77"/>
      <c r="I1290" s="77" t="s">
        <v>33193</v>
      </c>
      <c r="J1290" s="77" t="s">
        <v>34093</v>
      </c>
      <c r="K1290" s="77" t="s">
        <v>8087</v>
      </c>
      <c r="L1290" s="76">
        <v>12.45</v>
      </c>
      <c r="M1290" s="77" t="s">
        <v>24</v>
      </c>
      <c r="N1290" s="77" t="s">
        <v>8140</v>
      </c>
      <c r="O1290" s="77" t="s">
        <v>22857</v>
      </c>
    </row>
    <row r="1291" spans="1:15">
      <c r="A1291" s="77">
        <v>1290</v>
      </c>
      <c r="B1291" s="79" t="s">
        <v>8141</v>
      </c>
      <c r="C1291" s="81" t="s">
        <v>8142</v>
      </c>
      <c r="D1291" s="77" t="s">
        <v>25813</v>
      </c>
      <c r="E1291" s="77" t="s">
        <v>521</v>
      </c>
      <c r="F1291" s="77" t="s">
        <v>34443</v>
      </c>
      <c r="G1291" s="77"/>
      <c r="H1291" s="77"/>
      <c r="I1291" s="77" t="s">
        <v>8143</v>
      </c>
      <c r="J1291" s="77" t="s">
        <v>23</v>
      </c>
      <c r="K1291" s="77" t="s">
        <v>8087</v>
      </c>
      <c r="L1291" s="76">
        <v>10.37</v>
      </c>
      <c r="M1291" s="77" t="s">
        <v>761</v>
      </c>
      <c r="N1291" s="77" t="s">
        <v>8144</v>
      </c>
      <c r="O1291" s="77" t="s">
        <v>22858</v>
      </c>
    </row>
    <row r="1292" spans="1:15">
      <c r="A1292" s="77">
        <v>1291</v>
      </c>
      <c r="B1292" s="65" t="s">
        <v>19754</v>
      </c>
      <c r="C1292" s="35" t="s">
        <v>19755</v>
      </c>
      <c r="D1292" s="32" t="s">
        <v>25813</v>
      </c>
      <c r="E1292" s="32" t="s">
        <v>34122</v>
      </c>
      <c r="F1292" s="32" t="s">
        <v>34408</v>
      </c>
      <c r="G1292" s="84" t="s">
        <v>34126</v>
      </c>
      <c r="H1292" s="84" t="s">
        <v>34162</v>
      </c>
      <c r="I1292" s="32" t="s">
        <v>31550</v>
      </c>
      <c r="J1292" s="32" t="s">
        <v>74</v>
      </c>
      <c r="K1292" s="32" t="s">
        <v>8087</v>
      </c>
      <c r="L1292" s="34">
        <v>8.02</v>
      </c>
      <c r="M1292" s="32" t="s">
        <v>24</v>
      </c>
      <c r="N1292" s="66" t="s">
        <v>6784</v>
      </c>
      <c r="O1292" s="32" t="s">
        <v>19756</v>
      </c>
    </row>
    <row r="1293" spans="1:15">
      <c r="A1293" s="77">
        <v>1292</v>
      </c>
      <c r="B1293" s="79" t="s">
        <v>8589</v>
      </c>
      <c r="C1293" s="81" t="s">
        <v>8590</v>
      </c>
      <c r="D1293" s="84" t="s">
        <v>25813</v>
      </c>
      <c r="E1293" s="84" t="s">
        <v>34153</v>
      </c>
      <c r="F1293" s="84" t="s">
        <v>34509</v>
      </c>
      <c r="I1293" s="78" t="s">
        <v>33325</v>
      </c>
      <c r="J1293" s="77" t="s">
        <v>23</v>
      </c>
      <c r="K1293" s="77" t="s">
        <v>8469</v>
      </c>
      <c r="L1293" s="76">
        <v>11.11</v>
      </c>
      <c r="M1293" s="77" t="s">
        <v>24</v>
      </c>
      <c r="N1293" s="77" t="s">
        <v>8591</v>
      </c>
      <c r="O1293" s="77" t="s">
        <v>20507</v>
      </c>
    </row>
    <row r="1294" spans="1:15">
      <c r="A1294" s="77">
        <v>1293</v>
      </c>
      <c r="B1294" s="29" t="s">
        <v>17839</v>
      </c>
      <c r="C1294" s="22" t="s">
        <v>17840</v>
      </c>
      <c r="D1294" s="22" t="s">
        <v>25813</v>
      </c>
      <c r="E1294" s="22" t="s">
        <v>521</v>
      </c>
      <c r="F1294" s="22" t="s">
        <v>34491</v>
      </c>
      <c r="G1294" s="22"/>
      <c r="H1294" s="22"/>
      <c r="I1294" s="22" t="s">
        <v>33352</v>
      </c>
      <c r="J1294" s="22" t="s">
        <v>74</v>
      </c>
      <c r="K1294" s="22" t="s">
        <v>8683</v>
      </c>
      <c r="L1294" s="11">
        <v>19.37</v>
      </c>
      <c r="M1294" s="22" t="s">
        <v>761</v>
      </c>
      <c r="N1294" s="22" t="s">
        <v>6710</v>
      </c>
      <c r="O1294" s="22" t="s">
        <v>23076</v>
      </c>
    </row>
    <row r="1295" spans="1:15">
      <c r="A1295" s="77">
        <v>1294</v>
      </c>
      <c r="B1295" s="79" t="s">
        <v>9158</v>
      </c>
      <c r="C1295" s="81" t="s">
        <v>9159</v>
      </c>
      <c r="D1295" s="84" t="s">
        <v>25813</v>
      </c>
      <c r="E1295" s="84" t="s">
        <v>521</v>
      </c>
      <c r="F1295" s="84" t="s">
        <v>34443</v>
      </c>
      <c r="I1295" s="77" t="s">
        <v>9160</v>
      </c>
      <c r="J1295" s="77" t="s">
        <v>23</v>
      </c>
      <c r="K1295" s="77" t="s">
        <v>9119</v>
      </c>
      <c r="L1295" s="76">
        <v>1.25</v>
      </c>
      <c r="M1295" s="77" t="s">
        <v>761</v>
      </c>
      <c r="N1295" s="77" t="s">
        <v>9161</v>
      </c>
      <c r="O1295" s="77" t="s">
        <v>117</v>
      </c>
    </row>
    <row r="1296" spans="1:15">
      <c r="A1296" s="77">
        <v>1295</v>
      </c>
      <c r="B1296" s="79" t="s">
        <v>9306</v>
      </c>
      <c r="C1296" s="81" t="s">
        <v>9307</v>
      </c>
      <c r="D1296" s="84" t="s">
        <v>25813</v>
      </c>
      <c r="E1296" s="84" t="s">
        <v>521</v>
      </c>
      <c r="F1296" s="84" t="s">
        <v>34443</v>
      </c>
      <c r="I1296" s="78" t="s">
        <v>33506</v>
      </c>
      <c r="J1296" s="77" t="s">
        <v>74</v>
      </c>
      <c r="K1296" s="79" t="s">
        <v>9292</v>
      </c>
      <c r="L1296" s="76">
        <v>2.2799999999999998</v>
      </c>
      <c r="M1296" s="77" t="s">
        <v>761</v>
      </c>
      <c r="N1296" s="77" t="s">
        <v>1332</v>
      </c>
      <c r="O1296" s="77" t="s">
        <v>55</v>
      </c>
    </row>
    <row r="1297" spans="1:15">
      <c r="A1297" s="77">
        <v>1296</v>
      </c>
      <c r="B1297" s="79" t="s">
        <v>9478</v>
      </c>
      <c r="C1297" s="81" t="s">
        <v>9479</v>
      </c>
      <c r="D1297" s="84" t="s">
        <v>25813</v>
      </c>
      <c r="E1297" s="84" t="s">
        <v>521</v>
      </c>
      <c r="F1297" s="9"/>
      <c r="G1297" s="9"/>
      <c r="H1297" s="9"/>
      <c r="I1297" s="83" t="s">
        <v>33562</v>
      </c>
      <c r="J1297" s="77" t="s">
        <v>23</v>
      </c>
      <c r="K1297" s="79" t="s">
        <v>9470</v>
      </c>
      <c r="L1297" s="76">
        <v>21.01</v>
      </c>
      <c r="M1297" s="77" t="s">
        <v>761</v>
      </c>
      <c r="N1297" s="83" t="s">
        <v>7078</v>
      </c>
      <c r="O1297" s="77" t="s">
        <v>23300</v>
      </c>
    </row>
    <row r="1298" spans="1:15">
      <c r="A1298" s="77">
        <v>1297</v>
      </c>
      <c r="B1298" s="79" t="s">
        <v>9511</v>
      </c>
      <c r="C1298" s="81" t="s">
        <v>9512</v>
      </c>
      <c r="D1298" s="84" t="s">
        <v>25813</v>
      </c>
      <c r="E1298" s="84" t="s">
        <v>521</v>
      </c>
      <c r="F1298" s="84" t="s">
        <v>34443</v>
      </c>
      <c r="I1298" s="83" t="s">
        <v>9513</v>
      </c>
      <c r="J1298" s="77" t="s">
        <v>23</v>
      </c>
      <c r="K1298" s="79" t="s">
        <v>9470</v>
      </c>
      <c r="L1298" s="76">
        <v>1.1599999999999999</v>
      </c>
      <c r="M1298" s="77" t="s">
        <v>761</v>
      </c>
      <c r="N1298" s="83" t="s">
        <v>9514</v>
      </c>
      <c r="O1298" s="77" t="s">
        <v>55</v>
      </c>
    </row>
    <row r="1299" spans="1:15">
      <c r="A1299" s="77">
        <v>1298</v>
      </c>
      <c r="B1299" s="79" t="s">
        <v>9520</v>
      </c>
      <c r="C1299" s="81" t="s">
        <v>9521</v>
      </c>
      <c r="D1299" s="84" t="s">
        <v>25813</v>
      </c>
      <c r="E1299" s="84" t="s">
        <v>521</v>
      </c>
      <c r="F1299" s="84" t="s">
        <v>34496</v>
      </c>
      <c r="I1299" s="83" t="s">
        <v>33576</v>
      </c>
      <c r="J1299" s="77" t="s">
        <v>23</v>
      </c>
      <c r="K1299" s="79" t="s">
        <v>9470</v>
      </c>
      <c r="L1299" s="76">
        <v>11.02</v>
      </c>
      <c r="M1299" s="77" t="s">
        <v>24</v>
      </c>
      <c r="N1299" s="83" t="s">
        <v>1444</v>
      </c>
      <c r="O1299" s="77" t="s">
        <v>23311</v>
      </c>
    </row>
    <row r="1300" spans="1:15">
      <c r="A1300" s="77">
        <v>1299</v>
      </c>
      <c r="B1300" s="79" t="s">
        <v>9705</v>
      </c>
      <c r="C1300" s="84" t="s">
        <v>9706</v>
      </c>
      <c r="D1300" s="84" t="s">
        <v>25813</v>
      </c>
      <c r="E1300" s="84" t="s">
        <v>521</v>
      </c>
      <c r="F1300" s="32" t="s">
        <v>34046</v>
      </c>
      <c r="I1300" s="83" t="s">
        <v>9707</v>
      </c>
      <c r="J1300" s="77" t="s">
        <v>74</v>
      </c>
      <c r="K1300" s="79" t="s">
        <v>9678</v>
      </c>
      <c r="L1300" s="76">
        <v>14.21</v>
      </c>
      <c r="M1300" s="77" t="s">
        <v>761</v>
      </c>
      <c r="N1300" s="83" t="s">
        <v>4308</v>
      </c>
      <c r="O1300" s="77" t="s">
        <v>23363</v>
      </c>
    </row>
    <row r="1301" spans="1:15">
      <c r="A1301" s="77">
        <v>1300</v>
      </c>
      <c r="B1301" s="79" t="s">
        <v>9821</v>
      </c>
      <c r="C1301" s="81" t="s">
        <v>9822</v>
      </c>
      <c r="D1301" s="84" t="s">
        <v>25813</v>
      </c>
      <c r="E1301" s="84" t="s">
        <v>521</v>
      </c>
      <c r="F1301" s="84" t="s">
        <v>34443</v>
      </c>
      <c r="I1301" s="77" t="s">
        <v>33646</v>
      </c>
      <c r="J1301" s="77" t="s">
        <v>74</v>
      </c>
      <c r="K1301" s="79" t="s">
        <v>9818</v>
      </c>
      <c r="L1301" s="76">
        <v>9.2799999999999994</v>
      </c>
      <c r="M1301" s="77" t="s">
        <v>761</v>
      </c>
      <c r="N1301" s="77" t="s">
        <v>9823</v>
      </c>
      <c r="O1301" s="77" t="s">
        <v>9824</v>
      </c>
    </row>
    <row r="1302" spans="1:15">
      <c r="A1302" s="77">
        <v>1301</v>
      </c>
      <c r="B1302" s="79" t="s">
        <v>9859</v>
      </c>
      <c r="C1302" s="81" t="s">
        <v>9860</v>
      </c>
      <c r="D1302" s="84" t="s">
        <v>244</v>
      </c>
      <c r="E1302" s="84" t="s">
        <v>260</v>
      </c>
      <c r="F1302" s="84" t="s">
        <v>22</v>
      </c>
      <c r="I1302" s="77" t="s">
        <v>9861</v>
      </c>
      <c r="J1302" s="77" t="s">
        <v>1138</v>
      </c>
      <c r="K1302" s="79" t="s">
        <v>9818</v>
      </c>
      <c r="L1302" s="76">
        <v>4.26</v>
      </c>
      <c r="M1302" s="77" t="s">
        <v>761</v>
      </c>
      <c r="N1302" s="77" t="s">
        <v>9337</v>
      </c>
      <c r="O1302" s="77" t="s">
        <v>23408</v>
      </c>
    </row>
    <row r="1303" spans="1:15">
      <c r="A1303" s="77">
        <v>1302</v>
      </c>
      <c r="B1303" s="79" t="s">
        <v>9913</v>
      </c>
      <c r="C1303" s="81" t="s">
        <v>9914</v>
      </c>
      <c r="D1303" s="84" t="s">
        <v>25813</v>
      </c>
      <c r="E1303" s="84" t="s">
        <v>521</v>
      </c>
      <c r="F1303" s="84" t="s">
        <v>34443</v>
      </c>
      <c r="I1303" s="77" t="s">
        <v>9915</v>
      </c>
      <c r="J1303" s="77" t="s">
        <v>74</v>
      </c>
      <c r="K1303" s="79" t="s">
        <v>9818</v>
      </c>
      <c r="L1303" s="76">
        <v>5.44</v>
      </c>
      <c r="M1303" s="77" t="s">
        <v>761</v>
      </c>
      <c r="N1303" s="77" t="s">
        <v>8212</v>
      </c>
      <c r="O1303" s="77" t="s">
        <v>23422</v>
      </c>
    </row>
    <row r="1304" spans="1:15">
      <c r="A1304" s="77">
        <v>1303</v>
      </c>
      <c r="B1304" s="79" t="s">
        <v>10091</v>
      </c>
      <c r="C1304" s="81" t="s">
        <v>10092</v>
      </c>
      <c r="D1304" s="84" t="s">
        <v>25813</v>
      </c>
      <c r="E1304" s="84" t="s">
        <v>521</v>
      </c>
      <c r="F1304" s="84" t="s">
        <v>34443</v>
      </c>
      <c r="I1304" s="77" t="s">
        <v>10093</v>
      </c>
      <c r="J1304" s="77" t="s">
        <v>74</v>
      </c>
      <c r="K1304" s="79">
        <v>1992</v>
      </c>
      <c r="L1304" s="76">
        <v>0.52</v>
      </c>
      <c r="M1304" s="77" t="s">
        <v>761</v>
      </c>
      <c r="N1304" s="77" t="s">
        <v>10094</v>
      </c>
      <c r="O1304" s="77" t="s">
        <v>55</v>
      </c>
    </row>
    <row r="1305" spans="1:15">
      <c r="A1305" s="77">
        <v>1304</v>
      </c>
      <c r="B1305" s="79" t="s">
        <v>10177</v>
      </c>
      <c r="C1305" s="84" t="s">
        <v>10178</v>
      </c>
      <c r="D1305" s="84" t="s">
        <v>25813</v>
      </c>
      <c r="E1305" s="84" t="s">
        <v>521</v>
      </c>
      <c r="G1305" s="84" t="s">
        <v>34126</v>
      </c>
      <c r="H1305" s="84" t="s">
        <v>34162</v>
      </c>
      <c r="I1305" s="77" t="s">
        <v>10179</v>
      </c>
      <c r="J1305" s="77" t="s">
        <v>23</v>
      </c>
      <c r="K1305" s="79" t="s">
        <v>10160</v>
      </c>
      <c r="L1305" s="76">
        <v>10.31</v>
      </c>
      <c r="M1305" s="77" t="s">
        <v>761</v>
      </c>
      <c r="N1305" s="77" t="s">
        <v>10176</v>
      </c>
      <c r="O1305" s="77" t="s">
        <v>20545</v>
      </c>
    </row>
    <row r="1306" spans="1:15">
      <c r="A1306" s="77">
        <v>1305</v>
      </c>
      <c r="B1306" s="79" t="s">
        <v>10247</v>
      </c>
      <c r="C1306" s="81" t="s">
        <v>10248</v>
      </c>
      <c r="D1306" s="84" t="s">
        <v>25813</v>
      </c>
      <c r="E1306" s="84" t="s">
        <v>521</v>
      </c>
      <c r="F1306" s="84" t="s">
        <v>34443</v>
      </c>
      <c r="I1306" s="77" t="s">
        <v>10249</v>
      </c>
      <c r="J1306" s="77" t="s">
        <v>74</v>
      </c>
      <c r="K1306" s="79" t="s">
        <v>10160</v>
      </c>
      <c r="L1306" s="76">
        <v>1.02</v>
      </c>
      <c r="M1306" s="77" t="s">
        <v>761</v>
      </c>
      <c r="N1306" s="77" t="s">
        <v>6117</v>
      </c>
      <c r="O1306" s="77" t="s">
        <v>117</v>
      </c>
    </row>
    <row r="1307" spans="1:15">
      <c r="A1307" s="77">
        <v>1306</v>
      </c>
      <c r="B1307" s="79" t="s">
        <v>10314</v>
      </c>
      <c r="C1307" s="81" t="s">
        <v>10315</v>
      </c>
      <c r="D1307" s="84" t="s">
        <v>25813</v>
      </c>
      <c r="E1307" s="84" t="s">
        <v>521</v>
      </c>
      <c r="F1307" s="84" t="s">
        <v>34443</v>
      </c>
      <c r="I1307" s="77" t="s">
        <v>10316</v>
      </c>
      <c r="J1307" s="77" t="s">
        <v>74</v>
      </c>
      <c r="K1307" s="79" t="s">
        <v>10317</v>
      </c>
      <c r="L1307" s="76">
        <v>1.03</v>
      </c>
      <c r="M1307" s="77" t="s">
        <v>761</v>
      </c>
      <c r="N1307" s="77" t="s">
        <v>55</v>
      </c>
      <c r="O1307" s="77" t="s">
        <v>117</v>
      </c>
    </row>
    <row r="1308" spans="1:15">
      <c r="A1308" s="77">
        <v>1307</v>
      </c>
      <c r="B1308" s="29" t="s">
        <v>18324</v>
      </c>
      <c r="C1308" s="22" t="s">
        <v>18325</v>
      </c>
      <c r="D1308" s="22" t="s">
        <v>25813</v>
      </c>
      <c r="E1308" s="22" t="s">
        <v>521</v>
      </c>
      <c r="F1308" s="51"/>
      <c r="G1308" s="51"/>
      <c r="H1308" s="51"/>
      <c r="I1308" s="22" t="s">
        <v>18326</v>
      </c>
      <c r="J1308" s="77" t="s">
        <v>23</v>
      </c>
      <c r="K1308" s="22" t="s">
        <v>10317</v>
      </c>
      <c r="L1308" s="11">
        <v>8.26</v>
      </c>
      <c r="M1308" s="22" t="s">
        <v>761</v>
      </c>
      <c r="N1308" s="22" t="s">
        <v>2788</v>
      </c>
      <c r="O1308" s="22" t="s">
        <v>20547</v>
      </c>
    </row>
    <row r="1309" spans="1:15">
      <c r="A1309" s="77">
        <v>1308</v>
      </c>
      <c r="B1309" s="86" t="s">
        <v>25115</v>
      </c>
      <c r="C1309" s="35" t="s">
        <v>25116</v>
      </c>
      <c r="D1309" s="32" t="s">
        <v>25813</v>
      </c>
      <c r="E1309" s="32" t="s">
        <v>521</v>
      </c>
      <c r="F1309" s="32"/>
      <c r="G1309" s="32"/>
      <c r="H1309" s="32"/>
      <c r="I1309" s="32" t="s">
        <v>25117</v>
      </c>
      <c r="J1309" s="32" t="s">
        <v>23</v>
      </c>
      <c r="K1309" s="32">
        <v>1994</v>
      </c>
      <c r="L1309" s="34">
        <v>30.34</v>
      </c>
      <c r="M1309" s="32" t="s">
        <v>761</v>
      </c>
      <c r="N1309" s="32" t="s">
        <v>117</v>
      </c>
      <c r="O1309" s="32" t="s">
        <v>33718</v>
      </c>
    </row>
    <row r="1310" spans="1:15">
      <c r="A1310" s="77">
        <v>1309</v>
      </c>
      <c r="B1310" s="29" t="s">
        <v>18346</v>
      </c>
      <c r="C1310" s="22" t="s">
        <v>18347</v>
      </c>
      <c r="D1310" s="22" t="s">
        <v>25813</v>
      </c>
      <c r="E1310" s="84" t="s">
        <v>521</v>
      </c>
      <c r="F1310" s="84" t="s">
        <v>34511</v>
      </c>
      <c r="I1310" s="22" t="s">
        <v>18348</v>
      </c>
      <c r="J1310" s="77" t="s">
        <v>23</v>
      </c>
      <c r="K1310" s="22" t="s">
        <v>10317</v>
      </c>
      <c r="L1310" s="11">
        <v>24.54</v>
      </c>
      <c r="M1310" s="22" t="s">
        <v>761</v>
      </c>
      <c r="N1310" s="22" t="s">
        <v>10004</v>
      </c>
      <c r="O1310" s="22" t="s">
        <v>18349</v>
      </c>
    </row>
    <row r="1311" spans="1:15">
      <c r="A1311" s="77">
        <v>1310</v>
      </c>
      <c r="B1311" s="79" t="s">
        <v>10661</v>
      </c>
      <c r="C1311" s="83" t="s">
        <v>31399</v>
      </c>
      <c r="D1311" s="84" t="s">
        <v>25813</v>
      </c>
      <c r="E1311" s="22" t="s">
        <v>521</v>
      </c>
      <c r="F1311" s="84" t="s">
        <v>34511</v>
      </c>
      <c r="G1311" s="22"/>
      <c r="H1311" s="22"/>
      <c r="I1311" s="78" t="s">
        <v>10662</v>
      </c>
      <c r="J1311" s="77" t="s">
        <v>23</v>
      </c>
      <c r="K1311" s="77" t="s">
        <v>10567</v>
      </c>
      <c r="L1311" s="76">
        <v>13.42</v>
      </c>
      <c r="M1311" s="77" t="s">
        <v>761</v>
      </c>
      <c r="N1311" s="77" t="s">
        <v>10124</v>
      </c>
      <c r="O1311" s="84" t="s">
        <v>23647</v>
      </c>
    </row>
    <row r="1312" spans="1:15">
      <c r="A1312" s="77">
        <v>1311</v>
      </c>
      <c r="B1312" s="79" t="s">
        <v>10678</v>
      </c>
      <c r="C1312" s="83" t="s">
        <v>10679</v>
      </c>
      <c r="D1312" s="84" t="s">
        <v>25813</v>
      </c>
      <c r="E1312" s="84" t="s">
        <v>521</v>
      </c>
      <c r="F1312" s="84" t="s">
        <v>34443</v>
      </c>
      <c r="I1312" s="78" t="s">
        <v>10680</v>
      </c>
      <c r="J1312" s="77" t="s">
        <v>23</v>
      </c>
      <c r="K1312" s="77" t="s">
        <v>10673</v>
      </c>
      <c r="L1312" s="76">
        <v>10.220000000000001</v>
      </c>
      <c r="M1312" s="77" t="s">
        <v>761</v>
      </c>
      <c r="N1312" s="77" t="s">
        <v>9061</v>
      </c>
      <c r="O1312" s="84" t="s">
        <v>23655</v>
      </c>
    </row>
    <row r="1313" spans="1:15">
      <c r="A1313" s="77">
        <v>1312</v>
      </c>
      <c r="B1313" s="79" t="s">
        <v>10697</v>
      </c>
      <c r="C1313" s="83" t="s">
        <v>10698</v>
      </c>
      <c r="D1313" s="84" t="s">
        <v>25813</v>
      </c>
      <c r="E1313" s="84" t="s">
        <v>34133</v>
      </c>
      <c r="F1313" s="84" t="s">
        <v>34135</v>
      </c>
      <c r="I1313" s="77" t="s">
        <v>10699</v>
      </c>
      <c r="J1313" s="77" t="s">
        <v>23</v>
      </c>
      <c r="K1313" s="77" t="s">
        <v>10673</v>
      </c>
      <c r="L1313" s="76">
        <v>18.48</v>
      </c>
      <c r="M1313" s="77" t="s">
        <v>761</v>
      </c>
      <c r="N1313" s="77" t="s">
        <v>9823</v>
      </c>
      <c r="O1313" s="84" t="s">
        <v>23661</v>
      </c>
    </row>
    <row r="1314" spans="1:15">
      <c r="A1314" s="77">
        <v>1313</v>
      </c>
      <c r="B1314" s="79" t="s">
        <v>10879</v>
      </c>
      <c r="C1314" s="83" t="s">
        <v>10880</v>
      </c>
      <c r="D1314" s="84" t="s">
        <v>244</v>
      </c>
      <c r="E1314" s="84" t="s">
        <v>521</v>
      </c>
      <c r="F1314" s="84" t="s">
        <v>34443</v>
      </c>
      <c r="G1314" s="84" t="s">
        <v>34512</v>
      </c>
      <c r="H1314" s="84" t="s">
        <v>34124</v>
      </c>
      <c r="I1314" s="83" t="s">
        <v>10881</v>
      </c>
      <c r="J1314" s="77" t="s">
        <v>74</v>
      </c>
      <c r="K1314" s="77" t="s">
        <v>10862</v>
      </c>
      <c r="L1314" s="76">
        <v>9.11</v>
      </c>
      <c r="M1314" s="77" t="s">
        <v>761</v>
      </c>
      <c r="N1314" s="83" t="s">
        <v>20042</v>
      </c>
      <c r="O1314" s="84" t="s">
        <v>23724</v>
      </c>
    </row>
    <row r="1315" spans="1:15">
      <c r="A1315" s="77">
        <v>1314</v>
      </c>
      <c r="B1315" s="29" t="s">
        <v>18915</v>
      </c>
      <c r="C1315" s="22" t="s">
        <v>18916</v>
      </c>
      <c r="D1315" s="22" t="s">
        <v>25813</v>
      </c>
      <c r="E1315" s="22" t="s">
        <v>521</v>
      </c>
      <c r="F1315" s="22" t="s">
        <v>34510</v>
      </c>
      <c r="G1315" s="22"/>
      <c r="H1315" s="22"/>
      <c r="I1315" s="22" t="s">
        <v>18917</v>
      </c>
      <c r="J1315" s="77" t="s">
        <v>23</v>
      </c>
      <c r="K1315" s="22">
        <v>2009</v>
      </c>
      <c r="L1315" s="11">
        <v>8</v>
      </c>
      <c r="M1315" s="22" t="s">
        <v>761</v>
      </c>
      <c r="N1315" s="22" t="s">
        <v>18918</v>
      </c>
      <c r="O1315" s="22" t="s">
        <v>24239</v>
      </c>
    </row>
    <row r="1316" spans="1:15">
      <c r="A1316" s="77">
        <v>1315</v>
      </c>
      <c r="B1316" s="79" t="s">
        <v>13053</v>
      </c>
      <c r="C1316" s="83" t="s">
        <v>13054</v>
      </c>
      <c r="D1316" s="155" t="s">
        <v>25813</v>
      </c>
      <c r="E1316" s="84" t="s">
        <v>34262</v>
      </c>
      <c r="F1316" s="84" t="s">
        <v>720</v>
      </c>
      <c r="I1316" s="77" t="s">
        <v>13055</v>
      </c>
      <c r="J1316" s="77" t="s">
        <v>23</v>
      </c>
      <c r="K1316" s="77">
        <v>2011</v>
      </c>
      <c r="L1316" s="76">
        <v>26.13</v>
      </c>
      <c r="M1316" s="77" t="s">
        <v>761</v>
      </c>
      <c r="N1316" s="77" t="s">
        <v>8931</v>
      </c>
      <c r="O1316" s="77" t="s">
        <v>20666</v>
      </c>
    </row>
    <row r="1317" spans="1:15">
      <c r="A1317" s="77">
        <v>1316</v>
      </c>
      <c r="B1317" s="79" t="s">
        <v>13523</v>
      </c>
      <c r="C1317" s="83" t="s">
        <v>13524</v>
      </c>
      <c r="D1317" s="84" t="s">
        <v>25813</v>
      </c>
      <c r="E1317" s="84" t="s">
        <v>521</v>
      </c>
      <c r="F1317" s="84" t="s">
        <v>34510</v>
      </c>
      <c r="I1317" s="77" t="s">
        <v>13525</v>
      </c>
      <c r="J1317" s="77" t="s">
        <v>74</v>
      </c>
      <c r="K1317" s="77">
        <v>2012</v>
      </c>
      <c r="L1317" s="76">
        <v>26.44</v>
      </c>
      <c r="M1317" s="77" t="s">
        <v>761</v>
      </c>
      <c r="N1317" s="77" t="s">
        <v>13526</v>
      </c>
      <c r="O1317" s="77" t="s">
        <v>24416</v>
      </c>
    </row>
    <row r="1318" spans="1:15">
      <c r="A1318" s="77">
        <v>1317</v>
      </c>
      <c r="B1318" s="79" t="s">
        <v>258</v>
      </c>
      <c r="C1318" s="81" t="s">
        <v>259</v>
      </c>
      <c r="D1318" s="84" t="s">
        <v>25813</v>
      </c>
      <c r="E1318" s="84" t="s">
        <v>260</v>
      </c>
      <c r="F1318" s="84" t="s">
        <v>34489</v>
      </c>
      <c r="G1318" s="84" t="s">
        <v>34153</v>
      </c>
      <c r="I1318" s="22" t="s">
        <v>261</v>
      </c>
      <c r="J1318" s="77" t="s">
        <v>23</v>
      </c>
      <c r="K1318" s="77" t="s">
        <v>209</v>
      </c>
      <c r="L1318" s="76">
        <v>12.1</v>
      </c>
      <c r="M1318" s="77" t="s">
        <v>24</v>
      </c>
      <c r="N1318" s="77" t="s">
        <v>55</v>
      </c>
      <c r="O1318" s="77" t="s">
        <v>55</v>
      </c>
    </row>
    <row r="1319" spans="1:15">
      <c r="A1319" s="77">
        <v>1318</v>
      </c>
      <c r="B1319" s="79" t="s">
        <v>290</v>
      </c>
      <c r="C1319" s="81" t="s">
        <v>291</v>
      </c>
      <c r="D1319" s="84" t="s">
        <v>25813</v>
      </c>
      <c r="E1319" s="84" t="s">
        <v>260</v>
      </c>
      <c r="F1319" s="84" t="s">
        <v>34488</v>
      </c>
      <c r="I1319" s="78" t="s">
        <v>292</v>
      </c>
      <c r="J1319" s="77" t="s">
        <v>23</v>
      </c>
      <c r="K1319" s="77" t="s">
        <v>209</v>
      </c>
      <c r="L1319" s="76">
        <v>9.09</v>
      </c>
      <c r="M1319" s="77" t="s">
        <v>24</v>
      </c>
      <c r="N1319" s="77" t="s">
        <v>293</v>
      </c>
      <c r="O1319" s="77" t="s">
        <v>20833</v>
      </c>
    </row>
    <row r="1320" spans="1:15">
      <c r="A1320" s="77">
        <v>1319</v>
      </c>
      <c r="B1320" s="79" t="s">
        <v>393</v>
      </c>
      <c r="C1320" s="81" t="s">
        <v>394</v>
      </c>
      <c r="D1320" s="84" t="s">
        <v>25813</v>
      </c>
      <c r="E1320" s="84" t="s">
        <v>260</v>
      </c>
      <c r="F1320" s="84" t="s">
        <v>34505</v>
      </c>
      <c r="I1320" s="78" t="s">
        <v>395</v>
      </c>
      <c r="J1320" s="77" t="s">
        <v>23</v>
      </c>
      <c r="K1320" s="77" t="s">
        <v>378</v>
      </c>
      <c r="L1320" s="76">
        <v>9.41</v>
      </c>
      <c r="M1320" s="77" t="s">
        <v>24</v>
      </c>
      <c r="N1320" s="77" t="s">
        <v>272</v>
      </c>
      <c r="O1320" s="77" t="s">
        <v>31711</v>
      </c>
    </row>
    <row r="1321" spans="1:15">
      <c r="A1321" s="77">
        <v>1320</v>
      </c>
      <c r="B1321" s="29" t="s">
        <v>15570</v>
      </c>
      <c r="C1321" s="22" t="s">
        <v>15571</v>
      </c>
      <c r="D1321" s="22" t="s">
        <v>25813</v>
      </c>
      <c r="E1321" s="22" t="s">
        <v>260</v>
      </c>
      <c r="F1321" s="84" t="s">
        <v>34505</v>
      </c>
      <c r="G1321" s="22"/>
      <c r="H1321" s="22"/>
      <c r="I1321" s="22" t="s">
        <v>15572</v>
      </c>
      <c r="J1321" s="77" t="s">
        <v>23</v>
      </c>
      <c r="K1321" s="22" t="s">
        <v>722</v>
      </c>
      <c r="L1321" s="11">
        <v>9.51</v>
      </c>
      <c r="M1321" s="22" t="s">
        <v>24</v>
      </c>
      <c r="N1321" s="22" t="s">
        <v>42</v>
      </c>
      <c r="O1321" s="22" t="s">
        <v>20861</v>
      </c>
    </row>
    <row r="1322" spans="1:15">
      <c r="A1322" s="77">
        <v>1321</v>
      </c>
      <c r="B1322" s="29" t="s">
        <v>15579</v>
      </c>
      <c r="C1322" s="22" t="s">
        <v>15580</v>
      </c>
      <c r="D1322" s="22" t="s">
        <v>25813</v>
      </c>
      <c r="E1322" s="22" t="s">
        <v>260</v>
      </c>
      <c r="F1322" s="22" t="s">
        <v>34488</v>
      </c>
      <c r="G1322" s="22" t="s">
        <v>34117</v>
      </c>
      <c r="H1322" s="22" t="s">
        <v>34469</v>
      </c>
      <c r="I1322" s="22" t="s">
        <v>15581</v>
      </c>
      <c r="J1322" s="77" t="s">
        <v>23</v>
      </c>
      <c r="K1322" s="22">
        <v>1952</v>
      </c>
      <c r="L1322" s="11">
        <v>10.17</v>
      </c>
      <c r="M1322" s="22" t="s">
        <v>24</v>
      </c>
      <c r="N1322" s="77" t="s">
        <v>225</v>
      </c>
      <c r="O1322" s="22" t="s">
        <v>20885</v>
      </c>
    </row>
    <row r="1323" spans="1:15">
      <c r="A1323" s="77">
        <v>1322</v>
      </c>
      <c r="B1323" s="79" t="s">
        <v>798</v>
      </c>
      <c r="C1323" s="81" t="s">
        <v>799</v>
      </c>
      <c r="D1323" s="84" t="s">
        <v>25813</v>
      </c>
      <c r="E1323" s="84" t="s">
        <v>260</v>
      </c>
      <c r="F1323" s="22" t="s">
        <v>34488</v>
      </c>
      <c r="I1323" s="22" t="s">
        <v>800</v>
      </c>
      <c r="J1323" s="77" t="s">
        <v>23</v>
      </c>
      <c r="K1323" s="77" t="s">
        <v>722</v>
      </c>
      <c r="L1323" s="76">
        <v>9.5299999999999994</v>
      </c>
      <c r="M1323" s="77" t="s">
        <v>24</v>
      </c>
      <c r="N1323" s="83" t="s">
        <v>254</v>
      </c>
      <c r="O1323" s="77" t="s">
        <v>801</v>
      </c>
    </row>
    <row r="1324" spans="1:15">
      <c r="A1324" s="77">
        <v>1323</v>
      </c>
      <c r="B1324" s="79" t="s">
        <v>806</v>
      </c>
      <c r="C1324" s="81" t="s">
        <v>807</v>
      </c>
      <c r="D1324" s="84" t="s">
        <v>25813</v>
      </c>
      <c r="E1324" s="84" t="s">
        <v>260</v>
      </c>
      <c r="G1324" s="84" t="s">
        <v>41</v>
      </c>
      <c r="H1324" s="84" t="s">
        <v>111</v>
      </c>
      <c r="I1324" s="22" t="s">
        <v>808</v>
      </c>
      <c r="J1324" s="77" t="s">
        <v>23</v>
      </c>
      <c r="K1324" s="77" t="s">
        <v>722</v>
      </c>
      <c r="L1324" s="76">
        <v>10.45</v>
      </c>
      <c r="M1324" s="77" t="s">
        <v>24</v>
      </c>
      <c r="N1324" s="77" t="s">
        <v>424</v>
      </c>
      <c r="O1324" s="77" t="s">
        <v>20892</v>
      </c>
    </row>
    <row r="1325" spans="1:15">
      <c r="A1325" s="77">
        <v>1324</v>
      </c>
      <c r="B1325" s="79" t="s">
        <v>819</v>
      </c>
      <c r="C1325" s="81" t="s">
        <v>820</v>
      </c>
      <c r="D1325" s="84" t="s">
        <v>25813</v>
      </c>
      <c r="E1325" s="84" t="s">
        <v>260</v>
      </c>
      <c r="F1325" s="84" t="s">
        <v>34505</v>
      </c>
      <c r="I1325" s="84" t="s">
        <v>821</v>
      </c>
      <c r="J1325" s="77" t="s">
        <v>23</v>
      </c>
      <c r="K1325" s="77" t="s">
        <v>722</v>
      </c>
      <c r="L1325" s="76">
        <v>9.4499999999999993</v>
      </c>
      <c r="M1325" s="77" t="s">
        <v>24</v>
      </c>
      <c r="N1325" s="77" t="s">
        <v>266</v>
      </c>
      <c r="O1325" s="77" t="s">
        <v>20897</v>
      </c>
    </row>
    <row r="1326" spans="1:15">
      <c r="A1326" s="77">
        <v>1325</v>
      </c>
      <c r="B1326" s="79" t="s">
        <v>927</v>
      </c>
      <c r="C1326" s="81" t="s">
        <v>928</v>
      </c>
      <c r="D1326" s="84" t="s">
        <v>25813</v>
      </c>
      <c r="E1326" s="84" t="s">
        <v>260</v>
      </c>
      <c r="F1326" s="84" t="s">
        <v>34505</v>
      </c>
      <c r="I1326" s="77" t="s">
        <v>929</v>
      </c>
      <c r="J1326" s="77" t="s">
        <v>23</v>
      </c>
      <c r="K1326" s="77" t="s">
        <v>904</v>
      </c>
      <c r="L1326" s="76">
        <v>11.23</v>
      </c>
      <c r="M1326" s="77" t="s">
        <v>24</v>
      </c>
      <c r="N1326" s="77" t="s">
        <v>266</v>
      </c>
      <c r="O1326" s="77" t="s">
        <v>20909</v>
      </c>
    </row>
    <row r="1327" spans="1:15">
      <c r="A1327" s="77">
        <v>1326</v>
      </c>
      <c r="B1327" s="29" t="s">
        <v>15599</v>
      </c>
      <c r="C1327" s="22" t="s">
        <v>15600</v>
      </c>
      <c r="D1327" s="22" t="s">
        <v>25813</v>
      </c>
      <c r="E1327" s="84" t="s">
        <v>260</v>
      </c>
      <c r="F1327" s="84" t="s">
        <v>34488</v>
      </c>
      <c r="I1327" s="22" t="s">
        <v>15601</v>
      </c>
      <c r="J1327" s="77" t="s">
        <v>23</v>
      </c>
      <c r="K1327" s="22" t="s">
        <v>904</v>
      </c>
      <c r="L1327" s="11">
        <v>9.43</v>
      </c>
      <c r="M1327" s="22" t="s">
        <v>24</v>
      </c>
      <c r="N1327" s="22" t="s">
        <v>424</v>
      </c>
      <c r="O1327" s="22" t="s">
        <v>15602</v>
      </c>
    </row>
    <row r="1328" spans="1:15">
      <c r="A1328" s="77">
        <v>1327</v>
      </c>
      <c r="B1328" s="79" t="s">
        <v>1146</v>
      </c>
      <c r="C1328" s="81" t="s">
        <v>1147</v>
      </c>
      <c r="D1328" s="84" t="s">
        <v>25813</v>
      </c>
      <c r="E1328" s="84" t="s">
        <v>50</v>
      </c>
      <c r="F1328" s="84" t="s">
        <v>34356</v>
      </c>
      <c r="I1328" s="22" t="s">
        <v>1148</v>
      </c>
      <c r="J1328" s="77" t="s">
        <v>34094</v>
      </c>
      <c r="K1328" s="77" t="s">
        <v>1091</v>
      </c>
      <c r="L1328" s="76">
        <v>10.49</v>
      </c>
      <c r="M1328" s="77" t="s">
        <v>24</v>
      </c>
      <c r="N1328" s="83" t="s">
        <v>1149</v>
      </c>
      <c r="O1328" s="77" t="s">
        <v>20942</v>
      </c>
    </row>
    <row r="1329" spans="1:15">
      <c r="A1329" s="77">
        <v>1328</v>
      </c>
      <c r="B1329" s="79" t="s">
        <v>1164</v>
      </c>
      <c r="C1329" s="81" t="s">
        <v>1165</v>
      </c>
      <c r="D1329" s="84" t="s">
        <v>25813</v>
      </c>
      <c r="E1329" s="84" t="s">
        <v>260</v>
      </c>
      <c r="F1329" s="84" t="s">
        <v>34513</v>
      </c>
      <c r="I1329" s="22" t="s">
        <v>1166</v>
      </c>
      <c r="J1329" s="77" t="s">
        <v>23</v>
      </c>
      <c r="K1329" s="77" t="s">
        <v>1091</v>
      </c>
      <c r="L1329" s="76">
        <v>10.33</v>
      </c>
      <c r="M1329" s="77" t="s">
        <v>24</v>
      </c>
      <c r="N1329" s="83" t="s">
        <v>67</v>
      </c>
      <c r="O1329" s="77" t="s">
        <v>20945</v>
      </c>
    </row>
    <row r="1330" spans="1:15">
      <c r="A1330" s="77">
        <v>1329</v>
      </c>
      <c r="B1330" s="79" t="s">
        <v>1289</v>
      </c>
      <c r="C1330" s="81" t="s">
        <v>1290</v>
      </c>
      <c r="D1330" s="84" t="s">
        <v>25813</v>
      </c>
      <c r="E1330" s="84" t="s">
        <v>260</v>
      </c>
      <c r="F1330" s="84" t="s">
        <v>34488</v>
      </c>
      <c r="I1330" s="77" t="s">
        <v>1291</v>
      </c>
      <c r="J1330" s="84" t="s">
        <v>23</v>
      </c>
      <c r="K1330" s="77" t="s">
        <v>1288</v>
      </c>
      <c r="L1330" s="76">
        <v>11.12</v>
      </c>
      <c r="M1330" s="77" t="s">
        <v>24</v>
      </c>
      <c r="N1330" s="77" t="s">
        <v>272</v>
      </c>
      <c r="O1330" s="77" t="s">
        <v>20948</v>
      </c>
    </row>
    <row r="1331" spans="1:15">
      <c r="A1331" s="77">
        <v>1330</v>
      </c>
      <c r="B1331" s="79" t="s">
        <v>1307</v>
      </c>
      <c r="C1331" s="81" t="s">
        <v>1308</v>
      </c>
      <c r="D1331" s="84" t="s">
        <v>25813</v>
      </c>
      <c r="E1331" s="84" t="s">
        <v>260</v>
      </c>
      <c r="F1331" s="84" t="s">
        <v>34489</v>
      </c>
      <c r="I1331" s="77" t="s">
        <v>1309</v>
      </c>
      <c r="J1331" s="84" t="s">
        <v>23</v>
      </c>
      <c r="K1331" s="77" t="s">
        <v>1288</v>
      </c>
      <c r="L1331" s="76">
        <v>11.34</v>
      </c>
      <c r="M1331" s="77" t="s">
        <v>24</v>
      </c>
      <c r="N1331" s="77" t="s">
        <v>424</v>
      </c>
      <c r="O1331" s="77" t="s">
        <v>20953</v>
      </c>
    </row>
    <row r="1332" spans="1:15">
      <c r="A1332" s="77">
        <v>1331</v>
      </c>
      <c r="B1332" s="79" t="s">
        <v>1329</v>
      </c>
      <c r="C1332" s="81" t="s">
        <v>1330</v>
      </c>
      <c r="D1332" s="84" t="s">
        <v>25813</v>
      </c>
      <c r="E1332" s="84" t="s">
        <v>260</v>
      </c>
      <c r="I1332" s="77" t="s">
        <v>1331</v>
      </c>
      <c r="J1332" s="84" t="s">
        <v>23</v>
      </c>
      <c r="K1332" s="77" t="s">
        <v>1288</v>
      </c>
      <c r="L1332" s="76">
        <v>18.38</v>
      </c>
      <c r="M1332" s="77" t="s">
        <v>24</v>
      </c>
      <c r="N1332" s="77" t="s">
        <v>1332</v>
      </c>
      <c r="O1332" s="77" t="s">
        <v>20960</v>
      </c>
    </row>
    <row r="1333" spans="1:15">
      <c r="A1333" s="77">
        <v>1332</v>
      </c>
      <c r="B1333" s="29" t="s">
        <v>15678</v>
      </c>
      <c r="C1333" s="22" t="s">
        <v>15679</v>
      </c>
      <c r="D1333" s="22" t="s">
        <v>25813</v>
      </c>
      <c r="E1333" s="84" t="s">
        <v>260</v>
      </c>
      <c r="I1333" s="22" t="s">
        <v>15680</v>
      </c>
      <c r="J1333" s="22" t="s">
        <v>23</v>
      </c>
      <c r="K1333" s="22" t="s">
        <v>1443</v>
      </c>
      <c r="L1333" s="11">
        <v>13</v>
      </c>
      <c r="M1333" s="22" t="s">
        <v>24</v>
      </c>
      <c r="N1333" s="22" t="s">
        <v>424</v>
      </c>
      <c r="O1333" s="22" t="s">
        <v>20965</v>
      </c>
    </row>
    <row r="1334" spans="1:15">
      <c r="A1334" s="77">
        <v>1333</v>
      </c>
      <c r="B1334" s="29" t="s">
        <v>15685</v>
      </c>
      <c r="C1334" s="22" t="s">
        <v>15686</v>
      </c>
      <c r="D1334" s="22" t="s">
        <v>25813</v>
      </c>
      <c r="E1334" s="84" t="s">
        <v>260</v>
      </c>
      <c r="I1334" s="22" t="s">
        <v>15687</v>
      </c>
      <c r="J1334" s="77" t="s">
        <v>23</v>
      </c>
      <c r="K1334" s="22">
        <v>1956</v>
      </c>
      <c r="L1334" s="11">
        <v>14.36</v>
      </c>
      <c r="M1334" s="22" t="s">
        <v>24</v>
      </c>
      <c r="N1334" s="22" t="s">
        <v>1801</v>
      </c>
      <c r="O1334" s="22" t="s">
        <v>15688</v>
      </c>
    </row>
    <row r="1335" spans="1:15">
      <c r="A1335" s="77">
        <v>1334</v>
      </c>
      <c r="B1335" s="79" t="s">
        <v>1627</v>
      </c>
      <c r="C1335" s="81" t="s">
        <v>1628</v>
      </c>
      <c r="D1335" s="84" t="s">
        <v>25813</v>
      </c>
      <c r="E1335" s="84" t="s">
        <v>260</v>
      </c>
      <c r="I1335" s="78" t="s">
        <v>1629</v>
      </c>
      <c r="J1335" s="77" t="s">
        <v>23</v>
      </c>
      <c r="K1335" s="77" t="s">
        <v>1630</v>
      </c>
      <c r="L1335" s="76">
        <v>11.03</v>
      </c>
      <c r="M1335" s="77" t="s">
        <v>24</v>
      </c>
      <c r="N1335" s="77" t="s">
        <v>272</v>
      </c>
      <c r="O1335" s="77" t="s">
        <v>20985</v>
      </c>
    </row>
    <row r="1336" spans="1:15">
      <c r="A1336" s="77">
        <v>1335</v>
      </c>
      <c r="B1336" s="79" t="s">
        <v>1640</v>
      </c>
      <c r="C1336" s="81" t="s">
        <v>1641</v>
      </c>
      <c r="D1336" s="84" t="s">
        <v>25813</v>
      </c>
      <c r="E1336" s="84" t="s">
        <v>260</v>
      </c>
      <c r="I1336" s="77" t="s">
        <v>1642</v>
      </c>
      <c r="J1336" s="84" t="s">
        <v>34094</v>
      </c>
      <c r="K1336" s="77" t="s">
        <v>1630</v>
      </c>
      <c r="L1336" s="76">
        <v>12.52</v>
      </c>
      <c r="M1336" s="77" t="s">
        <v>24</v>
      </c>
      <c r="N1336" s="77" t="s">
        <v>1471</v>
      </c>
      <c r="O1336" s="77" t="s">
        <v>20989</v>
      </c>
    </row>
    <row r="1337" spans="1:15">
      <c r="A1337" s="77">
        <v>1336</v>
      </c>
      <c r="B1337" s="79" t="s">
        <v>1661</v>
      </c>
      <c r="C1337" s="81" t="s">
        <v>1662</v>
      </c>
      <c r="D1337" s="84" t="s">
        <v>25813</v>
      </c>
      <c r="E1337" s="84" t="s">
        <v>260</v>
      </c>
      <c r="I1337" s="78" t="s">
        <v>1663</v>
      </c>
      <c r="J1337" s="77" t="s">
        <v>34093</v>
      </c>
      <c r="K1337" s="77" t="s">
        <v>1630</v>
      </c>
      <c r="L1337" s="76">
        <v>8.11</v>
      </c>
      <c r="M1337" s="77" t="s">
        <v>24</v>
      </c>
      <c r="N1337" s="77" t="s">
        <v>1448</v>
      </c>
      <c r="O1337" s="77" t="s">
        <v>20998</v>
      </c>
    </row>
    <row r="1338" spans="1:15">
      <c r="A1338" s="77">
        <v>1337</v>
      </c>
      <c r="B1338" s="79" t="s">
        <v>1675</v>
      </c>
      <c r="C1338" s="81" t="s">
        <v>1676</v>
      </c>
      <c r="D1338" s="84" t="s">
        <v>25813</v>
      </c>
      <c r="E1338" s="84" t="s">
        <v>260</v>
      </c>
      <c r="I1338" s="78" t="s">
        <v>25666</v>
      </c>
      <c r="J1338" s="77" t="s">
        <v>23</v>
      </c>
      <c r="K1338" s="77" t="s">
        <v>1630</v>
      </c>
      <c r="L1338" s="76">
        <v>10.44</v>
      </c>
      <c r="M1338" s="77" t="s">
        <v>24</v>
      </c>
      <c r="N1338" s="77" t="s">
        <v>1677</v>
      </c>
      <c r="O1338" s="77" t="s">
        <v>21002</v>
      </c>
    </row>
    <row r="1339" spans="1:15">
      <c r="A1339" s="77">
        <v>1338</v>
      </c>
      <c r="B1339" s="79" t="s">
        <v>1810</v>
      </c>
      <c r="C1339" s="81" t="s">
        <v>1811</v>
      </c>
      <c r="D1339" s="84" t="s">
        <v>25813</v>
      </c>
      <c r="E1339" s="84" t="s">
        <v>260</v>
      </c>
      <c r="I1339" s="78" t="s">
        <v>19945</v>
      </c>
      <c r="J1339" s="84" t="s">
        <v>23</v>
      </c>
      <c r="K1339" s="77" t="s">
        <v>1800</v>
      </c>
      <c r="L1339" s="76">
        <v>20.09</v>
      </c>
      <c r="M1339" s="77" t="s">
        <v>24</v>
      </c>
      <c r="N1339" s="77" t="s">
        <v>1812</v>
      </c>
      <c r="O1339" s="77" t="s">
        <v>21014</v>
      </c>
    </row>
    <row r="1340" spans="1:15">
      <c r="A1340" s="77">
        <v>1339</v>
      </c>
      <c r="B1340" s="79" t="s">
        <v>1819</v>
      </c>
      <c r="C1340" s="81" t="s">
        <v>1820</v>
      </c>
      <c r="D1340" s="84" t="s">
        <v>25813</v>
      </c>
      <c r="E1340" s="84" t="s">
        <v>260</v>
      </c>
      <c r="I1340" s="78" t="s">
        <v>31876</v>
      </c>
      <c r="J1340" s="77" t="s">
        <v>74</v>
      </c>
      <c r="K1340" s="77" t="s">
        <v>1800</v>
      </c>
      <c r="L1340" s="76">
        <v>16.32</v>
      </c>
      <c r="M1340" s="77" t="s">
        <v>24</v>
      </c>
      <c r="N1340" s="77" t="s">
        <v>1821</v>
      </c>
      <c r="O1340" s="77" t="s">
        <v>21018</v>
      </c>
    </row>
    <row r="1341" spans="1:15">
      <c r="A1341" s="77">
        <v>1340</v>
      </c>
      <c r="B1341" s="29" t="s">
        <v>15758</v>
      </c>
      <c r="C1341" s="22" t="s">
        <v>15759</v>
      </c>
      <c r="D1341" s="22" t="s">
        <v>25813</v>
      </c>
      <c r="E1341" s="84" t="s">
        <v>260</v>
      </c>
      <c r="I1341" s="22" t="s">
        <v>15760</v>
      </c>
      <c r="J1341" s="77" t="s">
        <v>34094</v>
      </c>
      <c r="K1341" s="22" t="s">
        <v>1800</v>
      </c>
      <c r="L1341" s="11">
        <v>9.4700000000000006</v>
      </c>
      <c r="M1341" s="22" t="s">
        <v>24</v>
      </c>
      <c r="N1341" s="22" t="s">
        <v>1444</v>
      </c>
      <c r="O1341" s="22" t="s">
        <v>15761</v>
      </c>
    </row>
    <row r="1342" spans="1:15">
      <c r="A1342" s="77">
        <v>1341</v>
      </c>
      <c r="B1342" s="45" t="s">
        <v>15773</v>
      </c>
      <c r="C1342" s="22" t="s">
        <v>15774</v>
      </c>
      <c r="D1342" s="81" t="s">
        <v>25813</v>
      </c>
      <c r="E1342" s="81" t="s">
        <v>260</v>
      </c>
      <c r="F1342" s="81"/>
      <c r="G1342" s="81"/>
      <c r="H1342" s="81"/>
      <c r="I1342" s="81" t="s">
        <v>15775</v>
      </c>
      <c r="J1342" s="77" t="s">
        <v>23</v>
      </c>
      <c r="K1342" s="81" t="s">
        <v>1800</v>
      </c>
      <c r="L1342" s="82">
        <v>13.56</v>
      </c>
      <c r="M1342" s="81" t="s">
        <v>24</v>
      </c>
      <c r="N1342" s="81" t="s">
        <v>15776</v>
      </c>
      <c r="O1342" s="81" t="s">
        <v>21036</v>
      </c>
    </row>
    <row r="1343" spans="1:15">
      <c r="A1343" s="77">
        <v>1342</v>
      </c>
      <c r="B1343" s="79" t="s">
        <v>2014</v>
      </c>
      <c r="C1343" s="81" t="s">
        <v>2015</v>
      </c>
      <c r="D1343" s="84" t="s">
        <v>25813</v>
      </c>
      <c r="E1343" s="84" t="s">
        <v>260</v>
      </c>
      <c r="I1343" s="83" t="s">
        <v>2016</v>
      </c>
      <c r="J1343" s="77" t="s">
        <v>23</v>
      </c>
      <c r="K1343" s="77" t="s">
        <v>2012</v>
      </c>
      <c r="L1343" s="76">
        <v>10.52</v>
      </c>
      <c r="M1343" s="77" t="s">
        <v>24</v>
      </c>
      <c r="N1343" s="83" t="s">
        <v>424</v>
      </c>
      <c r="O1343" s="77" t="s">
        <v>31914</v>
      </c>
    </row>
    <row r="1344" spans="1:15">
      <c r="A1344" s="77">
        <v>1343</v>
      </c>
      <c r="B1344" s="29" t="s">
        <v>15827</v>
      </c>
      <c r="C1344" s="22" t="s">
        <v>15828</v>
      </c>
      <c r="D1344" s="22" t="s">
        <v>25813</v>
      </c>
      <c r="E1344" s="22" t="s">
        <v>260</v>
      </c>
      <c r="F1344" s="22"/>
      <c r="G1344" s="22"/>
      <c r="H1344" s="22"/>
      <c r="I1344" s="22" t="s">
        <v>15829</v>
      </c>
      <c r="J1344" s="77" t="s">
        <v>23</v>
      </c>
      <c r="K1344" s="22" t="s">
        <v>2012</v>
      </c>
      <c r="L1344" s="11">
        <v>19.45</v>
      </c>
      <c r="M1344" s="22" t="s">
        <v>24</v>
      </c>
      <c r="N1344" s="22" t="s">
        <v>424</v>
      </c>
      <c r="O1344" s="22" t="s">
        <v>21052</v>
      </c>
    </row>
    <row r="1345" spans="1:15">
      <c r="A1345" s="77">
        <v>1344</v>
      </c>
      <c r="B1345" s="79" t="s">
        <v>2084</v>
      </c>
      <c r="C1345" s="81" t="s">
        <v>2085</v>
      </c>
      <c r="D1345" s="84" t="s">
        <v>25813</v>
      </c>
      <c r="E1345" s="84" t="s">
        <v>260</v>
      </c>
      <c r="I1345" s="83" t="s">
        <v>2086</v>
      </c>
      <c r="J1345" s="77" t="s">
        <v>23</v>
      </c>
      <c r="K1345" s="77" t="s">
        <v>2012</v>
      </c>
      <c r="L1345" s="76">
        <v>20.27</v>
      </c>
      <c r="M1345" s="77" t="s">
        <v>24</v>
      </c>
      <c r="N1345" s="83" t="s">
        <v>272</v>
      </c>
      <c r="O1345" s="77" t="s">
        <v>21057</v>
      </c>
    </row>
    <row r="1346" spans="1:15">
      <c r="A1346" s="77">
        <v>1345</v>
      </c>
      <c r="B1346" s="79" t="s">
        <v>2122</v>
      </c>
      <c r="C1346" s="81" t="s">
        <v>2123</v>
      </c>
      <c r="D1346" s="84" t="s">
        <v>25813</v>
      </c>
      <c r="E1346" s="84" t="s">
        <v>260</v>
      </c>
      <c r="I1346" s="83" t="s">
        <v>2124</v>
      </c>
      <c r="J1346" s="77" t="s">
        <v>23</v>
      </c>
      <c r="K1346" s="77" t="s">
        <v>2012</v>
      </c>
      <c r="L1346" s="76">
        <v>9.09</v>
      </c>
      <c r="M1346" s="77" t="s">
        <v>24</v>
      </c>
      <c r="N1346" s="83" t="s">
        <v>2125</v>
      </c>
      <c r="O1346" s="77" t="s">
        <v>21066</v>
      </c>
    </row>
    <row r="1347" spans="1:15">
      <c r="A1347" s="77">
        <v>1346</v>
      </c>
      <c r="B1347" s="79" t="s">
        <v>2141</v>
      </c>
      <c r="C1347" s="81" t="s">
        <v>2142</v>
      </c>
      <c r="D1347" s="84" t="s">
        <v>25813</v>
      </c>
      <c r="E1347" s="84" t="s">
        <v>260</v>
      </c>
      <c r="I1347" s="83" t="s">
        <v>2143</v>
      </c>
      <c r="J1347" s="77" t="s">
        <v>23</v>
      </c>
      <c r="K1347" s="77" t="s">
        <v>2012</v>
      </c>
      <c r="L1347" s="76">
        <v>11.53</v>
      </c>
      <c r="M1347" s="77" t="s">
        <v>24</v>
      </c>
      <c r="N1347" s="83" t="s">
        <v>1448</v>
      </c>
      <c r="O1347" s="77" t="s">
        <v>21073</v>
      </c>
    </row>
    <row r="1348" spans="1:15">
      <c r="A1348" s="77">
        <v>1347</v>
      </c>
      <c r="B1348" s="79" t="s">
        <v>2148</v>
      </c>
      <c r="C1348" s="81" t="s">
        <v>2149</v>
      </c>
      <c r="D1348" s="84" t="s">
        <v>25813</v>
      </c>
      <c r="E1348" s="84" t="s">
        <v>260</v>
      </c>
      <c r="I1348" s="83" t="s">
        <v>2150</v>
      </c>
      <c r="J1348" s="77" t="s">
        <v>23</v>
      </c>
      <c r="K1348" s="77" t="s">
        <v>2012</v>
      </c>
      <c r="L1348" s="76">
        <v>25.07</v>
      </c>
      <c r="M1348" s="77" t="s">
        <v>24</v>
      </c>
      <c r="N1348" s="83" t="s">
        <v>2147</v>
      </c>
      <c r="O1348" s="77" t="s">
        <v>21076</v>
      </c>
    </row>
    <row r="1349" spans="1:15">
      <c r="A1349" s="77">
        <v>1348</v>
      </c>
      <c r="B1349" s="79" t="s">
        <v>2368</v>
      </c>
      <c r="C1349" s="81" t="s">
        <v>2369</v>
      </c>
      <c r="D1349" s="84" t="s">
        <v>25813</v>
      </c>
      <c r="E1349" s="84" t="s">
        <v>260</v>
      </c>
      <c r="I1349" s="77" t="s">
        <v>2370</v>
      </c>
      <c r="J1349" s="84" t="s">
        <v>23</v>
      </c>
      <c r="K1349" s="77" t="s">
        <v>2248</v>
      </c>
      <c r="L1349" s="76">
        <v>14.17</v>
      </c>
      <c r="M1349" s="77" t="s">
        <v>24</v>
      </c>
      <c r="N1349" s="77" t="s">
        <v>31948</v>
      </c>
      <c r="O1349" s="77" t="s">
        <v>2371</v>
      </c>
    </row>
    <row r="1350" spans="1:15">
      <c r="A1350" s="77">
        <v>1349</v>
      </c>
      <c r="B1350" s="79" t="s">
        <v>2463</v>
      </c>
      <c r="C1350" s="81" t="s">
        <v>2464</v>
      </c>
      <c r="D1350" s="84" t="s">
        <v>25813</v>
      </c>
      <c r="E1350" s="84" t="s">
        <v>260</v>
      </c>
      <c r="I1350" s="78" t="s">
        <v>2465</v>
      </c>
      <c r="J1350" s="77" t="s">
        <v>23</v>
      </c>
      <c r="K1350" s="77" t="s">
        <v>2449</v>
      </c>
      <c r="L1350" s="76">
        <v>10.39</v>
      </c>
      <c r="M1350" s="77" t="s">
        <v>24</v>
      </c>
      <c r="N1350" s="77" t="s">
        <v>2147</v>
      </c>
      <c r="O1350" s="77" t="s">
        <v>21139</v>
      </c>
    </row>
    <row r="1351" spans="1:15">
      <c r="A1351" s="77">
        <v>1350</v>
      </c>
      <c r="B1351" s="79" t="s">
        <v>2493</v>
      </c>
      <c r="C1351" s="81" t="s">
        <v>2494</v>
      </c>
      <c r="D1351" s="84" t="s">
        <v>25813</v>
      </c>
      <c r="E1351" s="84" t="s">
        <v>260</v>
      </c>
      <c r="I1351" s="78" t="s">
        <v>2495</v>
      </c>
      <c r="J1351" s="77" t="s">
        <v>74</v>
      </c>
      <c r="K1351" s="77" t="s">
        <v>2449</v>
      </c>
      <c r="L1351" s="76">
        <v>11.31</v>
      </c>
      <c r="M1351" s="77" t="s">
        <v>24</v>
      </c>
      <c r="N1351" s="77" t="s">
        <v>945</v>
      </c>
      <c r="O1351" s="77" t="s">
        <v>21149</v>
      </c>
    </row>
    <row r="1352" spans="1:15">
      <c r="A1352" s="77">
        <v>1351</v>
      </c>
      <c r="B1352" s="79" t="s">
        <v>2564</v>
      </c>
      <c r="C1352" s="81" t="s">
        <v>2565</v>
      </c>
      <c r="D1352" s="84" t="s">
        <v>25813</v>
      </c>
      <c r="E1352" s="84" t="s">
        <v>260</v>
      </c>
      <c r="I1352" s="77" t="s">
        <v>2566</v>
      </c>
      <c r="J1352" s="77" t="s">
        <v>23</v>
      </c>
      <c r="K1352" s="77" t="s">
        <v>2449</v>
      </c>
      <c r="L1352" s="76">
        <v>26.08</v>
      </c>
      <c r="M1352" s="77" t="s">
        <v>24</v>
      </c>
      <c r="N1352" s="77" t="s">
        <v>2567</v>
      </c>
      <c r="O1352" s="77" t="s">
        <v>21173</v>
      </c>
    </row>
    <row r="1353" spans="1:15">
      <c r="A1353" s="77">
        <v>1352</v>
      </c>
      <c r="B1353" s="29" t="s">
        <v>16000</v>
      </c>
      <c r="C1353" s="22" t="s">
        <v>16001</v>
      </c>
      <c r="D1353" s="22" t="s">
        <v>25813</v>
      </c>
      <c r="E1353" s="22" t="s">
        <v>260</v>
      </c>
      <c r="F1353" s="22"/>
      <c r="G1353" s="22"/>
      <c r="H1353" s="22"/>
      <c r="I1353" s="22" t="s">
        <v>31965</v>
      </c>
      <c r="J1353" s="77" t="s">
        <v>23</v>
      </c>
      <c r="K1353" s="22" t="s">
        <v>2449</v>
      </c>
      <c r="L1353" s="11">
        <v>33.42</v>
      </c>
      <c r="M1353" s="22" t="s">
        <v>24</v>
      </c>
      <c r="N1353" s="77" t="s">
        <v>1444</v>
      </c>
      <c r="O1353" s="22" t="s">
        <v>21176</v>
      </c>
    </row>
    <row r="1354" spans="1:15">
      <c r="A1354" s="77">
        <v>1353</v>
      </c>
      <c r="B1354" s="79" t="s">
        <v>2764</v>
      </c>
      <c r="C1354" s="83" t="s">
        <v>2765</v>
      </c>
      <c r="D1354" s="84" t="s">
        <v>25813</v>
      </c>
      <c r="E1354" s="84" t="s">
        <v>260</v>
      </c>
      <c r="I1354" s="83" t="s">
        <v>2766</v>
      </c>
      <c r="J1354" s="77" t="s">
        <v>23</v>
      </c>
      <c r="K1354" s="77" t="s">
        <v>2690</v>
      </c>
      <c r="L1354" s="76">
        <v>10.19</v>
      </c>
      <c r="M1354" s="77" t="s">
        <v>24</v>
      </c>
      <c r="N1354" s="83" t="s">
        <v>2329</v>
      </c>
      <c r="O1354" s="83" t="s">
        <v>21218</v>
      </c>
    </row>
    <row r="1355" spans="1:15">
      <c r="A1355" s="77">
        <v>1354</v>
      </c>
      <c r="B1355" s="50" t="s">
        <v>2808</v>
      </c>
      <c r="C1355" s="83" t="s">
        <v>2809</v>
      </c>
      <c r="D1355" s="84" t="s">
        <v>25813</v>
      </c>
      <c r="E1355" s="84" t="s">
        <v>260</v>
      </c>
      <c r="I1355" s="50" t="s">
        <v>31216</v>
      </c>
      <c r="J1355" s="77" t="s">
        <v>23</v>
      </c>
      <c r="K1355" s="77" t="s">
        <v>2690</v>
      </c>
      <c r="L1355" s="76">
        <v>17.079999999999998</v>
      </c>
      <c r="M1355" s="77" t="s">
        <v>24</v>
      </c>
      <c r="N1355" s="83" t="s">
        <v>2505</v>
      </c>
      <c r="O1355" s="83" t="s">
        <v>21228</v>
      </c>
    </row>
    <row r="1356" spans="1:15">
      <c r="A1356" s="77">
        <v>1355</v>
      </c>
      <c r="B1356" s="79" t="s">
        <v>2818</v>
      </c>
      <c r="C1356" s="83" t="s">
        <v>2819</v>
      </c>
      <c r="D1356" s="84" t="s">
        <v>25813</v>
      </c>
      <c r="E1356" s="84" t="s">
        <v>260</v>
      </c>
      <c r="I1356" s="84" t="s">
        <v>2820</v>
      </c>
      <c r="J1356" s="77" t="s">
        <v>23</v>
      </c>
      <c r="K1356" s="77" t="s">
        <v>2690</v>
      </c>
      <c r="L1356" s="76">
        <v>21.08</v>
      </c>
      <c r="M1356" s="77" t="s">
        <v>24</v>
      </c>
      <c r="N1356" s="83" t="s">
        <v>1896</v>
      </c>
      <c r="O1356" s="83" t="s">
        <v>21232</v>
      </c>
    </row>
    <row r="1357" spans="1:15">
      <c r="A1357" s="77">
        <v>1356</v>
      </c>
      <c r="B1357" s="79" t="s">
        <v>3116</v>
      </c>
      <c r="C1357" s="83" t="s">
        <v>3117</v>
      </c>
      <c r="D1357" s="84" t="s">
        <v>25813</v>
      </c>
      <c r="E1357" s="84" t="s">
        <v>260</v>
      </c>
      <c r="I1357" s="83" t="s">
        <v>3118</v>
      </c>
      <c r="J1357" s="84" t="s">
        <v>34093</v>
      </c>
      <c r="K1357" s="77" t="s">
        <v>2967</v>
      </c>
      <c r="L1357" s="76">
        <v>6.57</v>
      </c>
      <c r="M1357" s="77" t="s">
        <v>24</v>
      </c>
      <c r="N1357" s="83" t="s">
        <v>2505</v>
      </c>
      <c r="O1357" s="83" t="s">
        <v>117</v>
      </c>
    </row>
    <row r="1358" spans="1:15">
      <c r="A1358" s="77">
        <v>1357</v>
      </c>
      <c r="B1358" s="29" t="s">
        <v>16131</v>
      </c>
      <c r="C1358" s="22" t="s">
        <v>31310</v>
      </c>
      <c r="D1358" s="22" t="s">
        <v>25813</v>
      </c>
      <c r="E1358" s="84" t="s">
        <v>260</v>
      </c>
      <c r="I1358" s="22" t="s">
        <v>16132</v>
      </c>
      <c r="J1358" s="77" t="s">
        <v>74</v>
      </c>
      <c r="K1358" s="22" t="s">
        <v>2967</v>
      </c>
      <c r="L1358" s="11">
        <v>8.16</v>
      </c>
      <c r="M1358" s="22" t="s">
        <v>24</v>
      </c>
      <c r="N1358" s="77" t="s">
        <v>55</v>
      </c>
    </row>
    <row r="1359" spans="1:15">
      <c r="A1359" s="77">
        <v>1358</v>
      </c>
      <c r="B1359" s="79" t="s">
        <v>3290</v>
      </c>
      <c r="C1359" s="83" t="s">
        <v>3291</v>
      </c>
      <c r="D1359" s="84" t="s">
        <v>25813</v>
      </c>
      <c r="E1359" s="84" t="s">
        <v>260</v>
      </c>
      <c r="I1359" s="77" t="s">
        <v>3292</v>
      </c>
      <c r="J1359" s="77" t="s">
        <v>23</v>
      </c>
      <c r="K1359" s="77">
        <v>1964</v>
      </c>
      <c r="L1359" s="76">
        <v>13.28</v>
      </c>
      <c r="M1359" s="77" t="s">
        <v>24</v>
      </c>
      <c r="N1359" s="77" t="s">
        <v>945</v>
      </c>
      <c r="O1359" s="77" t="s">
        <v>21315</v>
      </c>
    </row>
    <row r="1360" spans="1:15">
      <c r="A1360" s="77">
        <v>1359</v>
      </c>
      <c r="B1360" s="79" t="s">
        <v>3307</v>
      </c>
      <c r="C1360" s="83" t="s">
        <v>3308</v>
      </c>
      <c r="D1360" s="84" t="s">
        <v>25813</v>
      </c>
      <c r="E1360" s="84" t="s">
        <v>260</v>
      </c>
      <c r="I1360" s="77" t="s">
        <v>3309</v>
      </c>
      <c r="J1360" s="77" t="s">
        <v>23</v>
      </c>
      <c r="K1360" s="77" t="s">
        <v>3288</v>
      </c>
      <c r="L1360" s="76">
        <v>7.29</v>
      </c>
      <c r="M1360" s="77" t="s">
        <v>24</v>
      </c>
      <c r="N1360" s="77" t="s">
        <v>117</v>
      </c>
      <c r="O1360" s="83" t="s">
        <v>117</v>
      </c>
    </row>
    <row r="1361" spans="1:15">
      <c r="A1361" s="77">
        <v>1360</v>
      </c>
      <c r="B1361" s="79" t="s">
        <v>3328</v>
      </c>
      <c r="C1361" s="83" t="s">
        <v>3329</v>
      </c>
      <c r="D1361" s="84" t="s">
        <v>25813</v>
      </c>
      <c r="E1361" s="84" t="s">
        <v>260</v>
      </c>
      <c r="I1361" s="77" t="s">
        <v>3330</v>
      </c>
      <c r="J1361" s="77" t="s">
        <v>23</v>
      </c>
      <c r="K1361" s="77" t="s">
        <v>3288</v>
      </c>
      <c r="L1361" s="76">
        <v>19.41</v>
      </c>
      <c r="M1361" s="77" t="s">
        <v>24</v>
      </c>
      <c r="N1361" s="77" t="s">
        <v>6646</v>
      </c>
      <c r="O1361" s="77" t="s">
        <v>21324</v>
      </c>
    </row>
    <row r="1362" spans="1:15">
      <c r="A1362" s="77">
        <v>1361</v>
      </c>
      <c r="B1362" s="29" t="s">
        <v>16181</v>
      </c>
      <c r="C1362" s="22" t="s">
        <v>16182</v>
      </c>
      <c r="D1362" s="22" t="s">
        <v>25813</v>
      </c>
      <c r="E1362" s="22" t="s">
        <v>260</v>
      </c>
      <c r="F1362" s="22"/>
      <c r="G1362" s="22"/>
      <c r="H1362" s="22"/>
      <c r="I1362" s="22" t="s">
        <v>16183</v>
      </c>
      <c r="J1362" s="22" t="s">
        <v>74</v>
      </c>
      <c r="K1362" s="22" t="s">
        <v>3288</v>
      </c>
      <c r="L1362" s="11">
        <v>17.329999999999998</v>
      </c>
      <c r="M1362" s="22" t="s">
        <v>24</v>
      </c>
      <c r="N1362" s="22" t="s">
        <v>4332</v>
      </c>
      <c r="O1362" s="22" t="s">
        <v>21346</v>
      </c>
    </row>
    <row r="1363" spans="1:15">
      <c r="A1363" s="77">
        <v>1362</v>
      </c>
      <c r="B1363" s="79" t="s">
        <v>3405</v>
      </c>
      <c r="C1363" s="83" t="s">
        <v>3406</v>
      </c>
      <c r="D1363" s="84" t="s">
        <v>25813</v>
      </c>
      <c r="E1363" s="84" t="s">
        <v>260</v>
      </c>
      <c r="I1363" s="77" t="s">
        <v>3407</v>
      </c>
      <c r="J1363" s="77" t="s">
        <v>23</v>
      </c>
      <c r="K1363" s="77" t="s">
        <v>3288</v>
      </c>
      <c r="L1363" s="76">
        <v>29.33</v>
      </c>
      <c r="M1363" s="77" t="s">
        <v>24</v>
      </c>
      <c r="N1363" s="77" t="s">
        <v>2147</v>
      </c>
      <c r="O1363" s="84" t="s">
        <v>32021</v>
      </c>
    </row>
    <row r="1364" spans="1:15">
      <c r="A1364" s="77">
        <v>1363</v>
      </c>
      <c r="B1364" s="79" t="s">
        <v>3415</v>
      </c>
      <c r="C1364" s="83" t="s">
        <v>3416</v>
      </c>
      <c r="D1364" s="84" t="s">
        <v>25813</v>
      </c>
      <c r="E1364" s="84" t="s">
        <v>260</v>
      </c>
      <c r="I1364" s="77" t="s">
        <v>3417</v>
      </c>
      <c r="J1364" s="77" t="s">
        <v>23</v>
      </c>
      <c r="K1364" s="77">
        <v>1981</v>
      </c>
      <c r="L1364" s="76">
        <v>19.03</v>
      </c>
      <c r="M1364" s="77" t="s">
        <v>24</v>
      </c>
      <c r="N1364" s="77" t="s">
        <v>3418</v>
      </c>
      <c r="O1364" s="77" t="s">
        <v>21351</v>
      </c>
    </row>
    <row r="1365" spans="1:15">
      <c r="A1365" s="77">
        <v>1364</v>
      </c>
      <c r="B1365" s="79" t="s">
        <v>3592</v>
      </c>
      <c r="C1365" s="83" t="s">
        <v>3593</v>
      </c>
      <c r="D1365" s="84" t="s">
        <v>25813</v>
      </c>
      <c r="E1365" s="84" t="s">
        <v>260</v>
      </c>
      <c r="I1365" s="83" t="s">
        <v>3594</v>
      </c>
      <c r="J1365" s="77" t="s">
        <v>23</v>
      </c>
      <c r="K1365" s="77" t="s">
        <v>3576</v>
      </c>
      <c r="L1365" s="76">
        <v>10.39</v>
      </c>
      <c r="M1365" s="77" t="s">
        <v>24</v>
      </c>
      <c r="N1365" s="83" t="s">
        <v>3595</v>
      </c>
      <c r="O1365" s="83" t="s">
        <v>20154</v>
      </c>
    </row>
    <row r="1366" spans="1:15">
      <c r="A1366" s="77">
        <v>1365</v>
      </c>
      <c r="B1366" s="29" t="s">
        <v>16231</v>
      </c>
      <c r="C1366" s="22" t="s">
        <v>16232</v>
      </c>
      <c r="D1366" s="22" t="s">
        <v>25813</v>
      </c>
      <c r="E1366" s="22" t="s">
        <v>260</v>
      </c>
      <c r="F1366" s="22"/>
      <c r="G1366" s="22"/>
      <c r="H1366" s="22"/>
      <c r="I1366" s="22" t="s">
        <v>16233</v>
      </c>
      <c r="J1366" s="77" t="s">
        <v>23</v>
      </c>
      <c r="K1366" s="22" t="s">
        <v>3576</v>
      </c>
      <c r="L1366" s="11">
        <v>9.1</v>
      </c>
      <c r="M1366" s="22" t="s">
        <v>24</v>
      </c>
      <c r="N1366" s="22" t="s">
        <v>2147</v>
      </c>
      <c r="O1366" s="22" t="s">
        <v>21375</v>
      </c>
    </row>
    <row r="1367" spans="1:15">
      <c r="A1367" s="77">
        <v>1366</v>
      </c>
      <c r="B1367" s="79" t="s">
        <v>3947</v>
      </c>
      <c r="C1367" s="83" t="s">
        <v>3948</v>
      </c>
      <c r="D1367" s="84" t="s">
        <v>25813</v>
      </c>
      <c r="E1367" s="84" t="s">
        <v>260</v>
      </c>
      <c r="I1367" s="77" t="s">
        <v>3949</v>
      </c>
      <c r="J1367" s="77" t="s">
        <v>23</v>
      </c>
      <c r="K1367" s="77" t="s">
        <v>3876</v>
      </c>
      <c r="L1367" s="76">
        <v>17.47</v>
      </c>
      <c r="M1367" s="77" t="s">
        <v>24</v>
      </c>
      <c r="N1367" s="77" t="s">
        <v>19984</v>
      </c>
      <c r="O1367" s="84" t="s">
        <v>32061</v>
      </c>
    </row>
    <row r="1368" spans="1:15">
      <c r="A1368" s="77">
        <v>1367</v>
      </c>
      <c r="B1368" s="29" t="s">
        <v>16315</v>
      </c>
      <c r="C1368" s="22" t="s">
        <v>16316</v>
      </c>
      <c r="D1368" s="22" t="s">
        <v>25813</v>
      </c>
      <c r="E1368" s="22" t="s">
        <v>260</v>
      </c>
      <c r="F1368" s="22"/>
      <c r="G1368" s="22"/>
      <c r="H1368" s="22"/>
      <c r="I1368" s="22" t="s">
        <v>32062</v>
      </c>
      <c r="J1368" s="77" t="s">
        <v>23</v>
      </c>
      <c r="K1368" s="22" t="s">
        <v>3876</v>
      </c>
      <c r="L1368" s="11">
        <v>10.4</v>
      </c>
      <c r="M1368" s="22" t="s">
        <v>24</v>
      </c>
      <c r="N1368" s="22" t="s">
        <v>2147</v>
      </c>
      <c r="O1368" s="22" t="s">
        <v>21429</v>
      </c>
    </row>
    <row r="1369" spans="1:15">
      <c r="A1369" s="77">
        <v>1368</v>
      </c>
      <c r="B1369" s="79" t="s">
        <v>4192</v>
      </c>
      <c r="C1369" s="83" t="s">
        <v>4193</v>
      </c>
      <c r="D1369" s="84" t="s">
        <v>25813</v>
      </c>
      <c r="E1369" s="84" t="s">
        <v>260</v>
      </c>
      <c r="I1369" s="77" t="s">
        <v>4194</v>
      </c>
      <c r="J1369" s="77" t="s">
        <v>23</v>
      </c>
      <c r="K1369" s="77" t="s">
        <v>4174</v>
      </c>
      <c r="L1369" s="76">
        <v>10.44</v>
      </c>
      <c r="M1369" s="77" t="s">
        <v>24</v>
      </c>
      <c r="N1369" s="77" t="s">
        <v>2505</v>
      </c>
      <c r="O1369" s="77" t="s">
        <v>21457</v>
      </c>
    </row>
    <row r="1370" spans="1:15">
      <c r="A1370" s="77">
        <v>1369</v>
      </c>
      <c r="B1370" s="79" t="s">
        <v>4199</v>
      </c>
      <c r="C1370" s="83" t="s">
        <v>4200</v>
      </c>
      <c r="D1370" s="84" t="s">
        <v>25813</v>
      </c>
      <c r="E1370" s="84" t="s">
        <v>260</v>
      </c>
      <c r="I1370" s="77" t="s">
        <v>4201</v>
      </c>
      <c r="J1370" s="77" t="s">
        <v>23</v>
      </c>
      <c r="K1370" s="77" t="s">
        <v>4174</v>
      </c>
      <c r="L1370" s="76">
        <v>18.309999999999999</v>
      </c>
      <c r="M1370" s="77" t="s">
        <v>24</v>
      </c>
      <c r="N1370" s="77" t="s">
        <v>1809</v>
      </c>
      <c r="O1370" s="77" t="s">
        <v>21461</v>
      </c>
    </row>
    <row r="1371" spans="1:15">
      <c r="A1371" s="77">
        <v>1370</v>
      </c>
      <c r="B1371" s="79" t="s">
        <v>4245</v>
      </c>
      <c r="C1371" s="83" t="s">
        <v>4246</v>
      </c>
      <c r="D1371" s="84" t="s">
        <v>25813</v>
      </c>
      <c r="E1371" s="84" t="s">
        <v>260</v>
      </c>
      <c r="I1371" s="77" t="s">
        <v>4247</v>
      </c>
      <c r="J1371" s="77" t="s">
        <v>23</v>
      </c>
      <c r="K1371" s="77" t="s">
        <v>4174</v>
      </c>
      <c r="L1371" s="76">
        <v>11.14</v>
      </c>
      <c r="M1371" s="77" t="s">
        <v>24</v>
      </c>
      <c r="N1371" s="77" t="s">
        <v>4248</v>
      </c>
      <c r="O1371" s="77" t="s">
        <v>20172</v>
      </c>
    </row>
    <row r="1372" spans="1:15">
      <c r="A1372" s="77">
        <v>1371</v>
      </c>
      <c r="B1372" s="79" t="s">
        <v>4269</v>
      </c>
      <c r="C1372" s="83" t="s">
        <v>4270</v>
      </c>
      <c r="D1372" s="84" t="s">
        <v>25813</v>
      </c>
      <c r="E1372" s="84" t="s">
        <v>260</v>
      </c>
      <c r="I1372" s="77" t="s">
        <v>4271</v>
      </c>
      <c r="J1372" s="77" t="s">
        <v>23</v>
      </c>
      <c r="K1372" s="77" t="s">
        <v>4174</v>
      </c>
      <c r="L1372" s="76">
        <v>10.31</v>
      </c>
      <c r="M1372" s="77" t="s">
        <v>24</v>
      </c>
      <c r="N1372" s="77" t="s">
        <v>4272</v>
      </c>
      <c r="O1372" s="77" t="s">
        <v>21477</v>
      </c>
    </row>
    <row r="1373" spans="1:15">
      <c r="A1373" s="77">
        <v>1372</v>
      </c>
      <c r="B1373" s="79" t="s">
        <v>4303</v>
      </c>
      <c r="C1373" s="83" t="s">
        <v>4304</v>
      </c>
      <c r="D1373" s="84" t="s">
        <v>25813</v>
      </c>
      <c r="E1373" s="84" t="s">
        <v>260</v>
      </c>
      <c r="I1373" s="77" t="s">
        <v>4305</v>
      </c>
      <c r="J1373" s="77" t="s">
        <v>74</v>
      </c>
      <c r="K1373" s="77" t="s">
        <v>4174</v>
      </c>
      <c r="L1373" s="76">
        <v>3.25</v>
      </c>
      <c r="M1373" s="77" t="s">
        <v>24</v>
      </c>
      <c r="N1373" s="77" t="s">
        <v>2250</v>
      </c>
      <c r="O1373" s="84" t="s">
        <v>32093</v>
      </c>
    </row>
    <row r="1374" spans="1:15">
      <c r="A1374" s="77">
        <v>1373</v>
      </c>
      <c r="B1374" s="29" t="s">
        <v>16382</v>
      </c>
      <c r="C1374" s="22" t="s">
        <v>16383</v>
      </c>
      <c r="D1374" s="22" t="s">
        <v>25813</v>
      </c>
      <c r="E1374" s="22" t="s">
        <v>260</v>
      </c>
      <c r="F1374" s="22"/>
      <c r="G1374" s="22"/>
      <c r="H1374" s="22"/>
      <c r="I1374" s="22" t="s">
        <v>16384</v>
      </c>
      <c r="J1374" s="77" t="s">
        <v>23</v>
      </c>
      <c r="K1374" s="22" t="s">
        <v>4174</v>
      </c>
      <c r="L1374" s="11">
        <v>2.5</v>
      </c>
      <c r="M1374" s="22" t="s">
        <v>24</v>
      </c>
      <c r="N1374" s="22" t="s">
        <v>4614</v>
      </c>
      <c r="O1374" s="22" t="s">
        <v>21491</v>
      </c>
    </row>
    <row r="1375" spans="1:15">
      <c r="A1375" s="77">
        <v>1374</v>
      </c>
      <c r="B1375" s="29" t="s">
        <v>16385</v>
      </c>
      <c r="C1375" s="22" t="s">
        <v>16386</v>
      </c>
      <c r="D1375" s="22" t="s">
        <v>25813</v>
      </c>
      <c r="E1375" s="22" t="s">
        <v>260</v>
      </c>
      <c r="F1375" s="22"/>
      <c r="G1375" s="22"/>
      <c r="H1375" s="22"/>
      <c r="I1375" s="22" t="s">
        <v>16387</v>
      </c>
      <c r="J1375" s="77" t="s">
        <v>23</v>
      </c>
      <c r="K1375" s="22" t="s">
        <v>4174</v>
      </c>
      <c r="L1375" s="11">
        <v>26.42</v>
      </c>
      <c r="M1375" s="22" t="s">
        <v>24</v>
      </c>
      <c r="N1375" s="22" t="s">
        <v>3097</v>
      </c>
      <c r="O1375" s="22" t="s">
        <v>21492</v>
      </c>
    </row>
    <row r="1376" spans="1:15">
      <c r="A1376" s="77">
        <v>1375</v>
      </c>
      <c r="B1376" s="79" t="s">
        <v>4326</v>
      </c>
      <c r="C1376" s="83" t="s">
        <v>4327</v>
      </c>
      <c r="D1376" s="84" t="s">
        <v>25813</v>
      </c>
      <c r="E1376" s="84" t="s">
        <v>260</v>
      </c>
      <c r="I1376" s="77" t="s">
        <v>4328</v>
      </c>
      <c r="J1376" s="77" t="s">
        <v>23</v>
      </c>
      <c r="K1376" s="77" t="s">
        <v>4174</v>
      </c>
      <c r="L1376" s="76">
        <v>20.440000000000001</v>
      </c>
      <c r="M1376" s="77" t="s">
        <v>24</v>
      </c>
      <c r="N1376" s="77" t="s">
        <v>1896</v>
      </c>
      <c r="O1376" s="84" t="s">
        <v>32095</v>
      </c>
    </row>
    <row r="1377" spans="1:15">
      <c r="A1377" s="77">
        <v>1376</v>
      </c>
      <c r="B1377" s="79" t="s">
        <v>4536</v>
      </c>
      <c r="C1377" s="83" t="s">
        <v>4537</v>
      </c>
      <c r="D1377" s="84" t="s">
        <v>25813</v>
      </c>
      <c r="E1377" s="84" t="s">
        <v>260</v>
      </c>
      <c r="I1377" s="77" t="s">
        <v>4538</v>
      </c>
      <c r="J1377" s="77" t="s">
        <v>23</v>
      </c>
      <c r="K1377" s="77" t="s">
        <v>4516</v>
      </c>
      <c r="L1377" s="76">
        <v>21.2</v>
      </c>
      <c r="M1377" s="77" t="s">
        <v>24</v>
      </c>
      <c r="N1377" s="77" t="s">
        <v>3097</v>
      </c>
      <c r="O1377" s="77" t="s">
        <v>21527</v>
      </c>
    </row>
    <row r="1378" spans="1:15">
      <c r="A1378" s="77">
        <v>1377</v>
      </c>
      <c r="B1378" s="79" t="s">
        <v>4585</v>
      </c>
      <c r="C1378" s="83" t="s">
        <v>4586</v>
      </c>
      <c r="D1378" s="84" t="s">
        <v>244</v>
      </c>
      <c r="E1378" s="84" t="s">
        <v>260</v>
      </c>
      <c r="I1378" s="83" t="s">
        <v>4587</v>
      </c>
      <c r="J1378" s="77" t="s">
        <v>74</v>
      </c>
      <c r="K1378" s="77" t="s">
        <v>4516</v>
      </c>
      <c r="L1378" s="76">
        <v>6.17</v>
      </c>
      <c r="M1378" s="77" t="s">
        <v>761</v>
      </c>
      <c r="N1378" s="83" t="s">
        <v>2147</v>
      </c>
      <c r="O1378" s="84" t="s">
        <v>19109</v>
      </c>
    </row>
    <row r="1379" spans="1:15">
      <c r="A1379" s="77">
        <v>1378</v>
      </c>
      <c r="B1379" s="79" t="s">
        <v>4592</v>
      </c>
      <c r="C1379" s="83" t="s">
        <v>4593</v>
      </c>
      <c r="D1379" s="84" t="s">
        <v>25813</v>
      </c>
      <c r="E1379" s="84" t="s">
        <v>260</v>
      </c>
      <c r="I1379" s="83" t="s">
        <v>4594</v>
      </c>
      <c r="J1379" s="77" t="s">
        <v>23</v>
      </c>
      <c r="K1379" s="77" t="s">
        <v>4516</v>
      </c>
      <c r="L1379" s="76">
        <v>19.52</v>
      </c>
      <c r="M1379" s="77" t="s">
        <v>24</v>
      </c>
      <c r="N1379" s="83" t="s">
        <v>4595</v>
      </c>
      <c r="O1379" s="83" t="s">
        <v>32109</v>
      </c>
    </row>
    <row r="1380" spans="1:15">
      <c r="A1380" s="77">
        <v>1379</v>
      </c>
      <c r="B1380" s="79" t="s">
        <v>4854</v>
      </c>
      <c r="C1380" s="83" t="s">
        <v>4855</v>
      </c>
      <c r="D1380" s="84" t="s">
        <v>25813</v>
      </c>
      <c r="E1380" s="84" t="s">
        <v>260</v>
      </c>
      <c r="I1380" s="77" t="s">
        <v>4856</v>
      </c>
      <c r="J1380" s="77" t="s">
        <v>23</v>
      </c>
      <c r="K1380" s="77" t="s">
        <v>4853</v>
      </c>
      <c r="L1380" s="76">
        <v>10.220000000000001</v>
      </c>
      <c r="M1380" s="77" t="s">
        <v>24</v>
      </c>
      <c r="N1380" s="77" t="s">
        <v>6117</v>
      </c>
      <c r="O1380" s="84" t="s">
        <v>21575</v>
      </c>
    </row>
    <row r="1381" spans="1:15">
      <c r="A1381" s="77">
        <v>1380</v>
      </c>
      <c r="B1381" s="29" t="s">
        <v>16486</v>
      </c>
      <c r="C1381" s="22" t="s">
        <v>16487</v>
      </c>
      <c r="D1381" s="22" t="s">
        <v>25813</v>
      </c>
      <c r="E1381" s="22" t="s">
        <v>260</v>
      </c>
      <c r="F1381" s="22"/>
      <c r="G1381" s="22"/>
      <c r="H1381" s="22"/>
      <c r="I1381" s="22" t="s">
        <v>16488</v>
      </c>
      <c r="J1381" s="77" t="s">
        <v>23</v>
      </c>
      <c r="K1381" s="22" t="s">
        <v>4853</v>
      </c>
      <c r="L1381" s="11">
        <v>10.23</v>
      </c>
      <c r="M1381" s="22" t="s">
        <v>24</v>
      </c>
      <c r="N1381" s="22" t="s">
        <v>762</v>
      </c>
      <c r="O1381" s="22" t="s">
        <v>21597</v>
      </c>
    </row>
    <row r="1382" spans="1:15">
      <c r="A1382" s="77">
        <v>1381</v>
      </c>
      <c r="B1382" s="79" t="s">
        <v>4940</v>
      </c>
      <c r="C1382" s="83" t="s">
        <v>4941</v>
      </c>
      <c r="D1382" s="84" t="s">
        <v>25813</v>
      </c>
      <c r="E1382" s="84" t="s">
        <v>260</v>
      </c>
      <c r="I1382" s="78" t="s">
        <v>4942</v>
      </c>
      <c r="J1382" s="77" t="s">
        <v>23</v>
      </c>
      <c r="K1382" s="77" t="s">
        <v>4853</v>
      </c>
      <c r="L1382" s="76">
        <v>13.04</v>
      </c>
      <c r="M1382" s="77" t="s">
        <v>24</v>
      </c>
      <c r="N1382" s="77" t="s">
        <v>117</v>
      </c>
      <c r="O1382" s="84" t="s">
        <v>117</v>
      </c>
    </row>
    <row r="1383" spans="1:15">
      <c r="A1383" s="77">
        <v>1382</v>
      </c>
      <c r="B1383" s="79" t="s">
        <v>5286</v>
      </c>
      <c r="C1383" s="83" t="s">
        <v>5287</v>
      </c>
      <c r="D1383" s="84" t="s">
        <v>25813</v>
      </c>
      <c r="E1383" s="84" t="s">
        <v>260</v>
      </c>
      <c r="I1383" s="22" t="s">
        <v>5288</v>
      </c>
      <c r="J1383" s="77" t="s">
        <v>23</v>
      </c>
      <c r="K1383" s="77" t="s">
        <v>5198</v>
      </c>
      <c r="L1383" s="76">
        <v>17.43</v>
      </c>
      <c r="M1383" s="77" t="s">
        <v>24</v>
      </c>
      <c r="N1383" s="77" t="s">
        <v>1646</v>
      </c>
      <c r="O1383" s="84" t="s">
        <v>21687</v>
      </c>
    </row>
    <row r="1384" spans="1:15">
      <c r="A1384" s="77">
        <v>1383</v>
      </c>
      <c r="B1384" s="29" t="s">
        <v>16573</v>
      </c>
      <c r="C1384" s="22" t="s">
        <v>16574</v>
      </c>
      <c r="D1384" s="84" t="s">
        <v>244</v>
      </c>
      <c r="E1384" s="22" t="s">
        <v>260</v>
      </c>
      <c r="F1384" s="22"/>
      <c r="G1384" s="22"/>
      <c r="H1384" s="22"/>
      <c r="I1384" s="22" t="s">
        <v>32165</v>
      </c>
      <c r="J1384" s="77" t="s">
        <v>23</v>
      </c>
      <c r="K1384" s="22" t="s">
        <v>5198</v>
      </c>
      <c r="L1384" s="11">
        <v>10.42</v>
      </c>
      <c r="M1384" s="22" t="s">
        <v>761</v>
      </c>
      <c r="N1384" s="22" t="s">
        <v>945</v>
      </c>
      <c r="O1384" s="22" t="s">
        <v>21711</v>
      </c>
    </row>
    <row r="1385" spans="1:15">
      <c r="A1385" s="77">
        <v>1384</v>
      </c>
      <c r="B1385" s="29" t="s">
        <v>16580</v>
      </c>
      <c r="C1385" s="22" t="s">
        <v>16581</v>
      </c>
      <c r="D1385" s="22" t="s">
        <v>25813</v>
      </c>
      <c r="E1385" s="22" t="s">
        <v>260</v>
      </c>
      <c r="F1385" s="22"/>
      <c r="G1385" s="22"/>
      <c r="H1385" s="22"/>
      <c r="I1385" s="22" t="s">
        <v>16582</v>
      </c>
      <c r="J1385" s="22" t="s">
        <v>23</v>
      </c>
      <c r="K1385" s="22" t="s">
        <v>5536</v>
      </c>
      <c r="L1385" s="11">
        <v>10.34</v>
      </c>
      <c r="M1385" s="22" t="s">
        <v>24</v>
      </c>
      <c r="N1385" s="22" t="s">
        <v>6646</v>
      </c>
      <c r="O1385" s="22" t="s">
        <v>25314</v>
      </c>
    </row>
    <row r="1386" spans="1:15">
      <c r="A1386" s="77">
        <v>1385</v>
      </c>
      <c r="B1386" s="79" t="s">
        <v>14232</v>
      </c>
      <c r="C1386" s="83" t="s">
        <v>14233</v>
      </c>
      <c r="D1386" s="84" t="s">
        <v>25813</v>
      </c>
      <c r="E1386" s="84" t="s">
        <v>260</v>
      </c>
      <c r="I1386" s="83" t="s">
        <v>14234</v>
      </c>
      <c r="J1386" s="77" t="s">
        <v>23</v>
      </c>
      <c r="K1386" s="77" t="s">
        <v>5536</v>
      </c>
      <c r="L1386" s="76">
        <v>17.14</v>
      </c>
      <c r="M1386" s="77" t="s">
        <v>761</v>
      </c>
      <c r="N1386" s="83" t="s">
        <v>2743</v>
      </c>
      <c r="O1386" s="77" t="s">
        <v>32191</v>
      </c>
    </row>
    <row r="1387" spans="1:15">
      <c r="A1387" s="77">
        <v>1386</v>
      </c>
      <c r="B1387" s="79" t="s">
        <v>14494</v>
      </c>
      <c r="C1387" s="83" t="s">
        <v>14495</v>
      </c>
      <c r="D1387" s="84" t="s">
        <v>25813</v>
      </c>
      <c r="E1387" s="84" t="s">
        <v>260</v>
      </c>
      <c r="I1387" s="83" t="s">
        <v>14496</v>
      </c>
      <c r="J1387" s="77" t="s">
        <v>23</v>
      </c>
      <c r="K1387" s="77" t="s">
        <v>14445</v>
      </c>
      <c r="L1387" s="76">
        <v>15.17</v>
      </c>
      <c r="M1387" s="77" t="s">
        <v>24</v>
      </c>
      <c r="N1387" s="83" t="s">
        <v>5353</v>
      </c>
      <c r="O1387" s="83" t="s">
        <v>32239</v>
      </c>
    </row>
    <row r="1388" spans="1:15">
      <c r="A1388" s="77">
        <v>1387</v>
      </c>
      <c r="B1388" s="79" t="s">
        <v>14500</v>
      </c>
      <c r="C1388" s="83" t="s">
        <v>14501</v>
      </c>
      <c r="D1388" s="84" t="s">
        <v>25813</v>
      </c>
      <c r="E1388" s="84" t="s">
        <v>260</v>
      </c>
      <c r="I1388" s="83" t="s">
        <v>14502</v>
      </c>
      <c r="J1388" s="77" t="s">
        <v>74</v>
      </c>
      <c r="K1388" s="77" t="s">
        <v>14445</v>
      </c>
      <c r="L1388" s="76">
        <v>11.16</v>
      </c>
      <c r="M1388" s="77" t="s">
        <v>24</v>
      </c>
      <c r="N1388" s="83" t="s">
        <v>20030</v>
      </c>
      <c r="O1388" s="84" t="s">
        <v>21817</v>
      </c>
    </row>
    <row r="1389" spans="1:15">
      <c r="A1389" s="77">
        <v>1388</v>
      </c>
      <c r="B1389" s="79" t="s">
        <v>14513</v>
      </c>
      <c r="C1389" s="83" t="s">
        <v>14514</v>
      </c>
      <c r="D1389" s="84" t="s">
        <v>25813</v>
      </c>
      <c r="E1389" s="84" t="s">
        <v>260</v>
      </c>
      <c r="I1389" s="83" t="s">
        <v>14515</v>
      </c>
      <c r="J1389" s="77" t="s">
        <v>23</v>
      </c>
      <c r="K1389" s="77" t="s">
        <v>14445</v>
      </c>
      <c r="L1389" s="76">
        <v>9.24</v>
      </c>
      <c r="M1389" s="77" t="s">
        <v>24</v>
      </c>
      <c r="N1389" s="83" t="s">
        <v>14516</v>
      </c>
      <c r="O1389" s="84" t="s">
        <v>32241</v>
      </c>
    </row>
    <row r="1390" spans="1:15">
      <c r="A1390" s="77">
        <v>1389</v>
      </c>
      <c r="B1390" s="79" t="s">
        <v>14523</v>
      </c>
      <c r="C1390" s="83" t="s">
        <v>14524</v>
      </c>
      <c r="D1390" s="84" t="s">
        <v>25813</v>
      </c>
      <c r="E1390" s="84" t="s">
        <v>260</v>
      </c>
      <c r="I1390" s="83" t="s">
        <v>14525</v>
      </c>
      <c r="J1390" s="77" t="s">
        <v>23</v>
      </c>
      <c r="K1390" s="77" t="s">
        <v>14445</v>
      </c>
      <c r="L1390" s="76">
        <v>11.48</v>
      </c>
      <c r="M1390" s="77" t="s">
        <v>24</v>
      </c>
      <c r="N1390" s="83" t="s">
        <v>4648</v>
      </c>
      <c r="O1390" s="77" t="s">
        <v>32242</v>
      </c>
    </row>
    <row r="1391" spans="1:15">
      <c r="A1391" s="77">
        <v>1390</v>
      </c>
      <c r="B1391" s="29" t="s">
        <v>16695</v>
      </c>
      <c r="C1391" s="22" t="s">
        <v>16696</v>
      </c>
      <c r="D1391" s="22" t="s">
        <v>25813</v>
      </c>
      <c r="E1391" s="22" t="s">
        <v>260</v>
      </c>
      <c r="F1391" s="22"/>
      <c r="G1391" s="22"/>
      <c r="H1391" s="22"/>
      <c r="I1391" s="22" t="s">
        <v>16697</v>
      </c>
      <c r="J1391" s="77" t="s">
        <v>23</v>
      </c>
      <c r="K1391" s="22" t="s">
        <v>14445</v>
      </c>
      <c r="L1391" s="11">
        <v>11.18</v>
      </c>
      <c r="M1391" s="22" t="s">
        <v>24</v>
      </c>
      <c r="N1391" s="22" t="s">
        <v>1475</v>
      </c>
      <c r="O1391" s="22" t="s">
        <v>21850</v>
      </c>
    </row>
    <row r="1392" spans="1:15">
      <c r="A1392" s="77">
        <v>1391</v>
      </c>
      <c r="B1392" s="29" t="s">
        <v>16698</v>
      </c>
      <c r="C1392" s="22" t="s">
        <v>16699</v>
      </c>
      <c r="D1392" s="84" t="s">
        <v>244</v>
      </c>
      <c r="E1392" s="22" t="s">
        <v>260</v>
      </c>
      <c r="F1392" s="22"/>
      <c r="G1392" s="22"/>
      <c r="H1392" s="22"/>
      <c r="I1392" s="22" t="s">
        <v>16700</v>
      </c>
      <c r="J1392" s="77" t="s">
        <v>1138</v>
      </c>
      <c r="K1392" s="22" t="s">
        <v>14445</v>
      </c>
      <c r="L1392" s="11">
        <v>3.01</v>
      </c>
      <c r="M1392" s="22" t="s">
        <v>761</v>
      </c>
      <c r="N1392" s="22" t="s">
        <v>16701</v>
      </c>
      <c r="O1392" s="22" t="s">
        <v>21852</v>
      </c>
    </row>
    <row r="1393" spans="1:15">
      <c r="A1393" s="77">
        <v>1392</v>
      </c>
      <c r="B1393" s="29" t="s">
        <v>16756</v>
      </c>
      <c r="C1393" s="22" t="s">
        <v>16757</v>
      </c>
      <c r="D1393" s="22" t="s">
        <v>25813</v>
      </c>
      <c r="E1393" s="22" t="s">
        <v>260</v>
      </c>
      <c r="F1393" s="22"/>
      <c r="G1393" s="22"/>
      <c r="H1393" s="22"/>
      <c r="I1393" s="22" t="s">
        <v>32268</v>
      </c>
      <c r="J1393" s="22" t="s">
        <v>23</v>
      </c>
      <c r="K1393" s="22" t="s">
        <v>14843</v>
      </c>
      <c r="L1393" s="11">
        <v>9.11</v>
      </c>
      <c r="M1393" s="22" t="s">
        <v>24</v>
      </c>
      <c r="N1393" s="22" t="s">
        <v>117</v>
      </c>
      <c r="O1393" s="22" t="s">
        <v>117</v>
      </c>
    </row>
    <row r="1394" spans="1:15">
      <c r="A1394" s="77">
        <v>1393</v>
      </c>
      <c r="B1394" s="79" t="s">
        <v>14888</v>
      </c>
      <c r="C1394" s="83" t="s">
        <v>14889</v>
      </c>
      <c r="D1394" s="84" t="s">
        <v>25813</v>
      </c>
      <c r="E1394" s="84" t="s">
        <v>260</v>
      </c>
      <c r="I1394" s="78" t="s">
        <v>32277</v>
      </c>
      <c r="J1394" s="77" t="s">
        <v>23</v>
      </c>
      <c r="K1394" s="77" t="s">
        <v>14843</v>
      </c>
      <c r="L1394" s="76">
        <v>10.18</v>
      </c>
      <c r="M1394" s="77" t="s">
        <v>24</v>
      </c>
      <c r="N1394" s="77" t="s">
        <v>6646</v>
      </c>
      <c r="O1394" s="84" t="s">
        <v>21925</v>
      </c>
    </row>
    <row r="1395" spans="1:15">
      <c r="A1395" s="77">
        <v>1394</v>
      </c>
      <c r="B1395" s="29" t="s">
        <v>16766</v>
      </c>
      <c r="C1395" s="22" t="s">
        <v>16767</v>
      </c>
      <c r="D1395" s="22" t="s">
        <v>25813</v>
      </c>
      <c r="E1395" s="22" t="s">
        <v>260</v>
      </c>
      <c r="F1395" s="22"/>
      <c r="G1395" s="22"/>
      <c r="H1395" s="22"/>
      <c r="I1395" s="22" t="s">
        <v>33961</v>
      </c>
      <c r="J1395" s="77" t="s">
        <v>23</v>
      </c>
      <c r="K1395" s="22" t="s">
        <v>14843</v>
      </c>
      <c r="L1395" s="11">
        <v>9.07</v>
      </c>
      <c r="M1395" s="22" t="s">
        <v>24</v>
      </c>
      <c r="N1395" s="22" t="s">
        <v>4007</v>
      </c>
      <c r="O1395" s="22" t="s">
        <v>21927</v>
      </c>
    </row>
    <row r="1396" spans="1:15">
      <c r="A1396" s="77">
        <v>1395</v>
      </c>
      <c r="B1396" s="79" t="s">
        <v>14899</v>
      </c>
      <c r="C1396" s="83" t="s">
        <v>14900</v>
      </c>
      <c r="D1396" s="84" t="s">
        <v>244</v>
      </c>
      <c r="E1396" s="84" t="s">
        <v>260</v>
      </c>
      <c r="I1396" s="78" t="s">
        <v>32284</v>
      </c>
      <c r="J1396" s="77" t="s">
        <v>23</v>
      </c>
      <c r="K1396" s="77" t="s">
        <v>14843</v>
      </c>
      <c r="L1396" s="76">
        <v>6.39</v>
      </c>
      <c r="M1396" s="77" t="s">
        <v>761</v>
      </c>
      <c r="N1396" s="77" t="s">
        <v>2479</v>
      </c>
      <c r="O1396" s="77" t="s">
        <v>21929</v>
      </c>
    </row>
    <row r="1397" spans="1:15">
      <c r="A1397" s="77">
        <v>1396</v>
      </c>
      <c r="B1397" s="79" t="s">
        <v>14927</v>
      </c>
      <c r="C1397" s="83" t="s">
        <v>14928</v>
      </c>
      <c r="D1397" s="84" t="s">
        <v>25813</v>
      </c>
      <c r="E1397" s="84" t="s">
        <v>260</v>
      </c>
      <c r="I1397" s="77" t="s">
        <v>32291</v>
      </c>
      <c r="J1397" s="77" t="s">
        <v>23</v>
      </c>
      <c r="K1397" s="77" t="s">
        <v>14843</v>
      </c>
      <c r="L1397" s="76">
        <v>18.079999999999998</v>
      </c>
      <c r="M1397" s="77" t="s">
        <v>24</v>
      </c>
      <c r="N1397" s="77" t="s">
        <v>945</v>
      </c>
      <c r="O1397" s="77" t="s">
        <v>21935</v>
      </c>
    </row>
    <row r="1398" spans="1:15">
      <c r="A1398" s="77">
        <v>1397</v>
      </c>
      <c r="B1398" s="79" t="s">
        <v>15156</v>
      </c>
      <c r="C1398" s="83" t="s">
        <v>15157</v>
      </c>
      <c r="D1398" s="84" t="s">
        <v>25813</v>
      </c>
      <c r="E1398" s="84" t="s">
        <v>260</v>
      </c>
      <c r="I1398" s="83" t="s">
        <v>32345</v>
      </c>
      <c r="J1398" s="77" t="s">
        <v>1138</v>
      </c>
      <c r="K1398" s="77" t="s">
        <v>5589</v>
      </c>
      <c r="L1398" s="76">
        <v>5.27</v>
      </c>
      <c r="M1398" s="77" t="s">
        <v>24</v>
      </c>
      <c r="N1398" s="83" t="s">
        <v>4302</v>
      </c>
      <c r="O1398" s="84" t="s">
        <v>22011</v>
      </c>
    </row>
    <row r="1399" spans="1:15">
      <c r="A1399" s="77">
        <v>1398</v>
      </c>
      <c r="B1399" s="29" t="s">
        <v>16846</v>
      </c>
      <c r="C1399" s="22" t="s">
        <v>16847</v>
      </c>
      <c r="D1399" s="22" t="s">
        <v>25813</v>
      </c>
      <c r="E1399" s="22" t="s">
        <v>260</v>
      </c>
      <c r="F1399" s="22"/>
      <c r="G1399" s="22"/>
      <c r="H1399" s="22"/>
      <c r="I1399" s="22" t="s">
        <v>16848</v>
      </c>
      <c r="J1399" s="22" t="s">
        <v>23</v>
      </c>
      <c r="K1399" s="22" t="s">
        <v>5589</v>
      </c>
      <c r="L1399" s="11">
        <v>12.26</v>
      </c>
      <c r="M1399" s="22" t="s">
        <v>24</v>
      </c>
      <c r="N1399" s="22" t="s">
        <v>6015</v>
      </c>
      <c r="O1399" s="22" t="s">
        <v>22027</v>
      </c>
    </row>
    <row r="1400" spans="1:15">
      <c r="A1400" s="77">
        <v>1399</v>
      </c>
      <c r="B1400" s="79" t="s">
        <v>15229</v>
      </c>
      <c r="C1400" s="83" t="s">
        <v>15230</v>
      </c>
      <c r="D1400" s="84" t="s">
        <v>25813</v>
      </c>
      <c r="E1400" s="84" t="s">
        <v>260</v>
      </c>
      <c r="I1400" s="83" t="s">
        <v>15231</v>
      </c>
      <c r="J1400" s="77" t="s">
        <v>1138</v>
      </c>
      <c r="K1400" s="77" t="s">
        <v>5589</v>
      </c>
      <c r="L1400" s="76">
        <v>9.5399999999999991</v>
      </c>
      <c r="M1400" s="77" t="s">
        <v>761</v>
      </c>
      <c r="N1400" s="83" t="s">
        <v>14881</v>
      </c>
      <c r="O1400" s="83" t="s">
        <v>15232</v>
      </c>
    </row>
    <row r="1401" spans="1:15">
      <c r="A1401" s="77">
        <v>1400</v>
      </c>
      <c r="B1401" s="79" t="s">
        <v>15255</v>
      </c>
      <c r="C1401" s="83" t="s">
        <v>15256</v>
      </c>
      <c r="D1401" s="84" t="s">
        <v>25813</v>
      </c>
      <c r="E1401" s="84" t="s">
        <v>260</v>
      </c>
      <c r="I1401" s="83" t="s">
        <v>32379</v>
      </c>
      <c r="J1401" s="77" t="s">
        <v>23</v>
      </c>
      <c r="K1401" s="77" t="s">
        <v>5589</v>
      </c>
      <c r="L1401" s="76">
        <v>8.3699999999999992</v>
      </c>
      <c r="M1401" s="77" t="s">
        <v>761</v>
      </c>
      <c r="N1401" s="83" t="s">
        <v>6147</v>
      </c>
      <c r="O1401" s="84" t="s">
        <v>22060</v>
      </c>
    </row>
    <row r="1402" spans="1:15">
      <c r="A1402" s="77">
        <v>1401</v>
      </c>
      <c r="B1402" s="29" t="s">
        <v>16957</v>
      </c>
      <c r="C1402" s="22" t="s">
        <v>31350</v>
      </c>
      <c r="D1402" s="22" t="s">
        <v>25813</v>
      </c>
      <c r="E1402" s="22" t="s">
        <v>260</v>
      </c>
      <c r="F1402" s="22"/>
      <c r="G1402" s="22"/>
      <c r="H1402" s="22"/>
      <c r="I1402" s="22" t="s">
        <v>16958</v>
      </c>
      <c r="J1402" s="77" t="s">
        <v>34093</v>
      </c>
      <c r="K1402" s="22" t="s">
        <v>5592</v>
      </c>
      <c r="L1402" s="11">
        <v>8.19</v>
      </c>
      <c r="M1402" s="22" t="s">
        <v>24</v>
      </c>
      <c r="N1402" s="22" t="s">
        <v>5796</v>
      </c>
      <c r="O1402" s="22" t="s">
        <v>22124</v>
      </c>
    </row>
    <row r="1403" spans="1:15">
      <c r="A1403" s="77">
        <v>1402</v>
      </c>
      <c r="B1403" s="79" t="s">
        <v>5634</v>
      </c>
      <c r="C1403" s="83" t="s">
        <v>5635</v>
      </c>
      <c r="D1403" s="84" t="s">
        <v>25813</v>
      </c>
      <c r="E1403" s="84" t="s">
        <v>260</v>
      </c>
      <c r="I1403" s="77" t="s">
        <v>5636</v>
      </c>
      <c r="J1403" s="77" t="s">
        <v>74</v>
      </c>
      <c r="K1403" s="77" t="s">
        <v>5592</v>
      </c>
      <c r="L1403" s="76">
        <v>5.21</v>
      </c>
      <c r="M1403" s="77" t="s">
        <v>24</v>
      </c>
      <c r="N1403" s="77" t="s">
        <v>2479</v>
      </c>
      <c r="O1403" s="77" t="s">
        <v>20234</v>
      </c>
    </row>
    <row r="1404" spans="1:15">
      <c r="A1404" s="77">
        <v>1403</v>
      </c>
      <c r="B1404" s="79" t="s">
        <v>5656</v>
      </c>
      <c r="C1404" s="83" t="s">
        <v>5657</v>
      </c>
      <c r="D1404" s="84" t="s">
        <v>25813</v>
      </c>
      <c r="E1404" s="84" t="s">
        <v>260</v>
      </c>
      <c r="I1404" s="77" t="s">
        <v>32445</v>
      </c>
      <c r="J1404" s="77" t="s">
        <v>23</v>
      </c>
      <c r="K1404" s="77" t="s">
        <v>5592</v>
      </c>
      <c r="L1404" s="76">
        <v>2.5</v>
      </c>
      <c r="M1404" s="77" t="s">
        <v>24</v>
      </c>
      <c r="N1404" s="77" t="s">
        <v>5658</v>
      </c>
      <c r="O1404" s="22" t="s">
        <v>117</v>
      </c>
    </row>
    <row r="1405" spans="1:15">
      <c r="A1405" s="77">
        <v>1404</v>
      </c>
      <c r="B1405" s="79" t="s">
        <v>5669</v>
      </c>
      <c r="C1405" s="83" t="s">
        <v>5670</v>
      </c>
      <c r="D1405" s="84" t="s">
        <v>25813</v>
      </c>
      <c r="E1405" s="84" t="s">
        <v>260</v>
      </c>
      <c r="I1405" s="77" t="s">
        <v>32449</v>
      </c>
      <c r="J1405" s="77" t="s">
        <v>23</v>
      </c>
      <c r="K1405" s="77">
        <v>1972</v>
      </c>
      <c r="L1405" s="76">
        <v>19.54</v>
      </c>
      <c r="M1405" s="77" t="s">
        <v>24</v>
      </c>
      <c r="N1405" s="77" t="s">
        <v>1809</v>
      </c>
      <c r="O1405" s="77" t="s">
        <v>22146</v>
      </c>
    </row>
    <row r="1406" spans="1:15">
      <c r="A1406" s="77">
        <v>1405</v>
      </c>
      <c r="B1406" s="29" t="s">
        <v>16989</v>
      </c>
      <c r="C1406" s="22" t="s">
        <v>16990</v>
      </c>
      <c r="D1406" s="158" t="s">
        <v>25813</v>
      </c>
      <c r="E1406" s="22" t="s">
        <v>34262</v>
      </c>
      <c r="F1406" s="22"/>
      <c r="G1406" s="22"/>
      <c r="H1406" s="22"/>
      <c r="I1406" s="22" t="s">
        <v>31499</v>
      </c>
      <c r="J1406" s="77" t="s">
        <v>23</v>
      </c>
      <c r="K1406" s="22" t="s">
        <v>5592</v>
      </c>
      <c r="L1406" s="11">
        <v>19.53</v>
      </c>
      <c r="M1406" s="22" t="s">
        <v>24</v>
      </c>
      <c r="N1406" s="22" t="s">
        <v>16991</v>
      </c>
      <c r="O1406" s="22" t="s">
        <v>22154</v>
      </c>
    </row>
    <row r="1407" spans="1:15">
      <c r="A1407" s="77">
        <v>1406</v>
      </c>
      <c r="B1407" s="65" t="s">
        <v>19647</v>
      </c>
      <c r="C1407" s="35" t="s">
        <v>19648</v>
      </c>
      <c r="D1407" s="32" t="s">
        <v>25813</v>
      </c>
      <c r="E1407" s="32" t="s">
        <v>260</v>
      </c>
      <c r="F1407" s="32"/>
      <c r="G1407" s="32"/>
      <c r="H1407" s="32"/>
      <c r="I1407" s="32" t="s">
        <v>19649</v>
      </c>
      <c r="J1407" s="32" t="s">
        <v>23</v>
      </c>
      <c r="K1407" s="32" t="s">
        <v>5592</v>
      </c>
      <c r="L1407" s="34">
        <v>11.22</v>
      </c>
      <c r="M1407" s="32" t="s">
        <v>24</v>
      </c>
      <c r="N1407" s="66" t="s">
        <v>19650</v>
      </c>
      <c r="O1407" s="61" t="s">
        <v>8273</v>
      </c>
    </row>
    <row r="1408" spans="1:15">
      <c r="A1408" s="77">
        <v>1407</v>
      </c>
      <c r="B1408" s="29" t="s">
        <v>17020</v>
      </c>
      <c r="C1408" s="22" t="s">
        <v>17021</v>
      </c>
      <c r="D1408" s="22" t="s">
        <v>25813</v>
      </c>
      <c r="E1408" s="22" t="s">
        <v>260</v>
      </c>
      <c r="F1408" s="22"/>
      <c r="G1408" s="22"/>
      <c r="H1408" s="22"/>
      <c r="I1408" s="22" t="s">
        <v>32490</v>
      </c>
      <c r="J1408" s="77" t="s">
        <v>23</v>
      </c>
      <c r="K1408" s="22">
        <v>1974</v>
      </c>
      <c r="L1408" s="11">
        <v>28.02</v>
      </c>
      <c r="M1408" s="22" t="s">
        <v>24</v>
      </c>
      <c r="N1408" s="22" t="s">
        <v>5013</v>
      </c>
      <c r="O1408" s="22" t="s">
        <v>22187</v>
      </c>
    </row>
    <row r="1409" spans="1:15">
      <c r="A1409" s="77">
        <v>1408</v>
      </c>
      <c r="B1409" s="79" t="s">
        <v>5821</v>
      </c>
      <c r="C1409" s="83" t="s">
        <v>5822</v>
      </c>
      <c r="D1409" s="84" t="s">
        <v>25813</v>
      </c>
      <c r="E1409" s="84" t="s">
        <v>260</v>
      </c>
      <c r="I1409" s="77" t="s">
        <v>5823</v>
      </c>
      <c r="J1409" s="77" t="s">
        <v>23</v>
      </c>
      <c r="K1409" s="77" t="s">
        <v>5592</v>
      </c>
      <c r="L1409" s="76">
        <v>19.53</v>
      </c>
      <c r="M1409" s="77" t="s">
        <v>761</v>
      </c>
      <c r="N1409" s="77" t="s">
        <v>2754</v>
      </c>
      <c r="O1409" s="77" t="s">
        <v>22205</v>
      </c>
    </row>
    <row r="1410" spans="1:15">
      <c r="A1410" s="77">
        <v>1409</v>
      </c>
      <c r="B1410" s="29" t="s">
        <v>17093</v>
      </c>
      <c r="C1410" s="22" t="s">
        <v>17094</v>
      </c>
      <c r="D1410" s="22" t="s">
        <v>25813</v>
      </c>
      <c r="E1410" s="22" t="s">
        <v>260</v>
      </c>
      <c r="F1410" s="22"/>
      <c r="G1410" s="22"/>
      <c r="H1410" s="22"/>
      <c r="I1410" s="22" t="s">
        <v>32542</v>
      </c>
      <c r="J1410" s="77" t="s">
        <v>23</v>
      </c>
      <c r="K1410" s="22" t="s">
        <v>5975</v>
      </c>
      <c r="L1410" s="11">
        <v>8.41</v>
      </c>
      <c r="M1410" s="22" t="s">
        <v>24</v>
      </c>
      <c r="N1410" s="22" t="s">
        <v>5543</v>
      </c>
      <c r="O1410" s="22" t="s">
        <v>32543</v>
      </c>
    </row>
    <row r="1411" spans="1:15">
      <c r="A1411" s="77">
        <v>1410</v>
      </c>
      <c r="B1411" s="79" t="s">
        <v>6055</v>
      </c>
      <c r="C1411" s="83" t="s">
        <v>6056</v>
      </c>
      <c r="D1411" s="84" t="s">
        <v>25813</v>
      </c>
      <c r="E1411" s="84" t="s">
        <v>260</v>
      </c>
      <c r="I1411" s="83" t="s">
        <v>32562</v>
      </c>
      <c r="J1411" s="77" t="s">
        <v>23</v>
      </c>
      <c r="K1411" s="77" t="s">
        <v>5975</v>
      </c>
      <c r="L1411" s="76">
        <v>10.09</v>
      </c>
      <c r="M1411" s="77" t="s">
        <v>24</v>
      </c>
      <c r="N1411" s="83" t="s">
        <v>5633</v>
      </c>
      <c r="O1411" s="83" t="s">
        <v>22272</v>
      </c>
    </row>
    <row r="1412" spans="1:15">
      <c r="A1412" s="77">
        <v>1411</v>
      </c>
      <c r="B1412" s="79" t="s">
        <v>6115</v>
      </c>
      <c r="C1412" s="83" t="s">
        <v>6116</v>
      </c>
      <c r="D1412" s="84" t="s">
        <v>25813</v>
      </c>
      <c r="E1412" s="84" t="s">
        <v>260</v>
      </c>
      <c r="I1412" s="83" t="s">
        <v>32584</v>
      </c>
      <c r="J1412" s="77" t="s">
        <v>23</v>
      </c>
      <c r="K1412" s="77" t="s">
        <v>5975</v>
      </c>
      <c r="L1412" s="76">
        <v>15.26</v>
      </c>
      <c r="M1412" s="77" t="s">
        <v>24</v>
      </c>
      <c r="N1412" s="83" t="s">
        <v>5633</v>
      </c>
      <c r="O1412" s="83" t="s">
        <v>22301</v>
      </c>
    </row>
    <row r="1413" spans="1:15">
      <c r="A1413" s="77">
        <v>1412</v>
      </c>
      <c r="B1413" s="29" t="s">
        <v>17158</v>
      </c>
      <c r="C1413" s="22" t="s">
        <v>17159</v>
      </c>
      <c r="D1413" s="22" t="s">
        <v>25813</v>
      </c>
      <c r="E1413" s="84" t="s">
        <v>260</v>
      </c>
      <c r="I1413" s="22" t="s">
        <v>31511</v>
      </c>
      <c r="J1413" s="77" t="s">
        <v>23</v>
      </c>
      <c r="K1413" s="22" t="s">
        <v>5975</v>
      </c>
      <c r="L1413" s="11">
        <v>18.59</v>
      </c>
      <c r="M1413" s="22" t="s">
        <v>24</v>
      </c>
      <c r="N1413" s="22" t="s">
        <v>5013</v>
      </c>
      <c r="O1413" s="22" t="s">
        <v>17160</v>
      </c>
    </row>
    <row r="1414" spans="1:15">
      <c r="A1414" s="77">
        <v>1413</v>
      </c>
      <c r="B1414" s="79" t="s">
        <v>6339</v>
      </c>
      <c r="C1414" s="83" t="s">
        <v>6340</v>
      </c>
      <c r="D1414" s="84" t="s">
        <v>25813</v>
      </c>
      <c r="E1414" s="84" t="s">
        <v>260</v>
      </c>
      <c r="I1414" s="77" t="s">
        <v>6341</v>
      </c>
      <c r="J1414" s="77" t="s">
        <v>34093</v>
      </c>
      <c r="K1414" s="77">
        <v>1977</v>
      </c>
      <c r="L1414" s="76">
        <v>1.07</v>
      </c>
      <c r="M1414" s="77" t="s">
        <v>761</v>
      </c>
      <c r="N1414" s="83" t="s">
        <v>117</v>
      </c>
      <c r="O1414" s="83" t="s">
        <v>117</v>
      </c>
    </row>
    <row r="1415" spans="1:15">
      <c r="A1415" s="77">
        <v>1414</v>
      </c>
      <c r="B1415" s="29" t="s">
        <v>17196</v>
      </c>
      <c r="C1415" s="22" t="s">
        <v>17197</v>
      </c>
      <c r="D1415" s="22" t="s">
        <v>25813</v>
      </c>
      <c r="E1415" s="22" t="s">
        <v>260</v>
      </c>
      <c r="F1415" s="22"/>
      <c r="G1415" s="22"/>
      <c r="H1415" s="22"/>
      <c r="I1415" s="22" t="s">
        <v>32625</v>
      </c>
      <c r="J1415" s="77" t="s">
        <v>23</v>
      </c>
      <c r="K1415" s="22">
        <v>1976</v>
      </c>
      <c r="L1415" s="11">
        <v>10.19</v>
      </c>
      <c r="M1415" s="22" t="s">
        <v>24</v>
      </c>
      <c r="N1415" s="22" t="s">
        <v>4007</v>
      </c>
      <c r="O1415" s="22" t="s">
        <v>22382</v>
      </c>
    </row>
    <row r="1416" spans="1:15">
      <c r="A1416" s="77">
        <v>1415</v>
      </c>
      <c r="B1416" s="29" t="s">
        <v>17210</v>
      </c>
      <c r="C1416" s="22" t="s">
        <v>17211</v>
      </c>
      <c r="D1416" s="22" t="s">
        <v>25813</v>
      </c>
      <c r="E1416" s="22" t="s">
        <v>260</v>
      </c>
      <c r="F1416" s="22"/>
      <c r="G1416" s="22"/>
      <c r="H1416" s="22"/>
      <c r="I1416" s="22" t="s">
        <v>32630</v>
      </c>
      <c r="J1416" s="77" t="s">
        <v>34093</v>
      </c>
      <c r="K1416" s="22" t="s">
        <v>6309</v>
      </c>
      <c r="L1416" s="11">
        <v>10.55</v>
      </c>
      <c r="M1416" s="22" t="s">
        <v>24</v>
      </c>
      <c r="N1416" s="22" t="s">
        <v>5017</v>
      </c>
      <c r="O1416" s="22" t="s">
        <v>22394</v>
      </c>
    </row>
    <row r="1417" spans="1:15">
      <c r="A1417" s="77">
        <v>1416</v>
      </c>
      <c r="B1417" s="86" t="s">
        <v>24968</v>
      </c>
      <c r="C1417" s="35" t="s">
        <v>24969</v>
      </c>
      <c r="D1417" s="32" t="s">
        <v>25813</v>
      </c>
      <c r="E1417" s="32" t="s">
        <v>260</v>
      </c>
      <c r="F1417" s="32"/>
      <c r="G1417" s="32"/>
      <c r="H1417" s="32"/>
      <c r="I1417" s="32" t="s">
        <v>24970</v>
      </c>
      <c r="J1417" s="32" t="s">
        <v>74</v>
      </c>
      <c r="K1417" s="32" t="s">
        <v>6309</v>
      </c>
      <c r="L1417" s="34">
        <v>12.5</v>
      </c>
      <c r="M1417" s="32" t="s">
        <v>24</v>
      </c>
      <c r="N1417" s="32" t="s">
        <v>6093</v>
      </c>
      <c r="O1417" s="32" t="s">
        <v>24971</v>
      </c>
    </row>
    <row r="1418" spans="1:15">
      <c r="A1418" s="77">
        <v>1417</v>
      </c>
      <c r="B1418" s="45" t="s">
        <v>17274</v>
      </c>
      <c r="C1418" s="22" t="s">
        <v>17275</v>
      </c>
      <c r="D1418" s="81" t="s">
        <v>25813</v>
      </c>
      <c r="E1418" s="81" t="s">
        <v>260</v>
      </c>
      <c r="F1418" s="81"/>
      <c r="G1418" s="81"/>
      <c r="H1418" s="81"/>
      <c r="I1418" s="81" t="s">
        <v>17276</v>
      </c>
      <c r="J1418" s="81" t="s">
        <v>34093</v>
      </c>
      <c r="K1418" s="81" t="s">
        <v>6309</v>
      </c>
      <c r="L1418" s="82">
        <v>9.57</v>
      </c>
      <c r="M1418" s="81" t="s">
        <v>24</v>
      </c>
      <c r="N1418" s="81" t="s">
        <v>17277</v>
      </c>
      <c r="O1418" s="81" t="s">
        <v>22463</v>
      </c>
    </row>
    <row r="1419" spans="1:15">
      <c r="A1419" s="77">
        <v>1418</v>
      </c>
      <c r="B1419" s="79" t="s">
        <v>6622</v>
      </c>
      <c r="C1419" s="83" t="s">
        <v>6623</v>
      </c>
      <c r="D1419" s="84" t="s">
        <v>25813</v>
      </c>
      <c r="E1419" s="84" t="s">
        <v>260</v>
      </c>
      <c r="I1419" s="83" t="s">
        <v>6624</v>
      </c>
      <c r="J1419" s="77" t="s">
        <v>23</v>
      </c>
      <c r="K1419" s="77">
        <v>1978</v>
      </c>
      <c r="L1419" s="76">
        <v>9.4499999999999993</v>
      </c>
      <c r="M1419" s="77" t="s">
        <v>761</v>
      </c>
      <c r="N1419" s="77" t="s">
        <v>6102</v>
      </c>
      <c r="O1419" s="77" t="s">
        <v>32678</v>
      </c>
    </row>
    <row r="1420" spans="1:15">
      <c r="A1420" s="77">
        <v>1419</v>
      </c>
      <c r="B1420" s="79" t="s">
        <v>13921</v>
      </c>
      <c r="C1420" s="81" t="s">
        <v>13922</v>
      </c>
      <c r="D1420" s="84" t="s">
        <v>25813</v>
      </c>
      <c r="E1420" s="84" t="s">
        <v>260</v>
      </c>
      <c r="I1420" s="77" t="s">
        <v>13923</v>
      </c>
      <c r="J1420" s="77" t="s">
        <v>23</v>
      </c>
      <c r="K1420" s="77" t="s">
        <v>6620</v>
      </c>
      <c r="L1420" s="76">
        <v>10.130000000000001</v>
      </c>
      <c r="M1420" s="77" t="s">
        <v>24</v>
      </c>
      <c r="N1420" s="77" t="s">
        <v>13924</v>
      </c>
      <c r="O1420" s="84" t="s">
        <v>20272</v>
      </c>
    </row>
    <row r="1421" spans="1:15">
      <c r="A1421" s="77">
        <v>1420</v>
      </c>
      <c r="B1421" s="79" t="s">
        <v>13925</v>
      </c>
      <c r="C1421" s="81" t="s">
        <v>13926</v>
      </c>
      <c r="D1421" s="84" t="s">
        <v>25813</v>
      </c>
      <c r="E1421" s="84" t="s">
        <v>260</v>
      </c>
      <c r="I1421" s="77" t="s">
        <v>32705</v>
      </c>
      <c r="J1421" s="77" t="s">
        <v>23</v>
      </c>
      <c r="K1421" s="77" t="s">
        <v>6620</v>
      </c>
      <c r="L1421" s="76">
        <v>9.2799999999999994</v>
      </c>
      <c r="M1421" s="77" t="s">
        <v>24</v>
      </c>
      <c r="N1421" s="77" t="s">
        <v>5644</v>
      </c>
      <c r="O1421" s="84" t="s">
        <v>22496</v>
      </c>
    </row>
    <row r="1422" spans="1:15">
      <c r="A1422" s="77">
        <v>1421</v>
      </c>
      <c r="B1422" s="79" t="s">
        <v>13939</v>
      </c>
      <c r="C1422" s="81" t="s">
        <v>13940</v>
      </c>
      <c r="D1422" s="84" t="s">
        <v>25813</v>
      </c>
      <c r="E1422" s="84" t="s">
        <v>260</v>
      </c>
      <c r="I1422" s="78" t="s">
        <v>32714</v>
      </c>
      <c r="J1422" s="77" t="s">
        <v>23</v>
      </c>
      <c r="K1422" s="77" t="s">
        <v>6620</v>
      </c>
      <c r="L1422" s="76">
        <v>11.15</v>
      </c>
      <c r="M1422" s="77" t="s">
        <v>24</v>
      </c>
      <c r="N1422" s="77" t="s">
        <v>5013</v>
      </c>
      <c r="O1422" s="84" t="s">
        <v>22505</v>
      </c>
    </row>
    <row r="1423" spans="1:15">
      <c r="A1423" s="77">
        <v>1422</v>
      </c>
      <c r="B1423" s="50" t="s">
        <v>17325</v>
      </c>
      <c r="C1423" s="22" t="s">
        <v>17326</v>
      </c>
      <c r="D1423" s="22" t="s">
        <v>25813</v>
      </c>
      <c r="E1423" s="22" t="s">
        <v>260</v>
      </c>
      <c r="F1423" s="22"/>
      <c r="G1423" s="22"/>
      <c r="H1423" s="22"/>
      <c r="I1423" s="50" t="s">
        <v>19205</v>
      </c>
      <c r="J1423" s="22" t="s">
        <v>74</v>
      </c>
      <c r="K1423" s="22">
        <v>1978</v>
      </c>
      <c r="L1423" s="11">
        <v>12.46</v>
      </c>
      <c r="M1423" s="22" t="s">
        <v>24</v>
      </c>
      <c r="N1423" s="22" t="s">
        <v>17327</v>
      </c>
      <c r="O1423" s="22" t="s">
        <v>22521</v>
      </c>
    </row>
    <row r="1424" spans="1:15">
      <c r="A1424" s="77">
        <v>1423</v>
      </c>
      <c r="B1424" s="79" t="s">
        <v>6706</v>
      </c>
      <c r="C1424" s="83" t="s">
        <v>6707</v>
      </c>
      <c r="D1424" s="84" t="s">
        <v>25813</v>
      </c>
      <c r="E1424" s="84" t="s">
        <v>260</v>
      </c>
      <c r="I1424" s="78" t="s">
        <v>32801</v>
      </c>
      <c r="J1424" s="77" t="s">
        <v>23</v>
      </c>
      <c r="K1424" s="77" t="s">
        <v>6678</v>
      </c>
      <c r="L1424" s="76">
        <v>9.0299999999999994</v>
      </c>
      <c r="M1424" s="77" t="s">
        <v>24</v>
      </c>
      <c r="N1424" s="22" t="s">
        <v>1444</v>
      </c>
      <c r="O1424" s="77" t="s">
        <v>20285</v>
      </c>
    </row>
    <row r="1425" spans="1:15">
      <c r="A1425" s="77">
        <v>1424</v>
      </c>
      <c r="B1425" s="79" t="s">
        <v>6714</v>
      </c>
      <c r="C1425" s="83" t="s">
        <v>6715</v>
      </c>
      <c r="D1425" s="84" t="s">
        <v>25813</v>
      </c>
      <c r="E1425" s="84" t="s">
        <v>260</v>
      </c>
      <c r="I1425" s="78" t="s">
        <v>32805</v>
      </c>
      <c r="J1425" s="77" t="s">
        <v>23</v>
      </c>
      <c r="K1425" s="77" t="s">
        <v>6678</v>
      </c>
      <c r="L1425" s="76">
        <v>13.14</v>
      </c>
      <c r="M1425" s="77" t="s">
        <v>24</v>
      </c>
      <c r="N1425" s="77" t="s">
        <v>6716</v>
      </c>
      <c r="O1425" s="77" t="s">
        <v>20286</v>
      </c>
    </row>
    <row r="1426" spans="1:15">
      <c r="A1426" s="77">
        <v>1425</v>
      </c>
      <c r="B1426" s="79" t="s">
        <v>6752</v>
      </c>
      <c r="C1426" s="83" t="s">
        <v>6753</v>
      </c>
      <c r="D1426" s="84" t="s">
        <v>25813</v>
      </c>
      <c r="E1426" s="84" t="s">
        <v>260</v>
      </c>
      <c r="I1426" s="78" t="s">
        <v>32816</v>
      </c>
      <c r="J1426" s="77" t="s">
        <v>23</v>
      </c>
      <c r="K1426" s="77" t="s">
        <v>6678</v>
      </c>
      <c r="L1426" s="76">
        <v>53.25</v>
      </c>
      <c r="M1426" s="77" t="s">
        <v>24</v>
      </c>
      <c r="N1426" s="77" t="s">
        <v>4690</v>
      </c>
      <c r="O1426" s="77" t="s">
        <v>20300</v>
      </c>
    </row>
    <row r="1427" spans="1:15">
      <c r="A1427" s="77">
        <v>1426</v>
      </c>
      <c r="B1427" s="38" t="s">
        <v>6768</v>
      </c>
      <c r="C1427" s="81" t="s">
        <v>6769</v>
      </c>
      <c r="D1427" s="84" t="s">
        <v>25813</v>
      </c>
      <c r="E1427" s="84" t="s">
        <v>260</v>
      </c>
      <c r="I1427" s="50" t="s">
        <v>33975</v>
      </c>
      <c r="J1427" s="22" t="s">
        <v>23</v>
      </c>
      <c r="K1427" s="77">
        <v>1979</v>
      </c>
      <c r="L1427" s="76">
        <v>4.0999999999999996</v>
      </c>
      <c r="M1427" s="77" t="s">
        <v>24</v>
      </c>
      <c r="N1427" s="77" t="s">
        <v>55</v>
      </c>
      <c r="O1427" s="77" t="s">
        <v>20064</v>
      </c>
    </row>
    <row r="1428" spans="1:15">
      <c r="A1428" s="77">
        <v>1427</v>
      </c>
      <c r="B1428" s="79" t="s">
        <v>6777</v>
      </c>
      <c r="C1428" s="83" t="s">
        <v>6778</v>
      </c>
      <c r="D1428" s="84" t="s">
        <v>25813</v>
      </c>
      <c r="E1428" s="84" t="s">
        <v>260</v>
      </c>
      <c r="I1428" s="78" t="s">
        <v>32825</v>
      </c>
      <c r="J1428" s="77" t="s">
        <v>23</v>
      </c>
      <c r="K1428" s="77" t="s">
        <v>6678</v>
      </c>
      <c r="L1428" s="76">
        <v>16.55</v>
      </c>
      <c r="M1428" s="77" t="s">
        <v>24</v>
      </c>
      <c r="N1428" s="77" t="s">
        <v>5979</v>
      </c>
      <c r="O1428" s="77" t="s">
        <v>20307</v>
      </c>
    </row>
    <row r="1429" spans="1:15">
      <c r="A1429" s="77">
        <v>1428</v>
      </c>
      <c r="B1429" s="79" t="s">
        <v>6934</v>
      </c>
      <c r="C1429" s="83" t="s">
        <v>6935</v>
      </c>
      <c r="D1429" s="84" t="s">
        <v>25813</v>
      </c>
      <c r="E1429" s="84" t="s">
        <v>260</v>
      </c>
      <c r="I1429" s="83" t="s">
        <v>6936</v>
      </c>
      <c r="J1429" s="77" t="s">
        <v>23</v>
      </c>
      <c r="K1429" s="77" t="s">
        <v>6910</v>
      </c>
      <c r="L1429" s="76">
        <v>7.4</v>
      </c>
      <c r="M1429" s="77" t="s">
        <v>24</v>
      </c>
      <c r="N1429" s="83" t="s">
        <v>6937</v>
      </c>
      <c r="O1429" s="77" t="s">
        <v>20323</v>
      </c>
    </row>
    <row r="1430" spans="1:15">
      <c r="A1430" s="77">
        <v>1429</v>
      </c>
      <c r="B1430" s="65" t="s">
        <v>19714</v>
      </c>
      <c r="C1430" s="35" t="s">
        <v>19715</v>
      </c>
      <c r="D1430" s="32" t="s">
        <v>25813</v>
      </c>
      <c r="E1430" s="32" t="s">
        <v>260</v>
      </c>
      <c r="F1430" s="32"/>
      <c r="G1430" s="32"/>
      <c r="H1430" s="32"/>
      <c r="I1430" s="32" t="s">
        <v>31528</v>
      </c>
      <c r="J1430" s="32" t="s">
        <v>23</v>
      </c>
      <c r="K1430" s="32" t="s">
        <v>6910</v>
      </c>
      <c r="L1430" s="34">
        <v>9.19</v>
      </c>
      <c r="M1430" s="32" t="s">
        <v>24</v>
      </c>
      <c r="N1430" s="66" t="s">
        <v>6002</v>
      </c>
      <c r="O1430" s="32" t="s">
        <v>19716</v>
      </c>
    </row>
    <row r="1431" spans="1:15">
      <c r="A1431" s="77">
        <v>1430</v>
      </c>
      <c r="B1431" s="79" t="s">
        <v>6991</v>
      </c>
      <c r="C1431" s="83" t="s">
        <v>6992</v>
      </c>
      <c r="D1431" s="84" t="s">
        <v>25813</v>
      </c>
      <c r="E1431" s="84" t="s">
        <v>260</v>
      </c>
      <c r="I1431" s="83" t="s">
        <v>32872</v>
      </c>
      <c r="J1431" s="77" t="s">
        <v>23</v>
      </c>
      <c r="K1431" s="77" t="s">
        <v>6910</v>
      </c>
      <c r="L1431" s="76">
        <v>1.38</v>
      </c>
      <c r="M1431" s="77" t="s">
        <v>24</v>
      </c>
      <c r="N1431" s="83" t="s">
        <v>6993</v>
      </c>
      <c r="O1431" s="77" t="s">
        <v>6994</v>
      </c>
    </row>
    <row r="1432" spans="1:15">
      <c r="A1432" s="77">
        <v>1431</v>
      </c>
      <c r="B1432" s="79" t="s">
        <v>7059</v>
      </c>
      <c r="C1432" s="83" t="s">
        <v>7060</v>
      </c>
      <c r="D1432" s="84" t="s">
        <v>25813</v>
      </c>
      <c r="E1432" s="84" t="s">
        <v>260</v>
      </c>
      <c r="I1432" s="83" t="s">
        <v>32895</v>
      </c>
      <c r="J1432" s="77" t="s">
        <v>23</v>
      </c>
      <c r="K1432" s="77" t="s">
        <v>6910</v>
      </c>
      <c r="L1432" s="76">
        <v>8.0299999999999994</v>
      </c>
      <c r="M1432" s="77" t="s">
        <v>24</v>
      </c>
      <c r="N1432" s="83" t="s">
        <v>4894</v>
      </c>
      <c r="O1432" s="77" t="s">
        <v>20352</v>
      </c>
    </row>
    <row r="1433" spans="1:15">
      <c r="A1433" s="77">
        <v>1432</v>
      </c>
      <c r="B1433" s="79" t="s">
        <v>7115</v>
      </c>
      <c r="C1433" s="83" t="s">
        <v>7116</v>
      </c>
      <c r="D1433" s="84" t="s">
        <v>25813</v>
      </c>
      <c r="E1433" s="84" t="s">
        <v>260</v>
      </c>
      <c r="I1433" s="83" t="s">
        <v>32914</v>
      </c>
      <c r="J1433" s="77" t="s">
        <v>23</v>
      </c>
      <c r="K1433" s="46">
        <v>1979</v>
      </c>
      <c r="L1433" s="76">
        <v>15.37</v>
      </c>
      <c r="M1433" s="77" t="s">
        <v>761</v>
      </c>
      <c r="N1433" s="83" t="s">
        <v>5644</v>
      </c>
      <c r="O1433" s="77" t="s">
        <v>20367</v>
      </c>
    </row>
    <row r="1434" spans="1:15">
      <c r="A1434" s="77">
        <v>1433</v>
      </c>
      <c r="B1434" s="79" t="s">
        <v>7312</v>
      </c>
      <c r="C1434" s="83" t="s">
        <v>7313</v>
      </c>
      <c r="D1434" s="84" t="s">
        <v>25813</v>
      </c>
      <c r="E1434" s="84" t="s">
        <v>260</v>
      </c>
      <c r="I1434" s="78" t="s">
        <v>32960</v>
      </c>
      <c r="J1434" s="77" t="s">
        <v>74</v>
      </c>
      <c r="K1434" s="77" t="s">
        <v>7308</v>
      </c>
      <c r="L1434" s="76">
        <v>9.02</v>
      </c>
      <c r="M1434" s="77" t="s">
        <v>24</v>
      </c>
      <c r="N1434" s="77" t="s">
        <v>6679</v>
      </c>
      <c r="O1434" s="77" t="s">
        <v>20386</v>
      </c>
    </row>
    <row r="1435" spans="1:15">
      <c r="A1435" s="77">
        <v>1434</v>
      </c>
      <c r="B1435" s="79" t="s">
        <v>7316</v>
      </c>
      <c r="C1435" s="83" t="s">
        <v>7317</v>
      </c>
      <c r="D1435" s="84" t="s">
        <v>25813</v>
      </c>
      <c r="E1435" s="84" t="s">
        <v>260</v>
      </c>
      <c r="I1435" s="78" t="s">
        <v>32962</v>
      </c>
      <c r="J1435" s="77" t="s">
        <v>23</v>
      </c>
      <c r="K1435" s="46">
        <v>1980</v>
      </c>
      <c r="L1435" s="76">
        <v>9.57</v>
      </c>
      <c r="M1435" s="77" t="s">
        <v>24</v>
      </c>
      <c r="N1435" s="77" t="s">
        <v>2479</v>
      </c>
      <c r="O1435" s="77" t="s">
        <v>20387</v>
      </c>
    </row>
    <row r="1436" spans="1:15">
      <c r="A1436" s="77">
        <v>1435</v>
      </c>
      <c r="B1436" s="29" t="s">
        <v>17457</v>
      </c>
      <c r="C1436" s="22" t="s">
        <v>17458</v>
      </c>
      <c r="D1436" s="22" t="s">
        <v>25813</v>
      </c>
      <c r="E1436" s="22" t="s">
        <v>260</v>
      </c>
      <c r="F1436" s="22"/>
      <c r="G1436" s="22"/>
      <c r="H1436" s="22"/>
      <c r="I1436" s="22" t="s">
        <v>17459</v>
      </c>
      <c r="J1436" s="77" t="s">
        <v>34093</v>
      </c>
      <c r="K1436" s="22" t="s">
        <v>7308</v>
      </c>
      <c r="L1436" s="11">
        <v>10.42</v>
      </c>
      <c r="M1436" s="22" t="s">
        <v>24</v>
      </c>
      <c r="N1436" s="22" t="s">
        <v>17460</v>
      </c>
      <c r="O1436" s="22" t="s">
        <v>20391</v>
      </c>
    </row>
    <row r="1437" spans="1:15">
      <c r="A1437" s="77">
        <v>1436</v>
      </c>
      <c r="B1437" s="45" t="s">
        <v>17477</v>
      </c>
      <c r="C1437" s="22" t="s">
        <v>17478</v>
      </c>
      <c r="D1437" s="81" t="s">
        <v>25813</v>
      </c>
      <c r="E1437" s="81" t="s">
        <v>260</v>
      </c>
      <c r="F1437" s="81"/>
      <c r="G1437" s="81"/>
      <c r="H1437" s="81"/>
      <c r="I1437" s="81" t="s">
        <v>32985</v>
      </c>
      <c r="J1437" s="77" t="s">
        <v>74</v>
      </c>
      <c r="K1437" s="81">
        <v>1980</v>
      </c>
      <c r="L1437" s="82">
        <v>10.37</v>
      </c>
      <c r="M1437" s="81" t="s">
        <v>17135</v>
      </c>
      <c r="N1437" s="81" t="s">
        <v>17479</v>
      </c>
      <c r="O1437" s="81" t="s">
        <v>22688</v>
      </c>
    </row>
    <row r="1438" spans="1:15">
      <c r="A1438" s="77">
        <v>1437</v>
      </c>
      <c r="B1438" s="79" t="s">
        <v>7428</v>
      </c>
      <c r="C1438" s="83" t="s">
        <v>7429</v>
      </c>
      <c r="D1438" s="84" t="s">
        <v>25813</v>
      </c>
      <c r="E1438" s="84" t="s">
        <v>260</v>
      </c>
      <c r="I1438" s="84" t="s">
        <v>33007</v>
      </c>
      <c r="J1438" s="77" t="s">
        <v>74</v>
      </c>
      <c r="K1438" s="77" t="s">
        <v>7308</v>
      </c>
      <c r="L1438" s="76">
        <v>9.2899999999999991</v>
      </c>
      <c r="M1438" s="77" t="s">
        <v>24</v>
      </c>
      <c r="N1438" s="77" t="s">
        <v>7430</v>
      </c>
      <c r="O1438" s="77" t="s">
        <v>20412</v>
      </c>
    </row>
    <row r="1439" spans="1:15">
      <c r="A1439" s="77">
        <v>1438</v>
      </c>
      <c r="B1439" s="29" t="s">
        <v>17564</v>
      </c>
      <c r="C1439" s="22" t="s">
        <v>17565</v>
      </c>
      <c r="D1439" s="22" t="s">
        <v>25813</v>
      </c>
      <c r="E1439" s="84" t="s">
        <v>260</v>
      </c>
      <c r="I1439" s="22" t="s">
        <v>34057</v>
      </c>
      <c r="J1439" s="77" t="s">
        <v>23</v>
      </c>
      <c r="K1439" s="22">
        <v>1981</v>
      </c>
      <c r="L1439" s="11">
        <v>9.48</v>
      </c>
      <c r="M1439" s="22" t="s">
        <v>24</v>
      </c>
      <c r="N1439" s="22" t="s">
        <v>13984</v>
      </c>
      <c r="O1439" s="22" t="s">
        <v>22772</v>
      </c>
    </row>
    <row r="1440" spans="1:15">
      <c r="A1440" s="77">
        <v>1439</v>
      </c>
      <c r="B1440" s="79" t="s">
        <v>7806</v>
      </c>
      <c r="C1440" s="83" t="s">
        <v>7807</v>
      </c>
      <c r="D1440" s="84" t="s">
        <v>25813</v>
      </c>
      <c r="E1440" s="84" t="s">
        <v>260</v>
      </c>
      <c r="I1440" s="83" t="s">
        <v>7808</v>
      </c>
      <c r="J1440" s="77" t="s">
        <v>74</v>
      </c>
      <c r="K1440" s="46">
        <v>1981</v>
      </c>
      <c r="L1440" s="76">
        <v>8.4700000000000006</v>
      </c>
      <c r="M1440" s="77" t="s">
        <v>24</v>
      </c>
      <c r="N1440" s="83" t="s">
        <v>7809</v>
      </c>
      <c r="O1440" s="77" t="s">
        <v>20460</v>
      </c>
    </row>
    <row r="1441" spans="1:15">
      <c r="A1441" s="77">
        <v>1440</v>
      </c>
      <c r="B1441" s="79" t="s">
        <v>7885</v>
      </c>
      <c r="C1441" s="83" t="s">
        <v>7886</v>
      </c>
      <c r="D1441" s="84" t="s">
        <v>25813</v>
      </c>
      <c r="E1441" s="84" t="s">
        <v>260</v>
      </c>
      <c r="I1441" s="84" t="s">
        <v>33127</v>
      </c>
      <c r="J1441" s="77" t="s">
        <v>23</v>
      </c>
      <c r="K1441" s="46">
        <v>1989</v>
      </c>
      <c r="L1441" s="76">
        <v>21.04</v>
      </c>
      <c r="M1441" s="77" t="s">
        <v>761</v>
      </c>
      <c r="N1441" s="83" t="s">
        <v>1453</v>
      </c>
      <c r="O1441" s="77" t="s">
        <v>20478</v>
      </c>
    </row>
    <row r="1442" spans="1:15">
      <c r="A1442" s="77">
        <v>1441</v>
      </c>
      <c r="B1442" s="79" t="s">
        <v>7893</v>
      </c>
      <c r="C1442" s="83" t="s">
        <v>7894</v>
      </c>
      <c r="D1442" s="84" t="s">
        <v>25813</v>
      </c>
      <c r="E1442" s="84" t="s">
        <v>260</v>
      </c>
      <c r="I1442" s="77" t="s">
        <v>7895</v>
      </c>
      <c r="J1442" s="77" t="s">
        <v>23</v>
      </c>
      <c r="K1442" s="77">
        <v>1982</v>
      </c>
      <c r="L1442" s="76">
        <v>10.26</v>
      </c>
      <c r="M1442" s="77" t="s">
        <v>761</v>
      </c>
      <c r="N1442" s="77" t="s">
        <v>7896</v>
      </c>
      <c r="O1442" s="77" t="s">
        <v>7897</v>
      </c>
    </row>
    <row r="1443" spans="1:15">
      <c r="A1443" s="77">
        <v>1442</v>
      </c>
      <c r="B1443" s="54" t="s">
        <v>19310</v>
      </c>
      <c r="C1443" s="22" t="s">
        <v>19311</v>
      </c>
      <c r="D1443" s="81" t="s">
        <v>25813</v>
      </c>
      <c r="E1443" s="81" t="s">
        <v>260</v>
      </c>
      <c r="F1443" s="81"/>
      <c r="G1443" s="81"/>
      <c r="H1443" s="81"/>
      <c r="I1443" s="81" t="s">
        <v>19312</v>
      </c>
      <c r="J1443" s="81" t="s">
        <v>2792</v>
      </c>
      <c r="K1443" s="81">
        <v>1982</v>
      </c>
      <c r="L1443" s="82">
        <v>58.1</v>
      </c>
      <c r="M1443" s="81" t="s">
        <v>761</v>
      </c>
      <c r="N1443" s="55" t="s">
        <v>19313</v>
      </c>
      <c r="O1443" s="43" t="s">
        <v>9025</v>
      </c>
    </row>
    <row r="1444" spans="1:15">
      <c r="A1444" s="77">
        <v>1443</v>
      </c>
      <c r="B1444" s="29" t="s">
        <v>17718</v>
      </c>
      <c r="C1444" s="22" t="s">
        <v>17719</v>
      </c>
      <c r="D1444" s="22" t="s">
        <v>25813</v>
      </c>
      <c r="E1444" s="22" t="s">
        <v>260</v>
      </c>
      <c r="F1444" s="22"/>
      <c r="G1444" s="22"/>
      <c r="H1444" s="22"/>
      <c r="I1444" s="22" t="s">
        <v>17720</v>
      </c>
      <c r="J1444" s="77" t="s">
        <v>6660</v>
      </c>
      <c r="K1444" s="22" t="s">
        <v>8087</v>
      </c>
      <c r="L1444" s="11">
        <v>58.44</v>
      </c>
      <c r="M1444" s="22" t="s">
        <v>761</v>
      </c>
      <c r="N1444" s="22" t="s">
        <v>17721</v>
      </c>
      <c r="O1444" s="22" t="s">
        <v>22910</v>
      </c>
    </row>
    <row r="1445" spans="1:15">
      <c r="A1445" s="77">
        <v>1444</v>
      </c>
      <c r="B1445" s="79" t="s">
        <v>8311</v>
      </c>
      <c r="C1445" s="81" t="s">
        <v>8312</v>
      </c>
      <c r="D1445" s="84" t="s">
        <v>25813</v>
      </c>
      <c r="E1445" s="84" t="s">
        <v>260</v>
      </c>
      <c r="I1445" s="78" t="s">
        <v>33253</v>
      </c>
      <c r="J1445" s="77" t="s">
        <v>23</v>
      </c>
      <c r="K1445" s="77" t="s">
        <v>8087</v>
      </c>
      <c r="L1445" s="76">
        <v>18.11</v>
      </c>
      <c r="M1445" s="77" t="s">
        <v>761</v>
      </c>
      <c r="N1445" s="77" t="s">
        <v>7847</v>
      </c>
      <c r="O1445" s="77" t="s">
        <v>22926</v>
      </c>
    </row>
    <row r="1446" spans="1:15">
      <c r="A1446" s="77">
        <v>1445</v>
      </c>
      <c r="B1446" s="79" t="s">
        <v>8341</v>
      </c>
      <c r="C1446" s="83" t="s">
        <v>8342</v>
      </c>
      <c r="D1446" s="84" t="s">
        <v>25813</v>
      </c>
      <c r="E1446" s="84" t="s">
        <v>260</v>
      </c>
      <c r="I1446" s="77" t="s">
        <v>8343</v>
      </c>
      <c r="J1446" s="77" t="s">
        <v>23</v>
      </c>
      <c r="K1446" s="77" t="s">
        <v>8087</v>
      </c>
      <c r="L1446" s="76">
        <v>20.5</v>
      </c>
      <c r="M1446" s="77" t="s">
        <v>24</v>
      </c>
      <c r="N1446" s="22" t="s">
        <v>7119</v>
      </c>
      <c r="O1446" s="77" t="s">
        <v>22936</v>
      </c>
    </row>
    <row r="1447" spans="1:15">
      <c r="A1447" s="77">
        <v>1446</v>
      </c>
      <c r="B1447" s="79" t="s">
        <v>8543</v>
      </c>
      <c r="C1447" s="81" t="s">
        <v>8544</v>
      </c>
      <c r="D1447" s="84" t="s">
        <v>25813</v>
      </c>
      <c r="E1447" s="84" t="s">
        <v>260</v>
      </c>
      <c r="I1447" s="78" t="s">
        <v>33314</v>
      </c>
      <c r="J1447" s="77" t="s">
        <v>23</v>
      </c>
      <c r="K1447" s="77" t="s">
        <v>8469</v>
      </c>
      <c r="L1447" s="76">
        <v>15.51</v>
      </c>
      <c r="M1447" s="77" t="s">
        <v>24</v>
      </c>
      <c r="N1447" s="77" t="s">
        <v>7580</v>
      </c>
      <c r="O1447" s="77" t="s">
        <v>23013</v>
      </c>
    </row>
    <row r="1448" spans="1:15">
      <c r="A1448" s="77">
        <v>1447</v>
      </c>
      <c r="B1448" s="79" t="s">
        <v>8747</v>
      </c>
      <c r="C1448" s="81" t="s">
        <v>8748</v>
      </c>
      <c r="D1448" s="84" t="s">
        <v>25813</v>
      </c>
      <c r="E1448" s="84" t="s">
        <v>260</v>
      </c>
      <c r="I1448" s="77" t="s">
        <v>33362</v>
      </c>
      <c r="J1448" s="77" t="s">
        <v>74</v>
      </c>
      <c r="K1448" s="77" t="s">
        <v>8683</v>
      </c>
      <c r="L1448" s="76">
        <v>8.3000000000000007</v>
      </c>
      <c r="M1448" s="77" t="s">
        <v>761</v>
      </c>
      <c r="N1448" s="77" t="s">
        <v>5754</v>
      </c>
      <c r="O1448" s="77" t="s">
        <v>8750</v>
      </c>
    </row>
    <row r="1449" spans="1:15">
      <c r="A1449" s="77">
        <v>1448</v>
      </c>
      <c r="B1449" s="79" t="s">
        <v>8953</v>
      </c>
      <c r="C1449" s="84" t="s">
        <v>8954</v>
      </c>
      <c r="D1449" s="84" t="s">
        <v>25813</v>
      </c>
      <c r="E1449" s="84" t="s">
        <v>260</v>
      </c>
      <c r="I1449" s="77" t="s">
        <v>8955</v>
      </c>
      <c r="J1449" s="77" t="s">
        <v>74</v>
      </c>
      <c r="K1449" s="77" t="s">
        <v>8904</v>
      </c>
      <c r="L1449" s="76">
        <v>2.44</v>
      </c>
      <c r="M1449" s="77" t="s">
        <v>761</v>
      </c>
      <c r="N1449" s="77" t="s">
        <v>8956</v>
      </c>
      <c r="O1449" s="77" t="s">
        <v>20514</v>
      </c>
    </row>
    <row r="1450" spans="1:15">
      <c r="A1450" s="77">
        <v>1449</v>
      </c>
      <c r="B1450" s="29" t="s">
        <v>17989</v>
      </c>
      <c r="C1450" s="22" t="s">
        <v>17990</v>
      </c>
      <c r="D1450" s="22" t="s">
        <v>25813</v>
      </c>
      <c r="E1450" s="84" t="s">
        <v>260</v>
      </c>
      <c r="I1450" s="22" t="s">
        <v>17991</v>
      </c>
      <c r="J1450" s="81" t="s">
        <v>6660</v>
      </c>
      <c r="K1450" s="22">
        <v>1987</v>
      </c>
      <c r="L1450" s="11">
        <v>82.42</v>
      </c>
      <c r="M1450" s="22" t="s">
        <v>761</v>
      </c>
      <c r="N1450" s="22" t="s">
        <v>17992</v>
      </c>
      <c r="O1450" s="22" t="s">
        <v>9025</v>
      </c>
    </row>
    <row r="1451" spans="1:15">
      <c r="A1451" s="77">
        <v>1450</v>
      </c>
      <c r="B1451" s="79" t="s">
        <v>9887</v>
      </c>
      <c r="C1451" s="84" t="s">
        <v>9888</v>
      </c>
      <c r="D1451" s="84" t="s">
        <v>25813</v>
      </c>
      <c r="E1451" s="84" t="s">
        <v>260</v>
      </c>
      <c r="I1451" s="83" t="s">
        <v>33658</v>
      </c>
      <c r="J1451" s="77" t="s">
        <v>9889</v>
      </c>
      <c r="K1451" s="79" t="s">
        <v>9818</v>
      </c>
      <c r="L1451" s="76">
        <v>74.11</v>
      </c>
      <c r="M1451" s="77" t="s">
        <v>761</v>
      </c>
      <c r="N1451" s="83" t="s">
        <v>9890</v>
      </c>
      <c r="O1451" s="77" t="s">
        <v>23415</v>
      </c>
    </row>
    <row r="1452" spans="1:15">
      <c r="A1452" s="77">
        <v>1451</v>
      </c>
      <c r="B1452" s="79" t="s">
        <v>9995</v>
      </c>
      <c r="C1452" s="81" t="s">
        <v>9996</v>
      </c>
      <c r="D1452" s="84" t="s">
        <v>25813</v>
      </c>
      <c r="E1452" s="84" t="s">
        <v>260</v>
      </c>
      <c r="I1452" s="78" t="s">
        <v>33676</v>
      </c>
      <c r="J1452" s="77" t="s">
        <v>23</v>
      </c>
      <c r="K1452" s="79" t="s">
        <v>9991</v>
      </c>
      <c r="L1452" s="76">
        <v>20.57</v>
      </c>
      <c r="M1452" s="77" t="s">
        <v>761</v>
      </c>
      <c r="N1452" s="77" t="s">
        <v>9997</v>
      </c>
      <c r="O1452" s="77" t="s">
        <v>23446</v>
      </c>
    </row>
    <row r="1453" spans="1:15">
      <c r="A1453" s="77">
        <v>1452</v>
      </c>
      <c r="B1453" s="86" t="s">
        <v>25233</v>
      </c>
      <c r="C1453" s="62" t="s">
        <v>25234</v>
      </c>
      <c r="D1453" s="32" t="s">
        <v>25813</v>
      </c>
      <c r="E1453" s="32" t="s">
        <v>260</v>
      </c>
      <c r="F1453" s="32"/>
      <c r="G1453" s="32"/>
      <c r="H1453" s="32"/>
      <c r="I1453" s="32" t="s">
        <v>25235</v>
      </c>
      <c r="J1453" s="32" t="s">
        <v>2792</v>
      </c>
      <c r="K1453" s="32" t="s">
        <v>10160</v>
      </c>
      <c r="L1453" s="34">
        <v>78.16</v>
      </c>
      <c r="M1453" s="32" t="s">
        <v>761</v>
      </c>
      <c r="N1453" s="32" t="s">
        <v>18436</v>
      </c>
      <c r="O1453" s="87" t="s">
        <v>16706</v>
      </c>
    </row>
    <row r="1454" spans="1:15">
      <c r="A1454" s="77">
        <v>1453</v>
      </c>
      <c r="B1454" s="79" t="s">
        <v>10476</v>
      </c>
      <c r="C1454" s="83" t="s">
        <v>10477</v>
      </c>
      <c r="D1454" s="84" t="s">
        <v>25813</v>
      </c>
      <c r="E1454" s="84" t="s">
        <v>260</v>
      </c>
      <c r="I1454" s="78" t="s">
        <v>10478</v>
      </c>
      <c r="J1454" s="77" t="s">
        <v>23</v>
      </c>
      <c r="K1454" s="77" t="s">
        <v>10454</v>
      </c>
      <c r="L1454" s="76">
        <v>19.010000000000002</v>
      </c>
      <c r="M1454" s="77" t="s">
        <v>761</v>
      </c>
      <c r="N1454" s="77" t="s">
        <v>9251</v>
      </c>
      <c r="O1454" s="84" t="s">
        <v>23582</v>
      </c>
    </row>
    <row r="1455" spans="1:15">
      <c r="A1455" s="77">
        <v>1454</v>
      </c>
      <c r="B1455" s="79" t="s">
        <v>10568</v>
      </c>
      <c r="C1455" s="83" t="s">
        <v>10569</v>
      </c>
      <c r="D1455" s="84" t="s">
        <v>25813</v>
      </c>
      <c r="E1455" s="84" t="s">
        <v>260</v>
      </c>
      <c r="I1455" s="78" t="s">
        <v>33738</v>
      </c>
      <c r="J1455" s="77" t="s">
        <v>23</v>
      </c>
      <c r="K1455" s="77" t="s">
        <v>10567</v>
      </c>
      <c r="L1455" s="76">
        <v>21.01</v>
      </c>
      <c r="M1455" s="77" t="s">
        <v>761</v>
      </c>
      <c r="N1455" s="77" t="s">
        <v>9629</v>
      </c>
      <c r="O1455" s="84" t="s">
        <v>10570</v>
      </c>
    </row>
    <row r="1456" spans="1:15">
      <c r="A1456" s="77">
        <v>1455</v>
      </c>
      <c r="B1456" s="79" t="s">
        <v>10630</v>
      </c>
      <c r="C1456" s="83" t="s">
        <v>10631</v>
      </c>
      <c r="D1456" s="84" t="s">
        <v>25813</v>
      </c>
      <c r="E1456" s="84" t="s">
        <v>260</v>
      </c>
      <c r="I1456" s="77" t="s">
        <v>10632</v>
      </c>
      <c r="J1456" s="77" t="s">
        <v>6663</v>
      </c>
      <c r="K1456" s="77" t="s">
        <v>10567</v>
      </c>
      <c r="L1456" s="76">
        <v>92.29</v>
      </c>
      <c r="M1456" s="77" t="s">
        <v>761</v>
      </c>
      <c r="N1456" s="77" t="s">
        <v>5633</v>
      </c>
      <c r="O1456" s="84" t="s">
        <v>20554</v>
      </c>
    </row>
    <row r="1457" spans="1:15">
      <c r="A1457" s="77">
        <v>1456</v>
      </c>
      <c r="B1457" s="79" t="s">
        <v>10721</v>
      </c>
      <c r="C1457" s="83" t="s">
        <v>10722</v>
      </c>
      <c r="D1457" s="84" t="s">
        <v>25813</v>
      </c>
      <c r="E1457" s="84" t="s">
        <v>260</v>
      </c>
      <c r="I1457" s="77" t="s">
        <v>10723</v>
      </c>
      <c r="J1457" s="77" t="s">
        <v>74</v>
      </c>
      <c r="K1457" s="77" t="s">
        <v>10673</v>
      </c>
      <c r="L1457" s="76">
        <v>21.04</v>
      </c>
      <c r="M1457" s="77" t="s">
        <v>761</v>
      </c>
      <c r="N1457" s="77" t="s">
        <v>10329</v>
      </c>
      <c r="O1457" s="84" t="s">
        <v>23670</v>
      </c>
    </row>
    <row r="1458" spans="1:15">
      <c r="A1458" s="77">
        <v>1457</v>
      </c>
      <c r="B1458" s="79" t="s">
        <v>10780</v>
      </c>
      <c r="C1458" s="83" t="s">
        <v>10781</v>
      </c>
      <c r="D1458" s="22" t="s">
        <v>34262</v>
      </c>
      <c r="F1458" s="22"/>
      <c r="G1458" s="22"/>
      <c r="H1458" s="22"/>
      <c r="I1458" s="77" t="s">
        <v>34503</v>
      </c>
      <c r="J1458" s="77" t="s">
        <v>23</v>
      </c>
      <c r="K1458" s="77" t="s">
        <v>10673</v>
      </c>
      <c r="L1458" s="76">
        <v>8.49</v>
      </c>
      <c r="M1458" s="77" t="s">
        <v>761</v>
      </c>
      <c r="N1458" s="77" t="s">
        <v>10584</v>
      </c>
      <c r="O1458" s="84" t="s">
        <v>23693</v>
      </c>
    </row>
    <row r="1459" spans="1:15">
      <c r="A1459" s="77">
        <v>1458</v>
      </c>
      <c r="B1459" s="79" t="s">
        <v>10882</v>
      </c>
      <c r="C1459" s="83" t="s">
        <v>10883</v>
      </c>
      <c r="D1459" s="84" t="s">
        <v>244</v>
      </c>
      <c r="E1459" s="84" t="s">
        <v>260</v>
      </c>
      <c r="I1459" s="83" t="s">
        <v>33760</v>
      </c>
      <c r="J1459" s="77" t="s">
        <v>1138</v>
      </c>
      <c r="K1459" s="77" t="s">
        <v>10862</v>
      </c>
      <c r="L1459" s="76">
        <v>5.38</v>
      </c>
      <c r="M1459" s="77" t="s">
        <v>761</v>
      </c>
      <c r="N1459" s="83" t="s">
        <v>8984</v>
      </c>
      <c r="O1459" s="84" t="s">
        <v>23725</v>
      </c>
    </row>
    <row r="1460" spans="1:15">
      <c r="A1460" s="77">
        <v>1459</v>
      </c>
      <c r="B1460" s="79" t="s">
        <v>10916</v>
      </c>
      <c r="C1460" s="83" t="s">
        <v>10917</v>
      </c>
      <c r="D1460" s="84" t="s">
        <v>25813</v>
      </c>
      <c r="E1460" s="84" t="s">
        <v>260</v>
      </c>
      <c r="I1460" s="83" t="s">
        <v>10918</v>
      </c>
      <c r="J1460" s="77" t="s">
        <v>74</v>
      </c>
      <c r="K1460" s="77" t="s">
        <v>10862</v>
      </c>
      <c r="L1460" s="76">
        <v>76.08</v>
      </c>
      <c r="M1460" s="77" t="s">
        <v>761</v>
      </c>
      <c r="N1460" s="83" t="s">
        <v>10919</v>
      </c>
      <c r="O1460" s="84" t="s">
        <v>23733</v>
      </c>
    </row>
    <row r="1461" spans="1:15">
      <c r="A1461" s="77">
        <v>1460</v>
      </c>
      <c r="B1461" s="29" t="s">
        <v>18558</v>
      </c>
      <c r="C1461" s="22" t="s">
        <v>18559</v>
      </c>
      <c r="D1461" s="22" t="s">
        <v>25813</v>
      </c>
      <c r="E1461" s="22" t="s">
        <v>260</v>
      </c>
      <c r="F1461" s="22"/>
      <c r="G1461" s="22"/>
      <c r="H1461" s="22"/>
      <c r="I1461" s="22" t="s">
        <v>18560</v>
      </c>
      <c r="J1461" s="77" t="s">
        <v>74</v>
      </c>
      <c r="K1461" s="22" t="s">
        <v>10862</v>
      </c>
      <c r="L1461" s="11">
        <v>97.16</v>
      </c>
      <c r="M1461" s="22" t="s">
        <v>761</v>
      </c>
      <c r="N1461" s="22" t="s">
        <v>18561</v>
      </c>
      <c r="O1461" s="22" t="s">
        <v>23734</v>
      </c>
    </row>
    <row r="1462" spans="1:15">
      <c r="A1462" s="77">
        <v>1461</v>
      </c>
      <c r="B1462" s="29" t="s">
        <v>18565</v>
      </c>
      <c r="C1462" s="22" t="s">
        <v>18566</v>
      </c>
      <c r="D1462" s="22" t="s">
        <v>25813</v>
      </c>
      <c r="E1462" s="22" t="s">
        <v>260</v>
      </c>
      <c r="F1462" s="22"/>
      <c r="G1462" s="22"/>
      <c r="H1462" s="22"/>
      <c r="I1462" s="22" t="s">
        <v>18567</v>
      </c>
      <c r="J1462" s="31" t="s">
        <v>25302</v>
      </c>
      <c r="K1462" s="22" t="s">
        <v>10862</v>
      </c>
      <c r="L1462" s="11">
        <v>78.56</v>
      </c>
      <c r="M1462" s="22" t="s">
        <v>761</v>
      </c>
      <c r="N1462" s="22" t="s">
        <v>7440</v>
      </c>
      <c r="O1462" s="22" t="s">
        <v>33768</v>
      </c>
    </row>
    <row r="1463" spans="1:15">
      <c r="A1463" s="77">
        <v>1462</v>
      </c>
      <c r="B1463" s="79" t="s">
        <v>10936</v>
      </c>
      <c r="C1463" s="83" t="s">
        <v>10937</v>
      </c>
      <c r="D1463" s="84" t="s">
        <v>34383</v>
      </c>
      <c r="E1463" s="22" t="s">
        <v>260</v>
      </c>
      <c r="F1463" s="22"/>
      <c r="G1463" s="22"/>
      <c r="H1463" s="22"/>
      <c r="I1463" s="77" t="s">
        <v>10938</v>
      </c>
      <c r="J1463" s="77" t="s">
        <v>23</v>
      </c>
      <c r="K1463" s="77" t="s">
        <v>10862</v>
      </c>
      <c r="L1463" s="76">
        <v>8.1300000000000008</v>
      </c>
      <c r="M1463" s="77" t="s">
        <v>761</v>
      </c>
      <c r="N1463" s="77" t="s">
        <v>10677</v>
      </c>
      <c r="O1463" s="84" t="s">
        <v>23739</v>
      </c>
    </row>
    <row r="1464" spans="1:15">
      <c r="A1464" s="77">
        <v>1463</v>
      </c>
      <c r="B1464" s="79" t="s">
        <v>10945</v>
      </c>
      <c r="C1464" s="83" t="s">
        <v>10946</v>
      </c>
      <c r="D1464" s="84" t="s">
        <v>34383</v>
      </c>
      <c r="E1464" s="22" t="s">
        <v>260</v>
      </c>
      <c r="F1464" s="22"/>
      <c r="G1464" s="22"/>
      <c r="H1464" s="22"/>
      <c r="I1464" s="77" t="s">
        <v>33771</v>
      </c>
      <c r="J1464" s="77" t="s">
        <v>23</v>
      </c>
      <c r="K1464" s="77" t="s">
        <v>10862</v>
      </c>
      <c r="L1464" s="76">
        <v>10.29</v>
      </c>
      <c r="M1464" s="77" t="s">
        <v>761</v>
      </c>
      <c r="N1464" s="77" t="s">
        <v>4648</v>
      </c>
      <c r="O1464" s="84" t="s">
        <v>23741</v>
      </c>
    </row>
    <row r="1465" spans="1:15">
      <c r="A1465" s="77">
        <v>1464</v>
      </c>
      <c r="B1465" s="79" t="s">
        <v>10994</v>
      </c>
      <c r="C1465" s="83" t="s">
        <v>10995</v>
      </c>
      <c r="D1465" s="84" t="s">
        <v>25813</v>
      </c>
      <c r="E1465" s="22" t="s">
        <v>260</v>
      </c>
      <c r="F1465" s="22"/>
      <c r="G1465" s="22"/>
      <c r="H1465" s="22"/>
      <c r="I1465" s="77" t="s">
        <v>10996</v>
      </c>
      <c r="J1465" s="77" t="s">
        <v>23</v>
      </c>
      <c r="K1465" s="77" t="s">
        <v>10862</v>
      </c>
      <c r="L1465" s="76">
        <v>10.19</v>
      </c>
      <c r="M1465" s="77" t="s">
        <v>761</v>
      </c>
      <c r="N1465" s="77" t="s">
        <v>20043</v>
      </c>
      <c r="O1465" s="84" t="s">
        <v>23757</v>
      </c>
    </row>
    <row r="1466" spans="1:15">
      <c r="A1466" s="77">
        <v>1465</v>
      </c>
      <c r="B1466" s="79" t="s">
        <v>11173</v>
      </c>
      <c r="C1466" s="83" t="s">
        <v>11174</v>
      </c>
      <c r="D1466" s="84" t="s">
        <v>25813</v>
      </c>
      <c r="E1466" s="84" t="s">
        <v>260</v>
      </c>
      <c r="I1466" s="83" t="s">
        <v>33792</v>
      </c>
      <c r="J1466" s="77" t="s">
        <v>74</v>
      </c>
      <c r="K1466" s="77" t="s">
        <v>11043</v>
      </c>
      <c r="L1466" s="76">
        <v>61.03</v>
      </c>
      <c r="M1466" s="77" t="s">
        <v>761</v>
      </c>
      <c r="N1466" s="83" t="s">
        <v>10004</v>
      </c>
      <c r="O1466" s="84" t="s">
        <v>23811</v>
      </c>
    </row>
    <row r="1467" spans="1:15">
      <c r="A1467" s="77">
        <v>1466</v>
      </c>
      <c r="B1467" s="29" t="s">
        <v>18681</v>
      </c>
      <c r="C1467" s="22" t="s">
        <v>18682</v>
      </c>
      <c r="D1467" s="22" t="s">
        <v>25813</v>
      </c>
      <c r="E1467" s="22" t="s">
        <v>260</v>
      </c>
      <c r="F1467" s="22"/>
      <c r="G1467" s="22"/>
      <c r="H1467" s="22"/>
      <c r="I1467" s="22" t="s">
        <v>18683</v>
      </c>
      <c r="J1467" s="77" t="s">
        <v>3684</v>
      </c>
      <c r="K1467" s="22" t="s">
        <v>11250</v>
      </c>
      <c r="L1467" s="11">
        <v>42.1</v>
      </c>
      <c r="M1467" s="22" t="s">
        <v>761</v>
      </c>
      <c r="N1467" s="22" t="s">
        <v>18684</v>
      </c>
      <c r="O1467" s="22" t="s">
        <v>23865</v>
      </c>
    </row>
    <row r="1468" spans="1:15">
      <c r="A1468" s="77">
        <v>1467</v>
      </c>
      <c r="B1468" s="79" t="s">
        <v>11431</v>
      </c>
      <c r="C1468" s="83" t="s">
        <v>11432</v>
      </c>
      <c r="D1468" s="84" t="s">
        <v>34383</v>
      </c>
      <c r="E1468" s="22" t="s">
        <v>260</v>
      </c>
      <c r="F1468" s="22"/>
      <c r="G1468" s="22"/>
      <c r="H1468" s="22"/>
      <c r="I1468" s="77" t="s">
        <v>11433</v>
      </c>
      <c r="J1468" s="77" t="s">
        <v>74</v>
      </c>
      <c r="K1468" s="77" t="s">
        <v>11250</v>
      </c>
      <c r="L1468" s="76">
        <v>8.1</v>
      </c>
      <c r="M1468" s="77" t="s">
        <v>761</v>
      </c>
      <c r="N1468" s="77" t="s">
        <v>11434</v>
      </c>
      <c r="O1468" s="84" t="s">
        <v>23896</v>
      </c>
    </row>
    <row r="1469" spans="1:15">
      <c r="A1469" s="77">
        <v>1468</v>
      </c>
      <c r="B1469" s="79" t="s">
        <v>11547</v>
      </c>
      <c r="C1469" s="83" t="s">
        <v>11548</v>
      </c>
      <c r="D1469" s="84" t="s">
        <v>244</v>
      </c>
      <c r="E1469" s="84" t="s">
        <v>260</v>
      </c>
      <c r="I1469" s="83" t="s">
        <v>11549</v>
      </c>
      <c r="J1469" s="77" t="s">
        <v>74</v>
      </c>
      <c r="K1469" s="77" t="s">
        <v>11474</v>
      </c>
      <c r="L1469" s="76">
        <v>19.14</v>
      </c>
      <c r="M1469" s="77" t="s">
        <v>761</v>
      </c>
      <c r="N1469" s="83" t="s">
        <v>11550</v>
      </c>
      <c r="O1469" s="84" t="s">
        <v>23930</v>
      </c>
    </row>
    <row r="1470" spans="1:15">
      <c r="A1470" s="77">
        <v>1469</v>
      </c>
      <c r="B1470" s="29" t="s">
        <v>18788</v>
      </c>
      <c r="C1470" s="22" t="s">
        <v>18789</v>
      </c>
      <c r="D1470" s="22" t="s">
        <v>25813</v>
      </c>
      <c r="E1470" s="22" t="s">
        <v>260</v>
      </c>
      <c r="F1470" s="22"/>
      <c r="G1470" s="22"/>
      <c r="H1470" s="22"/>
      <c r="I1470" s="22" t="s">
        <v>18790</v>
      </c>
      <c r="J1470" s="77" t="s">
        <v>23</v>
      </c>
      <c r="K1470" s="22" t="s">
        <v>11842</v>
      </c>
      <c r="L1470" s="11">
        <v>13.55</v>
      </c>
      <c r="M1470" s="22" t="s">
        <v>761</v>
      </c>
      <c r="N1470" s="22" t="s">
        <v>8572</v>
      </c>
      <c r="O1470" s="22" t="s">
        <v>18791</v>
      </c>
    </row>
    <row r="1471" spans="1:15">
      <c r="A1471" s="77">
        <v>1470</v>
      </c>
      <c r="B1471" s="79" t="s">
        <v>11984</v>
      </c>
      <c r="C1471" s="83" t="s">
        <v>11985</v>
      </c>
      <c r="D1471" s="84" t="s">
        <v>25813</v>
      </c>
      <c r="E1471" s="84" t="s">
        <v>260</v>
      </c>
      <c r="I1471" s="77" t="s">
        <v>11986</v>
      </c>
      <c r="J1471" s="77" t="s">
        <v>23</v>
      </c>
      <c r="K1471" s="77" t="s">
        <v>11981</v>
      </c>
      <c r="L1471" s="76">
        <v>9.43</v>
      </c>
      <c r="M1471" s="77" t="s">
        <v>761</v>
      </c>
      <c r="N1471" s="77" t="s">
        <v>10655</v>
      </c>
      <c r="O1471" s="77" t="s">
        <v>24065</v>
      </c>
    </row>
    <row r="1472" spans="1:15">
      <c r="A1472" s="77">
        <v>1471</v>
      </c>
      <c r="B1472" s="79" t="s">
        <v>12012</v>
      </c>
      <c r="C1472" s="83" t="s">
        <v>12013</v>
      </c>
      <c r="D1472" s="84" t="s">
        <v>25813</v>
      </c>
      <c r="E1472" s="84" t="s">
        <v>260</v>
      </c>
      <c r="I1472" s="78" t="s">
        <v>12014</v>
      </c>
      <c r="J1472" s="77" t="s">
        <v>23</v>
      </c>
      <c r="K1472" s="77" t="s">
        <v>11981</v>
      </c>
      <c r="L1472" s="76">
        <v>21.13</v>
      </c>
      <c r="M1472" s="77" t="s">
        <v>761</v>
      </c>
      <c r="N1472" s="77" t="s">
        <v>18436</v>
      </c>
      <c r="O1472" s="77" t="s">
        <v>24075</v>
      </c>
    </row>
    <row r="1473" spans="1:15">
      <c r="A1473" s="77">
        <v>1472</v>
      </c>
      <c r="B1473" s="65" t="s">
        <v>19811</v>
      </c>
      <c r="C1473" s="35" t="s">
        <v>19812</v>
      </c>
      <c r="D1473" s="32" t="s">
        <v>25813</v>
      </c>
      <c r="E1473" s="32" t="s">
        <v>260</v>
      </c>
      <c r="F1473" s="32"/>
      <c r="G1473" s="32"/>
      <c r="H1473" s="32"/>
      <c r="I1473" s="32" t="s">
        <v>19813</v>
      </c>
      <c r="J1473" s="32" t="s">
        <v>74</v>
      </c>
      <c r="K1473" s="32" t="s">
        <v>12096</v>
      </c>
      <c r="L1473" s="34">
        <v>10.39</v>
      </c>
      <c r="M1473" s="32" t="s">
        <v>761</v>
      </c>
      <c r="N1473" s="66" t="s">
        <v>10340</v>
      </c>
      <c r="O1473" s="32" t="s">
        <v>19814</v>
      </c>
    </row>
    <row r="1474" spans="1:15">
      <c r="A1474" s="77">
        <v>1473</v>
      </c>
      <c r="B1474" s="79" t="s">
        <v>12438</v>
      </c>
      <c r="C1474" s="83" t="s">
        <v>12439</v>
      </c>
      <c r="D1474" s="84" t="s">
        <v>25813</v>
      </c>
      <c r="E1474" s="84" t="s">
        <v>260</v>
      </c>
      <c r="I1474" s="77" t="s">
        <v>12440</v>
      </c>
      <c r="J1474" s="77" t="s">
        <v>23</v>
      </c>
      <c r="K1474" s="77">
        <v>2008</v>
      </c>
      <c r="L1474" s="76">
        <v>18.04</v>
      </c>
      <c r="M1474" s="77" t="s">
        <v>761</v>
      </c>
      <c r="N1474" s="77" t="s">
        <v>12441</v>
      </c>
      <c r="O1474" s="77" t="s">
        <v>24213</v>
      </c>
    </row>
    <row r="1475" spans="1:15">
      <c r="A1475" s="77">
        <v>1474</v>
      </c>
      <c r="B1475" s="79" t="s">
        <v>12966</v>
      </c>
      <c r="C1475" s="83" t="s">
        <v>12967</v>
      </c>
      <c r="D1475" s="84" t="s">
        <v>25813</v>
      </c>
      <c r="E1475" s="84" t="s">
        <v>260</v>
      </c>
      <c r="I1475" s="77" t="s">
        <v>12968</v>
      </c>
      <c r="J1475" s="77" t="s">
        <v>74</v>
      </c>
      <c r="K1475" s="77">
        <v>2011</v>
      </c>
      <c r="L1475" s="76">
        <v>52.36</v>
      </c>
      <c r="M1475" s="77" t="s">
        <v>761</v>
      </c>
      <c r="N1475" s="77" t="s">
        <v>12969</v>
      </c>
      <c r="O1475" s="77" t="s">
        <v>20649</v>
      </c>
    </row>
    <row r="1476" spans="1:15">
      <c r="A1476" s="77">
        <v>1475</v>
      </c>
      <c r="B1476" s="79" t="s">
        <v>13007</v>
      </c>
      <c r="C1476" s="83" t="s">
        <v>13008</v>
      </c>
      <c r="D1476" s="84" t="s">
        <v>25813</v>
      </c>
      <c r="E1476" s="84" t="s">
        <v>260</v>
      </c>
      <c r="I1476" s="77" t="s">
        <v>13009</v>
      </c>
      <c r="J1476" s="77" t="s">
        <v>74</v>
      </c>
      <c r="K1476" s="77">
        <v>2011</v>
      </c>
      <c r="L1476" s="76">
        <v>26.06</v>
      </c>
      <c r="M1476" s="77" t="s">
        <v>761</v>
      </c>
      <c r="N1476" s="77" t="s">
        <v>13010</v>
      </c>
      <c r="O1476" s="77" t="s">
        <v>20656</v>
      </c>
    </row>
    <row r="1477" spans="1:15">
      <c r="A1477" s="77">
        <v>1476</v>
      </c>
      <c r="B1477" s="79" t="s">
        <v>13103</v>
      </c>
      <c r="C1477" s="83" t="s">
        <v>13104</v>
      </c>
      <c r="D1477" s="84" t="s">
        <v>25813</v>
      </c>
      <c r="E1477" s="84" t="s">
        <v>260</v>
      </c>
      <c r="I1477" s="77" t="s">
        <v>13105</v>
      </c>
      <c r="J1477" s="77" t="s">
        <v>74</v>
      </c>
      <c r="K1477" s="77">
        <v>2011</v>
      </c>
      <c r="L1477" s="76">
        <v>53.22</v>
      </c>
      <c r="M1477" s="77" t="s">
        <v>761</v>
      </c>
      <c r="N1477" s="77" t="s">
        <v>13106</v>
      </c>
      <c r="O1477" s="77" t="s">
        <v>20672</v>
      </c>
    </row>
    <row r="1478" spans="1:15">
      <c r="A1478" s="77">
        <v>1477</v>
      </c>
      <c r="B1478" s="29" t="s">
        <v>19062</v>
      </c>
      <c r="C1478" s="22" t="s">
        <v>19063</v>
      </c>
      <c r="D1478" s="22" t="s">
        <v>25813</v>
      </c>
      <c r="E1478" s="22" t="s">
        <v>260</v>
      </c>
      <c r="F1478" s="22"/>
      <c r="G1478" s="22"/>
      <c r="H1478" s="22"/>
      <c r="I1478" s="22" t="s">
        <v>19064</v>
      </c>
      <c r="J1478" s="77" t="s">
        <v>74</v>
      </c>
      <c r="K1478" s="22">
        <v>2013</v>
      </c>
      <c r="L1478" s="11">
        <v>2.3199999999999998</v>
      </c>
      <c r="M1478" s="22" t="s">
        <v>761</v>
      </c>
      <c r="N1478" s="22" t="s">
        <v>13803</v>
      </c>
      <c r="O1478" s="22" t="s">
        <v>24435</v>
      </c>
    </row>
    <row r="1479" spans="1:15">
      <c r="A1479" s="77">
        <v>1478</v>
      </c>
      <c r="B1479" s="29" t="s">
        <v>19065</v>
      </c>
      <c r="C1479" s="22" t="s">
        <v>19066</v>
      </c>
      <c r="D1479" s="22" t="s">
        <v>25813</v>
      </c>
      <c r="E1479" s="22" t="s">
        <v>260</v>
      </c>
      <c r="F1479" s="22"/>
      <c r="G1479" s="22"/>
      <c r="H1479" s="22"/>
      <c r="I1479" s="22" t="s">
        <v>19067</v>
      </c>
      <c r="J1479" s="77" t="s">
        <v>74</v>
      </c>
      <c r="K1479" s="22">
        <v>2013</v>
      </c>
      <c r="L1479" s="11">
        <v>2.42</v>
      </c>
      <c r="M1479" s="22" t="s">
        <v>761</v>
      </c>
      <c r="N1479" s="22" t="s">
        <v>9823</v>
      </c>
      <c r="O1479" s="22" t="s">
        <v>24436</v>
      </c>
    </row>
    <row r="1480" spans="1:15">
      <c r="A1480" s="77">
        <v>1479</v>
      </c>
      <c r="B1480" s="54" t="s">
        <v>19469</v>
      </c>
      <c r="C1480" s="81" t="s">
        <v>19470</v>
      </c>
      <c r="D1480" s="81" t="s">
        <v>25813</v>
      </c>
      <c r="E1480" s="81" t="s">
        <v>260</v>
      </c>
      <c r="F1480" s="81"/>
      <c r="G1480" s="81"/>
      <c r="H1480" s="81"/>
      <c r="I1480" s="81" t="s">
        <v>19471</v>
      </c>
      <c r="J1480" s="81" t="s">
        <v>6438</v>
      </c>
      <c r="K1480" s="81">
        <v>2015</v>
      </c>
      <c r="L1480" s="82">
        <v>52.03</v>
      </c>
      <c r="M1480" s="81" t="s">
        <v>761</v>
      </c>
      <c r="N1480" s="66" t="s">
        <v>11224</v>
      </c>
      <c r="O1480" s="81" t="s">
        <v>20776</v>
      </c>
    </row>
    <row r="1481" spans="1:15">
      <c r="A1481" s="77">
        <v>1480</v>
      </c>
      <c r="B1481" s="16" t="s">
        <v>24825</v>
      </c>
      <c r="C1481" s="16" t="s">
        <v>24826</v>
      </c>
      <c r="D1481" s="84" t="s">
        <v>25813</v>
      </c>
      <c r="E1481" s="84" t="s">
        <v>260</v>
      </c>
      <c r="I1481" s="84" t="s">
        <v>33938</v>
      </c>
      <c r="J1481" s="84" t="s">
        <v>23</v>
      </c>
      <c r="K1481" s="84">
        <v>2016</v>
      </c>
      <c r="L1481" s="84">
        <v>52.25</v>
      </c>
      <c r="M1481" s="84" t="s">
        <v>761</v>
      </c>
      <c r="N1481" s="84" t="s">
        <v>18991</v>
      </c>
      <c r="O1481" s="84" t="s">
        <v>24827</v>
      </c>
    </row>
    <row r="1482" spans="1:15">
      <c r="A1482" s="77">
        <v>1481</v>
      </c>
      <c r="B1482" s="15">
        <v>9888</v>
      </c>
      <c r="C1482" s="16" t="s">
        <v>24828</v>
      </c>
      <c r="D1482" s="84" t="s">
        <v>25813</v>
      </c>
      <c r="E1482" s="84" t="s">
        <v>260</v>
      </c>
      <c r="I1482" s="84" t="s">
        <v>33938</v>
      </c>
      <c r="J1482" s="84" t="s">
        <v>23</v>
      </c>
      <c r="K1482" s="84">
        <v>2016</v>
      </c>
      <c r="L1482" s="84">
        <v>5.0599999999999996</v>
      </c>
      <c r="M1482" s="84" t="s">
        <v>761</v>
      </c>
      <c r="N1482" s="84" t="s">
        <v>18991</v>
      </c>
      <c r="O1482" s="84" t="s">
        <v>24827</v>
      </c>
    </row>
    <row r="1483" spans="1:15">
      <c r="A1483" s="77">
        <v>1482</v>
      </c>
      <c r="B1483" s="45" t="s">
        <v>16397</v>
      </c>
      <c r="C1483" s="22" t="s">
        <v>16398</v>
      </c>
      <c r="D1483" s="81" t="s">
        <v>25813</v>
      </c>
      <c r="E1483" s="84" t="s">
        <v>36</v>
      </c>
      <c r="F1483" s="81" t="s">
        <v>34043</v>
      </c>
      <c r="G1483" s="81"/>
      <c r="H1483" s="81"/>
      <c r="I1483" s="81" t="s">
        <v>31486</v>
      </c>
      <c r="J1483" s="77" t="s">
        <v>23</v>
      </c>
      <c r="K1483" s="81" t="s">
        <v>4174</v>
      </c>
      <c r="L1483" s="82">
        <v>12.46</v>
      </c>
      <c r="M1483" s="81" t="s">
        <v>24</v>
      </c>
      <c r="N1483" s="81" t="s">
        <v>1708</v>
      </c>
      <c r="O1483" s="81" t="s">
        <v>21509</v>
      </c>
    </row>
    <row r="1484" spans="1:15">
      <c r="A1484" s="77">
        <v>1483</v>
      </c>
      <c r="B1484" s="65" t="s">
        <v>19726</v>
      </c>
      <c r="C1484" s="35" t="s">
        <v>19727</v>
      </c>
      <c r="D1484" s="32" t="s">
        <v>25813</v>
      </c>
      <c r="E1484" s="84" t="s">
        <v>36</v>
      </c>
      <c r="F1484" s="32" t="s">
        <v>34043</v>
      </c>
      <c r="G1484" s="32"/>
      <c r="H1484" s="32"/>
      <c r="I1484" s="32" t="s">
        <v>31532</v>
      </c>
      <c r="J1484" s="32" t="s">
        <v>23</v>
      </c>
      <c r="K1484" s="32" t="s">
        <v>6910</v>
      </c>
      <c r="L1484" s="34">
        <v>10.14</v>
      </c>
      <c r="M1484" s="32" t="s">
        <v>761</v>
      </c>
      <c r="N1484" s="66" t="s">
        <v>7507</v>
      </c>
      <c r="O1484" s="32" t="s">
        <v>19728</v>
      </c>
    </row>
    <row r="1485" spans="1:15">
      <c r="A1485" s="77">
        <v>1484</v>
      </c>
      <c r="B1485" s="29" t="s">
        <v>18957</v>
      </c>
      <c r="C1485" s="22" t="s">
        <v>18958</v>
      </c>
      <c r="D1485" s="22" t="s">
        <v>25813</v>
      </c>
      <c r="E1485" s="84" t="s">
        <v>36</v>
      </c>
      <c r="F1485" s="22" t="s">
        <v>34043</v>
      </c>
      <c r="G1485" s="22"/>
      <c r="H1485" s="22"/>
      <c r="I1485" s="22" t="s">
        <v>18959</v>
      </c>
      <c r="J1485" s="77" t="s">
        <v>74</v>
      </c>
      <c r="K1485" s="22">
        <v>2011</v>
      </c>
      <c r="L1485" s="11">
        <v>3.05</v>
      </c>
      <c r="M1485" s="22" t="s">
        <v>761</v>
      </c>
      <c r="N1485" s="22" t="s">
        <v>12434</v>
      </c>
      <c r="O1485" s="22" t="s">
        <v>24312</v>
      </c>
    </row>
    <row r="1486" spans="1:15">
      <c r="A1486" s="77">
        <v>1485</v>
      </c>
      <c r="B1486" s="15" t="s">
        <v>24538</v>
      </c>
      <c r="C1486" s="12" t="s">
        <v>24539</v>
      </c>
      <c r="D1486" s="81" t="s">
        <v>25813</v>
      </c>
      <c r="E1486" s="84" t="s">
        <v>36</v>
      </c>
      <c r="F1486" s="81" t="s">
        <v>2714</v>
      </c>
      <c r="G1486" s="81"/>
      <c r="H1486" s="81"/>
      <c r="I1486" s="81" t="s">
        <v>24540</v>
      </c>
      <c r="J1486" s="81" t="s">
        <v>23</v>
      </c>
      <c r="K1486" s="81">
        <v>1980</v>
      </c>
      <c r="L1486" s="82">
        <v>10.33</v>
      </c>
      <c r="M1486" s="81" t="s">
        <v>761</v>
      </c>
      <c r="N1486" s="81" t="s">
        <v>24541</v>
      </c>
      <c r="O1486" s="81" t="s">
        <v>24542</v>
      </c>
    </row>
    <row r="1487" spans="1:15">
      <c r="A1487" s="77">
        <v>1486</v>
      </c>
      <c r="B1487" s="65" t="s">
        <v>19551</v>
      </c>
      <c r="C1487" s="35" t="s">
        <v>19552</v>
      </c>
      <c r="D1487" s="32" t="s">
        <v>25813</v>
      </c>
      <c r="E1487" s="84" t="s">
        <v>36</v>
      </c>
      <c r="F1487" s="32" t="s">
        <v>2714</v>
      </c>
      <c r="G1487" s="32"/>
      <c r="H1487" s="32"/>
      <c r="I1487" s="32" t="s">
        <v>19553</v>
      </c>
      <c r="J1487" s="32" t="s">
        <v>23</v>
      </c>
      <c r="K1487" s="32" t="s">
        <v>2449</v>
      </c>
      <c r="L1487" s="34">
        <v>11.23</v>
      </c>
      <c r="M1487" s="32" t="s">
        <v>24</v>
      </c>
      <c r="N1487" s="66" t="s">
        <v>1670</v>
      </c>
      <c r="O1487" s="32" t="s">
        <v>21133</v>
      </c>
    </row>
    <row r="1488" spans="1:15">
      <c r="A1488" s="77">
        <v>1487</v>
      </c>
      <c r="B1488" s="79" t="s">
        <v>2712</v>
      </c>
      <c r="C1488" s="83" t="s">
        <v>2713</v>
      </c>
      <c r="D1488" s="84" t="s">
        <v>25813</v>
      </c>
      <c r="E1488" s="84" t="s">
        <v>36</v>
      </c>
      <c r="F1488" s="84" t="s">
        <v>2714</v>
      </c>
      <c r="I1488" s="83" t="s">
        <v>31267</v>
      </c>
      <c r="J1488" s="77" t="s">
        <v>23</v>
      </c>
      <c r="K1488" s="77" t="s">
        <v>2690</v>
      </c>
      <c r="L1488" s="76">
        <v>8.4</v>
      </c>
      <c r="M1488" s="77" t="s">
        <v>24</v>
      </c>
      <c r="N1488" s="83" t="s">
        <v>1646</v>
      </c>
      <c r="O1488" s="83" t="s">
        <v>21202</v>
      </c>
    </row>
    <row r="1489" spans="1:15">
      <c r="A1489" s="77">
        <v>1488</v>
      </c>
      <c r="B1489" s="45" t="s">
        <v>16135</v>
      </c>
      <c r="C1489" s="22" t="s">
        <v>16136</v>
      </c>
      <c r="D1489" s="81" t="s">
        <v>25813</v>
      </c>
      <c r="E1489" s="84" t="s">
        <v>36</v>
      </c>
      <c r="F1489" s="81" t="s">
        <v>2714</v>
      </c>
      <c r="G1489" s="81"/>
      <c r="H1489" s="81"/>
      <c r="I1489" s="81" t="s">
        <v>16137</v>
      </c>
      <c r="J1489" s="77" t="s">
        <v>74</v>
      </c>
      <c r="K1489" s="81" t="s">
        <v>2967</v>
      </c>
      <c r="L1489" s="82">
        <v>14.42</v>
      </c>
      <c r="M1489" s="81" t="s">
        <v>24</v>
      </c>
      <c r="N1489" s="81" t="s">
        <v>2154</v>
      </c>
      <c r="O1489" s="81" t="s">
        <v>21300</v>
      </c>
    </row>
    <row r="1490" spans="1:15">
      <c r="A1490" s="77">
        <v>1489</v>
      </c>
      <c r="B1490" s="29" t="s">
        <v>16306</v>
      </c>
      <c r="C1490" s="22" t="s">
        <v>16307</v>
      </c>
      <c r="D1490" s="22" t="s">
        <v>25813</v>
      </c>
      <c r="E1490" s="84" t="s">
        <v>36</v>
      </c>
      <c r="F1490" s="22" t="s">
        <v>2714</v>
      </c>
      <c r="G1490" s="22"/>
      <c r="H1490" s="22"/>
      <c r="I1490" s="22" t="s">
        <v>16308</v>
      </c>
      <c r="J1490" s="77" t="s">
        <v>23</v>
      </c>
      <c r="K1490" s="22" t="s">
        <v>3876</v>
      </c>
      <c r="L1490" s="11">
        <v>10.199999999999999</v>
      </c>
      <c r="M1490" s="22" t="s">
        <v>24</v>
      </c>
      <c r="N1490" s="22" t="s">
        <v>4233</v>
      </c>
      <c r="O1490" s="22" t="s">
        <v>21421</v>
      </c>
    </row>
    <row r="1491" spans="1:15">
      <c r="A1491" s="77">
        <v>1490</v>
      </c>
      <c r="B1491" s="85" t="s">
        <v>24922</v>
      </c>
      <c r="C1491" s="17" t="s">
        <v>24923</v>
      </c>
      <c r="D1491" s="17" t="s">
        <v>25813</v>
      </c>
      <c r="E1491" s="84" t="s">
        <v>36</v>
      </c>
      <c r="F1491" s="84" t="s">
        <v>2714</v>
      </c>
      <c r="I1491" s="84" t="s">
        <v>24924</v>
      </c>
      <c r="J1491" s="84" t="s">
        <v>23</v>
      </c>
      <c r="K1491" s="17" t="s">
        <v>4853</v>
      </c>
      <c r="L1491" s="84">
        <v>10.18</v>
      </c>
      <c r="M1491" s="84" t="s">
        <v>24</v>
      </c>
      <c r="N1491" s="84" t="s">
        <v>24925</v>
      </c>
      <c r="O1491" s="32" t="s">
        <v>24926</v>
      </c>
    </row>
    <row r="1492" spans="1:15">
      <c r="A1492" s="77">
        <v>1491</v>
      </c>
      <c r="B1492" s="79" t="s">
        <v>5712</v>
      </c>
      <c r="C1492" s="83" t="s">
        <v>5713</v>
      </c>
      <c r="D1492" s="84" t="s">
        <v>25813</v>
      </c>
      <c r="E1492" s="84" t="s">
        <v>36</v>
      </c>
      <c r="F1492" s="22" t="s">
        <v>2714</v>
      </c>
      <c r="G1492" s="22"/>
      <c r="H1492" s="22"/>
      <c r="I1492" s="78" t="s">
        <v>33968</v>
      </c>
      <c r="J1492" s="77" t="s">
        <v>23</v>
      </c>
      <c r="K1492" s="77" t="s">
        <v>5592</v>
      </c>
      <c r="L1492" s="76">
        <v>8.32</v>
      </c>
      <c r="M1492" s="77" t="s">
        <v>24</v>
      </c>
      <c r="N1492" s="77" t="s">
        <v>5714</v>
      </c>
      <c r="O1492" s="77" t="s">
        <v>22163</v>
      </c>
    </row>
    <row r="1493" spans="1:15">
      <c r="A1493" s="77">
        <v>1492</v>
      </c>
      <c r="B1493" s="79" t="s">
        <v>6138</v>
      </c>
      <c r="C1493" s="83" t="s">
        <v>6139</v>
      </c>
      <c r="D1493" s="84" t="s">
        <v>25813</v>
      </c>
      <c r="E1493" s="84" t="s">
        <v>36</v>
      </c>
      <c r="F1493" s="84" t="s">
        <v>2714</v>
      </c>
      <c r="I1493" s="83" t="s">
        <v>6140</v>
      </c>
      <c r="J1493" s="77" t="s">
        <v>74</v>
      </c>
      <c r="K1493" s="77" t="s">
        <v>5975</v>
      </c>
      <c r="L1493" s="76">
        <v>9.42</v>
      </c>
      <c r="M1493" s="77" t="s">
        <v>24</v>
      </c>
      <c r="N1493" s="83" t="s">
        <v>5979</v>
      </c>
      <c r="O1493" s="83" t="s">
        <v>22309</v>
      </c>
    </row>
    <row r="1494" spans="1:15">
      <c r="A1494" s="77">
        <v>1493</v>
      </c>
      <c r="B1494" s="29" t="s">
        <v>17281</v>
      </c>
      <c r="C1494" s="22" t="s">
        <v>17282</v>
      </c>
      <c r="D1494" s="22" t="s">
        <v>25813</v>
      </c>
      <c r="E1494" s="84" t="s">
        <v>36</v>
      </c>
      <c r="F1494" s="22" t="s">
        <v>2714</v>
      </c>
      <c r="G1494" s="22"/>
      <c r="H1494" s="22"/>
      <c r="I1494" s="22" t="s">
        <v>32680</v>
      </c>
      <c r="J1494" s="77" t="s">
        <v>23</v>
      </c>
      <c r="K1494" s="22" t="s">
        <v>6620</v>
      </c>
      <c r="L1494" s="11">
        <v>10.36</v>
      </c>
      <c r="M1494" s="22" t="s">
        <v>24</v>
      </c>
      <c r="N1494" s="22" t="s">
        <v>5013</v>
      </c>
      <c r="O1494" s="22" t="s">
        <v>22468</v>
      </c>
    </row>
    <row r="1495" spans="1:15">
      <c r="A1495" s="77">
        <v>1494</v>
      </c>
      <c r="B1495" s="29" t="s">
        <v>17423</v>
      </c>
      <c r="C1495" s="22" t="s">
        <v>17424</v>
      </c>
      <c r="D1495" s="22" t="s">
        <v>25813</v>
      </c>
      <c r="E1495" s="84" t="s">
        <v>36</v>
      </c>
      <c r="F1495" s="22" t="s">
        <v>2714</v>
      </c>
      <c r="G1495" s="22"/>
      <c r="H1495" s="22"/>
      <c r="I1495" s="22" t="s">
        <v>32900</v>
      </c>
      <c r="J1495" s="77" t="s">
        <v>23</v>
      </c>
      <c r="K1495" s="22" t="s">
        <v>6910</v>
      </c>
      <c r="L1495" s="11">
        <v>10.33</v>
      </c>
      <c r="M1495" s="22" t="s">
        <v>761</v>
      </c>
      <c r="N1495" s="22" t="s">
        <v>17425</v>
      </c>
      <c r="O1495" s="22" t="s">
        <v>20355</v>
      </c>
    </row>
    <row r="1496" spans="1:15">
      <c r="A1496" s="77">
        <v>1495</v>
      </c>
      <c r="B1496" s="29" t="s">
        <v>17468</v>
      </c>
      <c r="C1496" s="22" t="s">
        <v>17469</v>
      </c>
      <c r="D1496" s="22" t="s">
        <v>25813</v>
      </c>
      <c r="E1496" s="84" t="s">
        <v>36</v>
      </c>
      <c r="F1496" s="22" t="s">
        <v>2714</v>
      </c>
      <c r="G1496" s="22"/>
      <c r="H1496" s="22"/>
      <c r="I1496" s="22" t="s">
        <v>32981</v>
      </c>
      <c r="J1496" s="77" t="s">
        <v>74</v>
      </c>
      <c r="K1496" s="22" t="s">
        <v>7308</v>
      </c>
      <c r="L1496" s="11">
        <v>10.050000000000001</v>
      </c>
      <c r="M1496" s="22" t="s">
        <v>24</v>
      </c>
      <c r="N1496" s="22" t="s">
        <v>5729</v>
      </c>
      <c r="O1496" s="22" t="s">
        <v>22686</v>
      </c>
    </row>
    <row r="1497" spans="1:15">
      <c r="A1497" s="77">
        <v>1496</v>
      </c>
      <c r="B1497" s="79" t="s">
        <v>7540</v>
      </c>
      <c r="C1497" s="83" t="s">
        <v>7541</v>
      </c>
      <c r="D1497" s="84" t="s">
        <v>25813</v>
      </c>
      <c r="E1497" s="84" t="s">
        <v>36</v>
      </c>
      <c r="F1497" s="84" t="s">
        <v>2714</v>
      </c>
      <c r="I1497" s="84" t="s">
        <v>33038</v>
      </c>
      <c r="J1497" s="77" t="s">
        <v>23</v>
      </c>
      <c r="K1497" s="77" t="s">
        <v>7308</v>
      </c>
      <c r="L1497" s="76">
        <v>28.44</v>
      </c>
      <c r="M1497" s="77" t="s">
        <v>761</v>
      </c>
      <c r="N1497" s="83" t="s">
        <v>4894</v>
      </c>
      <c r="O1497" s="77" t="s">
        <v>20433</v>
      </c>
    </row>
    <row r="1498" spans="1:15">
      <c r="A1498" s="77">
        <v>1497</v>
      </c>
      <c r="B1498" s="50" t="s">
        <v>17641</v>
      </c>
      <c r="C1498" s="22" t="s">
        <v>17642</v>
      </c>
      <c r="D1498" s="22" t="s">
        <v>25813</v>
      </c>
      <c r="E1498" s="84" t="s">
        <v>36</v>
      </c>
      <c r="F1498" s="84" t="s">
        <v>2714</v>
      </c>
      <c r="I1498" s="50" t="s">
        <v>19199</v>
      </c>
      <c r="J1498" s="22" t="s">
        <v>23</v>
      </c>
      <c r="K1498" s="22">
        <v>1981</v>
      </c>
      <c r="L1498" s="11">
        <v>8.3000000000000007</v>
      </c>
      <c r="M1498" s="22" t="s">
        <v>761</v>
      </c>
      <c r="N1498" s="77" t="s">
        <v>55</v>
      </c>
      <c r="O1498" s="22" t="s">
        <v>17643</v>
      </c>
    </row>
    <row r="1499" spans="1:15">
      <c r="A1499" s="77">
        <v>1498</v>
      </c>
      <c r="B1499" s="38" t="s">
        <v>8088</v>
      </c>
      <c r="C1499" s="81" t="s">
        <v>8089</v>
      </c>
      <c r="D1499" s="84" t="s">
        <v>25813</v>
      </c>
      <c r="E1499" s="84" t="s">
        <v>36</v>
      </c>
      <c r="F1499" s="84" t="s">
        <v>2714</v>
      </c>
      <c r="I1499" s="50" t="s">
        <v>33993</v>
      </c>
      <c r="J1499" s="77" t="s">
        <v>23</v>
      </c>
      <c r="K1499" s="77">
        <v>1983</v>
      </c>
      <c r="L1499" s="76">
        <v>18.100000000000001</v>
      </c>
      <c r="M1499" s="77" t="s">
        <v>761</v>
      </c>
      <c r="N1499" s="77" t="s">
        <v>6409</v>
      </c>
      <c r="O1499" s="77" t="s">
        <v>20058</v>
      </c>
    </row>
    <row r="1500" spans="1:15">
      <c r="A1500" s="77">
        <v>1499</v>
      </c>
      <c r="B1500" s="65" t="s">
        <v>19757</v>
      </c>
      <c r="C1500" s="35" t="s">
        <v>19758</v>
      </c>
      <c r="D1500" s="32" t="s">
        <v>25813</v>
      </c>
      <c r="E1500" s="84" t="s">
        <v>36</v>
      </c>
      <c r="F1500" s="32" t="s">
        <v>2714</v>
      </c>
      <c r="G1500" s="32"/>
      <c r="H1500" s="32"/>
      <c r="I1500" s="32" t="s">
        <v>31553</v>
      </c>
      <c r="J1500" s="32" t="s">
        <v>23</v>
      </c>
      <c r="K1500" s="32">
        <v>1979</v>
      </c>
      <c r="L1500" s="34">
        <v>10.16</v>
      </c>
      <c r="M1500" s="32" t="s">
        <v>761</v>
      </c>
      <c r="N1500" s="66" t="s">
        <v>6737</v>
      </c>
      <c r="O1500" s="32" t="s">
        <v>19759</v>
      </c>
    </row>
    <row r="1501" spans="1:15">
      <c r="A1501" s="77">
        <v>1500</v>
      </c>
      <c r="B1501" s="79" t="s">
        <v>8294</v>
      </c>
      <c r="C1501" s="81" t="s">
        <v>8295</v>
      </c>
      <c r="D1501" s="84" t="s">
        <v>25813</v>
      </c>
      <c r="E1501" s="84" t="s">
        <v>36</v>
      </c>
      <c r="F1501" s="84" t="s">
        <v>2714</v>
      </c>
      <c r="I1501" s="78" t="s">
        <v>33247</v>
      </c>
      <c r="J1501" s="77" t="s">
        <v>23</v>
      </c>
      <c r="K1501" s="77" t="s">
        <v>8087</v>
      </c>
      <c r="L1501" s="76">
        <v>20.54</v>
      </c>
      <c r="M1501" s="77" t="s">
        <v>761</v>
      </c>
      <c r="N1501" s="77" t="s">
        <v>55</v>
      </c>
      <c r="O1501" s="77" t="s">
        <v>22922</v>
      </c>
    </row>
    <row r="1502" spans="1:15">
      <c r="A1502" s="77">
        <v>1501</v>
      </c>
      <c r="B1502" s="79" t="s">
        <v>9580</v>
      </c>
      <c r="C1502" s="81" t="s">
        <v>9581</v>
      </c>
      <c r="D1502" s="84" t="s">
        <v>25813</v>
      </c>
      <c r="E1502" s="84" t="s">
        <v>36</v>
      </c>
      <c r="F1502" s="84" t="s">
        <v>2714</v>
      </c>
      <c r="I1502" s="83" t="s">
        <v>9582</v>
      </c>
      <c r="J1502" s="77" t="s">
        <v>23</v>
      </c>
      <c r="K1502" s="79" t="s">
        <v>9470</v>
      </c>
      <c r="L1502" s="76">
        <v>16.07</v>
      </c>
      <c r="M1502" s="77" t="s">
        <v>761</v>
      </c>
      <c r="N1502" s="83" t="s">
        <v>3031</v>
      </c>
      <c r="O1502" s="77" t="s">
        <v>23333</v>
      </c>
    </row>
    <row r="1503" spans="1:15">
      <c r="A1503" s="77">
        <v>1502</v>
      </c>
      <c r="B1503" s="79" t="s">
        <v>9606</v>
      </c>
      <c r="C1503" s="81" t="s">
        <v>9607</v>
      </c>
      <c r="D1503" s="84" t="s">
        <v>25813</v>
      </c>
      <c r="E1503" s="84" t="s">
        <v>36</v>
      </c>
      <c r="F1503" s="84" t="s">
        <v>2714</v>
      </c>
      <c r="I1503" s="83" t="s">
        <v>34004</v>
      </c>
      <c r="J1503" s="77" t="s">
        <v>74</v>
      </c>
      <c r="K1503" s="79" t="s">
        <v>9470</v>
      </c>
      <c r="L1503" s="76">
        <v>19.18</v>
      </c>
      <c r="M1503" s="77" t="s">
        <v>761</v>
      </c>
      <c r="N1503" s="83" t="s">
        <v>5644</v>
      </c>
      <c r="O1503" s="77" t="s">
        <v>55</v>
      </c>
    </row>
    <row r="1504" spans="1:15">
      <c r="A1504" s="77">
        <v>1503</v>
      </c>
      <c r="B1504" s="29" t="s">
        <v>18057</v>
      </c>
      <c r="C1504" s="22" t="s">
        <v>18058</v>
      </c>
      <c r="D1504" s="22" t="s">
        <v>25813</v>
      </c>
      <c r="E1504" s="84" t="s">
        <v>36</v>
      </c>
      <c r="F1504" s="84" t="s">
        <v>2714</v>
      </c>
      <c r="I1504" s="22" t="s">
        <v>31593</v>
      </c>
      <c r="J1504" s="77" t="s">
        <v>23</v>
      </c>
      <c r="K1504" s="22" t="s">
        <v>9470</v>
      </c>
      <c r="L1504" s="11">
        <v>16.23</v>
      </c>
      <c r="M1504" s="22" t="s">
        <v>761</v>
      </c>
      <c r="N1504" s="22" t="s">
        <v>6671</v>
      </c>
      <c r="O1504" s="22" t="s">
        <v>23338</v>
      </c>
    </row>
    <row r="1505" spans="1:15">
      <c r="A1505" s="77">
        <v>1504</v>
      </c>
      <c r="B1505" s="29" t="s">
        <v>18092</v>
      </c>
      <c r="C1505" s="22" t="s">
        <v>18093</v>
      </c>
      <c r="D1505" s="22" t="s">
        <v>25813</v>
      </c>
      <c r="E1505" s="84" t="s">
        <v>36</v>
      </c>
      <c r="F1505" s="84" t="s">
        <v>2714</v>
      </c>
      <c r="I1505" s="22" t="s">
        <v>31598</v>
      </c>
      <c r="J1505" s="77" t="s">
        <v>74</v>
      </c>
      <c r="K1505" s="22" t="s">
        <v>9678</v>
      </c>
      <c r="L1505" s="11">
        <v>46.46</v>
      </c>
      <c r="M1505" s="22" t="s">
        <v>761</v>
      </c>
      <c r="N1505" s="22" t="s">
        <v>7078</v>
      </c>
      <c r="O1505" s="22" t="s">
        <v>23371</v>
      </c>
    </row>
    <row r="1506" spans="1:15">
      <c r="A1506" s="77">
        <v>1505</v>
      </c>
      <c r="B1506" s="29" t="s">
        <v>18122</v>
      </c>
      <c r="C1506" s="22" t="s">
        <v>18123</v>
      </c>
      <c r="D1506" s="22" t="s">
        <v>25813</v>
      </c>
      <c r="E1506" s="84" t="s">
        <v>36</v>
      </c>
      <c r="F1506" s="84" t="s">
        <v>2714</v>
      </c>
      <c r="I1506" s="22" t="s">
        <v>18124</v>
      </c>
      <c r="J1506" s="77" t="s">
        <v>23</v>
      </c>
      <c r="K1506" s="22" t="s">
        <v>9818</v>
      </c>
      <c r="L1506" s="11">
        <v>18.45</v>
      </c>
      <c r="M1506" s="22" t="s">
        <v>761</v>
      </c>
      <c r="N1506" s="22" t="s">
        <v>9398</v>
      </c>
      <c r="O1506" s="22" t="s">
        <v>18125</v>
      </c>
    </row>
    <row r="1507" spans="1:15">
      <c r="A1507" s="77">
        <v>1506</v>
      </c>
      <c r="B1507" s="79" t="s">
        <v>9906</v>
      </c>
      <c r="C1507" s="81" t="s">
        <v>9907</v>
      </c>
      <c r="D1507" s="84" t="s">
        <v>25813</v>
      </c>
      <c r="E1507" s="84" t="s">
        <v>36</v>
      </c>
      <c r="F1507" s="84" t="s">
        <v>2714</v>
      </c>
      <c r="I1507" s="83" t="s">
        <v>33663</v>
      </c>
      <c r="J1507" s="77" t="s">
        <v>23</v>
      </c>
      <c r="K1507" s="79" t="s">
        <v>9818</v>
      </c>
      <c r="L1507" s="76">
        <v>72.39</v>
      </c>
      <c r="M1507" s="77" t="s">
        <v>761</v>
      </c>
      <c r="N1507" s="83" t="s">
        <v>9035</v>
      </c>
      <c r="O1507" s="77" t="s">
        <v>55</v>
      </c>
    </row>
    <row r="1508" spans="1:15">
      <c r="A1508" s="77">
        <v>1507</v>
      </c>
      <c r="B1508" s="79" t="s">
        <v>10038</v>
      </c>
      <c r="C1508" s="81" t="s">
        <v>10039</v>
      </c>
      <c r="D1508" s="84" t="s">
        <v>25813</v>
      </c>
      <c r="E1508" s="84" t="s">
        <v>36</v>
      </c>
      <c r="F1508" s="84" t="s">
        <v>2714</v>
      </c>
      <c r="I1508" s="78" t="s">
        <v>10040</v>
      </c>
      <c r="J1508" s="77" t="s">
        <v>23</v>
      </c>
      <c r="K1508" s="79" t="s">
        <v>9991</v>
      </c>
      <c r="L1508" s="76">
        <v>1.36</v>
      </c>
      <c r="M1508" s="77" t="s">
        <v>761</v>
      </c>
      <c r="N1508" s="77" t="s">
        <v>55</v>
      </c>
      <c r="O1508" s="77" t="s">
        <v>55</v>
      </c>
    </row>
    <row r="1509" spans="1:15">
      <c r="A1509" s="77">
        <v>1508</v>
      </c>
      <c r="B1509" s="29" t="s">
        <v>18252</v>
      </c>
      <c r="C1509" s="22" t="s">
        <v>18253</v>
      </c>
      <c r="D1509" s="22" t="s">
        <v>25813</v>
      </c>
      <c r="E1509" s="84" t="s">
        <v>36</v>
      </c>
      <c r="F1509" s="84" t="s">
        <v>2714</v>
      </c>
      <c r="I1509" s="22" t="s">
        <v>18254</v>
      </c>
      <c r="J1509" s="77" t="s">
        <v>23</v>
      </c>
      <c r="K1509" s="22" t="s">
        <v>9991</v>
      </c>
      <c r="L1509" s="11">
        <v>16.11</v>
      </c>
      <c r="M1509" s="22" t="s">
        <v>761</v>
      </c>
      <c r="N1509" s="22" t="s">
        <v>18255</v>
      </c>
      <c r="O1509" s="22" t="s">
        <v>18256</v>
      </c>
    </row>
    <row r="1510" spans="1:15">
      <c r="A1510" s="77">
        <v>1509</v>
      </c>
      <c r="B1510" s="16" t="s">
        <v>24762</v>
      </c>
      <c r="C1510" s="16" t="s">
        <v>24763</v>
      </c>
      <c r="D1510" s="84" t="s">
        <v>25813</v>
      </c>
      <c r="E1510" s="84" t="s">
        <v>36</v>
      </c>
      <c r="F1510" s="84" t="s">
        <v>2714</v>
      </c>
      <c r="I1510" s="84" t="s">
        <v>33939</v>
      </c>
      <c r="J1510" s="84" t="s">
        <v>23</v>
      </c>
      <c r="K1510" s="17">
        <v>2016</v>
      </c>
      <c r="L1510" s="84">
        <v>4.47</v>
      </c>
      <c r="M1510" s="84" t="s">
        <v>761</v>
      </c>
      <c r="N1510" s="84" t="s">
        <v>12678</v>
      </c>
      <c r="O1510" s="84" t="s">
        <v>24764</v>
      </c>
    </row>
    <row r="1511" spans="1:15">
      <c r="A1511" s="77">
        <v>1510</v>
      </c>
      <c r="B1511" s="29" t="s">
        <v>15657</v>
      </c>
      <c r="C1511" s="22" t="s">
        <v>15658</v>
      </c>
      <c r="D1511" s="22" t="s">
        <v>25813</v>
      </c>
      <c r="E1511" s="84" t="s">
        <v>3043</v>
      </c>
      <c r="I1511" s="22" t="s">
        <v>15659</v>
      </c>
      <c r="J1511" s="77" t="s">
        <v>23</v>
      </c>
      <c r="K1511" s="22" t="s">
        <v>1288</v>
      </c>
      <c r="L1511" s="11">
        <v>11.54</v>
      </c>
      <c r="M1511" s="22" t="s">
        <v>24</v>
      </c>
      <c r="N1511" s="22" t="s">
        <v>25</v>
      </c>
      <c r="O1511" s="22" t="s">
        <v>15660</v>
      </c>
    </row>
    <row r="1512" spans="1:15">
      <c r="A1512" s="77">
        <v>1511</v>
      </c>
      <c r="B1512" s="29" t="s">
        <v>15745</v>
      </c>
      <c r="C1512" s="22" t="s">
        <v>15746</v>
      </c>
      <c r="D1512" s="22" t="s">
        <v>25813</v>
      </c>
      <c r="E1512" s="22" t="s">
        <v>3043</v>
      </c>
      <c r="F1512" s="22"/>
      <c r="G1512" s="22"/>
      <c r="H1512" s="22"/>
      <c r="I1512" s="22" t="s">
        <v>15747</v>
      </c>
      <c r="J1512" s="22" t="s">
        <v>34094</v>
      </c>
      <c r="K1512" s="22" t="s">
        <v>1800</v>
      </c>
      <c r="L1512" s="11">
        <v>11.14</v>
      </c>
      <c r="M1512" s="22" t="s">
        <v>24</v>
      </c>
      <c r="N1512" s="22" t="s">
        <v>1475</v>
      </c>
      <c r="O1512" s="22" t="s">
        <v>21011</v>
      </c>
    </row>
    <row r="1513" spans="1:15">
      <c r="A1513" s="77">
        <v>1512</v>
      </c>
      <c r="B1513" s="65" t="s">
        <v>19540</v>
      </c>
      <c r="C1513" s="35" t="s">
        <v>19541</v>
      </c>
      <c r="D1513" s="32" t="s">
        <v>25813</v>
      </c>
      <c r="E1513" s="32" t="s">
        <v>3043</v>
      </c>
      <c r="F1513" s="32"/>
      <c r="G1513" s="32"/>
      <c r="H1513" s="32"/>
      <c r="I1513" s="32" t="s">
        <v>19542</v>
      </c>
      <c r="J1513" s="32" t="s">
        <v>23</v>
      </c>
      <c r="K1513" s="32" t="s">
        <v>2012</v>
      </c>
      <c r="L1513" s="34">
        <v>11</v>
      </c>
      <c r="M1513" s="32" t="s">
        <v>24</v>
      </c>
      <c r="N1513" s="66" t="s">
        <v>1805</v>
      </c>
      <c r="O1513" s="32" t="s">
        <v>21051</v>
      </c>
    </row>
    <row r="1514" spans="1:15">
      <c r="A1514" s="77">
        <v>1513</v>
      </c>
      <c r="B1514" s="29" t="s">
        <v>16020</v>
      </c>
      <c r="C1514" s="22" t="s">
        <v>16021</v>
      </c>
      <c r="D1514" s="22" t="s">
        <v>25813</v>
      </c>
      <c r="E1514" s="22" t="s">
        <v>3043</v>
      </c>
      <c r="F1514" s="22"/>
      <c r="G1514" s="22"/>
      <c r="H1514" s="22"/>
      <c r="I1514" s="22" t="s">
        <v>16022</v>
      </c>
      <c r="J1514" s="77" t="s">
        <v>1138</v>
      </c>
      <c r="K1514" s="22" t="s">
        <v>2690</v>
      </c>
      <c r="L1514" s="11">
        <v>8.35</v>
      </c>
      <c r="M1514" s="22" t="s">
        <v>24</v>
      </c>
      <c r="N1514" s="22" t="s">
        <v>16023</v>
      </c>
      <c r="O1514" s="22" t="s">
        <v>21201</v>
      </c>
    </row>
    <row r="1515" spans="1:15">
      <c r="A1515" s="77">
        <v>1514</v>
      </c>
      <c r="B1515" s="79" t="s">
        <v>3041</v>
      </c>
      <c r="C1515" s="83" t="s">
        <v>3042</v>
      </c>
      <c r="D1515" s="84" t="s">
        <v>25813</v>
      </c>
      <c r="E1515" s="84" t="s">
        <v>3043</v>
      </c>
      <c r="I1515" s="78" t="s">
        <v>3044</v>
      </c>
      <c r="J1515" s="77" t="s">
        <v>23</v>
      </c>
      <c r="K1515" s="77" t="s">
        <v>2967</v>
      </c>
      <c r="L1515" s="76">
        <v>12.3</v>
      </c>
      <c r="M1515" s="77" t="s">
        <v>24</v>
      </c>
      <c r="N1515" s="77" t="s">
        <v>3045</v>
      </c>
      <c r="O1515" s="77" t="s">
        <v>21270</v>
      </c>
    </row>
    <row r="1516" spans="1:15">
      <c r="A1516" s="77">
        <v>1515</v>
      </c>
      <c r="B1516" s="45" t="s">
        <v>16966</v>
      </c>
      <c r="C1516" s="22" t="s">
        <v>16967</v>
      </c>
      <c r="D1516" s="81" t="s">
        <v>25813</v>
      </c>
      <c r="E1516" s="81" t="s">
        <v>3043</v>
      </c>
      <c r="F1516" s="81"/>
      <c r="G1516" s="81"/>
      <c r="H1516" s="81"/>
      <c r="I1516" s="81" t="s">
        <v>16968</v>
      </c>
      <c r="J1516" s="77" t="s">
        <v>34094</v>
      </c>
      <c r="K1516" s="81" t="s">
        <v>5592</v>
      </c>
      <c r="L1516" s="82">
        <v>11.5</v>
      </c>
      <c r="M1516" s="81" t="s">
        <v>761</v>
      </c>
      <c r="N1516" s="81" t="s">
        <v>5652</v>
      </c>
      <c r="O1516" s="81" t="s">
        <v>20235</v>
      </c>
    </row>
    <row r="1517" spans="1:15">
      <c r="A1517" s="77">
        <v>1516</v>
      </c>
      <c r="B1517" s="29" t="s">
        <v>16994</v>
      </c>
      <c r="C1517" s="22" t="s">
        <v>16995</v>
      </c>
      <c r="D1517" s="22" t="s">
        <v>25813</v>
      </c>
      <c r="E1517" s="22" t="s">
        <v>3043</v>
      </c>
      <c r="F1517" s="22"/>
      <c r="G1517" s="22"/>
      <c r="H1517" s="22"/>
      <c r="I1517" s="22" t="s">
        <v>32462</v>
      </c>
      <c r="J1517" s="77" t="s">
        <v>23</v>
      </c>
      <c r="K1517" s="22" t="s">
        <v>5592</v>
      </c>
      <c r="L1517" s="11">
        <v>10.5</v>
      </c>
      <c r="M1517" s="22" t="s">
        <v>24</v>
      </c>
      <c r="N1517" s="22" t="s">
        <v>16996</v>
      </c>
      <c r="O1517" s="22" t="s">
        <v>22162</v>
      </c>
    </row>
    <row r="1518" spans="1:15">
      <c r="A1518" s="77">
        <v>1517</v>
      </c>
      <c r="B1518" s="79" t="s">
        <v>6380</v>
      </c>
      <c r="C1518" s="83" t="s">
        <v>6381</v>
      </c>
      <c r="D1518" s="84" t="s">
        <v>25813</v>
      </c>
      <c r="E1518" s="84" t="s">
        <v>3043</v>
      </c>
      <c r="I1518" s="77" t="s">
        <v>6382</v>
      </c>
      <c r="J1518" s="77" t="s">
        <v>74</v>
      </c>
      <c r="K1518" s="77" t="s">
        <v>6309</v>
      </c>
      <c r="L1518" s="76">
        <v>9.56</v>
      </c>
      <c r="M1518" s="77" t="s">
        <v>24</v>
      </c>
      <c r="N1518" s="77" t="s">
        <v>6383</v>
      </c>
      <c r="O1518" s="77" t="s">
        <v>22389</v>
      </c>
    </row>
    <row r="1519" spans="1:15">
      <c r="A1519" s="77">
        <v>1518</v>
      </c>
      <c r="B1519" s="79" t="s">
        <v>13929</v>
      </c>
      <c r="C1519" s="81" t="s">
        <v>13930</v>
      </c>
      <c r="D1519" s="84" t="s">
        <v>25813</v>
      </c>
      <c r="E1519" s="84" t="s">
        <v>3043</v>
      </c>
      <c r="I1519" s="77" t="s">
        <v>32708</v>
      </c>
      <c r="J1519" s="77" t="s">
        <v>74</v>
      </c>
      <c r="K1519" s="77" t="s">
        <v>6620</v>
      </c>
      <c r="L1519" s="76">
        <v>12.21</v>
      </c>
      <c r="M1519" s="77" t="s">
        <v>761</v>
      </c>
      <c r="N1519" s="77" t="s">
        <v>5687</v>
      </c>
      <c r="O1519" s="84" t="s">
        <v>22499</v>
      </c>
    </row>
    <row r="1520" spans="1:15">
      <c r="A1520" s="77">
        <v>1519</v>
      </c>
      <c r="B1520" s="85" t="s">
        <v>24864</v>
      </c>
      <c r="C1520" s="17" t="s">
        <v>24865</v>
      </c>
      <c r="D1520" s="17" t="s">
        <v>25813</v>
      </c>
      <c r="E1520" s="84" t="s">
        <v>3043</v>
      </c>
      <c r="I1520" s="84" t="s">
        <v>24866</v>
      </c>
      <c r="J1520" s="84" t="s">
        <v>23</v>
      </c>
      <c r="K1520" s="17" t="s">
        <v>6678</v>
      </c>
      <c r="L1520" s="82">
        <v>14.27</v>
      </c>
      <c r="M1520" s="84" t="s">
        <v>761</v>
      </c>
      <c r="N1520" s="84" t="s">
        <v>3342</v>
      </c>
      <c r="O1520" s="32" t="s">
        <v>24867</v>
      </c>
    </row>
    <row r="1521" spans="1:15">
      <c r="A1521" s="77">
        <v>1520</v>
      </c>
      <c r="B1521" s="79" t="s">
        <v>6695</v>
      </c>
      <c r="C1521" s="83" t="s">
        <v>6696</v>
      </c>
      <c r="D1521" s="84" t="s">
        <v>25813</v>
      </c>
      <c r="E1521" s="84" t="s">
        <v>3043</v>
      </c>
      <c r="I1521" s="78" t="s">
        <v>32796</v>
      </c>
      <c r="J1521" s="77" t="s">
        <v>23</v>
      </c>
      <c r="K1521" s="77" t="s">
        <v>6678</v>
      </c>
      <c r="L1521" s="76">
        <v>10.53</v>
      </c>
      <c r="M1521" s="77" t="s">
        <v>761</v>
      </c>
      <c r="N1521" s="77" t="s">
        <v>6697</v>
      </c>
      <c r="O1521" s="77" t="s">
        <v>20283</v>
      </c>
    </row>
    <row r="1522" spans="1:15">
      <c r="A1522" s="77">
        <v>1521</v>
      </c>
      <c r="B1522" s="79" t="s">
        <v>6950</v>
      </c>
      <c r="C1522" s="83" t="s">
        <v>6951</v>
      </c>
      <c r="D1522" s="84" t="s">
        <v>25813</v>
      </c>
      <c r="E1522" s="84" t="s">
        <v>3043</v>
      </c>
      <c r="I1522" s="83" t="s">
        <v>32866</v>
      </c>
      <c r="J1522" s="77" t="s">
        <v>23</v>
      </c>
      <c r="K1522" s="77" t="s">
        <v>6910</v>
      </c>
      <c r="L1522" s="76">
        <v>9</v>
      </c>
      <c r="M1522" s="77" t="s">
        <v>24</v>
      </c>
      <c r="N1522" s="83" t="s">
        <v>5013</v>
      </c>
      <c r="O1522" s="77" t="s">
        <v>20327</v>
      </c>
    </row>
    <row r="1523" spans="1:15">
      <c r="A1523" s="77">
        <v>1522</v>
      </c>
      <c r="B1523" s="79" t="s">
        <v>7494</v>
      </c>
      <c r="C1523" s="83" t="s">
        <v>7495</v>
      </c>
      <c r="D1523" s="84" t="s">
        <v>25813</v>
      </c>
      <c r="E1523" s="84" t="s">
        <v>3043</v>
      </c>
      <c r="I1523" s="84" t="s">
        <v>33026</v>
      </c>
      <c r="J1523" s="77" t="s">
        <v>23</v>
      </c>
      <c r="K1523" s="77" t="s">
        <v>7308</v>
      </c>
      <c r="L1523" s="76">
        <v>10.33</v>
      </c>
      <c r="M1523" s="77" t="s">
        <v>24</v>
      </c>
      <c r="N1523" s="77" t="s">
        <v>7496</v>
      </c>
      <c r="O1523" s="77" t="s">
        <v>7497</v>
      </c>
    </row>
    <row r="1524" spans="1:15">
      <c r="A1524" s="77">
        <v>1523</v>
      </c>
      <c r="B1524" s="29" t="s">
        <v>17728</v>
      </c>
      <c r="C1524" s="22" t="s">
        <v>17729</v>
      </c>
      <c r="D1524" s="22" t="s">
        <v>25813</v>
      </c>
      <c r="E1524" s="22" t="s">
        <v>3043</v>
      </c>
      <c r="F1524" s="22"/>
      <c r="G1524" s="22"/>
      <c r="H1524" s="22"/>
      <c r="I1524" s="22" t="s">
        <v>33240</v>
      </c>
      <c r="J1524" s="77" t="s">
        <v>74</v>
      </c>
      <c r="K1524" s="22" t="s">
        <v>8087</v>
      </c>
      <c r="L1524" s="11">
        <v>14.51</v>
      </c>
      <c r="M1524" s="22" t="s">
        <v>761</v>
      </c>
      <c r="N1524" s="22" t="s">
        <v>17730</v>
      </c>
      <c r="O1524" s="22" t="s">
        <v>22913</v>
      </c>
    </row>
    <row r="1525" spans="1:15">
      <c r="A1525" s="77">
        <v>1524</v>
      </c>
      <c r="B1525" s="79" t="s">
        <v>8316</v>
      </c>
      <c r="C1525" s="81" t="s">
        <v>8317</v>
      </c>
      <c r="D1525" s="84" t="s">
        <v>25813</v>
      </c>
      <c r="E1525" s="84" t="s">
        <v>3043</v>
      </c>
      <c r="I1525" s="77" t="s">
        <v>8318</v>
      </c>
      <c r="J1525" s="77" t="s">
        <v>23</v>
      </c>
      <c r="K1525" s="77" t="s">
        <v>8087</v>
      </c>
      <c r="L1525" s="76">
        <v>11.5</v>
      </c>
      <c r="M1525" s="77" t="s">
        <v>761</v>
      </c>
      <c r="N1525" s="77" t="s">
        <v>8319</v>
      </c>
      <c r="O1525" s="77" t="s">
        <v>22928</v>
      </c>
    </row>
    <row r="1526" spans="1:15">
      <c r="A1526" s="77">
        <v>1525</v>
      </c>
      <c r="B1526" s="79" t="s">
        <v>8742</v>
      </c>
      <c r="C1526" s="81" t="s">
        <v>8743</v>
      </c>
      <c r="D1526" s="84" t="s">
        <v>25813</v>
      </c>
      <c r="E1526" s="84" t="s">
        <v>3043</v>
      </c>
      <c r="I1526" s="77" t="s">
        <v>33360</v>
      </c>
      <c r="J1526" s="77" t="s">
        <v>74</v>
      </c>
      <c r="K1526" s="77" t="s">
        <v>8683</v>
      </c>
      <c r="L1526" s="76">
        <v>16.14</v>
      </c>
      <c r="M1526" s="77" t="s">
        <v>761</v>
      </c>
      <c r="N1526" s="77" t="s">
        <v>8627</v>
      </c>
      <c r="O1526" s="77" t="s">
        <v>23084</v>
      </c>
    </row>
    <row r="1527" spans="1:15">
      <c r="A1527" s="77">
        <v>1526</v>
      </c>
      <c r="B1527" s="79" t="s">
        <v>9815</v>
      </c>
      <c r="C1527" s="81" t="s">
        <v>9816</v>
      </c>
      <c r="D1527" s="84" t="s">
        <v>25813</v>
      </c>
      <c r="E1527" s="84" t="s">
        <v>3043</v>
      </c>
      <c r="I1527" s="83" t="s">
        <v>9817</v>
      </c>
      <c r="J1527" s="77" t="s">
        <v>23</v>
      </c>
      <c r="K1527" s="79" t="s">
        <v>9818</v>
      </c>
      <c r="L1527" s="76">
        <v>15.57</v>
      </c>
      <c r="M1527" s="77" t="s">
        <v>761</v>
      </c>
      <c r="N1527" s="83" t="s">
        <v>3081</v>
      </c>
      <c r="O1527" s="77" t="s">
        <v>23401</v>
      </c>
    </row>
    <row r="1528" spans="1:15">
      <c r="A1528" s="77">
        <v>1527</v>
      </c>
      <c r="B1528" s="79" t="s">
        <v>9827</v>
      </c>
      <c r="C1528" s="81" t="s">
        <v>9828</v>
      </c>
      <c r="D1528" s="84" t="s">
        <v>25813</v>
      </c>
      <c r="E1528" s="84" t="s">
        <v>3043</v>
      </c>
      <c r="I1528" s="83" t="s">
        <v>9829</v>
      </c>
      <c r="J1528" s="77" t="s">
        <v>23</v>
      </c>
      <c r="K1528" s="79">
        <v>1990</v>
      </c>
      <c r="L1528" s="76">
        <v>6.14</v>
      </c>
      <c r="M1528" s="77" t="s">
        <v>761</v>
      </c>
      <c r="N1528" s="83" t="s">
        <v>4894</v>
      </c>
      <c r="O1528" s="77" t="s">
        <v>23403</v>
      </c>
    </row>
    <row r="1529" spans="1:15">
      <c r="A1529" s="77">
        <v>1528</v>
      </c>
      <c r="B1529" s="79" t="s">
        <v>9894</v>
      </c>
      <c r="C1529" s="81" t="s">
        <v>9895</v>
      </c>
      <c r="D1529" s="84" t="s">
        <v>25813</v>
      </c>
      <c r="E1529" s="84" t="s">
        <v>3043</v>
      </c>
      <c r="I1529" s="83" t="s">
        <v>33660</v>
      </c>
      <c r="J1529" s="77" t="s">
        <v>23</v>
      </c>
      <c r="K1529" s="79">
        <v>1994</v>
      </c>
      <c r="L1529" s="76">
        <v>31.23</v>
      </c>
      <c r="M1529" s="77" t="s">
        <v>761</v>
      </c>
      <c r="N1529" s="83" t="s">
        <v>8191</v>
      </c>
      <c r="O1529" s="77" t="s">
        <v>23417</v>
      </c>
    </row>
    <row r="1530" spans="1:15">
      <c r="A1530" s="77">
        <v>1529</v>
      </c>
      <c r="B1530" s="79" t="s">
        <v>10767</v>
      </c>
      <c r="C1530" s="83" t="s">
        <v>10768</v>
      </c>
      <c r="D1530" s="84" t="s">
        <v>25813</v>
      </c>
      <c r="E1530" s="84" t="s">
        <v>3043</v>
      </c>
      <c r="I1530" s="83" t="s">
        <v>10769</v>
      </c>
      <c r="J1530" s="77" t="s">
        <v>23</v>
      </c>
      <c r="K1530" s="77" t="s">
        <v>10673</v>
      </c>
      <c r="L1530" s="76">
        <v>29.01</v>
      </c>
      <c r="M1530" s="77" t="s">
        <v>761</v>
      </c>
      <c r="N1530" s="83" t="s">
        <v>8212</v>
      </c>
      <c r="O1530" s="84" t="s">
        <v>23688</v>
      </c>
    </row>
    <row r="1531" spans="1:15">
      <c r="A1531" s="77">
        <v>1530</v>
      </c>
      <c r="B1531" s="79" t="s">
        <v>10828</v>
      </c>
      <c r="C1531" s="83" t="s">
        <v>10829</v>
      </c>
      <c r="D1531" s="84" t="s">
        <v>25813</v>
      </c>
      <c r="E1531" s="22" t="s">
        <v>3043</v>
      </c>
      <c r="F1531" s="22"/>
      <c r="G1531" s="22"/>
      <c r="H1531" s="22"/>
      <c r="I1531" s="77" t="s">
        <v>33758</v>
      </c>
      <c r="J1531" s="77" t="s">
        <v>23</v>
      </c>
      <c r="K1531" s="77" t="s">
        <v>10673</v>
      </c>
      <c r="L1531" s="76">
        <v>10.44</v>
      </c>
      <c r="M1531" s="77" t="s">
        <v>761</v>
      </c>
      <c r="N1531" s="77" t="s">
        <v>18436</v>
      </c>
      <c r="O1531" s="84" t="s">
        <v>23710</v>
      </c>
    </row>
    <row r="1532" spans="1:15">
      <c r="A1532" s="77">
        <v>1531</v>
      </c>
      <c r="B1532" s="79" t="s">
        <v>10894</v>
      </c>
      <c r="C1532" s="83" t="s">
        <v>10895</v>
      </c>
      <c r="D1532" s="84" t="s">
        <v>244</v>
      </c>
      <c r="E1532" s="84" t="s">
        <v>3043</v>
      </c>
      <c r="I1532" s="83" t="s">
        <v>33762</v>
      </c>
      <c r="J1532" s="77" t="s">
        <v>1138</v>
      </c>
      <c r="K1532" s="77" t="s">
        <v>10862</v>
      </c>
      <c r="L1532" s="76">
        <v>3.17</v>
      </c>
      <c r="M1532" s="77" t="s">
        <v>761</v>
      </c>
      <c r="N1532" s="83" t="s">
        <v>10896</v>
      </c>
      <c r="O1532" s="84" t="s">
        <v>23728</v>
      </c>
    </row>
    <row r="1533" spans="1:15">
      <c r="A1533" s="77">
        <v>1532</v>
      </c>
      <c r="B1533" s="29" t="s">
        <v>18571</v>
      </c>
      <c r="C1533" s="22" t="s">
        <v>18572</v>
      </c>
      <c r="D1533" s="22" t="s">
        <v>25813</v>
      </c>
      <c r="E1533" s="22" t="s">
        <v>3043</v>
      </c>
      <c r="F1533" s="22"/>
      <c r="G1533" s="22"/>
      <c r="H1533" s="22"/>
      <c r="I1533" s="22" t="s">
        <v>31616</v>
      </c>
      <c r="J1533" s="31" t="s">
        <v>25302</v>
      </c>
      <c r="K1533" s="22" t="s">
        <v>10862</v>
      </c>
      <c r="L1533" s="11">
        <v>63</v>
      </c>
      <c r="M1533" s="22" t="s">
        <v>761</v>
      </c>
      <c r="N1533" s="22" t="s">
        <v>11170</v>
      </c>
      <c r="O1533" s="22" t="s">
        <v>18573</v>
      </c>
    </row>
    <row r="1534" spans="1:15">
      <c r="A1534" s="77">
        <v>1533</v>
      </c>
      <c r="B1534" s="79" t="s">
        <v>11055</v>
      </c>
      <c r="C1534" s="83" t="s">
        <v>11056</v>
      </c>
      <c r="D1534" s="84" t="s">
        <v>25813</v>
      </c>
      <c r="E1534" s="84" t="s">
        <v>3043</v>
      </c>
      <c r="I1534" s="83" t="s">
        <v>11057</v>
      </c>
      <c r="J1534" s="77" t="s">
        <v>23</v>
      </c>
      <c r="K1534" s="77" t="s">
        <v>11043</v>
      </c>
      <c r="L1534" s="76">
        <v>10.35</v>
      </c>
      <c r="M1534" s="77" t="s">
        <v>761</v>
      </c>
      <c r="N1534" s="83" t="s">
        <v>10855</v>
      </c>
      <c r="O1534" s="84" t="s">
        <v>20567</v>
      </c>
    </row>
    <row r="1535" spans="1:15">
      <c r="A1535" s="77">
        <v>1534</v>
      </c>
      <c r="B1535" s="79" t="s">
        <v>11113</v>
      </c>
      <c r="C1535" s="83" t="s">
        <v>11114</v>
      </c>
      <c r="D1535" s="84" t="s">
        <v>25813</v>
      </c>
      <c r="E1535" s="84" t="s">
        <v>3043</v>
      </c>
      <c r="I1535" s="83" t="s">
        <v>11115</v>
      </c>
      <c r="J1535" s="77" t="s">
        <v>23</v>
      </c>
      <c r="K1535" s="77" t="s">
        <v>11043</v>
      </c>
      <c r="L1535" s="76">
        <v>20.22</v>
      </c>
      <c r="M1535" s="77" t="s">
        <v>761</v>
      </c>
      <c r="N1535" s="83" t="s">
        <v>9378</v>
      </c>
      <c r="O1535" s="84" t="s">
        <v>23794</v>
      </c>
    </row>
    <row r="1536" spans="1:15">
      <c r="A1536" s="77">
        <v>1535</v>
      </c>
      <c r="B1536" s="79" t="s">
        <v>11257</v>
      </c>
      <c r="C1536" s="83" t="s">
        <v>11258</v>
      </c>
      <c r="D1536" s="84" t="s">
        <v>25813</v>
      </c>
      <c r="E1536" s="84" t="s">
        <v>3043</v>
      </c>
      <c r="I1536" s="77" t="s">
        <v>11259</v>
      </c>
      <c r="J1536" s="77" t="s">
        <v>23</v>
      </c>
      <c r="K1536" s="77" t="s">
        <v>11250</v>
      </c>
      <c r="L1536" s="76">
        <v>10.24</v>
      </c>
      <c r="M1536" s="77" t="s">
        <v>761</v>
      </c>
      <c r="N1536" s="77" t="s">
        <v>9823</v>
      </c>
      <c r="O1536" s="84" t="s">
        <v>23842</v>
      </c>
    </row>
    <row r="1537" spans="1:15">
      <c r="A1537" s="77">
        <v>1536</v>
      </c>
      <c r="B1537" s="79" t="s">
        <v>11274</v>
      </c>
      <c r="C1537" s="83" t="s">
        <v>11275</v>
      </c>
      <c r="D1537" s="84" t="s">
        <v>25813</v>
      </c>
      <c r="E1537" s="84" t="s">
        <v>3043</v>
      </c>
      <c r="I1537" s="83" t="s">
        <v>11276</v>
      </c>
      <c r="J1537" s="77" t="s">
        <v>23</v>
      </c>
      <c r="K1537" s="77" t="s">
        <v>11250</v>
      </c>
      <c r="L1537" s="76">
        <v>9.43</v>
      </c>
      <c r="M1537" s="77" t="s">
        <v>761</v>
      </c>
      <c r="N1537" s="83" t="s">
        <v>9823</v>
      </c>
      <c r="O1537" s="84" t="s">
        <v>23847</v>
      </c>
    </row>
    <row r="1538" spans="1:15">
      <c r="A1538" s="77">
        <v>1537</v>
      </c>
      <c r="B1538" s="79" t="s">
        <v>11362</v>
      </c>
      <c r="C1538" s="83" t="s">
        <v>31409</v>
      </c>
      <c r="D1538" s="84" t="s">
        <v>25813</v>
      </c>
      <c r="E1538" s="84" t="s">
        <v>3043</v>
      </c>
      <c r="I1538" s="83" t="s">
        <v>11363</v>
      </c>
      <c r="J1538" s="77" t="s">
        <v>9004</v>
      </c>
      <c r="K1538" s="77" t="s">
        <v>11250</v>
      </c>
      <c r="L1538" s="76">
        <v>45.4</v>
      </c>
      <c r="M1538" s="77" t="s">
        <v>761</v>
      </c>
      <c r="N1538" s="83" t="s">
        <v>11364</v>
      </c>
      <c r="O1538" s="84" t="s">
        <v>20578</v>
      </c>
    </row>
    <row r="1539" spans="1:15">
      <c r="A1539" s="77">
        <v>1538</v>
      </c>
      <c r="B1539" s="79" t="s">
        <v>11390</v>
      </c>
      <c r="C1539" s="83" t="s">
        <v>11391</v>
      </c>
      <c r="D1539" s="84" t="s">
        <v>25813</v>
      </c>
      <c r="E1539" s="22" t="s">
        <v>3043</v>
      </c>
      <c r="F1539" s="22"/>
      <c r="G1539" s="22"/>
      <c r="H1539" s="22"/>
      <c r="I1539" s="77" t="s">
        <v>11392</v>
      </c>
      <c r="J1539" s="77" t="s">
        <v>23</v>
      </c>
      <c r="K1539" s="77" t="s">
        <v>11250</v>
      </c>
      <c r="L1539" s="76">
        <v>10.59</v>
      </c>
      <c r="M1539" s="77" t="s">
        <v>761</v>
      </c>
      <c r="N1539" s="77" t="s">
        <v>11393</v>
      </c>
      <c r="O1539" s="84" t="s">
        <v>23883</v>
      </c>
    </row>
    <row r="1540" spans="1:15">
      <c r="A1540" s="77">
        <v>1539</v>
      </c>
      <c r="B1540" s="79" t="s">
        <v>11456</v>
      </c>
      <c r="C1540" s="83" t="s">
        <v>11457</v>
      </c>
      <c r="D1540" s="84" t="s">
        <v>25813</v>
      </c>
      <c r="E1540" s="22" t="s">
        <v>3043</v>
      </c>
      <c r="F1540" s="22"/>
      <c r="G1540" s="22"/>
      <c r="H1540" s="22"/>
      <c r="I1540" s="77" t="s">
        <v>11458</v>
      </c>
      <c r="J1540" s="77" t="s">
        <v>23</v>
      </c>
      <c r="K1540" s="77" t="s">
        <v>11250</v>
      </c>
      <c r="L1540" s="76">
        <v>14.56</v>
      </c>
      <c r="M1540" s="77" t="s">
        <v>761</v>
      </c>
      <c r="N1540" s="77" t="s">
        <v>8515</v>
      </c>
      <c r="O1540" s="84" t="s">
        <v>23902</v>
      </c>
    </row>
    <row r="1541" spans="1:15">
      <c r="A1541" s="77">
        <v>1540</v>
      </c>
      <c r="B1541" s="79" t="s">
        <v>11883</v>
      </c>
      <c r="C1541" s="83" t="s">
        <v>11884</v>
      </c>
      <c r="D1541" s="84" t="s">
        <v>25813</v>
      </c>
      <c r="E1541" s="84" t="s">
        <v>3043</v>
      </c>
      <c r="I1541" s="78" t="s">
        <v>11885</v>
      </c>
      <c r="J1541" s="77" t="s">
        <v>23</v>
      </c>
      <c r="K1541" s="77" t="s">
        <v>11842</v>
      </c>
      <c r="L1541" s="76">
        <v>20.260000000000002</v>
      </c>
      <c r="M1541" s="77" t="s">
        <v>761</v>
      </c>
      <c r="N1541" s="77" t="s">
        <v>11886</v>
      </c>
      <c r="O1541" s="77" t="s">
        <v>24037</v>
      </c>
    </row>
    <row r="1542" spans="1:15">
      <c r="A1542" s="77">
        <v>1541</v>
      </c>
      <c r="B1542" s="79" t="s">
        <v>11973</v>
      </c>
      <c r="C1542" s="83" t="s">
        <v>11974</v>
      </c>
      <c r="D1542" s="84" t="s">
        <v>25813</v>
      </c>
      <c r="E1542" s="84" t="s">
        <v>3043</v>
      </c>
      <c r="I1542" s="77" t="s">
        <v>11975</v>
      </c>
      <c r="J1542" s="77" t="s">
        <v>1138</v>
      </c>
      <c r="K1542" s="77">
        <v>2004</v>
      </c>
      <c r="L1542" s="76">
        <v>3.08</v>
      </c>
      <c r="M1542" s="77" t="s">
        <v>761</v>
      </c>
      <c r="N1542" s="77" t="s">
        <v>11976</v>
      </c>
      <c r="O1542" s="77" t="s">
        <v>20592</v>
      </c>
    </row>
    <row r="1543" spans="1:15">
      <c r="A1543" s="77">
        <v>1542</v>
      </c>
      <c r="B1543" s="79" t="s">
        <v>12023</v>
      </c>
      <c r="C1543" s="83" t="s">
        <v>12024</v>
      </c>
      <c r="D1543" s="84" t="s">
        <v>25813</v>
      </c>
      <c r="E1543" s="84" t="s">
        <v>3043</v>
      </c>
      <c r="I1543" s="78" t="s">
        <v>33842</v>
      </c>
      <c r="J1543" s="77" t="s">
        <v>74</v>
      </c>
      <c r="K1543" s="77" t="s">
        <v>11981</v>
      </c>
      <c r="L1543" s="76">
        <v>10.050000000000001</v>
      </c>
      <c r="M1543" s="77" t="s">
        <v>761</v>
      </c>
      <c r="N1543" s="77" t="s">
        <v>7372</v>
      </c>
      <c r="O1543" s="77" t="s">
        <v>24080</v>
      </c>
    </row>
    <row r="1544" spans="1:15">
      <c r="A1544" s="77">
        <v>1543</v>
      </c>
      <c r="B1544" s="79" t="s">
        <v>12040</v>
      </c>
      <c r="C1544" s="83" t="s">
        <v>12041</v>
      </c>
      <c r="D1544" s="84" t="s">
        <v>25813</v>
      </c>
      <c r="E1544" s="84" t="s">
        <v>3043</v>
      </c>
      <c r="I1544" s="78" t="s">
        <v>12042</v>
      </c>
      <c r="J1544" s="77" t="s">
        <v>23</v>
      </c>
      <c r="K1544" s="77" t="s">
        <v>11981</v>
      </c>
      <c r="L1544" s="76">
        <v>9.14</v>
      </c>
      <c r="M1544" s="77" t="s">
        <v>761</v>
      </c>
      <c r="N1544" s="77" t="s">
        <v>11572</v>
      </c>
      <c r="O1544" s="77" t="s">
        <v>24087</v>
      </c>
    </row>
    <row r="1545" spans="1:15">
      <c r="A1545" s="77">
        <v>1544</v>
      </c>
      <c r="B1545" s="50" t="s">
        <v>18856</v>
      </c>
      <c r="C1545" s="22" t="s">
        <v>18857</v>
      </c>
      <c r="D1545" s="22" t="s">
        <v>25813</v>
      </c>
      <c r="E1545" s="22" t="s">
        <v>3043</v>
      </c>
      <c r="F1545" s="22"/>
      <c r="G1545" s="22"/>
      <c r="H1545" s="22"/>
      <c r="I1545" s="50" t="s">
        <v>19158</v>
      </c>
      <c r="J1545" s="77" t="s">
        <v>1138</v>
      </c>
      <c r="K1545" s="22">
        <v>2005</v>
      </c>
      <c r="L1545" s="11">
        <v>5.01</v>
      </c>
      <c r="M1545" s="22" t="s">
        <v>761</v>
      </c>
      <c r="N1545" s="22" t="s">
        <v>18858</v>
      </c>
      <c r="O1545" s="22" t="s">
        <v>24107</v>
      </c>
    </row>
    <row r="1546" spans="1:15">
      <c r="A1546" s="77">
        <v>1545</v>
      </c>
      <c r="B1546" s="79" t="s">
        <v>12428</v>
      </c>
      <c r="C1546" s="83" t="s">
        <v>12429</v>
      </c>
      <c r="D1546" s="84" t="s">
        <v>25813</v>
      </c>
      <c r="E1546" s="84" t="s">
        <v>3043</v>
      </c>
      <c r="I1546" s="77" t="s">
        <v>12430</v>
      </c>
      <c r="J1546" s="77" t="s">
        <v>74</v>
      </c>
      <c r="K1546" s="77">
        <v>2008</v>
      </c>
      <c r="L1546" s="76">
        <v>8.48</v>
      </c>
      <c r="M1546" s="77" t="s">
        <v>761</v>
      </c>
      <c r="N1546" s="77" t="s">
        <v>19765</v>
      </c>
      <c r="O1546" s="77" t="s">
        <v>20607</v>
      </c>
    </row>
    <row r="1547" spans="1:15">
      <c r="A1547" s="77">
        <v>1546</v>
      </c>
      <c r="B1547" s="79" t="s">
        <v>12548</v>
      </c>
      <c r="C1547" s="83" t="s">
        <v>12549</v>
      </c>
      <c r="D1547" s="84" t="s">
        <v>25813</v>
      </c>
      <c r="E1547" s="84" t="s">
        <v>3043</v>
      </c>
      <c r="I1547" s="77" t="s">
        <v>33852</v>
      </c>
      <c r="J1547" s="77" t="s">
        <v>23</v>
      </c>
      <c r="K1547" s="77">
        <v>2009</v>
      </c>
      <c r="L1547" s="76">
        <v>12.22</v>
      </c>
      <c r="M1547" s="77" t="s">
        <v>761</v>
      </c>
      <c r="N1547" s="77" t="s">
        <v>12550</v>
      </c>
      <c r="O1547" s="77" t="s">
        <v>24247</v>
      </c>
    </row>
    <row r="1548" spans="1:15">
      <c r="A1548" s="77">
        <v>1547</v>
      </c>
      <c r="B1548" s="79" t="s">
        <v>12699</v>
      </c>
      <c r="C1548" s="83" t="s">
        <v>12700</v>
      </c>
      <c r="D1548" s="84" t="s">
        <v>25813</v>
      </c>
      <c r="E1548" s="84" t="s">
        <v>3043</v>
      </c>
      <c r="I1548" s="77" t="s">
        <v>12701</v>
      </c>
      <c r="J1548" s="77" t="s">
        <v>1138</v>
      </c>
      <c r="K1548" s="77">
        <v>2010</v>
      </c>
      <c r="L1548" s="76">
        <v>2.2400000000000002</v>
      </c>
      <c r="M1548" s="77" t="s">
        <v>761</v>
      </c>
      <c r="N1548" s="77" t="s">
        <v>12678</v>
      </c>
      <c r="O1548" s="77" t="s">
        <v>20624</v>
      </c>
    </row>
    <row r="1549" spans="1:15">
      <c r="A1549" s="77">
        <v>1548</v>
      </c>
      <c r="B1549" s="79" t="s">
        <v>12716</v>
      </c>
      <c r="C1549" s="83" t="s">
        <v>12717</v>
      </c>
      <c r="D1549" s="84" t="s">
        <v>25813</v>
      </c>
      <c r="E1549" s="84" t="s">
        <v>3043</v>
      </c>
      <c r="I1549" s="77" t="s">
        <v>12718</v>
      </c>
      <c r="J1549" s="77" t="s">
        <v>23</v>
      </c>
      <c r="K1549" s="77">
        <v>2010</v>
      </c>
      <c r="L1549" s="76">
        <v>18.57</v>
      </c>
      <c r="M1549" s="77" t="s">
        <v>761</v>
      </c>
      <c r="N1549" s="77" t="s">
        <v>12719</v>
      </c>
      <c r="O1549" s="77" t="s">
        <v>24282</v>
      </c>
    </row>
    <row r="1550" spans="1:15">
      <c r="A1550" s="77">
        <v>1549</v>
      </c>
      <c r="B1550" s="79" t="s">
        <v>13367</v>
      </c>
      <c r="C1550" s="83" t="s">
        <v>13368</v>
      </c>
      <c r="D1550" s="84" t="s">
        <v>25813</v>
      </c>
      <c r="E1550" s="84" t="s">
        <v>3043</v>
      </c>
      <c r="I1550" s="77" t="s">
        <v>13369</v>
      </c>
      <c r="J1550" s="77" t="s">
        <v>23</v>
      </c>
      <c r="K1550" s="77">
        <v>2011</v>
      </c>
      <c r="L1550" s="76">
        <v>26</v>
      </c>
      <c r="M1550" s="77" t="s">
        <v>761</v>
      </c>
      <c r="N1550" s="77" t="s">
        <v>13370</v>
      </c>
      <c r="O1550" s="77" t="s">
        <v>33920</v>
      </c>
    </row>
    <row r="1551" spans="1:15">
      <c r="A1551" s="77">
        <v>1550</v>
      </c>
      <c r="B1551" s="79" t="s">
        <v>13398</v>
      </c>
      <c r="C1551" s="83" t="s">
        <v>13399</v>
      </c>
      <c r="D1551" s="84" t="s">
        <v>25813</v>
      </c>
      <c r="E1551" s="84" t="s">
        <v>3043</v>
      </c>
      <c r="I1551" s="77" t="s">
        <v>13400</v>
      </c>
      <c r="J1551" s="77" t="s">
        <v>1138</v>
      </c>
      <c r="K1551" s="77">
        <v>2012</v>
      </c>
      <c r="L1551" s="76">
        <v>1.58</v>
      </c>
      <c r="M1551" s="77" t="s">
        <v>761</v>
      </c>
      <c r="N1551" s="77" t="s">
        <v>13401</v>
      </c>
      <c r="O1551" s="77" t="s">
        <v>20699</v>
      </c>
    </row>
    <row r="1552" spans="1:15">
      <c r="A1552" s="77">
        <v>1551</v>
      </c>
      <c r="B1552" s="79" t="s">
        <v>13563</v>
      </c>
      <c r="C1552" s="83" t="s">
        <v>13564</v>
      </c>
      <c r="D1552" s="84" t="s">
        <v>25813</v>
      </c>
      <c r="E1552" s="84" t="s">
        <v>3043</v>
      </c>
      <c r="I1552" s="77" t="s">
        <v>13565</v>
      </c>
      <c r="J1552" s="77" t="s">
        <v>23</v>
      </c>
      <c r="K1552" s="77">
        <v>2012</v>
      </c>
      <c r="L1552" s="76">
        <v>26.18</v>
      </c>
      <c r="M1552" s="77" t="s">
        <v>761</v>
      </c>
      <c r="N1552" s="77" t="s">
        <v>13566</v>
      </c>
      <c r="O1552" s="77" t="s">
        <v>24423</v>
      </c>
    </row>
    <row r="1553" spans="1:15">
      <c r="A1553" s="77">
        <v>1552</v>
      </c>
      <c r="B1553" s="79" t="s">
        <v>13723</v>
      </c>
      <c r="C1553" s="83" t="s">
        <v>31472</v>
      </c>
      <c r="D1553" s="84" t="s">
        <v>25813</v>
      </c>
      <c r="E1553" s="84" t="s">
        <v>3043</v>
      </c>
      <c r="I1553" s="84" t="s">
        <v>13724</v>
      </c>
      <c r="J1553" s="77" t="s">
        <v>23</v>
      </c>
      <c r="K1553" s="77">
        <v>2012</v>
      </c>
      <c r="L1553" s="76">
        <v>28.48</v>
      </c>
      <c r="M1553" s="77" t="s">
        <v>761</v>
      </c>
      <c r="N1553" s="77" t="s">
        <v>20010</v>
      </c>
      <c r="O1553" s="77" t="s">
        <v>20745</v>
      </c>
    </row>
    <row r="1554" spans="1:15">
      <c r="A1554" s="77">
        <v>1553</v>
      </c>
      <c r="B1554" s="79" t="s">
        <v>13770</v>
      </c>
      <c r="C1554" s="83" t="s">
        <v>13771</v>
      </c>
      <c r="D1554" s="84" t="s">
        <v>25813</v>
      </c>
      <c r="E1554" s="84" t="s">
        <v>3043</v>
      </c>
      <c r="I1554" s="84" t="s">
        <v>25308</v>
      </c>
      <c r="J1554" s="77" t="s">
        <v>74</v>
      </c>
      <c r="K1554" s="77">
        <v>2012</v>
      </c>
      <c r="L1554" s="76">
        <v>25.25</v>
      </c>
      <c r="M1554" s="77" t="s">
        <v>761</v>
      </c>
      <c r="N1554" s="77" t="s">
        <v>13772</v>
      </c>
      <c r="O1554" s="77" t="s">
        <v>13773</v>
      </c>
    </row>
    <row r="1555" spans="1:15">
      <c r="A1555" s="77">
        <v>1554</v>
      </c>
      <c r="B1555" s="79" t="s">
        <v>13843</v>
      </c>
      <c r="C1555" s="83" t="s">
        <v>13844</v>
      </c>
      <c r="D1555" s="84" t="s">
        <v>25813</v>
      </c>
      <c r="E1555" s="84" t="s">
        <v>3043</v>
      </c>
      <c r="I1555" s="77" t="s">
        <v>13845</v>
      </c>
      <c r="J1555" s="77" t="s">
        <v>74</v>
      </c>
      <c r="K1555" s="77">
        <v>2013</v>
      </c>
      <c r="L1555" s="76">
        <v>3.49</v>
      </c>
      <c r="M1555" s="77" t="s">
        <v>761</v>
      </c>
      <c r="N1555" s="77" t="s">
        <v>20012</v>
      </c>
      <c r="O1555" s="77" t="s">
        <v>12469</v>
      </c>
    </row>
    <row r="1556" spans="1:15">
      <c r="A1556" s="77">
        <v>1555</v>
      </c>
      <c r="B1556" s="79" t="s">
        <v>13846</v>
      </c>
      <c r="C1556" s="83" t="s">
        <v>13847</v>
      </c>
      <c r="D1556" s="84" t="s">
        <v>25813</v>
      </c>
      <c r="E1556" s="84" t="s">
        <v>3043</v>
      </c>
      <c r="I1556" s="77" t="s">
        <v>13848</v>
      </c>
      <c r="J1556" s="77" t="s">
        <v>23</v>
      </c>
      <c r="K1556" s="77">
        <v>2013</v>
      </c>
      <c r="L1556" s="76">
        <v>52.52</v>
      </c>
      <c r="M1556" s="77" t="s">
        <v>761</v>
      </c>
      <c r="N1556" s="77" t="s">
        <v>13849</v>
      </c>
      <c r="O1556" s="77" t="s">
        <v>20758</v>
      </c>
    </row>
    <row r="1557" spans="1:15">
      <c r="A1557" s="77">
        <v>1556</v>
      </c>
      <c r="B1557" s="54" t="s">
        <v>19418</v>
      </c>
      <c r="C1557" s="81" t="s">
        <v>19419</v>
      </c>
      <c r="D1557" s="81" t="s">
        <v>25813</v>
      </c>
      <c r="E1557" s="81" t="s">
        <v>3043</v>
      </c>
      <c r="F1557" s="81"/>
      <c r="G1557" s="81"/>
      <c r="H1557" s="81"/>
      <c r="I1557" s="81" t="s">
        <v>19420</v>
      </c>
      <c r="J1557" s="81" t="s">
        <v>23</v>
      </c>
      <c r="K1557" s="81">
        <v>2014</v>
      </c>
      <c r="L1557" s="82">
        <v>27.39</v>
      </c>
      <c r="M1557" s="81" t="s">
        <v>761</v>
      </c>
      <c r="N1557" s="66" t="s">
        <v>19421</v>
      </c>
      <c r="O1557" s="81" t="s">
        <v>20770</v>
      </c>
    </row>
    <row r="1558" spans="1:15">
      <c r="A1558" s="77">
        <v>1557</v>
      </c>
      <c r="B1558" s="54" t="s">
        <v>19425</v>
      </c>
      <c r="C1558" s="81" t="s">
        <v>19426</v>
      </c>
      <c r="D1558" s="81" t="s">
        <v>25813</v>
      </c>
      <c r="E1558" s="81" t="s">
        <v>3043</v>
      </c>
      <c r="F1558" s="81"/>
      <c r="G1558" s="81"/>
      <c r="H1558" s="81"/>
      <c r="I1558" s="81" t="s">
        <v>19427</v>
      </c>
      <c r="J1558" s="81" t="s">
        <v>23</v>
      </c>
      <c r="K1558" s="81">
        <v>2014</v>
      </c>
      <c r="L1558" s="82">
        <v>52.11</v>
      </c>
      <c r="M1558" s="81" t="s">
        <v>761</v>
      </c>
      <c r="N1558" s="66" t="s">
        <v>19428</v>
      </c>
      <c r="O1558" s="81" t="s">
        <v>31628</v>
      </c>
    </row>
    <row r="1559" spans="1:15">
      <c r="A1559" s="77">
        <v>1558</v>
      </c>
      <c r="B1559" s="54" t="s">
        <v>19871</v>
      </c>
      <c r="C1559" s="31" t="s">
        <v>19872</v>
      </c>
      <c r="D1559" s="32" t="s">
        <v>25813</v>
      </c>
      <c r="E1559" s="52" t="s">
        <v>3043</v>
      </c>
      <c r="F1559" s="52"/>
      <c r="G1559" s="52"/>
      <c r="H1559" s="52"/>
      <c r="I1559" s="20" t="s">
        <v>31634</v>
      </c>
      <c r="J1559" s="31" t="s">
        <v>25299</v>
      </c>
      <c r="K1559" s="31">
        <v>2015</v>
      </c>
      <c r="L1559" s="19">
        <v>51.51</v>
      </c>
      <c r="M1559" s="31" t="s">
        <v>18770</v>
      </c>
      <c r="N1559" s="62" t="s">
        <v>19873</v>
      </c>
      <c r="O1559" s="32" t="s">
        <v>24465</v>
      </c>
    </row>
    <row r="1560" spans="1:15">
      <c r="A1560" s="77">
        <v>1559</v>
      </c>
      <c r="B1560" s="54" t="s">
        <v>19845</v>
      </c>
      <c r="C1560" s="31" t="s">
        <v>19846</v>
      </c>
      <c r="D1560" s="32" t="s">
        <v>25813</v>
      </c>
      <c r="E1560" s="52" t="s">
        <v>3043</v>
      </c>
      <c r="F1560" s="52"/>
      <c r="G1560" s="52" t="s">
        <v>34125</v>
      </c>
      <c r="H1560" s="52" t="s">
        <v>98</v>
      </c>
      <c r="I1560" s="20" t="s">
        <v>19847</v>
      </c>
      <c r="J1560" s="31" t="s">
        <v>23</v>
      </c>
      <c r="K1560" s="31">
        <v>2015</v>
      </c>
      <c r="L1560" s="19">
        <v>78.2</v>
      </c>
      <c r="M1560" s="31" t="s">
        <v>18770</v>
      </c>
      <c r="N1560" s="52" t="s">
        <v>19848</v>
      </c>
      <c r="O1560" s="32" t="s">
        <v>19849</v>
      </c>
    </row>
    <row r="1561" spans="1:15">
      <c r="A1561" s="77">
        <v>1560</v>
      </c>
      <c r="B1561" s="29" t="s">
        <v>17109</v>
      </c>
      <c r="C1561" s="22" t="s">
        <v>17110</v>
      </c>
      <c r="D1561" s="22" t="s">
        <v>25813</v>
      </c>
      <c r="E1561" s="22" t="s">
        <v>17111</v>
      </c>
      <c r="F1561" s="22"/>
      <c r="G1561" s="22"/>
      <c r="H1561" s="22"/>
      <c r="I1561" s="22" t="s">
        <v>32563</v>
      </c>
      <c r="J1561" s="22" t="s">
        <v>74</v>
      </c>
      <c r="K1561" s="22" t="s">
        <v>5975</v>
      </c>
      <c r="L1561" s="11">
        <v>6.48</v>
      </c>
      <c r="M1561" s="22" t="s">
        <v>24</v>
      </c>
      <c r="N1561" s="22" t="s">
        <v>7875</v>
      </c>
      <c r="O1561" s="22" t="s">
        <v>22274</v>
      </c>
    </row>
    <row r="1562" spans="1:15">
      <c r="A1562" s="77">
        <v>1561</v>
      </c>
      <c r="B1562" s="29" t="s">
        <v>18730</v>
      </c>
      <c r="C1562" s="22" t="s">
        <v>18731</v>
      </c>
      <c r="D1562" s="22" t="s">
        <v>25813</v>
      </c>
      <c r="E1562" s="22" t="s">
        <v>17111</v>
      </c>
      <c r="F1562" s="22"/>
      <c r="G1562" s="22"/>
      <c r="H1562" s="22"/>
      <c r="I1562" s="22" t="s">
        <v>18732</v>
      </c>
      <c r="J1562" s="77" t="s">
        <v>23</v>
      </c>
      <c r="K1562" s="22" t="s">
        <v>11474</v>
      </c>
      <c r="L1562" s="11">
        <v>22.39</v>
      </c>
      <c r="M1562" s="22" t="s">
        <v>761</v>
      </c>
      <c r="N1562" s="22" t="s">
        <v>18733</v>
      </c>
      <c r="O1562" s="22" t="s">
        <v>23936</v>
      </c>
    </row>
    <row r="1563" spans="1:15">
      <c r="A1563" s="77">
        <v>1562</v>
      </c>
      <c r="B1563" s="29" t="s">
        <v>19000</v>
      </c>
      <c r="C1563" s="22" t="s">
        <v>19001</v>
      </c>
      <c r="D1563" s="22" t="s">
        <v>25813</v>
      </c>
      <c r="E1563" s="22" t="s">
        <v>17111</v>
      </c>
      <c r="F1563" s="22"/>
      <c r="G1563" s="22"/>
      <c r="H1563" s="22"/>
      <c r="I1563" s="22" t="s">
        <v>19002</v>
      </c>
      <c r="J1563" s="22" t="s">
        <v>23</v>
      </c>
      <c r="K1563" s="22">
        <v>2011</v>
      </c>
      <c r="L1563" s="11">
        <v>27.31</v>
      </c>
      <c r="M1563" s="22" t="s">
        <v>761</v>
      </c>
      <c r="N1563" s="22" t="s">
        <v>19003</v>
      </c>
      <c r="O1563" s="22" t="s">
        <v>20697</v>
      </c>
    </row>
    <row r="1564" spans="1:15">
      <c r="A1564" s="77">
        <v>1563</v>
      </c>
      <c r="B1564" s="29" t="s">
        <v>17379</v>
      </c>
      <c r="C1564" s="22" t="s">
        <v>17380</v>
      </c>
      <c r="D1564" s="22" t="s">
        <v>25813</v>
      </c>
      <c r="E1564" s="84" t="s">
        <v>387</v>
      </c>
      <c r="F1564" s="84" t="s">
        <v>34480</v>
      </c>
      <c r="I1564" s="22" t="s">
        <v>31525</v>
      </c>
      <c r="J1564" s="77" t="s">
        <v>23</v>
      </c>
      <c r="K1564" s="22" t="s">
        <v>6678</v>
      </c>
      <c r="L1564" s="11">
        <v>19.43</v>
      </c>
      <c r="M1564" s="22" t="s">
        <v>761</v>
      </c>
      <c r="N1564" s="22" t="s">
        <v>5543</v>
      </c>
      <c r="O1564" s="22" t="s">
        <v>22567</v>
      </c>
    </row>
    <row r="1565" spans="1:15">
      <c r="A1565" s="77">
        <v>1564</v>
      </c>
      <c r="B1565" s="29" t="s">
        <v>18271</v>
      </c>
      <c r="C1565" s="22" t="s">
        <v>18272</v>
      </c>
      <c r="D1565" s="22" t="s">
        <v>25813</v>
      </c>
      <c r="E1565" s="84" t="s">
        <v>387</v>
      </c>
      <c r="F1565" s="84" t="s">
        <v>34480</v>
      </c>
      <c r="I1565" s="22" t="s">
        <v>18273</v>
      </c>
      <c r="J1565" s="77" t="s">
        <v>23</v>
      </c>
      <c r="K1565" s="22">
        <v>1992</v>
      </c>
      <c r="L1565" s="11">
        <v>15.51</v>
      </c>
      <c r="M1565" s="22" t="s">
        <v>761</v>
      </c>
      <c r="N1565" s="22" t="s">
        <v>4690</v>
      </c>
      <c r="O1565" s="22" t="s">
        <v>23497</v>
      </c>
    </row>
    <row r="1566" spans="1:15">
      <c r="A1566" s="77">
        <v>1565</v>
      </c>
      <c r="B1566" s="29" t="s">
        <v>18638</v>
      </c>
      <c r="C1566" s="22" t="s">
        <v>18639</v>
      </c>
      <c r="D1566" s="22" t="s">
        <v>25813</v>
      </c>
      <c r="E1566" s="84" t="s">
        <v>387</v>
      </c>
      <c r="F1566" s="84" t="s">
        <v>34480</v>
      </c>
      <c r="G1566" s="22"/>
      <c r="H1566" s="22"/>
      <c r="I1566" s="22" t="s">
        <v>18640</v>
      </c>
      <c r="J1566" s="77" t="s">
        <v>23</v>
      </c>
      <c r="K1566" s="22">
        <v>1999</v>
      </c>
      <c r="L1566" s="11">
        <v>27.19</v>
      </c>
      <c r="M1566" s="22" t="s">
        <v>761</v>
      </c>
      <c r="N1566" s="22" t="s">
        <v>10677</v>
      </c>
      <c r="O1566" s="22" t="s">
        <v>23819</v>
      </c>
    </row>
    <row r="1567" spans="1:15">
      <c r="A1567" s="77">
        <v>1566</v>
      </c>
      <c r="B1567" s="29" t="s">
        <v>18757</v>
      </c>
      <c r="C1567" s="22" t="s">
        <v>18758</v>
      </c>
      <c r="D1567" s="22" t="s">
        <v>25813</v>
      </c>
      <c r="E1567" s="84" t="s">
        <v>387</v>
      </c>
      <c r="F1567" s="84" t="s">
        <v>34480</v>
      </c>
      <c r="G1567" s="22"/>
      <c r="H1567" s="22"/>
      <c r="I1567" s="22" t="s">
        <v>18759</v>
      </c>
      <c r="J1567" s="77" t="s">
        <v>23</v>
      </c>
      <c r="K1567" s="22" t="s">
        <v>11657</v>
      </c>
      <c r="L1567" s="11">
        <v>10.38</v>
      </c>
      <c r="M1567" s="22" t="s">
        <v>761</v>
      </c>
      <c r="N1567" s="22" t="s">
        <v>18760</v>
      </c>
      <c r="O1567" s="22" t="s">
        <v>23968</v>
      </c>
    </row>
    <row r="1568" spans="1:15">
      <c r="A1568" s="77">
        <v>1567</v>
      </c>
      <c r="B1568" s="54" t="s">
        <v>19432</v>
      </c>
      <c r="C1568" s="81" t="s">
        <v>19433</v>
      </c>
      <c r="D1568" s="81" t="s">
        <v>25813</v>
      </c>
      <c r="E1568" s="84" t="s">
        <v>1136</v>
      </c>
      <c r="G1568" s="81"/>
      <c r="H1568" s="81"/>
      <c r="I1568" s="81" t="s">
        <v>19434</v>
      </c>
      <c r="J1568" s="81" t="s">
        <v>23</v>
      </c>
      <c r="K1568" s="81">
        <v>2014</v>
      </c>
      <c r="L1568" s="82">
        <v>3.13</v>
      </c>
      <c r="M1568" s="81" t="s">
        <v>761</v>
      </c>
      <c r="N1568" s="66" t="s">
        <v>117</v>
      </c>
      <c r="O1568" s="81" t="s">
        <v>24452</v>
      </c>
    </row>
    <row r="1569" spans="1:15">
      <c r="A1569" s="77">
        <v>1568</v>
      </c>
      <c r="B1569" s="79" t="s">
        <v>1134</v>
      </c>
      <c r="C1569" s="81" t="s">
        <v>1135</v>
      </c>
      <c r="D1569" s="84" t="s">
        <v>25813</v>
      </c>
      <c r="E1569" s="84" t="s">
        <v>1136</v>
      </c>
      <c r="I1569" s="22" t="s">
        <v>1137</v>
      </c>
      <c r="J1569" s="77" t="s">
        <v>1138</v>
      </c>
      <c r="K1569" s="77" t="s">
        <v>1091</v>
      </c>
      <c r="L1569" s="76">
        <v>10.050000000000001</v>
      </c>
      <c r="M1569" s="77" t="s">
        <v>24</v>
      </c>
      <c r="N1569" s="77" t="s">
        <v>55</v>
      </c>
      <c r="O1569" s="77" t="s">
        <v>20940</v>
      </c>
    </row>
    <row r="1570" spans="1:15">
      <c r="A1570" s="77">
        <v>1569</v>
      </c>
      <c r="B1570" s="29" t="s">
        <v>15885</v>
      </c>
      <c r="C1570" s="22" t="s">
        <v>15886</v>
      </c>
      <c r="D1570" s="22" t="s">
        <v>25813</v>
      </c>
      <c r="E1570" s="84" t="s">
        <v>1136</v>
      </c>
      <c r="I1570" s="22" t="s">
        <v>15887</v>
      </c>
      <c r="J1570" s="77" t="s">
        <v>74</v>
      </c>
      <c r="K1570" s="22" t="s">
        <v>2248</v>
      </c>
      <c r="L1570" s="11">
        <v>10.41</v>
      </c>
      <c r="M1570" s="22" t="s">
        <v>24</v>
      </c>
      <c r="N1570" s="22" t="s">
        <v>117</v>
      </c>
      <c r="O1570" s="22" t="s">
        <v>117</v>
      </c>
    </row>
    <row r="1571" spans="1:15">
      <c r="A1571" s="77">
        <v>1570</v>
      </c>
      <c r="B1571" s="50" t="s">
        <v>16322</v>
      </c>
      <c r="C1571" s="22" t="s">
        <v>16323</v>
      </c>
      <c r="D1571" s="81" t="s">
        <v>25813</v>
      </c>
      <c r="E1571" s="81" t="s">
        <v>1136</v>
      </c>
      <c r="G1571" s="81"/>
      <c r="H1571" s="81"/>
      <c r="I1571" s="50" t="s">
        <v>34042</v>
      </c>
      <c r="J1571" s="77" t="s">
        <v>34094</v>
      </c>
      <c r="K1571" s="81" t="s">
        <v>3876</v>
      </c>
      <c r="L1571" s="82">
        <v>0.47</v>
      </c>
      <c r="M1571" s="81" t="s">
        <v>24</v>
      </c>
      <c r="N1571" s="81" t="s">
        <v>8984</v>
      </c>
      <c r="O1571" s="81" t="s">
        <v>117</v>
      </c>
    </row>
    <row r="1572" spans="1:15">
      <c r="A1572" s="77">
        <v>1571</v>
      </c>
      <c r="B1572" s="79" t="s">
        <v>3976</v>
      </c>
      <c r="C1572" s="83" t="s">
        <v>3977</v>
      </c>
      <c r="D1572" s="84" t="s">
        <v>244</v>
      </c>
      <c r="E1572" s="84" t="s">
        <v>1136</v>
      </c>
      <c r="I1572" s="83" t="s">
        <v>3978</v>
      </c>
      <c r="J1572" s="77" t="s">
        <v>1138</v>
      </c>
      <c r="K1572" s="77" t="s">
        <v>3876</v>
      </c>
      <c r="L1572" s="76">
        <v>1.05</v>
      </c>
      <c r="M1572" s="77" t="s">
        <v>24</v>
      </c>
      <c r="N1572" s="83" t="s">
        <v>3880</v>
      </c>
      <c r="O1572" s="83" t="s">
        <v>117</v>
      </c>
    </row>
    <row r="1573" spans="1:15">
      <c r="A1573" s="77">
        <v>1572</v>
      </c>
      <c r="B1573" s="50" t="s">
        <v>3979</v>
      </c>
      <c r="C1573" s="83" t="s">
        <v>3980</v>
      </c>
      <c r="D1573" s="84" t="s">
        <v>25813</v>
      </c>
      <c r="E1573" s="84" t="s">
        <v>1136</v>
      </c>
      <c r="I1573" s="50" t="s">
        <v>3981</v>
      </c>
      <c r="J1573" s="77" t="s">
        <v>3673</v>
      </c>
      <c r="K1573" s="77" t="s">
        <v>3876</v>
      </c>
      <c r="L1573" s="76">
        <v>1.07</v>
      </c>
      <c r="M1573" s="77" t="s">
        <v>24</v>
      </c>
      <c r="N1573" s="83" t="s">
        <v>2694</v>
      </c>
      <c r="O1573" s="83" t="s">
        <v>117</v>
      </c>
    </row>
    <row r="1574" spans="1:15">
      <c r="A1574" s="77">
        <v>1573</v>
      </c>
      <c r="B1574" s="50" t="s">
        <v>3994</v>
      </c>
      <c r="C1574" s="83" t="s">
        <v>3995</v>
      </c>
      <c r="D1574" s="84" t="s">
        <v>244</v>
      </c>
      <c r="E1574" s="84" t="s">
        <v>1136</v>
      </c>
      <c r="I1574" s="50" t="s">
        <v>31213</v>
      </c>
      <c r="J1574" s="77" t="s">
        <v>34093</v>
      </c>
      <c r="K1574" s="77" t="s">
        <v>3876</v>
      </c>
      <c r="L1574" s="76">
        <v>0.52</v>
      </c>
      <c r="M1574" s="77" t="s">
        <v>24</v>
      </c>
      <c r="N1574" s="83" t="s">
        <v>1809</v>
      </c>
      <c r="O1574" s="83" t="s">
        <v>21436</v>
      </c>
    </row>
    <row r="1575" spans="1:15">
      <c r="A1575" s="77">
        <v>1574</v>
      </c>
      <c r="B1575" s="79" t="s">
        <v>4572</v>
      </c>
      <c r="C1575" s="83" t="s">
        <v>4573</v>
      </c>
      <c r="D1575" s="84" t="s">
        <v>25813</v>
      </c>
      <c r="E1575" s="84" t="s">
        <v>1136</v>
      </c>
      <c r="I1575" s="83" t="s">
        <v>4574</v>
      </c>
      <c r="J1575" s="77" t="s">
        <v>23</v>
      </c>
      <c r="K1575" s="77" t="s">
        <v>4516</v>
      </c>
      <c r="L1575" s="76">
        <v>12.11</v>
      </c>
      <c r="M1575" s="77" t="s">
        <v>24</v>
      </c>
      <c r="N1575" s="83" t="s">
        <v>2250</v>
      </c>
      <c r="O1575" s="83" t="s">
        <v>21537</v>
      </c>
    </row>
    <row r="1576" spans="1:15">
      <c r="A1576" s="77">
        <v>1575</v>
      </c>
      <c r="B1576" s="79" t="s">
        <v>4596</v>
      </c>
      <c r="C1576" s="83" t="s">
        <v>4597</v>
      </c>
      <c r="D1576" s="84" t="s">
        <v>25813</v>
      </c>
      <c r="E1576" s="84" t="s">
        <v>1136</v>
      </c>
      <c r="I1576" s="83" t="s">
        <v>4598</v>
      </c>
      <c r="J1576" s="77" t="s">
        <v>1138</v>
      </c>
      <c r="K1576" s="77" t="s">
        <v>4516</v>
      </c>
      <c r="L1576" s="76">
        <v>7.03</v>
      </c>
      <c r="M1576" s="77" t="s">
        <v>24</v>
      </c>
      <c r="N1576" s="83" t="s">
        <v>2694</v>
      </c>
      <c r="O1576" s="84" t="s">
        <v>32110</v>
      </c>
    </row>
    <row r="1577" spans="1:15">
      <c r="A1577" s="77">
        <v>1576</v>
      </c>
      <c r="B1577" s="79" t="s">
        <v>4661</v>
      </c>
      <c r="C1577" s="83" t="s">
        <v>4662</v>
      </c>
      <c r="D1577" s="84" t="s">
        <v>25813</v>
      </c>
      <c r="E1577" s="84" t="s">
        <v>1136</v>
      </c>
      <c r="I1577" s="83" t="s">
        <v>4663</v>
      </c>
      <c r="J1577" s="77" t="s">
        <v>23</v>
      </c>
      <c r="K1577" s="77" t="s">
        <v>4516</v>
      </c>
      <c r="L1577" s="76">
        <v>2.1</v>
      </c>
      <c r="M1577" s="77" t="s">
        <v>24</v>
      </c>
      <c r="N1577" s="83" t="s">
        <v>2694</v>
      </c>
      <c r="O1577" s="84" t="s">
        <v>20186</v>
      </c>
    </row>
    <row r="1578" spans="1:15">
      <c r="A1578" s="77">
        <v>1577</v>
      </c>
      <c r="B1578" s="79" t="s">
        <v>4913</v>
      </c>
      <c r="C1578" s="83" t="s">
        <v>4914</v>
      </c>
      <c r="D1578" s="84" t="s">
        <v>25813</v>
      </c>
      <c r="E1578" s="84" t="s">
        <v>1136</v>
      </c>
      <c r="I1578" s="77" t="s">
        <v>4915</v>
      </c>
      <c r="J1578" s="77" t="s">
        <v>1138</v>
      </c>
      <c r="K1578" s="77" t="s">
        <v>4853</v>
      </c>
      <c r="L1578" s="76">
        <v>10.02</v>
      </c>
      <c r="M1578" s="77" t="s">
        <v>24</v>
      </c>
      <c r="N1578" s="77" t="s">
        <v>3919</v>
      </c>
      <c r="O1578" s="84" t="s">
        <v>21590</v>
      </c>
    </row>
    <row r="1579" spans="1:15">
      <c r="A1579" s="77">
        <v>1578</v>
      </c>
      <c r="B1579" s="79" t="s">
        <v>4920</v>
      </c>
      <c r="C1579" s="83" t="s">
        <v>4921</v>
      </c>
      <c r="D1579" s="84" t="s">
        <v>25813</v>
      </c>
      <c r="E1579" s="84" t="s">
        <v>1136</v>
      </c>
      <c r="I1579" s="77" t="s">
        <v>4922</v>
      </c>
      <c r="J1579" s="77" t="s">
        <v>1138</v>
      </c>
      <c r="K1579" s="77" t="s">
        <v>4853</v>
      </c>
      <c r="L1579" s="76">
        <v>8.5399999999999991</v>
      </c>
      <c r="M1579" s="77" t="s">
        <v>24</v>
      </c>
      <c r="N1579" s="22" t="s">
        <v>1444</v>
      </c>
      <c r="O1579" s="84" t="s">
        <v>21592</v>
      </c>
    </row>
    <row r="1580" spans="1:15">
      <c r="A1580" s="77">
        <v>1579</v>
      </c>
      <c r="B1580" s="79" t="s">
        <v>5280</v>
      </c>
      <c r="C1580" s="83" t="s">
        <v>5281</v>
      </c>
      <c r="D1580" s="84" t="s">
        <v>25813</v>
      </c>
      <c r="E1580" s="84" t="s">
        <v>1136</v>
      </c>
      <c r="I1580" s="84" t="s">
        <v>5282</v>
      </c>
      <c r="J1580" s="77" t="s">
        <v>1138</v>
      </c>
      <c r="K1580" s="77" t="s">
        <v>5198</v>
      </c>
      <c r="L1580" s="76">
        <v>6.45</v>
      </c>
      <c r="M1580" s="77" t="s">
        <v>761</v>
      </c>
      <c r="N1580" s="77" t="s">
        <v>3880</v>
      </c>
      <c r="O1580" s="84" t="s">
        <v>21685</v>
      </c>
    </row>
    <row r="1581" spans="1:15">
      <c r="A1581" s="77">
        <v>1580</v>
      </c>
      <c r="B1581" s="79" t="s">
        <v>5327</v>
      </c>
      <c r="C1581" s="83" t="s">
        <v>5328</v>
      </c>
      <c r="D1581" s="84" t="s">
        <v>25813</v>
      </c>
      <c r="E1581" s="84" t="s">
        <v>1136</v>
      </c>
      <c r="I1581" s="77" t="s">
        <v>5329</v>
      </c>
      <c r="J1581" s="77" t="s">
        <v>1138</v>
      </c>
      <c r="K1581" s="77" t="s">
        <v>5198</v>
      </c>
      <c r="L1581" s="76">
        <v>32.21</v>
      </c>
      <c r="M1581" s="77" t="s">
        <v>761</v>
      </c>
      <c r="N1581" s="77" t="s">
        <v>1809</v>
      </c>
      <c r="O1581" s="84" t="s">
        <v>117</v>
      </c>
    </row>
    <row r="1582" spans="1:15">
      <c r="A1582" s="77">
        <v>1581</v>
      </c>
      <c r="B1582" s="79" t="s">
        <v>5372</v>
      </c>
      <c r="C1582" s="83" t="s">
        <v>5373</v>
      </c>
      <c r="D1582" s="84" t="s">
        <v>25813</v>
      </c>
      <c r="E1582" s="84" t="s">
        <v>1136</v>
      </c>
      <c r="I1582" s="84" t="s">
        <v>5374</v>
      </c>
      <c r="J1582" s="77" t="s">
        <v>1138</v>
      </c>
      <c r="K1582" s="77" t="s">
        <v>5198</v>
      </c>
      <c r="L1582" s="76">
        <v>15.45</v>
      </c>
      <c r="M1582" s="77" t="s">
        <v>24</v>
      </c>
      <c r="N1582" s="77" t="s">
        <v>5375</v>
      </c>
      <c r="O1582" s="84" t="s">
        <v>21713</v>
      </c>
    </row>
    <row r="1583" spans="1:15">
      <c r="A1583" s="77">
        <v>1582</v>
      </c>
      <c r="B1583" s="79" t="s">
        <v>14673</v>
      </c>
      <c r="C1583" s="83" t="s">
        <v>14674</v>
      </c>
      <c r="D1583" s="84" t="s">
        <v>25813</v>
      </c>
      <c r="E1583" s="84" t="s">
        <v>1136</v>
      </c>
      <c r="I1583" s="83" t="s">
        <v>14675</v>
      </c>
      <c r="J1583" s="77" t="s">
        <v>23</v>
      </c>
      <c r="K1583" s="77">
        <v>1977</v>
      </c>
      <c r="L1583" s="76">
        <v>15.09</v>
      </c>
      <c r="M1583" s="77" t="s">
        <v>761</v>
      </c>
      <c r="N1583" s="83" t="s">
        <v>7440</v>
      </c>
      <c r="O1583" s="84" t="s">
        <v>21868</v>
      </c>
    </row>
    <row r="1584" spans="1:15">
      <c r="A1584" s="77">
        <v>1583</v>
      </c>
      <c r="B1584" s="79" t="s">
        <v>14676</v>
      </c>
      <c r="C1584" s="83" t="s">
        <v>14677</v>
      </c>
      <c r="D1584" s="84" t="s">
        <v>25813</v>
      </c>
      <c r="E1584" s="84" t="s">
        <v>1136</v>
      </c>
      <c r="I1584" s="83" t="s">
        <v>14678</v>
      </c>
      <c r="J1584" s="77" t="s">
        <v>1138</v>
      </c>
      <c r="K1584" s="77" t="s">
        <v>14445</v>
      </c>
      <c r="L1584" s="76">
        <v>1.34</v>
      </c>
      <c r="M1584" s="77" t="s">
        <v>24</v>
      </c>
      <c r="N1584" s="77" t="s">
        <v>55</v>
      </c>
      <c r="O1584" s="77" t="s">
        <v>14183</v>
      </c>
    </row>
    <row r="1585" spans="1:15">
      <c r="A1585" s="77">
        <v>1584</v>
      </c>
      <c r="B1585" s="79" t="s">
        <v>5730</v>
      </c>
      <c r="C1585" s="83" t="s">
        <v>5731</v>
      </c>
      <c r="D1585" s="84" t="s">
        <v>25813</v>
      </c>
      <c r="E1585" s="84" t="s">
        <v>1136</v>
      </c>
      <c r="I1585" s="77" t="s">
        <v>5732</v>
      </c>
      <c r="J1585" s="77" t="s">
        <v>74</v>
      </c>
      <c r="K1585" s="77" t="s">
        <v>5592</v>
      </c>
      <c r="L1585" s="76">
        <v>12.44</v>
      </c>
      <c r="M1585" s="77" t="s">
        <v>761</v>
      </c>
      <c r="N1585" s="77" t="s">
        <v>5733</v>
      </c>
      <c r="O1585" s="77" t="s">
        <v>5734</v>
      </c>
    </row>
    <row r="1586" spans="1:15">
      <c r="A1586" s="77">
        <v>1585</v>
      </c>
      <c r="B1586" s="79" t="s">
        <v>5829</v>
      </c>
      <c r="C1586" s="83" t="s">
        <v>5830</v>
      </c>
      <c r="D1586" s="84" t="s">
        <v>25813</v>
      </c>
      <c r="E1586" s="84" t="s">
        <v>1136</v>
      </c>
      <c r="I1586" s="77" t="s">
        <v>5831</v>
      </c>
      <c r="J1586" s="77" t="s">
        <v>23</v>
      </c>
      <c r="K1586" s="77">
        <v>1974</v>
      </c>
      <c r="L1586" s="76">
        <v>10.050000000000001</v>
      </c>
      <c r="M1586" s="77" t="s">
        <v>24</v>
      </c>
      <c r="N1586" s="77" t="s">
        <v>2754</v>
      </c>
      <c r="O1586" s="77" t="s">
        <v>22211</v>
      </c>
    </row>
    <row r="1587" spans="1:15">
      <c r="A1587" s="77">
        <v>1586</v>
      </c>
      <c r="B1587" s="79" t="s">
        <v>5991</v>
      </c>
      <c r="C1587" s="83" t="s">
        <v>5992</v>
      </c>
      <c r="D1587" s="84" t="s">
        <v>25813</v>
      </c>
      <c r="E1587" s="84" t="s">
        <v>1136</v>
      </c>
      <c r="I1587" s="83" t="s">
        <v>32534</v>
      </c>
      <c r="J1587" s="77" t="s">
        <v>23</v>
      </c>
      <c r="K1587" s="77">
        <v>1976</v>
      </c>
      <c r="L1587" s="76">
        <v>14.57</v>
      </c>
      <c r="M1587" s="77" t="s">
        <v>761</v>
      </c>
      <c r="N1587" s="83" t="s">
        <v>5993</v>
      </c>
      <c r="O1587" s="83" t="s">
        <v>22248</v>
      </c>
    </row>
    <row r="1588" spans="1:15">
      <c r="A1588" s="77">
        <v>1587</v>
      </c>
      <c r="B1588" s="79" t="s">
        <v>6728</v>
      </c>
      <c r="C1588" s="83" t="s">
        <v>31356</v>
      </c>
      <c r="D1588" s="84" t="s">
        <v>25813</v>
      </c>
      <c r="E1588" s="84" t="s">
        <v>1136</v>
      </c>
      <c r="I1588" s="77" t="s">
        <v>32809</v>
      </c>
      <c r="J1588" s="77" t="s">
        <v>1138</v>
      </c>
      <c r="K1588" s="77" t="s">
        <v>6678</v>
      </c>
      <c r="L1588" s="76">
        <v>7.53</v>
      </c>
      <c r="M1588" s="77" t="s">
        <v>24</v>
      </c>
      <c r="N1588" s="77" t="s">
        <v>2754</v>
      </c>
      <c r="O1588" s="77" t="s">
        <v>20290</v>
      </c>
    </row>
    <row r="1589" spans="1:15">
      <c r="A1589" s="77">
        <v>1588</v>
      </c>
      <c r="B1589" s="79" t="s">
        <v>8128</v>
      </c>
      <c r="C1589" s="81" t="s">
        <v>8129</v>
      </c>
      <c r="D1589" s="77" t="s">
        <v>25813</v>
      </c>
      <c r="E1589" s="77" t="s">
        <v>1136</v>
      </c>
      <c r="G1589" s="77"/>
      <c r="H1589" s="77"/>
      <c r="I1589" s="78" t="s">
        <v>33188</v>
      </c>
      <c r="J1589" s="77" t="s">
        <v>23</v>
      </c>
      <c r="K1589" s="77" t="s">
        <v>8087</v>
      </c>
      <c r="L1589" s="76">
        <v>20.56</v>
      </c>
      <c r="M1589" s="77" t="s">
        <v>761</v>
      </c>
      <c r="N1589" s="77" t="s">
        <v>949</v>
      </c>
      <c r="O1589" s="77" t="s">
        <v>22852</v>
      </c>
    </row>
    <row r="1590" spans="1:15">
      <c r="A1590" s="77">
        <v>1589</v>
      </c>
      <c r="B1590" s="79" t="s">
        <v>8197</v>
      </c>
      <c r="C1590" s="81" t="s">
        <v>8198</v>
      </c>
      <c r="D1590" s="84" t="s">
        <v>25813</v>
      </c>
      <c r="E1590" s="84" t="s">
        <v>1136</v>
      </c>
      <c r="I1590" s="78" t="s">
        <v>33213</v>
      </c>
      <c r="J1590" s="77" t="s">
        <v>23</v>
      </c>
      <c r="K1590" s="77" t="s">
        <v>8087</v>
      </c>
      <c r="L1590" s="76">
        <v>10.41</v>
      </c>
      <c r="M1590" s="77" t="s">
        <v>761</v>
      </c>
      <c r="N1590" s="77" t="s">
        <v>949</v>
      </c>
      <c r="O1590" s="77" t="s">
        <v>22880</v>
      </c>
    </row>
    <row r="1591" spans="1:15">
      <c r="A1591" s="77">
        <v>1590</v>
      </c>
      <c r="B1591" s="29" t="s">
        <v>17868</v>
      </c>
      <c r="C1591" s="22" t="s">
        <v>17869</v>
      </c>
      <c r="D1591" s="22" t="s">
        <v>25813</v>
      </c>
      <c r="E1591" s="22" t="s">
        <v>1136</v>
      </c>
      <c r="G1591" s="22"/>
      <c r="H1591" s="22"/>
      <c r="I1591" s="22" t="s">
        <v>17870</v>
      </c>
      <c r="J1591" s="77" t="s">
        <v>23</v>
      </c>
      <c r="K1591" s="22" t="s">
        <v>8683</v>
      </c>
      <c r="L1591" s="11">
        <v>10.31</v>
      </c>
      <c r="M1591" s="22" t="s">
        <v>24</v>
      </c>
      <c r="N1591" s="22" t="s">
        <v>8151</v>
      </c>
      <c r="O1591" s="22" t="s">
        <v>23118</v>
      </c>
    </row>
    <row r="1592" spans="1:15">
      <c r="A1592" s="77">
        <v>1591</v>
      </c>
      <c r="B1592" s="53" t="s">
        <v>18235</v>
      </c>
      <c r="C1592" s="22" t="s">
        <v>18236</v>
      </c>
      <c r="D1592" s="22" t="s">
        <v>25813</v>
      </c>
      <c r="E1592" s="84" t="s">
        <v>1136</v>
      </c>
      <c r="I1592" s="50" t="s">
        <v>31607</v>
      </c>
      <c r="J1592" s="22" t="s">
        <v>23</v>
      </c>
      <c r="K1592" s="22">
        <v>1992</v>
      </c>
      <c r="L1592" s="11">
        <v>29.26</v>
      </c>
      <c r="M1592" s="22" t="s">
        <v>761</v>
      </c>
      <c r="N1592" s="22" t="s">
        <v>7409</v>
      </c>
      <c r="O1592" s="22" t="s">
        <v>25321</v>
      </c>
    </row>
    <row r="1593" spans="1:15">
      <c r="A1593" s="77">
        <v>1592</v>
      </c>
      <c r="B1593" s="50" t="s">
        <v>18376</v>
      </c>
      <c r="C1593" s="22" t="s">
        <v>18377</v>
      </c>
      <c r="D1593" s="22" t="s">
        <v>25813</v>
      </c>
      <c r="E1593" s="84" t="s">
        <v>1136</v>
      </c>
      <c r="I1593" s="50" t="s">
        <v>19202</v>
      </c>
      <c r="J1593" s="22" t="s">
        <v>23</v>
      </c>
      <c r="K1593" s="22">
        <v>1981</v>
      </c>
      <c r="L1593" s="11">
        <v>16.22</v>
      </c>
      <c r="M1593" s="22" t="s">
        <v>24</v>
      </c>
      <c r="N1593" s="22" t="s">
        <v>1332</v>
      </c>
      <c r="O1593" s="22" t="s">
        <v>18378</v>
      </c>
    </row>
    <row r="1594" spans="1:15">
      <c r="A1594" s="77">
        <v>1593</v>
      </c>
      <c r="B1594" s="79" t="s">
        <v>11190</v>
      </c>
      <c r="C1594" s="83" t="s">
        <v>11191</v>
      </c>
      <c r="D1594" s="84" t="s">
        <v>25813</v>
      </c>
      <c r="E1594" s="84" t="s">
        <v>1136</v>
      </c>
      <c r="I1594" s="83" t="s">
        <v>33797</v>
      </c>
      <c r="J1594" s="77" t="s">
        <v>74</v>
      </c>
      <c r="K1594" s="77" t="s">
        <v>11043</v>
      </c>
      <c r="L1594" s="76">
        <v>7.3</v>
      </c>
      <c r="M1594" s="77" t="s">
        <v>761</v>
      </c>
      <c r="N1594" s="83" t="s">
        <v>9378</v>
      </c>
      <c r="O1594" s="84" t="s">
        <v>23815</v>
      </c>
    </row>
    <row r="1595" spans="1:15">
      <c r="A1595" s="77">
        <v>1594</v>
      </c>
      <c r="B1595" s="79" t="s">
        <v>11536</v>
      </c>
      <c r="C1595" s="83" t="s">
        <v>11537</v>
      </c>
      <c r="D1595" s="84" t="s">
        <v>25813</v>
      </c>
      <c r="E1595" s="84" t="s">
        <v>1136</v>
      </c>
      <c r="I1595" s="83" t="s">
        <v>11538</v>
      </c>
      <c r="J1595" s="77" t="s">
        <v>23</v>
      </c>
      <c r="K1595" s="77" t="s">
        <v>11474</v>
      </c>
      <c r="L1595" s="76">
        <v>2.4</v>
      </c>
      <c r="M1595" s="77" t="s">
        <v>761</v>
      </c>
      <c r="N1595" s="83" t="s">
        <v>9378</v>
      </c>
      <c r="O1595" s="84" t="s">
        <v>23926</v>
      </c>
    </row>
    <row r="1596" spans="1:15">
      <c r="A1596" s="77">
        <v>1595</v>
      </c>
      <c r="B1596" s="79" t="s">
        <v>11718</v>
      </c>
      <c r="C1596" s="83" t="s">
        <v>11719</v>
      </c>
      <c r="D1596" s="84" t="s">
        <v>25813</v>
      </c>
      <c r="E1596" s="84" t="s">
        <v>1136</v>
      </c>
      <c r="I1596" s="83" t="s">
        <v>11720</v>
      </c>
      <c r="J1596" s="31" t="s">
        <v>25302</v>
      </c>
      <c r="K1596" s="77" t="s">
        <v>11657</v>
      </c>
      <c r="L1596" s="76">
        <v>8.11</v>
      </c>
      <c r="M1596" s="77" t="s">
        <v>761</v>
      </c>
      <c r="N1596" s="83" t="s">
        <v>9823</v>
      </c>
      <c r="O1596" s="77" t="s">
        <v>23988</v>
      </c>
    </row>
    <row r="1597" spans="1:15">
      <c r="A1597" s="77">
        <v>1596</v>
      </c>
      <c r="B1597" s="79" t="s">
        <v>12244</v>
      </c>
      <c r="C1597" s="83" t="s">
        <v>12245</v>
      </c>
      <c r="D1597" s="84" t="s">
        <v>25813</v>
      </c>
      <c r="E1597" s="84" t="s">
        <v>1136</v>
      </c>
      <c r="I1597" s="77" t="s">
        <v>12246</v>
      </c>
      <c r="J1597" s="77" t="s">
        <v>23</v>
      </c>
      <c r="K1597" s="77">
        <v>2006</v>
      </c>
      <c r="L1597" s="76">
        <v>20.41</v>
      </c>
      <c r="M1597" s="77" t="s">
        <v>761</v>
      </c>
      <c r="N1597" s="77" t="s">
        <v>7530</v>
      </c>
      <c r="O1597" s="77" t="s">
        <v>24154</v>
      </c>
    </row>
    <row r="1598" spans="1:15">
      <c r="A1598" s="77">
        <v>1597</v>
      </c>
      <c r="B1598" s="79" t="s">
        <v>12442</v>
      </c>
      <c r="C1598" s="83" t="s">
        <v>12443</v>
      </c>
      <c r="D1598" s="84" t="s">
        <v>244</v>
      </c>
      <c r="E1598" s="84" t="s">
        <v>1136</v>
      </c>
      <c r="I1598" s="77" t="s">
        <v>12444</v>
      </c>
      <c r="J1598" s="77" t="s">
        <v>23</v>
      </c>
      <c r="K1598" s="77">
        <v>2008</v>
      </c>
      <c r="L1598" s="76">
        <v>5.56</v>
      </c>
      <c r="M1598" s="77" t="s">
        <v>761</v>
      </c>
      <c r="N1598" s="77" t="s">
        <v>11857</v>
      </c>
      <c r="O1598" s="77" t="s">
        <v>24214</v>
      </c>
    </row>
    <row r="1599" spans="1:15">
      <c r="A1599" s="77">
        <v>1598</v>
      </c>
      <c r="B1599" s="79" t="s">
        <v>12454</v>
      </c>
      <c r="C1599" s="83" t="s">
        <v>12455</v>
      </c>
      <c r="D1599" s="84" t="s">
        <v>244</v>
      </c>
      <c r="E1599" s="84" t="s">
        <v>1136</v>
      </c>
      <c r="I1599" s="77" t="s">
        <v>12456</v>
      </c>
      <c r="J1599" s="77" t="s">
        <v>1138</v>
      </c>
      <c r="K1599" s="77">
        <v>2008</v>
      </c>
      <c r="L1599" s="76">
        <v>2.48</v>
      </c>
      <c r="M1599" s="77" t="s">
        <v>761</v>
      </c>
      <c r="N1599" s="77" t="s">
        <v>9823</v>
      </c>
      <c r="O1599" s="77" t="s">
        <v>24218</v>
      </c>
    </row>
    <row r="1600" spans="1:15">
      <c r="A1600" s="77">
        <v>1599</v>
      </c>
      <c r="B1600" s="79" t="s">
        <v>12630</v>
      </c>
      <c r="C1600" s="83" t="s">
        <v>12631</v>
      </c>
      <c r="D1600" s="84" t="s">
        <v>25813</v>
      </c>
      <c r="E1600" s="84" t="s">
        <v>1136</v>
      </c>
      <c r="I1600" s="77" t="s">
        <v>12632</v>
      </c>
      <c r="J1600" s="77" t="s">
        <v>23</v>
      </c>
      <c r="K1600" s="77">
        <v>2009</v>
      </c>
      <c r="L1600" s="76">
        <v>14.07</v>
      </c>
      <c r="M1600" s="77" t="s">
        <v>761</v>
      </c>
      <c r="N1600" s="77" t="s">
        <v>12633</v>
      </c>
      <c r="O1600" s="77" t="s">
        <v>24269</v>
      </c>
    </row>
    <row r="1601" spans="1:15">
      <c r="A1601" s="77">
        <v>1600</v>
      </c>
      <c r="B1601" s="79" t="s">
        <v>12643</v>
      </c>
      <c r="C1601" s="83" t="s">
        <v>31440</v>
      </c>
      <c r="D1601" s="84" t="s">
        <v>25813</v>
      </c>
      <c r="E1601" s="84" t="s">
        <v>1136</v>
      </c>
      <c r="I1601" s="77" t="s">
        <v>12644</v>
      </c>
      <c r="J1601" s="77" t="s">
        <v>1138</v>
      </c>
      <c r="K1601" s="77">
        <v>2010</v>
      </c>
      <c r="L1601" s="76">
        <v>1.01</v>
      </c>
      <c r="M1601" s="77" t="s">
        <v>761</v>
      </c>
      <c r="N1601" s="77" t="s">
        <v>12645</v>
      </c>
      <c r="O1601" s="77" t="s">
        <v>20620</v>
      </c>
    </row>
    <row r="1602" spans="1:15">
      <c r="A1602" s="77">
        <v>1601</v>
      </c>
      <c r="B1602" s="79" t="s">
        <v>12656</v>
      </c>
      <c r="C1602" s="83" t="s">
        <v>31443</v>
      </c>
      <c r="D1602" s="84" t="s">
        <v>25813</v>
      </c>
      <c r="E1602" s="84" t="s">
        <v>1136</v>
      </c>
      <c r="I1602" s="77" t="s">
        <v>33861</v>
      </c>
      <c r="J1602" s="77" t="s">
        <v>74</v>
      </c>
      <c r="K1602" s="77">
        <v>2010</v>
      </c>
      <c r="L1602" s="76">
        <v>2.31</v>
      </c>
      <c r="M1602" s="77" t="s">
        <v>761</v>
      </c>
      <c r="N1602" s="77" t="s">
        <v>9823</v>
      </c>
      <c r="O1602" s="77" t="s">
        <v>117</v>
      </c>
    </row>
    <row r="1603" spans="1:15">
      <c r="A1603" s="77">
        <v>1602</v>
      </c>
      <c r="B1603" s="79" t="s">
        <v>12657</v>
      </c>
      <c r="C1603" s="83" t="s">
        <v>31444</v>
      </c>
      <c r="D1603" s="84" t="s">
        <v>25813</v>
      </c>
      <c r="E1603" s="84" t="s">
        <v>1136</v>
      </c>
      <c r="I1603" s="77" t="s">
        <v>33862</v>
      </c>
      <c r="J1603" s="77" t="s">
        <v>74</v>
      </c>
      <c r="K1603" s="77">
        <v>2010</v>
      </c>
      <c r="L1603" s="76">
        <v>3.23</v>
      </c>
      <c r="M1603" s="77" t="s">
        <v>761</v>
      </c>
      <c r="N1603" s="77" t="s">
        <v>9823</v>
      </c>
      <c r="O1603" s="77" t="s">
        <v>117</v>
      </c>
    </row>
    <row r="1604" spans="1:15">
      <c r="A1604" s="77">
        <v>1603</v>
      </c>
      <c r="B1604" s="79" t="s">
        <v>12854</v>
      </c>
      <c r="C1604" s="83" t="s">
        <v>12855</v>
      </c>
      <c r="D1604" s="84" t="s">
        <v>25813</v>
      </c>
      <c r="E1604" s="84" t="s">
        <v>1136</v>
      </c>
      <c r="I1604" s="77" t="s">
        <v>12856</v>
      </c>
      <c r="J1604" s="77" t="s">
        <v>1138</v>
      </c>
      <c r="K1604" s="77">
        <v>2011</v>
      </c>
      <c r="L1604" s="76">
        <v>2.2200000000000002</v>
      </c>
      <c r="M1604" s="77" t="s">
        <v>761</v>
      </c>
      <c r="N1604" s="77" t="s">
        <v>12857</v>
      </c>
      <c r="O1604" s="77" t="s">
        <v>117</v>
      </c>
    </row>
    <row r="1605" spans="1:15">
      <c r="A1605" s="77">
        <v>1604</v>
      </c>
      <c r="B1605" s="79" t="s">
        <v>12858</v>
      </c>
      <c r="C1605" s="83" t="s">
        <v>31455</v>
      </c>
      <c r="D1605" s="84" t="s">
        <v>25813</v>
      </c>
      <c r="E1605" s="84" t="s">
        <v>1136</v>
      </c>
      <c r="I1605" s="77" t="s">
        <v>12859</v>
      </c>
      <c r="J1605" s="77" t="s">
        <v>1138</v>
      </c>
      <c r="K1605" s="77">
        <v>2011</v>
      </c>
      <c r="L1605" s="76">
        <v>3.15</v>
      </c>
      <c r="M1605" s="77" t="s">
        <v>761</v>
      </c>
      <c r="N1605" s="77" t="s">
        <v>12857</v>
      </c>
      <c r="O1605" s="77" t="s">
        <v>117</v>
      </c>
    </row>
    <row r="1606" spans="1:15">
      <c r="A1606" s="77">
        <v>1605</v>
      </c>
      <c r="B1606" s="79" t="s">
        <v>12871</v>
      </c>
      <c r="C1606" s="83" t="s">
        <v>12872</v>
      </c>
      <c r="D1606" s="84" t="s">
        <v>244</v>
      </c>
      <c r="E1606" s="84" t="s">
        <v>1136</v>
      </c>
      <c r="I1606" s="23" t="s">
        <v>12873</v>
      </c>
      <c r="J1606" s="77" t="s">
        <v>1138</v>
      </c>
      <c r="K1606" s="77">
        <v>2011</v>
      </c>
      <c r="L1606" s="76">
        <v>2.02</v>
      </c>
      <c r="M1606" s="77" t="s">
        <v>761</v>
      </c>
      <c r="N1606" s="77" t="s">
        <v>11727</v>
      </c>
      <c r="O1606" s="77" t="s">
        <v>20635</v>
      </c>
    </row>
    <row r="1607" spans="1:15">
      <c r="A1607" s="77">
        <v>1606</v>
      </c>
      <c r="B1607" s="79" t="s">
        <v>12900</v>
      </c>
      <c r="C1607" s="83" t="s">
        <v>12901</v>
      </c>
      <c r="D1607" s="84" t="s">
        <v>25813</v>
      </c>
      <c r="E1607" s="84" t="s">
        <v>1136</v>
      </c>
      <c r="I1607" s="23" t="s">
        <v>12902</v>
      </c>
      <c r="J1607" s="77" t="s">
        <v>1138</v>
      </c>
      <c r="K1607" s="77">
        <v>2011</v>
      </c>
      <c r="L1607" s="76">
        <v>1.33</v>
      </c>
      <c r="M1607" s="77" t="s">
        <v>761</v>
      </c>
      <c r="N1607" s="77" t="s">
        <v>12903</v>
      </c>
      <c r="O1607" s="77" t="s">
        <v>117</v>
      </c>
    </row>
    <row r="1608" spans="1:15">
      <c r="A1608" s="77">
        <v>1607</v>
      </c>
      <c r="B1608" s="79" t="s">
        <v>12908</v>
      </c>
      <c r="C1608" s="83" t="s">
        <v>12909</v>
      </c>
      <c r="D1608" s="84" t="s">
        <v>25813</v>
      </c>
      <c r="E1608" s="84" t="s">
        <v>1136</v>
      </c>
      <c r="I1608" s="77" t="s">
        <v>33884</v>
      </c>
      <c r="J1608" s="77" t="s">
        <v>1138</v>
      </c>
      <c r="K1608" s="77">
        <v>2011</v>
      </c>
      <c r="L1608" s="76">
        <v>2.2799999999999998</v>
      </c>
      <c r="M1608" s="77" t="s">
        <v>761</v>
      </c>
      <c r="N1608" s="77" t="s">
        <v>10340</v>
      </c>
      <c r="O1608" s="77" t="s">
        <v>19120</v>
      </c>
    </row>
    <row r="1609" spans="1:15">
      <c r="A1609" s="77">
        <v>1608</v>
      </c>
      <c r="B1609" s="79" t="s">
        <v>12987</v>
      </c>
      <c r="C1609" s="83" t="s">
        <v>12988</v>
      </c>
      <c r="D1609" s="84" t="s">
        <v>25813</v>
      </c>
      <c r="E1609" s="84" t="s">
        <v>1136</v>
      </c>
      <c r="I1609" s="77" t="s">
        <v>33894</v>
      </c>
      <c r="J1609" s="77" t="s">
        <v>74</v>
      </c>
      <c r="K1609" s="77">
        <v>2011</v>
      </c>
      <c r="L1609" s="76">
        <v>26.06</v>
      </c>
      <c r="M1609" s="77" t="s">
        <v>761</v>
      </c>
      <c r="N1609" s="77" t="s">
        <v>12989</v>
      </c>
      <c r="O1609" s="77" t="s">
        <v>20652</v>
      </c>
    </row>
    <row r="1610" spans="1:15">
      <c r="A1610" s="77">
        <v>1609</v>
      </c>
      <c r="B1610" s="79" t="s">
        <v>13220</v>
      </c>
      <c r="C1610" s="83" t="s">
        <v>13221</v>
      </c>
      <c r="D1610" s="84" t="s">
        <v>25813</v>
      </c>
      <c r="E1610" s="84" t="s">
        <v>1136</v>
      </c>
      <c r="I1610" s="77" t="s">
        <v>13222</v>
      </c>
      <c r="J1610" s="77" t="s">
        <v>74</v>
      </c>
      <c r="K1610" s="77">
        <v>2011</v>
      </c>
      <c r="L1610" s="76">
        <v>52.24</v>
      </c>
      <c r="M1610" s="77" t="s">
        <v>761</v>
      </c>
      <c r="N1610" s="77" t="s">
        <v>12240</v>
      </c>
      <c r="O1610" s="77" t="s">
        <v>20677</v>
      </c>
    </row>
    <row r="1611" spans="1:15">
      <c r="A1611" s="77">
        <v>1610</v>
      </c>
      <c r="B1611" s="79" t="s">
        <v>13309</v>
      </c>
      <c r="C1611" s="83" t="s">
        <v>13310</v>
      </c>
      <c r="D1611" s="84" t="s">
        <v>25813</v>
      </c>
      <c r="E1611" s="84" t="s">
        <v>1136</v>
      </c>
      <c r="I1611" s="77" t="s">
        <v>13311</v>
      </c>
      <c r="J1611" s="77" t="s">
        <v>1138</v>
      </c>
      <c r="K1611" s="77">
        <v>2011</v>
      </c>
      <c r="L1611" s="76">
        <v>19.579999999999998</v>
      </c>
      <c r="M1611" s="77" t="s">
        <v>761</v>
      </c>
      <c r="N1611" s="77" t="s">
        <v>9823</v>
      </c>
      <c r="O1611" s="77" t="s">
        <v>24388</v>
      </c>
    </row>
    <row r="1612" spans="1:15">
      <c r="A1612" s="77">
        <v>1611</v>
      </c>
      <c r="B1612" s="79" t="s">
        <v>13469</v>
      </c>
      <c r="C1612" s="83" t="s">
        <v>13470</v>
      </c>
      <c r="D1612" s="84" t="s">
        <v>25813</v>
      </c>
      <c r="E1612" s="84" t="s">
        <v>1136</v>
      </c>
      <c r="I1612" s="77" t="s">
        <v>13471</v>
      </c>
      <c r="J1612" s="77" t="s">
        <v>74</v>
      </c>
      <c r="K1612" s="77">
        <v>2012</v>
      </c>
      <c r="L1612" s="76">
        <v>26.09</v>
      </c>
      <c r="M1612" s="77" t="s">
        <v>761</v>
      </c>
      <c r="N1612" s="77" t="s">
        <v>12336</v>
      </c>
      <c r="O1612" s="77" t="s">
        <v>20709</v>
      </c>
    </row>
    <row r="1613" spans="1:15">
      <c r="A1613" s="77">
        <v>1612</v>
      </c>
      <c r="B1613" s="79" t="s">
        <v>13485</v>
      </c>
      <c r="C1613" s="83" t="s">
        <v>13486</v>
      </c>
      <c r="D1613" s="84" t="s">
        <v>25813</v>
      </c>
      <c r="E1613" s="84" t="s">
        <v>1136</v>
      </c>
      <c r="I1613" s="77" t="s">
        <v>13487</v>
      </c>
      <c r="J1613" s="77" t="s">
        <v>74</v>
      </c>
      <c r="K1613" s="77">
        <v>2012</v>
      </c>
      <c r="L1613" s="76">
        <v>52.38</v>
      </c>
      <c r="M1613" s="77" t="s">
        <v>761</v>
      </c>
      <c r="N1613" s="77" t="s">
        <v>13488</v>
      </c>
      <c r="O1613" s="77" t="s">
        <v>20712</v>
      </c>
    </row>
    <row r="1614" spans="1:15">
      <c r="A1614" s="77">
        <v>1613</v>
      </c>
      <c r="B1614" s="5" t="s">
        <v>25079</v>
      </c>
      <c r="C1614" s="31" t="s">
        <v>25080</v>
      </c>
      <c r="D1614" s="32" t="s">
        <v>25813</v>
      </c>
      <c r="E1614" s="84" t="s">
        <v>1136</v>
      </c>
      <c r="I1614" s="20" t="s">
        <v>25081</v>
      </c>
      <c r="J1614" s="77" t="s">
        <v>25304</v>
      </c>
      <c r="K1614" s="31">
        <v>2014</v>
      </c>
      <c r="L1614" s="19">
        <v>4.51</v>
      </c>
      <c r="M1614" s="32" t="s">
        <v>761</v>
      </c>
      <c r="N1614" s="31" t="s">
        <v>19829</v>
      </c>
      <c r="O1614" s="32" t="s">
        <v>25082</v>
      </c>
    </row>
    <row r="1615" spans="1:15">
      <c r="A1615" s="77">
        <v>1614</v>
      </c>
      <c r="B1615" s="50" t="s">
        <v>248</v>
      </c>
      <c r="C1615" s="81" t="s">
        <v>249</v>
      </c>
      <c r="D1615" s="84" t="s">
        <v>25813</v>
      </c>
      <c r="E1615" s="84" t="s">
        <v>34244</v>
      </c>
      <c r="F1615" s="84" t="s">
        <v>250</v>
      </c>
      <c r="I1615" s="50" t="s">
        <v>251</v>
      </c>
      <c r="J1615" s="77" t="s">
        <v>23</v>
      </c>
      <c r="K1615" s="77" t="s">
        <v>209</v>
      </c>
      <c r="L1615" s="76">
        <v>8.02</v>
      </c>
      <c r="M1615" s="77" t="s">
        <v>24</v>
      </c>
      <c r="N1615" s="77" t="s">
        <v>67</v>
      </c>
      <c r="O1615" s="77" t="s">
        <v>31680</v>
      </c>
    </row>
    <row r="1616" spans="1:15">
      <c r="A1616" s="77">
        <v>1615</v>
      </c>
      <c r="B1616" s="79" t="s">
        <v>2330</v>
      </c>
      <c r="C1616" s="81" t="s">
        <v>2331</v>
      </c>
      <c r="D1616" s="84" t="s">
        <v>25813</v>
      </c>
      <c r="E1616" s="84" t="s">
        <v>34244</v>
      </c>
      <c r="F1616" s="84" t="s">
        <v>250</v>
      </c>
      <c r="I1616" s="78" t="s">
        <v>2332</v>
      </c>
      <c r="J1616" s="77" t="s">
        <v>23</v>
      </c>
      <c r="K1616" s="77" t="s">
        <v>2248</v>
      </c>
      <c r="L1616" s="76">
        <v>6.35</v>
      </c>
      <c r="M1616" s="77" t="s">
        <v>24</v>
      </c>
      <c r="N1616" s="77" t="s">
        <v>1457</v>
      </c>
      <c r="O1616" s="77" t="s">
        <v>31947</v>
      </c>
    </row>
    <row r="1617" spans="1:15">
      <c r="A1617" s="77">
        <v>1616</v>
      </c>
      <c r="B1617" s="79" t="s">
        <v>3134</v>
      </c>
      <c r="C1617" s="83" t="s">
        <v>3135</v>
      </c>
      <c r="D1617" s="84" t="s">
        <v>25813</v>
      </c>
      <c r="E1617" s="84" t="s">
        <v>34244</v>
      </c>
      <c r="F1617" s="84" t="s">
        <v>250</v>
      </c>
      <c r="I1617" s="83" t="s">
        <v>3136</v>
      </c>
      <c r="J1617" s="77" t="s">
        <v>23</v>
      </c>
      <c r="K1617" s="77" t="s">
        <v>2967</v>
      </c>
      <c r="L1617" s="76">
        <v>13.52</v>
      </c>
      <c r="M1617" s="77" t="s">
        <v>24</v>
      </c>
      <c r="N1617" s="83" t="s">
        <v>2329</v>
      </c>
      <c r="O1617" s="83" t="s">
        <v>21291</v>
      </c>
    </row>
    <row r="1618" spans="1:15">
      <c r="A1618" s="77">
        <v>1617</v>
      </c>
      <c r="B1618" s="79" t="s">
        <v>3359</v>
      </c>
      <c r="C1618" s="83" t="s">
        <v>3360</v>
      </c>
      <c r="D1618" s="84" t="s">
        <v>25813</v>
      </c>
      <c r="E1618" s="84" t="s">
        <v>34244</v>
      </c>
      <c r="F1618" s="84" t="s">
        <v>250</v>
      </c>
      <c r="I1618" s="77" t="s">
        <v>3361</v>
      </c>
      <c r="J1618" s="77" t="s">
        <v>74</v>
      </c>
      <c r="K1618" s="77" t="s">
        <v>3288</v>
      </c>
      <c r="L1618" s="76">
        <v>41.19</v>
      </c>
      <c r="M1618" s="77" t="s">
        <v>24</v>
      </c>
      <c r="N1618" s="77" t="s">
        <v>1708</v>
      </c>
      <c r="O1618" s="77" t="s">
        <v>20143</v>
      </c>
    </row>
    <row r="1619" spans="1:15">
      <c r="A1619" s="77">
        <v>1618</v>
      </c>
      <c r="B1619" s="79" t="s">
        <v>3377</v>
      </c>
      <c r="C1619" s="83" t="s">
        <v>3378</v>
      </c>
      <c r="D1619" s="84" t="s">
        <v>25813</v>
      </c>
      <c r="E1619" s="84" t="s">
        <v>34244</v>
      </c>
      <c r="F1619" s="84" t="s">
        <v>250</v>
      </c>
      <c r="I1619" s="83" t="s">
        <v>3379</v>
      </c>
      <c r="J1619" s="77" t="s">
        <v>23</v>
      </c>
      <c r="K1619" s="77" t="s">
        <v>3288</v>
      </c>
      <c r="L1619" s="76">
        <v>3.01</v>
      </c>
      <c r="M1619" s="77" t="s">
        <v>761</v>
      </c>
      <c r="N1619" s="83" t="s">
        <v>3380</v>
      </c>
      <c r="O1619" s="83" t="s">
        <v>20144</v>
      </c>
    </row>
    <row r="1620" spans="1:15">
      <c r="A1620" s="77">
        <v>1619</v>
      </c>
      <c r="B1620" s="79" t="s">
        <v>3388</v>
      </c>
      <c r="C1620" s="83" t="s">
        <v>3389</v>
      </c>
      <c r="D1620" s="84" t="s">
        <v>25813</v>
      </c>
      <c r="E1620" s="84" t="s">
        <v>34244</v>
      </c>
      <c r="F1620" s="84" t="s">
        <v>250</v>
      </c>
      <c r="I1620" s="83" t="s">
        <v>3390</v>
      </c>
      <c r="J1620" s="77" t="s">
        <v>23</v>
      </c>
      <c r="K1620" s="77" t="s">
        <v>3288</v>
      </c>
      <c r="L1620" s="76">
        <v>16.48</v>
      </c>
      <c r="M1620" s="77" t="s">
        <v>24</v>
      </c>
      <c r="N1620" s="83" t="s">
        <v>1886</v>
      </c>
      <c r="O1620" s="83" t="s">
        <v>32017</v>
      </c>
    </row>
    <row r="1621" spans="1:15">
      <c r="A1621" s="77">
        <v>1620</v>
      </c>
      <c r="B1621" s="79" t="s">
        <v>3622</v>
      </c>
      <c r="C1621" s="83" t="s">
        <v>3623</v>
      </c>
      <c r="D1621" s="84" t="s">
        <v>244</v>
      </c>
      <c r="E1621" s="84" t="s">
        <v>34244</v>
      </c>
      <c r="F1621" s="84" t="s">
        <v>250</v>
      </c>
      <c r="I1621" s="83" t="s">
        <v>3624</v>
      </c>
      <c r="J1621" s="77" t="s">
        <v>23</v>
      </c>
      <c r="K1621" s="77" t="s">
        <v>3576</v>
      </c>
      <c r="L1621" s="76">
        <v>4.03</v>
      </c>
      <c r="M1621" s="77" t="s">
        <v>24</v>
      </c>
      <c r="N1621" s="83" t="s">
        <v>2747</v>
      </c>
      <c r="O1621" s="83" t="s">
        <v>21382</v>
      </c>
    </row>
    <row r="1622" spans="1:15">
      <c r="A1622" s="77">
        <v>1621</v>
      </c>
      <c r="B1622" s="79" t="s">
        <v>3903</v>
      </c>
      <c r="C1622" s="83" t="s">
        <v>3904</v>
      </c>
      <c r="D1622" s="84" t="s">
        <v>25813</v>
      </c>
      <c r="E1622" s="84" t="s">
        <v>34244</v>
      </c>
      <c r="F1622" s="84" t="s">
        <v>250</v>
      </c>
      <c r="I1622" s="77" t="s">
        <v>3905</v>
      </c>
      <c r="J1622" s="77" t="s">
        <v>23</v>
      </c>
      <c r="K1622" s="77" t="s">
        <v>3876</v>
      </c>
      <c r="L1622" s="76">
        <v>5.1100000000000003</v>
      </c>
      <c r="M1622" s="77" t="s">
        <v>24</v>
      </c>
      <c r="N1622" s="77" t="s">
        <v>3011</v>
      </c>
      <c r="O1622" s="84" t="s">
        <v>19103</v>
      </c>
    </row>
    <row r="1623" spans="1:15">
      <c r="A1623" s="77">
        <v>1622</v>
      </c>
      <c r="B1623" s="79" t="s">
        <v>3960</v>
      </c>
      <c r="C1623" s="83" t="s">
        <v>3961</v>
      </c>
      <c r="D1623" s="84" t="s">
        <v>244</v>
      </c>
      <c r="E1623" s="84" t="s">
        <v>34244</v>
      </c>
      <c r="F1623" s="84" t="s">
        <v>250</v>
      </c>
      <c r="I1623" s="77" t="s">
        <v>3962</v>
      </c>
      <c r="J1623" s="77" t="s">
        <v>23</v>
      </c>
      <c r="K1623" s="77" t="s">
        <v>3876</v>
      </c>
      <c r="L1623" s="76">
        <v>4.58</v>
      </c>
      <c r="M1623" s="77" t="s">
        <v>24</v>
      </c>
      <c r="N1623" s="77" t="s">
        <v>55</v>
      </c>
      <c r="O1623" s="84" t="s">
        <v>19102</v>
      </c>
    </row>
    <row r="1624" spans="1:15">
      <c r="A1624" s="77">
        <v>1623</v>
      </c>
      <c r="B1624" s="29" t="s">
        <v>16320</v>
      </c>
      <c r="C1624" s="22" t="s">
        <v>31313</v>
      </c>
      <c r="D1624" s="22" t="s">
        <v>25813</v>
      </c>
      <c r="E1624" s="84" t="s">
        <v>34244</v>
      </c>
      <c r="F1624" s="84" t="s">
        <v>250</v>
      </c>
      <c r="I1624" s="22" t="s">
        <v>16321</v>
      </c>
      <c r="J1624" s="77" t="s">
        <v>23</v>
      </c>
      <c r="K1624" s="22">
        <v>1966</v>
      </c>
      <c r="L1624" s="11">
        <v>4.41</v>
      </c>
      <c r="M1624" s="22" t="s">
        <v>24</v>
      </c>
      <c r="N1624" s="77" t="s">
        <v>55</v>
      </c>
    </row>
    <row r="1625" spans="1:15">
      <c r="A1625" s="77">
        <v>1624</v>
      </c>
      <c r="B1625" s="29" t="s">
        <v>16349</v>
      </c>
      <c r="C1625" s="22" t="s">
        <v>16350</v>
      </c>
      <c r="D1625" s="22" t="s">
        <v>25813</v>
      </c>
      <c r="E1625" s="84" t="s">
        <v>34244</v>
      </c>
      <c r="F1625" s="84" t="s">
        <v>250</v>
      </c>
      <c r="I1625" s="22" t="s">
        <v>16351</v>
      </c>
      <c r="J1625" s="77" t="s">
        <v>74</v>
      </c>
      <c r="K1625" s="22" t="s">
        <v>4174</v>
      </c>
      <c r="L1625" s="11">
        <v>2.36</v>
      </c>
      <c r="M1625" s="22" t="s">
        <v>24</v>
      </c>
      <c r="N1625" s="22" t="s">
        <v>1444</v>
      </c>
      <c r="O1625" s="22" t="s">
        <v>20171</v>
      </c>
    </row>
    <row r="1626" spans="1:15">
      <c r="A1626" s="77">
        <v>1625</v>
      </c>
      <c r="B1626" s="79" t="s">
        <v>4313</v>
      </c>
      <c r="C1626" s="83" t="s">
        <v>4314</v>
      </c>
      <c r="D1626" s="84" t="s">
        <v>25813</v>
      </c>
      <c r="E1626" s="84" t="s">
        <v>34244</v>
      </c>
      <c r="F1626" s="84" t="s">
        <v>250</v>
      </c>
      <c r="I1626" s="77" t="s">
        <v>4315</v>
      </c>
      <c r="J1626" s="77" t="s">
        <v>34093</v>
      </c>
      <c r="K1626" s="77" t="s">
        <v>4174</v>
      </c>
      <c r="L1626" s="76">
        <v>1.51</v>
      </c>
      <c r="M1626" s="77" t="s">
        <v>24</v>
      </c>
      <c r="N1626" s="77" t="s">
        <v>3880</v>
      </c>
      <c r="O1626" s="77" t="s">
        <v>21489</v>
      </c>
    </row>
    <row r="1627" spans="1:15">
      <c r="A1627" s="77">
        <v>1626</v>
      </c>
      <c r="B1627" s="79" t="s">
        <v>4316</v>
      </c>
      <c r="C1627" s="83" t="s">
        <v>24819</v>
      </c>
      <c r="D1627" s="84" t="s">
        <v>25813</v>
      </c>
      <c r="E1627" s="84" t="s">
        <v>34244</v>
      </c>
      <c r="F1627" s="84" t="s">
        <v>250</v>
      </c>
      <c r="I1627" s="77" t="s">
        <v>4317</v>
      </c>
      <c r="J1627" s="77" t="s">
        <v>74</v>
      </c>
      <c r="K1627" s="77" t="s">
        <v>4174</v>
      </c>
      <c r="L1627" s="76">
        <v>0.45</v>
      </c>
      <c r="M1627" s="77" t="s">
        <v>24</v>
      </c>
      <c r="N1627" s="77" t="s">
        <v>117</v>
      </c>
      <c r="O1627" s="83" t="s">
        <v>117</v>
      </c>
    </row>
    <row r="1628" spans="1:15">
      <c r="A1628" s="77">
        <v>1627</v>
      </c>
      <c r="B1628" s="79" t="s">
        <v>4558</v>
      </c>
      <c r="C1628" s="83" t="s">
        <v>4559</v>
      </c>
      <c r="D1628" s="84" t="s">
        <v>25813</v>
      </c>
      <c r="E1628" s="84" t="s">
        <v>34244</v>
      </c>
      <c r="F1628" s="84" t="s">
        <v>250</v>
      </c>
      <c r="I1628" s="83" t="s">
        <v>4560</v>
      </c>
      <c r="J1628" s="77" t="s">
        <v>23</v>
      </c>
      <c r="K1628" s="77" t="s">
        <v>4516</v>
      </c>
      <c r="L1628" s="76">
        <v>10.16</v>
      </c>
      <c r="M1628" s="77" t="s">
        <v>24</v>
      </c>
      <c r="N1628" s="83" t="s">
        <v>4233</v>
      </c>
      <c r="O1628" s="83" t="s">
        <v>21534</v>
      </c>
    </row>
    <row r="1629" spans="1:15">
      <c r="A1629" s="77">
        <v>1628</v>
      </c>
      <c r="B1629" s="79" t="s">
        <v>4656</v>
      </c>
      <c r="C1629" s="83" t="s">
        <v>4657</v>
      </c>
      <c r="D1629" s="84" t="s">
        <v>25813</v>
      </c>
      <c r="E1629" s="84" t="s">
        <v>34244</v>
      </c>
      <c r="F1629" s="84" t="s">
        <v>250</v>
      </c>
      <c r="I1629" s="25" t="s">
        <v>4658</v>
      </c>
      <c r="J1629" s="77" t="s">
        <v>23</v>
      </c>
      <c r="K1629" s="77" t="s">
        <v>4516</v>
      </c>
      <c r="L1629" s="76">
        <v>0.55000000000000004</v>
      </c>
      <c r="M1629" s="77" t="s">
        <v>24</v>
      </c>
      <c r="N1629" s="83" t="s">
        <v>117</v>
      </c>
      <c r="O1629" s="83" t="s">
        <v>117</v>
      </c>
    </row>
    <row r="1630" spans="1:15">
      <c r="A1630" s="77">
        <v>1629</v>
      </c>
      <c r="B1630" s="29" t="s">
        <v>16438</v>
      </c>
      <c r="C1630" s="22" t="s">
        <v>16439</v>
      </c>
      <c r="D1630" s="22" t="s">
        <v>25813</v>
      </c>
      <c r="E1630" s="84" t="s">
        <v>34244</v>
      </c>
      <c r="F1630" s="22" t="s">
        <v>250</v>
      </c>
      <c r="G1630" s="22"/>
      <c r="H1630" s="22"/>
      <c r="I1630" s="22" t="s">
        <v>16440</v>
      </c>
      <c r="J1630" s="77" t="s">
        <v>34094</v>
      </c>
      <c r="K1630" s="22" t="s">
        <v>4516</v>
      </c>
      <c r="L1630" s="11">
        <v>0.57999999999999996</v>
      </c>
      <c r="M1630" s="22" t="s">
        <v>24</v>
      </c>
      <c r="N1630" s="22" t="s">
        <v>117</v>
      </c>
      <c r="O1630" s="22" t="s">
        <v>117</v>
      </c>
    </row>
    <row r="1631" spans="1:15">
      <c r="A1631" s="77">
        <v>1630</v>
      </c>
      <c r="B1631" s="79" t="s">
        <v>4664</v>
      </c>
      <c r="C1631" s="83" t="s">
        <v>4665</v>
      </c>
      <c r="D1631" s="84" t="s">
        <v>25813</v>
      </c>
      <c r="E1631" s="84" t="s">
        <v>34244</v>
      </c>
      <c r="F1631" s="84" t="s">
        <v>250</v>
      </c>
      <c r="I1631" s="25" t="s">
        <v>4666</v>
      </c>
      <c r="J1631" s="77" t="s">
        <v>1138</v>
      </c>
      <c r="K1631" s="77" t="s">
        <v>4516</v>
      </c>
      <c r="L1631" s="76">
        <v>4.57</v>
      </c>
      <c r="M1631" s="77" t="s">
        <v>24</v>
      </c>
      <c r="N1631" s="83" t="s">
        <v>2694</v>
      </c>
      <c r="O1631" s="84" t="s">
        <v>21546</v>
      </c>
    </row>
    <row r="1632" spans="1:15">
      <c r="A1632" s="77">
        <v>1631</v>
      </c>
      <c r="B1632" s="79" t="s">
        <v>4667</v>
      </c>
      <c r="C1632" s="83" t="s">
        <v>4668</v>
      </c>
      <c r="D1632" s="84" t="s">
        <v>25813</v>
      </c>
      <c r="E1632" s="84" t="s">
        <v>34244</v>
      </c>
      <c r="F1632" s="84" t="s">
        <v>250</v>
      </c>
      <c r="I1632" s="83" t="s">
        <v>4669</v>
      </c>
      <c r="J1632" s="77" t="s">
        <v>23</v>
      </c>
      <c r="K1632" s="77" t="s">
        <v>4516</v>
      </c>
      <c r="L1632" s="76">
        <v>5.03</v>
      </c>
      <c r="M1632" s="77" t="s">
        <v>24</v>
      </c>
      <c r="N1632" s="83" t="s">
        <v>117</v>
      </c>
      <c r="O1632" s="83" t="s">
        <v>117</v>
      </c>
    </row>
    <row r="1633" spans="1:15">
      <c r="A1633" s="77">
        <v>1632</v>
      </c>
      <c r="B1633" s="79" t="s">
        <v>4702</v>
      </c>
      <c r="C1633" s="83" t="s">
        <v>4703</v>
      </c>
      <c r="D1633" s="84" t="s">
        <v>25813</v>
      </c>
      <c r="E1633" s="84" t="s">
        <v>34244</v>
      </c>
      <c r="F1633" s="84" t="s">
        <v>250</v>
      </c>
      <c r="I1633" s="77" t="s">
        <v>4704</v>
      </c>
      <c r="J1633" s="77" t="s">
        <v>23</v>
      </c>
      <c r="K1633" s="77" t="s">
        <v>4516</v>
      </c>
      <c r="L1633" s="76">
        <v>17.27</v>
      </c>
      <c r="M1633" s="77" t="s">
        <v>24</v>
      </c>
      <c r="N1633" s="77" t="s">
        <v>3011</v>
      </c>
      <c r="O1633" s="84" t="s">
        <v>21560</v>
      </c>
    </row>
    <row r="1634" spans="1:15">
      <c r="A1634" s="77">
        <v>1633</v>
      </c>
      <c r="B1634" s="79" t="s">
        <v>4860</v>
      </c>
      <c r="C1634" s="83" t="s">
        <v>4861</v>
      </c>
      <c r="D1634" s="84" t="s">
        <v>25813</v>
      </c>
      <c r="E1634" s="84" t="s">
        <v>34244</v>
      </c>
      <c r="F1634" s="84" t="s">
        <v>250</v>
      </c>
      <c r="I1634" s="78" t="s">
        <v>4862</v>
      </c>
      <c r="J1634" s="77" t="s">
        <v>74</v>
      </c>
      <c r="K1634" s="77" t="s">
        <v>4853</v>
      </c>
      <c r="L1634" s="76">
        <v>14.08</v>
      </c>
      <c r="M1634" s="77" t="s">
        <v>24</v>
      </c>
      <c r="N1634" s="77" t="s">
        <v>3011</v>
      </c>
      <c r="O1634" s="84" t="s">
        <v>21577</v>
      </c>
    </row>
    <row r="1635" spans="1:15">
      <c r="A1635" s="77">
        <v>1634</v>
      </c>
      <c r="B1635" s="79" t="s">
        <v>4873</v>
      </c>
      <c r="C1635" s="83" t="s">
        <v>4874</v>
      </c>
      <c r="D1635" s="84" t="s">
        <v>25813</v>
      </c>
      <c r="E1635" s="84" t="s">
        <v>34244</v>
      </c>
      <c r="F1635" s="84" t="s">
        <v>250</v>
      </c>
      <c r="I1635" s="77" t="s">
        <v>4875</v>
      </c>
      <c r="J1635" s="77" t="s">
        <v>74</v>
      </c>
      <c r="K1635" s="77" t="s">
        <v>4853</v>
      </c>
      <c r="L1635" s="76">
        <v>9.4499999999999993</v>
      </c>
      <c r="M1635" s="77" t="s">
        <v>761</v>
      </c>
      <c r="N1635" s="77" t="s">
        <v>3880</v>
      </c>
      <c r="O1635" s="84" t="s">
        <v>21580</v>
      </c>
    </row>
    <row r="1636" spans="1:15">
      <c r="A1636" s="77">
        <v>1635</v>
      </c>
      <c r="B1636" s="79" t="s">
        <v>4910</v>
      </c>
      <c r="C1636" s="83" t="s">
        <v>4911</v>
      </c>
      <c r="D1636" s="84" t="s">
        <v>25813</v>
      </c>
      <c r="E1636" s="84" t="s">
        <v>34244</v>
      </c>
      <c r="F1636" s="84" t="s">
        <v>250</v>
      </c>
      <c r="I1636" s="77" t="s">
        <v>4912</v>
      </c>
      <c r="J1636" s="77" t="s">
        <v>23</v>
      </c>
      <c r="K1636" s="77" t="s">
        <v>4853</v>
      </c>
      <c r="L1636" s="76">
        <v>13.24</v>
      </c>
      <c r="M1636" s="77" t="s">
        <v>24</v>
      </c>
      <c r="N1636" s="77" t="s">
        <v>3011</v>
      </c>
      <c r="O1636" s="84" t="s">
        <v>21577</v>
      </c>
    </row>
    <row r="1637" spans="1:15">
      <c r="A1637" s="77">
        <v>1636</v>
      </c>
      <c r="B1637" s="79" t="s">
        <v>4926</v>
      </c>
      <c r="C1637" s="83" t="s">
        <v>4927</v>
      </c>
      <c r="D1637" s="84" t="s">
        <v>25813</v>
      </c>
      <c r="E1637" s="84" t="s">
        <v>34244</v>
      </c>
      <c r="F1637" s="84" t="s">
        <v>250</v>
      </c>
      <c r="I1637" s="78" t="s">
        <v>4928</v>
      </c>
      <c r="J1637" s="77" t="s">
        <v>23</v>
      </c>
      <c r="K1637" s="77" t="s">
        <v>4853</v>
      </c>
      <c r="L1637" s="76">
        <v>3.38</v>
      </c>
      <c r="M1637" s="77" t="s">
        <v>24</v>
      </c>
      <c r="N1637" s="77" t="s">
        <v>4929</v>
      </c>
      <c r="O1637" s="84" t="s">
        <v>21594</v>
      </c>
    </row>
    <row r="1638" spans="1:15">
      <c r="A1638" s="77">
        <v>1637</v>
      </c>
      <c r="B1638" s="29" t="s">
        <v>16482</v>
      </c>
      <c r="C1638" s="22" t="s">
        <v>16483</v>
      </c>
      <c r="D1638" s="22" t="s">
        <v>25813</v>
      </c>
      <c r="E1638" s="84" t="s">
        <v>34244</v>
      </c>
      <c r="F1638" s="22" t="s">
        <v>250</v>
      </c>
      <c r="G1638" s="22"/>
      <c r="H1638" s="22"/>
      <c r="I1638" s="22" t="s">
        <v>16484</v>
      </c>
      <c r="J1638" s="77" t="s">
        <v>74</v>
      </c>
      <c r="K1638" s="22" t="s">
        <v>4853</v>
      </c>
      <c r="L1638" s="11">
        <v>8.42</v>
      </c>
      <c r="M1638" s="22" t="s">
        <v>24</v>
      </c>
      <c r="N1638" s="22" t="s">
        <v>16485</v>
      </c>
      <c r="O1638" s="22" t="s">
        <v>25313</v>
      </c>
    </row>
    <row r="1639" spans="1:15">
      <c r="A1639" s="77">
        <v>1638</v>
      </c>
      <c r="B1639" s="79" t="s">
        <v>4982</v>
      </c>
      <c r="C1639" s="83" t="s">
        <v>4983</v>
      </c>
      <c r="D1639" s="84" t="s">
        <v>244</v>
      </c>
      <c r="E1639" s="84" t="s">
        <v>34244</v>
      </c>
      <c r="F1639" s="84" t="s">
        <v>250</v>
      </c>
      <c r="I1639" s="77" t="s">
        <v>4984</v>
      </c>
      <c r="J1639" s="77" t="s">
        <v>1138</v>
      </c>
      <c r="K1639" s="77" t="s">
        <v>4853</v>
      </c>
      <c r="L1639" s="76">
        <v>2.54</v>
      </c>
      <c r="M1639" s="77" t="s">
        <v>761</v>
      </c>
      <c r="N1639" s="77" t="s">
        <v>5726</v>
      </c>
      <c r="O1639" s="84" t="s">
        <v>21607</v>
      </c>
    </row>
    <row r="1640" spans="1:15">
      <c r="A1640" s="77">
        <v>1639</v>
      </c>
      <c r="B1640" s="79" t="s">
        <v>4985</v>
      </c>
      <c r="C1640" s="83" t="s">
        <v>4986</v>
      </c>
      <c r="D1640" s="84" t="s">
        <v>244</v>
      </c>
      <c r="E1640" s="84" t="s">
        <v>34244</v>
      </c>
      <c r="F1640" s="84" t="s">
        <v>250</v>
      </c>
      <c r="I1640" s="78" t="s">
        <v>4987</v>
      </c>
      <c r="J1640" s="77" t="s">
        <v>1138</v>
      </c>
      <c r="K1640" s="77" t="s">
        <v>4853</v>
      </c>
      <c r="L1640" s="76">
        <v>3.15</v>
      </c>
      <c r="M1640" s="77" t="s">
        <v>761</v>
      </c>
      <c r="N1640" s="77" t="s">
        <v>4988</v>
      </c>
      <c r="O1640" s="84" t="s">
        <v>21608</v>
      </c>
    </row>
    <row r="1641" spans="1:15">
      <c r="A1641" s="77">
        <v>1640</v>
      </c>
      <c r="B1641" s="67" t="s">
        <v>15477</v>
      </c>
      <c r="C1641" s="64" t="s">
        <v>15478</v>
      </c>
      <c r="D1641" s="71" t="s">
        <v>25813</v>
      </c>
      <c r="E1641" s="84" t="s">
        <v>34244</v>
      </c>
      <c r="F1641" s="81" t="s">
        <v>250</v>
      </c>
      <c r="G1641" s="81"/>
      <c r="H1641" s="81"/>
      <c r="I1641" s="71" t="s">
        <v>15479</v>
      </c>
      <c r="J1641" s="77" t="s">
        <v>23</v>
      </c>
      <c r="K1641" s="71">
        <v>1990</v>
      </c>
      <c r="L1641" s="57">
        <v>1</v>
      </c>
      <c r="M1641" s="71" t="s">
        <v>24</v>
      </c>
      <c r="N1641" s="77" t="s">
        <v>55</v>
      </c>
      <c r="O1641" s="77" t="s">
        <v>55</v>
      </c>
    </row>
    <row r="1642" spans="1:15">
      <c r="A1642" s="77">
        <v>1641</v>
      </c>
      <c r="B1642" s="79" t="s">
        <v>4992</v>
      </c>
      <c r="C1642" s="83" t="s">
        <v>4993</v>
      </c>
      <c r="D1642" s="84" t="s">
        <v>244</v>
      </c>
      <c r="E1642" s="84" t="s">
        <v>34244</v>
      </c>
      <c r="F1642" s="84" t="s">
        <v>250</v>
      </c>
      <c r="I1642" s="84" t="s">
        <v>4994</v>
      </c>
      <c r="J1642" s="77" t="s">
        <v>1138</v>
      </c>
      <c r="K1642" s="77" t="s">
        <v>4853</v>
      </c>
      <c r="L1642" s="76">
        <v>2.27</v>
      </c>
      <c r="M1642" s="77" t="s">
        <v>761</v>
      </c>
      <c r="N1642" s="77" t="s">
        <v>5726</v>
      </c>
      <c r="O1642" s="84" t="s">
        <v>21610</v>
      </c>
    </row>
    <row r="1643" spans="1:15">
      <c r="A1643" s="77">
        <v>1642</v>
      </c>
      <c r="B1643" s="29" t="s">
        <v>16530</v>
      </c>
      <c r="C1643" s="22" t="s">
        <v>16531</v>
      </c>
      <c r="D1643" s="22" t="s">
        <v>25813</v>
      </c>
      <c r="E1643" s="84" t="s">
        <v>34244</v>
      </c>
      <c r="F1643" s="22" t="s">
        <v>250</v>
      </c>
      <c r="G1643" s="22"/>
      <c r="H1643" s="22"/>
      <c r="I1643" s="22" t="s">
        <v>16532</v>
      </c>
      <c r="J1643" s="77" t="s">
        <v>74</v>
      </c>
      <c r="K1643" s="22" t="s">
        <v>5198</v>
      </c>
      <c r="L1643" s="11">
        <v>9.52</v>
      </c>
      <c r="M1643" s="22" t="s">
        <v>24</v>
      </c>
      <c r="N1643" s="22" t="s">
        <v>3387</v>
      </c>
      <c r="O1643" s="22" t="s">
        <v>16533</v>
      </c>
    </row>
    <row r="1644" spans="1:15">
      <c r="A1644" s="77">
        <v>1643</v>
      </c>
      <c r="B1644" s="79" t="s">
        <v>5208</v>
      </c>
      <c r="C1644" s="83" t="s">
        <v>5209</v>
      </c>
      <c r="D1644" s="84" t="s">
        <v>25813</v>
      </c>
      <c r="E1644" s="84" t="s">
        <v>34244</v>
      </c>
      <c r="F1644" s="84" t="s">
        <v>250</v>
      </c>
      <c r="I1644" s="77" t="s">
        <v>5210</v>
      </c>
      <c r="J1644" s="77" t="s">
        <v>23</v>
      </c>
      <c r="K1644" s="77" t="s">
        <v>5198</v>
      </c>
      <c r="L1644" s="76">
        <v>13.33</v>
      </c>
      <c r="M1644" s="77" t="s">
        <v>24</v>
      </c>
      <c r="N1644" s="77" t="s">
        <v>3097</v>
      </c>
      <c r="O1644" s="84" t="s">
        <v>21664</v>
      </c>
    </row>
    <row r="1645" spans="1:15">
      <c r="A1645" s="77">
        <v>1644</v>
      </c>
      <c r="B1645" s="29" t="s">
        <v>16534</v>
      </c>
      <c r="C1645" s="22" t="s">
        <v>16535</v>
      </c>
      <c r="D1645" s="22" t="s">
        <v>25813</v>
      </c>
      <c r="E1645" s="84" t="s">
        <v>34244</v>
      </c>
      <c r="F1645" s="22" t="s">
        <v>250</v>
      </c>
      <c r="G1645" s="22"/>
      <c r="H1645" s="22"/>
      <c r="I1645" s="22" t="s">
        <v>16536</v>
      </c>
      <c r="J1645" s="22" t="s">
        <v>23</v>
      </c>
      <c r="K1645" s="22" t="s">
        <v>5198</v>
      </c>
      <c r="L1645" s="11">
        <v>7.45</v>
      </c>
      <c r="M1645" s="22" t="s">
        <v>24</v>
      </c>
      <c r="N1645" s="22" t="s">
        <v>4894</v>
      </c>
      <c r="O1645" s="22" t="s">
        <v>21668</v>
      </c>
    </row>
    <row r="1646" spans="1:15">
      <c r="A1646" s="77">
        <v>1645</v>
      </c>
      <c r="B1646" s="50" t="s">
        <v>5293</v>
      </c>
      <c r="C1646" s="83" t="s">
        <v>5294</v>
      </c>
      <c r="D1646" s="84" t="s">
        <v>244</v>
      </c>
      <c r="E1646" s="84" t="s">
        <v>34244</v>
      </c>
      <c r="F1646" s="84" t="s">
        <v>250</v>
      </c>
      <c r="I1646" s="50" t="s">
        <v>31208</v>
      </c>
      <c r="J1646" s="77" t="s">
        <v>23</v>
      </c>
      <c r="K1646" s="77" t="s">
        <v>5198</v>
      </c>
      <c r="L1646" s="76">
        <v>3.55</v>
      </c>
      <c r="M1646" s="77" t="s">
        <v>761</v>
      </c>
      <c r="N1646" s="77" t="s">
        <v>5296</v>
      </c>
      <c r="O1646" s="84" t="s">
        <v>21689</v>
      </c>
    </row>
    <row r="1647" spans="1:15">
      <c r="A1647" s="77">
        <v>1646</v>
      </c>
      <c r="B1647" s="50" t="s">
        <v>5297</v>
      </c>
      <c r="C1647" s="83" t="s">
        <v>5298</v>
      </c>
      <c r="D1647" s="84" t="s">
        <v>244</v>
      </c>
      <c r="E1647" s="84" t="s">
        <v>34244</v>
      </c>
      <c r="F1647" s="84" t="s">
        <v>250</v>
      </c>
      <c r="I1647" s="50" t="s">
        <v>5295</v>
      </c>
      <c r="J1647" s="77" t="s">
        <v>23</v>
      </c>
      <c r="K1647" s="77" t="s">
        <v>5198</v>
      </c>
      <c r="L1647" s="76">
        <v>3.44</v>
      </c>
      <c r="M1647" s="77" t="s">
        <v>761</v>
      </c>
      <c r="N1647" s="77" t="s">
        <v>5296</v>
      </c>
      <c r="O1647" s="84" t="s">
        <v>21690</v>
      </c>
    </row>
    <row r="1648" spans="1:15">
      <c r="A1648" s="77">
        <v>1647</v>
      </c>
      <c r="B1648" s="79" t="s">
        <v>5369</v>
      </c>
      <c r="C1648" s="83" t="s">
        <v>5370</v>
      </c>
      <c r="D1648" s="84" t="s">
        <v>25813</v>
      </c>
      <c r="E1648" s="84" t="s">
        <v>34244</v>
      </c>
      <c r="F1648" s="84" t="s">
        <v>250</v>
      </c>
      <c r="I1648" s="77" t="s">
        <v>5371</v>
      </c>
      <c r="J1648" s="77" t="s">
        <v>74</v>
      </c>
      <c r="K1648" s="77" t="s">
        <v>5198</v>
      </c>
      <c r="L1648" s="76">
        <v>16.37</v>
      </c>
      <c r="M1648" s="77" t="s">
        <v>24</v>
      </c>
      <c r="N1648" s="77" t="s">
        <v>4233</v>
      </c>
      <c r="O1648" s="84" t="s">
        <v>20210</v>
      </c>
    </row>
    <row r="1649" spans="1:15">
      <c r="A1649" s="77">
        <v>1648</v>
      </c>
      <c r="B1649" s="79" t="s">
        <v>5530</v>
      </c>
      <c r="C1649" s="83" t="s">
        <v>5531</v>
      </c>
      <c r="D1649" s="84" t="s">
        <v>25813</v>
      </c>
      <c r="E1649" s="84" t="s">
        <v>34244</v>
      </c>
      <c r="F1649" s="84" t="s">
        <v>250</v>
      </c>
      <c r="I1649" s="78" t="s">
        <v>5532</v>
      </c>
      <c r="J1649" s="77" t="s">
        <v>74</v>
      </c>
      <c r="K1649" s="77" t="s">
        <v>5198</v>
      </c>
      <c r="L1649" s="76">
        <v>20.46</v>
      </c>
      <c r="M1649" s="77" t="s">
        <v>24</v>
      </c>
      <c r="N1649" s="77" t="s">
        <v>2754</v>
      </c>
      <c r="O1649" s="84" t="s">
        <v>19116</v>
      </c>
    </row>
    <row r="1650" spans="1:15">
      <c r="A1650" s="77">
        <v>1649</v>
      </c>
      <c r="B1650" s="50" t="s">
        <v>16583</v>
      </c>
      <c r="C1650" s="22" t="s">
        <v>16584</v>
      </c>
      <c r="D1650" s="22" t="s">
        <v>25813</v>
      </c>
      <c r="E1650" s="84" t="s">
        <v>34244</v>
      </c>
      <c r="F1650" s="84" t="s">
        <v>250</v>
      </c>
      <c r="I1650" s="50" t="s">
        <v>19173</v>
      </c>
      <c r="J1650" s="22" t="s">
        <v>74</v>
      </c>
      <c r="K1650" s="22">
        <v>1971</v>
      </c>
      <c r="L1650" s="11">
        <v>7.13</v>
      </c>
      <c r="M1650" s="22" t="s">
        <v>24</v>
      </c>
      <c r="N1650" s="22" t="s">
        <v>15172</v>
      </c>
      <c r="O1650" s="22" t="s">
        <v>16585</v>
      </c>
    </row>
    <row r="1651" spans="1:15">
      <c r="A1651" s="77">
        <v>1650</v>
      </c>
      <c r="B1651" s="79" t="s">
        <v>14279</v>
      </c>
      <c r="C1651" s="83" t="s">
        <v>14280</v>
      </c>
      <c r="D1651" s="84" t="s">
        <v>25813</v>
      </c>
      <c r="E1651" s="84" t="s">
        <v>34244</v>
      </c>
      <c r="F1651" s="84" t="s">
        <v>250</v>
      </c>
      <c r="I1651" s="83" t="s">
        <v>14281</v>
      </c>
      <c r="J1651" s="77" t="s">
        <v>23</v>
      </c>
      <c r="K1651" s="77" t="s">
        <v>5536</v>
      </c>
      <c r="L1651" s="76">
        <v>18.22</v>
      </c>
      <c r="M1651" s="77" t="s">
        <v>24</v>
      </c>
      <c r="N1651" s="83" t="s">
        <v>14282</v>
      </c>
      <c r="O1651" s="77" t="s">
        <v>32204</v>
      </c>
    </row>
    <row r="1652" spans="1:15">
      <c r="A1652" s="77">
        <v>1651</v>
      </c>
      <c r="B1652" s="79" t="s">
        <v>14479</v>
      </c>
      <c r="C1652" s="83" t="s">
        <v>14480</v>
      </c>
      <c r="D1652" s="84" t="s">
        <v>25813</v>
      </c>
      <c r="E1652" s="84" t="s">
        <v>34244</v>
      </c>
      <c r="F1652" s="84" t="s">
        <v>250</v>
      </c>
      <c r="I1652" s="83" t="s">
        <v>14481</v>
      </c>
      <c r="J1652" s="32" t="s">
        <v>19703</v>
      </c>
      <c r="K1652" s="77" t="s">
        <v>14445</v>
      </c>
      <c r="L1652" s="76">
        <v>9.07</v>
      </c>
      <c r="M1652" s="77" t="s">
        <v>24</v>
      </c>
      <c r="N1652" s="83" t="s">
        <v>5696</v>
      </c>
      <c r="O1652" s="83" t="s">
        <v>32237</v>
      </c>
    </row>
    <row r="1653" spans="1:15">
      <c r="A1653" s="77">
        <v>1652</v>
      </c>
      <c r="B1653" s="79" t="s">
        <v>14506</v>
      </c>
      <c r="C1653" s="83" t="s">
        <v>14507</v>
      </c>
      <c r="D1653" s="84" t="s">
        <v>25813</v>
      </c>
      <c r="E1653" s="84" t="s">
        <v>34244</v>
      </c>
      <c r="F1653" s="84" t="s">
        <v>250</v>
      </c>
      <c r="I1653" s="83" t="s">
        <v>14508</v>
      </c>
      <c r="J1653" s="77" t="s">
        <v>23</v>
      </c>
      <c r="K1653" s="77" t="s">
        <v>14445</v>
      </c>
      <c r="L1653" s="76">
        <v>7.31</v>
      </c>
      <c r="M1653" s="77" t="s">
        <v>24</v>
      </c>
      <c r="N1653" s="83" t="s">
        <v>14509</v>
      </c>
      <c r="O1653" s="84" t="s">
        <v>21819</v>
      </c>
    </row>
    <row r="1654" spans="1:15">
      <c r="A1654" s="77">
        <v>1653</v>
      </c>
      <c r="B1654" s="79" t="s">
        <v>14510</v>
      </c>
      <c r="C1654" s="83" t="s">
        <v>14511</v>
      </c>
      <c r="D1654" s="84" t="s">
        <v>25813</v>
      </c>
      <c r="E1654" s="84" t="s">
        <v>34244</v>
      </c>
      <c r="F1654" s="84" t="s">
        <v>250</v>
      </c>
      <c r="I1654" s="83" t="s">
        <v>14512</v>
      </c>
      <c r="J1654" s="77" t="s">
        <v>74</v>
      </c>
      <c r="K1654" s="77" t="s">
        <v>14445</v>
      </c>
      <c r="L1654" s="76">
        <v>6.11</v>
      </c>
      <c r="M1654" s="77" t="s">
        <v>24</v>
      </c>
      <c r="N1654" s="83" t="s">
        <v>5826</v>
      </c>
      <c r="O1654" s="84" t="s">
        <v>21820</v>
      </c>
    </row>
    <row r="1655" spans="1:15">
      <c r="A1655" s="77">
        <v>1654</v>
      </c>
      <c r="B1655" s="79" t="s">
        <v>14526</v>
      </c>
      <c r="C1655" s="83" t="s">
        <v>14527</v>
      </c>
      <c r="D1655" s="84" t="s">
        <v>25813</v>
      </c>
      <c r="E1655" s="84" t="s">
        <v>34244</v>
      </c>
      <c r="F1655" s="84" t="s">
        <v>250</v>
      </c>
      <c r="I1655" s="77" t="s">
        <v>14528</v>
      </c>
      <c r="J1655" s="77" t="s">
        <v>23</v>
      </c>
      <c r="K1655" s="77" t="s">
        <v>14445</v>
      </c>
      <c r="L1655" s="76">
        <v>10.28</v>
      </c>
      <c r="M1655" s="77" t="s">
        <v>24</v>
      </c>
      <c r="N1655" s="77" t="s">
        <v>14529</v>
      </c>
      <c r="O1655" s="77" t="s">
        <v>21824</v>
      </c>
    </row>
    <row r="1656" spans="1:15">
      <c r="A1656" s="77">
        <v>1655</v>
      </c>
      <c r="B1656" s="79" t="s">
        <v>14554</v>
      </c>
      <c r="C1656" s="83" t="s">
        <v>14555</v>
      </c>
      <c r="D1656" s="84" t="s">
        <v>25813</v>
      </c>
      <c r="E1656" s="84" t="s">
        <v>34244</v>
      </c>
      <c r="F1656" s="84" t="s">
        <v>250</v>
      </c>
      <c r="I1656" s="78" t="s">
        <v>14556</v>
      </c>
      <c r="J1656" s="77" t="s">
        <v>74</v>
      </c>
      <c r="K1656" s="77" t="s">
        <v>14445</v>
      </c>
      <c r="L1656" s="76">
        <v>10.17</v>
      </c>
      <c r="M1656" s="77" t="s">
        <v>24</v>
      </c>
      <c r="N1656" s="77" t="s">
        <v>2754</v>
      </c>
      <c r="O1656" s="84" t="s">
        <v>21834</v>
      </c>
    </row>
    <row r="1657" spans="1:15">
      <c r="A1657" s="77">
        <v>1656</v>
      </c>
      <c r="B1657" s="15" t="s">
        <v>24578</v>
      </c>
      <c r="C1657" s="12" t="s">
        <v>24579</v>
      </c>
      <c r="D1657" s="81" t="s">
        <v>25813</v>
      </c>
      <c r="E1657" s="84" t="s">
        <v>34244</v>
      </c>
      <c r="F1657" s="81" t="s">
        <v>250</v>
      </c>
      <c r="G1657" s="81"/>
      <c r="H1657" s="81"/>
      <c r="I1657" s="81" t="s">
        <v>24580</v>
      </c>
      <c r="J1657" s="81" t="s">
        <v>23</v>
      </c>
      <c r="K1657" s="81" t="s">
        <v>14445</v>
      </c>
      <c r="L1657" s="82">
        <v>2.34</v>
      </c>
      <c r="M1657" s="81" t="s">
        <v>24</v>
      </c>
      <c r="N1657" s="81" t="s">
        <v>24581</v>
      </c>
      <c r="O1657" s="81" t="s">
        <v>24582</v>
      </c>
    </row>
    <row r="1658" spans="1:15">
      <c r="A1658" s="77">
        <v>1657</v>
      </c>
      <c r="B1658" s="79" t="s">
        <v>14866</v>
      </c>
      <c r="C1658" s="83" t="s">
        <v>14867</v>
      </c>
      <c r="D1658" s="84" t="s">
        <v>25813</v>
      </c>
      <c r="E1658" s="84" t="s">
        <v>34244</v>
      </c>
      <c r="F1658" s="84" t="s">
        <v>250</v>
      </c>
      <c r="I1658" s="78" t="s">
        <v>14868</v>
      </c>
      <c r="J1658" s="77" t="s">
        <v>74</v>
      </c>
      <c r="K1658" s="77" t="s">
        <v>14843</v>
      </c>
      <c r="L1658" s="76">
        <v>10.32</v>
      </c>
      <c r="M1658" s="77" t="s">
        <v>24</v>
      </c>
      <c r="N1658" s="77" t="s">
        <v>5644</v>
      </c>
      <c r="O1658" s="84" t="s">
        <v>21920</v>
      </c>
    </row>
    <row r="1659" spans="1:15">
      <c r="A1659" s="77">
        <v>1658</v>
      </c>
      <c r="B1659" s="79" t="s">
        <v>14873</v>
      </c>
      <c r="C1659" s="83" t="s">
        <v>14874</v>
      </c>
      <c r="D1659" s="84" t="s">
        <v>25813</v>
      </c>
      <c r="E1659" s="84" t="s">
        <v>34244</v>
      </c>
      <c r="F1659" s="84" t="s">
        <v>250</v>
      </c>
      <c r="I1659" s="77" t="s">
        <v>14875</v>
      </c>
      <c r="J1659" s="77" t="s">
        <v>74</v>
      </c>
      <c r="K1659" s="77" t="s">
        <v>14843</v>
      </c>
      <c r="L1659" s="76">
        <v>18.32</v>
      </c>
      <c r="M1659" s="77" t="s">
        <v>24</v>
      </c>
      <c r="N1659" s="77" t="s">
        <v>14876</v>
      </c>
      <c r="O1659" s="84" t="s">
        <v>32269</v>
      </c>
    </row>
    <row r="1660" spans="1:15">
      <c r="A1660" s="77">
        <v>1659</v>
      </c>
      <c r="B1660" s="79" t="s">
        <v>14904</v>
      </c>
      <c r="C1660" s="83" t="s">
        <v>14905</v>
      </c>
      <c r="D1660" s="84" t="s">
        <v>25813</v>
      </c>
      <c r="E1660" s="84" t="s">
        <v>34244</v>
      </c>
      <c r="F1660" s="84" t="s">
        <v>250</v>
      </c>
      <c r="I1660" s="84" t="s">
        <v>32285</v>
      </c>
      <c r="J1660" s="77" t="s">
        <v>23</v>
      </c>
      <c r="K1660" s="77" t="s">
        <v>14843</v>
      </c>
      <c r="L1660" s="76">
        <v>5.53</v>
      </c>
      <c r="M1660" s="77" t="s">
        <v>24</v>
      </c>
      <c r="N1660" s="77" t="s">
        <v>9035</v>
      </c>
      <c r="O1660" s="77" t="s">
        <v>20223</v>
      </c>
    </row>
    <row r="1661" spans="1:15">
      <c r="A1661" s="77">
        <v>1660</v>
      </c>
      <c r="B1661" s="79" t="s">
        <v>14954</v>
      </c>
      <c r="C1661" s="83" t="s">
        <v>14955</v>
      </c>
      <c r="D1661" s="84" t="s">
        <v>25813</v>
      </c>
      <c r="E1661" s="84" t="s">
        <v>34244</v>
      </c>
      <c r="F1661" s="84" t="s">
        <v>250</v>
      </c>
      <c r="I1661" s="77" t="s">
        <v>14956</v>
      </c>
      <c r="J1661" s="77" t="s">
        <v>23</v>
      </c>
      <c r="K1661" s="77" t="s">
        <v>14843</v>
      </c>
      <c r="L1661" s="76">
        <v>4.17</v>
      </c>
      <c r="M1661" s="77" t="s">
        <v>761</v>
      </c>
      <c r="N1661" s="77" t="s">
        <v>55</v>
      </c>
      <c r="O1661" s="84" t="s">
        <v>14183</v>
      </c>
    </row>
    <row r="1662" spans="1:15">
      <c r="A1662" s="77">
        <v>1661</v>
      </c>
      <c r="B1662" s="79" t="s">
        <v>14972</v>
      </c>
      <c r="C1662" s="83" t="s">
        <v>14629</v>
      </c>
      <c r="D1662" s="77" t="s">
        <v>25813</v>
      </c>
      <c r="E1662" s="84" t="s">
        <v>34244</v>
      </c>
      <c r="F1662" s="77" t="s">
        <v>250</v>
      </c>
      <c r="G1662" s="77"/>
      <c r="H1662" s="77"/>
      <c r="I1662" s="77" t="s">
        <v>14973</v>
      </c>
      <c r="J1662" s="77" t="s">
        <v>74</v>
      </c>
      <c r="K1662" s="77" t="s">
        <v>14843</v>
      </c>
      <c r="L1662" s="76">
        <v>4.5</v>
      </c>
      <c r="M1662" s="77" t="s">
        <v>24</v>
      </c>
      <c r="N1662" s="77" t="s">
        <v>14974</v>
      </c>
      <c r="O1662" s="77" t="s">
        <v>20229</v>
      </c>
    </row>
    <row r="1663" spans="1:15">
      <c r="A1663" s="77">
        <v>1662</v>
      </c>
      <c r="B1663" s="79" t="s">
        <v>15181</v>
      </c>
      <c r="C1663" s="83" t="s">
        <v>15182</v>
      </c>
      <c r="D1663" s="84" t="s">
        <v>25813</v>
      </c>
      <c r="E1663" s="84" t="s">
        <v>34244</v>
      </c>
      <c r="F1663" s="84" t="s">
        <v>250</v>
      </c>
      <c r="I1663" s="83" t="s">
        <v>32354</v>
      </c>
      <c r="J1663" s="77" t="s">
        <v>74</v>
      </c>
      <c r="K1663" s="77" t="s">
        <v>5589</v>
      </c>
      <c r="L1663" s="76">
        <v>10.41</v>
      </c>
      <c r="M1663" s="77" t="s">
        <v>24</v>
      </c>
      <c r="N1663" s="83" t="s">
        <v>6093</v>
      </c>
      <c r="O1663" s="83" t="s">
        <v>22019</v>
      </c>
    </row>
    <row r="1664" spans="1:15">
      <c r="A1664" s="77">
        <v>1663</v>
      </c>
      <c r="B1664" s="79" t="s">
        <v>15185</v>
      </c>
      <c r="C1664" s="83" t="s">
        <v>15186</v>
      </c>
      <c r="D1664" s="84" t="s">
        <v>25813</v>
      </c>
      <c r="E1664" s="84" t="s">
        <v>34244</v>
      </c>
      <c r="F1664" s="84" t="s">
        <v>250</v>
      </c>
      <c r="I1664" s="83" t="s">
        <v>15187</v>
      </c>
      <c r="J1664" s="77" t="s">
        <v>74</v>
      </c>
      <c r="K1664" s="77" t="s">
        <v>5589</v>
      </c>
      <c r="L1664" s="76">
        <v>9.01</v>
      </c>
      <c r="M1664" s="77" t="s">
        <v>24</v>
      </c>
      <c r="N1664" s="83" t="s">
        <v>15188</v>
      </c>
      <c r="O1664" s="83" t="s">
        <v>22021</v>
      </c>
    </row>
    <row r="1665" spans="1:15">
      <c r="A1665" s="77">
        <v>1664</v>
      </c>
      <c r="B1665" s="29" t="s">
        <v>16839</v>
      </c>
      <c r="C1665" s="22" t="s">
        <v>16840</v>
      </c>
      <c r="D1665" s="22" t="s">
        <v>25813</v>
      </c>
      <c r="E1665" s="84" t="s">
        <v>34244</v>
      </c>
      <c r="F1665" s="22" t="s">
        <v>250</v>
      </c>
      <c r="G1665" s="22"/>
      <c r="H1665" s="22"/>
      <c r="I1665" s="22" t="s">
        <v>32360</v>
      </c>
      <c r="J1665" s="77" t="s">
        <v>74</v>
      </c>
      <c r="K1665" s="22" t="s">
        <v>5589</v>
      </c>
      <c r="L1665" s="11">
        <v>12.263</v>
      </c>
      <c r="M1665" s="22" t="s">
        <v>24</v>
      </c>
      <c r="N1665" s="22" t="s">
        <v>16841</v>
      </c>
      <c r="O1665" s="22" t="s">
        <v>22026</v>
      </c>
    </row>
    <row r="1666" spans="1:15">
      <c r="A1666" s="77">
        <v>1665</v>
      </c>
      <c r="B1666" s="29" t="s">
        <v>16863</v>
      </c>
      <c r="C1666" s="22" t="s">
        <v>16864</v>
      </c>
      <c r="D1666" s="22" t="s">
        <v>25813</v>
      </c>
      <c r="E1666" s="84" t="s">
        <v>34244</v>
      </c>
      <c r="F1666" s="22" t="s">
        <v>250</v>
      </c>
      <c r="G1666" s="22"/>
      <c r="H1666" s="22"/>
      <c r="I1666" s="22" t="s">
        <v>16865</v>
      </c>
      <c r="J1666" s="77" t="s">
        <v>74</v>
      </c>
      <c r="K1666" s="22" t="s">
        <v>5589</v>
      </c>
      <c r="L1666" s="11">
        <v>8.0399999999999991</v>
      </c>
      <c r="M1666" s="22" t="s">
        <v>761</v>
      </c>
      <c r="N1666" s="22" t="s">
        <v>4014</v>
      </c>
      <c r="O1666" s="22" t="s">
        <v>22037</v>
      </c>
    </row>
    <row r="1667" spans="1:15">
      <c r="A1667" s="77">
        <v>1666</v>
      </c>
      <c r="B1667" s="29" t="s">
        <v>16868</v>
      </c>
      <c r="C1667" s="22" t="s">
        <v>16869</v>
      </c>
      <c r="D1667" s="22" t="s">
        <v>25813</v>
      </c>
      <c r="E1667" s="84" t="s">
        <v>34244</v>
      </c>
      <c r="F1667" s="22" t="s">
        <v>250</v>
      </c>
      <c r="G1667" s="22"/>
      <c r="H1667" s="22"/>
      <c r="I1667" s="22" t="s">
        <v>16870</v>
      </c>
      <c r="J1667" s="77" t="s">
        <v>23</v>
      </c>
      <c r="K1667" s="22" t="s">
        <v>5589</v>
      </c>
      <c r="L1667" s="11">
        <v>9.5399999999999991</v>
      </c>
      <c r="M1667" s="22" t="s">
        <v>761</v>
      </c>
      <c r="N1667" s="22" t="s">
        <v>5644</v>
      </c>
      <c r="O1667" s="22" t="s">
        <v>22039</v>
      </c>
    </row>
    <row r="1668" spans="1:15">
      <c r="A1668" s="77">
        <v>1667</v>
      </c>
      <c r="B1668" s="29" t="s">
        <v>16873</v>
      </c>
      <c r="C1668" s="22" t="s">
        <v>16874</v>
      </c>
      <c r="D1668" s="22" t="s">
        <v>25813</v>
      </c>
      <c r="E1668" s="84" t="s">
        <v>34244</v>
      </c>
      <c r="F1668" s="22" t="s">
        <v>250</v>
      </c>
      <c r="G1668" s="22"/>
      <c r="H1668" s="22"/>
      <c r="I1668" s="22" t="s">
        <v>16875</v>
      </c>
      <c r="J1668" s="77" t="s">
        <v>74</v>
      </c>
      <c r="K1668" s="22" t="s">
        <v>5589</v>
      </c>
      <c r="L1668" s="11">
        <v>9.17</v>
      </c>
      <c r="M1668" s="22" t="s">
        <v>761</v>
      </c>
      <c r="N1668" s="22" t="s">
        <v>16876</v>
      </c>
      <c r="O1668" s="22" t="s">
        <v>22050</v>
      </c>
    </row>
    <row r="1669" spans="1:15">
      <c r="A1669" s="77">
        <v>1668</v>
      </c>
      <c r="B1669" s="29" t="s">
        <v>16877</v>
      </c>
      <c r="C1669" s="22" t="s">
        <v>16878</v>
      </c>
      <c r="D1669" s="22" t="s">
        <v>25813</v>
      </c>
      <c r="E1669" s="84" t="s">
        <v>34244</v>
      </c>
      <c r="F1669" s="22" t="s">
        <v>250</v>
      </c>
      <c r="G1669" s="22"/>
      <c r="H1669" s="22"/>
      <c r="I1669" s="22" t="s">
        <v>16879</v>
      </c>
      <c r="J1669" s="77" t="s">
        <v>74</v>
      </c>
      <c r="K1669" s="22" t="s">
        <v>5589</v>
      </c>
      <c r="L1669" s="11">
        <v>4.49</v>
      </c>
      <c r="M1669" s="22" t="s">
        <v>761</v>
      </c>
      <c r="N1669" s="22" t="s">
        <v>1448</v>
      </c>
      <c r="O1669" s="22" t="s">
        <v>22052</v>
      </c>
    </row>
    <row r="1670" spans="1:15">
      <c r="A1670" s="77">
        <v>1669</v>
      </c>
      <c r="B1670" s="79" t="s">
        <v>15250</v>
      </c>
      <c r="C1670" s="83" t="s">
        <v>15251</v>
      </c>
      <c r="D1670" s="84" t="s">
        <v>25813</v>
      </c>
      <c r="E1670" s="84" t="s">
        <v>34244</v>
      </c>
      <c r="F1670" s="84" t="s">
        <v>250</v>
      </c>
      <c r="I1670" s="83" t="s">
        <v>15252</v>
      </c>
      <c r="J1670" s="77" t="s">
        <v>23</v>
      </c>
      <c r="K1670" s="77" t="s">
        <v>5589</v>
      </c>
      <c r="L1670" s="76">
        <v>18.37</v>
      </c>
      <c r="M1670" s="77" t="s">
        <v>761</v>
      </c>
      <c r="N1670" s="83" t="s">
        <v>15253</v>
      </c>
      <c r="O1670" s="83" t="s">
        <v>15254</v>
      </c>
    </row>
    <row r="1671" spans="1:15">
      <c r="A1671" s="77">
        <v>1670</v>
      </c>
      <c r="B1671" s="24" t="s">
        <v>19285</v>
      </c>
      <c r="C1671" s="22" t="s">
        <v>19286</v>
      </c>
      <c r="D1671" s="81" t="s">
        <v>25813</v>
      </c>
      <c r="E1671" s="84" t="s">
        <v>34244</v>
      </c>
      <c r="F1671" s="81" t="s">
        <v>250</v>
      </c>
      <c r="G1671" s="81"/>
      <c r="H1671" s="81"/>
      <c r="I1671" s="81" t="s">
        <v>19287</v>
      </c>
      <c r="J1671" s="81" t="s">
        <v>34093</v>
      </c>
      <c r="K1671" s="81">
        <v>1974</v>
      </c>
      <c r="L1671" s="82">
        <v>4.21</v>
      </c>
      <c r="M1671" s="81" t="s">
        <v>24</v>
      </c>
      <c r="N1671" s="66" t="s">
        <v>19288</v>
      </c>
      <c r="O1671" s="81" t="s">
        <v>22063</v>
      </c>
    </row>
    <row r="1672" spans="1:15">
      <c r="A1672" s="77">
        <v>1671</v>
      </c>
      <c r="B1672" s="50" t="s">
        <v>16911</v>
      </c>
      <c r="C1672" s="22" t="s">
        <v>16912</v>
      </c>
      <c r="D1672" s="22" t="s">
        <v>25813</v>
      </c>
      <c r="E1672" s="84" t="s">
        <v>34244</v>
      </c>
      <c r="F1672" s="84" t="s">
        <v>250</v>
      </c>
      <c r="I1672" s="50" t="s">
        <v>19126</v>
      </c>
      <c r="J1672" s="22" t="s">
        <v>74</v>
      </c>
      <c r="K1672" s="22">
        <v>1974</v>
      </c>
      <c r="L1672" s="11">
        <v>15.15</v>
      </c>
      <c r="M1672" s="22" t="s">
        <v>24</v>
      </c>
      <c r="N1672" s="77" t="s">
        <v>55</v>
      </c>
    </row>
    <row r="1673" spans="1:15">
      <c r="A1673" s="77">
        <v>1672</v>
      </c>
      <c r="B1673" s="79" t="s">
        <v>15322</v>
      </c>
      <c r="C1673" s="83" t="s">
        <v>15323</v>
      </c>
      <c r="D1673" s="84" t="s">
        <v>25813</v>
      </c>
      <c r="E1673" s="84" t="s">
        <v>34244</v>
      </c>
      <c r="F1673" s="84" t="s">
        <v>250</v>
      </c>
      <c r="I1673" s="83" t="s">
        <v>32402</v>
      </c>
      <c r="J1673" s="77" t="s">
        <v>23</v>
      </c>
      <c r="K1673" s="77">
        <v>1973</v>
      </c>
      <c r="L1673" s="76">
        <v>12.56</v>
      </c>
      <c r="M1673" s="77" t="s">
        <v>24</v>
      </c>
      <c r="N1673" s="83" t="s">
        <v>14660</v>
      </c>
      <c r="O1673" s="84" t="s">
        <v>22086</v>
      </c>
    </row>
    <row r="1674" spans="1:15">
      <c r="A1674" s="77">
        <v>1673</v>
      </c>
      <c r="B1674" s="50" t="s">
        <v>15341</v>
      </c>
      <c r="C1674" s="83" t="s">
        <v>15342</v>
      </c>
      <c r="D1674" s="84" t="s">
        <v>25813</v>
      </c>
      <c r="E1674" s="84" t="s">
        <v>34244</v>
      </c>
      <c r="F1674" s="84" t="s">
        <v>250</v>
      </c>
      <c r="I1674" s="50" t="s">
        <v>251</v>
      </c>
      <c r="J1674" s="77" t="s">
        <v>74</v>
      </c>
      <c r="K1674" s="77">
        <v>1973</v>
      </c>
      <c r="L1674" s="76">
        <v>12.29</v>
      </c>
      <c r="M1674" s="77" t="s">
        <v>24</v>
      </c>
      <c r="N1674" s="83" t="s">
        <v>13981</v>
      </c>
      <c r="O1674" s="83" t="s">
        <v>22095</v>
      </c>
    </row>
    <row r="1675" spans="1:15">
      <c r="A1675" s="77">
        <v>1674</v>
      </c>
      <c r="B1675" s="50" t="s">
        <v>17017</v>
      </c>
      <c r="C1675" s="22" t="s">
        <v>17018</v>
      </c>
      <c r="D1675" s="22" t="s">
        <v>25813</v>
      </c>
      <c r="E1675" s="84" t="s">
        <v>34244</v>
      </c>
      <c r="F1675" s="84" t="s">
        <v>250</v>
      </c>
      <c r="I1675" s="50" t="s">
        <v>31501</v>
      </c>
      <c r="J1675" s="22" t="s">
        <v>17019</v>
      </c>
      <c r="K1675" s="22">
        <v>1982</v>
      </c>
      <c r="L1675" s="11">
        <v>29.15</v>
      </c>
      <c r="M1675" s="22" t="s">
        <v>761</v>
      </c>
      <c r="N1675" s="22" t="s">
        <v>3306</v>
      </c>
      <c r="O1675" s="22" t="s">
        <v>22183</v>
      </c>
    </row>
    <row r="1676" spans="1:15">
      <c r="A1676" s="77">
        <v>1675</v>
      </c>
      <c r="B1676" s="29" t="s">
        <v>17037</v>
      </c>
      <c r="C1676" s="22" t="s">
        <v>17038</v>
      </c>
      <c r="D1676" s="22" t="s">
        <v>25813</v>
      </c>
      <c r="E1676" s="84" t="s">
        <v>34244</v>
      </c>
      <c r="F1676" s="84" t="s">
        <v>250</v>
      </c>
      <c r="I1676" s="22" t="s">
        <v>17039</v>
      </c>
      <c r="J1676" s="77" t="s">
        <v>74</v>
      </c>
      <c r="K1676" s="22">
        <v>1974</v>
      </c>
      <c r="L1676" s="11">
        <v>8.39</v>
      </c>
      <c r="M1676" s="22" t="s">
        <v>24</v>
      </c>
      <c r="N1676" s="22" t="s">
        <v>1891</v>
      </c>
      <c r="O1676" s="22" t="s">
        <v>17040</v>
      </c>
    </row>
    <row r="1677" spans="1:15">
      <c r="A1677" s="77">
        <v>1676</v>
      </c>
      <c r="B1677" s="50" t="s">
        <v>17080</v>
      </c>
      <c r="C1677" s="22" t="s">
        <v>17081</v>
      </c>
      <c r="D1677" s="81" t="s">
        <v>25813</v>
      </c>
      <c r="E1677" s="84" t="s">
        <v>34244</v>
      </c>
      <c r="F1677" s="81" t="s">
        <v>250</v>
      </c>
      <c r="G1677" s="81"/>
      <c r="H1677" s="81"/>
      <c r="I1677" s="50" t="s">
        <v>17082</v>
      </c>
      <c r="J1677" s="81" t="s">
        <v>74</v>
      </c>
      <c r="K1677" s="81" t="s">
        <v>5975</v>
      </c>
      <c r="L1677" s="82">
        <v>9.42</v>
      </c>
      <c r="M1677" s="81" t="s">
        <v>24</v>
      </c>
      <c r="N1677" s="81" t="s">
        <v>17083</v>
      </c>
      <c r="O1677" s="81" t="s">
        <v>22243</v>
      </c>
    </row>
    <row r="1678" spans="1:15">
      <c r="A1678" s="77">
        <v>1677</v>
      </c>
      <c r="B1678" s="50" t="s">
        <v>17087</v>
      </c>
      <c r="C1678" s="22" t="s">
        <v>17088</v>
      </c>
      <c r="D1678" s="22" t="s">
        <v>25813</v>
      </c>
      <c r="E1678" s="84" t="s">
        <v>34244</v>
      </c>
      <c r="F1678" s="22" t="s">
        <v>250</v>
      </c>
      <c r="G1678" s="22"/>
      <c r="H1678" s="22"/>
      <c r="I1678" s="50" t="s">
        <v>17082</v>
      </c>
      <c r="J1678" s="22" t="s">
        <v>74</v>
      </c>
      <c r="K1678" s="22" t="s">
        <v>5975</v>
      </c>
      <c r="L1678" s="11">
        <v>8.5</v>
      </c>
      <c r="M1678" s="22" t="s">
        <v>24</v>
      </c>
      <c r="N1678" s="22" t="s">
        <v>17089</v>
      </c>
      <c r="O1678" s="22" t="s">
        <v>20242</v>
      </c>
    </row>
    <row r="1679" spans="1:15">
      <c r="A1679" s="77">
        <v>1678</v>
      </c>
      <c r="B1679" s="79" t="s">
        <v>6064</v>
      </c>
      <c r="C1679" s="81" t="s">
        <v>6065</v>
      </c>
      <c r="D1679" s="84" t="s">
        <v>25813</v>
      </c>
      <c r="E1679" s="84" t="s">
        <v>34244</v>
      </c>
      <c r="F1679" s="84" t="s">
        <v>250</v>
      </c>
      <c r="I1679" s="84" t="s">
        <v>6066</v>
      </c>
      <c r="J1679" s="77" t="s">
        <v>74</v>
      </c>
      <c r="K1679" s="77">
        <v>1976</v>
      </c>
      <c r="L1679" s="76">
        <v>2.08</v>
      </c>
      <c r="M1679" s="77" t="s">
        <v>761</v>
      </c>
      <c r="N1679" s="84" t="s">
        <v>117</v>
      </c>
      <c r="O1679" s="84" t="s">
        <v>117</v>
      </c>
    </row>
    <row r="1680" spans="1:15">
      <c r="A1680" s="77">
        <v>1679</v>
      </c>
      <c r="B1680" s="79" t="s">
        <v>6072</v>
      </c>
      <c r="C1680" s="83" t="s">
        <v>6073</v>
      </c>
      <c r="D1680" s="84" t="s">
        <v>25813</v>
      </c>
      <c r="E1680" s="84" t="s">
        <v>34244</v>
      </c>
      <c r="F1680" s="84" t="s">
        <v>250</v>
      </c>
      <c r="I1680" s="83" t="s">
        <v>6074</v>
      </c>
      <c r="J1680" s="77" t="s">
        <v>74</v>
      </c>
      <c r="K1680" s="77" t="s">
        <v>5975</v>
      </c>
      <c r="L1680" s="76">
        <v>1.24</v>
      </c>
      <c r="M1680" s="77" t="s">
        <v>761</v>
      </c>
      <c r="N1680" s="81" t="s">
        <v>2732</v>
      </c>
      <c r="O1680" s="84" t="s">
        <v>117</v>
      </c>
    </row>
    <row r="1681" spans="1:15">
      <c r="A1681" s="77">
        <v>1680</v>
      </c>
      <c r="B1681" s="79" t="s">
        <v>6317</v>
      </c>
      <c r="C1681" s="83" t="s">
        <v>6318</v>
      </c>
      <c r="D1681" s="84" t="s">
        <v>25813</v>
      </c>
      <c r="E1681" s="84" t="s">
        <v>34244</v>
      </c>
      <c r="F1681" s="84" t="s">
        <v>250</v>
      </c>
      <c r="I1681" s="83" t="s">
        <v>6319</v>
      </c>
      <c r="J1681" s="77" t="s">
        <v>34093</v>
      </c>
      <c r="K1681" s="77" t="s">
        <v>6309</v>
      </c>
      <c r="L1681" s="76">
        <v>1.1399999999999999</v>
      </c>
      <c r="M1681" s="77" t="s">
        <v>761</v>
      </c>
      <c r="N1681" s="83" t="s">
        <v>117</v>
      </c>
      <c r="O1681" s="83" t="s">
        <v>117</v>
      </c>
    </row>
    <row r="1682" spans="1:15">
      <c r="A1682" s="77">
        <v>1681</v>
      </c>
      <c r="B1682" s="79" t="s">
        <v>6320</v>
      </c>
      <c r="C1682" s="83" t="s">
        <v>6321</v>
      </c>
      <c r="D1682" s="84" t="s">
        <v>25813</v>
      </c>
      <c r="E1682" s="84" t="s">
        <v>34244</v>
      </c>
      <c r="F1682" s="84" t="s">
        <v>250</v>
      </c>
      <c r="I1682" s="83" t="s">
        <v>6322</v>
      </c>
      <c r="J1682" s="77" t="s">
        <v>34093</v>
      </c>
      <c r="K1682" s="77" t="s">
        <v>6309</v>
      </c>
      <c r="L1682" s="76">
        <v>1.42</v>
      </c>
      <c r="M1682" s="77" t="s">
        <v>761</v>
      </c>
      <c r="N1682" s="83" t="s">
        <v>117</v>
      </c>
      <c r="O1682" s="83" t="s">
        <v>117</v>
      </c>
    </row>
    <row r="1683" spans="1:15">
      <c r="A1683" s="77">
        <v>1682</v>
      </c>
      <c r="B1683" s="79" t="s">
        <v>6326</v>
      </c>
      <c r="C1683" s="83" t="s">
        <v>6327</v>
      </c>
      <c r="D1683" s="84" t="s">
        <v>25813</v>
      </c>
      <c r="E1683" s="84" t="s">
        <v>34244</v>
      </c>
      <c r="F1683" s="84" t="s">
        <v>250</v>
      </c>
      <c r="I1683" s="83" t="s">
        <v>6328</v>
      </c>
      <c r="J1683" s="77" t="s">
        <v>34093</v>
      </c>
      <c r="K1683" s="77" t="s">
        <v>6309</v>
      </c>
      <c r="L1683" s="76">
        <v>1.19</v>
      </c>
      <c r="M1683" s="77" t="s">
        <v>761</v>
      </c>
      <c r="N1683" s="83" t="s">
        <v>117</v>
      </c>
      <c r="O1683" s="83" t="s">
        <v>117</v>
      </c>
    </row>
    <row r="1684" spans="1:15">
      <c r="A1684" s="77">
        <v>1683</v>
      </c>
      <c r="B1684" s="29" t="s">
        <v>17184</v>
      </c>
      <c r="C1684" s="22" t="s">
        <v>17185</v>
      </c>
      <c r="D1684" s="22" t="s">
        <v>25813</v>
      </c>
      <c r="E1684" s="84" t="s">
        <v>34244</v>
      </c>
      <c r="F1684" s="22" t="s">
        <v>250</v>
      </c>
      <c r="G1684" s="22"/>
      <c r="H1684" s="22"/>
      <c r="I1684" s="22" t="s">
        <v>17186</v>
      </c>
      <c r="J1684" s="77" t="s">
        <v>34093</v>
      </c>
      <c r="K1684" s="22" t="s">
        <v>6309</v>
      </c>
      <c r="L1684" s="11">
        <v>1.19</v>
      </c>
      <c r="M1684" s="22" t="s">
        <v>761</v>
      </c>
      <c r="N1684" s="22" t="s">
        <v>117</v>
      </c>
      <c r="O1684" s="22" t="s">
        <v>117</v>
      </c>
    </row>
    <row r="1685" spans="1:15">
      <c r="A1685" s="77">
        <v>1684</v>
      </c>
      <c r="B1685" s="79" t="s">
        <v>6336</v>
      </c>
      <c r="C1685" s="83" t="s">
        <v>6337</v>
      </c>
      <c r="D1685" s="84" t="s">
        <v>25813</v>
      </c>
      <c r="E1685" s="84" t="s">
        <v>34244</v>
      </c>
      <c r="F1685" s="84" t="s">
        <v>250</v>
      </c>
      <c r="I1685" s="83" t="s">
        <v>6338</v>
      </c>
      <c r="J1685" s="77" t="s">
        <v>74</v>
      </c>
      <c r="K1685" s="77" t="s">
        <v>6309</v>
      </c>
      <c r="L1685" s="76">
        <v>1.07</v>
      </c>
      <c r="M1685" s="77" t="s">
        <v>761</v>
      </c>
      <c r="N1685" s="83" t="s">
        <v>117</v>
      </c>
      <c r="O1685" s="83" t="s">
        <v>117</v>
      </c>
    </row>
    <row r="1686" spans="1:15">
      <c r="A1686" s="77">
        <v>1685</v>
      </c>
      <c r="B1686" s="79" t="s">
        <v>6342</v>
      </c>
      <c r="C1686" s="81" t="s">
        <v>6343</v>
      </c>
      <c r="D1686" s="84" t="s">
        <v>25813</v>
      </c>
      <c r="E1686" s="84" t="s">
        <v>34244</v>
      </c>
      <c r="F1686" s="84" t="s">
        <v>250</v>
      </c>
      <c r="I1686" s="84" t="s">
        <v>6344</v>
      </c>
      <c r="J1686" s="77" t="s">
        <v>74</v>
      </c>
      <c r="K1686" s="77">
        <v>1977</v>
      </c>
      <c r="L1686" s="76">
        <v>1.06</v>
      </c>
      <c r="M1686" s="77" t="s">
        <v>761</v>
      </c>
      <c r="N1686" s="83" t="s">
        <v>117</v>
      </c>
      <c r="O1686" s="83" t="s">
        <v>117</v>
      </c>
    </row>
    <row r="1687" spans="1:15">
      <c r="A1687" s="77">
        <v>1686</v>
      </c>
      <c r="B1687" s="29" t="s">
        <v>17191</v>
      </c>
      <c r="C1687" s="22" t="s">
        <v>17192</v>
      </c>
      <c r="D1687" s="22" t="s">
        <v>25813</v>
      </c>
      <c r="E1687" s="84" t="s">
        <v>34244</v>
      </c>
      <c r="F1687" s="22" t="s">
        <v>250</v>
      </c>
      <c r="G1687" s="22"/>
      <c r="H1687" s="22"/>
      <c r="I1687" s="22" t="s">
        <v>17193</v>
      </c>
      <c r="J1687" s="77" t="s">
        <v>34094</v>
      </c>
      <c r="K1687" s="22" t="s">
        <v>6309</v>
      </c>
      <c r="L1687" s="11">
        <v>2.06</v>
      </c>
      <c r="M1687" s="22" t="s">
        <v>761</v>
      </c>
      <c r="N1687" s="22" t="s">
        <v>117</v>
      </c>
      <c r="O1687" s="22" t="s">
        <v>117</v>
      </c>
    </row>
    <row r="1688" spans="1:15">
      <c r="A1688" s="77">
        <v>1687</v>
      </c>
      <c r="B1688" s="79" t="s">
        <v>6361</v>
      </c>
      <c r="C1688" s="83" t="s">
        <v>6362</v>
      </c>
      <c r="D1688" s="84" t="s">
        <v>25813</v>
      </c>
      <c r="E1688" s="84" t="s">
        <v>34244</v>
      </c>
      <c r="F1688" s="84" t="s">
        <v>250</v>
      </c>
      <c r="I1688" s="83" t="s">
        <v>6363</v>
      </c>
      <c r="J1688" s="77" t="s">
        <v>74</v>
      </c>
      <c r="K1688" s="77" t="s">
        <v>6309</v>
      </c>
      <c r="L1688" s="76">
        <v>10.3</v>
      </c>
      <c r="M1688" s="77" t="s">
        <v>24</v>
      </c>
      <c r="N1688" s="83" t="s">
        <v>6364</v>
      </c>
      <c r="O1688" s="83" t="s">
        <v>22378</v>
      </c>
    </row>
    <row r="1689" spans="1:15">
      <c r="A1689" s="77">
        <v>1688</v>
      </c>
      <c r="B1689" s="29" t="s">
        <v>17214</v>
      </c>
      <c r="C1689" s="22" t="s">
        <v>17215</v>
      </c>
      <c r="D1689" s="22" t="s">
        <v>25813</v>
      </c>
      <c r="E1689" s="84" t="s">
        <v>34244</v>
      </c>
      <c r="F1689" s="84" t="s">
        <v>250</v>
      </c>
      <c r="I1689" s="22" t="s">
        <v>17216</v>
      </c>
      <c r="J1689" s="31" t="s">
        <v>25302</v>
      </c>
      <c r="K1689" s="22" t="s">
        <v>6309</v>
      </c>
      <c r="L1689" s="11">
        <v>10.41</v>
      </c>
      <c r="M1689" s="22" t="s">
        <v>24</v>
      </c>
      <c r="N1689" s="22" t="s">
        <v>13981</v>
      </c>
      <c r="O1689" s="22" t="s">
        <v>17217</v>
      </c>
    </row>
    <row r="1690" spans="1:15">
      <c r="A1690" s="77">
        <v>1689</v>
      </c>
      <c r="B1690" s="79" t="s">
        <v>6410</v>
      </c>
      <c r="C1690" s="83" t="s">
        <v>6411</v>
      </c>
      <c r="D1690" s="84" t="s">
        <v>25813</v>
      </c>
      <c r="E1690" s="84" t="s">
        <v>34244</v>
      </c>
      <c r="F1690" s="84" t="s">
        <v>250</v>
      </c>
      <c r="I1690" s="77" t="s">
        <v>32634</v>
      </c>
      <c r="J1690" s="77" t="s">
        <v>23</v>
      </c>
      <c r="K1690" s="77" t="s">
        <v>6309</v>
      </c>
      <c r="L1690" s="76">
        <v>5.19</v>
      </c>
      <c r="M1690" s="77" t="s">
        <v>761</v>
      </c>
      <c r="N1690" s="22" t="s">
        <v>6412</v>
      </c>
      <c r="O1690" s="22" t="s">
        <v>32635</v>
      </c>
    </row>
    <row r="1691" spans="1:15">
      <c r="A1691" s="77">
        <v>1690</v>
      </c>
      <c r="B1691" s="79" t="s">
        <v>6418</v>
      </c>
      <c r="C1691" s="83" t="s">
        <v>6419</v>
      </c>
      <c r="D1691" s="84" t="s">
        <v>25813</v>
      </c>
      <c r="E1691" s="84" t="s">
        <v>34244</v>
      </c>
      <c r="F1691" s="84" t="s">
        <v>250</v>
      </c>
      <c r="I1691" s="77" t="s">
        <v>6420</v>
      </c>
      <c r="J1691" s="77" t="s">
        <v>23</v>
      </c>
      <c r="K1691" s="77" t="s">
        <v>6309</v>
      </c>
      <c r="L1691" s="76">
        <v>5.1100000000000003</v>
      </c>
      <c r="M1691" s="77" t="s">
        <v>761</v>
      </c>
      <c r="N1691" s="77" t="s">
        <v>4580</v>
      </c>
      <c r="O1691" s="77" t="s">
        <v>22400</v>
      </c>
    </row>
    <row r="1692" spans="1:15">
      <c r="A1692" s="77">
        <v>1691</v>
      </c>
      <c r="B1692" s="79" t="s">
        <v>6431</v>
      </c>
      <c r="C1692" s="83" t="s">
        <v>6432</v>
      </c>
      <c r="D1692" s="84" t="s">
        <v>25813</v>
      </c>
      <c r="E1692" s="84" t="s">
        <v>34244</v>
      </c>
      <c r="F1692" s="84" t="s">
        <v>250</v>
      </c>
      <c r="I1692" s="77" t="s">
        <v>6433</v>
      </c>
      <c r="J1692" s="77" t="s">
        <v>74</v>
      </c>
      <c r="K1692" s="77" t="s">
        <v>6309</v>
      </c>
      <c r="L1692" s="76">
        <v>4.18</v>
      </c>
      <c r="M1692" s="77" t="s">
        <v>761</v>
      </c>
      <c r="N1692" s="77" t="s">
        <v>6434</v>
      </c>
      <c r="O1692" s="77" t="s">
        <v>22404</v>
      </c>
    </row>
    <row r="1693" spans="1:15">
      <c r="A1693" s="77">
        <v>1692</v>
      </c>
      <c r="B1693" s="29" t="s">
        <v>17219</v>
      </c>
      <c r="C1693" s="22" t="s">
        <v>17220</v>
      </c>
      <c r="D1693" s="84" t="s">
        <v>244</v>
      </c>
      <c r="E1693" s="84" t="s">
        <v>34244</v>
      </c>
      <c r="F1693" s="22" t="s">
        <v>250</v>
      </c>
      <c r="G1693" s="22"/>
      <c r="H1693" s="22"/>
      <c r="I1693" s="22" t="s">
        <v>17221</v>
      </c>
      <c r="J1693" s="77" t="s">
        <v>6438</v>
      </c>
      <c r="K1693" s="22" t="s">
        <v>6309</v>
      </c>
      <c r="L1693" s="11">
        <v>3.1</v>
      </c>
      <c r="M1693" s="22" t="s">
        <v>761</v>
      </c>
      <c r="N1693" s="77" t="s">
        <v>55</v>
      </c>
      <c r="O1693" s="22" t="s">
        <v>22406</v>
      </c>
    </row>
    <row r="1694" spans="1:15">
      <c r="A1694" s="77">
        <v>1693</v>
      </c>
      <c r="B1694" s="65" t="s">
        <v>19668</v>
      </c>
      <c r="C1694" s="35" t="s">
        <v>19669</v>
      </c>
      <c r="D1694" s="32" t="s">
        <v>25813</v>
      </c>
      <c r="E1694" s="84" t="s">
        <v>34244</v>
      </c>
      <c r="F1694" s="32" t="s">
        <v>250</v>
      </c>
      <c r="G1694" s="32"/>
      <c r="H1694" s="32"/>
      <c r="I1694" s="32" t="s">
        <v>19670</v>
      </c>
      <c r="J1694" s="32" t="s">
        <v>74</v>
      </c>
      <c r="K1694" s="32" t="s">
        <v>6309</v>
      </c>
      <c r="L1694" s="34">
        <v>1.5</v>
      </c>
      <c r="M1694" s="32" t="s">
        <v>761</v>
      </c>
      <c r="N1694" s="66" t="s">
        <v>5729</v>
      </c>
      <c r="O1694" s="32" t="s">
        <v>22407</v>
      </c>
    </row>
    <row r="1695" spans="1:15">
      <c r="A1695" s="77">
        <v>1694</v>
      </c>
      <c r="B1695" s="79" t="s">
        <v>6435</v>
      </c>
      <c r="C1695" s="83" t="s">
        <v>6436</v>
      </c>
      <c r="D1695" s="84" t="s">
        <v>25813</v>
      </c>
      <c r="E1695" s="84" t="s">
        <v>34244</v>
      </c>
      <c r="F1695" s="84" t="s">
        <v>250</v>
      </c>
      <c r="I1695" s="77" t="s">
        <v>6437</v>
      </c>
      <c r="J1695" s="77" t="s">
        <v>6438</v>
      </c>
      <c r="K1695" s="77" t="s">
        <v>6309</v>
      </c>
      <c r="L1695" s="76">
        <v>4.09</v>
      </c>
      <c r="M1695" s="77" t="s">
        <v>761</v>
      </c>
      <c r="N1695" s="77" t="s">
        <v>5622</v>
      </c>
      <c r="O1695" s="77" t="s">
        <v>22408</v>
      </c>
    </row>
    <row r="1696" spans="1:15">
      <c r="A1696" s="77">
        <v>1695</v>
      </c>
      <c r="B1696" s="79" t="s">
        <v>6442</v>
      </c>
      <c r="C1696" s="83" t="s">
        <v>6443</v>
      </c>
      <c r="D1696" s="84" t="s">
        <v>25813</v>
      </c>
      <c r="E1696" s="84" t="s">
        <v>34244</v>
      </c>
      <c r="F1696" s="84" t="s">
        <v>250</v>
      </c>
      <c r="I1696" s="77" t="s">
        <v>6444</v>
      </c>
      <c r="J1696" s="77" t="s">
        <v>74</v>
      </c>
      <c r="K1696" s="77">
        <v>1977</v>
      </c>
      <c r="L1696" s="76">
        <v>10.33</v>
      </c>
      <c r="M1696" s="77" t="s">
        <v>761</v>
      </c>
      <c r="N1696" s="77" t="s">
        <v>5711</v>
      </c>
      <c r="O1696" s="77" t="s">
        <v>22410</v>
      </c>
    </row>
    <row r="1697" spans="1:15">
      <c r="A1697" s="77">
        <v>1696</v>
      </c>
      <c r="B1697" s="79" t="s">
        <v>6445</v>
      </c>
      <c r="C1697" s="83" t="s">
        <v>6446</v>
      </c>
      <c r="D1697" s="84" t="s">
        <v>25813</v>
      </c>
      <c r="E1697" s="84" t="s">
        <v>34244</v>
      </c>
      <c r="F1697" s="84" t="s">
        <v>250</v>
      </c>
      <c r="I1697" s="77" t="s">
        <v>6447</v>
      </c>
      <c r="J1697" s="77" t="s">
        <v>74</v>
      </c>
      <c r="K1697" s="77" t="s">
        <v>6309</v>
      </c>
      <c r="L1697" s="76">
        <v>4.21</v>
      </c>
      <c r="M1697" s="77" t="s">
        <v>761</v>
      </c>
      <c r="N1697" s="77" t="s">
        <v>5013</v>
      </c>
      <c r="O1697" s="77" t="s">
        <v>32641</v>
      </c>
    </row>
    <row r="1698" spans="1:15">
      <c r="A1698" s="77">
        <v>1697</v>
      </c>
      <c r="B1698" s="79" t="s">
        <v>6458</v>
      </c>
      <c r="C1698" s="83" t="s">
        <v>6459</v>
      </c>
      <c r="D1698" s="84" t="s">
        <v>25813</v>
      </c>
      <c r="E1698" s="84" t="s">
        <v>34244</v>
      </c>
      <c r="F1698" s="84" t="s">
        <v>250</v>
      </c>
      <c r="I1698" s="77" t="s">
        <v>6460</v>
      </c>
      <c r="J1698" s="77" t="s">
        <v>6438</v>
      </c>
      <c r="K1698" s="77" t="s">
        <v>6309</v>
      </c>
      <c r="L1698" s="76">
        <v>1.2</v>
      </c>
      <c r="M1698" s="77" t="s">
        <v>761</v>
      </c>
      <c r="N1698" s="83" t="s">
        <v>117</v>
      </c>
      <c r="O1698" s="83" t="s">
        <v>117</v>
      </c>
    </row>
    <row r="1699" spans="1:15">
      <c r="A1699" s="77">
        <v>1698</v>
      </c>
      <c r="B1699" s="79" t="s">
        <v>6464</v>
      </c>
      <c r="C1699" s="83" t="s">
        <v>6465</v>
      </c>
      <c r="D1699" s="84" t="s">
        <v>25813</v>
      </c>
      <c r="E1699" s="84" t="s">
        <v>34244</v>
      </c>
      <c r="F1699" s="84" t="s">
        <v>250</v>
      </c>
      <c r="I1699" s="83" t="s">
        <v>6466</v>
      </c>
      <c r="J1699" s="77" t="s">
        <v>2792</v>
      </c>
      <c r="K1699" s="77" t="s">
        <v>6309</v>
      </c>
      <c r="L1699" s="76">
        <v>20.2</v>
      </c>
      <c r="M1699" s="77" t="s">
        <v>761</v>
      </c>
      <c r="N1699" s="83" t="s">
        <v>5633</v>
      </c>
      <c r="O1699" s="83" t="s">
        <v>22414</v>
      </c>
    </row>
    <row r="1700" spans="1:15">
      <c r="A1700" s="77">
        <v>1699</v>
      </c>
      <c r="B1700" s="29" t="s">
        <v>17262</v>
      </c>
      <c r="C1700" s="22" t="s">
        <v>19941</v>
      </c>
      <c r="D1700" s="22" t="s">
        <v>25813</v>
      </c>
      <c r="E1700" s="84" t="s">
        <v>34244</v>
      </c>
      <c r="F1700" s="84" t="s">
        <v>250</v>
      </c>
      <c r="I1700" s="22" t="s">
        <v>17263</v>
      </c>
      <c r="J1700" s="77" t="s">
        <v>6438</v>
      </c>
      <c r="K1700" s="22" t="s">
        <v>6309</v>
      </c>
      <c r="L1700" s="11">
        <v>1.47</v>
      </c>
      <c r="M1700" s="22" t="s">
        <v>17135</v>
      </c>
      <c r="N1700" s="22" t="s">
        <v>117</v>
      </c>
      <c r="O1700" s="22" t="s">
        <v>117</v>
      </c>
    </row>
    <row r="1701" spans="1:15">
      <c r="A1701" s="77">
        <v>1700</v>
      </c>
      <c r="B1701" s="79" t="s">
        <v>6631</v>
      </c>
      <c r="C1701" s="83" t="s">
        <v>6632</v>
      </c>
      <c r="D1701" s="84" t="s">
        <v>25813</v>
      </c>
      <c r="E1701" s="84" t="s">
        <v>34244</v>
      </c>
      <c r="F1701" s="84" t="s">
        <v>250</v>
      </c>
      <c r="I1701" s="78" t="s">
        <v>6633</v>
      </c>
      <c r="J1701" s="77" t="s">
        <v>6634</v>
      </c>
      <c r="K1701" s="77">
        <v>1977</v>
      </c>
      <c r="L1701" s="76">
        <v>13.08</v>
      </c>
      <c r="M1701" s="77" t="s">
        <v>761</v>
      </c>
      <c r="N1701" s="77" t="s">
        <v>4648</v>
      </c>
      <c r="O1701" s="77" t="s">
        <v>32681</v>
      </c>
    </row>
    <row r="1702" spans="1:15">
      <c r="A1702" s="77">
        <v>1701</v>
      </c>
      <c r="B1702" s="79" t="s">
        <v>6635</v>
      </c>
      <c r="C1702" s="83" t="s">
        <v>6636</v>
      </c>
      <c r="D1702" s="84" t="s">
        <v>25813</v>
      </c>
      <c r="E1702" s="84" t="s">
        <v>34244</v>
      </c>
      <c r="F1702" s="84" t="s">
        <v>250</v>
      </c>
      <c r="I1702" s="77" t="s">
        <v>6637</v>
      </c>
      <c r="J1702" s="77" t="s">
        <v>6438</v>
      </c>
      <c r="K1702" s="77" t="s">
        <v>6620</v>
      </c>
      <c r="L1702" s="76">
        <v>14.04</v>
      </c>
      <c r="M1702" s="77" t="s">
        <v>761</v>
      </c>
      <c r="N1702" s="77" t="s">
        <v>1809</v>
      </c>
      <c r="O1702" s="77" t="s">
        <v>22469</v>
      </c>
    </row>
    <row r="1703" spans="1:15">
      <c r="A1703" s="77">
        <v>1702</v>
      </c>
      <c r="B1703" s="79" t="s">
        <v>6641</v>
      </c>
      <c r="C1703" s="83" t="s">
        <v>6642</v>
      </c>
      <c r="D1703" s="84" t="s">
        <v>25813</v>
      </c>
      <c r="E1703" s="84" t="s">
        <v>34244</v>
      </c>
      <c r="F1703" s="84" t="s">
        <v>250</v>
      </c>
      <c r="I1703" s="77" t="s">
        <v>6643</v>
      </c>
      <c r="J1703" s="77" t="s">
        <v>1138</v>
      </c>
      <c r="K1703" s="77" t="s">
        <v>6620</v>
      </c>
      <c r="L1703" s="76">
        <v>4.16</v>
      </c>
      <c r="M1703" s="77" t="s">
        <v>761</v>
      </c>
      <c r="N1703" s="77" t="s">
        <v>5543</v>
      </c>
      <c r="O1703" s="77" t="s">
        <v>22473</v>
      </c>
    </row>
    <row r="1704" spans="1:15">
      <c r="A1704" s="77">
        <v>1703</v>
      </c>
      <c r="B1704" s="79" t="s">
        <v>6655</v>
      </c>
      <c r="C1704" s="83" t="s">
        <v>6656</v>
      </c>
      <c r="D1704" s="84" t="s">
        <v>25813</v>
      </c>
      <c r="E1704" s="84" t="s">
        <v>34244</v>
      </c>
      <c r="F1704" s="84" t="s">
        <v>250</v>
      </c>
      <c r="I1704" s="78" t="s">
        <v>6657</v>
      </c>
      <c r="J1704" s="77" t="s">
        <v>2792</v>
      </c>
      <c r="K1704" s="77" t="s">
        <v>6620</v>
      </c>
      <c r="L1704" s="76">
        <v>21</v>
      </c>
      <c r="M1704" s="77" t="s">
        <v>761</v>
      </c>
      <c r="N1704" s="77" t="s">
        <v>5633</v>
      </c>
      <c r="O1704" s="77" t="s">
        <v>22479</v>
      </c>
    </row>
    <row r="1705" spans="1:15">
      <c r="A1705" s="77">
        <v>1704</v>
      </c>
      <c r="B1705" s="79" t="s">
        <v>6661</v>
      </c>
      <c r="C1705" s="83" t="s">
        <v>6662</v>
      </c>
      <c r="D1705" s="84" t="s">
        <v>25813</v>
      </c>
      <c r="E1705" s="84" t="s">
        <v>34244</v>
      </c>
      <c r="F1705" s="84" t="s">
        <v>250</v>
      </c>
      <c r="I1705" s="78" t="s">
        <v>32689</v>
      </c>
      <c r="J1705" s="77" t="s">
        <v>6663</v>
      </c>
      <c r="K1705" s="77" t="s">
        <v>6620</v>
      </c>
      <c r="L1705" s="76">
        <v>19.14</v>
      </c>
      <c r="M1705" s="77" t="s">
        <v>761</v>
      </c>
      <c r="N1705" s="77" t="s">
        <v>5633</v>
      </c>
      <c r="O1705" s="77" t="s">
        <v>22481</v>
      </c>
    </row>
    <row r="1706" spans="1:15">
      <c r="A1706" s="77">
        <v>1705</v>
      </c>
      <c r="B1706" s="29" t="s">
        <v>17284</v>
      </c>
      <c r="C1706" s="22" t="s">
        <v>17285</v>
      </c>
      <c r="D1706" s="22" t="s">
        <v>25813</v>
      </c>
      <c r="E1706" s="84" t="s">
        <v>34244</v>
      </c>
      <c r="F1706" s="22" t="s">
        <v>250</v>
      </c>
      <c r="G1706" s="22"/>
      <c r="H1706" s="22"/>
      <c r="I1706" s="22" t="s">
        <v>17286</v>
      </c>
      <c r="J1706" s="77" t="s">
        <v>74</v>
      </c>
      <c r="K1706" s="22" t="s">
        <v>6620</v>
      </c>
      <c r="L1706" s="11">
        <v>9.5399999999999991</v>
      </c>
      <c r="M1706" s="22" t="s">
        <v>24</v>
      </c>
      <c r="N1706" s="22" t="s">
        <v>1332</v>
      </c>
      <c r="O1706" s="22" t="s">
        <v>22482</v>
      </c>
    </row>
    <row r="1707" spans="1:15">
      <c r="A1707" s="77">
        <v>1706</v>
      </c>
      <c r="B1707" s="79" t="s">
        <v>6672</v>
      </c>
      <c r="C1707" s="83" t="s">
        <v>6673</v>
      </c>
      <c r="D1707" s="84" t="s">
        <v>25813</v>
      </c>
      <c r="E1707" s="84" t="s">
        <v>34244</v>
      </c>
      <c r="F1707" s="84" t="s">
        <v>250</v>
      </c>
      <c r="I1707" s="78" t="s">
        <v>32694</v>
      </c>
      <c r="J1707" s="77" t="s">
        <v>23</v>
      </c>
      <c r="K1707" s="77" t="s">
        <v>6620</v>
      </c>
      <c r="L1707" s="76">
        <v>15.01</v>
      </c>
      <c r="M1707" s="77" t="s">
        <v>761</v>
      </c>
      <c r="N1707" s="77" t="s">
        <v>5644</v>
      </c>
      <c r="O1707" s="77" t="s">
        <v>22487</v>
      </c>
    </row>
    <row r="1708" spans="1:15">
      <c r="A1708" s="77">
        <v>1707</v>
      </c>
      <c r="B1708" s="29" t="s">
        <v>17318</v>
      </c>
      <c r="C1708" s="22" t="s">
        <v>17319</v>
      </c>
      <c r="D1708" s="84" t="s">
        <v>244</v>
      </c>
      <c r="E1708" s="84" t="s">
        <v>34244</v>
      </c>
      <c r="F1708" s="22" t="s">
        <v>250</v>
      </c>
      <c r="G1708" s="22"/>
      <c r="H1708" s="22"/>
      <c r="I1708" s="22" t="s">
        <v>17320</v>
      </c>
      <c r="J1708" s="22" t="s">
        <v>23</v>
      </c>
      <c r="K1708" s="22" t="s">
        <v>6620</v>
      </c>
      <c r="L1708" s="11">
        <v>6.01</v>
      </c>
      <c r="M1708" s="22" t="s">
        <v>761</v>
      </c>
      <c r="N1708" s="22" t="s">
        <v>4894</v>
      </c>
      <c r="O1708" s="22" t="s">
        <v>22512</v>
      </c>
    </row>
    <row r="1709" spans="1:15">
      <c r="A1709" s="77">
        <v>1708</v>
      </c>
      <c r="B1709" s="79" t="s">
        <v>13985</v>
      </c>
      <c r="C1709" s="81" t="s">
        <v>13986</v>
      </c>
      <c r="D1709" s="84" t="s">
        <v>25813</v>
      </c>
      <c r="E1709" s="84" t="s">
        <v>34244</v>
      </c>
      <c r="F1709" s="84" t="s">
        <v>250</v>
      </c>
      <c r="I1709" s="77" t="s">
        <v>32727</v>
      </c>
      <c r="J1709" s="77" t="s">
        <v>74</v>
      </c>
      <c r="K1709" s="77" t="s">
        <v>6620</v>
      </c>
      <c r="L1709" s="76">
        <v>15.13</v>
      </c>
      <c r="M1709" s="77" t="s">
        <v>24</v>
      </c>
      <c r="N1709" s="77" t="s">
        <v>4894</v>
      </c>
      <c r="O1709" s="84" t="s">
        <v>22524</v>
      </c>
    </row>
    <row r="1710" spans="1:15">
      <c r="A1710" s="77">
        <v>1709</v>
      </c>
      <c r="B1710" s="45" t="s">
        <v>17347</v>
      </c>
      <c r="C1710" s="22" t="s">
        <v>17348</v>
      </c>
      <c r="D1710" s="84" t="s">
        <v>244</v>
      </c>
      <c r="E1710" s="84" t="s">
        <v>34244</v>
      </c>
      <c r="F1710" s="81" t="s">
        <v>250</v>
      </c>
      <c r="G1710" s="81"/>
      <c r="H1710" s="81"/>
      <c r="I1710" s="81" t="s">
        <v>32765</v>
      </c>
      <c r="J1710" s="77" t="s">
        <v>74</v>
      </c>
      <c r="K1710" s="81" t="s">
        <v>6678</v>
      </c>
      <c r="L1710" s="82">
        <v>1.17</v>
      </c>
      <c r="M1710" s="81" t="s">
        <v>761</v>
      </c>
      <c r="N1710" s="81" t="s">
        <v>4302</v>
      </c>
      <c r="O1710" s="81" t="s">
        <v>117</v>
      </c>
    </row>
    <row r="1711" spans="1:15">
      <c r="A1711" s="77">
        <v>1710</v>
      </c>
      <c r="B1711" s="79" t="s">
        <v>14145</v>
      </c>
      <c r="C1711" s="63" t="s">
        <v>14146</v>
      </c>
      <c r="D1711" s="84" t="s">
        <v>25813</v>
      </c>
      <c r="E1711" s="84" t="s">
        <v>34244</v>
      </c>
      <c r="F1711" s="84" t="s">
        <v>250</v>
      </c>
      <c r="I1711" s="78" t="s">
        <v>32784</v>
      </c>
      <c r="J1711" s="77" t="s">
        <v>74</v>
      </c>
      <c r="K1711" s="77" t="s">
        <v>6678</v>
      </c>
      <c r="L1711" s="76">
        <v>10.37</v>
      </c>
      <c r="M1711" s="77" t="s">
        <v>761</v>
      </c>
      <c r="N1711" s="77" t="s">
        <v>6093</v>
      </c>
      <c r="O1711" s="77" t="s">
        <v>20279</v>
      </c>
    </row>
    <row r="1712" spans="1:15">
      <c r="A1712" s="77">
        <v>1711</v>
      </c>
      <c r="B1712" s="79" t="s">
        <v>6683</v>
      </c>
      <c r="C1712" s="83" t="s">
        <v>6684</v>
      </c>
      <c r="D1712" s="84" t="s">
        <v>25813</v>
      </c>
      <c r="E1712" s="84" t="s">
        <v>34244</v>
      </c>
      <c r="F1712" s="84" t="s">
        <v>250</v>
      </c>
      <c r="I1712" s="78" t="s">
        <v>32789</v>
      </c>
      <c r="J1712" s="77" t="s">
        <v>74</v>
      </c>
      <c r="K1712" s="77" t="s">
        <v>6678</v>
      </c>
      <c r="L1712" s="76">
        <v>13.33</v>
      </c>
      <c r="M1712" s="77" t="s">
        <v>761</v>
      </c>
      <c r="N1712" s="77" t="s">
        <v>4648</v>
      </c>
      <c r="O1712" s="77" t="s">
        <v>32790</v>
      </c>
    </row>
    <row r="1713" spans="1:15">
      <c r="A1713" s="77">
        <v>1712</v>
      </c>
      <c r="B1713" s="79" t="s">
        <v>6708</v>
      </c>
      <c r="C1713" s="83" t="s">
        <v>6709</v>
      </c>
      <c r="D1713" s="84" t="s">
        <v>25813</v>
      </c>
      <c r="E1713" s="84" t="s">
        <v>34244</v>
      </c>
      <c r="F1713" s="84" t="s">
        <v>250</v>
      </c>
      <c r="I1713" s="78" t="s">
        <v>32802</v>
      </c>
      <c r="J1713" s="77" t="s">
        <v>74</v>
      </c>
      <c r="K1713" s="77" t="s">
        <v>6678</v>
      </c>
      <c r="L1713" s="76">
        <v>11.27</v>
      </c>
      <c r="M1713" s="77" t="s">
        <v>761</v>
      </c>
      <c r="N1713" s="77" t="s">
        <v>6710</v>
      </c>
      <c r="O1713" s="77" t="s">
        <v>32803</v>
      </c>
    </row>
    <row r="1714" spans="1:15">
      <c r="A1714" s="77">
        <v>1713</v>
      </c>
      <c r="B1714" s="29" t="s">
        <v>17375</v>
      </c>
      <c r="C1714" s="22" t="s">
        <v>17376</v>
      </c>
      <c r="D1714" s="22" t="s">
        <v>25813</v>
      </c>
      <c r="E1714" s="84" t="s">
        <v>34244</v>
      </c>
      <c r="F1714" s="22" t="s">
        <v>250</v>
      </c>
      <c r="G1714" s="22"/>
      <c r="H1714" s="22"/>
      <c r="I1714" s="22" t="s">
        <v>32806</v>
      </c>
      <c r="J1714" s="77" t="s">
        <v>74</v>
      </c>
      <c r="K1714" s="22" t="s">
        <v>6678</v>
      </c>
      <c r="L1714" s="11">
        <v>10.37</v>
      </c>
      <c r="M1714" s="22" t="s">
        <v>761</v>
      </c>
      <c r="N1714" s="22" t="s">
        <v>6364</v>
      </c>
      <c r="O1714" s="22" t="s">
        <v>22564</v>
      </c>
    </row>
    <row r="1715" spans="1:15">
      <c r="A1715" s="77">
        <v>1714</v>
      </c>
      <c r="B1715" s="79" t="s">
        <v>6938</v>
      </c>
      <c r="C1715" s="83" t="s">
        <v>6939</v>
      </c>
      <c r="D1715" s="84" t="s">
        <v>25813</v>
      </c>
      <c r="E1715" s="84" t="s">
        <v>34244</v>
      </c>
      <c r="F1715" s="84" t="s">
        <v>250</v>
      </c>
      <c r="I1715" s="83" t="s">
        <v>6940</v>
      </c>
      <c r="J1715" s="77" t="s">
        <v>6660</v>
      </c>
      <c r="K1715" s="77" t="s">
        <v>6910</v>
      </c>
      <c r="L1715" s="76">
        <v>16.05</v>
      </c>
      <c r="M1715" s="77" t="s">
        <v>761</v>
      </c>
      <c r="N1715" s="83" t="s">
        <v>5622</v>
      </c>
      <c r="O1715" s="77" t="s">
        <v>20324</v>
      </c>
    </row>
    <row r="1716" spans="1:15">
      <c r="A1716" s="77">
        <v>1715</v>
      </c>
      <c r="B1716" s="79" t="s">
        <v>6960</v>
      </c>
      <c r="C1716" s="83" t="s">
        <v>6961</v>
      </c>
      <c r="D1716" s="84" t="s">
        <v>25813</v>
      </c>
      <c r="E1716" s="84" t="s">
        <v>34244</v>
      </c>
      <c r="F1716" s="84" t="s">
        <v>250</v>
      </c>
      <c r="I1716" s="83" t="s">
        <v>6962</v>
      </c>
      <c r="J1716" s="77" t="s">
        <v>74</v>
      </c>
      <c r="K1716" s="77" t="s">
        <v>6910</v>
      </c>
      <c r="L1716" s="76">
        <v>4.2</v>
      </c>
      <c r="M1716" s="77" t="s">
        <v>761</v>
      </c>
      <c r="N1716" s="83" t="s">
        <v>2754</v>
      </c>
      <c r="O1716" s="77" t="s">
        <v>22615</v>
      </c>
    </row>
    <row r="1717" spans="1:15">
      <c r="A1717" s="77">
        <v>1716</v>
      </c>
      <c r="B1717" s="79" t="s">
        <v>6981</v>
      </c>
      <c r="C1717" s="83" t="s">
        <v>6982</v>
      </c>
      <c r="D1717" s="84" t="s">
        <v>25813</v>
      </c>
      <c r="E1717" s="84" t="s">
        <v>34244</v>
      </c>
      <c r="F1717" s="84" t="s">
        <v>250</v>
      </c>
      <c r="I1717" s="83" t="s">
        <v>32871</v>
      </c>
      <c r="J1717" s="77" t="s">
        <v>74</v>
      </c>
      <c r="K1717" s="77" t="s">
        <v>6910</v>
      </c>
      <c r="L1717" s="76">
        <v>5.22</v>
      </c>
      <c r="M1717" s="77" t="s">
        <v>24</v>
      </c>
      <c r="N1717" s="83" t="s">
        <v>6364</v>
      </c>
      <c r="O1717" s="77" t="s">
        <v>20336</v>
      </c>
    </row>
    <row r="1718" spans="1:15">
      <c r="A1718" s="77">
        <v>1717</v>
      </c>
      <c r="B1718" s="79" t="s">
        <v>7061</v>
      </c>
      <c r="C1718" s="83" t="s">
        <v>7062</v>
      </c>
      <c r="D1718" s="84" t="s">
        <v>25813</v>
      </c>
      <c r="E1718" s="84" t="s">
        <v>34244</v>
      </c>
      <c r="F1718" s="84" t="s">
        <v>250</v>
      </c>
      <c r="I1718" s="83" t="s">
        <v>32896</v>
      </c>
      <c r="J1718" s="77" t="s">
        <v>74</v>
      </c>
      <c r="K1718" s="77" t="s">
        <v>6910</v>
      </c>
      <c r="L1718" s="76">
        <v>4.16</v>
      </c>
      <c r="M1718" s="77" t="s">
        <v>761</v>
      </c>
      <c r="N1718" s="83" t="s">
        <v>5633</v>
      </c>
      <c r="O1718" s="77" t="s">
        <v>32897</v>
      </c>
    </row>
    <row r="1719" spans="1:15">
      <c r="A1719" s="77">
        <v>1718</v>
      </c>
      <c r="B1719" s="29" t="s">
        <v>17420</v>
      </c>
      <c r="C1719" s="22" t="s">
        <v>17421</v>
      </c>
      <c r="D1719" s="22" t="s">
        <v>25813</v>
      </c>
      <c r="E1719" s="84" t="s">
        <v>34244</v>
      </c>
      <c r="F1719" s="22" t="s">
        <v>250</v>
      </c>
      <c r="G1719" s="22"/>
      <c r="H1719" s="22"/>
      <c r="I1719" s="22" t="s">
        <v>17422</v>
      </c>
      <c r="J1719" s="77" t="s">
        <v>74</v>
      </c>
      <c r="K1719" s="22" t="s">
        <v>6910</v>
      </c>
      <c r="L1719" s="11">
        <v>1.36</v>
      </c>
      <c r="M1719" s="22" t="s">
        <v>761</v>
      </c>
      <c r="N1719" s="22" t="s">
        <v>5543</v>
      </c>
      <c r="O1719" s="22" t="s">
        <v>117</v>
      </c>
    </row>
    <row r="1720" spans="1:15">
      <c r="A1720" s="77">
        <v>1719</v>
      </c>
      <c r="B1720" s="79" t="s">
        <v>7171</v>
      </c>
      <c r="C1720" s="83" t="s">
        <v>7172</v>
      </c>
      <c r="D1720" s="84" t="s">
        <v>244</v>
      </c>
      <c r="E1720" s="84" t="s">
        <v>34244</v>
      </c>
      <c r="F1720" s="84" t="s">
        <v>250</v>
      </c>
      <c r="I1720" s="83" t="s">
        <v>32929</v>
      </c>
      <c r="J1720" s="77" t="s">
        <v>74</v>
      </c>
      <c r="K1720" s="77" t="s">
        <v>6910</v>
      </c>
      <c r="L1720" s="76">
        <v>17.28</v>
      </c>
      <c r="M1720" s="77" t="s">
        <v>761</v>
      </c>
      <c r="N1720" s="83" t="s">
        <v>7173</v>
      </c>
      <c r="O1720" s="77" t="s">
        <v>7174</v>
      </c>
    </row>
    <row r="1721" spans="1:15">
      <c r="A1721" s="77">
        <v>1720</v>
      </c>
      <c r="B1721" s="79" t="s">
        <v>7326</v>
      </c>
      <c r="C1721" s="83" t="s">
        <v>7327</v>
      </c>
      <c r="D1721" s="84" t="s">
        <v>25813</v>
      </c>
      <c r="E1721" s="84" t="s">
        <v>34244</v>
      </c>
      <c r="F1721" s="84" t="s">
        <v>250</v>
      </c>
      <c r="I1721" s="77" t="s">
        <v>32963</v>
      </c>
      <c r="J1721" s="77" t="s">
        <v>74</v>
      </c>
      <c r="K1721" s="46">
        <v>1980</v>
      </c>
      <c r="L1721" s="76">
        <v>2.4900000000000002</v>
      </c>
      <c r="M1721" s="77" t="s">
        <v>761</v>
      </c>
      <c r="N1721" s="77" t="s">
        <v>5644</v>
      </c>
      <c r="O1721" s="77" t="s">
        <v>22679</v>
      </c>
    </row>
    <row r="1722" spans="1:15">
      <c r="A1722" s="77">
        <v>1721</v>
      </c>
      <c r="B1722" s="79" t="s">
        <v>7352</v>
      </c>
      <c r="C1722" s="83" t="s">
        <v>7353</v>
      </c>
      <c r="D1722" s="84" t="s">
        <v>25813</v>
      </c>
      <c r="E1722" s="84" t="s">
        <v>34244</v>
      </c>
      <c r="F1722" s="84" t="s">
        <v>250</v>
      </c>
      <c r="I1722" s="77" t="s">
        <v>7354</v>
      </c>
      <c r="J1722" s="77" t="s">
        <v>23</v>
      </c>
      <c r="K1722" s="77" t="s">
        <v>7308</v>
      </c>
      <c r="L1722" s="76">
        <v>2.06</v>
      </c>
      <c r="M1722" s="77" t="s">
        <v>761</v>
      </c>
      <c r="N1722" s="77" t="s">
        <v>4014</v>
      </c>
      <c r="O1722" s="77" t="s">
        <v>32974</v>
      </c>
    </row>
    <row r="1723" spans="1:15">
      <c r="A1723" s="77">
        <v>1722</v>
      </c>
      <c r="B1723" s="79" t="s">
        <v>7361</v>
      </c>
      <c r="C1723" s="83" t="s">
        <v>7362</v>
      </c>
      <c r="D1723" s="84" t="s">
        <v>25813</v>
      </c>
      <c r="E1723" s="84" t="s">
        <v>34244</v>
      </c>
      <c r="F1723" s="84" t="s">
        <v>250</v>
      </c>
      <c r="I1723" s="78" t="s">
        <v>32978</v>
      </c>
      <c r="J1723" s="77" t="s">
        <v>23</v>
      </c>
      <c r="K1723" s="77" t="s">
        <v>7308</v>
      </c>
      <c r="L1723" s="76">
        <v>2.37</v>
      </c>
      <c r="M1723" s="77" t="s">
        <v>761</v>
      </c>
      <c r="N1723" s="77" t="s">
        <v>5633</v>
      </c>
      <c r="O1723" s="77" t="s">
        <v>7363</v>
      </c>
    </row>
    <row r="1724" spans="1:15">
      <c r="A1724" s="77">
        <v>1723</v>
      </c>
      <c r="B1724" s="79" t="s">
        <v>7403</v>
      </c>
      <c r="C1724" s="83" t="s">
        <v>7404</v>
      </c>
      <c r="D1724" s="84" t="s">
        <v>25813</v>
      </c>
      <c r="E1724" s="84" t="s">
        <v>34244</v>
      </c>
      <c r="F1724" s="84" t="s">
        <v>250</v>
      </c>
      <c r="I1724" s="84" t="s">
        <v>32996</v>
      </c>
      <c r="J1724" s="77" t="s">
        <v>23</v>
      </c>
      <c r="K1724" s="46">
        <v>1979</v>
      </c>
      <c r="L1724" s="76">
        <v>8.5</v>
      </c>
      <c r="M1724" s="77" t="s">
        <v>24</v>
      </c>
      <c r="N1724" s="77" t="s">
        <v>7405</v>
      </c>
      <c r="O1724" s="77" t="s">
        <v>7406</v>
      </c>
    </row>
    <row r="1725" spans="1:15">
      <c r="A1725" s="77">
        <v>1724</v>
      </c>
      <c r="B1725" s="79" t="s">
        <v>7422</v>
      </c>
      <c r="C1725" s="83" t="s">
        <v>7423</v>
      </c>
      <c r="D1725" s="84" t="s">
        <v>25813</v>
      </c>
      <c r="E1725" s="84" t="s">
        <v>34244</v>
      </c>
      <c r="F1725" s="84" t="s">
        <v>250</v>
      </c>
      <c r="I1725" s="84" t="s">
        <v>33005</v>
      </c>
      <c r="J1725" s="77" t="s">
        <v>23</v>
      </c>
      <c r="K1725" s="77" t="s">
        <v>7308</v>
      </c>
      <c r="L1725" s="76">
        <v>12.53</v>
      </c>
      <c r="M1725" s="77" t="s">
        <v>761</v>
      </c>
      <c r="N1725" s="77" t="s">
        <v>6621</v>
      </c>
      <c r="O1725" s="77" t="s">
        <v>22692</v>
      </c>
    </row>
    <row r="1726" spans="1:15">
      <c r="A1726" s="77">
        <v>1725</v>
      </c>
      <c r="B1726" s="29" t="s">
        <v>17489</v>
      </c>
      <c r="C1726" s="22" t="s">
        <v>17490</v>
      </c>
      <c r="D1726" s="22" t="s">
        <v>25813</v>
      </c>
      <c r="E1726" s="84" t="s">
        <v>34244</v>
      </c>
      <c r="F1726" s="84" t="s">
        <v>250</v>
      </c>
      <c r="I1726" s="22" t="s">
        <v>31537</v>
      </c>
      <c r="J1726" s="22" t="s">
        <v>74</v>
      </c>
      <c r="K1726" s="22" t="s">
        <v>7308</v>
      </c>
      <c r="L1726" s="11">
        <v>3.45</v>
      </c>
      <c r="M1726" s="22" t="s">
        <v>24</v>
      </c>
      <c r="N1726" s="22" t="s">
        <v>17491</v>
      </c>
      <c r="O1726" s="22" t="s">
        <v>17492</v>
      </c>
    </row>
    <row r="1727" spans="1:15">
      <c r="A1727" s="77">
        <v>1726</v>
      </c>
      <c r="B1727" s="79" t="s">
        <v>7432</v>
      </c>
      <c r="C1727" s="83" t="s">
        <v>7433</v>
      </c>
      <c r="D1727" s="84" t="s">
        <v>25813</v>
      </c>
      <c r="E1727" s="84" t="s">
        <v>34244</v>
      </c>
      <c r="F1727" s="84" t="s">
        <v>250</v>
      </c>
      <c r="I1727" s="77" t="s">
        <v>7434</v>
      </c>
      <c r="J1727" s="77" t="s">
        <v>1138</v>
      </c>
      <c r="K1727" s="77" t="s">
        <v>7308</v>
      </c>
      <c r="L1727" s="76">
        <v>2.15</v>
      </c>
      <c r="M1727" s="77" t="s">
        <v>761</v>
      </c>
      <c r="N1727" s="77" t="s">
        <v>4929</v>
      </c>
      <c r="O1727" s="77" t="s">
        <v>20414</v>
      </c>
    </row>
    <row r="1728" spans="1:15">
      <c r="A1728" s="77">
        <v>1727</v>
      </c>
      <c r="B1728" s="79" t="s">
        <v>7437</v>
      </c>
      <c r="C1728" s="83" t="s">
        <v>7438</v>
      </c>
      <c r="D1728" s="84" t="s">
        <v>25813</v>
      </c>
      <c r="E1728" s="84" t="s">
        <v>34244</v>
      </c>
      <c r="F1728" s="84" t="s">
        <v>250</v>
      </c>
      <c r="I1728" s="84" t="s">
        <v>7439</v>
      </c>
      <c r="J1728" s="77" t="s">
        <v>74</v>
      </c>
      <c r="K1728" s="77" t="s">
        <v>7308</v>
      </c>
      <c r="L1728" s="76">
        <v>9.16</v>
      </c>
      <c r="M1728" s="77" t="s">
        <v>761</v>
      </c>
      <c r="N1728" s="77" t="s">
        <v>7440</v>
      </c>
      <c r="O1728" s="77" t="s">
        <v>7441</v>
      </c>
    </row>
    <row r="1729" spans="1:15">
      <c r="A1729" s="77">
        <v>1728</v>
      </c>
      <c r="B1729" s="65" t="s">
        <v>19738</v>
      </c>
      <c r="C1729" s="35" t="s">
        <v>19739</v>
      </c>
      <c r="D1729" s="32" t="s">
        <v>25813</v>
      </c>
      <c r="E1729" s="84" t="s">
        <v>34244</v>
      </c>
      <c r="F1729" s="32" t="s">
        <v>250</v>
      </c>
      <c r="G1729" s="32"/>
      <c r="H1729" s="32"/>
      <c r="I1729" s="32" t="s">
        <v>31539</v>
      </c>
      <c r="J1729" s="32" t="s">
        <v>74</v>
      </c>
      <c r="K1729" s="32" t="s">
        <v>7308</v>
      </c>
      <c r="L1729" s="34">
        <v>5.36</v>
      </c>
      <c r="M1729" s="32" t="s">
        <v>24</v>
      </c>
      <c r="N1729" s="66" t="s">
        <v>4014</v>
      </c>
      <c r="O1729" s="32" t="s">
        <v>19740</v>
      </c>
    </row>
    <row r="1730" spans="1:15">
      <c r="A1730" s="77">
        <v>1729</v>
      </c>
      <c r="B1730" s="79" t="s">
        <v>7445</v>
      </c>
      <c r="C1730" s="83" t="s">
        <v>7446</v>
      </c>
      <c r="D1730" s="84" t="s">
        <v>25813</v>
      </c>
      <c r="E1730" s="84" t="s">
        <v>34244</v>
      </c>
      <c r="F1730" s="84" t="s">
        <v>250</v>
      </c>
      <c r="I1730" s="84" t="s">
        <v>7447</v>
      </c>
      <c r="J1730" s="77" t="s">
        <v>74</v>
      </c>
      <c r="K1730" s="77" t="s">
        <v>7308</v>
      </c>
      <c r="L1730" s="76">
        <v>2.56</v>
      </c>
      <c r="M1730" s="77" t="s">
        <v>761</v>
      </c>
      <c r="N1730" s="77" t="s">
        <v>5013</v>
      </c>
      <c r="O1730" s="77" t="s">
        <v>20417</v>
      </c>
    </row>
    <row r="1731" spans="1:15">
      <c r="A1731" s="77">
        <v>1730</v>
      </c>
      <c r="B1731" s="79" t="s">
        <v>7476</v>
      </c>
      <c r="C1731" s="83" t="s">
        <v>7477</v>
      </c>
      <c r="D1731" s="84" t="s">
        <v>25813</v>
      </c>
      <c r="E1731" s="84" t="s">
        <v>34244</v>
      </c>
      <c r="F1731" s="84" t="s">
        <v>250</v>
      </c>
      <c r="I1731" s="84" t="s">
        <v>33022</v>
      </c>
      <c r="J1731" s="77" t="s">
        <v>74</v>
      </c>
      <c r="K1731" s="77" t="s">
        <v>7308</v>
      </c>
      <c r="L1731" s="76">
        <v>8.17</v>
      </c>
      <c r="M1731" s="77" t="s">
        <v>24</v>
      </c>
      <c r="N1731" s="77" t="s">
        <v>7478</v>
      </c>
      <c r="O1731" s="77" t="s">
        <v>7479</v>
      </c>
    </row>
    <row r="1732" spans="1:15">
      <c r="A1732" s="77">
        <v>1731</v>
      </c>
      <c r="B1732" s="79" t="s">
        <v>7490</v>
      </c>
      <c r="C1732" s="83" t="s">
        <v>7491</v>
      </c>
      <c r="D1732" s="84" t="s">
        <v>25813</v>
      </c>
      <c r="E1732" s="84" t="s">
        <v>34244</v>
      </c>
      <c r="F1732" s="84" t="s">
        <v>250</v>
      </c>
      <c r="I1732" s="77" t="s">
        <v>7492</v>
      </c>
      <c r="J1732" s="77" t="s">
        <v>23</v>
      </c>
      <c r="K1732" s="77">
        <v>1981</v>
      </c>
      <c r="L1732" s="76">
        <v>2.36</v>
      </c>
      <c r="M1732" s="77" t="s">
        <v>761</v>
      </c>
      <c r="N1732" s="77" t="s">
        <v>7493</v>
      </c>
      <c r="O1732" s="77" t="s">
        <v>22700</v>
      </c>
    </row>
    <row r="1733" spans="1:15">
      <c r="A1733" s="77">
        <v>1732</v>
      </c>
      <c r="B1733" s="65" t="s">
        <v>19741</v>
      </c>
      <c r="C1733" s="35" t="s">
        <v>19742</v>
      </c>
      <c r="D1733" s="32" t="s">
        <v>25813</v>
      </c>
      <c r="E1733" s="84" t="s">
        <v>34244</v>
      </c>
      <c r="F1733" s="32" t="s">
        <v>250</v>
      </c>
      <c r="G1733" s="32"/>
      <c r="H1733" s="32"/>
      <c r="I1733" s="32" t="s">
        <v>19743</v>
      </c>
      <c r="J1733" s="32" t="s">
        <v>74</v>
      </c>
      <c r="K1733" s="32" t="s">
        <v>7308</v>
      </c>
      <c r="L1733" s="34">
        <v>3.04</v>
      </c>
      <c r="M1733" s="32" t="s">
        <v>761</v>
      </c>
      <c r="N1733" s="66" t="s">
        <v>6147</v>
      </c>
      <c r="O1733" s="32" t="s">
        <v>19744</v>
      </c>
    </row>
    <row r="1734" spans="1:15">
      <c r="A1734" s="77">
        <v>1733</v>
      </c>
      <c r="B1734" s="79" t="s">
        <v>7498</v>
      </c>
      <c r="C1734" s="83" t="s">
        <v>7499</v>
      </c>
      <c r="D1734" s="84" t="s">
        <v>25813</v>
      </c>
      <c r="E1734" s="84" t="s">
        <v>34244</v>
      </c>
      <c r="F1734" s="84" t="s">
        <v>250</v>
      </c>
      <c r="I1734" s="77" t="s">
        <v>7500</v>
      </c>
      <c r="J1734" s="77" t="s">
        <v>1138</v>
      </c>
      <c r="K1734" s="77" t="s">
        <v>7308</v>
      </c>
      <c r="L1734" s="76">
        <v>2.5099999999999998</v>
      </c>
      <c r="M1734" s="77" t="s">
        <v>761</v>
      </c>
      <c r="N1734" s="77" t="s">
        <v>7501</v>
      </c>
      <c r="O1734" s="77" t="s">
        <v>20426</v>
      </c>
    </row>
    <row r="1735" spans="1:15">
      <c r="A1735" s="77">
        <v>1734</v>
      </c>
      <c r="B1735" s="79" t="s">
        <v>7509</v>
      </c>
      <c r="C1735" s="83" t="s">
        <v>7510</v>
      </c>
      <c r="D1735" s="84" t="s">
        <v>25813</v>
      </c>
      <c r="E1735" s="84" t="s">
        <v>34244</v>
      </c>
      <c r="F1735" s="84" t="s">
        <v>250</v>
      </c>
      <c r="I1735" s="84" t="s">
        <v>33029</v>
      </c>
      <c r="J1735" s="77" t="s">
        <v>34093</v>
      </c>
      <c r="K1735" s="77" t="s">
        <v>7308</v>
      </c>
      <c r="L1735" s="76">
        <v>2.2999999999999998</v>
      </c>
      <c r="M1735" s="77" t="s">
        <v>24</v>
      </c>
      <c r="N1735" s="77" t="s">
        <v>4648</v>
      </c>
      <c r="O1735" s="77" t="s">
        <v>20427</v>
      </c>
    </row>
    <row r="1736" spans="1:15">
      <c r="A1736" s="77">
        <v>1735</v>
      </c>
      <c r="B1736" s="24" t="s">
        <v>19304</v>
      </c>
      <c r="C1736" s="81" t="s">
        <v>19305</v>
      </c>
      <c r="D1736" s="81" t="s">
        <v>25813</v>
      </c>
      <c r="E1736" s="84" t="s">
        <v>34244</v>
      </c>
      <c r="F1736" s="81" t="s">
        <v>250</v>
      </c>
      <c r="G1736" s="81"/>
      <c r="H1736" s="81"/>
      <c r="I1736" s="81" t="s">
        <v>19306</v>
      </c>
      <c r="J1736" s="81" t="s">
        <v>34093</v>
      </c>
      <c r="K1736" s="81">
        <v>1981</v>
      </c>
      <c r="L1736" s="82">
        <v>28.29</v>
      </c>
      <c r="M1736" s="81" t="s">
        <v>761</v>
      </c>
      <c r="N1736" s="66" t="s">
        <v>5633</v>
      </c>
      <c r="O1736" s="81" t="s">
        <v>22703</v>
      </c>
    </row>
    <row r="1737" spans="1:15">
      <c r="A1737" s="77">
        <v>1736</v>
      </c>
      <c r="B1737" s="24" t="s">
        <v>19307</v>
      </c>
      <c r="C1737" s="84" t="s">
        <v>19308</v>
      </c>
      <c r="D1737" s="84" t="s">
        <v>25813</v>
      </c>
      <c r="E1737" s="84" t="s">
        <v>34244</v>
      </c>
      <c r="F1737" s="84" t="s">
        <v>250</v>
      </c>
      <c r="I1737" s="84" t="s">
        <v>19309</v>
      </c>
      <c r="J1737" s="32" t="s">
        <v>19703</v>
      </c>
      <c r="K1737" s="84">
        <v>1981</v>
      </c>
      <c r="L1737" s="82">
        <v>13.36</v>
      </c>
      <c r="M1737" s="84" t="s">
        <v>761</v>
      </c>
      <c r="N1737" s="52" t="s">
        <v>8212</v>
      </c>
      <c r="O1737" s="81" t="s">
        <v>22710</v>
      </c>
    </row>
    <row r="1738" spans="1:15">
      <c r="A1738" s="77">
        <v>1737</v>
      </c>
      <c r="B1738" s="79" t="s">
        <v>7730</v>
      </c>
      <c r="C1738" s="83" t="s">
        <v>7731</v>
      </c>
      <c r="D1738" s="84" t="s">
        <v>25813</v>
      </c>
      <c r="E1738" s="84" t="s">
        <v>34244</v>
      </c>
      <c r="F1738" s="84" t="s">
        <v>250</v>
      </c>
      <c r="I1738" s="77" t="s">
        <v>7732</v>
      </c>
      <c r="J1738" s="77" t="s">
        <v>74</v>
      </c>
      <c r="K1738" s="77" t="s">
        <v>7702</v>
      </c>
      <c r="L1738" s="76">
        <v>2.57</v>
      </c>
      <c r="M1738" s="77" t="s">
        <v>761</v>
      </c>
      <c r="N1738" s="77" t="s">
        <v>4302</v>
      </c>
      <c r="O1738" s="77" t="s">
        <v>34034</v>
      </c>
    </row>
    <row r="1739" spans="1:15">
      <c r="A1739" s="77">
        <v>1738</v>
      </c>
      <c r="B1739" s="79" t="s">
        <v>7741</v>
      </c>
      <c r="C1739" s="83" t="s">
        <v>7742</v>
      </c>
      <c r="D1739" s="84" t="s">
        <v>25813</v>
      </c>
      <c r="E1739" s="84" t="s">
        <v>34244</v>
      </c>
      <c r="F1739" s="84" t="s">
        <v>250</v>
      </c>
      <c r="I1739" s="77" t="s">
        <v>33087</v>
      </c>
      <c r="J1739" s="77" t="s">
        <v>74</v>
      </c>
      <c r="K1739" s="77" t="s">
        <v>7702</v>
      </c>
      <c r="L1739" s="76">
        <v>3.08</v>
      </c>
      <c r="M1739" s="77" t="s">
        <v>761</v>
      </c>
      <c r="N1739" s="77" t="s">
        <v>4580</v>
      </c>
      <c r="O1739" s="77" t="s">
        <v>22762</v>
      </c>
    </row>
    <row r="1740" spans="1:15">
      <c r="A1740" s="77">
        <v>1739</v>
      </c>
      <c r="B1740" s="79" t="s">
        <v>7743</v>
      </c>
      <c r="C1740" s="83" t="s">
        <v>7744</v>
      </c>
      <c r="D1740" s="84" t="s">
        <v>25813</v>
      </c>
      <c r="E1740" s="84" t="s">
        <v>34244</v>
      </c>
      <c r="F1740" s="84" t="s">
        <v>250</v>
      </c>
      <c r="I1740" s="77" t="s">
        <v>7745</v>
      </c>
      <c r="J1740" s="77" t="s">
        <v>74</v>
      </c>
      <c r="K1740" s="77" t="s">
        <v>7702</v>
      </c>
      <c r="L1740" s="76">
        <v>2.31</v>
      </c>
      <c r="M1740" s="77" t="s">
        <v>761</v>
      </c>
      <c r="N1740" s="77" t="s">
        <v>7740</v>
      </c>
      <c r="O1740" s="77" t="s">
        <v>33088</v>
      </c>
    </row>
    <row r="1741" spans="1:15">
      <c r="A1741" s="77">
        <v>1740</v>
      </c>
      <c r="B1741" s="79" t="s">
        <v>7751</v>
      </c>
      <c r="C1741" s="83" t="s">
        <v>7752</v>
      </c>
      <c r="D1741" s="77" t="s">
        <v>25813</v>
      </c>
      <c r="E1741" s="84" t="s">
        <v>34244</v>
      </c>
      <c r="F1741" s="77" t="s">
        <v>250</v>
      </c>
      <c r="G1741" s="77"/>
      <c r="H1741" s="77"/>
      <c r="I1741" s="83" t="s">
        <v>7753</v>
      </c>
      <c r="J1741" s="77" t="s">
        <v>74</v>
      </c>
      <c r="K1741" s="77" t="s">
        <v>7702</v>
      </c>
      <c r="L1741" s="76">
        <v>2.56</v>
      </c>
      <c r="M1741" s="77" t="s">
        <v>761</v>
      </c>
      <c r="N1741" s="83" t="s">
        <v>4648</v>
      </c>
      <c r="O1741" s="77" t="s">
        <v>22764</v>
      </c>
    </row>
    <row r="1742" spans="1:15">
      <c r="A1742" s="77">
        <v>1741</v>
      </c>
      <c r="B1742" s="65" t="s">
        <v>19745</v>
      </c>
      <c r="C1742" s="35" t="s">
        <v>19746</v>
      </c>
      <c r="D1742" s="32" t="s">
        <v>25813</v>
      </c>
      <c r="E1742" s="84" t="s">
        <v>34244</v>
      </c>
      <c r="F1742" s="32" t="s">
        <v>250</v>
      </c>
      <c r="G1742" s="32"/>
      <c r="H1742" s="32"/>
      <c r="I1742" s="32" t="s">
        <v>31542</v>
      </c>
      <c r="J1742" s="32" t="s">
        <v>23</v>
      </c>
      <c r="K1742" s="32" t="s">
        <v>7702</v>
      </c>
      <c r="L1742" s="34">
        <v>2.06</v>
      </c>
      <c r="M1742" s="32" t="s">
        <v>761</v>
      </c>
      <c r="N1742" s="66" t="s">
        <v>4580</v>
      </c>
      <c r="O1742" s="32" t="s">
        <v>22769</v>
      </c>
    </row>
    <row r="1743" spans="1:15">
      <c r="A1743" s="77">
        <v>1742</v>
      </c>
      <c r="B1743" s="79" t="s">
        <v>7772</v>
      </c>
      <c r="C1743" s="83" t="s">
        <v>7773</v>
      </c>
      <c r="D1743" s="84" t="s">
        <v>25813</v>
      </c>
      <c r="E1743" s="84" t="s">
        <v>34244</v>
      </c>
      <c r="F1743" s="84" t="s">
        <v>250</v>
      </c>
      <c r="I1743" s="83" t="s">
        <v>33093</v>
      </c>
      <c r="J1743" s="77" t="s">
        <v>23</v>
      </c>
      <c r="K1743" s="77">
        <v>1982</v>
      </c>
      <c r="L1743" s="76">
        <v>6.44</v>
      </c>
      <c r="M1743" s="77" t="s">
        <v>761</v>
      </c>
      <c r="N1743" s="83" t="s">
        <v>7580</v>
      </c>
      <c r="O1743" s="77" t="s">
        <v>20454</v>
      </c>
    </row>
    <row r="1744" spans="1:15">
      <c r="A1744" s="77">
        <v>1743</v>
      </c>
      <c r="B1744" s="79" t="s">
        <v>7779</v>
      </c>
      <c r="C1744" s="83" t="s">
        <v>7780</v>
      </c>
      <c r="D1744" s="84" t="s">
        <v>25813</v>
      </c>
      <c r="E1744" s="84" t="s">
        <v>34244</v>
      </c>
      <c r="F1744" s="84" t="s">
        <v>250</v>
      </c>
      <c r="I1744" s="83" t="s">
        <v>7781</v>
      </c>
      <c r="J1744" s="77" t="s">
        <v>74</v>
      </c>
      <c r="K1744" s="77" t="s">
        <v>7702</v>
      </c>
      <c r="L1744" s="76">
        <v>7.57</v>
      </c>
      <c r="M1744" s="77" t="s">
        <v>761</v>
      </c>
      <c r="N1744" s="83" t="s">
        <v>7782</v>
      </c>
      <c r="O1744" s="77" t="s">
        <v>7783</v>
      </c>
    </row>
    <row r="1745" spans="1:15">
      <c r="A1745" s="77">
        <v>1744</v>
      </c>
      <c r="B1745" s="79" t="s">
        <v>7789</v>
      </c>
      <c r="C1745" s="83" t="s">
        <v>7790</v>
      </c>
      <c r="D1745" s="84" t="s">
        <v>25813</v>
      </c>
      <c r="E1745" s="84" t="s">
        <v>34244</v>
      </c>
      <c r="F1745" s="84" t="s">
        <v>250</v>
      </c>
      <c r="I1745" s="83" t="s">
        <v>7791</v>
      </c>
      <c r="J1745" s="77" t="s">
        <v>74</v>
      </c>
      <c r="K1745" s="77" t="s">
        <v>7702</v>
      </c>
      <c r="L1745" s="76">
        <v>1.46</v>
      </c>
      <c r="M1745" s="77" t="s">
        <v>24</v>
      </c>
      <c r="N1745" s="83" t="s">
        <v>7792</v>
      </c>
      <c r="O1745" s="77" t="s">
        <v>22771</v>
      </c>
    </row>
    <row r="1746" spans="1:15">
      <c r="A1746" s="77">
        <v>1745</v>
      </c>
      <c r="B1746" s="45" t="s">
        <v>17566</v>
      </c>
      <c r="C1746" s="22" t="s">
        <v>17567</v>
      </c>
      <c r="D1746" s="81" t="s">
        <v>25813</v>
      </c>
      <c r="E1746" s="84" t="s">
        <v>34244</v>
      </c>
      <c r="F1746" s="81" t="s">
        <v>250</v>
      </c>
      <c r="G1746" s="81"/>
      <c r="H1746" s="81"/>
      <c r="I1746" s="81" t="s">
        <v>33099</v>
      </c>
      <c r="J1746" s="77" t="s">
        <v>74</v>
      </c>
      <c r="K1746" s="81" t="s">
        <v>7702</v>
      </c>
      <c r="L1746" s="82">
        <v>5.22</v>
      </c>
      <c r="M1746" s="81" t="s">
        <v>761</v>
      </c>
      <c r="N1746" s="81" t="s">
        <v>7580</v>
      </c>
      <c r="O1746" s="81" t="s">
        <v>17568</v>
      </c>
    </row>
    <row r="1747" spans="1:15">
      <c r="A1747" s="77">
        <v>1746</v>
      </c>
      <c r="B1747" s="29" t="s">
        <v>17576</v>
      </c>
      <c r="C1747" s="22" t="s">
        <v>17577</v>
      </c>
      <c r="D1747" s="22" t="s">
        <v>25813</v>
      </c>
      <c r="E1747" s="84" t="s">
        <v>34244</v>
      </c>
      <c r="F1747" s="22" t="s">
        <v>250</v>
      </c>
      <c r="G1747" s="22"/>
      <c r="H1747" s="22"/>
      <c r="I1747" s="22" t="s">
        <v>33114</v>
      </c>
      <c r="J1747" s="77" t="s">
        <v>23</v>
      </c>
      <c r="K1747" s="22" t="s">
        <v>7702</v>
      </c>
      <c r="L1747" s="11">
        <v>3.39</v>
      </c>
      <c r="M1747" s="22" t="s">
        <v>761</v>
      </c>
      <c r="N1747" s="22" t="s">
        <v>17578</v>
      </c>
      <c r="O1747" s="22" t="s">
        <v>22776</v>
      </c>
    </row>
    <row r="1748" spans="1:15">
      <c r="A1748" s="77">
        <v>1747</v>
      </c>
      <c r="B1748" s="79" t="s">
        <v>7863</v>
      </c>
      <c r="C1748" s="83" t="s">
        <v>7864</v>
      </c>
      <c r="D1748" s="84" t="s">
        <v>25813</v>
      </c>
      <c r="E1748" s="84" t="s">
        <v>34244</v>
      </c>
      <c r="F1748" s="84" t="s">
        <v>250</v>
      </c>
      <c r="I1748" s="84" t="s">
        <v>33118</v>
      </c>
      <c r="J1748" s="77" t="s">
        <v>23</v>
      </c>
      <c r="K1748" s="77" t="s">
        <v>7702</v>
      </c>
      <c r="L1748" s="76">
        <v>9.58</v>
      </c>
      <c r="M1748" s="77" t="s">
        <v>761</v>
      </c>
      <c r="N1748" s="83" t="s">
        <v>7865</v>
      </c>
      <c r="O1748" s="77" t="s">
        <v>20474</v>
      </c>
    </row>
    <row r="1749" spans="1:15">
      <c r="A1749" s="77">
        <v>1748</v>
      </c>
      <c r="B1749" s="79" t="s">
        <v>7869</v>
      </c>
      <c r="C1749" s="83" t="s">
        <v>7870</v>
      </c>
      <c r="D1749" s="84" t="s">
        <v>25813</v>
      </c>
      <c r="E1749" s="84" t="s">
        <v>34244</v>
      </c>
      <c r="F1749" s="84" t="s">
        <v>250</v>
      </c>
      <c r="I1749" s="84" t="s">
        <v>7871</v>
      </c>
      <c r="J1749" s="77" t="s">
        <v>34093</v>
      </c>
      <c r="K1749" s="77" t="s">
        <v>7702</v>
      </c>
      <c r="L1749" s="76">
        <v>1.1100000000000001</v>
      </c>
      <c r="M1749" s="77" t="s">
        <v>761</v>
      </c>
      <c r="N1749" s="83" t="s">
        <v>7872</v>
      </c>
      <c r="O1749" s="77" t="s">
        <v>22777</v>
      </c>
    </row>
    <row r="1750" spans="1:15">
      <c r="A1750" s="77">
        <v>1749</v>
      </c>
      <c r="B1750" s="79" t="s">
        <v>7876</v>
      </c>
      <c r="C1750" s="83" t="s">
        <v>7877</v>
      </c>
      <c r="D1750" s="84" t="s">
        <v>25813</v>
      </c>
      <c r="E1750" s="84" t="s">
        <v>34244</v>
      </c>
      <c r="F1750" s="84" t="s">
        <v>250</v>
      </c>
      <c r="I1750" s="84" t="s">
        <v>33122</v>
      </c>
      <c r="J1750" s="77" t="s">
        <v>74</v>
      </c>
      <c r="K1750" s="77" t="s">
        <v>7702</v>
      </c>
      <c r="L1750" s="76">
        <v>2.2200000000000002</v>
      </c>
      <c r="M1750" s="77" t="s">
        <v>761</v>
      </c>
      <c r="N1750" s="83" t="s">
        <v>5013</v>
      </c>
      <c r="O1750" s="77" t="s">
        <v>33123</v>
      </c>
    </row>
    <row r="1751" spans="1:15">
      <c r="A1751" s="77">
        <v>1750</v>
      </c>
      <c r="B1751" s="50" t="s">
        <v>17606</v>
      </c>
      <c r="C1751" s="22" t="s">
        <v>17607</v>
      </c>
      <c r="D1751" s="81" t="s">
        <v>25813</v>
      </c>
      <c r="E1751" s="84" t="s">
        <v>34244</v>
      </c>
      <c r="F1751" s="81" t="s">
        <v>250</v>
      </c>
      <c r="G1751" s="81"/>
      <c r="H1751" s="81"/>
      <c r="I1751" s="50" t="s">
        <v>33141</v>
      </c>
      <c r="J1751" s="81" t="s">
        <v>74</v>
      </c>
      <c r="K1751" s="81">
        <v>1982</v>
      </c>
      <c r="L1751" s="82">
        <v>1.01</v>
      </c>
      <c r="M1751" s="81" t="s">
        <v>761</v>
      </c>
      <c r="N1751" s="81" t="s">
        <v>55</v>
      </c>
      <c r="O1751" s="81" t="s">
        <v>117</v>
      </c>
    </row>
    <row r="1752" spans="1:15">
      <c r="A1752" s="77">
        <v>1751</v>
      </c>
      <c r="B1752" s="29" t="s">
        <v>17608</v>
      </c>
      <c r="C1752" s="22" t="s">
        <v>17609</v>
      </c>
      <c r="D1752" s="22" t="s">
        <v>25813</v>
      </c>
      <c r="E1752" s="84" t="s">
        <v>34244</v>
      </c>
      <c r="F1752" s="84" t="s">
        <v>250</v>
      </c>
      <c r="I1752" s="22" t="s">
        <v>17610</v>
      </c>
      <c r="J1752" s="77" t="s">
        <v>74</v>
      </c>
      <c r="K1752" s="22" t="s">
        <v>7702</v>
      </c>
      <c r="L1752" s="11">
        <v>10.119999999999999</v>
      </c>
      <c r="M1752" s="22" t="s">
        <v>761</v>
      </c>
      <c r="N1752" s="22" t="s">
        <v>5754</v>
      </c>
      <c r="O1752" s="22" t="s">
        <v>17611</v>
      </c>
    </row>
    <row r="1753" spans="1:15">
      <c r="A1753" s="77">
        <v>1752</v>
      </c>
      <c r="B1753" s="29" t="s">
        <v>17612</v>
      </c>
      <c r="C1753" s="22" t="s">
        <v>17613</v>
      </c>
      <c r="D1753" s="22" t="s">
        <v>25813</v>
      </c>
      <c r="E1753" s="84" t="s">
        <v>34244</v>
      </c>
      <c r="F1753" s="22" t="s">
        <v>250</v>
      </c>
      <c r="G1753" s="22"/>
      <c r="H1753" s="22"/>
      <c r="I1753" s="22" t="s">
        <v>33143</v>
      </c>
      <c r="J1753" s="77" t="s">
        <v>74</v>
      </c>
      <c r="K1753" s="22" t="s">
        <v>7702</v>
      </c>
      <c r="L1753" s="11">
        <v>6.44</v>
      </c>
      <c r="M1753" s="22" t="s">
        <v>761</v>
      </c>
      <c r="N1753" s="22" t="s">
        <v>7580</v>
      </c>
      <c r="O1753" s="22" t="s">
        <v>22783</v>
      </c>
    </row>
    <row r="1754" spans="1:15">
      <c r="A1754" s="77">
        <v>1753</v>
      </c>
      <c r="B1754" s="79" t="s">
        <v>7934</v>
      </c>
      <c r="C1754" s="83" t="s">
        <v>7935</v>
      </c>
      <c r="D1754" s="84" t="s">
        <v>25813</v>
      </c>
      <c r="E1754" s="84" t="s">
        <v>34244</v>
      </c>
      <c r="F1754" s="84" t="s">
        <v>250</v>
      </c>
      <c r="I1754" s="83" t="s">
        <v>7936</v>
      </c>
      <c r="J1754" s="77" t="s">
        <v>74</v>
      </c>
      <c r="K1754" s="77" t="s">
        <v>7702</v>
      </c>
      <c r="L1754" s="76">
        <v>10.24</v>
      </c>
      <c r="M1754" s="77" t="s">
        <v>761</v>
      </c>
      <c r="N1754" s="83" t="s">
        <v>5365</v>
      </c>
      <c r="O1754" s="77" t="s">
        <v>20490</v>
      </c>
    </row>
    <row r="1755" spans="1:15">
      <c r="A1755" s="77">
        <v>1754</v>
      </c>
      <c r="B1755" s="29" t="s">
        <v>17622</v>
      </c>
      <c r="C1755" s="22" t="s">
        <v>17623</v>
      </c>
      <c r="D1755" s="22" t="s">
        <v>25813</v>
      </c>
      <c r="E1755" s="84" t="s">
        <v>34244</v>
      </c>
      <c r="F1755" s="22" t="s">
        <v>250</v>
      </c>
      <c r="G1755" s="22"/>
      <c r="H1755" s="22"/>
      <c r="I1755" s="22" t="s">
        <v>33146</v>
      </c>
      <c r="J1755" s="77" t="s">
        <v>74</v>
      </c>
      <c r="K1755" s="22" t="s">
        <v>7702</v>
      </c>
      <c r="L1755" s="11">
        <v>8.15</v>
      </c>
      <c r="M1755" s="22" t="s">
        <v>761</v>
      </c>
      <c r="N1755" s="22" t="s">
        <v>16852</v>
      </c>
      <c r="O1755" s="22" t="s">
        <v>22787</v>
      </c>
    </row>
    <row r="1756" spans="1:15">
      <c r="A1756" s="77">
        <v>1755</v>
      </c>
      <c r="B1756" s="79" t="s">
        <v>7942</v>
      </c>
      <c r="C1756" s="83" t="s">
        <v>7943</v>
      </c>
      <c r="D1756" s="84" t="s">
        <v>25813</v>
      </c>
      <c r="E1756" s="84" t="s">
        <v>34244</v>
      </c>
      <c r="F1756" s="84" t="s">
        <v>250</v>
      </c>
      <c r="I1756" s="84" t="s">
        <v>33148</v>
      </c>
      <c r="J1756" s="77" t="s">
        <v>74</v>
      </c>
      <c r="K1756" s="77" t="s">
        <v>7702</v>
      </c>
      <c r="L1756" s="76">
        <v>11.58</v>
      </c>
      <c r="M1756" s="77" t="s">
        <v>761</v>
      </c>
      <c r="N1756" s="83" t="s">
        <v>4648</v>
      </c>
      <c r="O1756" s="77" t="s">
        <v>20492</v>
      </c>
    </row>
    <row r="1757" spans="1:15">
      <c r="A1757" s="77">
        <v>1756</v>
      </c>
      <c r="B1757" s="79" t="s">
        <v>8082</v>
      </c>
      <c r="C1757" s="81" t="s">
        <v>8083</v>
      </c>
      <c r="D1757" s="84" t="s">
        <v>25813</v>
      </c>
      <c r="E1757" s="84" t="s">
        <v>34244</v>
      </c>
      <c r="F1757" s="84" t="s">
        <v>250</v>
      </c>
      <c r="I1757" s="83" t="s">
        <v>8084</v>
      </c>
      <c r="J1757" s="77" t="s">
        <v>23</v>
      </c>
      <c r="K1757" s="77">
        <v>1971</v>
      </c>
      <c r="L1757" s="76">
        <v>12.5</v>
      </c>
      <c r="M1757" s="77" t="s">
        <v>24</v>
      </c>
      <c r="N1757" s="83" t="s">
        <v>2357</v>
      </c>
      <c r="O1757" s="77" t="s">
        <v>22833</v>
      </c>
    </row>
    <row r="1758" spans="1:15">
      <c r="A1758" s="77">
        <v>1757</v>
      </c>
      <c r="B1758" s="79" t="s">
        <v>8092</v>
      </c>
      <c r="C1758" s="81" t="s">
        <v>8093</v>
      </c>
      <c r="D1758" s="84" t="s">
        <v>25813</v>
      </c>
      <c r="E1758" s="84" t="s">
        <v>34244</v>
      </c>
      <c r="F1758" s="84" t="s">
        <v>250</v>
      </c>
      <c r="I1758" s="83" t="s">
        <v>33174</v>
      </c>
      <c r="J1758" s="77" t="s">
        <v>23</v>
      </c>
      <c r="K1758" s="77" t="s">
        <v>8087</v>
      </c>
      <c r="L1758" s="76">
        <v>4.0599999999999996</v>
      </c>
      <c r="M1758" s="77" t="s">
        <v>761</v>
      </c>
      <c r="N1758" s="83" t="s">
        <v>8094</v>
      </c>
      <c r="O1758" s="77" t="s">
        <v>22837</v>
      </c>
    </row>
    <row r="1759" spans="1:15">
      <c r="A1759" s="77">
        <v>1758</v>
      </c>
      <c r="B1759" s="50" t="s">
        <v>8096</v>
      </c>
      <c r="C1759" s="81" t="s">
        <v>8097</v>
      </c>
      <c r="D1759" s="84" t="s">
        <v>25813</v>
      </c>
      <c r="E1759" s="84" t="s">
        <v>34244</v>
      </c>
      <c r="F1759" s="84" t="s">
        <v>250</v>
      </c>
      <c r="I1759" s="50" t="s">
        <v>8098</v>
      </c>
      <c r="J1759" s="77" t="s">
        <v>23</v>
      </c>
      <c r="K1759" s="77" t="s">
        <v>8087</v>
      </c>
      <c r="L1759" s="76">
        <v>5.25</v>
      </c>
      <c r="M1759" s="77" t="s">
        <v>761</v>
      </c>
      <c r="N1759" s="83" t="s">
        <v>8099</v>
      </c>
      <c r="O1759" s="77" t="s">
        <v>22839</v>
      </c>
    </row>
    <row r="1760" spans="1:15">
      <c r="A1760" s="77">
        <v>1759</v>
      </c>
      <c r="B1760" s="29" t="s">
        <v>17651</v>
      </c>
      <c r="C1760" s="22" t="s">
        <v>17652</v>
      </c>
      <c r="D1760" s="22" t="s">
        <v>25813</v>
      </c>
      <c r="E1760" s="84" t="s">
        <v>34244</v>
      </c>
      <c r="F1760" s="22" t="s">
        <v>250</v>
      </c>
      <c r="G1760" s="22"/>
      <c r="H1760" s="22"/>
      <c r="I1760" s="22" t="s">
        <v>33177</v>
      </c>
      <c r="J1760" s="77" t="s">
        <v>74</v>
      </c>
      <c r="K1760" s="22" t="s">
        <v>8087</v>
      </c>
      <c r="L1760" s="11">
        <v>1.52</v>
      </c>
      <c r="M1760" s="22" t="s">
        <v>761</v>
      </c>
      <c r="N1760" s="22" t="s">
        <v>8512</v>
      </c>
      <c r="O1760" s="22" t="s">
        <v>22842</v>
      </c>
    </row>
    <row r="1761" spans="1:15">
      <c r="A1761" s="77">
        <v>1760</v>
      </c>
      <c r="B1761" s="29" t="s">
        <v>17653</v>
      </c>
      <c r="C1761" s="22" t="s">
        <v>17654</v>
      </c>
      <c r="D1761" s="22" t="s">
        <v>25813</v>
      </c>
      <c r="E1761" s="84" t="s">
        <v>34244</v>
      </c>
      <c r="F1761" s="22" t="s">
        <v>250</v>
      </c>
      <c r="G1761" s="22"/>
      <c r="H1761" s="22"/>
      <c r="I1761" s="22" t="s">
        <v>17655</v>
      </c>
      <c r="J1761" s="77" t="s">
        <v>23</v>
      </c>
      <c r="K1761" s="22" t="s">
        <v>8087</v>
      </c>
      <c r="L1761" s="11">
        <v>2.23</v>
      </c>
      <c r="M1761" s="22" t="s">
        <v>761</v>
      </c>
      <c r="N1761" s="22" t="s">
        <v>6400</v>
      </c>
      <c r="O1761" s="22" t="s">
        <v>22845</v>
      </c>
    </row>
    <row r="1762" spans="1:15">
      <c r="A1762" s="77">
        <v>1761</v>
      </c>
      <c r="B1762" s="53" t="s">
        <v>17658</v>
      </c>
      <c r="C1762" s="22" t="s">
        <v>17659</v>
      </c>
      <c r="D1762" s="22" t="s">
        <v>25813</v>
      </c>
      <c r="E1762" s="84" t="s">
        <v>34244</v>
      </c>
      <c r="F1762" s="84" t="s">
        <v>250</v>
      </c>
      <c r="I1762" s="50" t="s">
        <v>24481</v>
      </c>
      <c r="J1762" s="22" t="s">
        <v>23</v>
      </c>
      <c r="K1762" s="22">
        <v>1983</v>
      </c>
      <c r="L1762" s="11">
        <v>3.08</v>
      </c>
      <c r="M1762" s="81" t="s">
        <v>761</v>
      </c>
      <c r="N1762" s="22" t="s">
        <v>19982</v>
      </c>
      <c r="O1762" s="22" t="s">
        <v>17660</v>
      </c>
    </row>
    <row r="1763" spans="1:15">
      <c r="A1763" s="77">
        <v>1762</v>
      </c>
      <c r="B1763" s="79" t="s">
        <v>8125</v>
      </c>
      <c r="C1763" s="84" t="s">
        <v>8126</v>
      </c>
      <c r="D1763" s="77" t="s">
        <v>25813</v>
      </c>
      <c r="E1763" s="84" t="s">
        <v>34244</v>
      </c>
      <c r="F1763" s="77" t="s">
        <v>250</v>
      </c>
      <c r="G1763" s="77"/>
      <c r="H1763" s="77"/>
      <c r="I1763" s="83" t="s">
        <v>33187</v>
      </c>
      <c r="J1763" s="77" t="s">
        <v>74</v>
      </c>
      <c r="K1763" s="77" t="s">
        <v>8087</v>
      </c>
      <c r="L1763" s="76">
        <v>10.11</v>
      </c>
      <c r="M1763" s="77" t="s">
        <v>24</v>
      </c>
      <c r="N1763" s="83" t="s">
        <v>8127</v>
      </c>
      <c r="O1763" s="77" t="s">
        <v>22851</v>
      </c>
    </row>
    <row r="1764" spans="1:15">
      <c r="A1764" s="77">
        <v>1763</v>
      </c>
      <c r="B1764" s="29" t="s">
        <v>17664</v>
      </c>
      <c r="C1764" s="22" t="s">
        <v>17665</v>
      </c>
      <c r="D1764" s="22" t="s">
        <v>25813</v>
      </c>
      <c r="E1764" s="84" t="s">
        <v>34244</v>
      </c>
      <c r="F1764" s="22" t="s">
        <v>250</v>
      </c>
      <c r="G1764" s="22"/>
      <c r="H1764" s="22"/>
      <c r="I1764" s="22" t="s">
        <v>33191</v>
      </c>
      <c r="J1764" s="77" t="s">
        <v>74</v>
      </c>
      <c r="K1764" s="22" t="s">
        <v>8087</v>
      </c>
      <c r="L1764" s="11">
        <v>2.0299999999999998</v>
      </c>
      <c r="M1764" s="22" t="s">
        <v>761</v>
      </c>
      <c r="N1764" s="22" t="s">
        <v>1444</v>
      </c>
      <c r="O1764" s="22" t="s">
        <v>22855</v>
      </c>
    </row>
    <row r="1765" spans="1:15">
      <c r="A1765" s="77">
        <v>1764</v>
      </c>
      <c r="B1765" s="79" t="s">
        <v>8152</v>
      </c>
      <c r="C1765" s="81" t="s">
        <v>8153</v>
      </c>
      <c r="D1765" s="77" t="s">
        <v>25813</v>
      </c>
      <c r="E1765" s="84" t="s">
        <v>34244</v>
      </c>
      <c r="F1765" s="77" t="s">
        <v>250</v>
      </c>
      <c r="G1765" s="77"/>
      <c r="H1765" s="77"/>
      <c r="I1765" s="77" t="s">
        <v>33197</v>
      </c>
      <c r="J1765" s="77" t="s">
        <v>23</v>
      </c>
      <c r="K1765" s="77" t="s">
        <v>8087</v>
      </c>
      <c r="L1765" s="76">
        <v>15.24</v>
      </c>
      <c r="M1765" s="77" t="s">
        <v>761</v>
      </c>
      <c r="N1765" s="77" t="s">
        <v>8154</v>
      </c>
      <c r="O1765" s="77" t="s">
        <v>22862</v>
      </c>
    </row>
    <row r="1766" spans="1:15">
      <c r="A1766" s="77">
        <v>1765</v>
      </c>
      <c r="B1766" s="79" t="s">
        <v>8157</v>
      </c>
      <c r="C1766" s="84" t="s">
        <v>8158</v>
      </c>
      <c r="D1766" s="77" t="s">
        <v>25813</v>
      </c>
      <c r="E1766" s="84" t="s">
        <v>34244</v>
      </c>
      <c r="F1766" s="77" t="s">
        <v>250</v>
      </c>
      <c r="G1766" s="77"/>
      <c r="H1766" s="77"/>
      <c r="I1766" s="78" t="s">
        <v>33198</v>
      </c>
      <c r="J1766" s="77" t="s">
        <v>23</v>
      </c>
      <c r="K1766" s="77" t="s">
        <v>8087</v>
      </c>
      <c r="L1766" s="76">
        <v>2.31</v>
      </c>
      <c r="M1766" s="77" t="s">
        <v>761</v>
      </c>
      <c r="N1766" s="22" t="s">
        <v>1444</v>
      </c>
      <c r="O1766" s="77" t="s">
        <v>22865</v>
      </c>
    </row>
    <row r="1767" spans="1:15">
      <c r="A1767" s="77">
        <v>1766</v>
      </c>
      <c r="B1767" s="79" t="s">
        <v>8159</v>
      </c>
      <c r="C1767" s="81" t="s">
        <v>8160</v>
      </c>
      <c r="D1767" s="77" t="s">
        <v>25813</v>
      </c>
      <c r="E1767" s="84" t="s">
        <v>34244</v>
      </c>
      <c r="F1767" s="77" t="s">
        <v>250</v>
      </c>
      <c r="G1767" s="77"/>
      <c r="H1767" s="77"/>
      <c r="I1767" s="77" t="s">
        <v>8161</v>
      </c>
      <c r="J1767" s="77" t="s">
        <v>23</v>
      </c>
      <c r="K1767" s="77" t="s">
        <v>8087</v>
      </c>
      <c r="L1767" s="76">
        <v>3.45</v>
      </c>
      <c r="M1767" s="77" t="s">
        <v>761</v>
      </c>
      <c r="N1767" s="77" t="s">
        <v>6147</v>
      </c>
      <c r="O1767" s="77" t="s">
        <v>22866</v>
      </c>
    </row>
    <row r="1768" spans="1:15">
      <c r="A1768" s="77">
        <v>1767</v>
      </c>
      <c r="B1768" s="79" t="s">
        <v>8162</v>
      </c>
      <c r="C1768" s="81" t="s">
        <v>8163</v>
      </c>
      <c r="D1768" s="77" t="s">
        <v>25813</v>
      </c>
      <c r="E1768" s="84" t="s">
        <v>34244</v>
      </c>
      <c r="F1768" s="77" t="s">
        <v>250</v>
      </c>
      <c r="G1768" s="77"/>
      <c r="H1768" s="77"/>
      <c r="I1768" s="78" t="s">
        <v>33199</v>
      </c>
      <c r="J1768" s="77" t="s">
        <v>74</v>
      </c>
      <c r="K1768" s="77" t="s">
        <v>8087</v>
      </c>
      <c r="L1768" s="76">
        <v>19.29</v>
      </c>
      <c r="M1768" s="77" t="s">
        <v>761</v>
      </c>
      <c r="N1768" s="77" t="s">
        <v>8164</v>
      </c>
      <c r="O1768" s="77" t="s">
        <v>22867</v>
      </c>
    </row>
    <row r="1769" spans="1:15">
      <c r="A1769" s="77">
        <v>1768</v>
      </c>
      <c r="B1769" s="79" t="s">
        <v>8167</v>
      </c>
      <c r="C1769" s="81" t="s">
        <v>8168</v>
      </c>
      <c r="D1769" s="77" t="s">
        <v>25813</v>
      </c>
      <c r="E1769" s="84" t="s">
        <v>34244</v>
      </c>
      <c r="F1769" s="77" t="s">
        <v>250</v>
      </c>
      <c r="G1769" s="77"/>
      <c r="H1769" s="77"/>
      <c r="I1769" s="77" t="s">
        <v>8169</v>
      </c>
      <c r="J1769" s="77" t="s">
        <v>74</v>
      </c>
      <c r="K1769" s="77">
        <v>1983</v>
      </c>
      <c r="L1769" s="76">
        <v>1.26</v>
      </c>
      <c r="M1769" s="77" t="s">
        <v>761</v>
      </c>
      <c r="N1769" s="22" t="s">
        <v>7119</v>
      </c>
      <c r="O1769" s="77" t="s">
        <v>117</v>
      </c>
    </row>
    <row r="1770" spans="1:15">
      <c r="A1770" s="77">
        <v>1769</v>
      </c>
      <c r="B1770" s="79" t="s">
        <v>8183</v>
      </c>
      <c r="C1770" s="81" t="s">
        <v>8184</v>
      </c>
      <c r="D1770" s="84" t="s">
        <v>25813</v>
      </c>
      <c r="E1770" s="84" t="s">
        <v>34244</v>
      </c>
      <c r="F1770" s="84" t="s">
        <v>250</v>
      </c>
      <c r="I1770" s="77" t="s">
        <v>33208</v>
      </c>
      <c r="J1770" s="77" t="s">
        <v>74</v>
      </c>
      <c r="K1770" s="77" t="s">
        <v>8087</v>
      </c>
      <c r="L1770" s="76">
        <v>4.2699999999999996</v>
      </c>
      <c r="M1770" s="77" t="s">
        <v>761</v>
      </c>
      <c r="N1770" s="77" t="s">
        <v>7493</v>
      </c>
      <c r="O1770" s="77" t="s">
        <v>8185</v>
      </c>
    </row>
    <row r="1771" spans="1:15">
      <c r="A1771" s="77">
        <v>1770</v>
      </c>
      <c r="B1771" s="79" t="s">
        <v>8207</v>
      </c>
      <c r="C1771" s="81" t="s">
        <v>8208</v>
      </c>
      <c r="D1771" s="84" t="s">
        <v>25813</v>
      </c>
      <c r="E1771" s="84" t="s">
        <v>34244</v>
      </c>
      <c r="F1771" s="84" t="s">
        <v>250</v>
      </c>
      <c r="I1771" s="77" t="s">
        <v>8209</v>
      </c>
      <c r="J1771" s="77" t="s">
        <v>74</v>
      </c>
      <c r="K1771" s="77" t="s">
        <v>8087</v>
      </c>
      <c r="L1771" s="76">
        <v>2.19</v>
      </c>
      <c r="M1771" s="77" t="s">
        <v>761</v>
      </c>
      <c r="N1771" s="22" t="s">
        <v>7119</v>
      </c>
      <c r="O1771" s="77" t="s">
        <v>117</v>
      </c>
    </row>
    <row r="1772" spans="1:15">
      <c r="A1772" s="77">
        <v>1771</v>
      </c>
      <c r="B1772" s="29" t="s">
        <v>17739</v>
      </c>
      <c r="C1772" s="22" t="s">
        <v>17740</v>
      </c>
      <c r="D1772" s="22" t="s">
        <v>25813</v>
      </c>
      <c r="E1772" s="84" t="s">
        <v>34244</v>
      </c>
      <c r="F1772" s="84" t="s">
        <v>250</v>
      </c>
      <c r="I1772" s="22" t="s">
        <v>31556</v>
      </c>
      <c r="J1772" s="77" t="s">
        <v>74</v>
      </c>
      <c r="K1772" s="22" t="s">
        <v>8087</v>
      </c>
      <c r="L1772" s="11">
        <v>10.28</v>
      </c>
      <c r="M1772" s="22" t="s">
        <v>761</v>
      </c>
      <c r="N1772" s="22" t="s">
        <v>17741</v>
      </c>
      <c r="O1772" s="22" t="s">
        <v>17742</v>
      </c>
    </row>
    <row r="1773" spans="1:15">
      <c r="A1773" s="77">
        <v>1772</v>
      </c>
      <c r="B1773" s="29" t="s">
        <v>17743</v>
      </c>
      <c r="C1773" s="22" t="s">
        <v>17744</v>
      </c>
      <c r="D1773" s="22" t="s">
        <v>25813</v>
      </c>
      <c r="E1773" s="84" t="s">
        <v>34244</v>
      </c>
      <c r="F1773" s="22" t="s">
        <v>250</v>
      </c>
      <c r="G1773" s="22"/>
      <c r="H1773" s="22"/>
      <c r="I1773" s="22" t="s">
        <v>17745</v>
      </c>
      <c r="J1773" s="77" t="s">
        <v>6438</v>
      </c>
      <c r="K1773" s="22" t="s">
        <v>8087</v>
      </c>
      <c r="L1773" s="11">
        <v>20.54</v>
      </c>
      <c r="M1773" s="22" t="s">
        <v>761</v>
      </c>
      <c r="N1773" s="22" t="s">
        <v>17746</v>
      </c>
      <c r="O1773" s="22" t="s">
        <v>22920</v>
      </c>
    </row>
    <row r="1774" spans="1:15">
      <c r="A1774" s="77">
        <v>1773</v>
      </c>
      <c r="B1774" s="29" t="s">
        <v>17750</v>
      </c>
      <c r="C1774" s="22" t="s">
        <v>17751</v>
      </c>
      <c r="D1774" s="22" t="s">
        <v>25813</v>
      </c>
      <c r="E1774" s="84" t="s">
        <v>34244</v>
      </c>
      <c r="F1774" s="84" t="s">
        <v>250</v>
      </c>
      <c r="I1774" s="22" t="s">
        <v>17752</v>
      </c>
      <c r="J1774" s="77" t="s">
        <v>74</v>
      </c>
      <c r="K1774" s="22" t="s">
        <v>8087</v>
      </c>
      <c r="L1774" s="11">
        <v>0.56999999999999995</v>
      </c>
      <c r="M1774" s="22" t="s">
        <v>761</v>
      </c>
      <c r="N1774" s="22" t="s">
        <v>7119</v>
      </c>
    </row>
    <row r="1775" spans="1:15">
      <c r="A1775" s="77">
        <v>1774</v>
      </c>
      <c r="B1775" s="50" t="s">
        <v>17753</v>
      </c>
      <c r="C1775" s="22" t="s">
        <v>17754</v>
      </c>
      <c r="D1775" s="22" t="s">
        <v>25813</v>
      </c>
      <c r="E1775" s="84" t="s">
        <v>34244</v>
      </c>
      <c r="F1775" s="22" t="s">
        <v>250</v>
      </c>
      <c r="G1775" s="22"/>
      <c r="H1775" s="22"/>
      <c r="I1775" s="50" t="s">
        <v>8098</v>
      </c>
      <c r="J1775" s="22" t="s">
        <v>17019</v>
      </c>
      <c r="K1775" s="22" t="s">
        <v>8087</v>
      </c>
      <c r="L1775" s="11">
        <v>15.23</v>
      </c>
      <c r="M1775" s="22" t="s">
        <v>761</v>
      </c>
      <c r="N1775" s="22" t="s">
        <v>17755</v>
      </c>
      <c r="O1775" s="22" t="s">
        <v>22923</v>
      </c>
    </row>
    <row r="1776" spans="1:15">
      <c r="A1776" s="77">
        <v>1775</v>
      </c>
      <c r="B1776" s="29" t="s">
        <v>17756</v>
      </c>
      <c r="C1776" s="22" t="s">
        <v>17757</v>
      </c>
      <c r="D1776" s="22" t="s">
        <v>25813</v>
      </c>
      <c r="E1776" s="84" t="s">
        <v>34244</v>
      </c>
      <c r="F1776" s="84" t="s">
        <v>250</v>
      </c>
      <c r="I1776" s="22" t="s">
        <v>17758</v>
      </c>
      <c r="J1776" s="77" t="s">
        <v>74</v>
      </c>
      <c r="K1776" s="22" t="s">
        <v>8087</v>
      </c>
      <c r="L1776" s="11">
        <v>16.28</v>
      </c>
      <c r="M1776" s="22" t="s">
        <v>761</v>
      </c>
      <c r="N1776" s="22" t="s">
        <v>17759</v>
      </c>
      <c r="O1776" s="22" t="s">
        <v>17760</v>
      </c>
    </row>
    <row r="1777" spans="1:15">
      <c r="A1777" s="77">
        <v>1776</v>
      </c>
      <c r="B1777" s="79" t="s">
        <v>8307</v>
      </c>
      <c r="C1777" s="81" t="s">
        <v>8308</v>
      </c>
      <c r="D1777" s="84" t="s">
        <v>25813</v>
      </c>
      <c r="E1777" s="84" t="s">
        <v>34244</v>
      </c>
      <c r="F1777" s="84" t="s">
        <v>250</v>
      </c>
      <c r="I1777" s="77" t="s">
        <v>8309</v>
      </c>
      <c r="J1777" s="77" t="s">
        <v>74</v>
      </c>
      <c r="K1777" s="77" t="s">
        <v>8087</v>
      </c>
      <c r="L1777" s="76">
        <v>9.14</v>
      </c>
      <c r="M1777" s="77" t="s">
        <v>761</v>
      </c>
      <c r="N1777" s="77" t="s">
        <v>8310</v>
      </c>
      <c r="O1777" s="77" t="s">
        <v>33252</v>
      </c>
    </row>
    <row r="1778" spans="1:15">
      <c r="A1778" s="77">
        <v>1777</v>
      </c>
      <c r="B1778" s="50" t="s">
        <v>8476</v>
      </c>
      <c r="C1778" s="81" t="s">
        <v>8477</v>
      </c>
      <c r="D1778" s="84" t="s">
        <v>25813</v>
      </c>
      <c r="E1778" s="84" t="s">
        <v>34244</v>
      </c>
      <c r="F1778" s="84" t="s">
        <v>250</v>
      </c>
      <c r="I1778" s="50" t="s">
        <v>8478</v>
      </c>
      <c r="J1778" s="77" t="s">
        <v>74</v>
      </c>
      <c r="K1778" s="77" t="s">
        <v>8469</v>
      </c>
      <c r="L1778" s="76">
        <v>5.08</v>
      </c>
      <c r="M1778" s="77" t="s">
        <v>761</v>
      </c>
      <c r="N1778" s="77" t="s">
        <v>8479</v>
      </c>
      <c r="O1778" s="77" t="s">
        <v>22980</v>
      </c>
    </row>
    <row r="1779" spans="1:15">
      <c r="A1779" s="77">
        <v>1778</v>
      </c>
      <c r="B1779" s="29" t="s">
        <v>17771</v>
      </c>
      <c r="C1779" s="22" t="s">
        <v>17772</v>
      </c>
      <c r="D1779" s="22" t="s">
        <v>25813</v>
      </c>
      <c r="E1779" s="84" t="s">
        <v>34244</v>
      </c>
      <c r="F1779" s="22" t="s">
        <v>250</v>
      </c>
      <c r="G1779" s="22"/>
      <c r="H1779" s="22"/>
      <c r="I1779" s="22" t="s">
        <v>17773</v>
      </c>
      <c r="J1779" s="77" t="s">
        <v>23</v>
      </c>
      <c r="K1779" s="22" t="s">
        <v>8469</v>
      </c>
      <c r="L1779" s="11">
        <v>3.04</v>
      </c>
      <c r="M1779" s="22" t="s">
        <v>761</v>
      </c>
      <c r="N1779" s="22" t="s">
        <v>2250</v>
      </c>
      <c r="O1779" s="22" t="s">
        <v>22982</v>
      </c>
    </row>
    <row r="1780" spans="1:15">
      <c r="A1780" s="77">
        <v>1779</v>
      </c>
      <c r="B1780" s="79" t="s">
        <v>8505</v>
      </c>
      <c r="C1780" s="81" t="s">
        <v>8506</v>
      </c>
      <c r="D1780" s="84" t="s">
        <v>25813</v>
      </c>
      <c r="E1780" s="84" t="s">
        <v>34244</v>
      </c>
      <c r="F1780" s="84" t="s">
        <v>250</v>
      </c>
      <c r="I1780" s="77" t="s">
        <v>8507</v>
      </c>
      <c r="J1780" s="77" t="s">
        <v>74</v>
      </c>
      <c r="K1780" s="77" t="s">
        <v>8469</v>
      </c>
      <c r="L1780" s="76">
        <v>2.42</v>
      </c>
      <c r="M1780" s="77" t="s">
        <v>761</v>
      </c>
      <c r="N1780" s="77" t="s">
        <v>7551</v>
      </c>
      <c r="O1780" s="77" t="s">
        <v>33298</v>
      </c>
    </row>
    <row r="1781" spans="1:15">
      <c r="A1781" s="77">
        <v>1780</v>
      </c>
      <c r="B1781" s="29" t="s">
        <v>17778</v>
      </c>
      <c r="C1781" s="22" t="s">
        <v>17779</v>
      </c>
      <c r="D1781" s="22" t="s">
        <v>25813</v>
      </c>
      <c r="E1781" s="84" t="s">
        <v>34244</v>
      </c>
      <c r="F1781" s="84" t="s">
        <v>250</v>
      </c>
      <c r="I1781" s="22" t="s">
        <v>17780</v>
      </c>
      <c r="J1781" s="22" t="s">
        <v>74</v>
      </c>
      <c r="K1781" s="22" t="s">
        <v>8469</v>
      </c>
      <c r="L1781" s="11">
        <v>3.35</v>
      </c>
      <c r="M1781" s="22" t="s">
        <v>761</v>
      </c>
      <c r="N1781" s="22" t="s">
        <v>6621</v>
      </c>
      <c r="O1781" s="22" t="s">
        <v>22994</v>
      </c>
    </row>
    <row r="1782" spans="1:15">
      <c r="A1782" s="77">
        <v>1781</v>
      </c>
      <c r="B1782" s="50" t="s">
        <v>17781</v>
      </c>
      <c r="C1782" s="22" t="s">
        <v>17782</v>
      </c>
      <c r="D1782" s="22" t="s">
        <v>25813</v>
      </c>
      <c r="E1782" s="84" t="s">
        <v>34244</v>
      </c>
      <c r="F1782" s="22" t="s">
        <v>250</v>
      </c>
      <c r="G1782" s="22"/>
      <c r="H1782" s="22"/>
      <c r="I1782" s="50" t="s">
        <v>8478</v>
      </c>
      <c r="J1782" s="77" t="s">
        <v>23</v>
      </c>
      <c r="K1782" s="22" t="s">
        <v>8469</v>
      </c>
      <c r="L1782" s="11">
        <v>2.48</v>
      </c>
      <c r="M1782" s="22" t="s">
        <v>761</v>
      </c>
      <c r="N1782" s="22" t="s">
        <v>9167</v>
      </c>
      <c r="O1782" s="22" t="s">
        <v>22995</v>
      </c>
    </row>
    <row r="1783" spans="1:15">
      <c r="A1783" s="77">
        <v>1782</v>
      </c>
      <c r="B1783" s="50" t="s">
        <v>8513</v>
      </c>
      <c r="C1783" s="81" t="s">
        <v>8514</v>
      </c>
      <c r="D1783" s="84" t="s">
        <v>25813</v>
      </c>
      <c r="E1783" s="84" t="s">
        <v>34244</v>
      </c>
      <c r="F1783" s="84" t="s">
        <v>250</v>
      </c>
      <c r="I1783" s="50" t="s">
        <v>8478</v>
      </c>
      <c r="J1783" s="77" t="s">
        <v>23</v>
      </c>
      <c r="K1783" s="77" t="s">
        <v>8469</v>
      </c>
      <c r="L1783" s="76">
        <v>2.36</v>
      </c>
      <c r="M1783" s="77" t="s">
        <v>24</v>
      </c>
      <c r="N1783" s="77" t="s">
        <v>8515</v>
      </c>
      <c r="O1783" s="77" t="s">
        <v>22997</v>
      </c>
    </row>
    <row r="1784" spans="1:15">
      <c r="A1784" s="77">
        <v>1783</v>
      </c>
      <c r="B1784" s="86" t="s">
        <v>25143</v>
      </c>
      <c r="C1784" s="35" t="s">
        <v>25144</v>
      </c>
      <c r="D1784" s="32" t="s">
        <v>25813</v>
      </c>
      <c r="E1784" s="84" t="s">
        <v>34244</v>
      </c>
      <c r="F1784" s="32" t="s">
        <v>250</v>
      </c>
      <c r="G1784" s="32"/>
      <c r="H1784" s="32"/>
      <c r="I1784" s="32" t="s">
        <v>33344</v>
      </c>
      <c r="J1784" s="32" t="s">
        <v>23</v>
      </c>
      <c r="K1784" s="32" t="s">
        <v>8683</v>
      </c>
      <c r="L1784" s="34">
        <v>3.44</v>
      </c>
      <c r="M1784" s="32" t="s">
        <v>761</v>
      </c>
      <c r="N1784" s="32" t="s">
        <v>8497</v>
      </c>
      <c r="O1784" s="32" t="s">
        <v>25145</v>
      </c>
    </row>
    <row r="1785" spans="1:15">
      <c r="A1785" s="77">
        <v>1784</v>
      </c>
      <c r="B1785" s="29" t="s">
        <v>17825</v>
      </c>
      <c r="C1785" s="22" t="s">
        <v>17826</v>
      </c>
      <c r="D1785" s="22" t="s">
        <v>25813</v>
      </c>
      <c r="E1785" s="84" t="s">
        <v>34244</v>
      </c>
      <c r="F1785" s="84" t="s">
        <v>250</v>
      </c>
      <c r="I1785" s="22" t="s">
        <v>17827</v>
      </c>
      <c r="J1785" s="77" t="s">
        <v>34093</v>
      </c>
      <c r="K1785" s="22">
        <v>1984</v>
      </c>
      <c r="L1785" s="11">
        <v>2.4500000000000002</v>
      </c>
      <c r="M1785" s="22" t="s">
        <v>761</v>
      </c>
      <c r="N1785" s="22" t="s">
        <v>2250</v>
      </c>
      <c r="O1785" s="22" t="s">
        <v>17828</v>
      </c>
    </row>
    <row r="1786" spans="1:15">
      <c r="A1786" s="77">
        <v>1785</v>
      </c>
      <c r="B1786" s="29" t="s">
        <v>17829</v>
      </c>
      <c r="C1786" s="22" t="s">
        <v>19181</v>
      </c>
      <c r="D1786" s="22" t="s">
        <v>25813</v>
      </c>
      <c r="E1786" s="84" t="s">
        <v>34244</v>
      </c>
      <c r="F1786" s="22" t="s">
        <v>250</v>
      </c>
      <c r="G1786" s="22"/>
      <c r="H1786" s="22"/>
      <c r="I1786" s="22" t="s">
        <v>33346</v>
      </c>
      <c r="J1786" s="77" t="s">
        <v>74</v>
      </c>
      <c r="K1786" s="22" t="s">
        <v>8683</v>
      </c>
      <c r="L1786" s="11">
        <v>10.25</v>
      </c>
      <c r="M1786" s="22" t="s">
        <v>761</v>
      </c>
      <c r="N1786" s="22" t="s">
        <v>9508</v>
      </c>
      <c r="O1786" s="22" t="s">
        <v>23069</v>
      </c>
    </row>
    <row r="1787" spans="1:15">
      <c r="A1787" s="77">
        <v>1786</v>
      </c>
      <c r="B1787" s="45" t="s">
        <v>17830</v>
      </c>
      <c r="C1787" s="22" t="s">
        <v>17831</v>
      </c>
      <c r="D1787" s="81" t="s">
        <v>25813</v>
      </c>
      <c r="E1787" s="84" t="s">
        <v>34244</v>
      </c>
      <c r="F1787" s="81" t="s">
        <v>250</v>
      </c>
      <c r="G1787" s="81"/>
      <c r="H1787" s="81"/>
      <c r="I1787" s="81" t="s">
        <v>17832</v>
      </c>
      <c r="J1787" s="77" t="s">
        <v>74</v>
      </c>
      <c r="K1787" s="81" t="s">
        <v>8683</v>
      </c>
      <c r="L1787" s="82">
        <v>6.17</v>
      </c>
      <c r="M1787" s="81" t="s">
        <v>761</v>
      </c>
      <c r="N1787" s="81" t="s">
        <v>2788</v>
      </c>
      <c r="O1787" s="81" t="s">
        <v>23070</v>
      </c>
    </row>
    <row r="1788" spans="1:15">
      <c r="A1788" s="77">
        <v>1787</v>
      </c>
      <c r="B1788" s="29" t="s">
        <v>17833</v>
      </c>
      <c r="C1788" s="22" t="s">
        <v>17834</v>
      </c>
      <c r="D1788" s="22" t="s">
        <v>25813</v>
      </c>
      <c r="E1788" s="84" t="s">
        <v>34244</v>
      </c>
      <c r="F1788" s="84" t="s">
        <v>250</v>
      </c>
      <c r="I1788" s="22" t="s">
        <v>17835</v>
      </c>
      <c r="J1788" s="77" t="s">
        <v>74</v>
      </c>
      <c r="K1788" s="22" t="s">
        <v>8683</v>
      </c>
      <c r="L1788" s="11">
        <v>4.54</v>
      </c>
      <c r="M1788" s="22" t="s">
        <v>761</v>
      </c>
      <c r="N1788" s="22" t="s">
        <v>7551</v>
      </c>
      <c r="O1788" s="22" t="s">
        <v>23071</v>
      </c>
    </row>
    <row r="1789" spans="1:15">
      <c r="A1789" s="77">
        <v>1788</v>
      </c>
      <c r="B1789" s="79" t="s">
        <v>8710</v>
      </c>
      <c r="C1789" s="81" t="s">
        <v>8711</v>
      </c>
      <c r="D1789" s="84" t="s">
        <v>25813</v>
      </c>
      <c r="E1789" s="84" t="s">
        <v>34244</v>
      </c>
      <c r="F1789" s="84" t="s">
        <v>250</v>
      </c>
      <c r="I1789" s="77" t="s">
        <v>33347</v>
      </c>
      <c r="J1789" s="77" t="s">
        <v>6660</v>
      </c>
      <c r="K1789" s="77" t="s">
        <v>8683</v>
      </c>
      <c r="L1789" s="76">
        <v>2.5</v>
      </c>
      <c r="M1789" s="77" t="s">
        <v>761</v>
      </c>
      <c r="N1789" s="77" t="s">
        <v>8515</v>
      </c>
      <c r="O1789" s="77" t="s">
        <v>23072</v>
      </c>
    </row>
    <row r="1790" spans="1:15">
      <c r="A1790" s="77">
        <v>1789</v>
      </c>
      <c r="B1790" s="79" t="s">
        <v>8718</v>
      </c>
      <c r="C1790" s="81" t="s">
        <v>25307</v>
      </c>
      <c r="D1790" s="84" t="s">
        <v>25813</v>
      </c>
      <c r="E1790" s="84" t="s">
        <v>34244</v>
      </c>
      <c r="F1790" s="84" t="s">
        <v>250</v>
      </c>
      <c r="I1790" s="78" t="s">
        <v>33349</v>
      </c>
      <c r="J1790" s="84" t="s">
        <v>34093</v>
      </c>
      <c r="K1790" s="77" t="s">
        <v>8683</v>
      </c>
      <c r="L1790" s="76">
        <v>2.21</v>
      </c>
      <c r="M1790" s="77" t="s">
        <v>761</v>
      </c>
      <c r="N1790" s="22" t="s">
        <v>1444</v>
      </c>
      <c r="O1790" s="77" t="s">
        <v>8719</v>
      </c>
    </row>
    <row r="1791" spans="1:15">
      <c r="A1791" s="77">
        <v>1790</v>
      </c>
      <c r="B1791" s="79" t="s">
        <v>8727</v>
      </c>
      <c r="C1791" s="81" t="s">
        <v>8728</v>
      </c>
      <c r="D1791" s="84" t="s">
        <v>25813</v>
      </c>
      <c r="E1791" s="84" t="s">
        <v>34244</v>
      </c>
      <c r="F1791" s="84" t="s">
        <v>250</v>
      </c>
      <c r="I1791" s="77" t="s">
        <v>33355</v>
      </c>
      <c r="J1791" s="77" t="s">
        <v>74</v>
      </c>
      <c r="K1791" s="77" t="s">
        <v>8683</v>
      </c>
      <c r="L1791" s="76">
        <v>3.34</v>
      </c>
      <c r="M1791" s="77" t="s">
        <v>24</v>
      </c>
      <c r="N1791" s="77" t="s">
        <v>8729</v>
      </c>
      <c r="O1791" s="77" t="s">
        <v>23078</v>
      </c>
    </row>
    <row r="1792" spans="1:15">
      <c r="A1792" s="77">
        <v>1791</v>
      </c>
      <c r="B1792" s="79" t="s">
        <v>8765</v>
      </c>
      <c r="C1792" s="81" t="s">
        <v>8766</v>
      </c>
      <c r="D1792" s="84" t="s">
        <v>25813</v>
      </c>
      <c r="E1792" s="84" t="s">
        <v>34244</v>
      </c>
      <c r="F1792" s="84" t="s">
        <v>250</v>
      </c>
      <c r="I1792" s="77" t="s">
        <v>8767</v>
      </c>
      <c r="J1792" s="77" t="s">
        <v>23</v>
      </c>
      <c r="K1792" s="77" t="s">
        <v>8683</v>
      </c>
      <c r="L1792" s="76">
        <v>3.32</v>
      </c>
      <c r="M1792" s="77" t="s">
        <v>761</v>
      </c>
      <c r="N1792" s="77" t="s">
        <v>8319</v>
      </c>
      <c r="O1792" s="77" t="s">
        <v>23091</v>
      </c>
    </row>
    <row r="1793" spans="1:15">
      <c r="A1793" s="77">
        <v>1792</v>
      </c>
      <c r="B1793" s="79" t="s">
        <v>8808</v>
      </c>
      <c r="C1793" s="81" t="s">
        <v>8809</v>
      </c>
      <c r="D1793" s="84" t="s">
        <v>25813</v>
      </c>
      <c r="E1793" s="84" t="s">
        <v>34244</v>
      </c>
      <c r="F1793" s="84" t="s">
        <v>250</v>
      </c>
      <c r="I1793" s="78" t="s">
        <v>33376</v>
      </c>
      <c r="J1793" s="77" t="s">
        <v>74</v>
      </c>
      <c r="K1793" s="77" t="s">
        <v>8683</v>
      </c>
      <c r="L1793" s="76">
        <v>7.52</v>
      </c>
      <c r="M1793" s="77" t="s">
        <v>24</v>
      </c>
      <c r="N1793" s="77" t="s">
        <v>8319</v>
      </c>
      <c r="O1793" s="77" t="s">
        <v>23110</v>
      </c>
    </row>
    <row r="1794" spans="1:15">
      <c r="A1794" s="77">
        <v>1793</v>
      </c>
      <c r="B1794" s="65" t="s">
        <v>19767</v>
      </c>
      <c r="C1794" s="35" t="s">
        <v>19768</v>
      </c>
      <c r="D1794" s="32" t="s">
        <v>25813</v>
      </c>
      <c r="E1794" s="84" t="s">
        <v>34244</v>
      </c>
      <c r="F1794" s="32" t="s">
        <v>250</v>
      </c>
      <c r="G1794" s="32"/>
      <c r="H1794" s="32"/>
      <c r="I1794" s="32" t="s">
        <v>31560</v>
      </c>
      <c r="J1794" s="32" t="s">
        <v>74</v>
      </c>
      <c r="K1794" s="32">
        <v>1984</v>
      </c>
      <c r="L1794" s="34">
        <v>8.4499999999999993</v>
      </c>
      <c r="M1794" s="32" t="s">
        <v>761</v>
      </c>
      <c r="N1794" s="66" t="s">
        <v>8960</v>
      </c>
      <c r="O1794" s="32" t="s">
        <v>19769</v>
      </c>
    </row>
    <row r="1795" spans="1:15">
      <c r="A1795" s="77">
        <v>1794</v>
      </c>
      <c r="B1795" s="29" t="s">
        <v>17871</v>
      </c>
      <c r="C1795" s="22" t="s">
        <v>17872</v>
      </c>
      <c r="D1795" s="22" t="s">
        <v>25813</v>
      </c>
      <c r="E1795" s="84" t="s">
        <v>34244</v>
      </c>
      <c r="F1795" s="84" t="s">
        <v>250</v>
      </c>
      <c r="I1795" s="22" t="s">
        <v>31561</v>
      </c>
      <c r="J1795" s="77" t="s">
        <v>34093</v>
      </c>
      <c r="K1795" s="22" t="s">
        <v>8683</v>
      </c>
      <c r="L1795" s="11">
        <v>2.14</v>
      </c>
      <c r="M1795" s="22" t="s">
        <v>761</v>
      </c>
      <c r="N1795" s="22" t="s">
        <v>8805</v>
      </c>
      <c r="O1795" s="22" t="s">
        <v>17873</v>
      </c>
    </row>
    <row r="1796" spans="1:15">
      <c r="A1796" s="77">
        <v>1795</v>
      </c>
      <c r="B1796" s="79" t="s">
        <v>8906</v>
      </c>
      <c r="C1796" s="81" t="s">
        <v>8907</v>
      </c>
      <c r="D1796" s="84" t="s">
        <v>25813</v>
      </c>
      <c r="E1796" s="84" t="s">
        <v>34244</v>
      </c>
      <c r="F1796" s="84" t="s">
        <v>250</v>
      </c>
      <c r="I1796" s="77" t="s">
        <v>8908</v>
      </c>
      <c r="J1796" s="77" t="s">
        <v>1138</v>
      </c>
      <c r="K1796" s="77">
        <v>1969</v>
      </c>
      <c r="L1796" s="76">
        <v>2.2000000000000002</v>
      </c>
      <c r="M1796" s="77" t="s">
        <v>761</v>
      </c>
      <c r="N1796" s="77" t="s">
        <v>8515</v>
      </c>
      <c r="O1796" s="77" t="s">
        <v>23142</v>
      </c>
    </row>
    <row r="1797" spans="1:15">
      <c r="A1797" s="77">
        <v>1796</v>
      </c>
      <c r="B1797" s="29" t="s">
        <v>17888</v>
      </c>
      <c r="C1797" s="22" t="s">
        <v>17889</v>
      </c>
      <c r="D1797" s="22" t="s">
        <v>25813</v>
      </c>
      <c r="E1797" s="84" t="s">
        <v>34244</v>
      </c>
      <c r="F1797" s="22" t="s">
        <v>250</v>
      </c>
      <c r="G1797" s="22"/>
      <c r="H1797" s="22"/>
      <c r="I1797" s="22" t="s">
        <v>33406</v>
      </c>
      <c r="J1797" s="31" t="s">
        <v>25302</v>
      </c>
      <c r="K1797" s="22" t="s">
        <v>8904</v>
      </c>
      <c r="L1797" s="11">
        <v>3.13</v>
      </c>
      <c r="M1797" s="22" t="s">
        <v>761</v>
      </c>
      <c r="N1797" s="22" t="s">
        <v>11163</v>
      </c>
      <c r="O1797" s="22" t="s">
        <v>17890</v>
      </c>
    </row>
    <row r="1798" spans="1:15">
      <c r="A1798" s="77">
        <v>1797</v>
      </c>
      <c r="B1798" s="29" t="s">
        <v>17891</v>
      </c>
      <c r="C1798" s="22" t="s">
        <v>17892</v>
      </c>
      <c r="D1798" s="22" t="s">
        <v>25813</v>
      </c>
      <c r="E1798" s="84" t="s">
        <v>34244</v>
      </c>
      <c r="F1798" s="22" t="s">
        <v>250</v>
      </c>
      <c r="G1798" s="22"/>
      <c r="H1798" s="22"/>
      <c r="I1798" s="22" t="s">
        <v>33407</v>
      </c>
      <c r="J1798" s="77" t="s">
        <v>6438</v>
      </c>
      <c r="K1798" s="22" t="s">
        <v>8904</v>
      </c>
      <c r="L1798" s="11">
        <v>2.09</v>
      </c>
      <c r="M1798" s="22" t="s">
        <v>761</v>
      </c>
      <c r="N1798" s="22" t="s">
        <v>8515</v>
      </c>
      <c r="O1798" s="22" t="s">
        <v>23158</v>
      </c>
    </row>
    <row r="1799" spans="1:15">
      <c r="A1799" s="77">
        <v>1798</v>
      </c>
      <c r="B1799" s="79" t="s">
        <v>8947</v>
      </c>
      <c r="C1799" s="81" t="s">
        <v>8948</v>
      </c>
      <c r="D1799" s="84" t="s">
        <v>25813</v>
      </c>
      <c r="E1799" s="84" t="s">
        <v>34244</v>
      </c>
      <c r="F1799" s="84" t="s">
        <v>250</v>
      </c>
      <c r="I1799" s="77" t="s">
        <v>8949</v>
      </c>
      <c r="J1799" s="77" t="s">
        <v>74</v>
      </c>
      <c r="K1799" s="77" t="s">
        <v>8904</v>
      </c>
      <c r="L1799" s="76">
        <v>1.06</v>
      </c>
      <c r="M1799" s="77" t="s">
        <v>761</v>
      </c>
      <c r="N1799" s="77" t="s">
        <v>8212</v>
      </c>
      <c r="O1799" s="77" t="s">
        <v>117</v>
      </c>
    </row>
    <row r="1800" spans="1:15">
      <c r="A1800" s="77">
        <v>1799</v>
      </c>
      <c r="B1800" s="29" t="s">
        <v>17896</v>
      </c>
      <c r="C1800" s="22" t="s">
        <v>17897</v>
      </c>
      <c r="D1800" s="22" t="s">
        <v>25813</v>
      </c>
      <c r="E1800" s="84" t="s">
        <v>34244</v>
      </c>
      <c r="F1800" s="22" t="s">
        <v>250</v>
      </c>
      <c r="G1800" s="22"/>
      <c r="H1800" s="22"/>
      <c r="I1800" s="22" t="s">
        <v>33410</v>
      </c>
      <c r="J1800" s="77" t="s">
        <v>74</v>
      </c>
      <c r="K1800" s="22" t="s">
        <v>8904</v>
      </c>
      <c r="L1800" s="11">
        <v>2.36</v>
      </c>
      <c r="M1800" s="22" t="s">
        <v>761</v>
      </c>
      <c r="N1800" s="22" t="s">
        <v>9010</v>
      </c>
      <c r="O1800" s="22" t="s">
        <v>23162</v>
      </c>
    </row>
    <row r="1801" spans="1:15">
      <c r="A1801" s="77">
        <v>1800</v>
      </c>
      <c r="B1801" s="29" t="s">
        <v>17898</v>
      </c>
      <c r="C1801" s="22" t="s">
        <v>17899</v>
      </c>
      <c r="D1801" s="22" t="s">
        <v>25813</v>
      </c>
      <c r="E1801" s="84" t="s">
        <v>34244</v>
      </c>
      <c r="F1801" s="84" t="s">
        <v>250</v>
      </c>
      <c r="I1801" s="22" t="s">
        <v>17900</v>
      </c>
      <c r="J1801" s="77" t="s">
        <v>74</v>
      </c>
      <c r="K1801" s="22" t="s">
        <v>8904</v>
      </c>
      <c r="L1801" s="11">
        <v>1.1599999999999999</v>
      </c>
      <c r="M1801" s="22" t="s">
        <v>761</v>
      </c>
      <c r="N1801" s="22" t="s">
        <v>6784</v>
      </c>
      <c r="O1801" s="22" t="s">
        <v>9025</v>
      </c>
    </row>
    <row r="1802" spans="1:15">
      <c r="A1802" s="77">
        <v>1801</v>
      </c>
      <c r="B1802" s="65" t="s">
        <v>19770</v>
      </c>
      <c r="C1802" s="35" t="s">
        <v>19771</v>
      </c>
      <c r="D1802" s="32" t="s">
        <v>25813</v>
      </c>
      <c r="E1802" s="84" t="s">
        <v>34244</v>
      </c>
      <c r="F1802" s="32" t="s">
        <v>250</v>
      </c>
      <c r="G1802" s="32"/>
      <c r="H1802" s="32"/>
      <c r="I1802" s="32" t="s">
        <v>19772</v>
      </c>
      <c r="J1802" s="32" t="s">
        <v>74</v>
      </c>
      <c r="K1802" s="32" t="s">
        <v>8904</v>
      </c>
      <c r="L1802" s="34">
        <v>1.41</v>
      </c>
      <c r="M1802" s="32" t="s">
        <v>761</v>
      </c>
      <c r="N1802" s="66" t="s">
        <v>117</v>
      </c>
      <c r="O1802" s="32" t="s">
        <v>9025</v>
      </c>
    </row>
    <row r="1803" spans="1:15">
      <c r="A1803" s="77">
        <v>1802</v>
      </c>
      <c r="B1803" s="79" t="s">
        <v>9036</v>
      </c>
      <c r="C1803" s="81" t="s">
        <v>9037</v>
      </c>
      <c r="D1803" s="84" t="s">
        <v>244</v>
      </c>
      <c r="E1803" s="84" t="s">
        <v>34244</v>
      </c>
      <c r="F1803" s="84" t="s">
        <v>250</v>
      </c>
      <c r="I1803" s="78" t="s">
        <v>9038</v>
      </c>
      <c r="J1803" s="77" t="s">
        <v>74</v>
      </c>
      <c r="K1803" s="77" t="s">
        <v>8904</v>
      </c>
      <c r="L1803" s="76">
        <v>8.52</v>
      </c>
      <c r="M1803" s="77" t="s">
        <v>761</v>
      </c>
      <c r="N1803" s="77" t="s">
        <v>9039</v>
      </c>
      <c r="O1803" s="77" t="s">
        <v>23181</v>
      </c>
    </row>
    <row r="1804" spans="1:15">
      <c r="A1804" s="77">
        <v>1803</v>
      </c>
      <c r="B1804" s="29" t="s">
        <v>17914</v>
      </c>
      <c r="C1804" s="22" t="s">
        <v>17915</v>
      </c>
      <c r="D1804" s="22" t="s">
        <v>25813</v>
      </c>
      <c r="E1804" s="84" t="s">
        <v>34244</v>
      </c>
      <c r="F1804" s="22" t="s">
        <v>250</v>
      </c>
      <c r="G1804" s="22"/>
      <c r="H1804" s="22"/>
      <c r="I1804" s="22" t="s">
        <v>33449</v>
      </c>
      <c r="J1804" s="77" t="s">
        <v>74</v>
      </c>
      <c r="K1804" s="22" t="s">
        <v>9119</v>
      </c>
      <c r="L1804" s="11">
        <v>1.5</v>
      </c>
      <c r="M1804" s="22" t="s">
        <v>761</v>
      </c>
      <c r="N1804" s="22" t="s">
        <v>17916</v>
      </c>
      <c r="O1804" s="22" t="s">
        <v>117</v>
      </c>
    </row>
    <row r="1805" spans="1:15">
      <c r="A1805" s="77">
        <v>1804</v>
      </c>
      <c r="B1805" s="79" t="s">
        <v>9122</v>
      </c>
      <c r="C1805" s="81" t="s">
        <v>9123</v>
      </c>
      <c r="D1805" s="84" t="s">
        <v>25813</v>
      </c>
      <c r="E1805" s="84" t="s">
        <v>34244</v>
      </c>
      <c r="F1805" s="84" t="s">
        <v>250</v>
      </c>
      <c r="I1805" s="77" t="s">
        <v>33450</v>
      </c>
      <c r="J1805" s="77" t="s">
        <v>74</v>
      </c>
      <c r="K1805" s="77" t="s">
        <v>9119</v>
      </c>
      <c r="L1805" s="76">
        <v>1.19</v>
      </c>
      <c r="M1805" s="77" t="s">
        <v>761</v>
      </c>
      <c r="N1805" s="77" t="s">
        <v>8572</v>
      </c>
      <c r="O1805" s="77" t="s">
        <v>117</v>
      </c>
    </row>
    <row r="1806" spans="1:15">
      <c r="A1806" s="77">
        <v>1805</v>
      </c>
      <c r="B1806" s="79" t="s">
        <v>9129</v>
      </c>
      <c r="C1806" s="81" t="s">
        <v>9130</v>
      </c>
      <c r="D1806" s="84" t="s">
        <v>25813</v>
      </c>
      <c r="E1806" s="84" t="s">
        <v>34244</v>
      </c>
      <c r="F1806" s="84" t="s">
        <v>250</v>
      </c>
      <c r="I1806" s="77" t="s">
        <v>9131</v>
      </c>
      <c r="J1806" s="77" t="s">
        <v>74</v>
      </c>
      <c r="K1806" s="77" t="s">
        <v>9119</v>
      </c>
      <c r="L1806" s="76">
        <v>0.59</v>
      </c>
      <c r="M1806" s="77" t="s">
        <v>761</v>
      </c>
      <c r="N1806" s="77" t="s">
        <v>7551</v>
      </c>
      <c r="O1806" s="77" t="s">
        <v>117</v>
      </c>
    </row>
    <row r="1807" spans="1:15">
      <c r="A1807" s="77">
        <v>1806</v>
      </c>
      <c r="B1807" s="79" t="s">
        <v>9132</v>
      </c>
      <c r="C1807" s="81" t="s">
        <v>9133</v>
      </c>
      <c r="D1807" s="84" t="s">
        <v>25813</v>
      </c>
      <c r="E1807" s="84" t="s">
        <v>34244</v>
      </c>
      <c r="F1807" s="84" t="s">
        <v>250</v>
      </c>
      <c r="I1807" s="77" t="s">
        <v>33456</v>
      </c>
      <c r="J1807" s="77" t="s">
        <v>74</v>
      </c>
      <c r="K1807" s="77" t="s">
        <v>9119</v>
      </c>
      <c r="L1807" s="76">
        <v>1.06</v>
      </c>
      <c r="M1807" s="77" t="s">
        <v>761</v>
      </c>
      <c r="N1807" s="77" t="s">
        <v>8572</v>
      </c>
      <c r="O1807" s="77" t="s">
        <v>117</v>
      </c>
    </row>
    <row r="1808" spans="1:15">
      <c r="A1808" s="77">
        <v>1807</v>
      </c>
      <c r="B1808" s="54" t="s">
        <v>19320</v>
      </c>
      <c r="C1808" s="81" t="s">
        <v>19321</v>
      </c>
      <c r="D1808" s="81" t="s">
        <v>25813</v>
      </c>
      <c r="E1808" s="84" t="s">
        <v>34244</v>
      </c>
      <c r="F1808" s="84" t="s">
        <v>250</v>
      </c>
      <c r="I1808" s="81" t="s">
        <v>19322</v>
      </c>
      <c r="J1808" s="81" t="s">
        <v>74</v>
      </c>
      <c r="K1808" s="81">
        <v>1984</v>
      </c>
      <c r="L1808" s="82">
        <v>15.34</v>
      </c>
      <c r="M1808" s="81" t="s">
        <v>761</v>
      </c>
      <c r="N1808" s="66" t="s">
        <v>19323</v>
      </c>
      <c r="O1808" s="81" t="s">
        <v>23207</v>
      </c>
    </row>
    <row r="1809" spans="1:15">
      <c r="A1809" s="77">
        <v>1808</v>
      </c>
      <c r="B1809" s="79" t="s">
        <v>9134</v>
      </c>
      <c r="C1809" s="81" t="s">
        <v>9135</v>
      </c>
      <c r="D1809" s="84" t="s">
        <v>25813</v>
      </c>
      <c r="E1809" s="84" t="s">
        <v>34244</v>
      </c>
      <c r="F1809" s="84" t="s">
        <v>250</v>
      </c>
      <c r="I1809" s="77" t="s">
        <v>33457</v>
      </c>
      <c r="J1809" s="77" t="s">
        <v>74</v>
      </c>
      <c r="K1809" s="77" t="s">
        <v>9119</v>
      </c>
      <c r="L1809" s="76">
        <v>1.1299999999999999</v>
      </c>
      <c r="M1809" s="77" t="s">
        <v>761</v>
      </c>
      <c r="N1809" s="77" t="s">
        <v>7551</v>
      </c>
      <c r="O1809" s="77" t="s">
        <v>117</v>
      </c>
    </row>
    <row r="1810" spans="1:15">
      <c r="A1810" s="77">
        <v>1809</v>
      </c>
      <c r="B1810" s="29" t="s">
        <v>17930</v>
      </c>
      <c r="C1810" s="22" t="s">
        <v>34063</v>
      </c>
      <c r="D1810" s="22" t="s">
        <v>25813</v>
      </c>
      <c r="E1810" s="84" t="s">
        <v>34244</v>
      </c>
      <c r="F1810" s="84" t="s">
        <v>250</v>
      </c>
      <c r="I1810" s="22" t="s">
        <v>31569</v>
      </c>
      <c r="J1810" s="77" t="s">
        <v>74</v>
      </c>
      <c r="K1810" s="22" t="s">
        <v>9119</v>
      </c>
      <c r="L1810" s="11">
        <v>1.29</v>
      </c>
      <c r="M1810" s="22" t="s">
        <v>761</v>
      </c>
      <c r="N1810" s="22" t="s">
        <v>8515</v>
      </c>
      <c r="O1810" s="22" t="s">
        <v>9025</v>
      </c>
    </row>
    <row r="1811" spans="1:15">
      <c r="A1811" s="77">
        <v>1810</v>
      </c>
      <c r="B1811" s="86" t="s">
        <v>25001</v>
      </c>
      <c r="C1811" s="35" t="s">
        <v>25002</v>
      </c>
      <c r="D1811" s="32" t="s">
        <v>25813</v>
      </c>
      <c r="E1811" s="84" t="s">
        <v>34244</v>
      </c>
      <c r="F1811" s="32" t="s">
        <v>250</v>
      </c>
      <c r="G1811" s="32"/>
      <c r="H1811" s="32"/>
      <c r="I1811" s="32" t="s">
        <v>25003</v>
      </c>
      <c r="J1811" s="32" t="s">
        <v>74</v>
      </c>
      <c r="K1811" s="32" t="s">
        <v>9119</v>
      </c>
      <c r="L1811" s="34">
        <v>1.3</v>
      </c>
      <c r="M1811" s="32" t="s">
        <v>761</v>
      </c>
      <c r="N1811" s="32" t="s">
        <v>8805</v>
      </c>
      <c r="O1811" s="32" t="s">
        <v>25004</v>
      </c>
    </row>
    <row r="1812" spans="1:15">
      <c r="A1812" s="77">
        <v>1811</v>
      </c>
      <c r="B1812" s="79" t="s">
        <v>9154</v>
      </c>
      <c r="C1812" s="81" t="s">
        <v>9155</v>
      </c>
      <c r="D1812" s="84" t="s">
        <v>25813</v>
      </c>
      <c r="E1812" s="84" t="s">
        <v>34244</v>
      </c>
      <c r="F1812" s="84" t="s">
        <v>250</v>
      </c>
      <c r="I1812" s="77" t="s">
        <v>33464</v>
      </c>
      <c r="J1812" s="77" t="s">
        <v>74</v>
      </c>
      <c r="K1812" s="77" t="s">
        <v>9119</v>
      </c>
      <c r="L1812" s="76">
        <v>9.06</v>
      </c>
      <c r="M1812" s="77" t="s">
        <v>761</v>
      </c>
      <c r="N1812" s="77" t="s">
        <v>7699</v>
      </c>
      <c r="O1812" s="77" t="s">
        <v>20524</v>
      </c>
    </row>
    <row r="1813" spans="1:15">
      <c r="A1813" s="77">
        <v>1812</v>
      </c>
      <c r="B1813" s="79" t="s">
        <v>9156</v>
      </c>
      <c r="C1813" s="81" t="s">
        <v>31378</v>
      </c>
      <c r="D1813" s="84" t="s">
        <v>25813</v>
      </c>
      <c r="E1813" s="84" t="s">
        <v>34244</v>
      </c>
      <c r="F1813" s="84" t="s">
        <v>250</v>
      </c>
      <c r="I1813" s="78" t="s">
        <v>33465</v>
      </c>
      <c r="J1813" s="77" t="s">
        <v>74</v>
      </c>
      <c r="K1813" s="77" t="s">
        <v>9119</v>
      </c>
      <c r="L1813" s="76">
        <v>1.33</v>
      </c>
      <c r="M1813" s="77" t="s">
        <v>761</v>
      </c>
      <c r="N1813" s="77" t="s">
        <v>9157</v>
      </c>
      <c r="O1813" s="77" t="s">
        <v>117</v>
      </c>
    </row>
    <row r="1814" spans="1:15">
      <c r="A1814" s="77">
        <v>1813</v>
      </c>
      <c r="B1814" s="79" t="s">
        <v>9162</v>
      </c>
      <c r="C1814" s="81" t="s">
        <v>9163</v>
      </c>
      <c r="D1814" s="84" t="s">
        <v>25813</v>
      </c>
      <c r="E1814" s="84" t="s">
        <v>34244</v>
      </c>
      <c r="F1814" s="84" t="s">
        <v>250</v>
      </c>
      <c r="I1814" s="77" t="s">
        <v>9164</v>
      </c>
      <c r="J1814" s="77" t="s">
        <v>74</v>
      </c>
      <c r="K1814" s="77" t="s">
        <v>9119</v>
      </c>
      <c r="L1814" s="76">
        <v>1.1000000000000001</v>
      </c>
      <c r="M1814" s="77" t="s">
        <v>761</v>
      </c>
      <c r="N1814" s="77" t="s">
        <v>7551</v>
      </c>
      <c r="O1814" s="77" t="s">
        <v>117</v>
      </c>
    </row>
    <row r="1815" spans="1:15">
      <c r="A1815" s="77">
        <v>1814</v>
      </c>
      <c r="B1815" s="79" t="s">
        <v>9165</v>
      </c>
      <c r="C1815" s="81" t="s">
        <v>9166</v>
      </c>
      <c r="D1815" s="84" t="s">
        <v>25813</v>
      </c>
      <c r="E1815" s="84" t="s">
        <v>34244</v>
      </c>
      <c r="F1815" s="84" t="s">
        <v>250</v>
      </c>
      <c r="I1815" s="78" t="s">
        <v>33466</v>
      </c>
      <c r="J1815" s="77" t="s">
        <v>74</v>
      </c>
      <c r="K1815" s="77" t="s">
        <v>9119</v>
      </c>
      <c r="L1815" s="76">
        <v>1.1599999999999999</v>
      </c>
      <c r="M1815" s="77" t="s">
        <v>761</v>
      </c>
      <c r="N1815" s="77" t="s">
        <v>9167</v>
      </c>
      <c r="O1815" s="77" t="s">
        <v>117</v>
      </c>
    </row>
    <row r="1816" spans="1:15">
      <c r="A1816" s="77">
        <v>1815</v>
      </c>
      <c r="B1816" s="79" t="s">
        <v>9170</v>
      </c>
      <c r="C1816" s="84" t="s">
        <v>9171</v>
      </c>
      <c r="D1816" s="84" t="s">
        <v>25813</v>
      </c>
      <c r="E1816" s="84" t="s">
        <v>34244</v>
      </c>
      <c r="F1816" s="84" t="s">
        <v>250</v>
      </c>
      <c r="I1816" s="78" t="s">
        <v>33468</v>
      </c>
      <c r="J1816" s="77" t="s">
        <v>74</v>
      </c>
      <c r="K1816" s="77" t="s">
        <v>9119</v>
      </c>
      <c r="L1816" s="76">
        <v>19.170000000000002</v>
      </c>
      <c r="M1816" s="77" t="s">
        <v>761</v>
      </c>
      <c r="N1816" s="77" t="s">
        <v>9172</v>
      </c>
      <c r="O1816" s="77" t="s">
        <v>23215</v>
      </c>
    </row>
    <row r="1817" spans="1:15">
      <c r="A1817" s="77">
        <v>1816</v>
      </c>
      <c r="B1817" s="29" t="s">
        <v>17935</v>
      </c>
      <c r="C1817" s="22" t="s">
        <v>19239</v>
      </c>
      <c r="D1817" s="22" t="s">
        <v>25813</v>
      </c>
      <c r="E1817" s="84" t="s">
        <v>34244</v>
      </c>
      <c r="F1817" s="84" t="s">
        <v>250</v>
      </c>
      <c r="I1817" s="22" t="s">
        <v>17936</v>
      </c>
      <c r="J1817" s="77" t="s">
        <v>74</v>
      </c>
      <c r="K1817" s="22" t="s">
        <v>9119</v>
      </c>
      <c r="L1817" s="11">
        <v>2.4500000000000002</v>
      </c>
      <c r="M1817" s="22" t="s">
        <v>761</v>
      </c>
      <c r="N1817" s="22" t="s">
        <v>2250</v>
      </c>
      <c r="O1817" s="22" t="s">
        <v>17937</v>
      </c>
    </row>
    <row r="1818" spans="1:15">
      <c r="A1818" s="77">
        <v>1817</v>
      </c>
      <c r="B1818" s="29" t="s">
        <v>17938</v>
      </c>
      <c r="C1818" s="22" t="s">
        <v>17939</v>
      </c>
      <c r="D1818" s="22" t="s">
        <v>25813</v>
      </c>
      <c r="E1818" s="84" t="s">
        <v>34244</v>
      </c>
      <c r="F1818" s="84" t="s">
        <v>250</v>
      </c>
      <c r="I1818" s="22" t="s">
        <v>17940</v>
      </c>
      <c r="J1818" s="77" t="s">
        <v>25298</v>
      </c>
      <c r="K1818" s="22" t="s">
        <v>9119</v>
      </c>
      <c r="L1818" s="11">
        <v>5.0199999999999996</v>
      </c>
      <c r="M1818" s="22" t="s">
        <v>761</v>
      </c>
      <c r="N1818" s="22" t="s">
        <v>9167</v>
      </c>
      <c r="O1818" s="22" t="s">
        <v>17941</v>
      </c>
    </row>
    <row r="1819" spans="1:15">
      <c r="A1819" s="77">
        <v>1818</v>
      </c>
      <c r="B1819" s="79" t="s">
        <v>9173</v>
      </c>
      <c r="C1819" s="81" t="s">
        <v>9174</v>
      </c>
      <c r="D1819" s="84" t="s">
        <v>25813</v>
      </c>
      <c r="E1819" s="84" t="s">
        <v>34244</v>
      </c>
      <c r="F1819" s="84" t="s">
        <v>250</v>
      </c>
      <c r="I1819" s="77" t="s">
        <v>9175</v>
      </c>
      <c r="J1819" s="77" t="s">
        <v>23</v>
      </c>
      <c r="K1819" s="77" t="s">
        <v>9119</v>
      </c>
      <c r="L1819" s="76">
        <v>2.17</v>
      </c>
      <c r="M1819" s="77" t="s">
        <v>761</v>
      </c>
      <c r="N1819" s="77" t="s">
        <v>6154</v>
      </c>
      <c r="O1819" s="77" t="s">
        <v>117</v>
      </c>
    </row>
    <row r="1820" spans="1:15">
      <c r="A1820" s="77">
        <v>1819</v>
      </c>
      <c r="B1820" s="29" t="s">
        <v>17947</v>
      </c>
      <c r="C1820" s="22" t="s">
        <v>17948</v>
      </c>
      <c r="D1820" s="22" t="s">
        <v>25813</v>
      </c>
      <c r="E1820" s="84" t="s">
        <v>34244</v>
      </c>
      <c r="F1820" s="84" t="s">
        <v>250</v>
      </c>
      <c r="I1820" s="22" t="s">
        <v>31571</v>
      </c>
      <c r="J1820" s="77" t="s">
        <v>74</v>
      </c>
      <c r="K1820" s="22" t="s">
        <v>9119</v>
      </c>
      <c r="L1820" s="11">
        <v>6.52</v>
      </c>
      <c r="M1820" s="22" t="s">
        <v>761</v>
      </c>
      <c r="N1820" s="22" t="s">
        <v>17949</v>
      </c>
      <c r="O1820" s="22" t="s">
        <v>23228</v>
      </c>
    </row>
    <row r="1821" spans="1:15">
      <c r="A1821" s="77">
        <v>1820</v>
      </c>
      <c r="B1821" s="45" t="s">
        <v>17950</v>
      </c>
      <c r="C1821" s="22" t="s">
        <v>17951</v>
      </c>
      <c r="D1821" s="81" t="s">
        <v>25813</v>
      </c>
      <c r="E1821" s="84" t="s">
        <v>34244</v>
      </c>
      <c r="F1821" s="81" t="s">
        <v>250</v>
      </c>
      <c r="G1821" s="81"/>
      <c r="H1821" s="81"/>
      <c r="I1821" s="81" t="s">
        <v>17952</v>
      </c>
      <c r="J1821" s="31" t="s">
        <v>25302</v>
      </c>
      <c r="K1821" s="81" t="s">
        <v>9119</v>
      </c>
      <c r="L1821" s="82">
        <v>17.260000000000002</v>
      </c>
      <c r="M1821" s="81" t="s">
        <v>761</v>
      </c>
      <c r="N1821" s="81" t="s">
        <v>7440</v>
      </c>
      <c r="O1821" s="81" t="s">
        <v>20528</v>
      </c>
    </row>
    <row r="1822" spans="1:15">
      <c r="A1822" s="77">
        <v>1821</v>
      </c>
      <c r="B1822" s="29" t="s">
        <v>17959</v>
      </c>
      <c r="C1822" s="22" t="s">
        <v>17960</v>
      </c>
      <c r="D1822" s="22" t="s">
        <v>25813</v>
      </c>
      <c r="E1822" s="84" t="s">
        <v>34244</v>
      </c>
      <c r="F1822" s="84" t="s">
        <v>250</v>
      </c>
      <c r="I1822" s="22" t="s">
        <v>17961</v>
      </c>
      <c r="J1822" s="77" t="s">
        <v>74</v>
      </c>
      <c r="K1822" s="22">
        <v>1988</v>
      </c>
      <c r="L1822" s="11">
        <v>4.12</v>
      </c>
      <c r="M1822" s="22" t="s">
        <v>761</v>
      </c>
      <c r="N1822" s="77" t="s">
        <v>55</v>
      </c>
      <c r="O1822" s="22" t="s">
        <v>9025</v>
      </c>
    </row>
    <row r="1823" spans="1:15">
      <c r="A1823" s="77">
        <v>1822</v>
      </c>
      <c r="B1823" s="29" t="s">
        <v>17962</v>
      </c>
      <c r="C1823" s="22" t="s">
        <v>17963</v>
      </c>
      <c r="D1823" s="22" t="s">
        <v>25813</v>
      </c>
      <c r="E1823" s="84" t="s">
        <v>34244</v>
      </c>
      <c r="F1823" s="84" t="s">
        <v>250</v>
      </c>
      <c r="I1823" s="22" t="s">
        <v>31574</v>
      </c>
      <c r="J1823" s="77" t="s">
        <v>74</v>
      </c>
      <c r="K1823" s="22" t="s">
        <v>9119</v>
      </c>
      <c r="L1823" s="11">
        <v>2.35</v>
      </c>
      <c r="M1823" s="22" t="s">
        <v>761</v>
      </c>
      <c r="N1823" s="22" t="s">
        <v>2250</v>
      </c>
      <c r="O1823" s="22" t="s">
        <v>17964</v>
      </c>
    </row>
    <row r="1824" spans="1:15">
      <c r="A1824" s="77">
        <v>1823</v>
      </c>
      <c r="B1824" s="86" t="s">
        <v>25009</v>
      </c>
      <c r="C1824" s="35" t="s">
        <v>25010</v>
      </c>
      <c r="D1824" s="32" t="s">
        <v>25813</v>
      </c>
      <c r="E1824" s="84" t="s">
        <v>34244</v>
      </c>
      <c r="F1824" s="32" t="s">
        <v>250</v>
      </c>
      <c r="G1824" s="32"/>
      <c r="H1824" s="32"/>
      <c r="I1824" s="32" t="s">
        <v>33485</v>
      </c>
      <c r="J1824" s="32" t="s">
        <v>74</v>
      </c>
      <c r="K1824" s="32" t="s">
        <v>9119</v>
      </c>
      <c r="L1824" s="34">
        <v>1.2</v>
      </c>
      <c r="M1824" s="32" t="s">
        <v>761</v>
      </c>
      <c r="N1824" s="32" t="s">
        <v>10579</v>
      </c>
      <c r="O1824" s="32" t="s">
        <v>25011</v>
      </c>
    </row>
    <row r="1825" spans="1:15">
      <c r="A1825" s="77">
        <v>1824</v>
      </c>
      <c r="B1825" s="86" t="s">
        <v>25012</v>
      </c>
      <c r="C1825" s="35" t="s">
        <v>25013</v>
      </c>
      <c r="D1825" s="32" t="s">
        <v>25813</v>
      </c>
      <c r="E1825" s="84" t="s">
        <v>34244</v>
      </c>
      <c r="F1825" s="32" t="s">
        <v>250</v>
      </c>
      <c r="G1825" s="32"/>
      <c r="H1825" s="32"/>
      <c r="I1825" s="32" t="s">
        <v>25014</v>
      </c>
      <c r="J1825" s="32" t="s">
        <v>74</v>
      </c>
      <c r="K1825" s="32" t="s">
        <v>9119</v>
      </c>
      <c r="L1825" s="34">
        <v>1.1599999999999999</v>
      </c>
      <c r="M1825" s="32" t="s">
        <v>761</v>
      </c>
      <c r="N1825" s="32" t="s">
        <v>10579</v>
      </c>
      <c r="O1825" s="32" t="s">
        <v>25015</v>
      </c>
    </row>
    <row r="1826" spans="1:15">
      <c r="A1826" s="77">
        <v>1825</v>
      </c>
      <c r="B1826" s="79" t="s">
        <v>9288</v>
      </c>
      <c r="C1826" s="81" t="s">
        <v>9289</v>
      </c>
      <c r="D1826" s="84" t="s">
        <v>25813</v>
      </c>
      <c r="E1826" s="84" t="s">
        <v>34244</v>
      </c>
      <c r="F1826" s="84" t="s">
        <v>250</v>
      </c>
      <c r="I1826" s="78" t="s">
        <v>33499</v>
      </c>
      <c r="J1826" s="77" t="s">
        <v>23</v>
      </c>
      <c r="K1826" s="77">
        <v>1988</v>
      </c>
      <c r="L1826" s="76">
        <v>15.5</v>
      </c>
      <c r="M1826" s="77" t="s">
        <v>761</v>
      </c>
      <c r="N1826" s="77" t="s">
        <v>8960</v>
      </c>
      <c r="O1826" s="77" t="s">
        <v>23253</v>
      </c>
    </row>
    <row r="1827" spans="1:15">
      <c r="A1827" s="77">
        <v>1826</v>
      </c>
      <c r="B1827" s="79" t="s">
        <v>9293</v>
      </c>
      <c r="C1827" s="84" t="s">
        <v>9294</v>
      </c>
      <c r="D1827" s="84" t="s">
        <v>25813</v>
      </c>
      <c r="E1827" s="84" t="s">
        <v>34244</v>
      </c>
      <c r="F1827" s="84" t="s">
        <v>250</v>
      </c>
      <c r="I1827" s="77" t="s">
        <v>9295</v>
      </c>
      <c r="J1827" s="77" t="s">
        <v>74</v>
      </c>
      <c r="K1827" s="77">
        <v>1987</v>
      </c>
      <c r="L1827" s="76">
        <v>1.31</v>
      </c>
      <c r="M1827" s="77" t="s">
        <v>761</v>
      </c>
      <c r="N1827" s="22" t="s">
        <v>7119</v>
      </c>
      <c r="O1827" s="77" t="s">
        <v>117</v>
      </c>
    </row>
    <row r="1828" spans="1:15">
      <c r="A1828" s="77">
        <v>1827</v>
      </c>
      <c r="B1828" s="79" t="s">
        <v>9296</v>
      </c>
      <c r="C1828" s="81" t="s">
        <v>9297</v>
      </c>
      <c r="D1828" s="84" t="s">
        <v>25813</v>
      </c>
      <c r="E1828" s="84" t="s">
        <v>34244</v>
      </c>
      <c r="F1828" s="84" t="s">
        <v>250</v>
      </c>
      <c r="I1828" s="77" t="s">
        <v>33501</v>
      </c>
      <c r="J1828" s="77" t="s">
        <v>74</v>
      </c>
      <c r="K1828" s="77">
        <v>1987</v>
      </c>
      <c r="L1828" s="76">
        <v>1.18</v>
      </c>
      <c r="M1828" s="77" t="s">
        <v>761</v>
      </c>
      <c r="N1828" s="22" t="s">
        <v>7119</v>
      </c>
      <c r="O1828" s="77" t="s">
        <v>117</v>
      </c>
    </row>
    <row r="1829" spans="1:15">
      <c r="A1829" s="77">
        <v>1828</v>
      </c>
      <c r="B1829" s="29" t="s">
        <v>17974</v>
      </c>
      <c r="C1829" s="22" t="s">
        <v>31315</v>
      </c>
      <c r="D1829" s="22" t="s">
        <v>25813</v>
      </c>
      <c r="E1829" s="84" t="s">
        <v>34244</v>
      </c>
      <c r="F1829" s="84" t="s">
        <v>250</v>
      </c>
      <c r="I1829" s="22" t="s">
        <v>17975</v>
      </c>
      <c r="J1829" s="77" t="s">
        <v>34093</v>
      </c>
      <c r="K1829" s="22">
        <v>1987</v>
      </c>
      <c r="L1829" s="11">
        <v>1.08</v>
      </c>
      <c r="M1829" s="22" t="s">
        <v>761</v>
      </c>
      <c r="N1829" s="22" t="s">
        <v>7551</v>
      </c>
      <c r="O1829" s="22" t="s">
        <v>9025</v>
      </c>
    </row>
    <row r="1830" spans="1:15">
      <c r="A1830" s="77">
        <v>1829</v>
      </c>
      <c r="B1830" s="79" t="s">
        <v>9320</v>
      </c>
      <c r="C1830" s="84" t="s">
        <v>9321</v>
      </c>
      <c r="D1830" s="84" t="s">
        <v>25813</v>
      </c>
      <c r="E1830" s="84" t="s">
        <v>34244</v>
      </c>
      <c r="F1830" s="84" t="s">
        <v>250</v>
      </c>
      <c r="I1830" s="77" t="s">
        <v>9322</v>
      </c>
      <c r="J1830" s="77" t="s">
        <v>74</v>
      </c>
      <c r="K1830" s="79" t="s">
        <v>9292</v>
      </c>
      <c r="L1830" s="76">
        <v>16.32</v>
      </c>
      <c r="M1830" s="77" t="s">
        <v>761</v>
      </c>
      <c r="N1830" s="77" t="s">
        <v>2250</v>
      </c>
      <c r="O1830" s="77" t="s">
        <v>23260</v>
      </c>
    </row>
    <row r="1831" spans="1:15">
      <c r="A1831" s="77">
        <v>1830</v>
      </c>
      <c r="B1831" s="29" t="s">
        <v>17981</v>
      </c>
      <c r="C1831" s="22" t="s">
        <v>17982</v>
      </c>
      <c r="D1831" s="22" t="s">
        <v>25813</v>
      </c>
      <c r="E1831" s="84" t="s">
        <v>34244</v>
      </c>
      <c r="F1831" s="84" t="s">
        <v>250</v>
      </c>
      <c r="I1831" s="22" t="s">
        <v>17983</v>
      </c>
      <c r="J1831" s="77" t="s">
        <v>74</v>
      </c>
      <c r="K1831" s="22" t="s">
        <v>9292</v>
      </c>
      <c r="L1831" s="11">
        <v>3.1</v>
      </c>
      <c r="M1831" s="22" t="s">
        <v>761</v>
      </c>
      <c r="N1831" s="22" t="s">
        <v>6737</v>
      </c>
    </row>
    <row r="1832" spans="1:15">
      <c r="A1832" s="77">
        <v>1831</v>
      </c>
      <c r="B1832" s="86" t="s">
        <v>24910</v>
      </c>
      <c r="C1832" s="35" t="s">
        <v>9465</v>
      </c>
      <c r="D1832" s="32" t="s">
        <v>25813</v>
      </c>
      <c r="E1832" s="84" t="s">
        <v>34244</v>
      </c>
      <c r="F1832" s="32" t="s">
        <v>250</v>
      </c>
      <c r="G1832" s="32"/>
      <c r="H1832" s="32"/>
      <c r="I1832" s="32" t="s">
        <v>9466</v>
      </c>
      <c r="J1832" s="32" t="s">
        <v>74</v>
      </c>
      <c r="K1832" s="32" t="s">
        <v>9292</v>
      </c>
      <c r="L1832" s="34">
        <v>34.4</v>
      </c>
      <c r="M1832" s="32" t="s">
        <v>761</v>
      </c>
      <c r="N1832" s="32" t="s">
        <v>2250</v>
      </c>
      <c r="O1832" s="32" t="s">
        <v>24911</v>
      </c>
    </row>
    <row r="1833" spans="1:15">
      <c r="A1833" s="77">
        <v>1832</v>
      </c>
      <c r="B1833" s="53" t="s">
        <v>17984</v>
      </c>
      <c r="C1833" s="22" t="s">
        <v>31316</v>
      </c>
      <c r="D1833" s="22" t="s">
        <v>25813</v>
      </c>
      <c r="E1833" s="84" t="s">
        <v>34244</v>
      </c>
      <c r="F1833" s="84" t="s">
        <v>250</v>
      </c>
      <c r="I1833" s="50" t="s">
        <v>33943</v>
      </c>
      <c r="J1833" s="22" t="s">
        <v>23</v>
      </c>
      <c r="K1833" s="22">
        <v>1988</v>
      </c>
      <c r="L1833" s="11">
        <v>15.02</v>
      </c>
      <c r="M1833" s="22" t="s">
        <v>24</v>
      </c>
      <c r="N1833" s="22" t="s">
        <v>17985</v>
      </c>
      <c r="O1833" s="22" t="s">
        <v>9025</v>
      </c>
    </row>
    <row r="1834" spans="1:15">
      <c r="A1834" s="77">
        <v>1833</v>
      </c>
      <c r="B1834" s="86" t="s">
        <v>25072</v>
      </c>
      <c r="C1834" s="35" t="s">
        <v>25073</v>
      </c>
      <c r="D1834" s="32" t="s">
        <v>25813</v>
      </c>
      <c r="E1834" s="84" t="s">
        <v>34244</v>
      </c>
      <c r="F1834" s="32" t="s">
        <v>250</v>
      </c>
      <c r="G1834" s="32"/>
      <c r="H1834" s="32"/>
      <c r="I1834" s="32" t="s">
        <v>25074</v>
      </c>
      <c r="J1834" s="32" t="s">
        <v>34094</v>
      </c>
      <c r="K1834" s="32" t="s">
        <v>9292</v>
      </c>
      <c r="L1834" s="34">
        <v>8.23</v>
      </c>
      <c r="M1834" s="32" t="s">
        <v>761</v>
      </c>
      <c r="N1834" s="32" t="s">
        <v>4308</v>
      </c>
      <c r="O1834" s="32" t="s">
        <v>117</v>
      </c>
    </row>
    <row r="1835" spans="1:15">
      <c r="A1835" s="77">
        <v>1834</v>
      </c>
      <c r="B1835" s="79" t="s">
        <v>9375</v>
      </c>
      <c r="C1835" s="84" t="s">
        <v>9376</v>
      </c>
      <c r="D1835" s="84" t="s">
        <v>25813</v>
      </c>
      <c r="E1835" s="84" t="s">
        <v>34244</v>
      </c>
      <c r="F1835" s="84" t="s">
        <v>250</v>
      </c>
      <c r="I1835" s="77" t="s">
        <v>9377</v>
      </c>
      <c r="J1835" s="31" t="s">
        <v>25302</v>
      </c>
      <c r="K1835" s="79">
        <v>1991</v>
      </c>
      <c r="L1835" s="76">
        <v>10.57</v>
      </c>
      <c r="M1835" s="77" t="s">
        <v>761</v>
      </c>
      <c r="N1835" s="77" t="s">
        <v>9378</v>
      </c>
      <c r="O1835" s="77" t="s">
        <v>33533</v>
      </c>
    </row>
    <row r="1836" spans="1:15">
      <c r="A1836" s="77">
        <v>1835</v>
      </c>
      <c r="B1836" s="79" t="s">
        <v>9384</v>
      </c>
      <c r="C1836" s="84" t="s">
        <v>9385</v>
      </c>
      <c r="D1836" s="84" t="s">
        <v>25813</v>
      </c>
      <c r="E1836" s="84" t="s">
        <v>34244</v>
      </c>
      <c r="F1836" s="84" t="s">
        <v>250</v>
      </c>
      <c r="I1836" s="77" t="s">
        <v>9386</v>
      </c>
      <c r="J1836" s="77" t="s">
        <v>6438</v>
      </c>
      <c r="K1836" s="79">
        <v>1987</v>
      </c>
      <c r="L1836" s="76">
        <v>16.559999999999999</v>
      </c>
      <c r="M1836" s="77" t="s">
        <v>761</v>
      </c>
      <c r="N1836" s="77" t="s">
        <v>9387</v>
      </c>
      <c r="O1836" s="77" t="s">
        <v>23275</v>
      </c>
    </row>
    <row r="1837" spans="1:15">
      <c r="A1837" s="77">
        <v>1836</v>
      </c>
      <c r="B1837" s="79" t="s">
        <v>9549</v>
      </c>
      <c r="C1837" s="84" t="s">
        <v>9550</v>
      </c>
      <c r="D1837" s="84" t="s">
        <v>25813</v>
      </c>
      <c r="E1837" s="84" t="s">
        <v>34244</v>
      </c>
      <c r="F1837" s="84" t="s">
        <v>250</v>
      </c>
      <c r="I1837" s="77" t="s">
        <v>9551</v>
      </c>
      <c r="J1837" s="77" t="s">
        <v>74</v>
      </c>
      <c r="K1837" s="79" t="s">
        <v>9470</v>
      </c>
      <c r="L1837" s="76">
        <v>31.54</v>
      </c>
      <c r="M1837" s="77" t="s">
        <v>761</v>
      </c>
      <c r="N1837" s="77" t="s">
        <v>2250</v>
      </c>
      <c r="O1837" s="77" t="s">
        <v>23319</v>
      </c>
    </row>
    <row r="1838" spans="1:15">
      <c r="A1838" s="77">
        <v>1837</v>
      </c>
      <c r="B1838" s="79" t="s">
        <v>9554</v>
      </c>
      <c r="C1838" s="84" t="s">
        <v>9555</v>
      </c>
      <c r="D1838" s="84" t="s">
        <v>25813</v>
      </c>
      <c r="E1838" s="84" t="s">
        <v>34244</v>
      </c>
      <c r="F1838" s="84" t="s">
        <v>250</v>
      </c>
      <c r="I1838" s="77" t="s">
        <v>9556</v>
      </c>
      <c r="J1838" s="77" t="s">
        <v>74</v>
      </c>
      <c r="K1838" s="79" t="s">
        <v>9470</v>
      </c>
      <c r="L1838" s="76">
        <v>14.37</v>
      </c>
      <c r="M1838" s="77" t="s">
        <v>761</v>
      </c>
      <c r="N1838" s="77" t="s">
        <v>9337</v>
      </c>
      <c r="O1838" s="77" t="s">
        <v>23321</v>
      </c>
    </row>
    <row r="1839" spans="1:15">
      <c r="A1839" s="77">
        <v>1838</v>
      </c>
      <c r="B1839" s="29" t="s">
        <v>18048</v>
      </c>
      <c r="C1839" s="22" t="s">
        <v>18049</v>
      </c>
      <c r="D1839" s="22" t="s">
        <v>25813</v>
      </c>
      <c r="E1839" s="84" t="s">
        <v>34244</v>
      </c>
      <c r="F1839" s="84" t="s">
        <v>250</v>
      </c>
      <c r="I1839" s="22" t="s">
        <v>31590</v>
      </c>
      <c r="J1839" s="77" t="s">
        <v>5355</v>
      </c>
      <c r="K1839" s="22" t="s">
        <v>9470</v>
      </c>
      <c r="L1839" s="11">
        <v>6.49</v>
      </c>
      <c r="M1839" s="22" t="s">
        <v>761</v>
      </c>
      <c r="N1839" s="22" t="s">
        <v>7551</v>
      </c>
      <c r="O1839" s="22" t="s">
        <v>23336</v>
      </c>
    </row>
    <row r="1840" spans="1:15">
      <c r="A1840" s="77">
        <v>1839</v>
      </c>
      <c r="B1840" s="29" t="s">
        <v>18061</v>
      </c>
      <c r="C1840" s="22" t="s">
        <v>18062</v>
      </c>
      <c r="D1840" s="22" t="s">
        <v>25813</v>
      </c>
      <c r="E1840" s="84" t="s">
        <v>34244</v>
      </c>
      <c r="F1840" s="84" t="s">
        <v>250</v>
      </c>
      <c r="I1840" s="22" t="s">
        <v>18063</v>
      </c>
      <c r="J1840" s="77" t="s">
        <v>74</v>
      </c>
      <c r="K1840" s="22" t="s">
        <v>9470</v>
      </c>
      <c r="L1840" s="11">
        <v>8.51</v>
      </c>
      <c r="M1840" s="22" t="s">
        <v>761</v>
      </c>
      <c r="N1840" s="22" t="s">
        <v>18064</v>
      </c>
      <c r="O1840" s="22" t="s">
        <v>18065</v>
      </c>
    </row>
    <row r="1841" spans="1:15">
      <c r="A1841" s="77">
        <v>1840</v>
      </c>
      <c r="B1841" s="79" t="s">
        <v>9614</v>
      </c>
      <c r="C1841" s="81" t="s">
        <v>9615</v>
      </c>
      <c r="D1841" s="84" t="s">
        <v>25813</v>
      </c>
      <c r="E1841" s="84" t="s">
        <v>34244</v>
      </c>
      <c r="F1841" s="84" t="s">
        <v>250</v>
      </c>
      <c r="I1841" s="83" t="s">
        <v>9616</v>
      </c>
      <c r="J1841" s="77" t="s">
        <v>74</v>
      </c>
      <c r="K1841" s="79" t="s">
        <v>9470</v>
      </c>
      <c r="L1841" s="76">
        <v>15.31</v>
      </c>
      <c r="M1841" s="77" t="s">
        <v>761</v>
      </c>
      <c r="N1841" s="83" t="s">
        <v>7551</v>
      </c>
      <c r="O1841" s="77" t="s">
        <v>23340</v>
      </c>
    </row>
    <row r="1842" spans="1:15">
      <c r="A1842" s="77">
        <v>1841</v>
      </c>
      <c r="B1842" s="79" t="s">
        <v>9711</v>
      </c>
      <c r="C1842" s="81" t="s">
        <v>9712</v>
      </c>
      <c r="D1842" s="84" t="s">
        <v>25813</v>
      </c>
      <c r="E1842" s="84" t="s">
        <v>34244</v>
      </c>
      <c r="F1842" s="84" t="s">
        <v>250</v>
      </c>
      <c r="I1842" s="83" t="s">
        <v>9713</v>
      </c>
      <c r="J1842" s="77" t="s">
        <v>74</v>
      </c>
      <c r="K1842" s="79" t="s">
        <v>9678</v>
      </c>
      <c r="L1842" s="76">
        <v>1.22</v>
      </c>
      <c r="M1842" s="77" t="s">
        <v>761</v>
      </c>
      <c r="N1842" s="83" t="s">
        <v>2788</v>
      </c>
      <c r="O1842" s="77" t="s">
        <v>55</v>
      </c>
    </row>
    <row r="1843" spans="1:15">
      <c r="A1843" s="77">
        <v>1842</v>
      </c>
      <c r="B1843" s="29" t="s">
        <v>18088</v>
      </c>
      <c r="C1843" s="22" t="s">
        <v>18089</v>
      </c>
      <c r="D1843" s="22" t="s">
        <v>25813</v>
      </c>
      <c r="E1843" s="84" t="s">
        <v>34244</v>
      </c>
      <c r="F1843" s="84" t="s">
        <v>250</v>
      </c>
      <c r="I1843" s="22" t="s">
        <v>18090</v>
      </c>
      <c r="J1843" s="77" t="s">
        <v>74</v>
      </c>
      <c r="K1843" s="22" t="s">
        <v>9678</v>
      </c>
      <c r="L1843" s="11">
        <v>1.35</v>
      </c>
      <c r="M1843" s="22" t="s">
        <v>761</v>
      </c>
      <c r="N1843" s="22" t="s">
        <v>18091</v>
      </c>
      <c r="O1843" s="22" t="s">
        <v>9025</v>
      </c>
    </row>
    <row r="1844" spans="1:15">
      <c r="A1844" s="77">
        <v>1843</v>
      </c>
      <c r="B1844" s="79" t="s">
        <v>9739</v>
      </c>
      <c r="C1844" s="81" t="s">
        <v>9740</v>
      </c>
      <c r="D1844" s="84" t="s">
        <v>25813</v>
      </c>
      <c r="E1844" s="84" t="s">
        <v>34244</v>
      </c>
      <c r="F1844" s="84" t="s">
        <v>250</v>
      </c>
      <c r="I1844" s="83" t="s">
        <v>33632</v>
      </c>
      <c r="J1844" s="77" t="s">
        <v>74</v>
      </c>
      <c r="K1844" s="79" t="s">
        <v>9678</v>
      </c>
      <c r="L1844" s="76">
        <v>24.38</v>
      </c>
      <c r="M1844" s="77" t="s">
        <v>761</v>
      </c>
      <c r="N1844" s="83" t="s">
        <v>9741</v>
      </c>
      <c r="O1844" s="77" t="s">
        <v>23375</v>
      </c>
    </row>
    <row r="1845" spans="1:15">
      <c r="A1845" s="77">
        <v>1844</v>
      </c>
      <c r="B1845" s="29" t="s">
        <v>18115</v>
      </c>
      <c r="C1845" s="22" t="s">
        <v>18116</v>
      </c>
      <c r="D1845" s="22" t="s">
        <v>25813</v>
      </c>
      <c r="E1845" s="84" t="s">
        <v>34244</v>
      </c>
      <c r="F1845" s="22" t="s">
        <v>250</v>
      </c>
      <c r="G1845" s="22"/>
      <c r="H1845" s="22"/>
      <c r="I1845" s="22" t="s">
        <v>33633</v>
      </c>
      <c r="J1845" s="77" t="s">
        <v>74</v>
      </c>
      <c r="K1845" s="22" t="s">
        <v>9678</v>
      </c>
      <c r="L1845" s="11">
        <v>2.16</v>
      </c>
      <c r="M1845" s="22" t="s">
        <v>761</v>
      </c>
      <c r="N1845" s="22" t="s">
        <v>9899</v>
      </c>
      <c r="O1845" s="22" t="s">
        <v>117</v>
      </c>
    </row>
    <row r="1846" spans="1:15">
      <c r="A1846" s="77">
        <v>1845</v>
      </c>
      <c r="B1846" s="29" t="s">
        <v>18126</v>
      </c>
      <c r="C1846" s="22" t="s">
        <v>18127</v>
      </c>
      <c r="D1846" s="22" t="s">
        <v>25813</v>
      </c>
      <c r="E1846" s="84" t="s">
        <v>34244</v>
      </c>
      <c r="F1846" s="84" t="s">
        <v>250</v>
      </c>
      <c r="I1846" s="22" t="s">
        <v>18128</v>
      </c>
      <c r="J1846" s="77" t="s">
        <v>74</v>
      </c>
      <c r="K1846" s="22" t="s">
        <v>9818</v>
      </c>
      <c r="L1846" s="11">
        <v>19.14</v>
      </c>
      <c r="M1846" s="22" t="s">
        <v>761</v>
      </c>
      <c r="N1846" s="22" t="s">
        <v>7012</v>
      </c>
      <c r="O1846" s="22" t="s">
        <v>18129</v>
      </c>
    </row>
    <row r="1847" spans="1:15">
      <c r="A1847" s="77">
        <v>1846</v>
      </c>
      <c r="B1847" s="79" t="s">
        <v>18146</v>
      </c>
      <c r="C1847" s="77" t="s">
        <v>18147</v>
      </c>
      <c r="D1847" s="81" t="s">
        <v>25813</v>
      </c>
      <c r="E1847" s="84" t="s">
        <v>34244</v>
      </c>
      <c r="F1847" s="77" t="s">
        <v>250</v>
      </c>
      <c r="G1847" s="77"/>
      <c r="H1847" s="77"/>
      <c r="I1847" s="77" t="s">
        <v>33651</v>
      </c>
      <c r="J1847" s="77" t="s">
        <v>23</v>
      </c>
      <c r="K1847" s="81">
        <v>1991</v>
      </c>
      <c r="L1847" s="76">
        <v>3.56</v>
      </c>
      <c r="M1847" s="81" t="s">
        <v>17135</v>
      </c>
      <c r="N1847" s="22" t="s">
        <v>7551</v>
      </c>
      <c r="O1847" s="77" t="s">
        <v>117</v>
      </c>
    </row>
    <row r="1848" spans="1:15">
      <c r="A1848" s="77">
        <v>1847</v>
      </c>
      <c r="B1848" s="79" t="s">
        <v>9847</v>
      </c>
      <c r="C1848" s="84" t="s">
        <v>9848</v>
      </c>
      <c r="D1848" s="84" t="s">
        <v>25813</v>
      </c>
      <c r="E1848" s="84" t="s">
        <v>34244</v>
      </c>
      <c r="F1848" s="84" t="s">
        <v>250</v>
      </c>
      <c r="I1848" s="83" t="s">
        <v>33652</v>
      </c>
      <c r="J1848" s="77" t="s">
        <v>74</v>
      </c>
      <c r="K1848" s="79" t="s">
        <v>9818</v>
      </c>
      <c r="L1848" s="76">
        <v>2</v>
      </c>
      <c r="M1848" s="77" t="s">
        <v>761</v>
      </c>
      <c r="N1848" s="83" t="s">
        <v>7551</v>
      </c>
      <c r="O1848" s="77" t="s">
        <v>55</v>
      </c>
    </row>
    <row r="1849" spans="1:15">
      <c r="A1849" s="77">
        <v>1848</v>
      </c>
      <c r="B1849" s="29" t="s">
        <v>18148</v>
      </c>
      <c r="C1849" s="22" t="s">
        <v>18149</v>
      </c>
      <c r="D1849" s="22" t="s">
        <v>25813</v>
      </c>
      <c r="E1849" s="84" t="s">
        <v>34244</v>
      </c>
      <c r="F1849" s="84" t="s">
        <v>250</v>
      </c>
      <c r="I1849" s="22" t="s">
        <v>18150</v>
      </c>
      <c r="J1849" s="77" t="s">
        <v>23</v>
      </c>
      <c r="K1849" s="22">
        <v>1990</v>
      </c>
      <c r="L1849" s="11">
        <v>1.03</v>
      </c>
      <c r="M1849" s="22" t="s">
        <v>761</v>
      </c>
      <c r="N1849" s="22" t="s">
        <v>9899</v>
      </c>
    </row>
    <row r="1850" spans="1:15">
      <c r="A1850" s="77">
        <v>1849</v>
      </c>
      <c r="B1850" s="79" t="s">
        <v>9852</v>
      </c>
      <c r="C1850" s="81" t="s">
        <v>9853</v>
      </c>
      <c r="D1850" s="84" t="s">
        <v>25813</v>
      </c>
      <c r="E1850" s="84" t="s">
        <v>34244</v>
      </c>
      <c r="F1850" s="84" t="s">
        <v>250</v>
      </c>
      <c r="I1850" s="83" t="s">
        <v>9854</v>
      </c>
      <c r="J1850" s="77" t="s">
        <v>74</v>
      </c>
      <c r="K1850" s="79" t="s">
        <v>9818</v>
      </c>
      <c r="L1850" s="76">
        <v>0.54</v>
      </c>
      <c r="M1850" s="77" t="s">
        <v>761</v>
      </c>
      <c r="N1850" s="83" t="s">
        <v>7551</v>
      </c>
      <c r="O1850" s="77" t="s">
        <v>55</v>
      </c>
    </row>
    <row r="1851" spans="1:15">
      <c r="A1851" s="77">
        <v>1850</v>
      </c>
      <c r="B1851" s="29" t="s">
        <v>18160</v>
      </c>
      <c r="C1851" s="22" t="s">
        <v>18161</v>
      </c>
      <c r="D1851" s="22" t="s">
        <v>25813</v>
      </c>
      <c r="E1851" s="84" t="s">
        <v>34244</v>
      </c>
      <c r="F1851" s="84" t="s">
        <v>250</v>
      </c>
      <c r="I1851" s="22" t="s">
        <v>18162</v>
      </c>
      <c r="J1851" s="77" t="s">
        <v>74</v>
      </c>
      <c r="K1851" s="22">
        <v>1990</v>
      </c>
      <c r="L1851" s="11">
        <v>1.23</v>
      </c>
      <c r="M1851" s="22" t="s">
        <v>761</v>
      </c>
      <c r="N1851" s="22" t="s">
        <v>9899</v>
      </c>
    </row>
    <row r="1852" spans="1:15">
      <c r="A1852" s="77">
        <v>1851</v>
      </c>
      <c r="B1852" s="86" t="s">
        <v>25121</v>
      </c>
      <c r="C1852" s="35" t="s">
        <v>25122</v>
      </c>
      <c r="D1852" s="32" t="s">
        <v>25813</v>
      </c>
      <c r="E1852" s="84" t="s">
        <v>34244</v>
      </c>
      <c r="F1852" s="32" t="s">
        <v>250</v>
      </c>
      <c r="G1852" s="32"/>
      <c r="H1852" s="32"/>
      <c r="I1852" s="32" t="s">
        <v>25123</v>
      </c>
      <c r="J1852" s="32" t="s">
        <v>74</v>
      </c>
      <c r="K1852" s="32" t="s">
        <v>9818</v>
      </c>
      <c r="L1852" s="34">
        <v>1.34</v>
      </c>
      <c r="M1852" s="32" t="s">
        <v>761</v>
      </c>
      <c r="N1852" s="32" t="s">
        <v>7551</v>
      </c>
      <c r="O1852" s="32" t="s">
        <v>117</v>
      </c>
    </row>
    <row r="1853" spans="1:15">
      <c r="A1853" s="77">
        <v>1852</v>
      </c>
      <c r="B1853" s="79" t="s">
        <v>9896</v>
      </c>
      <c r="C1853" s="81" t="s">
        <v>9897</v>
      </c>
      <c r="D1853" s="84" t="s">
        <v>25813</v>
      </c>
      <c r="E1853" s="84" t="s">
        <v>34244</v>
      </c>
      <c r="F1853" s="84" t="s">
        <v>250</v>
      </c>
      <c r="I1853" s="77" t="s">
        <v>9898</v>
      </c>
      <c r="J1853" s="77" t="s">
        <v>74</v>
      </c>
      <c r="K1853" s="79" t="s">
        <v>9818</v>
      </c>
      <c r="L1853" s="76">
        <v>1.06</v>
      </c>
      <c r="M1853" s="77" t="s">
        <v>761</v>
      </c>
      <c r="N1853" s="77" t="s">
        <v>9899</v>
      </c>
      <c r="O1853" s="77" t="s">
        <v>55</v>
      </c>
    </row>
    <row r="1854" spans="1:15">
      <c r="A1854" s="77">
        <v>1853</v>
      </c>
      <c r="B1854" s="29" t="s">
        <v>18198</v>
      </c>
      <c r="C1854" s="22" t="s">
        <v>18199</v>
      </c>
      <c r="D1854" s="22" t="s">
        <v>25813</v>
      </c>
      <c r="E1854" s="84" t="s">
        <v>34244</v>
      </c>
      <c r="F1854" s="84" t="s">
        <v>250</v>
      </c>
      <c r="I1854" s="81" t="s">
        <v>31604</v>
      </c>
      <c r="J1854" s="77" t="s">
        <v>74</v>
      </c>
      <c r="K1854" s="22">
        <v>1990</v>
      </c>
      <c r="L1854" s="11">
        <v>2.29</v>
      </c>
      <c r="M1854" s="22" t="s">
        <v>761</v>
      </c>
      <c r="N1854" s="77" t="s">
        <v>55</v>
      </c>
    </row>
    <row r="1855" spans="1:15">
      <c r="A1855" s="77">
        <v>1854</v>
      </c>
      <c r="B1855" s="50" t="s">
        <v>18200</v>
      </c>
      <c r="C1855" s="22" t="s">
        <v>18201</v>
      </c>
      <c r="D1855" s="22" t="s">
        <v>25813</v>
      </c>
      <c r="E1855" s="84" t="s">
        <v>34244</v>
      </c>
      <c r="F1855" s="84" t="s">
        <v>250</v>
      </c>
      <c r="I1855" s="50" t="s">
        <v>19127</v>
      </c>
      <c r="J1855" s="22" t="s">
        <v>74</v>
      </c>
      <c r="K1855" s="22">
        <v>1990</v>
      </c>
      <c r="L1855" s="11">
        <v>1.1000000000000001</v>
      </c>
      <c r="M1855" s="22" t="s">
        <v>761</v>
      </c>
      <c r="N1855" s="77" t="s">
        <v>55</v>
      </c>
    </row>
    <row r="1856" spans="1:15">
      <c r="A1856" s="77">
        <v>1855</v>
      </c>
      <c r="B1856" s="86" t="s">
        <v>25186</v>
      </c>
      <c r="C1856" s="35" t="s">
        <v>25187</v>
      </c>
      <c r="D1856" s="32" t="s">
        <v>25813</v>
      </c>
      <c r="E1856" s="84" t="s">
        <v>34244</v>
      </c>
      <c r="F1856" s="32" t="s">
        <v>250</v>
      </c>
      <c r="G1856" s="32"/>
      <c r="H1856" s="32"/>
      <c r="I1856" s="32" t="s">
        <v>25188</v>
      </c>
      <c r="J1856" s="32" t="s">
        <v>74</v>
      </c>
      <c r="K1856" s="32">
        <v>1990</v>
      </c>
      <c r="L1856" s="34">
        <v>1.1399999999999999</v>
      </c>
      <c r="M1856" s="32" t="s">
        <v>761</v>
      </c>
      <c r="N1856" s="32" t="s">
        <v>117</v>
      </c>
      <c r="O1856" s="32" t="s">
        <v>117</v>
      </c>
    </row>
    <row r="1857" spans="1:15">
      <c r="A1857" s="77">
        <v>1856</v>
      </c>
      <c r="B1857" s="29" t="s">
        <v>18214</v>
      </c>
      <c r="C1857" s="22" t="s">
        <v>18215</v>
      </c>
      <c r="D1857" s="22" t="s">
        <v>25813</v>
      </c>
      <c r="E1857" s="84" t="s">
        <v>34244</v>
      </c>
      <c r="F1857" s="84" t="s">
        <v>250</v>
      </c>
      <c r="I1857" s="22" t="s">
        <v>18216</v>
      </c>
      <c r="J1857" s="77" t="s">
        <v>23</v>
      </c>
      <c r="K1857" s="22" t="s">
        <v>9991</v>
      </c>
      <c r="L1857" s="11">
        <v>1.03</v>
      </c>
      <c r="M1857" s="22" t="s">
        <v>761</v>
      </c>
      <c r="N1857" s="22" t="s">
        <v>7551</v>
      </c>
    </row>
    <row r="1858" spans="1:15">
      <c r="A1858" s="77">
        <v>1857</v>
      </c>
      <c r="B1858" s="79" t="s">
        <v>10154</v>
      </c>
      <c r="C1858" s="81" t="s">
        <v>10155</v>
      </c>
      <c r="D1858" s="84" t="s">
        <v>25813</v>
      </c>
      <c r="E1858" s="84" t="s">
        <v>34244</v>
      </c>
      <c r="F1858" s="84" t="s">
        <v>250</v>
      </c>
      <c r="I1858" s="77" t="s">
        <v>10156</v>
      </c>
      <c r="J1858" s="77" t="s">
        <v>74</v>
      </c>
      <c r="K1858" s="79">
        <v>1982</v>
      </c>
      <c r="L1858" s="76">
        <v>2.2400000000000002</v>
      </c>
      <c r="M1858" s="77" t="s">
        <v>761</v>
      </c>
      <c r="N1858" s="77" t="s">
        <v>55</v>
      </c>
      <c r="O1858" s="77" t="s">
        <v>2664</v>
      </c>
    </row>
    <row r="1859" spans="1:15">
      <c r="A1859" s="77">
        <v>1858</v>
      </c>
      <c r="B1859" s="86" t="s">
        <v>25170</v>
      </c>
      <c r="C1859" s="35" t="s">
        <v>25171</v>
      </c>
      <c r="D1859" s="32" t="s">
        <v>25813</v>
      </c>
      <c r="E1859" s="84" t="s">
        <v>34244</v>
      </c>
      <c r="F1859" s="32" t="s">
        <v>250</v>
      </c>
      <c r="G1859" s="32"/>
      <c r="H1859" s="32"/>
      <c r="I1859" s="32" t="s">
        <v>25172</v>
      </c>
      <c r="J1859" s="32" t="s">
        <v>74</v>
      </c>
      <c r="K1859" s="32" t="s">
        <v>10160</v>
      </c>
      <c r="L1859" s="34">
        <v>12.54</v>
      </c>
      <c r="M1859" s="32" t="s">
        <v>761</v>
      </c>
      <c r="N1859" s="32" t="s">
        <v>25173</v>
      </c>
      <c r="O1859" s="32" t="s">
        <v>25174</v>
      </c>
    </row>
    <row r="1860" spans="1:15">
      <c r="A1860" s="77">
        <v>1859</v>
      </c>
      <c r="B1860" s="79" t="s">
        <v>10184</v>
      </c>
      <c r="C1860" s="84" t="s">
        <v>10185</v>
      </c>
      <c r="D1860" s="84" t="s">
        <v>25813</v>
      </c>
      <c r="E1860" s="84" t="s">
        <v>34244</v>
      </c>
      <c r="F1860" s="84" t="s">
        <v>250</v>
      </c>
      <c r="I1860" s="77" t="s">
        <v>10186</v>
      </c>
      <c r="J1860" s="77" t="s">
        <v>23</v>
      </c>
      <c r="K1860" s="79" t="s">
        <v>10160</v>
      </c>
      <c r="L1860" s="76">
        <v>11.52</v>
      </c>
      <c r="M1860" s="77" t="s">
        <v>761</v>
      </c>
      <c r="N1860" s="77" t="s">
        <v>10187</v>
      </c>
      <c r="O1860" s="77" t="s">
        <v>23500</v>
      </c>
    </row>
    <row r="1861" spans="1:15">
      <c r="A1861" s="77">
        <v>1860</v>
      </c>
      <c r="B1861" s="29" t="s">
        <v>18314</v>
      </c>
      <c r="C1861" s="22" t="s">
        <v>18315</v>
      </c>
      <c r="D1861" s="22" t="s">
        <v>25813</v>
      </c>
      <c r="E1861" s="84" t="s">
        <v>34244</v>
      </c>
      <c r="F1861" s="84" t="s">
        <v>250</v>
      </c>
      <c r="I1861" s="22" t="s">
        <v>18316</v>
      </c>
      <c r="J1861" s="77" t="s">
        <v>74</v>
      </c>
      <c r="K1861" s="22" t="s">
        <v>10160</v>
      </c>
      <c r="L1861" s="11">
        <v>2.56</v>
      </c>
      <c r="M1861" s="22" t="s">
        <v>761</v>
      </c>
      <c r="N1861" s="22" t="s">
        <v>18255</v>
      </c>
    </row>
    <row r="1862" spans="1:15">
      <c r="A1862" s="77">
        <v>1861</v>
      </c>
      <c r="B1862" s="79" t="s">
        <v>10311</v>
      </c>
      <c r="C1862" s="81" t="s">
        <v>10312</v>
      </c>
      <c r="D1862" s="84" t="s">
        <v>25813</v>
      </c>
      <c r="E1862" s="84" t="s">
        <v>34244</v>
      </c>
      <c r="F1862" s="84" t="s">
        <v>250</v>
      </c>
      <c r="I1862" s="77" t="s">
        <v>10313</v>
      </c>
      <c r="J1862" s="77" t="s">
        <v>23</v>
      </c>
      <c r="K1862" s="79">
        <v>1987</v>
      </c>
      <c r="L1862" s="76">
        <v>2.16</v>
      </c>
      <c r="M1862" s="77" t="s">
        <v>761</v>
      </c>
      <c r="N1862" s="77" t="s">
        <v>8960</v>
      </c>
      <c r="O1862" s="77" t="s">
        <v>23540</v>
      </c>
    </row>
    <row r="1863" spans="1:15">
      <c r="A1863" s="77">
        <v>1862</v>
      </c>
      <c r="B1863" s="79" t="s">
        <v>10326</v>
      </c>
      <c r="C1863" s="84" t="s">
        <v>10327</v>
      </c>
      <c r="D1863" s="84" t="s">
        <v>25813</v>
      </c>
      <c r="E1863" s="84" t="s">
        <v>34244</v>
      </c>
      <c r="F1863" s="84" t="s">
        <v>250</v>
      </c>
      <c r="I1863" s="78" t="s">
        <v>10328</v>
      </c>
      <c r="J1863" s="77" t="s">
        <v>74</v>
      </c>
      <c r="K1863" s="79" t="s">
        <v>10317</v>
      </c>
      <c r="L1863" s="76">
        <v>4.3099999999999996</v>
      </c>
      <c r="M1863" s="77" t="s">
        <v>761</v>
      </c>
      <c r="N1863" s="77" t="s">
        <v>10329</v>
      </c>
      <c r="O1863" s="77" t="s">
        <v>20548</v>
      </c>
    </row>
    <row r="1864" spans="1:15">
      <c r="A1864" s="77">
        <v>1863</v>
      </c>
      <c r="B1864" s="86" t="s">
        <v>25136</v>
      </c>
      <c r="C1864" s="35" t="s">
        <v>25137</v>
      </c>
      <c r="D1864" s="32" t="s">
        <v>25813</v>
      </c>
      <c r="E1864" s="84" t="s">
        <v>34244</v>
      </c>
      <c r="F1864" s="32" t="s">
        <v>250</v>
      </c>
      <c r="G1864" s="32"/>
      <c r="H1864" s="32"/>
      <c r="I1864" s="32" t="s">
        <v>25138</v>
      </c>
      <c r="J1864" s="32" t="s">
        <v>74</v>
      </c>
      <c r="K1864" s="32">
        <v>1995</v>
      </c>
      <c r="L1864" s="34">
        <v>0.49</v>
      </c>
      <c r="M1864" s="32" t="s">
        <v>761</v>
      </c>
      <c r="N1864" s="32" t="s">
        <v>117</v>
      </c>
      <c r="O1864" s="32" t="s">
        <v>117</v>
      </c>
    </row>
    <row r="1865" spans="1:15">
      <c r="A1865" s="77">
        <v>1864</v>
      </c>
      <c r="B1865" s="79" t="s">
        <v>10470</v>
      </c>
      <c r="C1865" s="83" t="s">
        <v>10471</v>
      </c>
      <c r="D1865" s="84" t="s">
        <v>25813</v>
      </c>
      <c r="E1865" s="84" t="s">
        <v>34244</v>
      </c>
      <c r="F1865" s="84" t="s">
        <v>250</v>
      </c>
      <c r="I1865" s="77" t="s">
        <v>10472</v>
      </c>
      <c r="J1865" s="77" t="s">
        <v>74</v>
      </c>
      <c r="K1865" s="77" t="s">
        <v>10454</v>
      </c>
      <c r="L1865" s="76">
        <v>18.48</v>
      </c>
      <c r="M1865" s="77" t="s">
        <v>761</v>
      </c>
      <c r="N1865" s="77" t="s">
        <v>7539</v>
      </c>
      <c r="O1865" s="84" t="s">
        <v>23580</v>
      </c>
    </row>
    <row r="1866" spans="1:15">
      <c r="A1866" s="77">
        <v>1865</v>
      </c>
      <c r="B1866" s="79" t="s">
        <v>10605</v>
      </c>
      <c r="C1866" s="83" t="s">
        <v>10606</v>
      </c>
      <c r="D1866" s="84" t="s">
        <v>25813</v>
      </c>
      <c r="E1866" s="84" t="s">
        <v>34244</v>
      </c>
      <c r="F1866" s="84" t="s">
        <v>250</v>
      </c>
      <c r="I1866" s="77" t="s">
        <v>10607</v>
      </c>
      <c r="J1866" s="77" t="s">
        <v>74</v>
      </c>
      <c r="K1866" s="77" t="s">
        <v>10567</v>
      </c>
      <c r="L1866" s="76">
        <v>72.25</v>
      </c>
      <c r="M1866" s="77" t="s">
        <v>761</v>
      </c>
      <c r="N1866" s="77" t="s">
        <v>6998</v>
      </c>
      <c r="O1866" s="84" t="s">
        <v>23628</v>
      </c>
    </row>
    <row r="1867" spans="1:15">
      <c r="A1867" s="77">
        <v>1866</v>
      </c>
      <c r="B1867" s="79" t="s">
        <v>10626</v>
      </c>
      <c r="C1867" s="83" t="s">
        <v>10627</v>
      </c>
      <c r="D1867" s="84" t="s">
        <v>25813</v>
      </c>
      <c r="E1867" s="84" t="s">
        <v>34244</v>
      </c>
      <c r="F1867" s="84" t="s">
        <v>250</v>
      </c>
      <c r="I1867" s="78" t="s">
        <v>10628</v>
      </c>
      <c r="J1867" s="77" t="s">
        <v>74</v>
      </c>
      <c r="K1867" s="77" t="s">
        <v>10567</v>
      </c>
      <c r="L1867" s="76">
        <v>61.19</v>
      </c>
      <c r="M1867" s="77" t="s">
        <v>761</v>
      </c>
      <c r="N1867" s="77" t="s">
        <v>10629</v>
      </c>
      <c r="O1867" s="84" t="s">
        <v>23634</v>
      </c>
    </row>
    <row r="1868" spans="1:15">
      <c r="A1868" s="77">
        <v>1867</v>
      </c>
      <c r="B1868" s="29" t="s">
        <v>18448</v>
      </c>
      <c r="C1868" s="22" t="s">
        <v>18449</v>
      </c>
      <c r="D1868" s="22" t="s">
        <v>25813</v>
      </c>
      <c r="E1868" s="84" t="s">
        <v>34244</v>
      </c>
      <c r="F1868" s="22" t="s">
        <v>250</v>
      </c>
      <c r="G1868" s="22"/>
      <c r="H1868" s="22"/>
      <c r="I1868" s="22" t="s">
        <v>18450</v>
      </c>
      <c r="J1868" s="77" t="s">
        <v>74</v>
      </c>
      <c r="K1868" s="22" t="s">
        <v>10567</v>
      </c>
      <c r="L1868" s="11">
        <v>55.32</v>
      </c>
      <c r="M1868" s="22" t="s">
        <v>761</v>
      </c>
      <c r="N1868" s="22" t="s">
        <v>18451</v>
      </c>
      <c r="O1868" s="22" t="s">
        <v>18452</v>
      </c>
    </row>
    <row r="1869" spans="1:15">
      <c r="A1869" s="77">
        <v>1868</v>
      </c>
      <c r="B1869" s="50" t="s">
        <v>10671</v>
      </c>
      <c r="C1869" s="83" t="s">
        <v>10672</v>
      </c>
      <c r="D1869" s="84" t="s">
        <v>25813</v>
      </c>
      <c r="E1869" s="84" t="s">
        <v>34244</v>
      </c>
      <c r="F1869" s="84" t="s">
        <v>250</v>
      </c>
      <c r="I1869" s="50" t="s">
        <v>251</v>
      </c>
      <c r="J1869" s="77" t="s">
        <v>74</v>
      </c>
      <c r="K1869" s="77" t="s">
        <v>10673</v>
      </c>
      <c r="L1869" s="76">
        <v>21.11</v>
      </c>
      <c r="M1869" s="77" t="s">
        <v>761</v>
      </c>
      <c r="N1869" s="77" t="s">
        <v>10211</v>
      </c>
      <c r="O1869" s="84" t="s">
        <v>23652</v>
      </c>
    </row>
    <row r="1870" spans="1:15">
      <c r="A1870" s="77">
        <v>1869</v>
      </c>
      <c r="B1870" s="29" t="s">
        <v>18491</v>
      </c>
      <c r="C1870" s="22" t="s">
        <v>18492</v>
      </c>
      <c r="D1870" s="22" t="s">
        <v>25813</v>
      </c>
      <c r="E1870" s="84" t="s">
        <v>34244</v>
      </c>
      <c r="F1870" s="22" t="s">
        <v>250</v>
      </c>
      <c r="G1870" s="22"/>
      <c r="H1870" s="22"/>
      <c r="I1870" s="22" t="s">
        <v>18493</v>
      </c>
      <c r="J1870" s="22" t="s">
        <v>74</v>
      </c>
      <c r="K1870" s="22" t="s">
        <v>10673</v>
      </c>
      <c r="L1870" s="11">
        <v>33.520000000000003</v>
      </c>
      <c r="M1870" s="22" t="s">
        <v>761</v>
      </c>
      <c r="N1870" s="22" t="s">
        <v>18494</v>
      </c>
      <c r="O1870" s="22" t="s">
        <v>23675</v>
      </c>
    </row>
    <row r="1871" spans="1:15">
      <c r="A1871" s="77">
        <v>1870</v>
      </c>
      <c r="B1871" s="79" t="s">
        <v>10750</v>
      </c>
      <c r="C1871" s="83" t="s">
        <v>10751</v>
      </c>
      <c r="D1871" s="84" t="s">
        <v>25813</v>
      </c>
      <c r="E1871" s="84" t="s">
        <v>34244</v>
      </c>
      <c r="F1871" s="84" t="s">
        <v>250</v>
      </c>
      <c r="I1871" s="77" t="s">
        <v>10752</v>
      </c>
      <c r="J1871" s="77" t="s">
        <v>74</v>
      </c>
      <c r="K1871" s="77" t="s">
        <v>10673</v>
      </c>
      <c r="L1871" s="76">
        <v>56.53</v>
      </c>
      <c r="M1871" s="77" t="s">
        <v>761</v>
      </c>
      <c r="N1871" s="77" t="s">
        <v>10753</v>
      </c>
      <c r="O1871" s="84" t="s">
        <v>23682</v>
      </c>
    </row>
    <row r="1872" spans="1:15">
      <c r="A1872" s="77">
        <v>1871</v>
      </c>
      <c r="B1872" s="79" t="s">
        <v>10914</v>
      </c>
      <c r="C1872" s="83" t="s">
        <v>10915</v>
      </c>
      <c r="D1872" s="84" t="s">
        <v>25813</v>
      </c>
      <c r="E1872" s="84" t="s">
        <v>34244</v>
      </c>
      <c r="F1872" s="84" t="s">
        <v>250</v>
      </c>
      <c r="I1872" s="83" t="s">
        <v>33766</v>
      </c>
      <c r="J1872" s="77" t="s">
        <v>74</v>
      </c>
      <c r="K1872" s="77" t="s">
        <v>10862</v>
      </c>
      <c r="L1872" s="76">
        <v>78.52</v>
      </c>
      <c r="M1872" s="77" t="s">
        <v>761</v>
      </c>
      <c r="N1872" s="83" t="s">
        <v>8515</v>
      </c>
      <c r="O1872" s="84" t="s">
        <v>23732</v>
      </c>
    </row>
    <row r="1873" spans="1:15">
      <c r="A1873" s="77">
        <v>1872</v>
      </c>
      <c r="B1873" s="79" t="s">
        <v>11052</v>
      </c>
      <c r="C1873" s="83" t="s">
        <v>11053</v>
      </c>
      <c r="D1873" s="84" t="s">
        <v>25813</v>
      </c>
      <c r="E1873" s="84" t="s">
        <v>34244</v>
      </c>
      <c r="F1873" s="84" t="s">
        <v>250</v>
      </c>
      <c r="I1873" s="83" t="s">
        <v>11054</v>
      </c>
      <c r="J1873" s="77" t="s">
        <v>74</v>
      </c>
      <c r="K1873" s="77">
        <v>1999</v>
      </c>
      <c r="L1873" s="76">
        <v>5.21</v>
      </c>
      <c r="M1873" s="77" t="s">
        <v>761</v>
      </c>
      <c r="N1873" s="83" t="s">
        <v>4308</v>
      </c>
      <c r="O1873" s="84" t="s">
        <v>23776</v>
      </c>
    </row>
    <row r="1874" spans="1:15">
      <c r="A1874" s="77">
        <v>1873</v>
      </c>
      <c r="B1874" s="30" t="s">
        <v>19327</v>
      </c>
      <c r="C1874" s="81" t="s">
        <v>19328</v>
      </c>
      <c r="D1874" s="81" t="s">
        <v>25813</v>
      </c>
      <c r="E1874" s="84" t="s">
        <v>34244</v>
      </c>
      <c r="F1874" s="81" t="s">
        <v>250</v>
      </c>
      <c r="G1874" s="81"/>
      <c r="H1874" s="81"/>
      <c r="I1874" s="81" t="s">
        <v>19329</v>
      </c>
      <c r="J1874" s="81" t="s">
        <v>6660</v>
      </c>
      <c r="K1874" s="31" t="s">
        <v>11043</v>
      </c>
      <c r="L1874" s="82">
        <v>42.48</v>
      </c>
      <c r="M1874" s="81" t="s">
        <v>761</v>
      </c>
      <c r="N1874" s="66" t="s">
        <v>19330</v>
      </c>
      <c r="O1874" s="81" t="s">
        <v>23813</v>
      </c>
    </row>
    <row r="1875" spans="1:15">
      <c r="A1875" s="77">
        <v>1874</v>
      </c>
      <c r="B1875" s="79" t="s">
        <v>11254</v>
      </c>
      <c r="C1875" s="83" t="s">
        <v>11255</v>
      </c>
      <c r="D1875" s="84" t="s">
        <v>25813</v>
      </c>
      <c r="E1875" s="84" t="s">
        <v>34244</v>
      </c>
      <c r="F1875" s="84" t="s">
        <v>250</v>
      </c>
      <c r="I1875" s="83" t="s">
        <v>11256</v>
      </c>
      <c r="J1875" s="77" t="s">
        <v>74</v>
      </c>
      <c r="K1875" s="77" t="s">
        <v>11250</v>
      </c>
      <c r="L1875" s="76">
        <v>5.2</v>
      </c>
      <c r="M1875" s="77" t="s">
        <v>761</v>
      </c>
      <c r="N1875" s="83" t="s">
        <v>9661</v>
      </c>
      <c r="O1875" s="84" t="s">
        <v>23841</v>
      </c>
    </row>
    <row r="1876" spans="1:15">
      <c r="A1876" s="77">
        <v>1875</v>
      </c>
      <c r="B1876" s="79" t="s">
        <v>11668</v>
      </c>
      <c r="C1876" s="83" t="s">
        <v>11669</v>
      </c>
      <c r="D1876" s="84" t="s">
        <v>25813</v>
      </c>
      <c r="E1876" s="84" t="s">
        <v>34244</v>
      </c>
      <c r="F1876" s="84" t="s">
        <v>250</v>
      </c>
      <c r="I1876" s="77" t="s">
        <v>11670</v>
      </c>
      <c r="J1876" s="77" t="s">
        <v>23</v>
      </c>
      <c r="K1876" s="77">
        <v>2002</v>
      </c>
      <c r="L1876" s="76">
        <v>1.49</v>
      </c>
      <c r="M1876" s="77" t="s">
        <v>761</v>
      </c>
      <c r="N1876" s="77" t="s">
        <v>10896</v>
      </c>
      <c r="O1876" s="77" t="s">
        <v>23973</v>
      </c>
    </row>
    <row r="1877" spans="1:15">
      <c r="A1877" s="77">
        <v>1876</v>
      </c>
      <c r="B1877" s="79" t="s">
        <v>11849</v>
      </c>
      <c r="C1877" s="83" t="s">
        <v>11850</v>
      </c>
      <c r="D1877" s="84" t="s">
        <v>25813</v>
      </c>
      <c r="E1877" s="84" t="s">
        <v>34244</v>
      </c>
      <c r="F1877" s="84" t="s">
        <v>250</v>
      </c>
      <c r="I1877" s="77" t="s">
        <v>11851</v>
      </c>
      <c r="J1877" s="77" t="s">
        <v>74</v>
      </c>
      <c r="K1877" s="77" t="s">
        <v>11842</v>
      </c>
      <c r="L1877" s="76">
        <v>10.26</v>
      </c>
      <c r="M1877" s="77" t="s">
        <v>761</v>
      </c>
      <c r="N1877" s="77" t="s">
        <v>10329</v>
      </c>
      <c r="O1877" s="77" t="s">
        <v>20587</v>
      </c>
    </row>
    <row r="1878" spans="1:15">
      <c r="A1878" s="77">
        <v>1877</v>
      </c>
      <c r="B1878" s="79" t="s">
        <v>13384</v>
      </c>
      <c r="C1878" s="83" t="s">
        <v>19262</v>
      </c>
      <c r="D1878" s="84" t="s">
        <v>244</v>
      </c>
      <c r="E1878" s="84" t="s">
        <v>34244</v>
      </c>
      <c r="F1878" s="84" t="s">
        <v>250</v>
      </c>
      <c r="I1878" s="77" t="s">
        <v>13385</v>
      </c>
      <c r="J1878" s="77" t="s">
        <v>1138</v>
      </c>
      <c r="K1878" s="77">
        <v>2011</v>
      </c>
      <c r="L1878" s="76">
        <v>4.34</v>
      </c>
      <c r="M1878" s="77" t="s">
        <v>761</v>
      </c>
      <c r="N1878" s="77" t="s">
        <v>8135</v>
      </c>
      <c r="O1878" s="77" t="s">
        <v>24399</v>
      </c>
    </row>
    <row r="1879" spans="1:15">
      <c r="A1879" s="77">
        <v>1878</v>
      </c>
      <c r="B1879" s="79" t="s">
        <v>81</v>
      </c>
      <c r="C1879" s="81" t="s">
        <v>82</v>
      </c>
      <c r="D1879" s="84" t="s">
        <v>25813</v>
      </c>
      <c r="E1879" s="84" t="s">
        <v>34045</v>
      </c>
      <c r="I1879" s="83" t="s">
        <v>31648</v>
      </c>
      <c r="J1879" s="77" t="s">
        <v>34093</v>
      </c>
      <c r="K1879" s="37">
        <v>1945</v>
      </c>
      <c r="L1879" s="76">
        <v>8.06</v>
      </c>
      <c r="M1879" s="77" t="s">
        <v>24</v>
      </c>
      <c r="N1879" s="77" t="s">
        <v>55</v>
      </c>
      <c r="O1879" s="77" t="s">
        <v>55</v>
      </c>
    </row>
    <row r="1880" spans="1:15">
      <c r="A1880" s="77">
        <v>1879</v>
      </c>
      <c r="B1880" s="29" t="s">
        <v>15537</v>
      </c>
      <c r="C1880" s="22" t="s">
        <v>15538</v>
      </c>
      <c r="D1880" s="22" t="s">
        <v>25813</v>
      </c>
      <c r="E1880" s="22" t="s">
        <v>34045</v>
      </c>
      <c r="G1880" s="22"/>
      <c r="H1880" s="22"/>
      <c r="I1880" s="22" t="s">
        <v>15539</v>
      </c>
      <c r="J1880" s="77" t="s">
        <v>23</v>
      </c>
      <c r="K1880" s="22">
        <v>1950</v>
      </c>
      <c r="L1880" s="11">
        <v>9.44</v>
      </c>
      <c r="M1880" s="22" t="s">
        <v>24</v>
      </c>
      <c r="N1880" s="77" t="s">
        <v>225</v>
      </c>
      <c r="O1880" s="22" t="s">
        <v>20844</v>
      </c>
    </row>
    <row r="1881" spans="1:15">
      <c r="A1881" s="77">
        <v>1880</v>
      </c>
      <c r="B1881" s="79" t="s">
        <v>953</v>
      </c>
      <c r="C1881" s="81" t="s">
        <v>954</v>
      </c>
      <c r="D1881" s="84" t="s">
        <v>25813</v>
      </c>
      <c r="E1881" s="84" t="s">
        <v>34045</v>
      </c>
      <c r="I1881" s="22" t="s">
        <v>955</v>
      </c>
      <c r="J1881" s="77" t="s">
        <v>34093</v>
      </c>
      <c r="K1881" s="77" t="s">
        <v>904</v>
      </c>
      <c r="L1881" s="76">
        <v>10.26</v>
      </c>
      <c r="M1881" s="77" t="s">
        <v>24</v>
      </c>
      <c r="N1881" s="83" t="s">
        <v>212</v>
      </c>
      <c r="O1881" s="77" t="s">
        <v>20914</v>
      </c>
    </row>
    <row r="1882" spans="1:15">
      <c r="A1882" s="77">
        <v>1881</v>
      </c>
      <c r="B1882" s="29" t="s">
        <v>15640</v>
      </c>
      <c r="C1882" s="22" t="s">
        <v>15641</v>
      </c>
      <c r="D1882" s="22" t="s">
        <v>25813</v>
      </c>
      <c r="E1882" s="22" t="s">
        <v>34045</v>
      </c>
      <c r="G1882" s="22"/>
      <c r="H1882" s="22"/>
      <c r="I1882" s="22" t="s">
        <v>15642</v>
      </c>
      <c r="J1882" s="77" t="s">
        <v>23</v>
      </c>
      <c r="K1882" s="22" t="s">
        <v>1288</v>
      </c>
      <c r="L1882" s="11">
        <v>12.17</v>
      </c>
      <c r="M1882" s="22" t="s">
        <v>24</v>
      </c>
      <c r="N1882" s="22" t="s">
        <v>212</v>
      </c>
      <c r="O1882" s="22" t="s">
        <v>15643</v>
      </c>
    </row>
    <row r="1883" spans="1:15">
      <c r="A1883" s="77">
        <v>1882</v>
      </c>
      <c r="B1883" s="79" t="s">
        <v>1696</v>
      </c>
      <c r="C1883" s="81" t="s">
        <v>1697</v>
      </c>
      <c r="D1883" s="84" t="s">
        <v>25813</v>
      </c>
      <c r="E1883" s="84" t="s">
        <v>34045</v>
      </c>
      <c r="I1883" s="77" t="s">
        <v>1698</v>
      </c>
      <c r="J1883" s="77" t="s">
        <v>34094</v>
      </c>
      <c r="K1883" s="77" t="s">
        <v>1630</v>
      </c>
      <c r="L1883" s="76">
        <v>17.55</v>
      </c>
      <c r="M1883" s="77" t="s">
        <v>24</v>
      </c>
      <c r="N1883" s="77" t="s">
        <v>1457</v>
      </c>
      <c r="O1883" s="77" t="s">
        <v>21006</v>
      </c>
    </row>
    <row r="1884" spans="1:15">
      <c r="A1884" s="77">
        <v>1883</v>
      </c>
      <c r="B1884" s="45" t="s">
        <v>15825</v>
      </c>
      <c r="C1884" s="22" t="s">
        <v>15826</v>
      </c>
      <c r="D1884" s="81" t="s">
        <v>25813</v>
      </c>
      <c r="E1884" s="81" t="s">
        <v>34045</v>
      </c>
      <c r="G1884" s="81"/>
      <c r="H1884" s="81"/>
      <c r="I1884" s="81" t="s">
        <v>25790</v>
      </c>
      <c r="J1884" s="77" t="s">
        <v>23</v>
      </c>
      <c r="K1884" s="81" t="s">
        <v>2012</v>
      </c>
      <c r="L1884" s="82">
        <v>19.329999999999998</v>
      </c>
      <c r="M1884" s="81" t="s">
        <v>761</v>
      </c>
      <c r="N1884" s="81" t="s">
        <v>1332</v>
      </c>
      <c r="O1884" s="81" t="s">
        <v>21050</v>
      </c>
    </row>
    <row r="1885" spans="1:15">
      <c r="A1885" s="77">
        <v>1884</v>
      </c>
      <c r="B1885" s="79" t="s">
        <v>2575</v>
      </c>
      <c r="C1885" s="81" t="s">
        <v>2576</v>
      </c>
      <c r="D1885" s="84" t="s">
        <v>25813</v>
      </c>
      <c r="E1885" s="84" t="s">
        <v>34045</v>
      </c>
      <c r="I1885" s="77" t="s">
        <v>2577</v>
      </c>
      <c r="J1885" s="77" t="s">
        <v>23</v>
      </c>
      <c r="K1885" s="77" t="s">
        <v>2449</v>
      </c>
      <c r="L1885" s="76">
        <v>24.23</v>
      </c>
      <c r="M1885" s="77" t="s">
        <v>761</v>
      </c>
      <c r="N1885" s="77" t="s">
        <v>55</v>
      </c>
      <c r="O1885" s="77" t="s">
        <v>20119</v>
      </c>
    </row>
    <row r="1886" spans="1:15">
      <c r="A1886" s="77">
        <v>1885</v>
      </c>
      <c r="B1886" s="86" t="s">
        <v>25098</v>
      </c>
      <c r="C1886" s="35" t="s">
        <v>25099</v>
      </c>
      <c r="D1886" s="32" t="s">
        <v>25813</v>
      </c>
      <c r="E1886" s="84" t="s">
        <v>34045</v>
      </c>
      <c r="I1886" s="32" t="s">
        <v>25100</v>
      </c>
      <c r="J1886" s="32" t="s">
        <v>34093</v>
      </c>
      <c r="K1886" s="32" t="s">
        <v>3576</v>
      </c>
      <c r="L1886" s="34">
        <v>1.32</v>
      </c>
      <c r="M1886" s="32" t="s">
        <v>24</v>
      </c>
      <c r="N1886" s="32" t="s">
        <v>117</v>
      </c>
      <c r="O1886" s="32" t="s">
        <v>117</v>
      </c>
    </row>
    <row r="1887" spans="1:15">
      <c r="A1887" s="77">
        <v>1886</v>
      </c>
      <c r="B1887" s="79" t="s">
        <v>3694</v>
      </c>
      <c r="C1887" s="83" t="s">
        <v>3695</v>
      </c>
      <c r="D1887" s="84" t="s">
        <v>25813</v>
      </c>
      <c r="E1887" s="84" t="s">
        <v>34045</v>
      </c>
      <c r="I1887" s="83" t="s">
        <v>32046</v>
      </c>
      <c r="J1887" s="77" t="s">
        <v>23</v>
      </c>
      <c r="K1887" s="77" t="s">
        <v>3576</v>
      </c>
      <c r="L1887" s="76">
        <v>6.19</v>
      </c>
      <c r="M1887" s="77" t="s">
        <v>24</v>
      </c>
      <c r="N1887" s="83" t="s">
        <v>3669</v>
      </c>
      <c r="O1887" s="83" t="s">
        <v>21392</v>
      </c>
    </row>
    <row r="1888" spans="1:15">
      <c r="A1888" s="77">
        <v>1887</v>
      </c>
      <c r="B1888" s="79" t="s">
        <v>3716</v>
      </c>
      <c r="C1888" s="83" t="s">
        <v>3717</v>
      </c>
      <c r="D1888" s="84" t="s">
        <v>25813</v>
      </c>
      <c r="E1888" s="84" t="s">
        <v>34045</v>
      </c>
      <c r="I1888" s="83" t="s">
        <v>3718</v>
      </c>
      <c r="J1888" s="77" t="s">
        <v>34093</v>
      </c>
      <c r="K1888" s="77" t="s">
        <v>3576</v>
      </c>
      <c r="L1888" s="76">
        <v>35.39</v>
      </c>
      <c r="M1888" s="77" t="s">
        <v>24</v>
      </c>
      <c r="N1888" s="83" t="s">
        <v>949</v>
      </c>
      <c r="O1888" s="83" t="s">
        <v>21399</v>
      </c>
    </row>
    <row r="1889" spans="1:15">
      <c r="A1889" s="77">
        <v>1888</v>
      </c>
      <c r="B1889" s="79" t="s">
        <v>3950</v>
      </c>
      <c r="C1889" s="83" t="s">
        <v>3951</v>
      </c>
      <c r="D1889" s="84" t="s">
        <v>25813</v>
      </c>
      <c r="E1889" s="84" t="s">
        <v>34045</v>
      </c>
      <c r="I1889" s="78" t="s">
        <v>3952</v>
      </c>
      <c r="J1889" s="77" t="s">
        <v>1138</v>
      </c>
      <c r="K1889" s="77" t="s">
        <v>3876</v>
      </c>
      <c r="L1889" s="76">
        <v>11.34</v>
      </c>
      <c r="M1889" s="77" t="s">
        <v>24</v>
      </c>
      <c r="N1889" s="77" t="s">
        <v>3953</v>
      </c>
      <c r="O1889" s="77" t="s">
        <v>20163</v>
      </c>
    </row>
    <row r="1890" spans="1:15">
      <c r="A1890" s="77">
        <v>1889</v>
      </c>
      <c r="B1890" s="29" t="s">
        <v>16344</v>
      </c>
      <c r="C1890" s="22" t="s">
        <v>16345</v>
      </c>
      <c r="D1890" s="22" t="s">
        <v>25813</v>
      </c>
      <c r="E1890" s="22" t="s">
        <v>34045</v>
      </c>
      <c r="G1890" s="22"/>
      <c r="H1890" s="22"/>
      <c r="I1890" s="22" t="s">
        <v>32085</v>
      </c>
      <c r="J1890" s="77" t="s">
        <v>23</v>
      </c>
      <c r="K1890" s="22" t="s">
        <v>4174</v>
      </c>
      <c r="L1890" s="11">
        <v>13.54</v>
      </c>
      <c r="M1890" s="22" t="s">
        <v>24</v>
      </c>
      <c r="N1890" s="22" t="s">
        <v>117</v>
      </c>
      <c r="O1890" s="22" t="s">
        <v>117</v>
      </c>
    </row>
    <row r="1891" spans="1:15">
      <c r="A1891" s="77">
        <v>1890</v>
      </c>
      <c r="B1891" s="79" t="s">
        <v>4195</v>
      </c>
      <c r="C1891" s="83" t="s">
        <v>4196</v>
      </c>
      <c r="D1891" s="84" t="s">
        <v>25813</v>
      </c>
      <c r="E1891" s="84" t="s">
        <v>34045</v>
      </c>
      <c r="I1891" s="78" t="s">
        <v>32086</v>
      </c>
      <c r="J1891" s="77" t="s">
        <v>23</v>
      </c>
      <c r="K1891" s="77">
        <v>1966</v>
      </c>
      <c r="L1891" s="76">
        <v>12.54</v>
      </c>
      <c r="M1891" s="77" t="s">
        <v>24</v>
      </c>
      <c r="N1891" s="77" t="s">
        <v>2754</v>
      </c>
      <c r="O1891" s="77" t="s">
        <v>21458</v>
      </c>
    </row>
    <row r="1892" spans="1:15">
      <c r="A1892" s="77">
        <v>1891</v>
      </c>
      <c r="B1892" s="79" t="s">
        <v>4352</v>
      </c>
      <c r="C1892" s="83" t="s">
        <v>4353</v>
      </c>
      <c r="D1892" s="84" t="s">
        <v>25813</v>
      </c>
      <c r="E1892" s="84" t="s">
        <v>34045</v>
      </c>
      <c r="I1892" s="77" t="s">
        <v>4354</v>
      </c>
      <c r="J1892" s="77" t="s">
        <v>34093</v>
      </c>
      <c r="K1892" s="77" t="s">
        <v>4174</v>
      </c>
      <c r="L1892" s="76">
        <v>8.39</v>
      </c>
      <c r="M1892" s="77" t="s">
        <v>24</v>
      </c>
      <c r="N1892" s="77" t="s">
        <v>3018</v>
      </c>
      <c r="O1892" s="77" t="s">
        <v>21507</v>
      </c>
    </row>
    <row r="1893" spans="1:15">
      <c r="A1893" s="77">
        <v>1892</v>
      </c>
      <c r="B1893" s="45" t="s">
        <v>16542</v>
      </c>
      <c r="C1893" s="22" t="s">
        <v>16543</v>
      </c>
      <c r="D1893" s="81" t="s">
        <v>25813</v>
      </c>
      <c r="E1893" s="81" t="s">
        <v>34045</v>
      </c>
      <c r="G1893" s="81"/>
      <c r="H1893" s="81"/>
      <c r="I1893" s="81" t="s">
        <v>16544</v>
      </c>
      <c r="J1893" s="77" t="s">
        <v>23</v>
      </c>
      <c r="K1893" s="81" t="s">
        <v>5198</v>
      </c>
      <c r="L1893" s="82">
        <v>15.06</v>
      </c>
      <c r="M1893" s="81" t="s">
        <v>761</v>
      </c>
      <c r="N1893" s="81" t="s">
        <v>2754</v>
      </c>
      <c r="O1893" s="81" t="s">
        <v>21675</v>
      </c>
    </row>
    <row r="1894" spans="1:15">
      <c r="A1894" s="77">
        <v>1893</v>
      </c>
      <c r="B1894" s="79" t="s">
        <v>14200</v>
      </c>
      <c r="C1894" s="83" t="s">
        <v>14201</v>
      </c>
      <c r="D1894" s="84" t="s">
        <v>25813</v>
      </c>
      <c r="E1894" s="84" t="s">
        <v>34045</v>
      </c>
      <c r="I1894" s="83" t="s">
        <v>14202</v>
      </c>
      <c r="J1894" s="77" t="s">
        <v>23</v>
      </c>
      <c r="K1894" s="77">
        <v>1970</v>
      </c>
      <c r="L1894" s="76">
        <v>10.35</v>
      </c>
      <c r="M1894" s="77" t="s">
        <v>761</v>
      </c>
      <c r="N1894" s="83" t="s">
        <v>2505</v>
      </c>
      <c r="O1894" s="77" t="s">
        <v>32186</v>
      </c>
    </row>
    <row r="1895" spans="1:15">
      <c r="A1895" s="77">
        <v>1894</v>
      </c>
      <c r="B1895" s="29" t="s">
        <v>15473</v>
      </c>
      <c r="C1895" s="22" t="s">
        <v>15474</v>
      </c>
      <c r="D1895" s="22" t="s">
        <v>25813</v>
      </c>
      <c r="E1895" s="22" t="s">
        <v>34045</v>
      </c>
      <c r="G1895" s="22"/>
      <c r="H1895" s="22"/>
      <c r="I1895" s="22" t="s">
        <v>15475</v>
      </c>
      <c r="J1895" s="77" t="s">
        <v>23</v>
      </c>
      <c r="K1895" s="22" t="s">
        <v>5536</v>
      </c>
      <c r="L1895" s="11">
        <v>19</v>
      </c>
      <c r="M1895" s="22" t="s">
        <v>761</v>
      </c>
      <c r="N1895" s="22" t="s">
        <v>6646</v>
      </c>
      <c r="O1895" s="22" t="s">
        <v>21762</v>
      </c>
    </row>
    <row r="1896" spans="1:15">
      <c r="A1896" s="77">
        <v>1895</v>
      </c>
      <c r="B1896" s="15" t="s">
        <v>24573</v>
      </c>
      <c r="C1896" s="12" t="s">
        <v>24574</v>
      </c>
      <c r="D1896" s="81" t="s">
        <v>25813</v>
      </c>
      <c r="E1896" s="84" t="s">
        <v>34045</v>
      </c>
      <c r="I1896" s="81" t="s">
        <v>24575</v>
      </c>
      <c r="J1896" s="81" t="s">
        <v>23</v>
      </c>
      <c r="K1896" s="81">
        <v>1971</v>
      </c>
      <c r="L1896" s="82">
        <v>10.26</v>
      </c>
      <c r="M1896" s="81" t="s">
        <v>761</v>
      </c>
      <c r="N1896" s="81" t="s">
        <v>24576</v>
      </c>
      <c r="O1896" s="81" t="s">
        <v>24577</v>
      </c>
    </row>
    <row r="1897" spans="1:15">
      <c r="A1897" s="77">
        <v>1896</v>
      </c>
      <c r="B1897" s="29" t="s">
        <v>16667</v>
      </c>
      <c r="C1897" s="22" t="s">
        <v>16668</v>
      </c>
      <c r="D1897" s="22" t="s">
        <v>25813</v>
      </c>
      <c r="E1897" s="22" t="s">
        <v>34045</v>
      </c>
      <c r="G1897" s="22"/>
      <c r="H1897" s="22"/>
      <c r="I1897" s="22" t="s">
        <v>16669</v>
      </c>
      <c r="J1897" s="77" t="s">
        <v>74</v>
      </c>
      <c r="K1897" s="22" t="s">
        <v>14445</v>
      </c>
      <c r="L1897" s="11">
        <v>10.51</v>
      </c>
      <c r="M1897" s="22" t="s">
        <v>761</v>
      </c>
      <c r="N1897" s="22" t="s">
        <v>16371</v>
      </c>
      <c r="O1897" s="22" t="s">
        <v>21823</v>
      </c>
    </row>
    <row r="1898" spans="1:15">
      <c r="A1898" s="77">
        <v>1897</v>
      </c>
      <c r="B1898" s="29" t="s">
        <v>16709</v>
      </c>
      <c r="C1898" s="22" t="s">
        <v>16710</v>
      </c>
      <c r="D1898" s="22" t="s">
        <v>25813</v>
      </c>
      <c r="E1898" s="22" t="s">
        <v>34045</v>
      </c>
      <c r="G1898" s="22"/>
      <c r="H1898" s="22"/>
      <c r="I1898" s="22" t="s">
        <v>16711</v>
      </c>
      <c r="J1898" s="77" t="s">
        <v>74</v>
      </c>
      <c r="K1898" s="22" t="s">
        <v>14445</v>
      </c>
      <c r="L1898" s="11">
        <v>7.45</v>
      </c>
      <c r="M1898" s="22" t="s">
        <v>24</v>
      </c>
      <c r="N1898" s="77" t="s">
        <v>55</v>
      </c>
      <c r="O1898" s="22" t="s">
        <v>21856</v>
      </c>
    </row>
    <row r="1899" spans="1:15">
      <c r="A1899" s="77">
        <v>1898</v>
      </c>
      <c r="B1899" s="29" t="s">
        <v>16889</v>
      </c>
      <c r="C1899" s="22" t="s">
        <v>16890</v>
      </c>
      <c r="D1899" s="22" t="s">
        <v>25813</v>
      </c>
      <c r="E1899" s="22" t="s">
        <v>34045</v>
      </c>
      <c r="G1899" s="22"/>
      <c r="H1899" s="22"/>
      <c r="I1899" s="22" t="s">
        <v>32385</v>
      </c>
      <c r="J1899" s="22" t="s">
        <v>23</v>
      </c>
      <c r="K1899" s="22" t="s">
        <v>5589</v>
      </c>
      <c r="L1899" s="11">
        <v>15.37</v>
      </c>
      <c r="M1899" s="22" t="s">
        <v>24</v>
      </c>
      <c r="N1899" s="22" t="s">
        <v>1646</v>
      </c>
      <c r="O1899" s="22" t="s">
        <v>117</v>
      </c>
    </row>
    <row r="1900" spans="1:15">
      <c r="A1900" s="77">
        <v>1899</v>
      </c>
      <c r="B1900" s="29" t="s">
        <v>16894</v>
      </c>
      <c r="C1900" s="22" t="s">
        <v>16895</v>
      </c>
      <c r="D1900" s="22" t="s">
        <v>25813</v>
      </c>
      <c r="E1900" s="22" t="s">
        <v>34045</v>
      </c>
      <c r="G1900" s="22"/>
      <c r="H1900" s="22"/>
      <c r="I1900" s="22" t="s">
        <v>32387</v>
      </c>
      <c r="J1900" s="77" t="s">
        <v>23</v>
      </c>
      <c r="K1900" s="22" t="s">
        <v>5589</v>
      </c>
      <c r="L1900" s="11">
        <v>28.23</v>
      </c>
      <c r="M1900" s="22" t="s">
        <v>761</v>
      </c>
      <c r="N1900" s="22" t="s">
        <v>6151</v>
      </c>
      <c r="O1900" s="22" t="s">
        <v>117</v>
      </c>
    </row>
    <row r="1901" spans="1:15">
      <c r="A1901" s="77">
        <v>1900</v>
      </c>
      <c r="B1901" s="79" t="s">
        <v>5717</v>
      </c>
      <c r="C1901" s="83" t="s">
        <v>5718</v>
      </c>
      <c r="D1901" s="84" t="s">
        <v>25813</v>
      </c>
      <c r="E1901" s="84" t="s">
        <v>34045</v>
      </c>
      <c r="I1901" s="78" t="s">
        <v>32464</v>
      </c>
      <c r="J1901" s="77" t="s">
        <v>23</v>
      </c>
      <c r="K1901" s="77" t="s">
        <v>5592</v>
      </c>
      <c r="L1901" s="76">
        <v>14.52</v>
      </c>
      <c r="M1901" s="77" t="s">
        <v>761</v>
      </c>
      <c r="N1901" s="77" t="s">
        <v>5719</v>
      </c>
      <c r="O1901" s="77" t="s">
        <v>22166</v>
      </c>
    </row>
    <row r="1902" spans="1:15">
      <c r="A1902" s="77">
        <v>1901</v>
      </c>
      <c r="B1902" s="79" t="s">
        <v>5788</v>
      </c>
      <c r="C1902" s="83" t="s">
        <v>5789</v>
      </c>
      <c r="D1902" s="84" t="s">
        <v>25813</v>
      </c>
      <c r="E1902" s="84" t="s">
        <v>34045</v>
      </c>
      <c r="I1902" s="77" t="s">
        <v>32492</v>
      </c>
      <c r="J1902" s="77" t="s">
        <v>34093</v>
      </c>
      <c r="K1902" s="77" t="s">
        <v>5592</v>
      </c>
      <c r="L1902" s="76">
        <v>18.57</v>
      </c>
      <c r="M1902" s="77" t="s">
        <v>761</v>
      </c>
      <c r="N1902" s="77" t="s">
        <v>5790</v>
      </c>
      <c r="O1902" s="77" t="s">
        <v>22189</v>
      </c>
    </row>
    <row r="1903" spans="1:15">
      <c r="A1903" s="77">
        <v>1902</v>
      </c>
      <c r="B1903" s="15" t="s">
        <v>24587</v>
      </c>
      <c r="C1903" s="12" t="s">
        <v>24588</v>
      </c>
      <c r="D1903" s="81" t="s">
        <v>25813</v>
      </c>
      <c r="E1903" s="84" t="s">
        <v>34045</v>
      </c>
      <c r="I1903" s="81" t="s">
        <v>32509</v>
      </c>
      <c r="J1903" s="81" t="s">
        <v>23</v>
      </c>
      <c r="K1903" s="81">
        <v>1998</v>
      </c>
      <c r="L1903" s="82">
        <v>20.28</v>
      </c>
      <c r="M1903" s="81" t="s">
        <v>761</v>
      </c>
      <c r="N1903" s="81" t="s">
        <v>8853</v>
      </c>
      <c r="O1903" s="81" t="s">
        <v>24589</v>
      </c>
    </row>
    <row r="1904" spans="1:15">
      <c r="A1904" s="77">
        <v>1903</v>
      </c>
      <c r="B1904" s="29" t="s">
        <v>17141</v>
      </c>
      <c r="C1904" s="22" t="s">
        <v>17142</v>
      </c>
      <c r="D1904" s="22" t="s">
        <v>25813</v>
      </c>
      <c r="E1904" s="22" t="s">
        <v>34045</v>
      </c>
      <c r="G1904" s="22"/>
      <c r="H1904" s="22"/>
      <c r="I1904" s="22" t="s">
        <v>17143</v>
      </c>
      <c r="J1904" s="22" t="s">
        <v>23</v>
      </c>
      <c r="K1904" s="22" t="s">
        <v>5975</v>
      </c>
      <c r="L1904" s="11">
        <v>78.44</v>
      </c>
      <c r="M1904" s="22" t="s">
        <v>761</v>
      </c>
      <c r="N1904" s="22" t="s">
        <v>3387</v>
      </c>
      <c r="O1904" s="22" t="s">
        <v>22314</v>
      </c>
    </row>
    <row r="1905" spans="1:15">
      <c r="A1905" s="77">
        <v>1904</v>
      </c>
      <c r="B1905" s="86" t="s">
        <v>24980</v>
      </c>
      <c r="C1905" s="35" t="s">
        <v>24981</v>
      </c>
      <c r="D1905" s="32" t="s">
        <v>25813</v>
      </c>
      <c r="E1905" s="84" t="s">
        <v>34045</v>
      </c>
      <c r="I1905" s="32" t="s">
        <v>24982</v>
      </c>
      <c r="J1905" s="32" t="s">
        <v>23</v>
      </c>
      <c r="K1905" s="32" t="s">
        <v>6309</v>
      </c>
      <c r="L1905" s="34">
        <v>15.55</v>
      </c>
      <c r="M1905" s="32" t="s">
        <v>761</v>
      </c>
      <c r="N1905" s="32" t="s">
        <v>6621</v>
      </c>
      <c r="O1905" s="32" t="s">
        <v>24983</v>
      </c>
    </row>
    <row r="1906" spans="1:15">
      <c r="A1906" s="77">
        <v>1905</v>
      </c>
      <c r="B1906" s="29" t="s">
        <v>17200</v>
      </c>
      <c r="C1906" s="22" t="s">
        <v>17201</v>
      </c>
      <c r="D1906" s="22" t="s">
        <v>25813</v>
      </c>
      <c r="E1906" s="22" t="s">
        <v>34045</v>
      </c>
      <c r="G1906" s="22"/>
      <c r="H1906" s="22"/>
      <c r="I1906" s="22" t="s">
        <v>32627</v>
      </c>
      <c r="J1906" s="77" t="s">
        <v>74</v>
      </c>
      <c r="K1906" s="22" t="s">
        <v>6309</v>
      </c>
      <c r="L1906" s="11">
        <v>9.3800000000000008</v>
      </c>
      <c r="M1906" s="22" t="s">
        <v>761</v>
      </c>
      <c r="N1906" s="22" t="s">
        <v>5013</v>
      </c>
      <c r="O1906" s="22" t="s">
        <v>22384</v>
      </c>
    </row>
    <row r="1907" spans="1:15">
      <c r="A1907" s="77">
        <v>1906</v>
      </c>
      <c r="B1907" s="45" t="s">
        <v>17249</v>
      </c>
      <c r="C1907" s="22" t="s">
        <v>17250</v>
      </c>
      <c r="D1907" s="81" t="s">
        <v>25813</v>
      </c>
      <c r="E1907" s="22" t="s">
        <v>34045</v>
      </c>
      <c r="G1907" s="22"/>
      <c r="H1907" s="22"/>
      <c r="I1907" s="81" t="s">
        <v>17251</v>
      </c>
      <c r="J1907" s="77" t="s">
        <v>34093</v>
      </c>
      <c r="K1907" s="81" t="s">
        <v>6309</v>
      </c>
      <c r="L1907" s="82">
        <v>14.32</v>
      </c>
      <c r="M1907" s="81" t="s">
        <v>24</v>
      </c>
      <c r="N1907" s="81" t="s">
        <v>6174</v>
      </c>
      <c r="O1907" s="81" t="s">
        <v>17252</v>
      </c>
    </row>
    <row r="1908" spans="1:15">
      <c r="A1908" s="77">
        <v>1907</v>
      </c>
      <c r="B1908" s="79" t="s">
        <v>6617</v>
      </c>
      <c r="C1908" s="83" t="s">
        <v>6618</v>
      </c>
      <c r="D1908" s="84" t="s">
        <v>25813</v>
      </c>
      <c r="E1908" s="84" t="s">
        <v>34045</v>
      </c>
      <c r="I1908" s="77" t="s">
        <v>6619</v>
      </c>
      <c r="J1908" s="77" t="s">
        <v>23</v>
      </c>
      <c r="K1908" s="77" t="s">
        <v>6620</v>
      </c>
      <c r="L1908" s="76">
        <v>12.55</v>
      </c>
      <c r="M1908" s="77" t="s">
        <v>761</v>
      </c>
      <c r="N1908" s="77" t="s">
        <v>6621</v>
      </c>
      <c r="O1908" s="77" t="s">
        <v>22466</v>
      </c>
    </row>
    <row r="1909" spans="1:15">
      <c r="A1909" s="77">
        <v>1908</v>
      </c>
      <c r="B1909" s="79" t="s">
        <v>6916</v>
      </c>
      <c r="C1909" s="83" t="s">
        <v>6917</v>
      </c>
      <c r="D1909" s="84" t="s">
        <v>25813</v>
      </c>
      <c r="E1909" s="84" t="s">
        <v>34045</v>
      </c>
      <c r="I1909" s="83" t="s">
        <v>33979</v>
      </c>
      <c r="J1909" s="77" t="s">
        <v>74</v>
      </c>
      <c r="K1909" s="77" t="s">
        <v>6910</v>
      </c>
      <c r="L1909" s="76">
        <v>10.16</v>
      </c>
      <c r="M1909" s="77" t="s">
        <v>24</v>
      </c>
      <c r="N1909" s="83" t="s">
        <v>5622</v>
      </c>
      <c r="O1909" s="77" t="s">
        <v>20317</v>
      </c>
    </row>
    <row r="1910" spans="1:15">
      <c r="A1910" s="77">
        <v>1909</v>
      </c>
      <c r="B1910" s="79" t="s">
        <v>7182</v>
      </c>
      <c r="C1910" s="81" t="s">
        <v>7183</v>
      </c>
      <c r="D1910" s="84" t="s">
        <v>25813</v>
      </c>
      <c r="E1910" s="84" t="s">
        <v>34045</v>
      </c>
      <c r="I1910" s="77" t="s">
        <v>7184</v>
      </c>
      <c r="J1910" s="77" t="s">
        <v>23</v>
      </c>
      <c r="K1910" s="77" t="s">
        <v>6910</v>
      </c>
      <c r="L1910" s="76">
        <v>9.24</v>
      </c>
      <c r="M1910" s="77" t="s">
        <v>761</v>
      </c>
      <c r="N1910" s="77" t="s">
        <v>55</v>
      </c>
      <c r="O1910" s="83" t="s">
        <v>117</v>
      </c>
    </row>
    <row r="1911" spans="1:15">
      <c r="A1911" s="77">
        <v>1910</v>
      </c>
      <c r="B1911" s="29" t="s">
        <v>17475</v>
      </c>
      <c r="C1911" s="22" t="s">
        <v>17476</v>
      </c>
      <c r="D1911" s="22" t="s">
        <v>25813</v>
      </c>
      <c r="E1911" s="22" t="s">
        <v>34045</v>
      </c>
      <c r="G1911" s="22"/>
      <c r="H1911" s="22"/>
      <c r="I1911" s="22" t="s">
        <v>32984</v>
      </c>
      <c r="J1911" s="77" t="s">
        <v>23</v>
      </c>
      <c r="K1911" s="22" t="s">
        <v>7308</v>
      </c>
      <c r="L1911" s="11">
        <v>2.02</v>
      </c>
      <c r="M1911" s="22" t="s">
        <v>761</v>
      </c>
      <c r="N1911" s="22" t="s">
        <v>7551</v>
      </c>
      <c r="O1911" s="22" t="s">
        <v>117</v>
      </c>
    </row>
    <row r="1912" spans="1:15">
      <c r="A1912" s="77">
        <v>1911</v>
      </c>
      <c r="B1912" s="79" t="s">
        <v>7455</v>
      </c>
      <c r="C1912" s="83" t="s">
        <v>7456</v>
      </c>
      <c r="D1912" s="84" t="s">
        <v>25813</v>
      </c>
      <c r="E1912" s="84" t="s">
        <v>34045</v>
      </c>
      <c r="I1912" s="84" t="s">
        <v>33014</v>
      </c>
      <c r="J1912" s="77" t="s">
        <v>74</v>
      </c>
      <c r="K1912" s="77" t="s">
        <v>7308</v>
      </c>
      <c r="L1912" s="76">
        <v>13.58</v>
      </c>
      <c r="M1912" s="77" t="s">
        <v>761</v>
      </c>
      <c r="N1912" s="77" t="s">
        <v>7457</v>
      </c>
      <c r="O1912" s="77" t="s">
        <v>20420</v>
      </c>
    </row>
    <row r="1913" spans="1:15">
      <c r="A1913" s="77">
        <v>1912</v>
      </c>
      <c r="B1913" s="79" t="s">
        <v>7738</v>
      </c>
      <c r="C1913" s="83" t="s">
        <v>7739</v>
      </c>
      <c r="D1913" s="84" t="s">
        <v>25813</v>
      </c>
      <c r="E1913" s="84" t="s">
        <v>34045</v>
      </c>
      <c r="I1913" s="78" t="s">
        <v>33086</v>
      </c>
      <c r="J1913" s="77" t="s">
        <v>23</v>
      </c>
      <c r="K1913" s="77" t="s">
        <v>7702</v>
      </c>
      <c r="L1913" s="76">
        <v>10.34</v>
      </c>
      <c r="M1913" s="77" t="s">
        <v>761</v>
      </c>
      <c r="N1913" s="77" t="s">
        <v>7740</v>
      </c>
      <c r="O1913" s="77" t="s">
        <v>22761</v>
      </c>
    </row>
    <row r="1914" spans="1:15">
      <c r="A1914" s="77">
        <v>1913</v>
      </c>
      <c r="B1914" s="29" t="s">
        <v>17561</v>
      </c>
      <c r="C1914" s="22" t="s">
        <v>17562</v>
      </c>
      <c r="D1914" s="22" t="s">
        <v>25813</v>
      </c>
      <c r="E1914" s="84" t="s">
        <v>34045</v>
      </c>
      <c r="I1914" s="22" t="s">
        <v>17563</v>
      </c>
      <c r="J1914" s="77" t="s">
        <v>3684</v>
      </c>
      <c r="K1914" s="22" t="s">
        <v>7702</v>
      </c>
      <c r="L1914" s="11">
        <v>26.03</v>
      </c>
      <c r="M1914" s="22" t="s">
        <v>761</v>
      </c>
      <c r="N1914" s="22" t="s">
        <v>6784</v>
      </c>
      <c r="O1914" s="22" t="s">
        <v>22767</v>
      </c>
    </row>
    <row r="1915" spans="1:15">
      <c r="A1915" s="77">
        <v>1914</v>
      </c>
      <c r="B1915" s="45" t="s">
        <v>17619</v>
      </c>
      <c r="C1915" s="22" t="s">
        <v>17620</v>
      </c>
      <c r="D1915" s="81" t="s">
        <v>25813</v>
      </c>
      <c r="E1915" s="81" t="s">
        <v>34045</v>
      </c>
      <c r="G1915" s="81"/>
      <c r="H1915" s="81"/>
      <c r="I1915" s="81" t="s">
        <v>17621</v>
      </c>
      <c r="J1915" s="77" t="s">
        <v>1138</v>
      </c>
      <c r="K1915" s="81" t="s">
        <v>7702</v>
      </c>
      <c r="L1915" s="82">
        <v>10.050000000000001</v>
      </c>
      <c r="M1915" s="81" t="s">
        <v>761</v>
      </c>
      <c r="N1915" s="81" t="s">
        <v>6621</v>
      </c>
      <c r="O1915" s="81" t="s">
        <v>22786</v>
      </c>
    </row>
    <row r="1916" spans="1:15">
      <c r="A1916" s="77">
        <v>1915</v>
      </c>
      <c r="B1916" s="79" t="s">
        <v>8538</v>
      </c>
      <c r="C1916" s="84" t="s">
        <v>8539</v>
      </c>
      <c r="D1916" s="84" t="s">
        <v>25813</v>
      </c>
      <c r="E1916" s="84" t="s">
        <v>34045</v>
      </c>
      <c r="I1916" s="78" t="s">
        <v>33312</v>
      </c>
      <c r="J1916" s="77" t="s">
        <v>74</v>
      </c>
      <c r="K1916" s="77">
        <v>1983</v>
      </c>
      <c r="L1916" s="76">
        <v>9.4700000000000006</v>
      </c>
      <c r="M1916" s="77" t="s">
        <v>761</v>
      </c>
      <c r="N1916" s="77" t="s">
        <v>8540</v>
      </c>
      <c r="O1916" s="77" t="s">
        <v>23010</v>
      </c>
    </row>
    <row r="1917" spans="1:15">
      <c r="A1917" s="77">
        <v>1916</v>
      </c>
      <c r="B1917" s="29" t="s">
        <v>17803</v>
      </c>
      <c r="C1917" s="22" t="s">
        <v>17804</v>
      </c>
      <c r="D1917" s="22" t="s">
        <v>25813</v>
      </c>
      <c r="E1917" s="22" t="s">
        <v>34045</v>
      </c>
      <c r="G1917" s="22"/>
      <c r="H1917" s="22"/>
      <c r="I1917" s="22" t="s">
        <v>33323</v>
      </c>
      <c r="J1917" s="77" t="s">
        <v>23</v>
      </c>
      <c r="K1917" s="22" t="s">
        <v>8469</v>
      </c>
      <c r="L1917" s="11">
        <v>12.02</v>
      </c>
      <c r="M1917" s="22" t="s">
        <v>761</v>
      </c>
      <c r="N1917" s="22" t="s">
        <v>8533</v>
      </c>
      <c r="O1917" s="22" t="s">
        <v>9025</v>
      </c>
    </row>
    <row r="1918" spans="1:15">
      <c r="A1918" s="77">
        <v>1917</v>
      </c>
      <c r="B1918" s="45" t="s">
        <v>17862</v>
      </c>
      <c r="C1918" s="22" t="s">
        <v>17863</v>
      </c>
      <c r="D1918" s="81" t="s">
        <v>25813</v>
      </c>
      <c r="E1918" s="81" t="s">
        <v>34045</v>
      </c>
      <c r="G1918" s="81"/>
      <c r="H1918" s="81"/>
      <c r="I1918" s="81" t="s">
        <v>17864</v>
      </c>
      <c r="J1918" s="77" t="s">
        <v>23</v>
      </c>
      <c r="K1918" s="81" t="s">
        <v>8683</v>
      </c>
      <c r="L1918" s="82">
        <v>13.39</v>
      </c>
      <c r="M1918" s="81" t="s">
        <v>761</v>
      </c>
      <c r="N1918" s="81" t="s">
        <v>8572</v>
      </c>
      <c r="O1918" s="81" t="s">
        <v>23115</v>
      </c>
    </row>
    <row r="1919" spans="1:15">
      <c r="A1919" s="77">
        <v>1918</v>
      </c>
      <c r="B1919" s="86" t="s">
        <v>25229</v>
      </c>
      <c r="C1919" s="35" t="s">
        <v>25230</v>
      </c>
      <c r="D1919" s="32" t="s">
        <v>25813</v>
      </c>
      <c r="E1919" s="84" t="s">
        <v>34045</v>
      </c>
      <c r="I1919" s="32" t="s">
        <v>25231</v>
      </c>
      <c r="J1919" s="32" t="s">
        <v>19703</v>
      </c>
      <c r="K1919" s="32" t="s">
        <v>8904</v>
      </c>
      <c r="L1919" s="34">
        <v>0.31</v>
      </c>
      <c r="M1919" s="32" t="s">
        <v>761</v>
      </c>
      <c r="N1919" s="32" t="s">
        <v>7493</v>
      </c>
      <c r="O1919" s="32" t="s">
        <v>25232</v>
      </c>
    </row>
    <row r="1920" spans="1:15">
      <c r="A1920" s="77">
        <v>1919</v>
      </c>
      <c r="B1920" s="29" t="s">
        <v>18071</v>
      </c>
      <c r="C1920" s="22" t="s">
        <v>18072</v>
      </c>
      <c r="D1920" s="22" t="s">
        <v>25813</v>
      </c>
      <c r="E1920" s="84" t="s">
        <v>34045</v>
      </c>
      <c r="I1920" s="22" t="s">
        <v>18073</v>
      </c>
      <c r="J1920" s="77" t="s">
        <v>23</v>
      </c>
      <c r="K1920" s="22" t="s">
        <v>9678</v>
      </c>
      <c r="L1920" s="11">
        <v>0.32</v>
      </c>
      <c r="M1920" s="22" t="s">
        <v>761</v>
      </c>
      <c r="N1920" s="22" t="s">
        <v>12029</v>
      </c>
    </row>
    <row r="1921" spans="1:15">
      <c r="A1921" s="77">
        <v>1920</v>
      </c>
      <c r="B1921" s="79" t="s">
        <v>9723</v>
      </c>
      <c r="C1921" s="84" t="s">
        <v>9724</v>
      </c>
      <c r="D1921" s="84" t="s">
        <v>244</v>
      </c>
      <c r="E1921" s="84" t="s">
        <v>34045</v>
      </c>
      <c r="I1921" s="77" t="s">
        <v>9725</v>
      </c>
      <c r="J1921" s="77" t="s">
        <v>23</v>
      </c>
      <c r="K1921" s="79" t="s">
        <v>9678</v>
      </c>
      <c r="L1921" s="76">
        <v>1.1200000000000001</v>
      </c>
      <c r="M1921" s="77" t="s">
        <v>761</v>
      </c>
      <c r="N1921" s="77" t="s">
        <v>9337</v>
      </c>
      <c r="O1921" s="77" t="s">
        <v>55</v>
      </c>
    </row>
    <row r="1922" spans="1:15">
      <c r="A1922" s="77">
        <v>1921</v>
      </c>
      <c r="B1922" s="80" t="s">
        <v>18108</v>
      </c>
      <c r="C1922" s="22" t="s">
        <v>18109</v>
      </c>
      <c r="D1922" s="22" t="s">
        <v>244</v>
      </c>
      <c r="E1922" s="84" t="s">
        <v>34045</v>
      </c>
      <c r="I1922" s="22" t="s">
        <v>18110</v>
      </c>
      <c r="J1922" s="77" t="s">
        <v>34093</v>
      </c>
      <c r="K1922" s="22" t="s">
        <v>9678</v>
      </c>
      <c r="L1922" s="11">
        <v>0.25</v>
      </c>
      <c r="M1922" s="22" t="s">
        <v>761</v>
      </c>
      <c r="N1922" s="22" t="s">
        <v>5687</v>
      </c>
    </row>
    <row r="1923" spans="1:15">
      <c r="A1923" s="77">
        <v>1922</v>
      </c>
      <c r="B1923" s="29" t="s">
        <v>18111</v>
      </c>
      <c r="C1923" s="22" t="s">
        <v>18112</v>
      </c>
      <c r="D1923" s="22" t="s">
        <v>25813</v>
      </c>
      <c r="E1923" s="84" t="s">
        <v>34045</v>
      </c>
      <c r="I1923" s="22" t="s">
        <v>18113</v>
      </c>
      <c r="J1923" s="77" t="s">
        <v>23</v>
      </c>
      <c r="K1923" s="22" t="s">
        <v>9678</v>
      </c>
      <c r="L1923" s="11">
        <v>1.52</v>
      </c>
      <c r="M1923" s="22" t="s">
        <v>761</v>
      </c>
      <c r="N1923" s="22" t="s">
        <v>19992</v>
      </c>
      <c r="O1923" s="22" t="s">
        <v>18114</v>
      </c>
    </row>
    <row r="1924" spans="1:15">
      <c r="A1924" s="77">
        <v>1923</v>
      </c>
      <c r="B1924" s="79" t="s">
        <v>9833</v>
      </c>
      <c r="C1924" s="81" t="s">
        <v>9834</v>
      </c>
      <c r="D1924" s="84" t="s">
        <v>25813</v>
      </c>
      <c r="E1924" s="84" t="s">
        <v>34045</v>
      </c>
      <c r="I1924" s="77" t="s">
        <v>9835</v>
      </c>
      <c r="J1924" s="77" t="s">
        <v>23</v>
      </c>
      <c r="K1924" s="79">
        <v>1991</v>
      </c>
      <c r="L1924" s="76">
        <v>30.37</v>
      </c>
      <c r="M1924" s="77" t="s">
        <v>761</v>
      </c>
      <c r="N1924" s="77" t="s">
        <v>8105</v>
      </c>
      <c r="O1924" s="77" t="s">
        <v>9836</v>
      </c>
    </row>
    <row r="1925" spans="1:15">
      <c r="A1925" s="77">
        <v>1924</v>
      </c>
      <c r="B1925" s="79" t="s">
        <v>9880</v>
      </c>
      <c r="C1925" s="84" t="s">
        <v>9881</v>
      </c>
      <c r="D1925" s="84" t="s">
        <v>25813</v>
      </c>
      <c r="E1925" s="84" t="s">
        <v>34045</v>
      </c>
      <c r="I1925" s="83" t="s">
        <v>9882</v>
      </c>
      <c r="J1925" s="77" t="s">
        <v>1138</v>
      </c>
      <c r="K1925" s="79">
        <v>1990</v>
      </c>
      <c r="L1925" s="76">
        <v>92.42</v>
      </c>
      <c r="M1925" s="77" t="s">
        <v>761</v>
      </c>
      <c r="N1925" s="83" t="s">
        <v>9883</v>
      </c>
      <c r="O1925" s="77" t="s">
        <v>23412</v>
      </c>
    </row>
    <row r="1926" spans="1:15">
      <c r="A1926" s="77">
        <v>1925</v>
      </c>
      <c r="B1926" s="45" t="s">
        <v>18181</v>
      </c>
      <c r="C1926" s="22" t="s">
        <v>18182</v>
      </c>
      <c r="D1926" s="81" t="s">
        <v>25813</v>
      </c>
      <c r="E1926" s="84" t="s">
        <v>34045</v>
      </c>
      <c r="I1926" s="81" t="s">
        <v>18183</v>
      </c>
      <c r="J1926" s="77" t="s">
        <v>34093</v>
      </c>
      <c r="K1926" s="81" t="s">
        <v>9818</v>
      </c>
      <c r="L1926" s="82">
        <v>0.28999999999999998</v>
      </c>
      <c r="M1926" s="81" t="s">
        <v>761</v>
      </c>
      <c r="N1926" s="81" t="s">
        <v>9331</v>
      </c>
      <c r="O1926" s="81" t="s">
        <v>117</v>
      </c>
    </row>
    <row r="1927" spans="1:15">
      <c r="A1927" s="77">
        <v>1926</v>
      </c>
      <c r="B1927" s="79" t="s">
        <v>9988</v>
      </c>
      <c r="C1927" s="81" t="s">
        <v>9989</v>
      </c>
      <c r="D1927" s="84" t="s">
        <v>25813</v>
      </c>
      <c r="E1927" s="84" t="s">
        <v>34045</v>
      </c>
      <c r="I1927" s="78" t="s">
        <v>9990</v>
      </c>
      <c r="J1927" s="77" t="s">
        <v>23</v>
      </c>
      <c r="K1927" s="79" t="s">
        <v>9991</v>
      </c>
      <c r="L1927" s="76">
        <v>8.0399999999999991</v>
      </c>
      <c r="M1927" s="77" t="s">
        <v>761</v>
      </c>
      <c r="N1927" s="77" t="s">
        <v>8099</v>
      </c>
      <c r="O1927" s="77" t="s">
        <v>23443</v>
      </c>
    </row>
    <row r="1928" spans="1:15">
      <c r="A1928" s="77">
        <v>1927</v>
      </c>
      <c r="B1928" s="79" t="s">
        <v>10083</v>
      </c>
      <c r="C1928" s="63" t="s">
        <v>10084</v>
      </c>
      <c r="D1928" s="84" t="s">
        <v>25813</v>
      </c>
      <c r="E1928" s="84" t="s">
        <v>34045</v>
      </c>
      <c r="I1928" s="77" t="s">
        <v>10085</v>
      </c>
      <c r="J1928" s="77" t="s">
        <v>23</v>
      </c>
      <c r="K1928" s="79" t="s">
        <v>9991</v>
      </c>
      <c r="L1928" s="76">
        <v>28.3</v>
      </c>
      <c r="M1928" s="77" t="s">
        <v>761</v>
      </c>
      <c r="N1928" s="77" t="s">
        <v>9823</v>
      </c>
      <c r="O1928" s="77" t="s">
        <v>23468</v>
      </c>
    </row>
    <row r="1929" spans="1:15">
      <c r="A1929" s="77">
        <v>1928</v>
      </c>
      <c r="B1929" s="79" t="s">
        <v>10238</v>
      </c>
      <c r="C1929" s="81" t="s">
        <v>10239</v>
      </c>
      <c r="D1929" s="84" t="s">
        <v>25813</v>
      </c>
      <c r="E1929" s="84" t="s">
        <v>34045</v>
      </c>
      <c r="I1929" s="77" t="s">
        <v>10240</v>
      </c>
      <c r="J1929" s="77" t="s">
        <v>23</v>
      </c>
      <c r="K1929" s="79" t="s">
        <v>10160</v>
      </c>
      <c r="L1929" s="76">
        <v>29.54</v>
      </c>
      <c r="M1929" s="77" t="s">
        <v>761</v>
      </c>
      <c r="N1929" s="77" t="s">
        <v>4894</v>
      </c>
      <c r="O1929" s="77" t="s">
        <v>23518</v>
      </c>
    </row>
    <row r="1930" spans="1:15">
      <c r="A1930" s="77">
        <v>1929</v>
      </c>
      <c r="B1930" s="79" t="s">
        <v>10373</v>
      </c>
      <c r="C1930" s="84" t="s">
        <v>10374</v>
      </c>
      <c r="D1930" s="84" t="s">
        <v>25813</v>
      </c>
      <c r="E1930" s="84" t="s">
        <v>34045</v>
      </c>
      <c r="I1930" s="77" t="s">
        <v>10375</v>
      </c>
      <c r="J1930" s="77" t="s">
        <v>74</v>
      </c>
      <c r="K1930" s="79" t="s">
        <v>10317</v>
      </c>
      <c r="L1930" s="76">
        <v>86</v>
      </c>
      <c r="M1930" s="77" t="s">
        <v>761</v>
      </c>
      <c r="N1930" s="77" t="s">
        <v>4308</v>
      </c>
      <c r="O1930" s="77" t="s">
        <v>23554</v>
      </c>
    </row>
    <row r="1931" spans="1:15">
      <c r="A1931" s="77">
        <v>1930</v>
      </c>
      <c r="B1931" s="29" t="s">
        <v>18354</v>
      </c>
      <c r="C1931" s="22" t="s">
        <v>18355</v>
      </c>
      <c r="D1931" s="22" t="s">
        <v>25813</v>
      </c>
      <c r="E1931" s="84" t="s">
        <v>34045</v>
      </c>
      <c r="I1931" s="22" t="s">
        <v>18356</v>
      </c>
      <c r="J1931" s="77" t="s">
        <v>1138</v>
      </c>
      <c r="K1931" s="22" t="s">
        <v>10317</v>
      </c>
      <c r="L1931" s="11">
        <v>0.34</v>
      </c>
      <c r="M1931" s="22" t="s">
        <v>761</v>
      </c>
      <c r="N1931" s="77" t="s">
        <v>8135</v>
      </c>
    </row>
    <row r="1932" spans="1:15">
      <c r="A1932" s="77">
        <v>1931</v>
      </c>
      <c r="B1932" s="29" t="s">
        <v>18357</v>
      </c>
      <c r="C1932" s="22" t="s">
        <v>18358</v>
      </c>
      <c r="D1932" s="22" t="s">
        <v>25813</v>
      </c>
      <c r="E1932" s="84" t="s">
        <v>34045</v>
      </c>
      <c r="I1932" s="22" t="s">
        <v>19178</v>
      </c>
      <c r="J1932" s="77" t="s">
        <v>1138</v>
      </c>
      <c r="K1932" s="22">
        <v>1994</v>
      </c>
      <c r="L1932" s="11">
        <v>0.28999999999999998</v>
      </c>
      <c r="M1932" s="22" t="s">
        <v>761</v>
      </c>
      <c r="N1932" s="77" t="s">
        <v>55</v>
      </c>
    </row>
    <row r="1933" spans="1:15">
      <c r="A1933" s="77">
        <v>1932</v>
      </c>
      <c r="B1933" s="29" t="s">
        <v>18408</v>
      </c>
      <c r="C1933" s="22" t="s">
        <v>18409</v>
      </c>
      <c r="D1933" s="22" t="s">
        <v>25813</v>
      </c>
      <c r="E1933" s="84" t="s">
        <v>34045</v>
      </c>
      <c r="I1933" s="22" t="s">
        <v>18410</v>
      </c>
      <c r="J1933" s="77" t="s">
        <v>1138</v>
      </c>
      <c r="K1933" s="22" t="s">
        <v>10454</v>
      </c>
      <c r="L1933" s="11">
        <v>0.34</v>
      </c>
      <c r="M1933" s="22" t="s">
        <v>761</v>
      </c>
      <c r="N1933" s="22" t="s">
        <v>7493</v>
      </c>
    </row>
    <row r="1934" spans="1:15">
      <c r="A1934" s="77">
        <v>1933</v>
      </c>
      <c r="B1934" s="79" t="s">
        <v>10518</v>
      </c>
      <c r="C1934" s="83" t="s">
        <v>10519</v>
      </c>
      <c r="D1934" s="84" t="s">
        <v>25813</v>
      </c>
      <c r="E1934" s="22" t="s">
        <v>34045</v>
      </c>
      <c r="G1934" s="22"/>
      <c r="H1934" s="22"/>
      <c r="I1934" s="78" t="s">
        <v>10520</v>
      </c>
      <c r="J1934" s="77" t="s">
        <v>23</v>
      </c>
      <c r="K1934" s="77" t="s">
        <v>10454</v>
      </c>
      <c r="L1934" s="76">
        <v>10.25</v>
      </c>
      <c r="M1934" s="77" t="s">
        <v>761</v>
      </c>
      <c r="N1934" s="77" t="s">
        <v>8331</v>
      </c>
      <c r="O1934" s="84" t="s">
        <v>23596</v>
      </c>
    </row>
    <row r="1935" spans="1:15">
      <c r="A1935" s="77">
        <v>1934</v>
      </c>
      <c r="B1935" s="79" t="s">
        <v>10521</v>
      </c>
      <c r="C1935" s="83" t="s">
        <v>10522</v>
      </c>
      <c r="D1935" s="84" t="s">
        <v>25813</v>
      </c>
      <c r="E1935" s="22" t="s">
        <v>34045</v>
      </c>
      <c r="G1935" s="22"/>
      <c r="H1935" s="22"/>
      <c r="I1935" s="78" t="s">
        <v>33727</v>
      </c>
      <c r="J1935" s="77" t="s">
        <v>23</v>
      </c>
      <c r="K1935" s="77" t="s">
        <v>10454</v>
      </c>
      <c r="L1935" s="76">
        <v>18.079999999999998</v>
      </c>
      <c r="M1935" s="77" t="s">
        <v>761</v>
      </c>
      <c r="N1935" s="77" t="s">
        <v>117</v>
      </c>
      <c r="O1935" s="84" t="s">
        <v>23597</v>
      </c>
    </row>
    <row r="1936" spans="1:15">
      <c r="A1936" s="77">
        <v>1935</v>
      </c>
      <c r="B1936" s="79" t="s">
        <v>10525</v>
      </c>
      <c r="C1936" s="83" t="s">
        <v>10526</v>
      </c>
      <c r="D1936" s="84" t="s">
        <v>25813</v>
      </c>
      <c r="E1936" s="22" t="s">
        <v>34045</v>
      </c>
      <c r="G1936" s="22"/>
      <c r="H1936" s="22"/>
      <c r="I1936" s="78" t="s">
        <v>33731</v>
      </c>
      <c r="J1936" s="77" t="s">
        <v>23</v>
      </c>
      <c r="K1936" s="77" t="s">
        <v>10454</v>
      </c>
      <c r="L1936" s="76">
        <v>12.4</v>
      </c>
      <c r="M1936" s="77" t="s">
        <v>761</v>
      </c>
      <c r="N1936" s="77" t="s">
        <v>117</v>
      </c>
      <c r="O1936" s="84" t="s">
        <v>33730</v>
      </c>
    </row>
    <row r="1937" spans="1:15">
      <c r="A1937" s="77">
        <v>1936</v>
      </c>
      <c r="B1937" s="29" t="s">
        <v>18457</v>
      </c>
      <c r="C1937" s="22" t="s">
        <v>18458</v>
      </c>
      <c r="D1937" s="22" t="s">
        <v>25813</v>
      </c>
      <c r="E1937" s="22" t="s">
        <v>34045</v>
      </c>
      <c r="G1937" s="22"/>
      <c r="H1937" s="22"/>
      <c r="I1937" s="22" t="s">
        <v>18459</v>
      </c>
      <c r="J1937" s="77" t="s">
        <v>1138</v>
      </c>
      <c r="K1937" s="22" t="s">
        <v>10567</v>
      </c>
      <c r="L1937" s="11">
        <v>0.31</v>
      </c>
      <c r="M1937" s="22" t="s">
        <v>761</v>
      </c>
      <c r="N1937" s="77" t="s">
        <v>8135</v>
      </c>
      <c r="O1937" s="22"/>
    </row>
    <row r="1938" spans="1:15">
      <c r="A1938" s="77">
        <v>1937</v>
      </c>
      <c r="B1938" s="79" t="s">
        <v>10663</v>
      </c>
      <c r="C1938" s="83" t="s">
        <v>10664</v>
      </c>
      <c r="D1938" s="84" t="s">
        <v>25813</v>
      </c>
      <c r="E1938" s="22" t="s">
        <v>34045</v>
      </c>
      <c r="G1938" s="22"/>
      <c r="H1938" s="22"/>
      <c r="I1938" s="78" t="s">
        <v>10665</v>
      </c>
      <c r="J1938" s="77" t="s">
        <v>23</v>
      </c>
      <c r="K1938" s="77" t="s">
        <v>10567</v>
      </c>
      <c r="L1938" s="76">
        <v>15.1</v>
      </c>
      <c r="M1938" s="77" t="s">
        <v>761</v>
      </c>
      <c r="N1938" s="77" t="s">
        <v>4308</v>
      </c>
      <c r="O1938" s="84" t="s">
        <v>23648</v>
      </c>
    </row>
    <row r="1939" spans="1:15">
      <c r="A1939" s="77">
        <v>1938</v>
      </c>
      <c r="B1939" s="29" t="s">
        <v>18484</v>
      </c>
      <c r="C1939" s="22" t="s">
        <v>18485</v>
      </c>
      <c r="D1939" s="22" t="s">
        <v>25813</v>
      </c>
      <c r="E1939" s="22" t="s">
        <v>34045</v>
      </c>
      <c r="G1939" s="22"/>
      <c r="H1939" s="22"/>
      <c r="I1939" s="22" t="s">
        <v>34079</v>
      </c>
      <c r="J1939" s="77" t="s">
        <v>74</v>
      </c>
      <c r="K1939" s="22" t="s">
        <v>10673</v>
      </c>
      <c r="L1939" s="11">
        <v>70.17</v>
      </c>
      <c r="M1939" s="22" t="s">
        <v>761</v>
      </c>
      <c r="N1939" s="22" t="s">
        <v>18486</v>
      </c>
      <c r="O1939" s="22" t="s">
        <v>23672</v>
      </c>
    </row>
    <row r="1940" spans="1:15">
      <c r="A1940" s="77">
        <v>1939</v>
      </c>
      <c r="B1940" s="29" t="s">
        <v>18522</v>
      </c>
      <c r="C1940" s="22" t="s">
        <v>18523</v>
      </c>
      <c r="D1940" s="22" t="s">
        <v>25813</v>
      </c>
      <c r="E1940" s="22" t="s">
        <v>34045</v>
      </c>
      <c r="G1940" s="22"/>
      <c r="H1940" s="22"/>
      <c r="I1940" s="22" t="s">
        <v>18524</v>
      </c>
      <c r="J1940" s="77" t="s">
        <v>1138</v>
      </c>
      <c r="K1940" s="22">
        <v>1997</v>
      </c>
      <c r="L1940" s="11">
        <v>0.42</v>
      </c>
      <c r="M1940" s="22" t="s">
        <v>761</v>
      </c>
      <c r="N1940" s="77" t="s">
        <v>55</v>
      </c>
      <c r="O1940" s="22"/>
    </row>
    <row r="1941" spans="1:15">
      <c r="A1941" s="77">
        <v>1940</v>
      </c>
      <c r="B1941" s="79" t="s">
        <v>10790</v>
      </c>
      <c r="C1941" s="83" t="s">
        <v>10791</v>
      </c>
      <c r="D1941" s="84" t="s">
        <v>25813</v>
      </c>
      <c r="E1941" s="22" t="s">
        <v>34045</v>
      </c>
      <c r="G1941" s="22"/>
      <c r="H1941" s="22"/>
      <c r="I1941" s="77" t="s">
        <v>10792</v>
      </c>
      <c r="J1941" s="77" t="s">
        <v>23</v>
      </c>
      <c r="K1941" s="77" t="s">
        <v>10673</v>
      </c>
      <c r="L1941" s="76">
        <v>14.33</v>
      </c>
      <c r="M1941" s="77" t="s">
        <v>761</v>
      </c>
      <c r="N1941" s="77" t="s">
        <v>3081</v>
      </c>
      <c r="O1941" s="84" t="s">
        <v>23695</v>
      </c>
    </row>
    <row r="1942" spans="1:15">
      <c r="A1942" s="77">
        <v>1941</v>
      </c>
      <c r="B1942" s="79" t="s">
        <v>10905</v>
      </c>
      <c r="C1942" s="83" t="s">
        <v>10906</v>
      </c>
      <c r="D1942" s="84" t="s">
        <v>25813</v>
      </c>
      <c r="E1942" s="84" t="s">
        <v>34045</v>
      </c>
      <c r="I1942" s="77" t="s">
        <v>10907</v>
      </c>
      <c r="J1942" s="77" t="s">
        <v>23</v>
      </c>
      <c r="K1942" s="77">
        <v>1998</v>
      </c>
      <c r="L1942" s="76">
        <v>64.02</v>
      </c>
      <c r="M1942" s="77" t="s">
        <v>761</v>
      </c>
      <c r="N1942" s="77" t="s">
        <v>9823</v>
      </c>
      <c r="O1942" s="84" t="s">
        <v>23730</v>
      </c>
    </row>
    <row r="1943" spans="1:15">
      <c r="A1943" s="77">
        <v>1942</v>
      </c>
      <c r="B1943" s="29" t="s">
        <v>18590</v>
      </c>
      <c r="C1943" s="22" t="s">
        <v>18591</v>
      </c>
      <c r="D1943" s="22" t="s">
        <v>25813</v>
      </c>
      <c r="E1943" s="22" t="s">
        <v>34045</v>
      </c>
      <c r="G1943" s="22"/>
      <c r="H1943" s="22"/>
      <c r="I1943" s="22" t="s">
        <v>31617</v>
      </c>
      <c r="J1943" s="77" t="s">
        <v>1138</v>
      </c>
      <c r="K1943" s="22" t="s">
        <v>10862</v>
      </c>
      <c r="L1943" s="11">
        <v>0.3</v>
      </c>
      <c r="M1943" s="22" t="s">
        <v>761</v>
      </c>
      <c r="N1943" s="22" t="s">
        <v>9331</v>
      </c>
      <c r="O1943" s="22"/>
    </row>
    <row r="1944" spans="1:15">
      <c r="A1944" s="77">
        <v>1943</v>
      </c>
      <c r="B1944" s="79" t="s">
        <v>10952</v>
      </c>
      <c r="C1944" s="83" t="s">
        <v>10953</v>
      </c>
      <c r="D1944" s="84" t="s">
        <v>25813</v>
      </c>
      <c r="E1944" s="22" t="s">
        <v>34045</v>
      </c>
      <c r="G1944" s="22"/>
      <c r="H1944" s="22"/>
      <c r="I1944" s="77" t="s">
        <v>10954</v>
      </c>
      <c r="J1944" s="77" t="s">
        <v>23</v>
      </c>
      <c r="K1944" s="77" t="s">
        <v>10862</v>
      </c>
      <c r="L1944" s="76">
        <v>18.21</v>
      </c>
      <c r="M1944" s="77" t="s">
        <v>761</v>
      </c>
      <c r="N1944" s="77" t="s">
        <v>8853</v>
      </c>
      <c r="O1944" s="84" t="s">
        <v>23744</v>
      </c>
    </row>
    <row r="1945" spans="1:15">
      <c r="A1945" s="77">
        <v>1944</v>
      </c>
      <c r="B1945" s="79" t="s">
        <v>11048</v>
      </c>
      <c r="C1945" s="83" t="s">
        <v>11049</v>
      </c>
      <c r="D1945" s="84" t="s">
        <v>25813</v>
      </c>
      <c r="E1945" s="84" t="s">
        <v>34045</v>
      </c>
      <c r="I1945" s="83" t="s">
        <v>11050</v>
      </c>
      <c r="J1945" s="77" t="s">
        <v>74</v>
      </c>
      <c r="K1945" s="77" t="s">
        <v>11043</v>
      </c>
      <c r="L1945" s="76">
        <v>10.42</v>
      </c>
      <c r="M1945" s="77" t="s">
        <v>761</v>
      </c>
      <c r="N1945" s="83" t="s">
        <v>11051</v>
      </c>
      <c r="O1945" s="84" t="s">
        <v>23775</v>
      </c>
    </row>
    <row r="1946" spans="1:15">
      <c r="A1946" s="77">
        <v>1945</v>
      </c>
      <c r="B1946" s="79" t="s">
        <v>11116</v>
      </c>
      <c r="C1946" s="83" t="s">
        <v>11117</v>
      </c>
      <c r="D1946" s="84" t="s">
        <v>244</v>
      </c>
      <c r="E1946" s="84" t="s">
        <v>34045</v>
      </c>
      <c r="I1946" s="83" t="s">
        <v>11118</v>
      </c>
      <c r="J1946" s="77" t="s">
        <v>23</v>
      </c>
      <c r="K1946" s="77" t="s">
        <v>11043</v>
      </c>
      <c r="L1946" s="76">
        <v>4.4000000000000004</v>
      </c>
      <c r="M1946" s="77" t="s">
        <v>761</v>
      </c>
      <c r="N1946" s="83" t="s">
        <v>10896</v>
      </c>
      <c r="O1946" s="84" t="s">
        <v>23795</v>
      </c>
    </row>
    <row r="1947" spans="1:15">
      <c r="A1947" s="77">
        <v>1946</v>
      </c>
      <c r="B1947" s="79" t="s">
        <v>11177</v>
      </c>
      <c r="C1947" s="83" t="s">
        <v>11178</v>
      </c>
      <c r="D1947" s="84" t="s">
        <v>25813</v>
      </c>
      <c r="E1947" s="84" t="s">
        <v>34045</v>
      </c>
      <c r="I1947" s="83" t="s">
        <v>33794</v>
      </c>
      <c r="J1947" s="77" t="s">
        <v>23</v>
      </c>
      <c r="K1947" s="77" t="s">
        <v>11043</v>
      </c>
      <c r="L1947" s="76">
        <v>15</v>
      </c>
      <c r="M1947" s="77" t="s">
        <v>761</v>
      </c>
      <c r="N1947" s="83" t="s">
        <v>10655</v>
      </c>
      <c r="O1947" s="84" t="s">
        <v>23814</v>
      </c>
    </row>
    <row r="1948" spans="1:15">
      <c r="A1948" s="77">
        <v>1947</v>
      </c>
      <c r="B1948" s="79" t="s">
        <v>11225</v>
      </c>
      <c r="C1948" s="83" t="s">
        <v>11226</v>
      </c>
      <c r="D1948" s="84" t="s">
        <v>25813</v>
      </c>
      <c r="E1948" s="22" t="s">
        <v>34045</v>
      </c>
      <c r="G1948" s="22"/>
      <c r="H1948" s="22"/>
      <c r="I1948" s="77" t="s">
        <v>11227</v>
      </c>
      <c r="J1948" s="77" t="s">
        <v>23</v>
      </c>
      <c r="K1948" s="77" t="s">
        <v>11043</v>
      </c>
      <c r="L1948" s="76">
        <v>10.31</v>
      </c>
      <c r="M1948" s="77" t="s">
        <v>761</v>
      </c>
      <c r="N1948" s="77" t="s">
        <v>19997</v>
      </c>
      <c r="O1948" s="84" t="s">
        <v>23832</v>
      </c>
    </row>
    <row r="1949" spans="1:15">
      <c r="A1949" s="77">
        <v>1948</v>
      </c>
      <c r="B1949" s="79" t="s">
        <v>11340</v>
      </c>
      <c r="C1949" s="83" t="s">
        <v>11341</v>
      </c>
      <c r="D1949" s="84" t="s">
        <v>25813</v>
      </c>
      <c r="E1949" s="84" t="s">
        <v>34045</v>
      </c>
      <c r="I1949" s="83" t="s">
        <v>11342</v>
      </c>
      <c r="J1949" s="77" t="s">
        <v>23</v>
      </c>
      <c r="K1949" s="77" t="s">
        <v>11250</v>
      </c>
      <c r="L1949" s="76">
        <v>9.0500000000000007</v>
      </c>
      <c r="M1949" s="77" t="s">
        <v>761</v>
      </c>
      <c r="N1949" s="83" t="s">
        <v>8853</v>
      </c>
      <c r="O1949" s="84" t="s">
        <v>23870</v>
      </c>
    </row>
    <row r="1950" spans="1:15">
      <c r="A1950" s="77">
        <v>1949</v>
      </c>
      <c r="B1950" s="79" t="s">
        <v>11343</v>
      </c>
      <c r="C1950" s="83" t="s">
        <v>11344</v>
      </c>
      <c r="D1950" s="84" t="s">
        <v>25813</v>
      </c>
      <c r="E1950" s="84" t="s">
        <v>34045</v>
      </c>
      <c r="I1950" s="83" t="s">
        <v>11345</v>
      </c>
      <c r="J1950" s="77" t="s">
        <v>74</v>
      </c>
      <c r="K1950" s="77">
        <v>1992</v>
      </c>
      <c r="L1950" s="76">
        <v>28.32</v>
      </c>
      <c r="M1950" s="77" t="s">
        <v>761</v>
      </c>
      <c r="N1950" s="83" t="s">
        <v>20045</v>
      </c>
      <c r="O1950" s="84" t="s">
        <v>23872</v>
      </c>
    </row>
    <row r="1951" spans="1:15">
      <c r="A1951" s="77">
        <v>1950</v>
      </c>
      <c r="B1951" s="79" t="s">
        <v>11346</v>
      </c>
      <c r="C1951" s="83" t="s">
        <v>11347</v>
      </c>
      <c r="D1951" s="84" t="s">
        <v>25813</v>
      </c>
      <c r="E1951" s="84" t="s">
        <v>34045</v>
      </c>
      <c r="I1951" s="77" t="s">
        <v>11348</v>
      </c>
      <c r="J1951" s="77" t="s">
        <v>23</v>
      </c>
      <c r="K1951" s="77">
        <v>1998</v>
      </c>
      <c r="L1951" s="76">
        <v>20.28</v>
      </c>
      <c r="M1951" s="77" t="s">
        <v>761</v>
      </c>
      <c r="N1951" s="77" t="s">
        <v>8853</v>
      </c>
      <c r="O1951" s="84" t="s">
        <v>23873</v>
      </c>
    </row>
    <row r="1952" spans="1:15">
      <c r="A1952" s="77">
        <v>1951</v>
      </c>
      <c r="B1952" s="79" t="s">
        <v>11417</v>
      </c>
      <c r="C1952" s="83" t="s">
        <v>11418</v>
      </c>
      <c r="D1952" s="84" t="s">
        <v>25813</v>
      </c>
      <c r="E1952" s="22" t="s">
        <v>34045</v>
      </c>
      <c r="G1952" s="22"/>
      <c r="H1952" s="22"/>
      <c r="I1952" s="77" t="s">
        <v>33814</v>
      </c>
      <c r="J1952" s="77" t="s">
        <v>23</v>
      </c>
      <c r="K1952" s="77" t="s">
        <v>11250</v>
      </c>
      <c r="L1952" s="76">
        <v>10.25</v>
      </c>
      <c r="M1952" s="77" t="s">
        <v>761</v>
      </c>
      <c r="N1952" s="77" t="s">
        <v>10855</v>
      </c>
      <c r="O1952" s="84" t="s">
        <v>23892</v>
      </c>
    </row>
    <row r="1953" spans="1:15">
      <c r="A1953" s="77">
        <v>1952</v>
      </c>
      <c r="B1953" s="79" t="s">
        <v>11442</v>
      </c>
      <c r="C1953" s="83" t="s">
        <v>11443</v>
      </c>
      <c r="D1953" s="84" t="s">
        <v>25813</v>
      </c>
      <c r="E1953" s="22" t="s">
        <v>34045</v>
      </c>
      <c r="G1953" s="22"/>
      <c r="H1953" s="22"/>
      <c r="I1953" s="77" t="s">
        <v>11444</v>
      </c>
      <c r="J1953" s="77" t="s">
        <v>23</v>
      </c>
      <c r="K1953" s="77" t="s">
        <v>11250</v>
      </c>
      <c r="L1953" s="76">
        <v>15.13</v>
      </c>
      <c r="M1953" s="77" t="s">
        <v>761</v>
      </c>
      <c r="N1953" s="77" t="s">
        <v>10961</v>
      </c>
      <c r="O1953" s="84" t="s">
        <v>23898</v>
      </c>
    </row>
    <row r="1954" spans="1:15">
      <c r="A1954" s="77">
        <v>1953</v>
      </c>
      <c r="B1954" s="86" t="s">
        <v>25236</v>
      </c>
      <c r="C1954" s="35" t="s">
        <v>25237</v>
      </c>
      <c r="D1954" s="32" t="s">
        <v>25813</v>
      </c>
      <c r="E1954" s="84" t="s">
        <v>34045</v>
      </c>
      <c r="I1954" s="32" t="s">
        <v>25238</v>
      </c>
      <c r="J1954" s="32" t="s">
        <v>1138</v>
      </c>
      <c r="K1954" s="32">
        <v>2000</v>
      </c>
      <c r="L1954" s="34">
        <v>0.4</v>
      </c>
      <c r="M1954" s="32" t="s">
        <v>761</v>
      </c>
      <c r="N1954" s="32" t="s">
        <v>25239</v>
      </c>
      <c r="O1954" s="32" t="s">
        <v>117</v>
      </c>
    </row>
    <row r="1955" spans="1:15">
      <c r="A1955" s="77">
        <v>1954</v>
      </c>
      <c r="B1955" s="79" t="s">
        <v>11582</v>
      </c>
      <c r="C1955" s="83" t="s">
        <v>11583</v>
      </c>
      <c r="D1955" s="84" t="s">
        <v>25813</v>
      </c>
      <c r="E1955" s="22" t="s">
        <v>34045</v>
      </c>
      <c r="G1955" s="22"/>
      <c r="H1955" s="22"/>
      <c r="I1955" s="77" t="s">
        <v>11584</v>
      </c>
      <c r="J1955" s="77" t="s">
        <v>23</v>
      </c>
      <c r="K1955" s="77" t="s">
        <v>11474</v>
      </c>
      <c r="L1955" s="76">
        <v>15.13</v>
      </c>
      <c r="M1955" s="77" t="s">
        <v>761</v>
      </c>
      <c r="N1955" s="77" t="s">
        <v>8623</v>
      </c>
      <c r="O1955" s="84" t="s">
        <v>23943</v>
      </c>
    </row>
    <row r="1956" spans="1:15">
      <c r="A1956" s="77">
        <v>1955</v>
      </c>
      <c r="B1956" s="79" t="s">
        <v>11742</v>
      </c>
      <c r="C1956" s="83" t="s">
        <v>31413</v>
      </c>
      <c r="D1956" s="84" t="s">
        <v>25813</v>
      </c>
      <c r="E1956" s="84" t="s">
        <v>34045</v>
      </c>
      <c r="I1956" s="77" t="s">
        <v>19179</v>
      </c>
      <c r="J1956" s="77" t="s">
        <v>1138</v>
      </c>
      <c r="K1956" s="77">
        <v>2002</v>
      </c>
      <c r="L1956" s="76">
        <v>0.25</v>
      </c>
      <c r="M1956" s="77" t="s">
        <v>761</v>
      </c>
      <c r="N1956" s="77" t="s">
        <v>117</v>
      </c>
      <c r="O1956" s="77" t="s">
        <v>117</v>
      </c>
    </row>
    <row r="1957" spans="1:15">
      <c r="A1957" s="77">
        <v>1956</v>
      </c>
      <c r="B1957" s="79" t="s">
        <v>11747</v>
      </c>
      <c r="C1957" s="83" t="s">
        <v>11748</v>
      </c>
      <c r="D1957" s="84" t="s">
        <v>25813</v>
      </c>
      <c r="E1957" s="84" t="s">
        <v>34045</v>
      </c>
      <c r="I1957" s="77" t="s">
        <v>11749</v>
      </c>
      <c r="J1957" s="77" t="s">
        <v>23</v>
      </c>
      <c r="K1957" s="77" t="s">
        <v>11657</v>
      </c>
      <c r="L1957" s="76">
        <v>9.4600000000000009</v>
      </c>
      <c r="M1957" s="77" t="s">
        <v>761</v>
      </c>
      <c r="N1957" s="77" t="s">
        <v>11067</v>
      </c>
      <c r="O1957" s="77" t="s">
        <v>23994</v>
      </c>
    </row>
    <row r="1958" spans="1:15">
      <c r="A1958" s="77">
        <v>1957</v>
      </c>
      <c r="B1958" s="79" t="s">
        <v>11928</v>
      </c>
      <c r="C1958" s="83" t="s">
        <v>11929</v>
      </c>
      <c r="D1958" s="84" t="s">
        <v>25813</v>
      </c>
      <c r="E1958" s="22" t="s">
        <v>34045</v>
      </c>
      <c r="G1958" s="22"/>
      <c r="H1958" s="22"/>
      <c r="I1958" s="78" t="s">
        <v>11930</v>
      </c>
      <c r="J1958" s="77" t="s">
        <v>23</v>
      </c>
      <c r="K1958" s="77" t="s">
        <v>11842</v>
      </c>
      <c r="L1958" s="76">
        <v>10.32</v>
      </c>
      <c r="M1958" s="77" t="s">
        <v>761</v>
      </c>
      <c r="N1958" s="77" t="s">
        <v>11931</v>
      </c>
      <c r="O1958" s="77" t="s">
        <v>24051</v>
      </c>
    </row>
    <row r="1959" spans="1:15">
      <c r="A1959" s="77">
        <v>1958</v>
      </c>
      <c r="B1959" s="79" t="s">
        <v>11957</v>
      </c>
      <c r="C1959" s="83" t="s">
        <v>11958</v>
      </c>
      <c r="D1959" s="84" t="s">
        <v>25813</v>
      </c>
      <c r="E1959" s="22" t="s">
        <v>34045</v>
      </c>
      <c r="G1959" s="22"/>
      <c r="H1959" s="22"/>
      <c r="I1959" s="78" t="s">
        <v>11959</v>
      </c>
      <c r="J1959" s="77" t="s">
        <v>74</v>
      </c>
      <c r="K1959" s="77" t="s">
        <v>11842</v>
      </c>
      <c r="L1959" s="76">
        <v>17.170000000000002</v>
      </c>
      <c r="M1959" s="77" t="s">
        <v>761</v>
      </c>
      <c r="N1959" s="77" t="s">
        <v>9061</v>
      </c>
      <c r="O1959" s="77" t="s">
        <v>24059</v>
      </c>
    </row>
    <row r="1960" spans="1:15">
      <c r="A1960" s="77">
        <v>1959</v>
      </c>
      <c r="B1960" s="79" t="s">
        <v>12043</v>
      </c>
      <c r="C1960" s="83" t="s">
        <v>12044</v>
      </c>
      <c r="D1960" s="84" t="s">
        <v>25813</v>
      </c>
      <c r="E1960" s="84" t="s">
        <v>34045</v>
      </c>
      <c r="I1960" s="77" t="s">
        <v>12045</v>
      </c>
      <c r="J1960" s="77" t="s">
        <v>23</v>
      </c>
      <c r="K1960" s="77">
        <v>2004</v>
      </c>
      <c r="L1960" s="76">
        <v>15.09</v>
      </c>
      <c r="M1960" s="77" t="s">
        <v>761</v>
      </c>
      <c r="N1960" s="77" t="s">
        <v>10124</v>
      </c>
      <c r="O1960" s="77" t="s">
        <v>24088</v>
      </c>
    </row>
    <row r="1961" spans="1:15">
      <c r="A1961" s="77">
        <v>1960</v>
      </c>
      <c r="B1961" s="79" t="s">
        <v>12049</v>
      </c>
      <c r="C1961" s="83" t="s">
        <v>12050</v>
      </c>
      <c r="D1961" s="84" t="s">
        <v>25813</v>
      </c>
      <c r="E1961" s="84" t="s">
        <v>34045</v>
      </c>
      <c r="I1961" s="77" t="s">
        <v>12051</v>
      </c>
      <c r="J1961" s="77" t="s">
        <v>23</v>
      </c>
      <c r="K1961" s="77">
        <v>2004</v>
      </c>
      <c r="L1961" s="76">
        <v>15.08</v>
      </c>
      <c r="M1961" s="77" t="s">
        <v>761</v>
      </c>
      <c r="N1961" s="77" t="s">
        <v>9823</v>
      </c>
      <c r="O1961" s="77" t="s">
        <v>24090</v>
      </c>
    </row>
    <row r="1962" spans="1:15">
      <c r="A1962" s="77">
        <v>1961</v>
      </c>
      <c r="B1962" s="79" t="s">
        <v>12052</v>
      </c>
      <c r="C1962" s="83" t="s">
        <v>12053</v>
      </c>
      <c r="D1962" s="84" t="s">
        <v>25813</v>
      </c>
      <c r="E1962" s="84" t="s">
        <v>34045</v>
      </c>
      <c r="I1962" s="77" t="s">
        <v>12054</v>
      </c>
      <c r="J1962" s="77" t="s">
        <v>23</v>
      </c>
      <c r="K1962" s="77">
        <v>2004</v>
      </c>
      <c r="L1962" s="76">
        <v>11</v>
      </c>
      <c r="M1962" s="77" t="s">
        <v>761</v>
      </c>
      <c r="N1962" s="77" t="s">
        <v>10124</v>
      </c>
      <c r="O1962" s="77" t="s">
        <v>24091</v>
      </c>
    </row>
    <row r="1963" spans="1:15">
      <c r="A1963" s="77">
        <v>1962</v>
      </c>
      <c r="B1963" s="16" t="s">
        <v>24667</v>
      </c>
      <c r="C1963" s="16" t="s">
        <v>24668</v>
      </c>
      <c r="D1963" s="32" t="s">
        <v>25813</v>
      </c>
      <c r="E1963" s="84" t="s">
        <v>34045</v>
      </c>
      <c r="I1963" s="32" t="s">
        <v>24669</v>
      </c>
      <c r="J1963" s="32" t="s">
        <v>23</v>
      </c>
      <c r="K1963" s="32">
        <v>2006</v>
      </c>
      <c r="L1963" s="34">
        <v>40.15</v>
      </c>
      <c r="M1963" s="32" t="s">
        <v>761</v>
      </c>
      <c r="N1963" s="84" t="s">
        <v>24880</v>
      </c>
      <c r="O1963" s="32" t="s">
        <v>24670</v>
      </c>
    </row>
    <row r="1964" spans="1:15">
      <c r="A1964" s="77">
        <v>1963</v>
      </c>
      <c r="B1964" s="79" t="s">
        <v>12277</v>
      </c>
      <c r="C1964" s="83" t="s">
        <v>12278</v>
      </c>
      <c r="D1964" s="84" t="s">
        <v>25813</v>
      </c>
      <c r="E1964" s="22" t="s">
        <v>34045</v>
      </c>
      <c r="G1964" s="22"/>
      <c r="H1964" s="22"/>
      <c r="I1964" s="23" t="s">
        <v>12279</v>
      </c>
      <c r="J1964" s="77" t="s">
        <v>1138</v>
      </c>
      <c r="K1964" s="77">
        <v>2006</v>
      </c>
      <c r="L1964" s="76">
        <v>18.38</v>
      </c>
      <c r="M1964" s="77" t="s">
        <v>761</v>
      </c>
      <c r="N1964" s="77" t="s">
        <v>12270</v>
      </c>
      <c r="O1964" s="77" t="s">
        <v>24166</v>
      </c>
    </row>
    <row r="1965" spans="1:15">
      <c r="A1965" s="77">
        <v>1964</v>
      </c>
      <c r="B1965" s="79" t="s">
        <v>12387</v>
      </c>
      <c r="C1965" s="83" t="s">
        <v>12388</v>
      </c>
      <c r="D1965" s="84" t="s">
        <v>25813</v>
      </c>
      <c r="E1965" s="84" t="s">
        <v>34045</v>
      </c>
      <c r="I1965" s="77" t="s">
        <v>12389</v>
      </c>
      <c r="J1965" s="77" t="s">
        <v>23</v>
      </c>
      <c r="K1965" s="77">
        <v>2007</v>
      </c>
      <c r="L1965" s="76">
        <v>19.18</v>
      </c>
      <c r="M1965" s="77" t="s">
        <v>761</v>
      </c>
      <c r="N1965" s="77" t="s">
        <v>12390</v>
      </c>
      <c r="O1965" s="77" t="s">
        <v>24195</v>
      </c>
    </row>
    <row r="1966" spans="1:15">
      <c r="A1966" s="77">
        <v>1965</v>
      </c>
      <c r="B1966" s="79" t="s">
        <v>12403</v>
      </c>
      <c r="C1966" s="83" t="s">
        <v>12404</v>
      </c>
      <c r="D1966" s="84" t="s">
        <v>25813</v>
      </c>
      <c r="E1966" s="84" t="s">
        <v>34045</v>
      </c>
      <c r="I1966" s="77" t="s">
        <v>33846</v>
      </c>
      <c r="J1966" s="77" t="s">
        <v>23</v>
      </c>
      <c r="K1966" s="77">
        <v>2007</v>
      </c>
      <c r="L1966" s="76">
        <v>20.13</v>
      </c>
      <c r="M1966" s="77" t="s">
        <v>761</v>
      </c>
      <c r="N1966" s="77" t="s">
        <v>11529</v>
      </c>
      <c r="O1966" s="77" t="s">
        <v>24200</v>
      </c>
    </row>
    <row r="1967" spans="1:15">
      <c r="A1967" s="77">
        <v>1966</v>
      </c>
      <c r="B1967" s="86" t="s">
        <v>25244</v>
      </c>
      <c r="C1967" s="35" t="s">
        <v>31433</v>
      </c>
      <c r="D1967" s="32" t="s">
        <v>25813</v>
      </c>
      <c r="E1967" s="84" t="s">
        <v>34045</v>
      </c>
      <c r="I1967" s="32" t="s">
        <v>25245</v>
      </c>
      <c r="J1967" s="32" t="s">
        <v>23</v>
      </c>
      <c r="K1967" s="32">
        <v>2008</v>
      </c>
      <c r="L1967" s="34">
        <v>0.47</v>
      </c>
      <c r="M1967" s="32" t="s">
        <v>761</v>
      </c>
      <c r="N1967" s="32" t="s">
        <v>11000</v>
      </c>
      <c r="O1967" s="32" t="s">
        <v>117</v>
      </c>
    </row>
    <row r="1968" spans="1:15">
      <c r="A1968" s="77">
        <v>1967</v>
      </c>
      <c r="B1968" s="86" t="s">
        <v>25246</v>
      </c>
      <c r="C1968" s="35" t="s">
        <v>25247</v>
      </c>
      <c r="D1968" s="32" t="s">
        <v>25813</v>
      </c>
      <c r="E1968" s="84" t="s">
        <v>34045</v>
      </c>
      <c r="I1968" s="32" t="s">
        <v>25248</v>
      </c>
      <c r="J1968" s="32" t="s">
        <v>1138</v>
      </c>
      <c r="K1968" s="32">
        <v>2008</v>
      </c>
      <c r="L1968" s="34">
        <v>0.32</v>
      </c>
      <c r="M1968" s="32" t="s">
        <v>761</v>
      </c>
      <c r="N1968" s="32" t="s">
        <v>25249</v>
      </c>
      <c r="O1968" s="32" t="s">
        <v>117</v>
      </c>
    </row>
    <row r="1969" spans="1:15">
      <c r="A1969" s="77">
        <v>1968</v>
      </c>
      <c r="B1969" s="79" t="s">
        <v>12518</v>
      </c>
      <c r="C1969" s="83" t="s">
        <v>12519</v>
      </c>
      <c r="D1969" s="84" t="s">
        <v>25813</v>
      </c>
      <c r="E1969" s="84" t="s">
        <v>34045</v>
      </c>
      <c r="I1969" s="77" t="s">
        <v>12520</v>
      </c>
      <c r="J1969" s="77" t="s">
        <v>23</v>
      </c>
      <c r="K1969" s="77">
        <v>2008</v>
      </c>
      <c r="L1969" s="76">
        <v>11.29</v>
      </c>
      <c r="M1969" s="77" t="s">
        <v>761</v>
      </c>
      <c r="N1969" s="77" t="s">
        <v>9661</v>
      </c>
      <c r="O1969" s="77" t="s">
        <v>24237</v>
      </c>
    </row>
    <row r="1970" spans="1:15">
      <c r="A1970" s="77">
        <v>1969</v>
      </c>
      <c r="B1970" s="79" t="s">
        <v>12532</v>
      </c>
      <c r="C1970" s="83" t="s">
        <v>31435</v>
      </c>
      <c r="D1970" s="84" t="s">
        <v>25813</v>
      </c>
      <c r="E1970" s="84" t="s">
        <v>34045</v>
      </c>
      <c r="I1970" s="77" t="s">
        <v>12533</v>
      </c>
      <c r="J1970" s="77" t="s">
        <v>23</v>
      </c>
      <c r="K1970" s="77">
        <v>2009</v>
      </c>
      <c r="L1970" s="76">
        <v>18.579999999999998</v>
      </c>
      <c r="M1970" s="77" t="s">
        <v>761</v>
      </c>
      <c r="N1970" s="77" t="s">
        <v>9823</v>
      </c>
      <c r="O1970" s="77" t="s">
        <v>24241</v>
      </c>
    </row>
    <row r="1971" spans="1:15">
      <c r="A1971" s="77">
        <v>1970</v>
      </c>
      <c r="B1971" s="79" t="s">
        <v>12584</v>
      </c>
      <c r="C1971" s="83" t="s">
        <v>12585</v>
      </c>
      <c r="D1971" s="84" t="s">
        <v>244</v>
      </c>
      <c r="E1971" s="84" t="s">
        <v>34045</v>
      </c>
      <c r="I1971" s="77" t="s">
        <v>12586</v>
      </c>
      <c r="J1971" s="77" t="s">
        <v>1138</v>
      </c>
      <c r="K1971" s="77">
        <v>2009</v>
      </c>
      <c r="L1971" s="76">
        <v>1.1000000000000001</v>
      </c>
      <c r="M1971" s="77" t="s">
        <v>761</v>
      </c>
      <c r="N1971" s="77" t="s">
        <v>8984</v>
      </c>
      <c r="O1971" s="77" t="s">
        <v>117</v>
      </c>
    </row>
    <row r="1972" spans="1:15">
      <c r="A1972" s="77">
        <v>1971</v>
      </c>
      <c r="B1972" s="79" t="s">
        <v>12860</v>
      </c>
      <c r="C1972" s="83" t="s">
        <v>12861</v>
      </c>
      <c r="D1972" s="84" t="s">
        <v>25813</v>
      </c>
      <c r="E1972" s="84" t="s">
        <v>34045</v>
      </c>
      <c r="I1972" s="77" t="s">
        <v>12862</v>
      </c>
      <c r="J1972" s="77" t="s">
        <v>1138</v>
      </c>
      <c r="K1972" s="77">
        <v>2011</v>
      </c>
      <c r="L1972" s="76">
        <v>3.04</v>
      </c>
      <c r="M1972" s="77" t="s">
        <v>761</v>
      </c>
      <c r="N1972" s="77" t="s">
        <v>20006</v>
      </c>
      <c r="O1972" s="77" t="s">
        <v>24313</v>
      </c>
    </row>
    <row r="1973" spans="1:15">
      <c r="A1973" s="77">
        <v>1972</v>
      </c>
      <c r="B1973" s="79" t="s">
        <v>12877</v>
      </c>
      <c r="C1973" s="83" t="s">
        <v>12878</v>
      </c>
      <c r="D1973" s="84" t="s">
        <v>25813</v>
      </c>
      <c r="E1973" s="84" t="s">
        <v>34045</v>
      </c>
      <c r="I1973" s="77" t="s">
        <v>12879</v>
      </c>
      <c r="J1973" s="77" t="s">
        <v>1138</v>
      </c>
      <c r="K1973" s="77">
        <v>2011</v>
      </c>
      <c r="L1973" s="76">
        <v>2.0499999999999998</v>
      </c>
      <c r="M1973" s="77" t="s">
        <v>761</v>
      </c>
      <c r="N1973" s="77" t="s">
        <v>9823</v>
      </c>
      <c r="O1973" s="77" t="s">
        <v>20637</v>
      </c>
    </row>
    <row r="1974" spans="1:15">
      <c r="A1974" s="77">
        <v>1973</v>
      </c>
      <c r="B1974" s="79" t="s">
        <v>12939</v>
      </c>
      <c r="C1974" s="83" t="s">
        <v>31459</v>
      </c>
      <c r="D1974" s="84" t="s">
        <v>25813</v>
      </c>
      <c r="E1974" s="84" t="s">
        <v>34045</v>
      </c>
      <c r="I1974" s="77" t="s">
        <v>33886</v>
      </c>
      <c r="J1974" s="77" t="s">
        <v>23</v>
      </c>
      <c r="K1974" s="77">
        <v>2011</v>
      </c>
      <c r="L1974" s="76">
        <v>29.36</v>
      </c>
      <c r="M1974" s="77" t="s">
        <v>761</v>
      </c>
      <c r="N1974" s="77" t="s">
        <v>10845</v>
      </c>
      <c r="O1974" s="77" t="s">
        <v>24325</v>
      </c>
    </row>
    <row r="1975" spans="1:15">
      <c r="A1975" s="77">
        <v>1974</v>
      </c>
      <c r="B1975" s="79" t="s">
        <v>13064</v>
      </c>
      <c r="C1975" s="83" t="s">
        <v>31463</v>
      </c>
      <c r="D1975" s="84" t="s">
        <v>25813</v>
      </c>
      <c r="E1975" s="84" t="s">
        <v>34045</v>
      </c>
      <c r="I1975" s="23" t="s">
        <v>13065</v>
      </c>
      <c r="J1975" s="77" t="s">
        <v>74</v>
      </c>
      <c r="K1975" s="77">
        <v>2011</v>
      </c>
      <c r="L1975" s="76">
        <v>17.53</v>
      </c>
      <c r="M1975" s="77" t="s">
        <v>761</v>
      </c>
      <c r="N1975" s="77" t="s">
        <v>11224</v>
      </c>
      <c r="O1975" s="77" t="s">
        <v>24338</v>
      </c>
    </row>
    <row r="1976" spans="1:15">
      <c r="A1976" s="77">
        <v>1975</v>
      </c>
      <c r="B1976" s="79" t="s">
        <v>13097</v>
      </c>
      <c r="C1976" s="83" t="s">
        <v>13098</v>
      </c>
      <c r="D1976" s="84" t="s">
        <v>25813</v>
      </c>
      <c r="E1976" s="84" t="s">
        <v>34045</v>
      </c>
      <c r="I1976" s="77" t="s">
        <v>13099</v>
      </c>
      <c r="J1976" s="77" t="s">
        <v>74</v>
      </c>
      <c r="K1976" s="77">
        <v>2011</v>
      </c>
      <c r="L1976" s="76">
        <v>39.43</v>
      </c>
      <c r="M1976" s="77" t="s">
        <v>761</v>
      </c>
      <c r="N1976" s="77" t="s">
        <v>12340</v>
      </c>
      <c r="O1976" s="77" t="s">
        <v>24343</v>
      </c>
    </row>
    <row r="1977" spans="1:15">
      <c r="A1977" s="77">
        <v>1976</v>
      </c>
      <c r="B1977" s="79" t="s">
        <v>13508</v>
      </c>
      <c r="C1977" s="83" t="s">
        <v>13509</v>
      </c>
      <c r="D1977" s="84" t="s">
        <v>25813</v>
      </c>
      <c r="E1977" s="84" t="s">
        <v>34045</v>
      </c>
      <c r="I1977" s="77" t="s">
        <v>13510</v>
      </c>
      <c r="J1977" s="77" t="s">
        <v>23</v>
      </c>
      <c r="K1977" s="77">
        <v>2012</v>
      </c>
      <c r="L1977" s="76">
        <v>26.38</v>
      </c>
      <c r="M1977" s="77" t="s">
        <v>761</v>
      </c>
      <c r="N1977" s="77" t="s">
        <v>13511</v>
      </c>
      <c r="O1977" s="77" t="s">
        <v>24414</v>
      </c>
    </row>
    <row r="1978" spans="1:15">
      <c r="A1978" s="77">
        <v>1977</v>
      </c>
      <c r="B1978" s="79" t="s">
        <v>13530</v>
      </c>
      <c r="C1978" s="83" t="s">
        <v>13531</v>
      </c>
      <c r="D1978" s="84" t="s">
        <v>25813</v>
      </c>
      <c r="E1978" s="84" t="s">
        <v>34045</v>
      </c>
      <c r="I1978" s="77" t="s">
        <v>13532</v>
      </c>
      <c r="J1978" s="77" t="s">
        <v>23</v>
      </c>
      <c r="K1978" s="77">
        <v>2012</v>
      </c>
      <c r="L1978" s="76">
        <v>43.05</v>
      </c>
      <c r="M1978" s="77" t="s">
        <v>761</v>
      </c>
      <c r="N1978" s="77" t="s">
        <v>9378</v>
      </c>
      <c r="O1978" s="77" t="s">
        <v>24417</v>
      </c>
    </row>
    <row r="1979" spans="1:15">
      <c r="A1979" s="77">
        <v>1978</v>
      </c>
      <c r="B1979" s="79" t="s">
        <v>13581</v>
      </c>
      <c r="C1979" s="83" t="s">
        <v>13582</v>
      </c>
      <c r="D1979" s="84" t="s">
        <v>244</v>
      </c>
      <c r="E1979" s="84" t="s">
        <v>34045</v>
      </c>
      <c r="I1979" s="77" t="s">
        <v>13583</v>
      </c>
      <c r="J1979" s="77" t="s">
        <v>1138</v>
      </c>
      <c r="K1979" s="77">
        <v>2012</v>
      </c>
      <c r="L1979" s="76">
        <v>0.17</v>
      </c>
      <c r="M1979" s="77" t="s">
        <v>761</v>
      </c>
      <c r="N1979" s="77" t="s">
        <v>13584</v>
      </c>
      <c r="O1979" s="77" t="s">
        <v>117</v>
      </c>
    </row>
    <row r="1980" spans="1:15">
      <c r="A1980" s="77">
        <v>1979</v>
      </c>
      <c r="B1980" s="79" t="s">
        <v>13627</v>
      </c>
      <c r="C1980" s="81" t="s">
        <v>13628</v>
      </c>
      <c r="D1980" s="84" t="s">
        <v>25813</v>
      </c>
      <c r="E1980" s="22" t="s">
        <v>34045</v>
      </c>
      <c r="G1980" s="22"/>
      <c r="H1980" s="22"/>
      <c r="I1980" s="81" t="s">
        <v>13629</v>
      </c>
      <c r="J1980" s="77" t="s">
        <v>1138</v>
      </c>
      <c r="K1980" s="77">
        <v>2012</v>
      </c>
      <c r="L1980" s="76">
        <v>9.4600000000000009</v>
      </c>
      <c r="M1980" s="77" t="s">
        <v>761</v>
      </c>
      <c r="N1980" s="77" t="s">
        <v>55</v>
      </c>
      <c r="O1980" s="77" t="s">
        <v>20735</v>
      </c>
    </row>
    <row r="1981" spans="1:15">
      <c r="A1981" s="77">
        <v>1980</v>
      </c>
      <c r="B1981" s="79" t="s">
        <v>13630</v>
      </c>
      <c r="C1981" s="81" t="s">
        <v>13631</v>
      </c>
      <c r="D1981" s="84" t="s">
        <v>25813</v>
      </c>
      <c r="E1981" s="22" t="s">
        <v>34045</v>
      </c>
      <c r="G1981" s="22"/>
      <c r="H1981" s="22"/>
      <c r="I1981" s="84" t="s">
        <v>13632</v>
      </c>
      <c r="J1981" s="77" t="s">
        <v>74</v>
      </c>
      <c r="K1981" s="77">
        <v>2012</v>
      </c>
      <c r="L1981" s="76">
        <v>10.210000000000001</v>
      </c>
      <c r="M1981" s="77" t="s">
        <v>761</v>
      </c>
      <c r="N1981" s="77" t="s">
        <v>55</v>
      </c>
      <c r="O1981" s="77" t="s">
        <v>20736</v>
      </c>
    </row>
    <row r="1982" spans="1:15">
      <c r="A1982" s="77">
        <v>1981</v>
      </c>
      <c r="B1982" s="50" t="s">
        <v>13868</v>
      </c>
      <c r="C1982" s="83" t="s">
        <v>13869</v>
      </c>
      <c r="D1982" s="84" t="s">
        <v>25813</v>
      </c>
      <c r="E1982" s="84" t="s">
        <v>34045</v>
      </c>
      <c r="I1982" s="50" t="s">
        <v>13870</v>
      </c>
      <c r="J1982" s="77" t="s">
        <v>25298</v>
      </c>
      <c r="K1982" s="77">
        <v>2013</v>
      </c>
      <c r="L1982" s="76">
        <v>93.2</v>
      </c>
      <c r="M1982" s="77" t="s">
        <v>761</v>
      </c>
      <c r="N1982" s="77" t="s">
        <v>13871</v>
      </c>
      <c r="O1982" s="77" t="s">
        <v>33930</v>
      </c>
    </row>
    <row r="1983" spans="1:15">
      <c r="A1983" s="77">
        <v>1982</v>
      </c>
      <c r="B1983" s="50" t="s">
        <v>13872</v>
      </c>
      <c r="C1983" s="83" t="s">
        <v>13873</v>
      </c>
      <c r="D1983" s="84" t="s">
        <v>25813</v>
      </c>
      <c r="E1983" s="84" t="s">
        <v>34045</v>
      </c>
      <c r="I1983" s="50" t="s">
        <v>13870</v>
      </c>
      <c r="J1983" s="77" t="s">
        <v>25298</v>
      </c>
      <c r="K1983" s="77">
        <v>2013</v>
      </c>
      <c r="L1983" s="76">
        <v>98.02</v>
      </c>
      <c r="M1983" s="77" t="s">
        <v>761</v>
      </c>
      <c r="N1983" s="77" t="s">
        <v>13871</v>
      </c>
      <c r="O1983" s="77" t="s">
        <v>33930</v>
      </c>
    </row>
    <row r="1984" spans="1:15">
      <c r="A1984" s="77">
        <v>1983</v>
      </c>
      <c r="B1984" s="79" t="s">
        <v>13895</v>
      </c>
      <c r="C1984" s="83" t="s">
        <v>13896</v>
      </c>
      <c r="D1984" s="84" t="s">
        <v>25813</v>
      </c>
      <c r="E1984" s="84" t="s">
        <v>34045</v>
      </c>
      <c r="I1984" s="77" t="s">
        <v>13897</v>
      </c>
      <c r="J1984" s="77" t="s">
        <v>23</v>
      </c>
      <c r="K1984" s="77">
        <v>2014</v>
      </c>
      <c r="L1984" s="76">
        <v>5.07</v>
      </c>
      <c r="M1984" s="77" t="s">
        <v>761</v>
      </c>
      <c r="N1984" s="77" t="s">
        <v>10655</v>
      </c>
      <c r="O1984" s="77" t="s">
        <v>12469</v>
      </c>
    </row>
    <row r="1985" spans="1:15">
      <c r="A1985" s="77">
        <v>1984</v>
      </c>
      <c r="B1985" s="79" t="s">
        <v>13898</v>
      </c>
      <c r="C1985" s="83" t="s">
        <v>13899</v>
      </c>
      <c r="D1985" s="84" t="s">
        <v>25813</v>
      </c>
      <c r="E1985" s="84" t="s">
        <v>34045</v>
      </c>
      <c r="I1985" s="77" t="s">
        <v>13900</v>
      </c>
      <c r="J1985" s="77" t="s">
        <v>1138</v>
      </c>
      <c r="K1985" s="77">
        <v>2014</v>
      </c>
      <c r="L1985" s="76">
        <v>0.42</v>
      </c>
      <c r="M1985" s="77" t="s">
        <v>761</v>
      </c>
      <c r="N1985" s="77" t="s">
        <v>10655</v>
      </c>
      <c r="O1985" s="77" t="s">
        <v>12469</v>
      </c>
    </row>
    <row r="1986" spans="1:15">
      <c r="A1986" s="77">
        <v>1985</v>
      </c>
      <c r="B1986" s="29" t="s">
        <v>19071</v>
      </c>
      <c r="C1986" s="22" t="s">
        <v>19072</v>
      </c>
      <c r="D1986" s="22" t="s">
        <v>25813</v>
      </c>
      <c r="E1986" s="22" t="s">
        <v>34045</v>
      </c>
      <c r="G1986" s="22"/>
      <c r="H1986" s="22"/>
      <c r="I1986" s="22" t="s">
        <v>19073</v>
      </c>
      <c r="J1986" s="77" t="s">
        <v>74</v>
      </c>
      <c r="K1986" s="22">
        <v>2014</v>
      </c>
      <c r="L1986" s="11">
        <v>19.39</v>
      </c>
      <c r="M1986" s="81" t="s">
        <v>761</v>
      </c>
      <c r="N1986" s="22" t="s">
        <v>19074</v>
      </c>
      <c r="O1986" s="22" t="s">
        <v>19076</v>
      </c>
    </row>
    <row r="1987" spans="1:15">
      <c r="A1987" s="77">
        <v>1986</v>
      </c>
      <c r="B1987" s="54" t="s">
        <v>19394</v>
      </c>
      <c r="C1987" s="84" t="s">
        <v>19395</v>
      </c>
      <c r="D1987" s="81" t="s">
        <v>25813</v>
      </c>
      <c r="E1987" s="84" t="s">
        <v>34045</v>
      </c>
      <c r="I1987" s="84" t="s">
        <v>19396</v>
      </c>
      <c r="J1987" s="84" t="s">
        <v>23</v>
      </c>
      <c r="K1987" s="84">
        <v>2015</v>
      </c>
      <c r="L1987" s="82">
        <v>171.31</v>
      </c>
      <c r="M1987" s="84" t="s">
        <v>761</v>
      </c>
      <c r="N1987" s="52" t="s">
        <v>12441</v>
      </c>
      <c r="O1987" s="81" t="s">
        <v>24446</v>
      </c>
    </row>
    <row r="1988" spans="1:15">
      <c r="A1988" s="77">
        <v>1987</v>
      </c>
      <c r="B1988" s="54" t="s">
        <v>19826</v>
      </c>
      <c r="C1988" s="31" t="s">
        <v>19827</v>
      </c>
      <c r="D1988" s="32" t="s">
        <v>25813</v>
      </c>
      <c r="E1988" s="52" t="s">
        <v>34045</v>
      </c>
      <c r="G1988" s="52"/>
      <c r="H1988" s="52"/>
      <c r="I1988" s="20" t="s">
        <v>19828</v>
      </c>
      <c r="J1988" s="31" t="s">
        <v>25298</v>
      </c>
      <c r="K1988" s="31">
        <v>2014</v>
      </c>
      <c r="L1988" s="19">
        <v>4.0599999999999996</v>
      </c>
      <c r="M1988" s="31" t="s">
        <v>18770</v>
      </c>
      <c r="N1988" s="18" t="s">
        <v>19829</v>
      </c>
      <c r="O1988" s="32" t="s">
        <v>19830</v>
      </c>
    </row>
    <row r="1989" spans="1:15">
      <c r="A1989" s="77">
        <v>1988</v>
      </c>
      <c r="B1989" s="54" t="s">
        <v>19494</v>
      </c>
      <c r="C1989" s="84" t="s">
        <v>19495</v>
      </c>
      <c r="D1989" s="81" t="s">
        <v>25813</v>
      </c>
      <c r="E1989" s="84" t="s">
        <v>34045</v>
      </c>
      <c r="I1989" s="84" t="s">
        <v>19496</v>
      </c>
      <c r="J1989" s="84" t="s">
        <v>23</v>
      </c>
      <c r="K1989" s="84">
        <v>2015</v>
      </c>
      <c r="L1989" s="82">
        <v>1.0900000000000001</v>
      </c>
      <c r="M1989" s="84" t="s">
        <v>761</v>
      </c>
      <c r="N1989" s="52" t="s">
        <v>117</v>
      </c>
      <c r="O1989" s="81" t="s">
        <v>117</v>
      </c>
    </row>
    <row r="1990" spans="1:15">
      <c r="A1990" s="77">
        <v>1989</v>
      </c>
      <c r="B1990" s="16" t="s">
        <v>24753</v>
      </c>
      <c r="C1990" s="16" t="s">
        <v>24754</v>
      </c>
      <c r="D1990" s="84" t="s">
        <v>25813</v>
      </c>
      <c r="E1990" s="84" t="s">
        <v>34045</v>
      </c>
      <c r="I1990" s="84" t="s">
        <v>33936</v>
      </c>
      <c r="J1990" s="84" t="s">
        <v>23</v>
      </c>
      <c r="K1990" s="17">
        <v>2016</v>
      </c>
      <c r="L1990" s="82">
        <v>90.04</v>
      </c>
      <c r="M1990" s="84" t="s">
        <v>761</v>
      </c>
      <c r="N1990" s="84" t="s">
        <v>10845</v>
      </c>
      <c r="O1990" s="84" t="s">
        <v>24755</v>
      </c>
    </row>
    <row r="1991" spans="1:15">
      <c r="A1991" s="77">
        <v>1990</v>
      </c>
      <c r="B1991" s="16" t="s">
        <v>24756</v>
      </c>
      <c r="C1991" s="16" t="s">
        <v>24757</v>
      </c>
      <c r="D1991" s="84" t="s">
        <v>25813</v>
      </c>
      <c r="E1991" s="84" t="s">
        <v>34045</v>
      </c>
      <c r="I1991" s="84" t="s">
        <v>33936</v>
      </c>
      <c r="J1991" s="84" t="s">
        <v>23</v>
      </c>
      <c r="K1991" s="17">
        <v>2016</v>
      </c>
      <c r="L1991" s="82">
        <v>10.029999999999999</v>
      </c>
      <c r="M1991" s="84" t="s">
        <v>761</v>
      </c>
      <c r="N1991" s="84" t="s">
        <v>10845</v>
      </c>
      <c r="O1991" s="84" t="s">
        <v>24755</v>
      </c>
    </row>
    <row r="1992" spans="1:15">
      <c r="A1992" s="77">
        <v>1991</v>
      </c>
      <c r="B1992" s="24" t="s">
        <v>19324</v>
      </c>
      <c r="C1992" s="81" t="s">
        <v>29762</v>
      </c>
      <c r="D1992" s="81" t="s">
        <v>25813</v>
      </c>
      <c r="E1992" s="81" t="s">
        <v>34091</v>
      </c>
      <c r="G1992" s="81"/>
      <c r="H1992" s="81"/>
      <c r="I1992" s="81" t="s">
        <v>19325</v>
      </c>
      <c r="J1992" s="81" t="s">
        <v>23</v>
      </c>
      <c r="K1992" s="81">
        <v>1994</v>
      </c>
      <c r="L1992" s="82">
        <v>56.28</v>
      </c>
      <c r="M1992" s="81" t="s">
        <v>761</v>
      </c>
      <c r="N1992" s="66" t="s">
        <v>3081</v>
      </c>
      <c r="O1992" s="81" t="s">
        <v>19326</v>
      </c>
    </row>
    <row r="1993" spans="1:15">
      <c r="A1993" s="77">
        <v>1992</v>
      </c>
      <c r="B1993" s="79" t="s">
        <v>108</v>
      </c>
      <c r="C1993" s="84" t="s">
        <v>109</v>
      </c>
      <c r="D1993" s="84" t="s">
        <v>25813</v>
      </c>
      <c r="E1993" s="84" t="s">
        <v>41</v>
      </c>
      <c r="F1993" s="84" t="s">
        <v>111</v>
      </c>
      <c r="I1993" s="77" t="s">
        <v>31653</v>
      </c>
      <c r="J1993" s="77" t="s">
        <v>34093</v>
      </c>
      <c r="K1993" s="37">
        <v>1946</v>
      </c>
      <c r="L1993" s="76">
        <v>10.42</v>
      </c>
      <c r="M1993" s="77" t="s">
        <v>24</v>
      </c>
      <c r="N1993" s="77" t="s">
        <v>25</v>
      </c>
      <c r="O1993" s="77" t="s">
        <v>20824</v>
      </c>
    </row>
    <row r="1994" spans="1:15">
      <c r="A1994" s="77">
        <v>1993</v>
      </c>
      <c r="B1994" s="29" t="s">
        <v>15557</v>
      </c>
      <c r="C1994" s="22" t="s">
        <v>15558</v>
      </c>
      <c r="D1994" s="22" t="s">
        <v>25813</v>
      </c>
      <c r="E1994" s="84" t="s">
        <v>41</v>
      </c>
      <c r="F1994" s="22" t="s">
        <v>111</v>
      </c>
      <c r="G1994" s="22"/>
      <c r="H1994" s="22"/>
      <c r="I1994" s="22" t="s">
        <v>15559</v>
      </c>
      <c r="J1994" s="77" t="s">
        <v>23</v>
      </c>
      <c r="K1994" s="22" t="s">
        <v>513</v>
      </c>
      <c r="L1994" s="11">
        <v>9.56</v>
      </c>
      <c r="M1994" s="22" t="s">
        <v>24</v>
      </c>
      <c r="N1994" s="22" t="s">
        <v>2574</v>
      </c>
      <c r="O1994" s="22" t="s">
        <v>20859</v>
      </c>
    </row>
    <row r="1995" spans="1:15">
      <c r="A1995" s="77">
        <v>1994</v>
      </c>
      <c r="B1995" s="79" t="s">
        <v>1540</v>
      </c>
      <c r="C1995" s="81" t="s">
        <v>1541</v>
      </c>
      <c r="D1995" s="84" t="s">
        <v>25813</v>
      </c>
      <c r="E1995" s="84" t="s">
        <v>41</v>
      </c>
      <c r="F1995" s="84" t="s">
        <v>111</v>
      </c>
      <c r="I1995" s="77" t="s">
        <v>1542</v>
      </c>
      <c r="J1995" s="77" t="s">
        <v>74</v>
      </c>
      <c r="K1995" s="77">
        <v>1956</v>
      </c>
      <c r="L1995" s="76">
        <v>12.44</v>
      </c>
      <c r="M1995" s="77" t="s">
        <v>24</v>
      </c>
      <c r="N1995" s="77" t="s">
        <v>1461</v>
      </c>
      <c r="O1995" s="77" t="s">
        <v>20091</v>
      </c>
    </row>
    <row r="1996" spans="1:15">
      <c r="A1996" s="77">
        <v>1995</v>
      </c>
      <c r="B1996" s="29" t="s">
        <v>15719</v>
      </c>
      <c r="C1996" s="22" t="s">
        <v>15720</v>
      </c>
      <c r="D1996" s="22" t="s">
        <v>25813</v>
      </c>
      <c r="E1996" s="84" t="s">
        <v>41</v>
      </c>
      <c r="F1996" s="84" t="s">
        <v>111</v>
      </c>
      <c r="I1996" s="22" t="s">
        <v>25661</v>
      </c>
      <c r="J1996" s="77" t="s">
        <v>74</v>
      </c>
      <c r="K1996" s="22" t="s">
        <v>1630</v>
      </c>
      <c r="L1996" s="11">
        <v>15.47</v>
      </c>
      <c r="M1996" s="22" t="s">
        <v>24</v>
      </c>
      <c r="N1996" s="22" t="s">
        <v>1475</v>
      </c>
      <c r="O1996" s="22" t="s">
        <v>20991</v>
      </c>
    </row>
    <row r="1997" spans="1:15">
      <c r="A1997" s="77">
        <v>1996</v>
      </c>
      <c r="B1997" s="29" t="s">
        <v>16077</v>
      </c>
      <c r="C1997" s="22" t="s">
        <v>16078</v>
      </c>
      <c r="D1997" s="22" t="s">
        <v>25813</v>
      </c>
      <c r="E1997" s="84" t="s">
        <v>41</v>
      </c>
      <c r="F1997" s="22" t="s">
        <v>111</v>
      </c>
      <c r="G1997" s="22"/>
      <c r="H1997" s="22"/>
      <c r="I1997" s="22" t="s">
        <v>16079</v>
      </c>
      <c r="J1997" s="77" t="s">
        <v>23</v>
      </c>
      <c r="K1997" s="22" t="s">
        <v>2967</v>
      </c>
      <c r="L1997" s="11">
        <v>7.57</v>
      </c>
      <c r="M1997" s="22" t="s">
        <v>24</v>
      </c>
      <c r="N1997" s="22" t="s">
        <v>16080</v>
      </c>
      <c r="O1997" s="22" t="s">
        <v>117</v>
      </c>
    </row>
    <row r="1998" spans="1:15">
      <c r="A1998" s="77">
        <v>1997</v>
      </c>
      <c r="B1998" s="79" t="s">
        <v>3151</v>
      </c>
      <c r="C1998" s="83" t="s">
        <v>3152</v>
      </c>
      <c r="D1998" s="84" t="s">
        <v>25813</v>
      </c>
      <c r="E1998" s="84" t="s">
        <v>41</v>
      </c>
      <c r="F1998" s="84" t="s">
        <v>111</v>
      </c>
      <c r="I1998" s="77" t="s">
        <v>3153</v>
      </c>
      <c r="J1998" s="77" t="s">
        <v>74</v>
      </c>
      <c r="K1998" s="77" t="s">
        <v>2967</v>
      </c>
      <c r="L1998" s="76">
        <v>11.15</v>
      </c>
      <c r="M1998" s="77" t="s">
        <v>24</v>
      </c>
      <c r="N1998" s="77" t="s">
        <v>2694</v>
      </c>
      <c r="O1998" s="84" t="s">
        <v>32000</v>
      </c>
    </row>
    <row r="1999" spans="1:15">
      <c r="A1999" s="77">
        <v>1998</v>
      </c>
      <c r="B1999" s="79" t="s">
        <v>3381</v>
      </c>
      <c r="C1999" s="83" t="s">
        <v>3382</v>
      </c>
      <c r="D1999" s="84" t="s">
        <v>25813</v>
      </c>
      <c r="E1999" s="84" t="s">
        <v>41</v>
      </c>
      <c r="F1999" s="84" t="s">
        <v>111</v>
      </c>
      <c r="I1999" s="83" t="s">
        <v>3383</v>
      </c>
      <c r="J1999" s="77" t="s">
        <v>23</v>
      </c>
      <c r="K1999" s="77" t="s">
        <v>3288</v>
      </c>
      <c r="L1999" s="76">
        <v>10.37</v>
      </c>
      <c r="M1999" s="77" t="s">
        <v>24</v>
      </c>
      <c r="N1999" s="83" t="s">
        <v>2520</v>
      </c>
      <c r="O1999" s="83" t="s">
        <v>21340</v>
      </c>
    </row>
    <row r="2000" spans="1:15">
      <c r="A2000" s="77">
        <v>1999</v>
      </c>
      <c r="B2000" s="29" t="s">
        <v>16195</v>
      </c>
      <c r="C2000" s="22" t="s">
        <v>16196</v>
      </c>
      <c r="D2000" s="22" t="s">
        <v>25813</v>
      </c>
      <c r="E2000" s="84" t="s">
        <v>41</v>
      </c>
      <c r="F2000" s="84" t="s">
        <v>111</v>
      </c>
      <c r="I2000" s="22" t="s">
        <v>16197</v>
      </c>
      <c r="J2000" s="77" t="s">
        <v>23</v>
      </c>
      <c r="K2000" s="22" t="s">
        <v>3288</v>
      </c>
      <c r="L2000" s="11">
        <v>9</v>
      </c>
      <c r="M2000" s="22" t="s">
        <v>24</v>
      </c>
      <c r="N2000" s="22" t="s">
        <v>3289</v>
      </c>
      <c r="O2000" s="22" t="s">
        <v>31504</v>
      </c>
    </row>
    <row r="2001" spans="1:15">
      <c r="A2001" s="77">
        <v>2000</v>
      </c>
      <c r="B2001" s="79" t="s">
        <v>3649</v>
      </c>
      <c r="C2001" s="83" t="s">
        <v>3650</v>
      </c>
      <c r="D2001" s="84" t="s">
        <v>25813</v>
      </c>
      <c r="E2001" s="84" t="s">
        <v>41</v>
      </c>
      <c r="F2001" s="84" t="s">
        <v>111</v>
      </c>
      <c r="I2001" s="83" t="s">
        <v>3651</v>
      </c>
      <c r="J2001" s="77" t="s">
        <v>1138</v>
      </c>
      <c r="K2001" s="77" t="s">
        <v>3576</v>
      </c>
      <c r="L2001" s="76">
        <v>2.36</v>
      </c>
      <c r="M2001" s="77" t="s">
        <v>24</v>
      </c>
      <c r="N2001" s="83" t="s">
        <v>117</v>
      </c>
      <c r="O2001" s="84" t="s">
        <v>117</v>
      </c>
    </row>
    <row r="2002" spans="1:15">
      <c r="A2002" s="77">
        <v>2001</v>
      </c>
      <c r="B2002" s="79" t="s">
        <v>5783</v>
      </c>
      <c r="C2002" s="83" t="s">
        <v>5784</v>
      </c>
      <c r="D2002" s="84" t="s">
        <v>25813</v>
      </c>
      <c r="E2002" s="84" t="s">
        <v>41</v>
      </c>
      <c r="F2002" s="84" t="s">
        <v>111</v>
      </c>
      <c r="I2002" s="78" t="s">
        <v>32489</v>
      </c>
      <c r="J2002" s="77" t="s">
        <v>23</v>
      </c>
      <c r="K2002" s="77" t="s">
        <v>5592</v>
      </c>
      <c r="L2002" s="76">
        <v>25.59</v>
      </c>
      <c r="M2002" s="77" t="s">
        <v>761</v>
      </c>
      <c r="N2002" s="77" t="s">
        <v>5785</v>
      </c>
      <c r="O2002" s="77" t="s">
        <v>22186</v>
      </c>
    </row>
    <row r="2003" spans="1:15">
      <c r="A2003" s="77">
        <v>2002</v>
      </c>
      <c r="B2003" s="79" t="s">
        <v>5786</v>
      </c>
      <c r="C2003" s="83" t="s">
        <v>5787</v>
      </c>
      <c r="D2003" s="84" t="s">
        <v>25813</v>
      </c>
      <c r="E2003" s="84" t="s">
        <v>41</v>
      </c>
      <c r="F2003" s="84" t="s">
        <v>111</v>
      </c>
      <c r="I2003" s="78" t="s">
        <v>32491</v>
      </c>
      <c r="J2003" s="77" t="s">
        <v>23</v>
      </c>
      <c r="K2003" s="77" t="s">
        <v>5592</v>
      </c>
      <c r="L2003" s="76">
        <v>23.53</v>
      </c>
      <c r="M2003" s="77" t="s">
        <v>761</v>
      </c>
      <c r="N2003" s="77" t="s">
        <v>5785</v>
      </c>
      <c r="O2003" s="77" t="s">
        <v>22188</v>
      </c>
    </row>
    <row r="2004" spans="1:15">
      <c r="A2004" s="77">
        <v>2003</v>
      </c>
      <c r="B2004" s="29" t="s">
        <v>17241</v>
      </c>
      <c r="C2004" s="22" t="s">
        <v>17242</v>
      </c>
      <c r="D2004" s="22" t="s">
        <v>25813</v>
      </c>
      <c r="E2004" s="84" t="s">
        <v>41</v>
      </c>
      <c r="F2004" s="22" t="s">
        <v>111</v>
      </c>
      <c r="G2004" s="22"/>
      <c r="H2004" s="22"/>
      <c r="I2004" s="22" t="s">
        <v>17243</v>
      </c>
      <c r="J2004" s="77" t="s">
        <v>23</v>
      </c>
      <c r="K2004" s="22" t="s">
        <v>6309</v>
      </c>
      <c r="L2004" s="11">
        <v>27</v>
      </c>
      <c r="M2004" s="22" t="s">
        <v>761</v>
      </c>
      <c r="N2004" s="22" t="s">
        <v>5796</v>
      </c>
      <c r="O2004" s="22" t="s">
        <v>22425</v>
      </c>
    </row>
    <row r="2005" spans="1:15">
      <c r="A2005" s="77">
        <v>2004</v>
      </c>
      <c r="B2005" s="29" t="s">
        <v>17247</v>
      </c>
      <c r="C2005" s="22" t="s">
        <v>17248</v>
      </c>
      <c r="D2005" s="22" t="s">
        <v>25813</v>
      </c>
      <c r="E2005" s="84" t="s">
        <v>41</v>
      </c>
      <c r="F2005" s="22" t="s">
        <v>111</v>
      </c>
      <c r="G2005" s="22"/>
      <c r="H2005" s="22"/>
      <c r="I2005" s="22" t="s">
        <v>32646</v>
      </c>
      <c r="J2005" s="77" t="s">
        <v>34093</v>
      </c>
      <c r="K2005" s="22" t="s">
        <v>6309</v>
      </c>
      <c r="L2005" s="11">
        <v>18.5</v>
      </c>
      <c r="M2005" s="22" t="s">
        <v>761</v>
      </c>
      <c r="N2005" s="22" t="s">
        <v>5796</v>
      </c>
      <c r="O2005" s="22" t="s">
        <v>22427</v>
      </c>
    </row>
    <row r="2006" spans="1:15">
      <c r="A2006" s="77">
        <v>2005</v>
      </c>
      <c r="B2006" s="79" t="s">
        <v>13970</v>
      </c>
      <c r="C2006" s="81" t="s">
        <v>13971</v>
      </c>
      <c r="D2006" s="84" t="s">
        <v>25813</v>
      </c>
      <c r="E2006" s="84" t="s">
        <v>41</v>
      </c>
      <c r="F2006" s="84" t="s">
        <v>111</v>
      </c>
      <c r="I2006" s="78" t="s">
        <v>32725</v>
      </c>
      <c r="J2006" s="77" t="s">
        <v>23</v>
      </c>
      <c r="K2006" s="77" t="s">
        <v>6620</v>
      </c>
      <c r="L2006" s="76">
        <v>35.28</v>
      </c>
      <c r="M2006" s="77" t="s">
        <v>761</v>
      </c>
      <c r="N2006" s="77" t="s">
        <v>5796</v>
      </c>
      <c r="O2006" s="84" t="s">
        <v>22519</v>
      </c>
    </row>
    <row r="2007" spans="1:15">
      <c r="A2007" s="77">
        <v>2006</v>
      </c>
      <c r="B2007" s="79" t="s">
        <v>6760</v>
      </c>
      <c r="C2007" s="83" t="s">
        <v>6761</v>
      </c>
      <c r="D2007" s="84" t="s">
        <v>25813</v>
      </c>
      <c r="E2007" s="84" t="s">
        <v>41</v>
      </c>
      <c r="F2007" s="84" t="s">
        <v>111</v>
      </c>
      <c r="I2007" s="78" t="s">
        <v>32818</v>
      </c>
      <c r="J2007" s="77" t="s">
        <v>34093</v>
      </c>
      <c r="K2007" s="77" t="s">
        <v>6678</v>
      </c>
      <c r="L2007" s="76">
        <v>24.13</v>
      </c>
      <c r="M2007" s="77" t="s">
        <v>761</v>
      </c>
      <c r="N2007" s="77" t="s">
        <v>6762</v>
      </c>
      <c r="O2007" s="77" t="s">
        <v>20303</v>
      </c>
    </row>
    <row r="2008" spans="1:15">
      <c r="A2008" s="77">
        <v>2007</v>
      </c>
      <c r="B2008" s="79" t="s">
        <v>7049</v>
      </c>
      <c r="C2008" s="83" t="s">
        <v>7050</v>
      </c>
      <c r="D2008" s="84" t="s">
        <v>25813</v>
      </c>
      <c r="E2008" s="84" t="s">
        <v>41</v>
      </c>
      <c r="F2008" s="84" t="s">
        <v>111</v>
      </c>
      <c r="I2008" s="83" t="s">
        <v>32891</v>
      </c>
      <c r="J2008" s="77" t="s">
        <v>23</v>
      </c>
      <c r="K2008" s="77" t="s">
        <v>6910</v>
      </c>
      <c r="L2008" s="76">
        <v>11.4</v>
      </c>
      <c r="M2008" s="77" t="s">
        <v>761</v>
      </c>
      <c r="N2008" s="83" t="s">
        <v>6710</v>
      </c>
      <c r="O2008" s="77" t="s">
        <v>20349</v>
      </c>
    </row>
    <row r="2009" spans="1:15">
      <c r="A2009" s="77">
        <v>2008</v>
      </c>
      <c r="B2009" s="79" t="s">
        <v>7089</v>
      </c>
      <c r="C2009" s="83" t="s">
        <v>7090</v>
      </c>
      <c r="D2009" s="84" t="s">
        <v>25813</v>
      </c>
      <c r="E2009" s="84" t="s">
        <v>41</v>
      </c>
      <c r="F2009" s="84" t="s">
        <v>111</v>
      </c>
      <c r="I2009" s="77" t="s">
        <v>32907</v>
      </c>
      <c r="J2009" s="77" t="s">
        <v>74</v>
      </c>
      <c r="K2009" s="77" t="s">
        <v>6910</v>
      </c>
      <c r="L2009" s="76">
        <v>17.38</v>
      </c>
      <c r="M2009" s="77" t="s">
        <v>761</v>
      </c>
      <c r="N2009" s="77" t="s">
        <v>5622</v>
      </c>
      <c r="O2009" s="77" t="s">
        <v>20362</v>
      </c>
    </row>
    <row r="2010" spans="1:15">
      <c r="A2010" s="77">
        <v>2009</v>
      </c>
      <c r="B2010" s="79" t="s">
        <v>7135</v>
      </c>
      <c r="C2010" s="83" t="s">
        <v>7136</v>
      </c>
      <c r="D2010" s="84" t="s">
        <v>25813</v>
      </c>
      <c r="E2010" s="84" t="s">
        <v>41</v>
      </c>
      <c r="F2010" s="84" t="s">
        <v>111</v>
      </c>
      <c r="I2010" s="83" t="s">
        <v>32920</v>
      </c>
      <c r="J2010" s="77" t="s">
        <v>23</v>
      </c>
      <c r="K2010" s="46">
        <v>1979</v>
      </c>
      <c r="L2010" s="76">
        <v>28.35</v>
      </c>
      <c r="M2010" s="77" t="s">
        <v>761</v>
      </c>
      <c r="N2010" s="83" t="s">
        <v>6481</v>
      </c>
      <c r="O2010" s="77" t="s">
        <v>20371</v>
      </c>
    </row>
    <row r="2011" spans="1:15">
      <c r="A2011" s="77">
        <v>2010</v>
      </c>
      <c r="B2011" s="79" t="s">
        <v>7558</v>
      </c>
      <c r="C2011" s="83" t="s">
        <v>7559</v>
      </c>
      <c r="D2011" s="84" t="s">
        <v>25813</v>
      </c>
      <c r="E2011" s="84" t="s">
        <v>41</v>
      </c>
      <c r="F2011" s="84" t="s">
        <v>111</v>
      </c>
      <c r="I2011" s="84" t="s">
        <v>7560</v>
      </c>
      <c r="J2011" s="77" t="s">
        <v>23</v>
      </c>
      <c r="K2011" s="77" t="s">
        <v>7308</v>
      </c>
      <c r="L2011" s="76">
        <v>25.4</v>
      </c>
      <c r="M2011" s="77" t="s">
        <v>761</v>
      </c>
      <c r="N2011" s="77" t="s">
        <v>5796</v>
      </c>
      <c r="O2011" s="77" t="s">
        <v>20438</v>
      </c>
    </row>
    <row r="2012" spans="1:15">
      <c r="A2012" s="77">
        <v>2011</v>
      </c>
      <c r="B2012" s="79" t="s">
        <v>7898</v>
      </c>
      <c r="C2012" s="83" t="s">
        <v>7899</v>
      </c>
      <c r="D2012" s="84" t="s">
        <v>25813</v>
      </c>
      <c r="E2012" s="84" t="s">
        <v>41</v>
      </c>
      <c r="F2012" s="84" t="s">
        <v>111</v>
      </c>
      <c r="I2012" s="83" t="s">
        <v>33131</v>
      </c>
      <c r="J2012" s="77" t="s">
        <v>23</v>
      </c>
      <c r="K2012" s="77" t="s">
        <v>7702</v>
      </c>
      <c r="L2012" s="76">
        <v>16.399999999999999</v>
      </c>
      <c r="M2012" s="77" t="s">
        <v>761</v>
      </c>
      <c r="N2012" s="83" t="s">
        <v>5633</v>
      </c>
      <c r="O2012" s="77" t="s">
        <v>20479</v>
      </c>
    </row>
    <row r="2013" spans="1:15">
      <c r="A2013" s="77">
        <v>2012</v>
      </c>
      <c r="B2013" s="79" t="s">
        <v>7920</v>
      </c>
      <c r="C2013" s="83" t="s">
        <v>7921</v>
      </c>
      <c r="D2013" s="84" t="s">
        <v>25813</v>
      </c>
      <c r="E2013" s="84" t="s">
        <v>41</v>
      </c>
      <c r="F2013" s="84" t="s">
        <v>111</v>
      </c>
      <c r="I2013" s="77" t="s">
        <v>7922</v>
      </c>
      <c r="J2013" s="77" t="s">
        <v>74</v>
      </c>
      <c r="K2013" s="77" t="s">
        <v>7702</v>
      </c>
      <c r="L2013" s="76">
        <v>19.579999999999998</v>
      </c>
      <c r="M2013" s="77" t="s">
        <v>761</v>
      </c>
      <c r="N2013" s="77" t="s">
        <v>6621</v>
      </c>
      <c r="O2013" s="77" t="s">
        <v>20487</v>
      </c>
    </row>
    <row r="2014" spans="1:15">
      <c r="A2014" s="77">
        <v>2013</v>
      </c>
      <c r="B2014" s="79" t="s">
        <v>8271</v>
      </c>
      <c r="C2014" s="84" t="s">
        <v>8272</v>
      </c>
      <c r="D2014" s="84" t="s">
        <v>25813</v>
      </c>
      <c r="E2014" s="84" t="s">
        <v>41</v>
      </c>
      <c r="F2014" s="84" t="s">
        <v>111</v>
      </c>
      <c r="I2014" s="83" t="s">
        <v>33237</v>
      </c>
      <c r="J2014" s="77" t="s">
        <v>2792</v>
      </c>
      <c r="K2014" s="77">
        <v>1993</v>
      </c>
      <c r="L2014" s="76">
        <v>68.09</v>
      </c>
      <c r="M2014" s="77" t="s">
        <v>761</v>
      </c>
      <c r="N2014" s="83" t="s">
        <v>19169</v>
      </c>
      <c r="O2014" s="77" t="s">
        <v>8273</v>
      </c>
    </row>
    <row r="2015" spans="1:15">
      <c r="A2015" s="77">
        <v>2014</v>
      </c>
      <c r="B2015" s="79" t="s">
        <v>9352</v>
      </c>
      <c r="C2015" s="81" t="s">
        <v>9353</v>
      </c>
      <c r="D2015" s="84" t="s">
        <v>25813</v>
      </c>
      <c r="E2015" s="84" t="s">
        <v>41</v>
      </c>
      <c r="F2015" s="84" t="s">
        <v>111</v>
      </c>
      <c r="I2015" s="78" t="s">
        <v>33523</v>
      </c>
      <c r="J2015" s="77" t="s">
        <v>23</v>
      </c>
      <c r="K2015" s="79" t="s">
        <v>9292</v>
      </c>
      <c r="L2015" s="76">
        <v>19.010000000000002</v>
      </c>
      <c r="M2015" s="77" t="s">
        <v>761</v>
      </c>
      <c r="N2015" s="77" t="s">
        <v>2788</v>
      </c>
      <c r="O2015" s="77" t="s">
        <v>23267</v>
      </c>
    </row>
    <row r="2016" spans="1:15">
      <c r="A2016" s="77">
        <v>2015</v>
      </c>
      <c r="B2016" s="79" t="s">
        <v>9367</v>
      </c>
      <c r="C2016" s="81" t="s">
        <v>9368</v>
      </c>
      <c r="D2016" s="84" t="s">
        <v>25813</v>
      </c>
      <c r="E2016" s="84" t="s">
        <v>41</v>
      </c>
      <c r="F2016" s="84" t="s">
        <v>111</v>
      </c>
      <c r="I2016" s="83" t="s">
        <v>33529</v>
      </c>
      <c r="J2016" s="77" t="s">
        <v>23</v>
      </c>
      <c r="K2016" s="79" t="s">
        <v>9292</v>
      </c>
      <c r="L2016" s="76">
        <v>18.52</v>
      </c>
      <c r="M2016" s="77" t="s">
        <v>761</v>
      </c>
      <c r="N2016" s="83" t="s">
        <v>8960</v>
      </c>
      <c r="O2016" s="77" t="s">
        <v>33530</v>
      </c>
    </row>
    <row r="2017" spans="1:15">
      <c r="A2017" s="77">
        <v>2016</v>
      </c>
      <c r="B2017" s="29" t="s">
        <v>18031</v>
      </c>
      <c r="C2017" s="22" t="s">
        <v>18032</v>
      </c>
      <c r="D2017" s="22" t="s">
        <v>25813</v>
      </c>
      <c r="E2017" s="84" t="s">
        <v>41</v>
      </c>
      <c r="F2017" s="84" t="s">
        <v>111</v>
      </c>
      <c r="I2017" s="22" t="s">
        <v>31586</v>
      </c>
      <c r="J2017" s="22" t="s">
        <v>23</v>
      </c>
      <c r="K2017" s="22" t="s">
        <v>9470</v>
      </c>
      <c r="L2017" s="11">
        <v>19.170000000000002</v>
      </c>
      <c r="M2017" s="22" t="s">
        <v>761</v>
      </c>
      <c r="N2017" s="22" t="s">
        <v>18033</v>
      </c>
      <c r="O2017" s="22" t="s">
        <v>23322</v>
      </c>
    </row>
    <row r="2018" spans="1:15">
      <c r="A2018" s="77">
        <v>2017</v>
      </c>
      <c r="B2018" s="29" t="s">
        <v>18036</v>
      </c>
      <c r="C2018" s="22" t="s">
        <v>18037</v>
      </c>
      <c r="D2018" s="22" t="s">
        <v>25813</v>
      </c>
      <c r="E2018" s="84" t="s">
        <v>41</v>
      </c>
      <c r="F2018" s="84" t="s">
        <v>111</v>
      </c>
      <c r="I2018" s="22" t="s">
        <v>31587</v>
      </c>
      <c r="J2018" s="77" t="s">
        <v>23</v>
      </c>
      <c r="K2018" s="22" t="s">
        <v>9470</v>
      </c>
      <c r="L2018" s="11">
        <v>19.5</v>
      </c>
      <c r="M2018" s="22" t="s">
        <v>761</v>
      </c>
      <c r="N2018" s="22" t="s">
        <v>8284</v>
      </c>
      <c r="O2018" s="22" t="s">
        <v>18038</v>
      </c>
    </row>
    <row r="2019" spans="1:15">
      <c r="A2019" s="77">
        <v>2018</v>
      </c>
      <c r="B2019" s="79" t="s">
        <v>9583</v>
      </c>
      <c r="C2019" s="81" t="s">
        <v>9584</v>
      </c>
      <c r="D2019" s="84" t="s">
        <v>25813</v>
      </c>
      <c r="E2019" s="84" t="s">
        <v>41</v>
      </c>
      <c r="F2019" s="84" t="s">
        <v>111</v>
      </c>
      <c r="I2019" s="83" t="s">
        <v>33596</v>
      </c>
      <c r="J2019" s="77" t="s">
        <v>23</v>
      </c>
      <c r="K2019" s="79" t="s">
        <v>9470</v>
      </c>
      <c r="L2019" s="76">
        <v>19.079999999999998</v>
      </c>
      <c r="M2019" s="77" t="s">
        <v>761</v>
      </c>
      <c r="N2019" s="83" t="s">
        <v>2788</v>
      </c>
      <c r="O2019" s="77" t="s">
        <v>23334</v>
      </c>
    </row>
    <row r="2020" spans="1:15">
      <c r="A2020" s="77">
        <v>2019</v>
      </c>
      <c r="B2020" s="29" t="s">
        <v>16108</v>
      </c>
      <c r="C2020" s="22" t="s">
        <v>16109</v>
      </c>
      <c r="D2020" s="22" t="s">
        <v>25813</v>
      </c>
      <c r="E2020" s="84" t="s">
        <v>41</v>
      </c>
      <c r="F2020" s="22" t="s">
        <v>16110</v>
      </c>
      <c r="G2020" s="22"/>
      <c r="H2020" s="22"/>
      <c r="I2020" s="22" t="s">
        <v>16111</v>
      </c>
      <c r="J2020" s="77" t="s">
        <v>23</v>
      </c>
      <c r="K2020" s="22" t="s">
        <v>2967</v>
      </c>
      <c r="L2020" s="11">
        <v>20.32</v>
      </c>
      <c r="M2020" s="22" t="s">
        <v>24</v>
      </c>
      <c r="N2020" s="22" t="s">
        <v>1896</v>
      </c>
      <c r="O2020" s="22" t="s">
        <v>21286</v>
      </c>
    </row>
    <row r="2021" spans="1:15">
      <c r="A2021" s="77">
        <v>2020</v>
      </c>
      <c r="B2021" s="79" t="s">
        <v>64</v>
      </c>
      <c r="C2021" s="81" t="s">
        <v>65</v>
      </c>
      <c r="D2021" s="84" t="s">
        <v>25813</v>
      </c>
      <c r="E2021" s="84" t="s">
        <v>240</v>
      </c>
      <c r="F2021" s="84" t="s">
        <v>34485</v>
      </c>
      <c r="I2021" s="77" t="s">
        <v>66</v>
      </c>
      <c r="J2021" s="77" t="s">
        <v>23</v>
      </c>
      <c r="K2021" s="37">
        <v>1945</v>
      </c>
      <c r="L2021" s="76">
        <v>9.51</v>
      </c>
      <c r="M2021" s="77" t="s">
        <v>24</v>
      </c>
      <c r="N2021" s="77" t="s">
        <v>67</v>
      </c>
      <c r="O2021" s="77" t="s">
        <v>31646</v>
      </c>
    </row>
    <row r="2022" spans="1:15">
      <c r="A2022" s="77">
        <v>2021</v>
      </c>
      <c r="B2022" s="79" t="s">
        <v>438</v>
      </c>
      <c r="C2022" s="81" t="s">
        <v>439</v>
      </c>
      <c r="D2022" s="84" t="s">
        <v>25813</v>
      </c>
      <c r="E2022" s="84" t="s">
        <v>240</v>
      </c>
      <c r="F2022" s="84" t="s">
        <v>34485</v>
      </c>
      <c r="I2022" s="77" t="s">
        <v>440</v>
      </c>
      <c r="J2022" s="77" t="s">
        <v>23</v>
      </c>
      <c r="K2022" s="77" t="s">
        <v>378</v>
      </c>
      <c r="L2022" s="76">
        <v>10.15</v>
      </c>
      <c r="M2022" s="77" t="s">
        <v>24</v>
      </c>
      <c r="N2022" s="77" t="s">
        <v>424</v>
      </c>
      <c r="O2022" s="77" t="s">
        <v>20851</v>
      </c>
    </row>
    <row r="2023" spans="1:15">
      <c r="A2023" s="77">
        <v>2022</v>
      </c>
      <c r="B2023" s="79" t="s">
        <v>789</v>
      </c>
      <c r="C2023" s="81" t="s">
        <v>790</v>
      </c>
      <c r="D2023" s="84" t="s">
        <v>25813</v>
      </c>
      <c r="E2023" s="84" t="s">
        <v>240</v>
      </c>
      <c r="F2023" s="84" t="s">
        <v>34485</v>
      </c>
      <c r="I2023" s="22" t="s">
        <v>791</v>
      </c>
      <c r="J2023" s="77" t="s">
        <v>23</v>
      </c>
      <c r="K2023" s="77">
        <v>1953</v>
      </c>
      <c r="L2023" s="76">
        <v>11.09</v>
      </c>
      <c r="M2023" s="77" t="s">
        <v>24</v>
      </c>
      <c r="N2023" s="83" t="s">
        <v>792</v>
      </c>
      <c r="O2023" s="77" t="s">
        <v>20891</v>
      </c>
    </row>
    <row r="2024" spans="1:15">
      <c r="A2024" s="77">
        <v>2023</v>
      </c>
      <c r="B2024" s="79" t="s">
        <v>794</v>
      </c>
      <c r="C2024" s="81" t="s">
        <v>795</v>
      </c>
      <c r="D2024" s="84" t="s">
        <v>25813</v>
      </c>
      <c r="E2024" s="84" t="s">
        <v>240</v>
      </c>
      <c r="F2024" s="84" t="s">
        <v>34485</v>
      </c>
      <c r="I2024" s="22" t="s">
        <v>796</v>
      </c>
      <c r="J2024" s="84" t="s">
        <v>23</v>
      </c>
      <c r="K2024" s="77" t="s">
        <v>722</v>
      </c>
      <c r="L2024" s="76">
        <v>9.0500000000000007</v>
      </c>
      <c r="M2024" s="77" t="s">
        <v>24</v>
      </c>
      <c r="N2024" s="83" t="s">
        <v>797</v>
      </c>
      <c r="O2024" s="77" t="s">
        <v>20077</v>
      </c>
    </row>
    <row r="2025" spans="1:15">
      <c r="A2025" s="77">
        <v>2024</v>
      </c>
      <c r="B2025" s="79" t="s">
        <v>1822</v>
      </c>
      <c r="C2025" s="81" t="s">
        <v>1823</v>
      </c>
      <c r="D2025" s="84" t="s">
        <v>25813</v>
      </c>
      <c r="E2025" s="84" t="s">
        <v>240</v>
      </c>
      <c r="F2025" s="84" t="s">
        <v>34485</v>
      </c>
      <c r="I2025" s="78" t="s">
        <v>1824</v>
      </c>
      <c r="J2025" s="84" t="s">
        <v>23</v>
      </c>
      <c r="K2025" s="77" t="s">
        <v>1800</v>
      </c>
      <c r="L2025" s="76">
        <v>13.31</v>
      </c>
      <c r="M2025" s="77" t="s">
        <v>24</v>
      </c>
      <c r="N2025" s="77" t="s">
        <v>1825</v>
      </c>
      <c r="O2025" s="77" t="s">
        <v>21020</v>
      </c>
    </row>
    <row r="2026" spans="1:15">
      <c r="A2026" s="77">
        <v>2025</v>
      </c>
      <c r="B2026" s="79" t="s">
        <v>2033</v>
      </c>
      <c r="C2026" s="81" t="s">
        <v>2034</v>
      </c>
      <c r="D2026" s="84" t="s">
        <v>25813</v>
      </c>
      <c r="E2026" s="84" t="s">
        <v>240</v>
      </c>
      <c r="F2026" s="84" t="s">
        <v>34485</v>
      </c>
      <c r="I2026" s="83" t="s">
        <v>2035</v>
      </c>
      <c r="J2026" s="77" t="s">
        <v>23</v>
      </c>
      <c r="K2026" s="77">
        <v>1959</v>
      </c>
      <c r="L2026" s="76">
        <v>15.57</v>
      </c>
      <c r="M2026" s="77" t="s">
        <v>24</v>
      </c>
      <c r="N2026" s="83" t="s">
        <v>2036</v>
      </c>
      <c r="O2026" s="77" t="s">
        <v>31920</v>
      </c>
    </row>
    <row r="2027" spans="1:15">
      <c r="A2027" s="77">
        <v>2026</v>
      </c>
      <c r="B2027" s="29" t="s">
        <v>15983</v>
      </c>
      <c r="C2027" s="22" t="s">
        <v>15984</v>
      </c>
      <c r="D2027" s="22" t="s">
        <v>25813</v>
      </c>
      <c r="E2027" s="84" t="s">
        <v>240</v>
      </c>
      <c r="F2027" s="84" t="s">
        <v>34485</v>
      </c>
      <c r="I2027" s="22" t="s">
        <v>31246</v>
      </c>
      <c r="J2027" s="77" t="s">
        <v>23</v>
      </c>
      <c r="K2027" s="22" t="s">
        <v>2449</v>
      </c>
      <c r="L2027" s="11">
        <v>12</v>
      </c>
      <c r="M2027" s="22" t="s">
        <v>24</v>
      </c>
      <c r="N2027" s="22" t="s">
        <v>15985</v>
      </c>
      <c r="O2027" s="22" t="s">
        <v>15986</v>
      </c>
    </row>
    <row r="2028" spans="1:15">
      <c r="A2028" s="77">
        <v>2027</v>
      </c>
      <c r="B2028" s="29" t="s">
        <v>16099</v>
      </c>
      <c r="C2028" s="22" t="s">
        <v>16100</v>
      </c>
      <c r="D2028" s="22" t="s">
        <v>25813</v>
      </c>
      <c r="E2028" s="84" t="s">
        <v>240</v>
      </c>
      <c r="F2028" s="84" t="s">
        <v>34485</v>
      </c>
      <c r="G2028" s="22"/>
      <c r="H2028" s="22"/>
      <c r="I2028" s="22" t="s">
        <v>16101</v>
      </c>
      <c r="J2028" s="77" t="s">
        <v>23</v>
      </c>
      <c r="K2028" s="22" t="s">
        <v>2967</v>
      </c>
      <c r="L2028" s="11">
        <v>11.04</v>
      </c>
      <c r="M2028" s="22" t="s">
        <v>24</v>
      </c>
      <c r="N2028" s="22" t="s">
        <v>20017</v>
      </c>
      <c r="O2028" s="22" t="s">
        <v>21283</v>
      </c>
    </row>
    <row r="2029" spans="1:15">
      <c r="A2029" s="77">
        <v>2028</v>
      </c>
      <c r="B2029" s="79" t="s">
        <v>3314</v>
      </c>
      <c r="C2029" s="83" t="s">
        <v>3315</v>
      </c>
      <c r="D2029" s="84" t="s">
        <v>25813</v>
      </c>
      <c r="E2029" s="84" t="s">
        <v>240</v>
      </c>
      <c r="F2029" s="84" t="s">
        <v>34485</v>
      </c>
      <c r="I2029" s="77" t="s">
        <v>3316</v>
      </c>
      <c r="J2029" s="77" t="s">
        <v>23</v>
      </c>
      <c r="K2029" s="77" t="s">
        <v>3288</v>
      </c>
      <c r="L2029" s="76">
        <v>10.3</v>
      </c>
      <c r="M2029" s="77" t="s">
        <v>24</v>
      </c>
      <c r="N2029" s="77" t="s">
        <v>945</v>
      </c>
      <c r="O2029" s="77" t="s">
        <v>21320</v>
      </c>
    </row>
    <row r="2030" spans="1:15">
      <c r="A2030" s="77">
        <v>2029</v>
      </c>
      <c r="B2030" s="45" t="s">
        <v>16294</v>
      </c>
      <c r="C2030" s="83" t="s">
        <v>24817</v>
      </c>
      <c r="D2030" s="81" t="s">
        <v>25813</v>
      </c>
      <c r="E2030" s="84" t="s">
        <v>240</v>
      </c>
      <c r="F2030" s="84" t="s">
        <v>34485</v>
      </c>
      <c r="G2030" s="81"/>
      <c r="H2030" s="81"/>
      <c r="I2030" s="81" t="s">
        <v>16295</v>
      </c>
      <c r="J2030" s="77" t="s">
        <v>1138</v>
      </c>
      <c r="K2030" s="81" t="s">
        <v>3876</v>
      </c>
      <c r="L2030" s="82">
        <v>1.1100000000000001</v>
      </c>
      <c r="M2030" s="81" t="s">
        <v>24</v>
      </c>
      <c r="N2030" s="81" t="s">
        <v>117</v>
      </c>
      <c r="O2030" s="81" t="s">
        <v>117</v>
      </c>
    </row>
    <row r="2031" spans="1:15">
      <c r="A2031" s="77">
        <v>2030</v>
      </c>
      <c r="B2031" s="79" t="s">
        <v>3894</v>
      </c>
      <c r="C2031" s="83" t="s">
        <v>3895</v>
      </c>
      <c r="D2031" s="84" t="s">
        <v>25813</v>
      </c>
      <c r="E2031" s="84" t="s">
        <v>240</v>
      </c>
      <c r="F2031" s="84" t="s">
        <v>34485</v>
      </c>
      <c r="I2031" s="77" t="s">
        <v>3896</v>
      </c>
      <c r="J2031" s="77" t="s">
        <v>1138</v>
      </c>
      <c r="K2031" s="77" t="s">
        <v>3876</v>
      </c>
      <c r="L2031" s="76">
        <v>1.5</v>
      </c>
      <c r="M2031" s="77" t="s">
        <v>24</v>
      </c>
      <c r="N2031" s="77" t="s">
        <v>3897</v>
      </c>
      <c r="O2031" s="77" t="s">
        <v>20160</v>
      </c>
    </row>
    <row r="2032" spans="1:15">
      <c r="A2032" s="77">
        <v>2031</v>
      </c>
      <c r="B2032" s="79" t="s">
        <v>3969</v>
      </c>
      <c r="C2032" s="83" t="s">
        <v>3970</v>
      </c>
      <c r="D2032" s="84" t="s">
        <v>25813</v>
      </c>
      <c r="E2032" s="84" t="s">
        <v>240</v>
      </c>
      <c r="F2032" s="84" t="s">
        <v>34485</v>
      </c>
      <c r="I2032" s="77" t="s">
        <v>3971</v>
      </c>
      <c r="J2032" s="77" t="s">
        <v>34093</v>
      </c>
      <c r="K2032" s="77" t="s">
        <v>3876</v>
      </c>
      <c r="L2032" s="76">
        <v>1.34</v>
      </c>
      <c r="M2032" s="77" t="s">
        <v>24</v>
      </c>
      <c r="N2032" s="77" t="s">
        <v>3972</v>
      </c>
      <c r="O2032" s="77" t="s">
        <v>20164</v>
      </c>
    </row>
    <row r="2033" spans="1:15">
      <c r="A2033" s="77">
        <v>2032</v>
      </c>
      <c r="B2033" s="79" t="s">
        <v>3987</v>
      </c>
      <c r="C2033" s="83" t="s">
        <v>3988</v>
      </c>
      <c r="D2033" s="84" t="s">
        <v>25813</v>
      </c>
      <c r="E2033" s="84" t="s">
        <v>240</v>
      </c>
      <c r="F2033" s="84" t="s">
        <v>34485</v>
      </c>
      <c r="I2033" s="83" t="s">
        <v>3989</v>
      </c>
      <c r="J2033" s="77" t="s">
        <v>2792</v>
      </c>
      <c r="K2033" s="77" t="s">
        <v>3876</v>
      </c>
      <c r="L2033" s="76">
        <v>1.33</v>
      </c>
      <c r="M2033" s="77" t="s">
        <v>24</v>
      </c>
      <c r="N2033" s="83" t="s">
        <v>117</v>
      </c>
      <c r="O2033" s="83" t="s">
        <v>117</v>
      </c>
    </row>
    <row r="2034" spans="1:15">
      <c r="A2034" s="77">
        <v>2033</v>
      </c>
      <c r="B2034" s="79" t="s">
        <v>4309</v>
      </c>
      <c r="C2034" s="83" t="s">
        <v>4310</v>
      </c>
      <c r="D2034" s="84" t="s">
        <v>25813</v>
      </c>
      <c r="E2034" s="84" t="s">
        <v>240</v>
      </c>
      <c r="F2034" s="84" t="s">
        <v>34485</v>
      </c>
      <c r="I2034" s="78" t="s">
        <v>4311</v>
      </c>
      <c r="J2034" s="77" t="s">
        <v>23</v>
      </c>
      <c r="K2034" s="77" t="s">
        <v>4174</v>
      </c>
      <c r="L2034" s="76">
        <v>21.21</v>
      </c>
      <c r="M2034" s="77" t="s">
        <v>24</v>
      </c>
      <c r="N2034" s="77" t="s">
        <v>4312</v>
      </c>
      <c r="O2034" s="77" t="s">
        <v>21488</v>
      </c>
    </row>
    <row r="2035" spans="1:15">
      <c r="A2035" s="77">
        <v>2034</v>
      </c>
      <c r="B2035" s="29" t="s">
        <v>16507</v>
      </c>
      <c r="C2035" s="22" t="s">
        <v>16508</v>
      </c>
      <c r="D2035" s="22" t="s">
        <v>25813</v>
      </c>
      <c r="E2035" s="84" t="s">
        <v>240</v>
      </c>
      <c r="F2035" s="84" t="s">
        <v>34485</v>
      </c>
      <c r="I2035" s="22" t="s">
        <v>16509</v>
      </c>
      <c r="J2035" s="22" t="s">
        <v>34094</v>
      </c>
      <c r="K2035" s="22" t="s">
        <v>4853</v>
      </c>
      <c r="L2035" s="11">
        <v>33.58</v>
      </c>
      <c r="M2035" s="22" t="s">
        <v>24</v>
      </c>
      <c r="N2035" s="22" t="s">
        <v>3097</v>
      </c>
      <c r="O2035" s="22" t="s">
        <v>21625</v>
      </c>
    </row>
    <row r="2036" spans="1:15">
      <c r="A2036" s="77">
        <v>2035</v>
      </c>
      <c r="B2036" s="79" t="s">
        <v>5211</v>
      </c>
      <c r="C2036" s="83" t="s">
        <v>5212</v>
      </c>
      <c r="D2036" s="84" t="s">
        <v>25813</v>
      </c>
      <c r="E2036" s="84" t="s">
        <v>240</v>
      </c>
      <c r="F2036" s="84" t="s">
        <v>34485</v>
      </c>
      <c r="I2036" s="77" t="s">
        <v>5213</v>
      </c>
      <c r="J2036" s="77" t="s">
        <v>23</v>
      </c>
      <c r="K2036" s="77" t="s">
        <v>5198</v>
      </c>
      <c r="L2036" s="76">
        <v>10.58</v>
      </c>
      <c r="M2036" s="77" t="s">
        <v>24</v>
      </c>
      <c r="N2036" s="77" t="s">
        <v>5214</v>
      </c>
      <c r="O2036" s="84" t="s">
        <v>20201</v>
      </c>
    </row>
    <row r="2037" spans="1:15">
      <c r="A2037" s="77">
        <v>2036</v>
      </c>
      <c r="B2037" s="79" t="s">
        <v>14155</v>
      </c>
      <c r="C2037" s="83" t="s">
        <v>14156</v>
      </c>
      <c r="D2037" s="84" t="s">
        <v>25813</v>
      </c>
      <c r="E2037" s="84" t="s">
        <v>240</v>
      </c>
      <c r="F2037" s="84" t="s">
        <v>34485</v>
      </c>
      <c r="I2037" s="83" t="s">
        <v>14157</v>
      </c>
      <c r="J2037" s="77" t="s">
        <v>23</v>
      </c>
      <c r="K2037" s="77">
        <v>1970</v>
      </c>
      <c r="L2037" s="76">
        <v>2.5499999999999998</v>
      </c>
      <c r="M2037" s="77" t="s">
        <v>24</v>
      </c>
      <c r="N2037" s="83" t="s">
        <v>4919</v>
      </c>
      <c r="O2037" s="83" t="s">
        <v>21752</v>
      </c>
    </row>
    <row r="2038" spans="1:15">
      <c r="A2038" s="77">
        <v>2037</v>
      </c>
      <c r="B2038" s="79" t="s">
        <v>14162</v>
      </c>
      <c r="C2038" s="83" t="s">
        <v>14163</v>
      </c>
      <c r="D2038" s="84" t="s">
        <v>25813</v>
      </c>
      <c r="E2038" s="84" t="s">
        <v>240</v>
      </c>
      <c r="F2038" s="84" t="s">
        <v>34485</v>
      </c>
      <c r="I2038" s="84" t="s">
        <v>14164</v>
      </c>
      <c r="J2038" s="77" t="s">
        <v>23</v>
      </c>
      <c r="K2038" s="77" t="s">
        <v>5536</v>
      </c>
      <c r="L2038" s="76">
        <v>4.03</v>
      </c>
      <c r="M2038" s="77" t="s">
        <v>24</v>
      </c>
      <c r="N2038" s="83" t="s">
        <v>2483</v>
      </c>
      <c r="O2038" s="83" t="s">
        <v>32180</v>
      </c>
    </row>
    <row r="2039" spans="1:15">
      <c r="A2039" s="77">
        <v>2038</v>
      </c>
      <c r="B2039" s="29" t="s">
        <v>16611</v>
      </c>
      <c r="C2039" s="22" t="s">
        <v>16612</v>
      </c>
      <c r="D2039" s="22" t="s">
        <v>25813</v>
      </c>
      <c r="E2039" s="84" t="s">
        <v>240</v>
      </c>
      <c r="F2039" s="84" t="s">
        <v>34485</v>
      </c>
      <c r="I2039" s="22" t="s">
        <v>16613</v>
      </c>
      <c r="J2039" s="77" t="s">
        <v>23</v>
      </c>
      <c r="K2039" s="22" t="s">
        <v>5536</v>
      </c>
      <c r="L2039" s="11">
        <v>3.38</v>
      </c>
      <c r="M2039" s="22" t="s">
        <v>24</v>
      </c>
      <c r="N2039" s="22" t="s">
        <v>2483</v>
      </c>
      <c r="O2039" s="22" t="s">
        <v>16614</v>
      </c>
    </row>
    <row r="2040" spans="1:15">
      <c r="A2040" s="77">
        <v>2039</v>
      </c>
      <c r="B2040" s="79" t="s">
        <v>14196</v>
      </c>
      <c r="C2040" s="83" t="s">
        <v>14197</v>
      </c>
      <c r="D2040" s="84" t="s">
        <v>25813</v>
      </c>
      <c r="E2040" s="84" t="s">
        <v>240</v>
      </c>
      <c r="F2040" s="84" t="s">
        <v>34485</v>
      </c>
      <c r="I2040" s="83" t="s">
        <v>14198</v>
      </c>
      <c r="J2040" s="77" t="s">
        <v>23</v>
      </c>
      <c r="K2040" s="77" t="s">
        <v>5536</v>
      </c>
      <c r="L2040" s="76">
        <v>2.57</v>
      </c>
      <c r="M2040" s="77" t="s">
        <v>24</v>
      </c>
      <c r="N2040" s="83" t="s">
        <v>14199</v>
      </c>
      <c r="O2040" s="83" t="s">
        <v>32185</v>
      </c>
    </row>
    <row r="2041" spans="1:15">
      <c r="A2041" s="77">
        <v>2040</v>
      </c>
      <c r="B2041" s="79" t="s">
        <v>14491</v>
      </c>
      <c r="C2041" s="83" t="s">
        <v>14492</v>
      </c>
      <c r="D2041" s="84" t="s">
        <v>25813</v>
      </c>
      <c r="E2041" s="84" t="s">
        <v>240</v>
      </c>
      <c r="F2041" s="84" t="s">
        <v>34485</v>
      </c>
      <c r="I2041" s="83" t="s">
        <v>14493</v>
      </c>
      <c r="J2041" s="77" t="s">
        <v>23</v>
      </c>
      <c r="K2041" s="77" t="s">
        <v>14445</v>
      </c>
      <c r="L2041" s="76">
        <v>4.5</v>
      </c>
      <c r="M2041" s="77" t="s">
        <v>24</v>
      </c>
      <c r="N2041" s="83" t="s">
        <v>5543</v>
      </c>
      <c r="O2041" s="77" t="s">
        <v>21814</v>
      </c>
    </row>
    <row r="2042" spans="1:15">
      <c r="A2042" s="77">
        <v>2041</v>
      </c>
      <c r="B2042" s="79" t="s">
        <v>14645</v>
      </c>
      <c r="C2042" s="83" t="s">
        <v>14646</v>
      </c>
      <c r="D2042" s="84" t="s">
        <v>25813</v>
      </c>
      <c r="E2042" s="84" t="s">
        <v>240</v>
      </c>
      <c r="F2042" s="84" t="s">
        <v>34485</v>
      </c>
      <c r="I2042" s="83" t="s">
        <v>14647</v>
      </c>
      <c r="J2042" s="77" t="s">
        <v>23</v>
      </c>
      <c r="K2042" s="77" t="s">
        <v>14445</v>
      </c>
      <c r="L2042" s="76">
        <v>11.42</v>
      </c>
      <c r="M2042" s="77" t="s">
        <v>761</v>
      </c>
      <c r="N2042" s="83" t="s">
        <v>14228</v>
      </c>
      <c r="O2042" s="84" t="s">
        <v>32247</v>
      </c>
    </row>
    <row r="2043" spans="1:15">
      <c r="A2043" s="77">
        <v>2042</v>
      </c>
      <c r="B2043" s="80" t="s">
        <v>16741</v>
      </c>
      <c r="C2043" s="22" t="s">
        <v>16742</v>
      </c>
      <c r="D2043" s="22" t="s">
        <v>25813</v>
      </c>
      <c r="E2043" s="84" t="s">
        <v>240</v>
      </c>
      <c r="F2043" s="84" t="s">
        <v>34485</v>
      </c>
      <c r="G2043" s="22"/>
      <c r="H2043" s="22"/>
      <c r="I2043" s="22" t="s">
        <v>16743</v>
      </c>
      <c r="J2043" s="77" t="s">
        <v>23</v>
      </c>
      <c r="K2043" s="22" t="s">
        <v>14445</v>
      </c>
      <c r="L2043" s="11">
        <v>13.02</v>
      </c>
      <c r="M2043" s="22" t="s">
        <v>24</v>
      </c>
      <c r="N2043" s="22" t="s">
        <v>2250</v>
      </c>
      <c r="O2043" s="22" t="s">
        <v>21910</v>
      </c>
    </row>
    <row r="2044" spans="1:15">
      <c r="A2044" s="77">
        <v>2043</v>
      </c>
      <c r="B2044" s="29" t="s">
        <v>16758</v>
      </c>
      <c r="C2044" s="22" t="s">
        <v>16759</v>
      </c>
      <c r="D2044" s="22" t="s">
        <v>25813</v>
      </c>
      <c r="E2044" s="84" t="s">
        <v>240</v>
      </c>
      <c r="F2044" s="84" t="s">
        <v>34485</v>
      </c>
      <c r="I2044" s="81" t="s">
        <v>31489</v>
      </c>
      <c r="J2044" s="77" t="s">
        <v>23</v>
      </c>
      <c r="K2044" s="22">
        <v>1973</v>
      </c>
      <c r="L2044" s="11">
        <v>1.01</v>
      </c>
      <c r="M2044" s="22" t="s">
        <v>24</v>
      </c>
      <c r="N2044" s="77" t="s">
        <v>55</v>
      </c>
    </row>
    <row r="2045" spans="1:15">
      <c r="A2045" s="77">
        <v>2044</v>
      </c>
      <c r="B2045" s="29" t="s">
        <v>16764</v>
      </c>
      <c r="C2045" s="22" t="s">
        <v>16765</v>
      </c>
      <c r="D2045" s="22" t="s">
        <v>25813</v>
      </c>
      <c r="E2045" s="84" t="s">
        <v>240</v>
      </c>
      <c r="F2045" s="84" t="s">
        <v>34485</v>
      </c>
      <c r="G2045" s="22"/>
      <c r="H2045" s="22"/>
      <c r="I2045" s="22" t="s">
        <v>32278</v>
      </c>
      <c r="J2045" s="77" t="s">
        <v>23</v>
      </c>
      <c r="K2045" s="22" t="s">
        <v>14843</v>
      </c>
      <c r="L2045" s="11">
        <v>11.52</v>
      </c>
      <c r="M2045" s="22" t="s">
        <v>24</v>
      </c>
      <c r="N2045" s="22" t="s">
        <v>1891</v>
      </c>
      <c r="O2045" s="22" t="s">
        <v>21926</v>
      </c>
    </row>
    <row r="2046" spans="1:15">
      <c r="A2046" s="77">
        <v>2045</v>
      </c>
      <c r="B2046" s="29" t="s">
        <v>16775</v>
      </c>
      <c r="C2046" s="22" t="s">
        <v>16776</v>
      </c>
      <c r="D2046" s="22" t="s">
        <v>25813</v>
      </c>
      <c r="E2046" s="84" t="s">
        <v>240</v>
      </c>
      <c r="F2046" s="84" t="s">
        <v>34485</v>
      </c>
      <c r="I2046" s="22" t="s">
        <v>31490</v>
      </c>
      <c r="J2046" s="77" t="s">
        <v>23</v>
      </c>
      <c r="K2046" s="22" t="s">
        <v>14843</v>
      </c>
      <c r="L2046" s="11">
        <v>11.28</v>
      </c>
      <c r="M2046" s="22" t="s">
        <v>24</v>
      </c>
      <c r="N2046" s="22" t="s">
        <v>6015</v>
      </c>
      <c r="O2046" s="22" t="s">
        <v>21940</v>
      </c>
    </row>
    <row r="2047" spans="1:15">
      <c r="A2047" s="77">
        <v>2046</v>
      </c>
      <c r="B2047" s="79" t="s">
        <v>5611</v>
      </c>
      <c r="C2047" s="83" t="s">
        <v>5612</v>
      </c>
      <c r="D2047" s="84" t="s">
        <v>25813</v>
      </c>
      <c r="E2047" s="84" t="s">
        <v>240</v>
      </c>
      <c r="F2047" s="84" t="s">
        <v>34485</v>
      </c>
      <c r="I2047" s="77" t="s">
        <v>32431</v>
      </c>
      <c r="J2047" s="77" t="s">
        <v>23</v>
      </c>
      <c r="K2047" s="77" t="s">
        <v>5592</v>
      </c>
      <c r="L2047" s="76">
        <v>3.33</v>
      </c>
      <c r="M2047" s="77" t="s">
        <v>24</v>
      </c>
      <c r="N2047" s="77" t="s">
        <v>4580</v>
      </c>
      <c r="O2047" s="77" t="s">
        <v>32432</v>
      </c>
    </row>
    <row r="2048" spans="1:15">
      <c r="A2048" s="77">
        <v>2047</v>
      </c>
      <c r="B2048" s="79" t="s">
        <v>5626</v>
      </c>
      <c r="C2048" s="83" t="s">
        <v>5627</v>
      </c>
      <c r="D2048" s="84" t="s">
        <v>25813</v>
      </c>
      <c r="E2048" s="84" t="s">
        <v>240</v>
      </c>
      <c r="F2048" s="84" t="s">
        <v>34485</v>
      </c>
      <c r="I2048" s="77" t="s">
        <v>32436</v>
      </c>
      <c r="J2048" s="77" t="s">
        <v>23</v>
      </c>
      <c r="K2048" s="77" t="s">
        <v>5592</v>
      </c>
      <c r="L2048" s="76">
        <v>1.27</v>
      </c>
      <c r="M2048" s="77" t="s">
        <v>24</v>
      </c>
      <c r="N2048" s="77" t="s">
        <v>5628</v>
      </c>
      <c r="O2048" s="77" t="s">
        <v>22130</v>
      </c>
    </row>
    <row r="2049" spans="1:15">
      <c r="A2049" s="77">
        <v>2048</v>
      </c>
      <c r="B2049" s="29" t="s">
        <v>17004</v>
      </c>
      <c r="C2049" s="22" t="s">
        <v>17005</v>
      </c>
      <c r="D2049" s="22" t="s">
        <v>25813</v>
      </c>
      <c r="E2049" s="84" t="s">
        <v>240</v>
      </c>
      <c r="F2049" s="84" t="s">
        <v>34485</v>
      </c>
      <c r="G2049" s="22"/>
      <c r="H2049" s="22"/>
      <c r="I2049" s="22" t="s">
        <v>32468</v>
      </c>
      <c r="J2049" s="77" t="s">
        <v>74</v>
      </c>
      <c r="K2049" s="22" t="s">
        <v>5592</v>
      </c>
      <c r="L2049" s="11">
        <v>14.04</v>
      </c>
      <c r="M2049" s="22" t="s">
        <v>24</v>
      </c>
      <c r="N2049" s="22" t="s">
        <v>5690</v>
      </c>
      <c r="O2049" s="22" t="s">
        <v>22168</v>
      </c>
    </row>
    <row r="2050" spans="1:15">
      <c r="A2050" s="77">
        <v>2049</v>
      </c>
      <c r="B2050" s="45" t="s">
        <v>17045</v>
      </c>
      <c r="C2050" s="22" t="s">
        <v>17046</v>
      </c>
      <c r="D2050" s="81" t="s">
        <v>25813</v>
      </c>
      <c r="E2050" s="84" t="s">
        <v>240</v>
      </c>
      <c r="F2050" s="84" t="s">
        <v>34485</v>
      </c>
      <c r="G2050" s="81"/>
      <c r="H2050" s="81"/>
      <c r="I2050" s="81" t="s">
        <v>17047</v>
      </c>
      <c r="J2050" s="77" t="s">
        <v>34093</v>
      </c>
      <c r="K2050" s="81" t="s">
        <v>5592</v>
      </c>
      <c r="L2050" s="82">
        <v>7.56</v>
      </c>
      <c r="M2050" s="81" t="s">
        <v>24</v>
      </c>
      <c r="N2050" s="81" t="s">
        <v>2147</v>
      </c>
      <c r="O2050" s="81" t="s">
        <v>22213</v>
      </c>
    </row>
    <row r="2051" spans="1:15">
      <c r="A2051" s="77">
        <v>2050</v>
      </c>
      <c r="B2051" s="79" t="s">
        <v>6113</v>
      </c>
      <c r="C2051" s="83" t="s">
        <v>6114</v>
      </c>
      <c r="D2051" s="84" t="s">
        <v>25813</v>
      </c>
      <c r="E2051" s="84" t="s">
        <v>240</v>
      </c>
      <c r="F2051" s="84" t="s">
        <v>34485</v>
      </c>
      <c r="I2051" s="83" t="s">
        <v>32583</v>
      </c>
      <c r="J2051" s="77" t="s">
        <v>23</v>
      </c>
      <c r="K2051" s="77" t="s">
        <v>5975</v>
      </c>
      <c r="L2051" s="76">
        <v>8.5399999999999991</v>
      </c>
      <c r="M2051" s="77" t="s">
        <v>761</v>
      </c>
      <c r="N2051" s="83" t="s">
        <v>4233</v>
      </c>
      <c r="O2051" s="83" t="s">
        <v>22300</v>
      </c>
    </row>
    <row r="2052" spans="1:15">
      <c r="A2052" s="77">
        <v>2051</v>
      </c>
      <c r="B2052" s="45" t="s">
        <v>17122</v>
      </c>
      <c r="C2052" s="22" t="s">
        <v>17123</v>
      </c>
      <c r="D2052" s="81" t="s">
        <v>25813</v>
      </c>
      <c r="E2052" s="84" t="s">
        <v>240</v>
      </c>
      <c r="F2052" s="84" t="s">
        <v>34485</v>
      </c>
      <c r="G2052" s="81"/>
      <c r="H2052" s="81"/>
      <c r="I2052" s="81" t="s">
        <v>32585</v>
      </c>
      <c r="J2052" s="77" t="s">
        <v>23</v>
      </c>
      <c r="K2052" s="81" t="s">
        <v>5975</v>
      </c>
      <c r="L2052" s="82">
        <v>10.32</v>
      </c>
      <c r="M2052" s="81" t="s">
        <v>24</v>
      </c>
      <c r="N2052" s="81" t="s">
        <v>6018</v>
      </c>
      <c r="O2052" s="81" t="s">
        <v>20247</v>
      </c>
    </row>
    <row r="2053" spans="1:15">
      <c r="A2053" s="77">
        <v>2052</v>
      </c>
      <c r="B2053" s="45" t="s">
        <v>17198</v>
      </c>
      <c r="C2053" s="22" t="s">
        <v>17199</v>
      </c>
      <c r="D2053" s="81" t="s">
        <v>25813</v>
      </c>
      <c r="E2053" s="84" t="s">
        <v>240</v>
      </c>
      <c r="F2053" s="84" t="s">
        <v>34485</v>
      </c>
      <c r="G2053" s="81"/>
      <c r="H2053" s="81"/>
      <c r="I2053" s="81" t="s">
        <v>32626</v>
      </c>
      <c r="J2053" s="81" t="s">
        <v>23</v>
      </c>
      <c r="K2053" s="81" t="s">
        <v>6309</v>
      </c>
      <c r="L2053" s="82">
        <v>9.2799999999999994</v>
      </c>
      <c r="M2053" s="81" t="s">
        <v>761</v>
      </c>
      <c r="N2053" s="81" t="s">
        <v>6710</v>
      </c>
      <c r="O2053" s="81" t="s">
        <v>22383</v>
      </c>
    </row>
    <row r="2054" spans="1:15">
      <c r="A2054" s="77">
        <v>2053</v>
      </c>
      <c r="B2054" s="79" t="s">
        <v>6711</v>
      </c>
      <c r="C2054" s="83" t="s">
        <v>6712</v>
      </c>
      <c r="D2054" s="84" t="s">
        <v>25813</v>
      </c>
      <c r="E2054" s="84" t="s">
        <v>240</v>
      </c>
      <c r="F2054" s="84" t="s">
        <v>34485</v>
      </c>
      <c r="I2054" s="78" t="s">
        <v>32804</v>
      </c>
      <c r="J2054" s="77" t="s">
        <v>74</v>
      </c>
      <c r="K2054" s="46">
        <v>1978</v>
      </c>
      <c r="L2054" s="76">
        <v>14.02</v>
      </c>
      <c r="M2054" s="77" t="s">
        <v>24</v>
      </c>
      <c r="N2054" s="77" t="s">
        <v>2534</v>
      </c>
      <c r="O2054" s="77" t="s">
        <v>6713</v>
      </c>
    </row>
    <row r="2055" spans="1:15">
      <c r="A2055" s="77">
        <v>2054</v>
      </c>
      <c r="B2055" s="79" t="s">
        <v>6941</v>
      </c>
      <c r="C2055" s="83" t="s">
        <v>6942</v>
      </c>
      <c r="D2055" s="84" t="s">
        <v>25813</v>
      </c>
      <c r="E2055" s="84" t="s">
        <v>240</v>
      </c>
      <c r="F2055" s="84" t="s">
        <v>34485</v>
      </c>
      <c r="I2055" s="83" t="s">
        <v>32863</v>
      </c>
      <c r="J2055" s="77" t="s">
        <v>74</v>
      </c>
      <c r="K2055" s="77" t="s">
        <v>6910</v>
      </c>
      <c r="L2055" s="76">
        <v>7.24</v>
      </c>
      <c r="M2055" s="77" t="s">
        <v>24</v>
      </c>
      <c r="N2055" s="83" t="s">
        <v>6710</v>
      </c>
      <c r="O2055" s="77" t="s">
        <v>20325</v>
      </c>
    </row>
    <row r="2056" spans="1:15">
      <c r="A2056" s="77">
        <v>2055</v>
      </c>
      <c r="B2056" s="79" t="s">
        <v>7168</v>
      </c>
      <c r="C2056" s="77" t="s">
        <v>7169</v>
      </c>
      <c r="D2056" s="84" t="s">
        <v>25813</v>
      </c>
      <c r="E2056" s="84" t="s">
        <v>240</v>
      </c>
      <c r="F2056" s="84" t="s">
        <v>34485</v>
      </c>
      <c r="I2056" s="77" t="s">
        <v>7170</v>
      </c>
      <c r="J2056" s="77" t="s">
        <v>25304</v>
      </c>
      <c r="K2056" s="46">
        <v>1979</v>
      </c>
      <c r="L2056" s="76">
        <v>19.12</v>
      </c>
      <c r="M2056" s="77" t="s">
        <v>761</v>
      </c>
      <c r="N2056" s="77" t="s">
        <v>4614</v>
      </c>
      <c r="O2056" s="77" t="s">
        <v>20383</v>
      </c>
    </row>
    <row r="2057" spans="1:15">
      <c r="A2057" s="77">
        <v>2056</v>
      </c>
      <c r="B2057" s="79" t="s">
        <v>8149</v>
      </c>
      <c r="C2057" s="81" t="s">
        <v>8150</v>
      </c>
      <c r="D2057" s="77" t="s">
        <v>25813</v>
      </c>
      <c r="E2057" s="84" t="s">
        <v>240</v>
      </c>
      <c r="F2057" s="84" t="s">
        <v>34485</v>
      </c>
      <c r="G2057" s="77"/>
      <c r="H2057" s="77"/>
      <c r="I2057" s="78" t="s">
        <v>33196</v>
      </c>
      <c r="J2057" s="77" t="s">
        <v>74</v>
      </c>
      <c r="K2057" s="77" t="s">
        <v>8087</v>
      </c>
      <c r="L2057" s="76">
        <v>10.16</v>
      </c>
      <c r="M2057" s="77" t="s">
        <v>24</v>
      </c>
      <c r="N2057" s="77" t="s">
        <v>8151</v>
      </c>
      <c r="O2057" s="77" t="s">
        <v>22861</v>
      </c>
    </row>
    <row r="2058" spans="1:15">
      <c r="A2058" s="77">
        <v>2057</v>
      </c>
      <c r="B2058" s="79" t="s">
        <v>8967</v>
      </c>
      <c r="C2058" s="81" t="s">
        <v>8968</v>
      </c>
      <c r="D2058" s="84" t="s">
        <v>25813</v>
      </c>
      <c r="E2058" s="84" t="s">
        <v>240</v>
      </c>
      <c r="F2058" s="84" t="s">
        <v>34485</v>
      </c>
      <c r="I2058" s="78" t="s">
        <v>33414</v>
      </c>
      <c r="J2058" s="77" t="s">
        <v>23</v>
      </c>
      <c r="K2058" s="77" t="s">
        <v>8904</v>
      </c>
      <c r="L2058" s="76">
        <v>10.15</v>
      </c>
      <c r="M2058" s="77" t="s">
        <v>761</v>
      </c>
      <c r="N2058" s="77" t="s">
        <v>5998</v>
      </c>
      <c r="O2058" s="77" t="s">
        <v>20515</v>
      </c>
    </row>
    <row r="2059" spans="1:15">
      <c r="A2059" s="77">
        <v>2058</v>
      </c>
      <c r="B2059" s="79" t="s">
        <v>9218</v>
      </c>
      <c r="C2059" s="81" t="s">
        <v>9219</v>
      </c>
      <c r="D2059" s="84" t="s">
        <v>25813</v>
      </c>
      <c r="E2059" s="84" t="s">
        <v>240</v>
      </c>
      <c r="F2059" s="84" t="s">
        <v>34485</v>
      </c>
      <c r="I2059" s="78" t="s">
        <v>33486</v>
      </c>
      <c r="J2059" s="77" t="s">
        <v>23</v>
      </c>
      <c r="K2059" s="77" t="s">
        <v>9119</v>
      </c>
      <c r="L2059" s="76">
        <v>16.05</v>
      </c>
      <c r="M2059" s="77" t="s">
        <v>761</v>
      </c>
      <c r="N2059" s="77" t="s">
        <v>7740</v>
      </c>
      <c r="O2059" s="77" t="s">
        <v>33487</v>
      </c>
    </row>
    <row r="2060" spans="1:15">
      <c r="A2060" s="77">
        <v>2059</v>
      </c>
      <c r="B2060" s="38" t="s">
        <v>10764</v>
      </c>
      <c r="C2060" s="83" t="s">
        <v>10765</v>
      </c>
      <c r="D2060" s="84" t="s">
        <v>25813</v>
      </c>
      <c r="E2060" s="84" t="s">
        <v>240</v>
      </c>
      <c r="F2060" s="84" t="s">
        <v>34485</v>
      </c>
      <c r="I2060" s="50" t="s">
        <v>24477</v>
      </c>
      <c r="J2060" s="22" t="s">
        <v>23</v>
      </c>
      <c r="K2060" s="77">
        <v>1997</v>
      </c>
      <c r="L2060" s="76">
        <v>19.399999999999999</v>
      </c>
      <c r="M2060" s="77" t="s">
        <v>761</v>
      </c>
      <c r="N2060" s="77" t="s">
        <v>10766</v>
      </c>
      <c r="O2060" s="84" t="s">
        <v>20807</v>
      </c>
    </row>
    <row r="2061" spans="1:15">
      <c r="A2061" s="77">
        <v>2060</v>
      </c>
      <c r="B2061" s="79" t="s">
        <v>11539</v>
      </c>
      <c r="C2061" s="83" t="s">
        <v>11540</v>
      </c>
      <c r="D2061" s="84" t="s">
        <v>25813</v>
      </c>
      <c r="E2061" s="84" t="s">
        <v>240</v>
      </c>
      <c r="F2061" s="84" t="s">
        <v>34485</v>
      </c>
      <c r="I2061" s="83" t="s">
        <v>11541</v>
      </c>
      <c r="J2061" s="77" t="s">
        <v>74</v>
      </c>
      <c r="K2061" s="77" t="s">
        <v>11474</v>
      </c>
      <c r="L2061" s="76">
        <v>3.15</v>
      </c>
      <c r="M2061" s="77" t="s">
        <v>761</v>
      </c>
      <c r="N2061" s="83" t="s">
        <v>10023</v>
      </c>
      <c r="O2061" s="84" t="s">
        <v>23927</v>
      </c>
    </row>
    <row r="2062" spans="1:15">
      <c r="A2062" s="77">
        <v>2061</v>
      </c>
      <c r="B2062" s="79" t="s">
        <v>11807</v>
      </c>
      <c r="C2062" s="83" t="s">
        <v>11808</v>
      </c>
      <c r="D2062" s="84" t="s">
        <v>25813</v>
      </c>
      <c r="E2062" s="84" t="s">
        <v>240</v>
      </c>
      <c r="F2062" s="84" t="s">
        <v>34485</v>
      </c>
      <c r="G2062" s="22"/>
      <c r="H2062" s="22"/>
      <c r="I2062" s="77" t="s">
        <v>11809</v>
      </c>
      <c r="J2062" s="77" t="s">
        <v>23</v>
      </c>
      <c r="K2062" s="77">
        <v>2002</v>
      </c>
      <c r="L2062" s="76">
        <v>10.25</v>
      </c>
      <c r="M2062" s="77" t="s">
        <v>761</v>
      </c>
      <c r="N2062" s="77" t="s">
        <v>10597</v>
      </c>
      <c r="O2062" s="77" t="s">
        <v>24013</v>
      </c>
    </row>
    <row r="2063" spans="1:15">
      <c r="A2063" s="77">
        <v>2062</v>
      </c>
      <c r="B2063" s="50" t="s">
        <v>12000</v>
      </c>
      <c r="C2063" s="83" t="s">
        <v>12001</v>
      </c>
      <c r="D2063" s="84" t="s">
        <v>25813</v>
      </c>
      <c r="E2063" s="84" t="s">
        <v>240</v>
      </c>
      <c r="F2063" s="84" t="s">
        <v>34485</v>
      </c>
      <c r="I2063" s="50" t="s">
        <v>19950</v>
      </c>
      <c r="J2063" s="77" t="s">
        <v>23</v>
      </c>
      <c r="K2063" s="77">
        <v>2004</v>
      </c>
      <c r="L2063" s="76">
        <v>10.37</v>
      </c>
      <c r="M2063" s="77" t="s">
        <v>12002</v>
      </c>
      <c r="N2063" s="77" t="s">
        <v>11529</v>
      </c>
      <c r="O2063" s="77" t="s">
        <v>24070</v>
      </c>
    </row>
    <row r="2064" spans="1:15">
      <c r="A2064" s="77">
        <v>2063</v>
      </c>
      <c r="B2064" s="79" t="s">
        <v>13512</v>
      </c>
      <c r="C2064" s="83" t="s">
        <v>13513</v>
      </c>
      <c r="D2064" s="84" t="s">
        <v>25813</v>
      </c>
      <c r="E2064" s="84" t="s">
        <v>240</v>
      </c>
      <c r="F2064" s="84" t="s">
        <v>34485</v>
      </c>
      <c r="I2064" s="77" t="s">
        <v>13514</v>
      </c>
      <c r="J2064" s="77" t="s">
        <v>23</v>
      </c>
      <c r="K2064" s="77">
        <v>2012</v>
      </c>
      <c r="L2064" s="76">
        <v>58.51</v>
      </c>
      <c r="M2064" s="77" t="s">
        <v>761</v>
      </c>
      <c r="N2064" s="77" t="s">
        <v>7819</v>
      </c>
      <c r="O2064" s="77" t="s">
        <v>20716</v>
      </c>
    </row>
    <row r="2065" spans="1:15">
      <c r="A2065" s="77">
        <v>2064</v>
      </c>
      <c r="B2065" s="29" t="s">
        <v>34054</v>
      </c>
      <c r="C2065" s="22" t="s">
        <v>17218</v>
      </c>
      <c r="D2065" s="22" t="s">
        <v>25813</v>
      </c>
      <c r="E2065" s="84" t="s">
        <v>240</v>
      </c>
      <c r="F2065" s="84" t="s">
        <v>34485</v>
      </c>
      <c r="I2065" s="22" t="s">
        <v>34053</v>
      </c>
      <c r="J2065" s="77" t="s">
        <v>74</v>
      </c>
      <c r="K2065" s="58">
        <v>1977</v>
      </c>
      <c r="L2065" s="11">
        <v>19</v>
      </c>
      <c r="M2065" s="22" t="s">
        <v>761</v>
      </c>
      <c r="N2065" s="22" t="s">
        <v>4638</v>
      </c>
      <c r="O2065" s="22" t="s">
        <v>31514</v>
      </c>
    </row>
    <row r="2066" spans="1:15">
      <c r="A2066" s="77">
        <v>2065</v>
      </c>
      <c r="B2066" s="50" t="s">
        <v>18784</v>
      </c>
      <c r="C2066" s="22" t="s">
        <v>18785</v>
      </c>
      <c r="D2066" s="84" t="s">
        <v>25813</v>
      </c>
      <c r="E2066" s="158" t="s">
        <v>34262</v>
      </c>
      <c r="F2066" s="22" t="s">
        <v>34082</v>
      </c>
      <c r="G2066" s="22"/>
      <c r="H2066" s="22"/>
      <c r="I2066" s="50" t="s">
        <v>34083</v>
      </c>
      <c r="J2066" s="22" t="s">
        <v>23</v>
      </c>
      <c r="K2066" s="22">
        <v>2003</v>
      </c>
      <c r="L2066" s="11">
        <v>19.28</v>
      </c>
      <c r="M2066" s="22" t="s">
        <v>761</v>
      </c>
      <c r="N2066" s="22" t="s">
        <v>18786</v>
      </c>
      <c r="O2066" s="22" t="s">
        <v>18787</v>
      </c>
    </row>
    <row r="2067" spans="1:15">
      <c r="A2067" s="77">
        <v>2066</v>
      </c>
      <c r="B2067" s="29" t="s">
        <v>18898</v>
      </c>
      <c r="C2067" s="22" t="s">
        <v>18899</v>
      </c>
      <c r="D2067" s="22" t="s">
        <v>25813</v>
      </c>
      <c r="E2067" s="158" t="s">
        <v>34262</v>
      </c>
      <c r="F2067" s="22" t="s">
        <v>34082</v>
      </c>
      <c r="G2067" s="22"/>
      <c r="H2067" s="22"/>
      <c r="I2067" s="22" t="s">
        <v>18900</v>
      </c>
      <c r="J2067" s="77" t="s">
        <v>74</v>
      </c>
      <c r="K2067" s="22">
        <v>2008</v>
      </c>
      <c r="L2067" s="11">
        <v>19.170000000000002</v>
      </c>
      <c r="M2067" s="22" t="s">
        <v>761</v>
      </c>
      <c r="N2067" s="22" t="s">
        <v>18901</v>
      </c>
      <c r="O2067" s="22" t="s">
        <v>18902</v>
      </c>
    </row>
    <row r="2068" spans="1:15">
      <c r="A2068" s="77">
        <v>2067</v>
      </c>
      <c r="B2068" s="29" t="s">
        <v>15499</v>
      </c>
      <c r="C2068" s="22" t="s">
        <v>15500</v>
      </c>
      <c r="D2068" s="22" t="s">
        <v>25813</v>
      </c>
      <c r="E2068" s="22" t="s">
        <v>62</v>
      </c>
      <c r="G2068" s="22"/>
      <c r="H2068" s="22"/>
      <c r="I2068" s="22" t="s">
        <v>15501</v>
      </c>
      <c r="J2068" s="77" t="s">
        <v>34093</v>
      </c>
      <c r="K2068" s="22">
        <v>1945</v>
      </c>
      <c r="L2068" s="11">
        <v>6</v>
      </c>
      <c r="M2068" s="22" t="s">
        <v>24</v>
      </c>
      <c r="N2068" s="22" t="s">
        <v>117</v>
      </c>
      <c r="O2068" s="22" t="s">
        <v>117</v>
      </c>
    </row>
    <row r="2069" spans="1:15">
      <c r="A2069" s="77">
        <v>2068</v>
      </c>
      <c r="B2069" s="79" t="s">
        <v>60</v>
      </c>
      <c r="C2069" s="81" t="s">
        <v>61</v>
      </c>
      <c r="D2069" s="84" t="s">
        <v>25813</v>
      </c>
      <c r="E2069" s="84" t="s">
        <v>62</v>
      </c>
      <c r="I2069" s="77" t="s">
        <v>63</v>
      </c>
      <c r="J2069" s="77" t="s">
        <v>34093</v>
      </c>
      <c r="K2069" s="37">
        <v>1945</v>
      </c>
      <c r="L2069" s="76">
        <v>13.13</v>
      </c>
      <c r="M2069" s="77" t="s">
        <v>24</v>
      </c>
      <c r="N2069" s="77" t="s">
        <v>26</v>
      </c>
      <c r="O2069" s="77" t="s">
        <v>20822</v>
      </c>
    </row>
    <row r="2070" spans="1:15">
      <c r="A2070" s="77">
        <v>2069</v>
      </c>
      <c r="B2070" s="79" t="s">
        <v>91</v>
      </c>
      <c r="C2070" s="81" t="s">
        <v>92</v>
      </c>
      <c r="D2070" s="84" t="s">
        <v>25813</v>
      </c>
      <c r="E2070" s="84" t="s">
        <v>62</v>
      </c>
      <c r="I2070" s="77" t="s">
        <v>25330</v>
      </c>
      <c r="J2070" s="77" t="s">
        <v>34093</v>
      </c>
      <c r="K2070" s="37">
        <v>1945</v>
      </c>
      <c r="L2070" s="76">
        <v>6.04</v>
      </c>
      <c r="M2070" s="77" t="s">
        <v>24</v>
      </c>
      <c r="N2070" s="77" t="s">
        <v>55</v>
      </c>
      <c r="O2070" s="77" t="s">
        <v>55</v>
      </c>
    </row>
    <row r="2071" spans="1:15">
      <c r="A2071" s="77">
        <v>2070</v>
      </c>
      <c r="B2071" s="79" t="s">
        <v>206</v>
      </c>
      <c r="C2071" s="81" t="s">
        <v>207</v>
      </c>
      <c r="D2071" s="84" t="s">
        <v>25813</v>
      </c>
      <c r="E2071" s="84" t="s">
        <v>62</v>
      </c>
      <c r="I2071" s="78" t="s">
        <v>208</v>
      </c>
      <c r="J2071" s="77" t="s">
        <v>23</v>
      </c>
      <c r="K2071" s="77" t="s">
        <v>209</v>
      </c>
      <c r="L2071" s="76">
        <v>20</v>
      </c>
      <c r="M2071" s="77" t="s">
        <v>24</v>
      </c>
      <c r="N2071" s="77" t="s">
        <v>55</v>
      </c>
      <c r="O2071" s="77" t="s">
        <v>20073</v>
      </c>
    </row>
    <row r="2072" spans="1:15">
      <c r="A2072" s="77">
        <v>2071</v>
      </c>
      <c r="B2072" s="79" t="s">
        <v>215</v>
      </c>
      <c r="C2072" s="81" t="s">
        <v>216</v>
      </c>
      <c r="D2072" s="84" t="s">
        <v>25813</v>
      </c>
      <c r="E2072" s="84" t="s">
        <v>62</v>
      </c>
      <c r="I2072" s="77" t="s">
        <v>217</v>
      </c>
      <c r="J2072" s="77" t="s">
        <v>23</v>
      </c>
      <c r="K2072" s="77" t="s">
        <v>209</v>
      </c>
      <c r="L2072" s="76">
        <v>9.0299999999999994</v>
      </c>
      <c r="M2072" s="77" t="s">
        <v>24</v>
      </c>
      <c r="N2072" s="77" t="s">
        <v>25</v>
      </c>
      <c r="O2072" s="77" t="s">
        <v>20827</v>
      </c>
    </row>
    <row r="2073" spans="1:15">
      <c r="A2073" s="77">
        <v>2072</v>
      </c>
      <c r="B2073" s="29" t="s">
        <v>15520</v>
      </c>
      <c r="C2073" s="22" t="s">
        <v>15521</v>
      </c>
      <c r="D2073" s="22" t="s">
        <v>25813</v>
      </c>
      <c r="E2073" s="22" t="s">
        <v>62</v>
      </c>
      <c r="G2073" s="22"/>
      <c r="H2073" s="22"/>
      <c r="I2073" s="22" t="s">
        <v>15522</v>
      </c>
      <c r="J2073" s="77" t="s">
        <v>23</v>
      </c>
      <c r="K2073" s="22" t="s">
        <v>209</v>
      </c>
      <c r="L2073" s="11">
        <v>11.21</v>
      </c>
      <c r="M2073" s="22" t="s">
        <v>24</v>
      </c>
      <c r="N2073" s="22" t="s">
        <v>117</v>
      </c>
      <c r="O2073" s="22" t="s">
        <v>117</v>
      </c>
    </row>
    <row r="2074" spans="1:15">
      <c r="A2074" s="77">
        <v>2073</v>
      </c>
      <c r="B2074" s="50" t="s">
        <v>15565</v>
      </c>
      <c r="C2074" s="22" t="s">
        <v>15566</v>
      </c>
      <c r="D2074" s="22" t="s">
        <v>25813</v>
      </c>
      <c r="E2074" s="84" t="s">
        <v>62</v>
      </c>
      <c r="I2074" s="50" t="s">
        <v>31751</v>
      </c>
      <c r="J2074" s="22" t="s">
        <v>23</v>
      </c>
      <c r="K2074" s="22">
        <v>1951</v>
      </c>
      <c r="L2074" s="11">
        <v>10</v>
      </c>
      <c r="M2074" s="22" t="s">
        <v>24</v>
      </c>
      <c r="N2074" s="22" t="s">
        <v>254</v>
      </c>
      <c r="O2074" s="22" t="s">
        <v>31752</v>
      </c>
    </row>
    <row r="2075" spans="1:15">
      <c r="A2075" s="77">
        <v>2074</v>
      </c>
      <c r="B2075" s="29" t="s">
        <v>15627</v>
      </c>
      <c r="C2075" s="22" t="s">
        <v>15628</v>
      </c>
      <c r="D2075" s="22" t="s">
        <v>25813</v>
      </c>
      <c r="E2075" s="22" t="s">
        <v>62</v>
      </c>
      <c r="G2075" s="22"/>
      <c r="H2075" s="22"/>
      <c r="I2075" s="22" t="s">
        <v>15629</v>
      </c>
      <c r="J2075" s="22" t="s">
        <v>23</v>
      </c>
      <c r="K2075" s="22" t="s">
        <v>1091</v>
      </c>
      <c r="L2075" s="11">
        <v>10.5</v>
      </c>
      <c r="M2075" s="22" t="s">
        <v>24</v>
      </c>
      <c r="N2075" s="22" t="s">
        <v>117</v>
      </c>
      <c r="O2075" s="22" t="s">
        <v>117</v>
      </c>
    </row>
    <row r="2076" spans="1:15">
      <c r="A2076" s="77">
        <v>2075</v>
      </c>
      <c r="B2076" s="16" t="s">
        <v>24526</v>
      </c>
      <c r="C2076" s="16" t="s">
        <v>31212</v>
      </c>
      <c r="D2076" s="84" t="s">
        <v>25813</v>
      </c>
      <c r="E2076" s="157" t="s">
        <v>34277</v>
      </c>
      <c r="F2076" s="22" t="s">
        <v>34082</v>
      </c>
      <c r="G2076" s="32"/>
      <c r="H2076" s="32"/>
      <c r="I2076" s="32" t="s">
        <v>31214</v>
      </c>
      <c r="J2076" s="77" t="s">
        <v>3673</v>
      </c>
      <c r="K2076" s="32" t="s">
        <v>1630</v>
      </c>
      <c r="L2076" s="34">
        <v>38.46</v>
      </c>
      <c r="M2076" s="32" t="s">
        <v>24</v>
      </c>
      <c r="N2076" s="66" t="s">
        <v>1708</v>
      </c>
      <c r="O2076" s="32" t="s">
        <v>24527</v>
      </c>
    </row>
    <row r="2077" spans="1:15">
      <c r="A2077" s="77">
        <v>2076</v>
      </c>
      <c r="B2077" s="79" t="s">
        <v>1687</v>
      </c>
      <c r="C2077" s="81" t="s">
        <v>1688</v>
      </c>
      <c r="D2077" s="84" t="s">
        <v>25813</v>
      </c>
      <c r="E2077" s="84" t="s">
        <v>62</v>
      </c>
      <c r="I2077" s="77" t="s">
        <v>1689</v>
      </c>
      <c r="J2077" s="77" t="s">
        <v>74</v>
      </c>
      <c r="K2077" s="77" t="s">
        <v>1630</v>
      </c>
      <c r="L2077" s="76">
        <v>21.29</v>
      </c>
      <c r="M2077" s="77" t="s">
        <v>24</v>
      </c>
      <c r="N2077" s="77" t="s">
        <v>266</v>
      </c>
      <c r="O2077" s="77" t="s">
        <v>21005</v>
      </c>
    </row>
    <row r="2078" spans="1:15">
      <c r="A2078" s="77">
        <v>2077</v>
      </c>
      <c r="B2078" s="79" t="s">
        <v>1705</v>
      </c>
      <c r="C2078" s="81" t="s">
        <v>1706</v>
      </c>
      <c r="D2078" s="84" t="s">
        <v>25813</v>
      </c>
      <c r="E2078" s="155" t="s">
        <v>34262</v>
      </c>
      <c r="F2078" s="22" t="s">
        <v>34082</v>
      </c>
      <c r="I2078" s="77" t="s">
        <v>1707</v>
      </c>
      <c r="J2078" s="77" t="s">
        <v>23</v>
      </c>
      <c r="K2078" s="77" t="s">
        <v>1630</v>
      </c>
      <c r="L2078" s="76">
        <v>21.44</v>
      </c>
      <c r="M2078" s="77" t="s">
        <v>24</v>
      </c>
      <c r="N2078" s="77" t="s">
        <v>1708</v>
      </c>
      <c r="O2078" s="77" t="s">
        <v>1709</v>
      </c>
    </row>
    <row r="2079" spans="1:15">
      <c r="A2079" s="77">
        <v>2078</v>
      </c>
      <c r="B2079" s="79" t="s">
        <v>2110</v>
      </c>
      <c r="C2079" s="81" t="s">
        <v>2111</v>
      </c>
      <c r="D2079" s="84" t="s">
        <v>25813</v>
      </c>
      <c r="E2079" s="155" t="s">
        <v>34262</v>
      </c>
      <c r="F2079" s="84" t="s">
        <v>62</v>
      </c>
      <c r="I2079" s="83" t="s">
        <v>31925</v>
      </c>
      <c r="J2079" s="84" t="s">
        <v>23</v>
      </c>
      <c r="K2079" s="77" t="s">
        <v>2012</v>
      </c>
      <c r="L2079" s="76">
        <v>10.54</v>
      </c>
      <c r="M2079" s="77" t="s">
        <v>24</v>
      </c>
      <c r="N2079" s="77" t="s">
        <v>55</v>
      </c>
      <c r="O2079" s="77" t="s">
        <v>21063</v>
      </c>
    </row>
    <row r="2080" spans="1:15">
      <c r="A2080" s="77">
        <v>2079</v>
      </c>
      <c r="B2080" s="79" t="s">
        <v>4355</v>
      </c>
      <c r="C2080" s="83" t="s">
        <v>31341</v>
      </c>
      <c r="D2080" s="84" t="s">
        <v>25813</v>
      </c>
      <c r="E2080" s="84" t="s">
        <v>62</v>
      </c>
      <c r="I2080" s="77" t="s">
        <v>19959</v>
      </c>
      <c r="J2080" s="77" t="s">
        <v>1138</v>
      </c>
      <c r="K2080" s="77" t="s">
        <v>4174</v>
      </c>
      <c r="L2080" s="76">
        <v>54.3</v>
      </c>
      <c r="M2080" s="77" t="s">
        <v>761</v>
      </c>
      <c r="N2080" s="77" t="s">
        <v>3693</v>
      </c>
      <c r="O2080" s="83" t="s">
        <v>117</v>
      </c>
    </row>
    <row r="2081" spans="1:15">
      <c r="A2081" s="77">
        <v>2080</v>
      </c>
      <c r="B2081" s="79" t="s">
        <v>4659</v>
      </c>
      <c r="C2081" s="83" t="s">
        <v>4660</v>
      </c>
      <c r="D2081" s="84" t="s">
        <v>25813</v>
      </c>
      <c r="E2081" s="155" t="s">
        <v>34262</v>
      </c>
      <c r="F2081" s="22" t="s">
        <v>34082</v>
      </c>
      <c r="I2081" s="83" t="s">
        <v>32124</v>
      </c>
      <c r="J2081" s="77" t="s">
        <v>23</v>
      </c>
      <c r="K2081" s="77" t="s">
        <v>4516</v>
      </c>
      <c r="L2081" s="76">
        <v>21</v>
      </c>
      <c r="M2081" s="77" t="s">
        <v>24</v>
      </c>
      <c r="N2081" s="83" t="s">
        <v>3411</v>
      </c>
      <c r="O2081" s="84" t="s">
        <v>21545</v>
      </c>
    </row>
    <row r="2082" spans="1:15">
      <c r="A2082" s="77">
        <v>2081</v>
      </c>
      <c r="B2082" s="79" t="s">
        <v>4670</v>
      </c>
      <c r="C2082" s="83" t="s">
        <v>4671</v>
      </c>
      <c r="D2082" s="84" t="s">
        <v>25813</v>
      </c>
      <c r="E2082" s="155" t="s">
        <v>34262</v>
      </c>
      <c r="F2082" s="84" t="s">
        <v>34318</v>
      </c>
      <c r="I2082" s="83" t="s">
        <v>4672</v>
      </c>
      <c r="J2082" s="77" t="s">
        <v>23</v>
      </c>
      <c r="K2082" s="77" t="s">
        <v>4516</v>
      </c>
      <c r="L2082" s="76">
        <v>13.04</v>
      </c>
      <c r="M2082" s="77" t="s">
        <v>24</v>
      </c>
      <c r="N2082" s="83" t="s">
        <v>4978</v>
      </c>
      <c r="O2082" s="84" t="s">
        <v>21547</v>
      </c>
    </row>
    <row r="2083" spans="1:15">
      <c r="A2083" s="77">
        <v>2082</v>
      </c>
      <c r="B2083" s="79" t="s">
        <v>4870</v>
      </c>
      <c r="C2083" s="83" t="s">
        <v>4871</v>
      </c>
      <c r="D2083" s="84" t="s">
        <v>25813</v>
      </c>
      <c r="E2083" s="155" t="s">
        <v>34262</v>
      </c>
      <c r="F2083" s="84" t="s">
        <v>62</v>
      </c>
      <c r="I2083" s="78" t="s">
        <v>4872</v>
      </c>
      <c r="J2083" s="77" t="s">
        <v>23</v>
      </c>
      <c r="K2083" s="77" t="s">
        <v>4853</v>
      </c>
      <c r="L2083" s="76">
        <v>11.35</v>
      </c>
      <c r="M2083" s="77" t="s">
        <v>24</v>
      </c>
      <c r="N2083" s="77" t="s">
        <v>4014</v>
      </c>
      <c r="O2083" s="84" t="s">
        <v>21579</v>
      </c>
    </row>
    <row r="2084" spans="1:15">
      <c r="A2084" s="77">
        <v>2083</v>
      </c>
      <c r="B2084" s="79" t="s">
        <v>5305</v>
      </c>
      <c r="C2084" s="83" t="s">
        <v>5306</v>
      </c>
      <c r="D2084" s="84" t="s">
        <v>25813</v>
      </c>
      <c r="E2084" s="155" t="s">
        <v>34262</v>
      </c>
      <c r="F2084" s="22" t="s">
        <v>34082</v>
      </c>
      <c r="I2084" s="84" t="s">
        <v>5307</v>
      </c>
      <c r="J2084" s="77" t="s">
        <v>74</v>
      </c>
      <c r="K2084" s="77" t="s">
        <v>5198</v>
      </c>
      <c r="L2084" s="76">
        <v>21</v>
      </c>
      <c r="M2084" s="77" t="s">
        <v>24</v>
      </c>
      <c r="N2084" s="77" t="s">
        <v>2250</v>
      </c>
      <c r="O2084" s="84" t="s">
        <v>21693</v>
      </c>
    </row>
    <row r="2085" spans="1:15">
      <c r="A2085" s="77">
        <v>2084</v>
      </c>
      <c r="B2085" s="79" t="s">
        <v>5308</v>
      </c>
      <c r="C2085" s="83" t="s">
        <v>5309</v>
      </c>
      <c r="D2085" s="84" t="s">
        <v>25813</v>
      </c>
      <c r="E2085" s="84" t="s">
        <v>62</v>
      </c>
      <c r="I2085" s="84" t="s">
        <v>5310</v>
      </c>
      <c r="J2085" s="77" t="s">
        <v>23</v>
      </c>
      <c r="K2085" s="77" t="s">
        <v>5198</v>
      </c>
      <c r="L2085" s="76">
        <v>18.260000000000002</v>
      </c>
      <c r="M2085" s="77" t="s">
        <v>24</v>
      </c>
      <c r="N2085" s="77" t="s">
        <v>4180</v>
      </c>
      <c r="O2085" s="84" t="s">
        <v>20208</v>
      </c>
    </row>
    <row r="2086" spans="1:15">
      <c r="A2086" s="77">
        <v>2085</v>
      </c>
      <c r="B2086" s="79" t="s">
        <v>5566</v>
      </c>
      <c r="C2086" s="83" t="s">
        <v>5567</v>
      </c>
      <c r="D2086" s="84" t="s">
        <v>25813</v>
      </c>
      <c r="E2086" s="155" t="s">
        <v>34262</v>
      </c>
      <c r="F2086" s="84" t="s">
        <v>34082</v>
      </c>
      <c r="I2086" s="83" t="s">
        <v>5568</v>
      </c>
      <c r="J2086" s="77" t="s">
        <v>74</v>
      </c>
      <c r="K2086" s="77" t="s">
        <v>5536</v>
      </c>
      <c r="L2086" s="76">
        <v>20.2</v>
      </c>
      <c r="M2086" s="77" t="s">
        <v>24</v>
      </c>
      <c r="N2086" s="22" t="s">
        <v>1444</v>
      </c>
      <c r="O2086" s="84" t="s">
        <v>21747</v>
      </c>
    </row>
    <row r="2087" spans="1:15">
      <c r="A2087" s="77">
        <v>2086</v>
      </c>
      <c r="B2087" s="79" t="s">
        <v>14171</v>
      </c>
      <c r="C2087" s="83" t="s">
        <v>14172</v>
      </c>
      <c r="D2087" s="84" t="s">
        <v>25813</v>
      </c>
      <c r="E2087" s="84" t="s">
        <v>62</v>
      </c>
      <c r="I2087" s="84" t="s">
        <v>14173</v>
      </c>
      <c r="J2087" s="77" t="s">
        <v>23</v>
      </c>
      <c r="K2087" s="77" t="s">
        <v>5536</v>
      </c>
      <c r="L2087" s="76">
        <v>17.39</v>
      </c>
      <c r="M2087" s="77" t="s">
        <v>761</v>
      </c>
      <c r="N2087" s="83" t="s">
        <v>8515</v>
      </c>
      <c r="O2087" s="77" t="s">
        <v>32182</v>
      </c>
    </row>
    <row r="2088" spans="1:15">
      <c r="A2088" s="77">
        <v>2087</v>
      </c>
      <c r="B2088" s="79" t="s">
        <v>14203</v>
      </c>
      <c r="C2088" s="83" t="s">
        <v>14204</v>
      </c>
      <c r="D2088" s="84" t="s">
        <v>25813</v>
      </c>
      <c r="E2088" s="155" t="s">
        <v>34262</v>
      </c>
      <c r="F2088" s="84" t="s">
        <v>34082</v>
      </c>
      <c r="I2088" s="83" t="s">
        <v>14205</v>
      </c>
      <c r="J2088" s="77" t="s">
        <v>23</v>
      </c>
      <c r="K2088" s="77" t="s">
        <v>5536</v>
      </c>
      <c r="L2088" s="76">
        <v>9.4700000000000006</v>
      </c>
      <c r="M2088" s="77" t="s">
        <v>24</v>
      </c>
      <c r="N2088" s="83" t="s">
        <v>14206</v>
      </c>
      <c r="O2088" s="77" t="s">
        <v>14207</v>
      </c>
    </row>
    <row r="2089" spans="1:15">
      <c r="A2089" s="77">
        <v>2088</v>
      </c>
      <c r="B2089" s="65" t="s">
        <v>19616</v>
      </c>
      <c r="C2089" s="35" t="s">
        <v>19617</v>
      </c>
      <c r="D2089" s="32" t="s">
        <v>25813</v>
      </c>
      <c r="E2089" s="32" t="s">
        <v>62</v>
      </c>
      <c r="G2089" s="32"/>
      <c r="H2089" s="32"/>
      <c r="I2089" s="32" t="s">
        <v>19618</v>
      </c>
      <c r="J2089" s="32" t="s">
        <v>23</v>
      </c>
      <c r="K2089" s="32" t="s">
        <v>5536</v>
      </c>
      <c r="L2089" s="34">
        <v>14.29</v>
      </c>
      <c r="M2089" s="32" t="s">
        <v>24</v>
      </c>
      <c r="N2089" s="66" t="s">
        <v>4180</v>
      </c>
      <c r="O2089" s="32" t="s">
        <v>20216</v>
      </c>
    </row>
    <row r="2090" spans="1:15">
      <c r="A2090" s="77">
        <v>2089</v>
      </c>
      <c r="B2090" s="29" t="s">
        <v>16634</v>
      </c>
      <c r="C2090" s="22" t="s">
        <v>16635</v>
      </c>
      <c r="D2090" s="22" t="s">
        <v>25813</v>
      </c>
      <c r="E2090" s="22" t="s">
        <v>62</v>
      </c>
      <c r="G2090" s="22"/>
      <c r="H2090" s="22"/>
      <c r="I2090" s="22" t="s">
        <v>16636</v>
      </c>
      <c r="J2090" s="77" t="s">
        <v>23</v>
      </c>
      <c r="K2090" s="22" t="s">
        <v>5536</v>
      </c>
      <c r="L2090" s="11">
        <v>13.39</v>
      </c>
      <c r="M2090" s="22" t="s">
        <v>24</v>
      </c>
      <c r="N2090" s="22" t="s">
        <v>4180</v>
      </c>
      <c r="O2090" s="22" t="s">
        <v>16637</v>
      </c>
    </row>
    <row r="2091" spans="1:15">
      <c r="A2091" s="77">
        <v>2090</v>
      </c>
      <c r="B2091" s="79" t="s">
        <v>14450</v>
      </c>
      <c r="C2091" s="83" t="s">
        <v>14451</v>
      </c>
      <c r="D2091" s="84" t="s">
        <v>25813</v>
      </c>
      <c r="E2091" s="84" t="s">
        <v>62</v>
      </c>
      <c r="I2091" s="83" t="s">
        <v>14452</v>
      </c>
      <c r="J2091" s="77" t="s">
        <v>23</v>
      </c>
      <c r="K2091" s="77" t="s">
        <v>14445</v>
      </c>
      <c r="L2091" s="76">
        <v>17.45</v>
      </c>
      <c r="M2091" s="77" t="s">
        <v>24</v>
      </c>
      <c r="N2091" s="83" t="s">
        <v>7330</v>
      </c>
      <c r="O2091" s="77" t="s">
        <v>21806</v>
      </c>
    </row>
    <row r="2092" spans="1:15">
      <c r="A2092" s="77">
        <v>2091</v>
      </c>
      <c r="B2092" s="29" t="s">
        <v>16705</v>
      </c>
      <c r="C2092" s="22" t="s">
        <v>25284</v>
      </c>
      <c r="D2092" s="22" t="s">
        <v>25813</v>
      </c>
      <c r="E2092" s="22" t="s">
        <v>62</v>
      </c>
      <c r="G2092" s="22"/>
      <c r="H2092" s="22"/>
      <c r="I2092" s="22" t="s">
        <v>25285</v>
      </c>
      <c r="J2092" s="77" t="s">
        <v>2792</v>
      </c>
      <c r="K2092" s="22" t="s">
        <v>14445</v>
      </c>
      <c r="L2092" s="11">
        <v>10.26</v>
      </c>
      <c r="M2092" s="22" t="s">
        <v>24</v>
      </c>
      <c r="N2092" s="22" t="s">
        <v>5982</v>
      </c>
      <c r="O2092" s="22" t="s">
        <v>16706</v>
      </c>
    </row>
    <row r="2093" spans="1:15">
      <c r="A2093" s="77">
        <v>2092</v>
      </c>
      <c r="B2093" s="79" t="s">
        <v>14841</v>
      </c>
      <c r="C2093" s="83" t="s">
        <v>14842</v>
      </c>
      <c r="D2093" s="84" t="s">
        <v>25813</v>
      </c>
      <c r="E2093" s="155" t="s">
        <v>34262</v>
      </c>
      <c r="F2093" s="84" t="s">
        <v>34082</v>
      </c>
      <c r="I2093" s="78" t="s">
        <v>32261</v>
      </c>
      <c r="J2093" s="77" t="s">
        <v>74</v>
      </c>
      <c r="K2093" s="77" t="s">
        <v>14843</v>
      </c>
      <c r="L2093" s="76">
        <v>20.21</v>
      </c>
      <c r="M2093" s="77" t="s">
        <v>24</v>
      </c>
      <c r="N2093" s="77" t="s">
        <v>1646</v>
      </c>
      <c r="O2093" s="84" t="s">
        <v>21913</v>
      </c>
    </row>
    <row r="2094" spans="1:15">
      <c r="A2094" s="77">
        <v>2093</v>
      </c>
      <c r="B2094" s="79" t="s">
        <v>14859</v>
      </c>
      <c r="C2094" s="83" t="s">
        <v>14860</v>
      </c>
      <c r="D2094" s="84" t="s">
        <v>25813</v>
      </c>
      <c r="E2094" s="84" t="s">
        <v>62</v>
      </c>
      <c r="I2094" s="78" t="s">
        <v>32265</v>
      </c>
      <c r="J2094" s="77" t="s">
        <v>23</v>
      </c>
      <c r="K2094" s="77" t="s">
        <v>14843</v>
      </c>
      <c r="L2094" s="76">
        <v>13.1</v>
      </c>
      <c r="M2094" s="77" t="s">
        <v>24</v>
      </c>
      <c r="N2094" s="77" t="s">
        <v>1448</v>
      </c>
      <c r="O2094" s="77" t="s">
        <v>33960</v>
      </c>
    </row>
    <row r="2095" spans="1:15">
      <c r="A2095" s="77">
        <v>2094</v>
      </c>
      <c r="B2095" s="29" t="s">
        <v>16801</v>
      </c>
      <c r="C2095" s="22" t="s">
        <v>16802</v>
      </c>
      <c r="D2095" s="22" t="s">
        <v>25813</v>
      </c>
      <c r="E2095" s="22" t="s">
        <v>62</v>
      </c>
      <c r="G2095" s="22"/>
      <c r="H2095" s="22"/>
      <c r="I2095" s="22" t="s">
        <v>16803</v>
      </c>
      <c r="J2095" s="77" t="s">
        <v>23</v>
      </c>
      <c r="K2095" s="22" t="s">
        <v>14843</v>
      </c>
      <c r="L2095" s="11">
        <v>43.29</v>
      </c>
      <c r="M2095" s="22" t="s">
        <v>24</v>
      </c>
      <c r="N2095" s="22" t="s">
        <v>4638</v>
      </c>
      <c r="O2095" s="22" t="s">
        <v>21965</v>
      </c>
    </row>
    <row r="2096" spans="1:15">
      <c r="A2096" s="77">
        <v>2095</v>
      </c>
      <c r="B2096" s="79" t="s">
        <v>15146</v>
      </c>
      <c r="C2096" s="83" t="s">
        <v>15147</v>
      </c>
      <c r="D2096" s="84" t="s">
        <v>25813</v>
      </c>
      <c r="E2096" s="155" t="s">
        <v>34262</v>
      </c>
      <c r="F2096" s="84" t="s">
        <v>34318</v>
      </c>
      <c r="I2096" s="78" t="s">
        <v>15148</v>
      </c>
      <c r="J2096" s="77" t="s">
        <v>23</v>
      </c>
      <c r="K2096" s="77" t="s">
        <v>14843</v>
      </c>
      <c r="L2096" s="76">
        <v>13.56</v>
      </c>
      <c r="M2096" s="77" t="s">
        <v>24</v>
      </c>
      <c r="N2096" s="77" t="s">
        <v>1809</v>
      </c>
      <c r="O2096" s="84" t="s">
        <v>22007</v>
      </c>
    </row>
    <row r="2097" spans="1:15">
      <c r="A2097" s="77">
        <v>2096</v>
      </c>
      <c r="B2097" s="45" t="s">
        <v>16880</v>
      </c>
      <c r="C2097" s="22" t="s">
        <v>16881</v>
      </c>
      <c r="D2097" s="81" t="s">
        <v>25813</v>
      </c>
      <c r="E2097" s="81" t="s">
        <v>62</v>
      </c>
      <c r="G2097" s="81"/>
      <c r="H2097" s="81"/>
      <c r="I2097" s="81" t="s">
        <v>16882</v>
      </c>
      <c r="J2097" s="77" t="s">
        <v>74</v>
      </c>
      <c r="K2097" s="81" t="s">
        <v>5589</v>
      </c>
      <c r="L2097" s="82">
        <v>12.36</v>
      </c>
      <c r="M2097" s="81" t="s">
        <v>761</v>
      </c>
      <c r="N2097" s="81" t="s">
        <v>16883</v>
      </c>
      <c r="O2097" s="81" t="s">
        <v>22057</v>
      </c>
    </row>
    <row r="2098" spans="1:15">
      <c r="A2098" s="77">
        <v>2097</v>
      </c>
      <c r="B2098" s="79" t="s">
        <v>15269</v>
      </c>
      <c r="C2098" s="77" t="s">
        <v>15270</v>
      </c>
      <c r="D2098" s="84" t="s">
        <v>25813</v>
      </c>
      <c r="E2098" s="84" t="s">
        <v>62</v>
      </c>
      <c r="I2098" s="83" t="s">
        <v>32384</v>
      </c>
      <c r="J2098" s="77" t="s">
        <v>23</v>
      </c>
      <c r="K2098" s="77">
        <v>1972</v>
      </c>
      <c r="L2098" s="76">
        <v>16.079999999999998</v>
      </c>
      <c r="M2098" s="77" t="s">
        <v>761</v>
      </c>
      <c r="N2098" s="83" t="s">
        <v>6671</v>
      </c>
      <c r="O2098" s="84" t="s">
        <v>15271</v>
      </c>
    </row>
    <row r="2099" spans="1:15">
      <c r="A2099" s="77">
        <v>2098</v>
      </c>
      <c r="B2099" s="79" t="s">
        <v>5609</v>
      </c>
      <c r="C2099" s="83" t="s">
        <v>5610</v>
      </c>
      <c r="D2099" s="84" t="s">
        <v>25813</v>
      </c>
      <c r="E2099" s="84" t="s">
        <v>62</v>
      </c>
      <c r="I2099" s="77" t="s">
        <v>32430</v>
      </c>
      <c r="J2099" s="77" t="s">
        <v>23</v>
      </c>
      <c r="K2099" s="77" t="s">
        <v>5592</v>
      </c>
      <c r="L2099" s="76">
        <v>1.18</v>
      </c>
      <c r="M2099" s="77" t="s">
        <v>24</v>
      </c>
      <c r="N2099" s="77" t="s">
        <v>2743</v>
      </c>
      <c r="O2099" s="77" t="s">
        <v>22128</v>
      </c>
    </row>
    <row r="2100" spans="1:15">
      <c r="A2100" s="77">
        <v>2099</v>
      </c>
      <c r="B2100" s="79" t="s">
        <v>5697</v>
      </c>
      <c r="C2100" s="83" t="s">
        <v>5698</v>
      </c>
      <c r="D2100" s="84" t="s">
        <v>25813</v>
      </c>
      <c r="E2100" s="155" t="s">
        <v>34262</v>
      </c>
      <c r="F2100" s="84" t="s">
        <v>34082</v>
      </c>
      <c r="I2100" s="78" t="s">
        <v>33967</v>
      </c>
      <c r="J2100" s="77" t="s">
        <v>23</v>
      </c>
      <c r="K2100" s="77" t="s">
        <v>5592</v>
      </c>
      <c r="L2100" s="76">
        <v>20.36</v>
      </c>
      <c r="M2100" s="77" t="s">
        <v>24</v>
      </c>
      <c r="N2100" s="77" t="s">
        <v>2479</v>
      </c>
      <c r="O2100" s="77" t="s">
        <v>22156</v>
      </c>
    </row>
    <row r="2101" spans="1:15">
      <c r="A2101" s="77">
        <v>2100</v>
      </c>
      <c r="B2101" s="79" t="s">
        <v>5807</v>
      </c>
      <c r="C2101" s="83" t="s">
        <v>5808</v>
      </c>
      <c r="D2101" s="84" t="s">
        <v>25813</v>
      </c>
      <c r="E2101" s="84" t="s">
        <v>62</v>
      </c>
      <c r="I2101" s="78" t="s">
        <v>5809</v>
      </c>
      <c r="J2101" s="77" t="s">
        <v>23</v>
      </c>
      <c r="K2101" s="77" t="s">
        <v>5592</v>
      </c>
      <c r="L2101" s="76">
        <v>66.37</v>
      </c>
      <c r="M2101" s="77" t="s">
        <v>761</v>
      </c>
      <c r="N2101" s="77" t="s">
        <v>3693</v>
      </c>
      <c r="O2101" s="84" t="s">
        <v>117</v>
      </c>
    </row>
    <row r="2102" spans="1:15">
      <c r="A2102" s="77">
        <v>2101</v>
      </c>
      <c r="B2102" s="79" t="s">
        <v>6019</v>
      </c>
      <c r="C2102" s="83" t="s">
        <v>6020</v>
      </c>
      <c r="D2102" s="84" t="s">
        <v>25813</v>
      </c>
      <c r="E2102" s="84" t="s">
        <v>62</v>
      </c>
      <c r="I2102" s="83" t="s">
        <v>6021</v>
      </c>
      <c r="J2102" s="77" t="s">
        <v>23</v>
      </c>
      <c r="K2102" s="77" t="s">
        <v>5975</v>
      </c>
      <c r="L2102" s="76">
        <v>8.41</v>
      </c>
      <c r="M2102" s="77" t="s">
        <v>24</v>
      </c>
      <c r="N2102" s="83" t="s">
        <v>5644</v>
      </c>
      <c r="O2102" s="83" t="s">
        <v>22260</v>
      </c>
    </row>
    <row r="2103" spans="1:15">
      <c r="A2103" s="77">
        <v>2102</v>
      </c>
      <c r="B2103" s="79" t="s">
        <v>6365</v>
      </c>
      <c r="C2103" s="83" t="s">
        <v>6366</v>
      </c>
      <c r="D2103" s="84" t="s">
        <v>25813</v>
      </c>
      <c r="E2103" s="155" t="s">
        <v>34262</v>
      </c>
      <c r="F2103" s="84" t="s">
        <v>34082</v>
      </c>
      <c r="I2103" s="83" t="s">
        <v>33972</v>
      </c>
      <c r="J2103" s="77" t="s">
        <v>23</v>
      </c>
      <c r="K2103" s="77">
        <v>1976</v>
      </c>
      <c r="L2103" s="76">
        <v>14.58</v>
      </c>
      <c r="M2103" s="77" t="s">
        <v>24</v>
      </c>
      <c r="N2103" s="83" t="s">
        <v>1904</v>
      </c>
      <c r="O2103" s="83" t="s">
        <v>20259</v>
      </c>
    </row>
    <row r="2104" spans="1:15">
      <c r="A2104" s="77">
        <v>2103</v>
      </c>
      <c r="B2104" s="79" t="s">
        <v>6367</v>
      </c>
      <c r="C2104" s="83" t="s">
        <v>24500</v>
      </c>
      <c r="D2104" s="84" t="s">
        <v>25813</v>
      </c>
      <c r="E2104" s="155" t="s">
        <v>34262</v>
      </c>
      <c r="F2104" s="84" t="s">
        <v>34318</v>
      </c>
      <c r="I2104" s="83" t="s">
        <v>32622</v>
      </c>
      <c r="J2104" s="77" t="s">
        <v>23</v>
      </c>
      <c r="K2104" s="77" t="s">
        <v>6309</v>
      </c>
      <c r="L2104" s="76">
        <v>20.56</v>
      </c>
      <c r="M2104" s="77" t="s">
        <v>24</v>
      </c>
      <c r="N2104" s="83" t="s">
        <v>4014</v>
      </c>
      <c r="O2104" s="83" t="s">
        <v>6368</v>
      </c>
    </row>
    <row r="2105" spans="1:15">
      <c r="A2105" s="77">
        <v>2104</v>
      </c>
      <c r="B2105" s="79" t="s">
        <v>6669</v>
      </c>
      <c r="C2105" s="83" t="s">
        <v>6670</v>
      </c>
      <c r="D2105" s="84" t="s">
        <v>25813</v>
      </c>
      <c r="E2105" s="155" t="s">
        <v>34262</v>
      </c>
      <c r="F2105" s="84" t="s">
        <v>34082</v>
      </c>
      <c r="I2105" s="22" t="s">
        <v>32692</v>
      </c>
      <c r="J2105" s="77" t="s">
        <v>74</v>
      </c>
      <c r="K2105" s="77">
        <v>1978</v>
      </c>
      <c r="L2105" s="76">
        <v>15.27</v>
      </c>
      <c r="M2105" s="77" t="s">
        <v>24</v>
      </c>
      <c r="N2105" s="77" t="s">
        <v>6671</v>
      </c>
      <c r="O2105" s="77" t="s">
        <v>20268</v>
      </c>
    </row>
    <row r="2106" spans="1:15">
      <c r="A2106" s="77">
        <v>2105</v>
      </c>
      <c r="B2106" s="79" t="s">
        <v>13961</v>
      </c>
      <c r="C2106" s="81" t="s">
        <v>13962</v>
      </c>
      <c r="D2106" s="84" t="s">
        <v>25813</v>
      </c>
      <c r="E2106" s="155" t="s">
        <v>34262</v>
      </c>
      <c r="F2106" s="84" t="s">
        <v>34082</v>
      </c>
      <c r="I2106" s="78" t="s">
        <v>32721</v>
      </c>
      <c r="J2106" s="77" t="s">
        <v>23</v>
      </c>
      <c r="K2106" s="77" t="s">
        <v>6620</v>
      </c>
      <c r="L2106" s="76">
        <v>21.18</v>
      </c>
      <c r="M2106" s="77" t="s">
        <v>24</v>
      </c>
      <c r="N2106" s="77" t="s">
        <v>6671</v>
      </c>
      <c r="O2106" s="84" t="s">
        <v>22513</v>
      </c>
    </row>
    <row r="2107" spans="1:15">
      <c r="A2107" s="77">
        <v>2106</v>
      </c>
      <c r="B2107" s="79" t="s">
        <v>7072</v>
      </c>
      <c r="C2107" s="83" t="s">
        <v>7073</v>
      </c>
      <c r="D2107" s="84" t="s">
        <v>25813</v>
      </c>
      <c r="E2107" s="155" t="s">
        <v>34262</v>
      </c>
      <c r="F2107" s="84" t="s">
        <v>34082</v>
      </c>
      <c r="I2107" s="83" t="s">
        <v>32901</v>
      </c>
      <c r="J2107" s="77" t="s">
        <v>23</v>
      </c>
      <c r="K2107" s="77" t="s">
        <v>6910</v>
      </c>
      <c r="L2107" s="76">
        <v>19.23</v>
      </c>
      <c r="M2107" s="77" t="s">
        <v>24</v>
      </c>
      <c r="N2107" s="83" t="s">
        <v>4648</v>
      </c>
      <c r="O2107" s="77" t="s">
        <v>20356</v>
      </c>
    </row>
    <row r="2108" spans="1:15">
      <c r="A2108" s="77">
        <v>2107</v>
      </c>
      <c r="B2108" s="79" t="s">
        <v>7328</v>
      </c>
      <c r="C2108" s="83" t="s">
        <v>7329</v>
      </c>
      <c r="D2108" s="84" t="s">
        <v>25813</v>
      </c>
      <c r="E2108" s="155" t="s">
        <v>34262</v>
      </c>
      <c r="F2108" s="84" t="s">
        <v>34082</v>
      </c>
      <c r="I2108" s="78" t="s">
        <v>32964</v>
      </c>
      <c r="J2108" s="77" t="s">
        <v>23</v>
      </c>
      <c r="K2108" s="77" t="s">
        <v>7308</v>
      </c>
      <c r="L2108" s="76">
        <v>12.43</v>
      </c>
      <c r="M2108" s="77" t="s">
        <v>24</v>
      </c>
      <c r="N2108" s="77" t="s">
        <v>7330</v>
      </c>
      <c r="O2108" s="77" t="s">
        <v>20390</v>
      </c>
    </row>
    <row r="2109" spans="1:15">
      <c r="A2109" s="77">
        <v>2108</v>
      </c>
      <c r="B2109" s="79" t="s">
        <v>7376</v>
      </c>
      <c r="C2109" s="83" t="s">
        <v>7377</v>
      </c>
      <c r="D2109" s="84" t="s">
        <v>25813</v>
      </c>
      <c r="E2109" s="155" t="s">
        <v>34262</v>
      </c>
      <c r="F2109" s="84" t="s">
        <v>34082</v>
      </c>
      <c r="I2109" s="77" t="s">
        <v>7378</v>
      </c>
      <c r="J2109" s="77" t="s">
        <v>74</v>
      </c>
      <c r="K2109" s="46">
        <v>1979</v>
      </c>
      <c r="L2109" s="76">
        <v>17.02</v>
      </c>
      <c r="M2109" s="77" t="s">
        <v>24</v>
      </c>
      <c r="N2109" s="77" t="s">
        <v>7379</v>
      </c>
      <c r="O2109" s="77" t="s">
        <v>7380</v>
      </c>
    </row>
    <row r="2110" spans="1:15">
      <c r="A2110" s="77">
        <v>2109</v>
      </c>
      <c r="B2110" s="79" t="s">
        <v>7787</v>
      </c>
      <c r="C2110" s="83" t="s">
        <v>34444</v>
      </c>
      <c r="D2110" s="84" t="s">
        <v>25813</v>
      </c>
      <c r="E2110" s="84" t="s">
        <v>62</v>
      </c>
      <c r="I2110" s="83" t="s">
        <v>33990</v>
      </c>
      <c r="J2110" s="77" t="s">
        <v>23</v>
      </c>
      <c r="K2110" s="77">
        <v>1982</v>
      </c>
      <c r="L2110" s="76">
        <v>19.559999999999999</v>
      </c>
      <c r="M2110" s="77" t="s">
        <v>24</v>
      </c>
      <c r="N2110" s="83" t="s">
        <v>7788</v>
      </c>
      <c r="O2110" s="77" t="s">
        <v>22770</v>
      </c>
    </row>
    <row r="2111" spans="1:15">
      <c r="A2111" s="77">
        <v>2110</v>
      </c>
      <c r="B2111" s="79" t="s">
        <v>7878</v>
      </c>
      <c r="C2111" s="83" t="s">
        <v>7879</v>
      </c>
      <c r="D2111" s="84" t="s">
        <v>25813</v>
      </c>
      <c r="E2111" s="155" t="s">
        <v>34262</v>
      </c>
      <c r="F2111" s="84" t="s">
        <v>34082</v>
      </c>
      <c r="I2111" s="84" t="s">
        <v>33124</v>
      </c>
      <c r="J2111" s="77" t="s">
        <v>23</v>
      </c>
      <c r="K2111" s="77" t="s">
        <v>7702</v>
      </c>
      <c r="L2111" s="76">
        <v>19.22</v>
      </c>
      <c r="M2111" s="77" t="s">
        <v>24</v>
      </c>
      <c r="N2111" s="83" t="s">
        <v>6314</v>
      </c>
      <c r="O2111" s="77" t="s">
        <v>20475</v>
      </c>
    </row>
    <row r="2112" spans="1:15">
      <c r="A2112" s="77">
        <v>2111</v>
      </c>
      <c r="B2112" s="79" t="s">
        <v>8090</v>
      </c>
      <c r="C2112" s="81" t="s">
        <v>8091</v>
      </c>
      <c r="D2112" s="84" t="s">
        <v>25813</v>
      </c>
      <c r="E2112" s="155" t="s">
        <v>34262</v>
      </c>
      <c r="F2112" s="84" t="s">
        <v>34082</v>
      </c>
      <c r="I2112" s="78" t="s">
        <v>33173</v>
      </c>
      <c r="J2112" s="77" t="s">
        <v>74</v>
      </c>
      <c r="K2112" s="77">
        <v>1981</v>
      </c>
      <c r="L2112" s="76">
        <v>10.37</v>
      </c>
      <c r="M2112" s="77" t="s">
        <v>24</v>
      </c>
      <c r="N2112" s="77" t="s">
        <v>4523</v>
      </c>
      <c r="O2112" s="77" t="s">
        <v>22836</v>
      </c>
    </row>
    <row r="2113" spans="1:15">
      <c r="A2113" s="77">
        <v>2112</v>
      </c>
      <c r="B2113" s="79" t="s">
        <v>8095</v>
      </c>
      <c r="C2113" s="81" t="s">
        <v>19954</v>
      </c>
      <c r="D2113" s="84" t="s">
        <v>25813</v>
      </c>
      <c r="E2113" s="84" t="s">
        <v>62</v>
      </c>
      <c r="I2113" s="77" t="s">
        <v>33175</v>
      </c>
      <c r="J2113" s="77" t="s">
        <v>23</v>
      </c>
      <c r="K2113" s="77" t="s">
        <v>8087</v>
      </c>
      <c r="L2113" s="76">
        <v>21.01</v>
      </c>
      <c r="M2113" s="77" t="s">
        <v>24</v>
      </c>
      <c r="N2113" s="77" t="s">
        <v>7788</v>
      </c>
      <c r="O2113" s="77" t="s">
        <v>22838</v>
      </c>
    </row>
    <row r="2114" spans="1:15">
      <c r="A2114" s="77">
        <v>2113</v>
      </c>
      <c r="B2114" s="29" t="s">
        <v>17656</v>
      </c>
      <c r="C2114" s="22" t="s">
        <v>17657</v>
      </c>
      <c r="D2114" s="84" t="s">
        <v>25813</v>
      </c>
      <c r="E2114" s="158" t="s">
        <v>34262</v>
      </c>
      <c r="F2114" s="84" t="s">
        <v>34082</v>
      </c>
      <c r="G2114" s="22"/>
      <c r="H2114" s="22"/>
      <c r="I2114" s="22" t="s">
        <v>33184</v>
      </c>
      <c r="J2114" s="77" t="s">
        <v>74</v>
      </c>
      <c r="K2114" s="22" t="s">
        <v>8087</v>
      </c>
      <c r="L2114" s="11">
        <v>18.07</v>
      </c>
      <c r="M2114" s="22" t="s">
        <v>24</v>
      </c>
      <c r="N2114" s="22" t="s">
        <v>5739</v>
      </c>
      <c r="O2114" s="22" t="s">
        <v>33185</v>
      </c>
    </row>
    <row r="2115" spans="1:15">
      <c r="A2115" s="77">
        <v>2114</v>
      </c>
      <c r="B2115" s="79" t="s">
        <v>8121</v>
      </c>
      <c r="C2115" s="81" t="s">
        <v>19953</v>
      </c>
      <c r="D2115" s="77" t="s">
        <v>25813</v>
      </c>
      <c r="E2115" s="77" t="s">
        <v>62</v>
      </c>
      <c r="G2115" s="77"/>
      <c r="H2115" s="77"/>
      <c r="I2115" s="78" t="s">
        <v>33186</v>
      </c>
      <c r="J2115" s="77" t="s">
        <v>74</v>
      </c>
      <c r="K2115" s="77" t="s">
        <v>8087</v>
      </c>
      <c r="L2115" s="76">
        <v>20.29</v>
      </c>
      <c r="M2115" s="77" t="s">
        <v>24</v>
      </c>
      <c r="N2115" s="77" t="s">
        <v>7788</v>
      </c>
      <c r="O2115" s="77" t="s">
        <v>22849</v>
      </c>
    </row>
    <row r="2116" spans="1:15">
      <c r="A2116" s="77">
        <v>2115</v>
      </c>
      <c r="B2116" s="79" t="s">
        <v>8189</v>
      </c>
      <c r="C2116" s="81" t="s">
        <v>8190</v>
      </c>
      <c r="D2116" s="84" t="s">
        <v>25813</v>
      </c>
      <c r="E2116" s="155" t="s">
        <v>34262</v>
      </c>
      <c r="F2116" s="84" t="s">
        <v>34082</v>
      </c>
      <c r="I2116" s="78" t="s">
        <v>33209</v>
      </c>
      <c r="J2116" s="77" t="s">
        <v>23</v>
      </c>
      <c r="K2116" s="77" t="s">
        <v>8087</v>
      </c>
      <c r="L2116" s="76">
        <v>12.52</v>
      </c>
      <c r="M2116" s="77" t="s">
        <v>24</v>
      </c>
      <c r="N2116" s="77" t="s">
        <v>8191</v>
      </c>
      <c r="O2116" s="77" t="s">
        <v>22876</v>
      </c>
    </row>
    <row r="2117" spans="1:15">
      <c r="A2117" s="77">
        <v>2116</v>
      </c>
      <c r="B2117" s="79" t="s">
        <v>8210</v>
      </c>
      <c r="C2117" s="81" t="s">
        <v>8211</v>
      </c>
      <c r="D2117" s="84" t="s">
        <v>25813</v>
      </c>
      <c r="E2117" s="84" t="s">
        <v>62</v>
      </c>
      <c r="I2117" s="78" t="s">
        <v>33216</v>
      </c>
      <c r="J2117" s="77" t="s">
        <v>74</v>
      </c>
      <c r="K2117" s="77" t="s">
        <v>8087</v>
      </c>
      <c r="L2117" s="76">
        <v>11.42</v>
      </c>
      <c r="M2117" s="77" t="s">
        <v>24</v>
      </c>
      <c r="N2117" s="77" t="s">
        <v>8212</v>
      </c>
      <c r="O2117" s="77" t="s">
        <v>22885</v>
      </c>
    </row>
    <row r="2118" spans="1:15">
      <c r="A2118" s="77">
        <v>2117</v>
      </c>
      <c r="B2118" s="79" t="s">
        <v>8252</v>
      </c>
      <c r="C2118" s="81" t="s">
        <v>8253</v>
      </c>
      <c r="D2118" s="84" t="s">
        <v>25813</v>
      </c>
      <c r="E2118" s="155" t="s">
        <v>34262</v>
      </c>
      <c r="F2118" s="84" t="s">
        <v>34082</v>
      </c>
      <c r="I2118" s="77" t="s">
        <v>8254</v>
      </c>
      <c r="J2118" s="77" t="s">
        <v>23</v>
      </c>
      <c r="K2118" s="77" t="s">
        <v>8087</v>
      </c>
      <c r="L2118" s="76">
        <v>21.09</v>
      </c>
      <c r="M2118" s="77" t="s">
        <v>24</v>
      </c>
      <c r="N2118" s="77" t="s">
        <v>5543</v>
      </c>
      <c r="O2118" s="77" t="s">
        <v>22903</v>
      </c>
    </row>
    <row r="2119" spans="1:15">
      <c r="A2119" s="77">
        <v>2118</v>
      </c>
      <c r="B2119" s="79" t="s">
        <v>8285</v>
      </c>
      <c r="C2119" s="81" t="s">
        <v>8286</v>
      </c>
      <c r="D2119" s="84" t="s">
        <v>25813</v>
      </c>
      <c r="E2119" s="155" t="s">
        <v>34262</v>
      </c>
      <c r="F2119" s="84" t="s">
        <v>34082</v>
      </c>
      <c r="I2119" s="23" t="s">
        <v>33242</v>
      </c>
      <c r="J2119" s="77" t="s">
        <v>23</v>
      </c>
      <c r="K2119" s="77">
        <v>1983</v>
      </c>
      <c r="L2119" s="76">
        <v>41.5</v>
      </c>
      <c r="M2119" s="77" t="s">
        <v>24</v>
      </c>
      <c r="N2119" s="77" t="s">
        <v>5543</v>
      </c>
      <c r="O2119" s="77" t="s">
        <v>33243</v>
      </c>
    </row>
    <row r="2120" spans="1:15">
      <c r="A2120" s="77">
        <v>2119</v>
      </c>
      <c r="B2120" s="79" t="s">
        <v>8489</v>
      </c>
      <c r="C2120" s="81" t="s">
        <v>8490</v>
      </c>
      <c r="D2120" s="84" t="s">
        <v>25813</v>
      </c>
      <c r="E2120" s="84" t="s">
        <v>62</v>
      </c>
      <c r="I2120" s="78" t="s">
        <v>33290</v>
      </c>
      <c r="J2120" s="77" t="s">
        <v>23</v>
      </c>
      <c r="K2120" s="77" t="s">
        <v>8469</v>
      </c>
      <c r="L2120" s="76">
        <v>20.46</v>
      </c>
      <c r="M2120" s="77" t="s">
        <v>761</v>
      </c>
      <c r="N2120" s="77" t="s">
        <v>7740</v>
      </c>
      <c r="O2120" s="77" t="s">
        <v>22985</v>
      </c>
    </row>
    <row r="2121" spans="1:15">
      <c r="A2121" s="77">
        <v>2120</v>
      </c>
      <c r="B2121" s="79" t="s">
        <v>8491</v>
      </c>
      <c r="C2121" s="81" t="s">
        <v>8492</v>
      </c>
      <c r="D2121" s="84" t="s">
        <v>25813</v>
      </c>
      <c r="E2121" s="84" t="s">
        <v>62</v>
      </c>
      <c r="I2121" s="78" t="s">
        <v>33291</v>
      </c>
      <c r="J2121" s="77" t="s">
        <v>23</v>
      </c>
      <c r="K2121" s="77" t="s">
        <v>8469</v>
      </c>
      <c r="L2121" s="76">
        <v>21</v>
      </c>
      <c r="M2121" s="77" t="s">
        <v>761</v>
      </c>
      <c r="N2121" s="77" t="s">
        <v>5644</v>
      </c>
      <c r="O2121" s="77" t="s">
        <v>22986</v>
      </c>
    </row>
    <row r="2122" spans="1:15">
      <c r="A2122" s="77">
        <v>2121</v>
      </c>
      <c r="B2122" s="79" t="s">
        <v>8493</v>
      </c>
      <c r="C2122" s="81" t="s">
        <v>8494</v>
      </c>
      <c r="D2122" s="84" t="s">
        <v>25813</v>
      </c>
      <c r="E2122" s="84" t="s">
        <v>62</v>
      </c>
      <c r="I2122" s="78" t="s">
        <v>33292</v>
      </c>
      <c r="J2122" s="77" t="s">
        <v>23</v>
      </c>
      <c r="K2122" s="77" t="s">
        <v>8469</v>
      </c>
      <c r="L2122" s="76">
        <v>19.55</v>
      </c>
      <c r="M2122" s="77" t="s">
        <v>761</v>
      </c>
      <c r="N2122" s="77" t="s">
        <v>4894</v>
      </c>
      <c r="O2122" s="77" t="s">
        <v>22987</v>
      </c>
    </row>
    <row r="2123" spans="1:15">
      <c r="A2123" s="77">
        <v>2122</v>
      </c>
      <c r="B2123" s="45" t="s">
        <v>17777</v>
      </c>
      <c r="C2123" s="22" t="s">
        <v>34445</v>
      </c>
      <c r="D2123" s="81" t="s">
        <v>25813</v>
      </c>
      <c r="E2123" s="81" t="s">
        <v>62</v>
      </c>
      <c r="G2123" s="81"/>
      <c r="H2123" s="81"/>
      <c r="I2123" s="81" t="s">
        <v>33295</v>
      </c>
      <c r="J2123" s="81" t="s">
        <v>23</v>
      </c>
      <c r="K2123" s="81" t="s">
        <v>8469</v>
      </c>
      <c r="L2123" s="82">
        <v>20.350000000000001</v>
      </c>
      <c r="M2123" s="81" t="s">
        <v>17135</v>
      </c>
      <c r="N2123" s="81" t="s">
        <v>8702</v>
      </c>
      <c r="O2123" s="81" t="s">
        <v>22990</v>
      </c>
    </row>
    <row r="2124" spans="1:15">
      <c r="A2124" s="77">
        <v>2123</v>
      </c>
      <c r="B2124" s="79" t="s">
        <v>8508</v>
      </c>
      <c r="C2124" s="81" t="s">
        <v>8509</v>
      </c>
      <c r="D2124" s="84" t="s">
        <v>25813</v>
      </c>
      <c r="E2124" s="155" t="s">
        <v>34262</v>
      </c>
      <c r="F2124" s="84" t="s">
        <v>34082</v>
      </c>
      <c r="I2124" s="78" t="s">
        <v>33299</v>
      </c>
      <c r="J2124" s="77" t="s">
        <v>74</v>
      </c>
      <c r="K2124" s="77" t="s">
        <v>8469</v>
      </c>
      <c r="L2124" s="76">
        <v>15.2</v>
      </c>
      <c r="M2124" s="77" t="s">
        <v>24</v>
      </c>
      <c r="N2124" s="77" t="s">
        <v>8497</v>
      </c>
      <c r="O2124" s="77" t="s">
        <v>22993</v>
      </c>
    </row>
    <row r="2125" spans="1:15">
      <c r="A2125" s="77">
        <v>2124</v>
      </c>
      <c r="B2125" s="79" t="s">
        <v>8510</v>
      </c>
      <c r="C2125" s="81" t="s">
        <v>8511</v>
      </c>
      <c r="D2125" s="84" t="s">
        <v>25813</v>
      </c>
      <c r="E2125" s="155" t="s">
        <v>34262</v>
      </c>
      <c r="F2125" s="84" t="s">
        <v>34082</v>
      </c>
      <c r="I2125" s="78" t="s">
        <v>33300</v>
      </c>
      <c r="J2125" s="77" t="s">
        <v>23</v>
      </c>
      <c r="K2125" s="77" t="s">
        <v>8469</v>
      </c>
      <c r="L2125" s="76">
        <v>15.44</v>
      </c>
      <c r="M2125" s="77" t="s">
        <v>24</v>
      </c>
      <c r="N2125" s="77" t="s">
        <v>8512</v>
      </c>
      <c r="O2125" s="77" t="s">
        <v>22996</v>
      </c>
    </row>
    <row r="2126" spans="1:15">
      <c r="A2126" s="77">
        <v>2125</v>
      </c>
      <c r="B2126" s="79" t="s">
        <v>8557</v>
      </c>
      <c r="C2126" s="81" t="s">
        <v>24845</v>
      </c>
      <c r="D2126" s="84" t="s">
        <v>25813</v>
      </c>
      <c r="E2126" s="155" t="s">
        <v>34262</v>
      </c>
      <c r="F2126" s="84" t="s">
        <v>34082</v>
      </c>
      <c r="H2126" s="84" t="s">
        <v>34318</v>
      </c>
      <c r="I2126" s="78" t="s">
        <v>33317</v>
      </c>
      <c r="J2126" s="77" t="s">
        <v>23</v>
      </c>
      <c r="K2126" s="77" t="s">
        <v>8469</v>
      </c>
      <c r="L2126" s="76">
        <v>163.19</v>
      </c>
      <c r="M2126" s="77" t="s">
        <v>761</v>
      </c>
      <c r="N2126" s="77" t="s">
        <v>4595</v>
      </c>
      <c r="O2126" s="77" t="s">
        <v>20506</v>
      </c>
    </row>
    <row r="2127" spans="1:15">
      <c r="A2127" s="77">
        <v>2126</v>
      </c>
      <c r="B2127" s="45" t="s">
        <v>17821</v>
      </c>
      <c r="C2127" s="22" t="s">
        <v>31366</v>
      </c>
      <c r="D2127" s="81" t="s">
        <v>25813</v>
      </c>
      <c r="E2127" s="81" t="s">
        <v>62</v>
      </c>
      <c r="G2127" s="81"/>
      <c r="H2127" s="81"/>
      <c r="I2127" s="81" t="s">
        <v>33332</v>
      </c>
      <c r="J2127" s="77" t="s">
        <v>74</v>
      </c>
      <c r="K2127" s="81" t="s">
        <v>8469</v>
      </c>
      <c r="L2127" s="82">
        <v>18.34</v>
      </c>
      <c r="M2127" s="81" t="s">
        <v>17135</v>
      </c>
      <c r="N2127" s="81" t="s">
        <v>7740</v>
      </c>
      <c r="O2127" s="81" t="s">
        <v>23050</v>
      </c>
    </row>
    <row r="2128" spans="1:15">
      <c r="A2128" s="77">
        <v>2127</v>
      </c>
      <c r="B2128" s="79" t="s">
        <v>8679</v>
      </c>
      <c r="C2128" s="81" t="s">
        <v>8680</v>
      </c>
      <c r="D2128" s="84" t="s">
        <v>25813</v>
      </c>
      <c r="E2128" s="84" t="s">
        <v>62</v>
      </c>
      <c r="I2128" s="78" t="s">
        <v>33336</v>
      </c>
      <c r="J2128" s="77" t="s">
        <v>74</v>
      </c>
      <c r="K2128" s="77">
        <v>1984</v>
      </c>
      <c r="L2128" s="76">
        <v>19.010000000000002</v>
      </c>
      <c r="M2128" s="77" t="s">
        <v>24</v>
      </c>
      <c r="N2128" s="77" t="s">
        <v>3081</v>
      </c>
      <c r="O2128" s="77" t="s">
        <v>23056</v>
      </c>
    </row>
    <row r="2129" spans="1:15">
      <c r="A2129" s="77">
        <v>2128</v>
      </c>
      <c r="B2129" s="79" t="s">
        <v>8686</v>
      </c>
      <c r="C2129" s="81" t="s">
        <v>8687</v>
      </c>
      <c r="D2129" s="84" t="s">
        <v>25813</v>
      </c>
      <c r="E2129" s="84" t="s">
        <v>62</v>
      </c>
      <c r="I2129" s="78" t="s">
        <v>33339</v>
      </c>
      <c r="J2129" s="77" t="s">
        <v>23</v>
      </c>
      <c r="K2129" s="77" t="s">
        <v>8683</v>
      </c>
      <c r="L2129" s="76">
        <v>21.05</v>
      </c>
      <c r="M2129" s="77" t="s">
        <v>24</v>
      </c>
      <c r="N2129" s="22" t="s">
        <v>7119</v>
      </c>
      <c r="O2129" s="77" t="s">
        <v>23059</v>
      </c>
    </row>
    <row r="2130" spans="1:15">
      <c r="A2130" s="77">
        <v>2129</v>
      </c>
      <c r="B2130" s="29" t="s">
        <v>17823</v>
      </c>
      <c r="C2130" s="22" t="s">
        <v>19952</v>
      </c>
      <c r="D2130" s="22" t="s">
        <v>25813</v>
      </c>
      <c r="E2130" s="22" t="s">
        <v>62</v>
      </c>
      <c r="G2130" s="22"/>
      <c r="H2130" s="22"/>
      <c r="I2130" s="22" t="s">
        <v>17824</v>
      </c>
      <c r="J2130" s="77" t="s">
        <v>23</v>
      </c>
      <c r="K2130" s="22" t="s">
        <v>8683</v>
      </c>
      <c r="L2130" s="11">
        <v>21</v>
      </c>
      <c r="M2130" s="22" t="s">
        <v>24</v>
      </c>
      <c r="N2130" s="22" t="s">
        <v>7119</v>
      </c>
      <c r="O2130" s="22" t="s">
        <v>23060</v>
      </c>
    </row>
    <row r="2131" spans="1:15">
      <c r="A2131" s="77">
        <v>2130</v>
      </c>
      <c r="B2131" s="79" t="s">
        <v>8688</v>
      </c>
      <c r="C2131" s="81" t="s">
        <v>8689</v>
      </c>
      <c r="D2131" s="84" t="s">
        <v>25813</v>
      </c>
      <c r="E2131" s="84" t="s">
        <v>62</v>
      </c>
      <c r="I2131" s="78" t="s">
        <v>33340</v>
      </c>
      <c r="J2131" s="77" t="s">
        <v>74</v>
      </c>
      <c r="K2131" s="77" t="s">
        <v>8683</v>
      </c>
      <c r="L2131" s="76">
        <v>18.59</v>
      </c>
      <c r="M2131" s="77" t="s">
        <v>24</v>
      </c>
      <c r="N2131" s="22" t="s">
        <v>7119</v>
      </c>
      <c r="O2131" s="77" t="s">
        <v>23061</v>
      </c>
    </row>
    <row r="2132" spans="1:15">
      <c r="A2132" s="77">
        <v>2131</v>
      </c>
      <c r="B2132" s="79" t="s">
        <v>8696</v>
      </c>
      <c r="C2132" s="81" t="s">
        <v>31367</v>
      </c>
      <c r="D2132" s="84" t="s">
        <v>25813</v>
      </c>
      <c r="E2132" s="84" t="s">
        <v>62</v>
      </c>
      <c r="I2132" s="78" t="s">
        <v>33341</v>
      </c>
      <c r="J2132" s="77" t="s">
        <v>23</v>
      </c>
      <c r="K2132" s="77" t="s">
        <v>8683</v>
      </c>
      <c r="L2132" s="76">
        <v>19.16</v>
      </c>
      <c r="M2132" s="77" t="s">
        <v>761</v>
      </c>
      <c r="N2132" s="77" t="s">
        <v>5543</v>
      </c>
      <c r="O2132" s="77" t="s">
        <v>23062</v>
      </c>
    </row>
    <row r="2133" spans="1:15">
      <c r="A2133" s="77">
        <v>2132</v>
      </c>
      <c r="B2133" s="79" t="s">
        <v>8697</v>
      </c>
      <c r="C2133" s="81" t="s">
        <v>31368</v>
      </c>
      <c r="D2133" s="84" t="s">
        <v>25813</v>
      </c>
      <c r="E2133" s="84" t="s">
        <v>62</v>
      </c>
      <c r="I2133" s="78" t="s">
        <v>33342</v>
      </c>
      <c r="J2133" s="77" t="s">
        <v>23</v>
      </c>
      <c r="K2133" s="77" t="s">
        <v>8683</v>
      </c>
      <c r="L2133" s="76">
        <v>21</v>
      </c>
      <c r="M2133" s="77" t="s">
        <v>761</v>
      </c>
      <c r="N2133" s="77" t="s">
        <v>3081</v>
      </c>
      <c r="O2133" s="77" t="s">
        <v>23063</v>
      </c>
    </row>
    <row r="2134" spans="1:15">
      <c r="A2134" s="77">
        <v>2133</v>
      </c>
      <c r="B2134" s="79" t="s">
        <v>8698</v>
      </c>
      <c r="C2134" s="81" t="s">
        <v>8699</v>
      </c>
      <c r="D2134" s="84" t="s">
        <v>25813</v>
      </c>
      <c r="E2134" s="84" t="s">
        <v>62</v>
      </c>
      <c r="I2134" s="78" t="s">
        <v>33997</v>
      </c>
      <c r="J2134" s="77" t="s">
        <v>23</v>
      </c>
      <c r="K2134" s="77" t="s">
        <v>8683</v>
      </c>
      <c r="L2134" s="76">
        <v>21.16</v>
      </c>
      <c r="M2134" s="77" t="s">
        <v>24</v>
      </c>
      <c r="N2134" s="77" t="s">
        <v>7740</v>
      </c>
      <c r="O2134" s="77" t="s">
        <v>23064</v>
      </c>
    </row>
    <row r="2135" spans="1:15">
      <c r="A2135" s="77">
        <v>2134</v>
      </c>
      <c r="B2135" s="79" t="s">
        <v>8700</v>
      </c>
      <c r="C2135" s="81" t="s">
        <v>8701</v>
      </c>
      <c r="D2135" s="84" t="s">
        <v>25813</v>
      </c>
      <c r="E2135" s="155" t="s">
        <v>34262</v>
      </c>
      <c r="F2135" s="84" t="s">
        <v>34082</v>
      </c>
      <c r="I2135" s="78" t="s">
        <v>33343</v>
      </c>
      <c r="J2135" s="77" t="s">
        <v>23</v>
      </c>
      <c r="K2135" s="77" t="s">
        <v>8683</v>
      </c>
      <c r="L2135" s="76">
        <v>19.170000000000002</v>
      </c>
      <c r="M2135" s="77" t="s">
        <v>24</v>
      </c>
      <c r="N2135" s="77" t="s">
        <v>8702</v>
      </c>
      <c r="O2135" s="77" t="s">
        <v>23065</v>
      </c>
    </row>
    <row r="2136" spans="1:15">
      <c r="A2136" s="77">
        <v>2135</v>
      </c>
      <c r="B2136" s="79" t="s">
        <v>8703</v>
      </c>
      <c r="C2136" s="81" t="s">
        <v>8704</v>
      </c>
      <c r="D2136" s="84" t="s">
        <v>25813</v>
      </c>
      <c r="E2136" s="84" t="s">
        <v>62</v>
      </c>
      <c r="I2136" s="78" t="s">
        <v>33998</v>
      </c>
      <c r="J2136" s="77" t="s">
        <v>23</v>
      </c>
      <c r="K2136" s="77" t="s">
        <v>8683</v>
      </c>
      <c r="L2136" s="76">
        <v>23.07</v>
      </c>
      <c r="M2136" s="77" t="s">
        <v>761</v>
      </c>
      <c r="N2136" s="77" t="s">
        <v>2479</v>
      </c>
      <c r="O2136" s="77" t="s">
        <v>23066</v>
      </c>
    </row>
    <row r="2137" spans="1:15">
      <c r="A2137" s="77">
        <v>2136</v>
      </c>
      <c r="B2137" s="79" t="s">
        <v>8716</v>
      </c>
      <c r="C2137" s="81" t="s">
        <v>8717</v>
      </c>
      <c r="D2137" s="84" t="s">
        <v>25813</v>
      </c>
      <c r="E2137" s="84" t="s">
        <v>62</v>
      </c>
      <c r="I2137" s="78" t="s">
        <v>33348</v>
      </c>
      <c r="J2137" s="77" t="s">
        <v>74</v>
      </c>
      <c r="K2137" s="77" t="s">
        <v>8683</v>
      </c>
      <c r="L2137" s="76">
        <v>20.59</v>
      </c>
      <c r="M2137" s="77" t="s">
        <v>24</v>
      </c>
      <c r="N2137" s="77" t="s">
        <v>8105</v>
      </c>
      <c r="O2137" s="77" t="s">
        <v>23075</v>
      </c>
    </row>
    <row r="2138" spans="1:15">
      <c r="A2138" s="77">
        <v>2137</v>
      </c>
      <c r="B2138" s="79" t="s">
        <v>8720</v>
      </c>
      <c r="C2138" s="81" t="s">
        <v>8721</v>
      </c>
      <c r="D2138" s="84" t="s">
        <v>25813</v>
      </c>
      <c r="E2138" s="84" t="s">
        <v>62</v>
      </c>
      <c r="I2138" s="78" t="s">
        <v>33350</v>
      </c>
      <c r="J2138" s="77" t="s">
        <v>23</v>
      </c>
      <c r="K2138" s="77" t="s">
        <v>8683</v>
      </c>
      <c r="L2138" s="76">
        <v>21.15</v>
      </c>
      <c r="M2138" s="77" t="s">
        <v>761</v>
      </c>
      <c r="N2138" s="77" t="s">
        <v>8105</v>
      </c>
      <c r="O2138" s="77" t="s">
        <v>33351</v>
      </c>
    </row>
    <row r="2139" spans="1:15">
      <c r="A2139" s="77">
        <v>2138</v>
      </c>
      <c r="B2139" s="29" t="s">
        <v>17841</v>
      </c>
      <c r="C2139" s="22" t="s">
        <v>24844</v>
      </c>
      <c r="D2139" s="22" t="s">
        <v>25813</v>
      </c>
      <c r="E2139" s="22" t="s">
        <v>62</v>
      </c>
      <c r="G2139" s="22"/>
      <c r="H2139" s="22"/>
      <c r="I2139" s="22" t="s">
        <v>17842</v>
      </c>
      <c r="J2139" s="77" t="s">
        <v>23</v>
      </c>
      <c r="K2139" s="22" t="s">
        <v>8683</v>
      </c>
      <c r="L2139" s="11">
        <v>20.55</v>
      </c>
      <c r="M2139" s="22" t="s">
        <v>24</v>
      </c>
      <c r="N2139" s="22" t="s">
        <v>7740</v>
      </c>
      <c r="O2139" s="22" t="s">
        <v>23081</v>
      </c>
    </row>
    <row r="2140" spans="1:15">
      <c r="A2140" s="77">
        <v>2139</v>
      </c>
      <c r="B2140" s="79" t="s">
        <v>8763</v>
      </c>
      <c r="C2140" s="81" t="s">
        <v>31370</v>
      </c>
      <c r="D2140" s="84" t="s">
        <v>25813</v>
      </c>
      <c r="E2140" s="84" t="s">
        <v>62</v>
      </c>
      <c r="I2140" s="77" t="s">
        <v>8764</v>
      </c>
      <c r="J2140" s="77" t="s">
        <v>23</v>
      </c>
      <c r="K2140" s="77">
        <v>1985</v>
      </c>
      <c r="L2140" s="76">
        <v>21.3</v>
      </c>
      <c r="M2140" s="77" t="s">
        <v>24</v>
      </c>
      <c r="N2140" s="77" t="s">
        <v>8105</v>
      </c>
      <c r="O2140" s="77" t="s">
        <v>23090</v>
      </c>
    </row>
    <row r="2141" spans="1:15">
      <c r="A2141" s="77">
        <v>2140</v>
      </c>
      <c r="B2141" s="79" t="s">
        <v>8768</v>
      </c>
      <c r="C2141" s="81" t="s">
        <v>8769</v>
      </c>
      <c r="D2141" s="84" t="s">
        <v>25813</v>
      </c>
      <c r="E2141" s="155" t="s">
        <v>34262</v>
      </c>
      <c r="F2141" s="84" t="s">
        <v>34082</v>
      </c>
      <c r="I2141" s="78" t="s">
        <v>33367</v>
      </c>
      <c r="J2141" s="77" t="s">
        <v>23</v>
      </c>
      <c r="K2141" s="77">
        <v>1984</v>
      </c>
      <c r="L2141" s="76">
        <v>18.43</v>
      </c>
      <c r="M2141" s="77" t="s">
        <v>24</v>
      </c>
      <c r="N2141" s="77" t="s">
        <v>6671</v>
      </c>
      <c r="O2141" s="77" t="s">
        <v>23092</v>
      </c>
    </row>
    <row r="2142" spans="1:15">
      <c r="A2142" s="77">
        <v>2141</v>
      </c>
      <c r="B2142" s="79" t="s">
        <v>8909</v>
      </c>
      <c r="C2142" s="81" t="s">
        <v>8910</v>
      </c>
      <c r="D2142" s="84" t="s">
        <v>25813</v>
      </c>
      <c r="E2142" s="84" t="s">
        <v>62</v>
      </c>
      <c r="I2142" s="77" t="s">
        <v>8911</v>
      </c>
      <c r="J2142" s="77" t="s">
        <v>23</v>
      </c>
      <c r="K2142" s="77" t="s">
        <v>8904</v>
      </c>
      <c r="L2142" s="76">
        <v>20.52</v>
      </c>
      <c r="M2142" s="77" t="s">
        <v>761</v>
      </c>
      <c r="N2142" s="77" t="s">
        <v>7740</v>
      </c>
      <c r="O2142" s="77" t="s">
        <v>23143</v>
      </c>
    </row>
    <row r="2143" spans="1:15">
      <c r="A2143" s="77">
        <v>2142</v>
      </c>
      <c r="B2143" s="79" t="s">
        <v>8916</v>
      </c>
      <c r="C2143" s="81" t="s">
        <v>8917</v>
      </c>
      <c r="D2143" s="84" t="s">
        <v>25813</v>
      </c>
      <c r="E2143" s="84" t="s">
        <v>62</v>
      </c>
      <c r="I2143" s="78" t="s">
        <v>33394</v>
      </c>
      <c r="J2143" s="77" t="s">
        <v>74</v>
      </c>
      <c r="K2143" s="77" t="s">
        <v>8904</v>
      </c>
      <c r="L2143" s="76">
        <v>21.23</v>
      </c>
      <c r="M2143" s="77" t="s">
        <v>761</v>
      </c>
      <c r="N2143" s="77" t="s">
        <v>8918</v>
      </c>
      <c r="O2143" s="77" t="s">
        <v>23148</v>
      </c>
    </row>
    <row r="2144" spans="1:15">
      <c r="A2144" s="77">
        <v>2143</v>
      </c>
      <c r="B2144" s="45" t="s">
        <v>17878</v>
      </c>
      <c r="C2144" s="22" t="s">
        <v>17879</v>
      </c>
      <c r="D2144" s="81" t="s">
        <v>25813</v>
      </c>
      <c r="E2144" s="81" t="s">
        <v>62</v>
      </c>
      <c r="G2144" s="81"/>
      <c r="H2144" s="81"/>
      <c r="I2144" s="81" t="s">
        <v>17880</v>
      </c>
      <c r="J2144" s="77" t="s">
        <v>23</v>
      </c>
      <c r="K2144" s="81" t="s">
        <v>8904</v>
      </c>
      <c r="L2144" s="82">
        <v>19.079999999999998</v>
      </c>
      <c r="M2144" s="81" t="s">
        <v>17135</v>
      </c>
      <c r="N2144" s="81" t="s">
        <v>17881</v>
      </c>
      <c r="O2144" s="81" t="s">
        <v>20513</v>
      </c>
    </row>
    <row r="2145" spans="1:15">
      <c r="A2145" s="77">
        <v>2144</v>
      </c>
      <c r="B2145" s="29" t="s">
        <v>17882</v>
      </c>
      <c r="C2145" s="22" t="s">
        <v>17883</v>
      </c>
      <c r="D2145" s="22" t="s">
        <v>25813</v>
      </c>
      <c r="E2145" s="84" t="s">
        <v>62</v>
      </c>
      <c r="I2145" s="22" t="s">
        <v>31562</v>
      </c>
      <c r="J2145" s="77" t="s">
        <v>23</v>
      </c>
      <c r="K2145" s="22" t="s">
        <v>8904</v>
      </c>
      <c r="L2145" s="11">
        <v>18.47</v>
      </c>
      <c r="M2145" s="22" t="s">
        <v>761</v>
      </c>
      <c r="N2145" s="22" t="s">
        <v>17881</v>
      </c>
      <c r="O2145" s="22" t="s">
        <v>17884</v>
      </c>
    </row>
    <row r="2146" spans="1:15">
      <c r="A2146" s="77">
        <v>2145</v>
      </c>
      <c r="B2146" s="79" t="s">
        <v>8969</v>
      </c>
      <c r="C2146" s="81" t="s">
        <v>8970</v>
      </c>
      <c r="D2146" s="84" t="s">
        <v>25813</v>
      </c>
      <c r="E2146" s="155" t="s">
        <v>34262</v>
      </c>
      <c r="F2146" s="84" t="s">
        <v>34318</v>
      </c>
      <c r="I2146" s="78" t="s">
        <v>33415</v>
      </c>
      <c r="J2146" s="77" t="s">
        <v>74</v>
      </c>
      <c r="K2146" s="77" t="s">
        <v>8904</v>
      </c>
      <c r="L2146" s="76">
        <v>21.04</v>
      </c>
      <c r="M2146" s="77" t="s">
        <v>761</v>
      </c>
      <c r="N2146" s="77" t="s">
        <v>4638</v>
      </c>
      <c r="O2146" s="77" t="s">
        <v>23166</v>
      </c>
    </row>
    <row r="2147" spans="1:15">
      <c r="A2147" s="77">
        <v>2146</v>
      </c>
      <c r="B2147" s="29" t="s">
        <v>17910</v>
      </c>
      <c r="C2147" s="22" t="s">
        <v>34062</v>
      </c>
      <c r="D2147" s="22" t="s">
        <v>25813</v>
      </c>
      <c r="E2147" s="84" t="s">
        <v>62</v>
      </c>
      <c r="I2147" s="22" t="s">
        <v>31563</v>
      </c>
      <c r="J2147" s="77" t="s">
        <v>23</v>
      </c>
      <c r="K2147" s="22">
        <v>1986</v>
      </c>
      <c r="L2147" s="11">
        <v>20.39</v>
      </c>
      <c r="M2147" s="22" t="s">
        <v>761</v>
      </c>
      <c r="N2147" s="22" t="s">
        <v>8512</v>
      </c>
      <c r="O2147" s="22" t="s">
        <v>17911</v>
      </c>
    </row>
    <row r="2148" spans="1:15">
      <c r="A2148" s="77">
        <v>2147</v>
      </c>
      <c r="B2148" s="79" t="s">
        <v>9124</v>
      </c>
      <c r="C2148" s="81" t="s">
        <v>9125</v>
      </c>
      <c r="D2148" s="84" t="s">
        <v>25813</v>
      </c>
      <c r="E2148" s="84" t="s">
        <v>62</v>
      </c>
      <c r="I2148" s="78" t="s">
        <v>33451</v>
      </c>
      <c r="J2148" s="77" t="s">
        <v>23</v>
      </c>
      <c r="K2148" s="77" t="s">
        <v>9119</v>
      </c>
      <c r="L2148" s="76">
        <v>20.29</v>
      </c>
      <c r="M2148" s="77" t="s">
        <v>761</v>
      </c>
      <c r="N2148" s="22" t="s">
        <v>7119</v>
      </c>
      <c r="O2148" s="77" t="s">
        <v>23205</v>
      </c>
    </row>
    <row r="2149" spans="1:15">
      <c r="A2149" s="77">
        <v>2148</v>
      </c>
      <c r="B2149" s="86" t="s">
        <v>25129</v>
      </c>
      <c r="C2149" s="35" t="s">
        <v>25130</v>
      </c>
      <c r="D2149" s="84" t="s">
        <v>25813</v>
      </c>
      <c r="E2149" s="156" t="s">
        <v>34262</v>
      </c>
      <c r="F2149" s="22" t="s">
        <v>34082</v>
      </c>
      <c r="G2149" s="22"/>
      <c r="H2149" s="22"/>
      <c r="I2149" s="32" t="s">
        <v>33452</v>
      </c>
      <c r="J2149" s="32" t="s">
        <v>74</v>
      </c>
      <c r="K2149" s="32" t="s">
        <v>9119</v>
      </c>
      <c r="L2149" s="34">
        <v>19.149999999999999</v>
      </c>
      <c r="M2149" s="32" t="s">
        <v>761</v>
      </c>
      <c r="N2149" s="32" t="s">
        <v>6654</v>
      </c>
      <c r="O2149" s="32" t="s">
        <v>25131</v>
      </c>
    </row>
    <row r="2150" spans="1:15">
      <c r="A2150" s="77">
        <v>2149</v>
      </c>
      <c r="B2150" s="79" t="s">
        <v>9126</v>
      </c>
      <c r="C2150" s="81" t="s">
        <v>9127</v>
      </c>
      <c r="D2150" s="84" t="s">
        <v>25813</v>
      </c>
      <c r="E2150" s="84" t="s">
        <v>62</v>
      </c>
      <c r="I2150" s="78" t="s">
        <v>33454</v>
      </c>
      <c r="J2150" s="77" t="s">
        <v>23</v>
      </c>
      <c r="K2150" s="77" t="s">
        <v>9119</v>
      </c>
      <c r="L2150" s="76">
        <v>19.3</v>
      </c>
      <c r="M2150" s="77" t="s">
        <v>761</v>
      </c>
      <c r="N2150" s="77" t="s">
        <v>9128</v>
      </c>
      <c r="O2150" s="77" t="s">
        <v>33455</v>
      </c>
    </row>
    <row r="2151" spans="1:15">
      <c r="A2151" s="77">
        <v>2150</v>
      </c>
      <c r="B2151" s="79" t="s">
        <v>9136</v>
      </c>
      <c r="C2151" s="81" t="s">
        <v>9137</v>
      </c>
      <c r="D2151" s="84" t="s">
        <v>25813</v>
      </c>
      <c r="E2151" s="155" t="s">
        <v>34262</v>
      </c>
      <c r="F2151" s="22" t="s">
        <v>34082</v>
      </c>
      <c r="I2151" s="78" t="s">
        <v>33458</v>
      </c>
      <c r="J2151" s="77" t="s">
        <v>23</v>
      </c>
      <c r="K2151" s="77" t="s">
        <v>9119</v>
      </c>
      <c r="L2151" s="76">
        <v>10.11</v>
      </c>
      <c r="M2151" s="77" t="s">
        <v>24</v>
      </c>
      <c r="N2151" s="77" t="s">
        <v>2732</v>
      </c>
      <c r="O2151" s="77" t="s">
        <v>117</v>
      </c>
    </row>
    <row r="2152" spans="1:15">
      <c r="A2152" s="77">
        <v>2151</v>
      </c>
      <c r="B2152" s="79" t="s">
        <v>9152</v>
      </c>
      <c r="C2152" s="81" t="s">
        <v>9153</v>
      </c>
      <c r="D2152" s="84" t="s">
        <v>25813</v>
      </c>
      <c r="E2152" s="155" t="s">
        <v>34262</v>
      </c>
      <c r="F2152" s="22" t="s">
        <v>34082</v>
      </c>
      <c r="I2152" s="78" t="s">
        <v>33463</v>
      </c>
      <c r="J2152" s="77" t="s">
        <v>23</v>
      </c>
      <c r="K2152" s="77" t="s">
        <v>9119</v>
      </c>
      <c r="L2152" s="76">
        <v>17.079999999999998</v>
      </c>
      <c r="M2152" s="77" t="s">
        <v>761</v>
      </c>
      <c r="N2152" s="77" t="s">
        <v>8212</v>
      </c>
      <c r="O2152" s="77" t="s">
        <v>23214</v>
      </c>
    </row>
    <row r="2153" spans="1:15">
      <c r="A2153" s="77">
        <v>2152</v>
      </c>
      <c r="B2153" s="79" t="s">
        <v>9303</v>
      </c>
      <c r="C2153" s="81" t="s">
        <v>9304</v>
      </c>
      <c r="D2153" s="84" t="s">
        <v>25813</v>
      </c>
      <c r="E2153" s="155" t="s">
        <v>34262</v>
      </c>
      <c r="F2153" s="22" t="s">
        <v>34082</v>
      </c>
      <c r="I2153" s="78" t="s">
        <v>33504</v>
      </c>
      <c r="J2153" s="77" t="s">
        <v>23</v>
      </c>
      <c r="K2153" s="79" t="s">
        <v>9292</v>
      </c>
      <c r="L2153" s="76">
        <v>20.55</v>
      </c>
      <c r="M2153" s="77" t="s">
        <v>761</v>
      </c>
      <c r="N2153" s="77" t="s">
        <v>9305</v>
      </c>
      <c r="O2153" s="77" t="s">
        <v>33505</v>
      </c>
    </row>
    <row r="2154" spans="1:15">
      <c r="A2154" s="77">
        <v>2153</v>
      </c>
      <c r="B2154" s="79" t="s">
        <v>9518</v>
      </c>
      <c r="C2154" s="81" t="s">
        <v>9519</v>
      </c>
      <c r="D2154" s="84" t="s">
        <v>25813</v>
      </c>
      <c r="E2154" s="84" t="s">
        <v>62</v>
      </c>
      <c r="I2154" s="83" t="s">
        <v>33574</v>
      </c>
      <c r="J2154" s="77" t="s">
        <v>74</v>
      </c>
      <c r="K2154" s="79">
        <v>1988</v>
      </c>
      <c r="L2154" s="76">
        <v>22</v>
      </c>
      <c r="M2154" s="77" t="s">
        <v>761</v>
      </c>
      <c r="N2154" s="83" t="s">
        <v>8971</v>
      </c>
      <c r="O2154" s="77" t="s">
        <v>20535</v>
      </c>
    </row>
    <row r="2155" spans="1:15">
      <c r="A2155" s="77">
        <v>2154</v>
      </c>
      <c r="B2155" s="79" t="s">
        <v>9689</v>
      </c>
      <c r="C2155" s="81" t="s">
        <v>9690</v>
      </c>
      <c r="D2155" s="84" t="s">
        <v>25813</v>
      </c>
      <c r="E2155" s="84" t="s">
        <v>62</v>
      </c>
      <c r="I2155" s="83" t="s">
        <v>9691</v>
      </c>
      <c r="J2155" s="77" t="s">
        <v>23</v>
      </c>
      <c r="K2155" s="79" t="s">
        <v>9678</v>
      </c>
      <c r="L2155" s="76">
        <v>21.05</v>
      </c>
      <c r="M2155" s="77" t="s">
        <v>761</v>
      </c>
      <c r="N2155" s="83" t="s">
        <v>5633</v>
      </c>
      <c r="O2155" s="77" t="s">
        <v>33625</v>
      </c>
    </row>
    <row r="2156" spans="1:15">
      <c r="A2156" s="77">
        <v>2155</v>
      </c>
      <c r="B2156" s="79" t="s">
        <v>9733</v>
      </c>
      <c r="C2156" s="81" t="s">
        <v>9734</v>
      </c>
      <c r="D2156" s="84" t="s">
        <v>25813</v>
      </c>
      <c r="E2156" s="155" t="s">
        <v>34262</v>
      </c>
      <c r="F2156" s="22" t="s">
        <v>34082</v>
      </c>
      <c r="H2156" s="84" t="s">
        <v>34318</v>
      </c>
      <c r="I2156" s="83" t="s">
        <v>9735</v>
      </c>
      <c r="J2156" s="77" t="s">
        <v>23</v>
      </c>
      <c r="K2156" s="79" t="s">
        <v>9678</v>
      </c>
      <c r="L2156" s="76">
        <v>40.369999999999997</v>
      </c>
      <c r="M2156" s="77" t="s">
        <v>761</v>
      </c>
      <c r="N2156" s="83" t="s">
        <v>949</v>
      </c>
      <c r="O2156" s="77" t="s">
        <v>23370</v>
      </c>
    </row>
    <row r="2157" spans="1:15">
      <c r="A2157" s="77">
        <v>2156</v>
      </c>
      <c r="B2157" s="79" t="s">
        <v>9830</v>
      </c>
      <c r="C2157" s="81" t="s">
        <v>9831</v>
      </c>
      <c r="D2157" s="84" t="s">
        <v>25813</v>
      </c>
      <c r="E2157" s="84" t="s">
        <v>62</v>
      </c>
      <c r="I2157" s="83" t="s">
        <v>9832</v>
      </c>
      <c r="J2157" s="77" t="s">
        <v>23</v>
      </c>
      <c r="K2157" s="79" t="s">
        <v>9818</v>
      </c>
      <c r="L2157" s="76">
        <v>21.18</v>
      </c>
      <c r="M2157" s="77" t="s">
        <v>761</v>
      </c>
      <c r="N2157" s="83" t="s">
        <v>272</v>
      </c>
      <c r="O2157" s="77" t="s">
        <v>33648</v>
      </c>
    </row>
    <row r="2158" spans="1:15">
      <c r="A2158" s="77">
        <v>2157</v>
      </c>
      <c r="B2158" s="29" t="s">
        <v>18133</v>
      </c>
      <c r="C2158" s="22" t="s">
        <v>18134</v>
      </c>
      <c r="D2158" s="22" t="s">
        <v>25813</v>
      </c>
      <c r="E2158" s="22" t="s">
        <v>62</v>
      </c>
      <c r="G2158" s="22"/>
      <c r="H2158" s="22"/>
      <c r="I2158" s="22" t="s">
        <v>33649</v>
      </c>
      <c r="J2158" s="77" t="s">
        <v>23</v>
      </c>
      <c r="K2158" s="22">
        <v>1990</v>
      </c>
      <c r="L2158" s="11">
        <v>19.09</v>
      </c>
      <c r="M2158" s="22" t="s">
        <v>761</v>
      </c>
      <c r="N2158" s="22" t="s">
        <v>7841</v>
      </c>
      <c r="O2158" s="22" t="s">
        <v>23404</v>
      </c>
    </row>
    <row r="2159" spans="1:15">
      <c r="A2159" s="77">
        <v>2158</v>
      </c>
      <c r="B2159" s="79" t="s">
        <v>9992</v>
      </c>
      <c r="C2159" s="81" t="s">
        <v>9993</v>
      </c>
      <c r="D2159" s="84" t="s">
        <v>25813</v>
      </c>
      <c r="E2159" s="155" t="s">
        <v>34262</v>
      </c>
      <c r="F2159" s="22" t="s">
        <v>34082</v>
      </c>
      <c r="I2159" s="78" t="s">
        <v>9994</v>
      </c>
      <c r="J2159" s="77" t="s">
        <v>23</v>
      </c>
      <c r="K2159" s="79" t="s">
        <v>9991</v>
      </c>
      <c r="L2159" s="76">
        <v>20.5</v>
      </c>
      <c r="M2159" s="77" t="s">
        <v>761</v>
      </c>
      <c r="N2159" s="77" t="s">
        <v>8702</v>
      </c>
      <c r="O2159" s="77" t="s">
        <v>23445</v>
      </c>
    </row>
    <row r="2160" spans="1:15">
      <c r="A2160" s="77">
        <v>2159</v>
      </c>
      <c r="B2160" s="50" t="s">
        <v>18233</v>
      </c>
      <c r="C2160" s="22" t="s">
        <v>18234</v>
      </c>
      <c r="D2160" s="22" t="s">
        <v>25813</v>
      </c>
      <c r="E2160" s="84" t="s">
        <v>62</v>
      </c>
      <c r="I2160" s="50" t="s">
        <v>19211</v>
      </c>
      <c r="J2160" s="22" t="s">
        <v>74</v>
      </c>
      <c r="K2160" s="22">
        <v>1992</v>
      </c>
      <c r="L2160" s="11">
        <v>73.13</v>
      </c>
      <c r="M2160" s="22" t="s">
        <v>17135</v>
      </c>
      <c r="N2160" s="22" t="s">
        <v>15727</v>
      </c>
      <c r="O2160" s="22" t="s">
        <v>117</v>
      </c>
    </row>
    <row r="2161" spans="1:15">
      <c r="A2161" s="77">
        <v>2160</v>
      </c>
      <c r="B2161" s="29" t="s">
        <v>18329</v>
      </c>
      <c r="C2161" s="22" t="s">
        <v>18330</v>
      </c>
      <c r="D2161" s="84" t="s">
        <v>25813</v>
      </c>
      <c r="E2161" s="158" t="s">
        <v>34262</v>
      </c>
      <c r="F2161" s="22" t="s">
        <v>34082</v>
      </c>
      <c r="G2161" s="22"/>
      <c r="H2161" s="22"/>
      <c r="I2161" s="22" t="s">
        <v>18331</v>
      </c>
      <c r="J2161" s="77" t="s">
        <v>23</v>
      </c>
      <c r="K2161" s="22" t="s">
        <v>10317</v>
      </c>
      <c r="L2161" s="11">
        <v>20.3</v>
      </c>
      <c r="M2161" s="22" t="s">
        <v>761</v>
      </c>
      <c r="N2161" s="22" t="s">
        <v>18332</v>
      </c>
      <c r="O2161" s="22" t="s">
        <v>20549</v>
      </c>
    </row>
    <row r="2162" spans="1:15">
      <c r="A2162" s="77">
        <v>2161</v>
      </c>
      <c r="B2162" s="79" t="s">
        <v>10366</v>
      </c>
      <c r="C2162" s="81" t="s">
        <v>10367</v>
      </c>
      <c r="D2162" s="84" t="s">
        <v>25813</v>
      </c>
      <c r="E2162" s="155" t="s">
        <v>34262</v>
      </c>
      <c r="F2162" s="22" t="s">
        <v>34082</v>
      </c>
      <c r="I2162" s="77" t="s">
        <v>10368</v>
      </c>
      <c r="J2162" s="77" t="s">
        <v>74</v>
      </c>
      <c r="K2162" s="79" t="s">
        <v>10317</v>
      </c>
      <c r="L2162" s="76">
        <v>20.07</v>
      </c>
      <c r="M2162" s="77" t="s">
        <v>761</v>
      </c>
      <c r="N2162" s="77" t="s">
        <v>9823</v>
      </c>
      <c r="O2162" s="77" t="s">
        <v>23552</v>
      </c>
    </row>
    <row r="2163" spans="1:15">
      <c r="A2163" s="77">
        <v>2162</v>
      </c>
      <c r="B2163" s="29" t="s">
        <v>18343</v>
      </c>
      <c r="C2163" s="22" t="s">
        <v>18344</v>
      </c>
      <c r="D2163" s="22" t="s">
        <v>25813</v>
      </c>
      <c r="E2163" s="22" t="s">
        <v>62</v>
      </c>
      <c r="G2163" s="22"/>
      <c r="H2163" s="22"/>
      <c r="I2163" s="22" t="s">
        <v>18345</v>
      </c>
      <c r="J2163" s="22" t="s">
        <v>74</v>
      </c>
      <c r="K2163" s="22" t="s">
        <v>10317</v>
      </c>
      <c r="L2163" s="11">
        <v>4.3899999999999997</v>
      </c>
      <c r="M2163" s="22" t="s">
        <v>761</v>
      </c>
      <c r="N2163" s="22" t="s">
        <v>8984</v>
      </c>
      <c r="O2163" s="22" t="s">
        <v>23553</v>
      </c>
    </row>
    <row r="2164" spans="1:15">
      <c r="A2164" s="77">
        <v>2163</v>
      </c>
      <c r="B2164" s="79" t="s">
        <v>10485</v>
      </c>
      <c r="C2164" s="83" t="s">
        <v>10486</v>
      </c>
      <c r="D2164" s="84" t="s">
        <v>25813</v>
      </c>
      <c r="E2164" s="84" t="s">
        <v>62</v>
      </c>
      <c r="I2164" s="77" t="s">
        <v>10487</v>
      </c>
      <c r="J2164" s="77" t="s">
        <v>1138</v>
      </c>
      <c r="K2164" s="77" t="s">
        <v>10454</v>
      </c>
      <c r="L2164" s="76">
        <v>11.02</v>
      </c>
      <c r="M2164" s="77" t="s">
        <v>761</v>
      </c>
      <c r="N2164" s="77" t="s">
        <v>10488</v>
      </c>
      <c r="O2164" s="84" t="s">
        <v>23584</v>
      </c>
    </row>
    <row r="2165" spans="1:15">
      <c r="A2165" s="77">
        <v>2164</v>
      </c>
      <c r="B2165" s="50" t="s">
        <v>10571</v>
      </c>
      <c r="C2165" s="83" t="s">
        <v>10572</v>
      </c>
      <c r="D2165" s="84" t="s">
        <v>25813</v>
      </c>
      <c r="E2165" s="84" t="s">
        <v>62</v>
      </c>
      <c r="I2165" s="50" t="s">
        <v>19191</v>
      </c>
      <c r="J2165" s="77" t="s">
        <v>23</v>
      </c>
      <c r="K2165" s="77">
        <v>1996</v>
      </c>
      <c r="L2165" s="76">
        <v>21.02</v>
      </c>
      <c r="M2165" s="77" t="s">
        <v>761</v>
      </c>
      <c r="N2165" s="77" t="s">
        <v>3387</v>
      </c>
      <c r="O2165" s="84" t="s">
        <v>23616</v>
      </c>
    </row>
    <row r="2166" spans="1:15">
      <c r="A2166" s="77">
        <v>2165</v>
      </c>
      <c r="B2166" s="79" t="s">
        <v>10575</v>
      </c>
      <c r="C2166" s="83" t="s">
        <v>19942</v>
      </c>
      <c r="D2166" s="84" t="s">
        <v>25813</v>
      </c>
      <c r="E2166" s="84" t="s">
        <v>62</v>
      </c>
      <c r="I2166" s="77" t="s">
        <v>10576</v>
      </c>
      <c r="J2166" s="77" t="s">
        <v>23</v>
      </c>
      <c r="K2166" s="77" t="s">
        <v>10567</v>
      </c>
      <c r="L2166" s="76">
        <v>19.13</v>
      </c>
      <c r="M2166" s="77" t="s">
        <v>761</v>
      </c>
      <c r="N2166" s="77" t="s">
        <v>117</v>
      </c>
      <c r="O2166" s="84" t="s">
        <v>23617</v>
      </c>
    </row>
    <row r="2167" spans="1:15">
      <c r="A2167" s="77">
        <v>2166</v>
      </c>
      <c r="B2167" s="15" t="s">
        <v>24629</v>
      </c>
      <c r="C2167" s="12" t="s">
        <v>24630</v>
      </c>
      <c r="D2167" s="84" t="s">
        <v>25813</v>
      </c>
      <c r="E2167" s="157" t="s">
        <v>34277</v>
      </c>
      <c r="F2167" s="22" t="s">
        <v>34082</v>
      </c>
      <c r="G2167" s="32"/>
      <c r="H2167" s="32"/>
      <c r="I2167" s="81" t="s">
        <v>24631</v>
      </c>
      <c r="J2167" s="81" t="s">
        <v>23</v>
      </c>
      <c r="K2167" s="81" t="s">
        <v>10567</v>
      </c>
      <c r="L2167" s="82">
        <v>27.55</v>
      </c>
      <c r="M2167" s="81" t="s">
        <v>761</v>
      </c>
      <c r="N2167" s="81" t="s">
        <v>24632</v>
      </c>
      <c r="O2167" s="81" t="s">
        <v>24633</v>
      </c>
    </row>
    <row r="2168" spans="1:15">
      <c r="A2168" s="77">
        <v>2167</v>
      </c>
      <c r="B2168" s="29" t="s">
        <v>18433</v>
      </c>
      <c r="C2168" s="22" t="s">
        <v>18434</v>
      </c>
      <c r="D2168" s="84" t="s">
        <v>25813</v>
      </c>
      <c r="E2168" s="158" t="s">
        <v>34262</v>
      </c>
      <c r="F2168" s="22" t="s">
        <v>34082</v>
      </c>
      <c r="G2168" s="22"/>
      <c r="H2168" s="22"/>
      <c r="I2168" s="22" t="s">
        <v>18435</v>
      </c>
      <c r="J2168" s="77" t="s">
        <v>23</v>
      </c>
      <c r="K2168" s="22" t="s">
        <v>10567</v>
      </c>
      <c r="L2168" s="11">
        <v>27.55</v>
      </c>
      <c r="M2168" s="22" t="s">
        <v>761</v>
      </c>
      <c r="N2168" s="22" t="s">
        <v>18436</v>
      </c>
      <c r="O2168" s="22" t="s">
        <v>23627</v>
      </c>
    </row>
    <row r="2169" spans="1:15">
      <c r="A2169" s="77">
        <v>2168</v>
      </c>
      <c r="B2169" s="79" t="s">
        <v>10646</v>
      </c>
      <c r="C2169" s="83" t="s">
        <v>10647</v>
      </c>
      <c r="D2169" s="84" t="s">
        <v>25813</v>
      </c>
      <c r="E2169" s="155" t="s">
        <v>34262</v>
      </c>
      <c r="F2169" s="22" t="s">
        <v>34082</v>
      </c>
      <c r="G2169" s="22"/>
      <c r="H2169" s="22" t="s">
        <v>34319</v>
      </c>
      <c r="I2169" s="78" t="s">
        <v>33742</v>
      </c>
      <c r="J2169" s="77" t="s">
        <v>23</v>
      </c>
      <c r="K2169" s="77" t="s">
        <v>10567</v>
      </c>
      <c r="L2169" s="76">
        <v>12.53</v>
      </c>
      <c r="M2169" s="77" t="s">
        <v>761</v>
      </c>
      <c r="N2169" s="77" t="s">
        <v>10340</v>
      </c>
      <c r="O2169" s="84" t="s">
        <v>23640</v>
      </c>
    </row>
    <row r="2170" spans="1:15">
      <c r="A2170" s="77">
        <v>2169</v>
      </c>
      <c r="B2170" s="79" t="s">
        <v>10674</v>
      </c>
      <c r="C2170" s="83" t="s">
        <v>10675</v>
      </c>
      <c r="D2170" s="84" t="s">
        <v>25813</v>
      </c>
      <c r="E2170" s="155" t="s">
        <v>34262</v>
      </c>
      <c r="F2170" s="22" t="s">
        <v>34082</v>
      </c>
      <c r="I2170" s="78" t="s">
        <v>10676</v>
      </c>
      <c r="J2170" s="77" t="s">
        <v>23</v>
      </c>
      <c r="K2170" s="77" t="s">
        <v>10673</v>
      </c>
      <c r="L2170" s="76">
        <v>19.38</v>
      </c>
      <c r="M2170" s="77" t="s">
        <v>761</v>
      </c>
      <c r="N2170" s="77" t="s">
        <v>10677</v>
      </c>
      <c r="O2170" s="84" t="s">
        <v>23653</v>
      </c>
    </row>
    <row r="2171" spans="1:15">
      <c r="A2171" s="77">
        <v>2170</v>
      </c>
      <c r="B2171" s="79" t="s">
        <v>18474</v>
      </c>
      <c r="C2171" s="77" t="s">
        <v>18475</v>
      </c>
      <c r="D2171" s="84" t="s">
        <v>25813</v>
      </c>
      <c r="E2171" s="159" t="s">
        <v>34262</v>
      </c>
      <c r="F2171" s="22" t="s">
        <v>34082</v>
      </c>
      <c r="G2171" s="77"/>
      <c r="H2171" s="77"/>
      <c r="I2171" s="77" t="s">
        <v>18476</v>
      </c>
      <c r="J2171" s="77" t="s">
        <v>23</v>
      </c>
      <c r="K2171" s="81" t="s">
        <v>10673</v>
      </c>
      <c r="L2171" s="76">
        <v>18.41</v>
      </c>
      <c r="M2171" s="81" t="s">
        <v>761</v>
      </c>
      <c r="N2171" s="77" t="s">
        <v>9823</v>
      </c>
      <c r="O2171" s="81" t="s">
        <v>23663</v>
      </c>
    </row>
    <row r="2172" spans="1:15">
      <c r="A2172" s="77">
        <v>2171</v>
      </c>
      <c r="B2172" s="3" t="s">
        <v>10726</v>
      </c>
      <c r="C2172" s="83" t="s">
        <v>10727</v>
      </c>
      <c r="D2172" s="84" t="s">
        <v>25813</v>
      </c>
      <c r="E2172" s="84" t="s">
        <v>62</v>
      </c>
      <c r="I2172" s="21" t="s">
        <v>117</v>
      </c>
      <c r="J2172" s="77" t="s">
        <v>74</v>
      </c>
      <c r="K2172" s="77">
        <v>1997</v>
      </c>
      <c r="L2172" s="76">
        <v>81.27</v>
      </c>
      <c r="M2172" s="77" t="s">
        <v>24</v>
      </c>
      <c r="N2172" s="77" t="s">
        <v>117</v>
      </c>
      <c r="O2172" s="84" t="s">
        <v>117</v>
      </c>
    </row>
    <row r="2173" spans="1:15">
      <c r="A2173" s="77">
        <v>2172</v>
      </c>
      <c r="B2173" s="79" t="s">
        <v>10741</v>
      </c>
      <c r="C2173" s="83" t="s">
        <v>10742</v>
      </c>
      <c r="D2173" s="84" t="s">
        <v>25813</v>
      </c>
      <c r="E2173" s="155" t="s">
        <v>34262</v>
      </c>
      <c r="F2173" s="22" t="s">
        <v>34082</v>
      </c>
      <c r="I2173" s="77" t="s">
        <v>33746</v>
      </c>
      <c r="J2173" s="77" t="s">
        <v>23</v>
      </c>
      <c r="K2173" s="77" t="s">
        <v>10673</v>
      </c>
      <c r="L2173" s="76">
        <v>53.37</v>
      </c>
      <c r="M2173" s="77" t="s">
        <v>761</v>
      </c>
      <c r="N2173" s="77" t="s">
        <v>10743</v>
      </c>
      <c r="O2173" s="84" t="s">
        <v>20556</v>
      </c>
    </row>
    <row r="2174" spans="1:15">
      <c r="A2174" s="77">
        <v>2173</v>
      </c>
      <c r="B2174" s="79" t="s">
        <v>10796</v>
      </c>
      <c r="C2174" s="83" t="s">
        <v>10797</v>
      </c>
      <c r="D2174" s="84" t="s">
        <v>25813</v>
      </c>
      <c r="E2174" s="155" t="s">
        <v>34262</v>
      </c>
      <c r="F2174" s="22" t="s">
        <v>34082</v>
      </c>
      <c r="G2174" s="22"/>
      <c r="H2174" s="22"/>
      <c r="I2174" s="77" t="s">
        <v>33751</v>
      </c>
      <c r="J2174" s="77" t="s">
        <v>23</v>
      </c>
      <c r="K2174" s="77" t="s">
        <v>10673</v>
      </c>
      <c r="L2174" s="76">
        <v>14.4</v>
      </c>
      <c r="M2174" s="77" t="s">
        <v>761</v>
      </c>
      <c r="N2174" s="77" t="s">
        <v>10340</v>
      </c>
      <c r="O2174" s="84" t="s">
        <v>23697</v>
      </c>
    </row>
    <row r="2175" spans="1:15">
      <c r="A2175" s="77">
        <v>2174</v>
      </c>
      <c r="B2175" s="79" t="s">
        <v>10866</v>
      </c>
      <c r="C2175" s="83" t="s">
        <v>10867</v>
      </c>
      <c r="D2175" s="84" t="s">
        <v>25813</v>
      </c>
      <c r="E2175" s="155" t="s">
        <v>34262</v>
      </c>
      <c r="F2175" s="22" t="s">
        <v>34082</v>
      </c>
      <c r="I2175" s="83" t="s">
        <v>10868</v>
      </c>
      <c r="J2175" s="77" t="s">
        <v>23</v>
      </c>
      <c r="K2175" s="77" t="s">
        <v>10862</v>
      </c>
      <c r="L2175" s="76">
        <v>20.36</v>
      </c>
      <c r="M2175" s="77" t="s">
        <v>761</v>
      </c>
      <c r="N2175" s="83" t="s">
        <v>10677</v>
      </c>
      <c r="O2175" s="84" t="s">
        <v>23721</v>
      </c>
    </row>
    <row r="2176" spans="1:15">
      <c r="A2176" s="77">
        <v>2175</v>
      </c>
      <c r="B2176" s="79" t="s">
        <v>11251</v>
      </c>
      <c r="C2176" s="83" t="s">
        <v>11252</v>
      </c>
      <c r="D2176" s="84" t="s">
        <v>25813</v>
      </c>
      <c r="E2176" s="155" t="s">
        <v>34262</v>
      </c>
      <c r="F2176" s="22" t="s">
        <v>34082</v>
      </c>
      <c r="I2176" s="83" t="s">
        <v>11253</v>
      </c>
      <c r="J2176" s="77" t="s">
        <v>23</v>
      </c>
      <c r="K2176" s="77" t="s">
        <v>11250</v>
      </c>
      <c r="L2176" s="76">
        <v>9.02</v>
      </c>
      <c r="M2176" s="77" t="s">
        <v>761</v>
      </c>
      <c r="N2176" s="83" t="s">
        <v>10340</v>
      </c>
      <c r="O2176" s="84" t="s">
        <v>23840</v>
      </c>
    </row>
    <row r="2177" spans="1:15">
      <c r="A2177" s="77">
        <v>2176</v>
      </c>
      <c r="B2177" s="79" t="s">
        <v>11336</v>
      </c>
      <c r="C2177" s="83" t="s">
        <v>11337</v>
      </c>
      <c r="D2177" s="84" t="s">
        <v>25813</v>
      </c>
      <c r="E2177" s="84" t="s">
        <v>62</v>
      </c>
      <c r="I2177" s="83" t="s">
        <v>11338</v>
      </c>
      <c r="J2177" s="77" t="s">
        <v>23</v>
      </c>
      <c r="K2177" s="77" t="s">
        <v>11250</v>
      </c>
      <c r="L2177" s="76">
        <v>50.13</v>
      </c>
      <c r="M2177" s="77" t="s">
        <v>761</v>
      </c>
      <c r="N2177" s="83" t="s">
        <v>11339</v>
      </c>
      <c r="O2177" s="84" t="s">
        <v>23868</v>
      </c>
    </row>
    <row r="2178" spans="1:15">
      <c r="A2178" s="77">
        <v>2177</v>
      </c>
      <c r="B2178" s="79" t="s">
        <v>11494</v>
      </c>
      <c r="C2178" s="83" t="s">
        <v>11495</v>
      </c>
      <c r="D2178" s="84" t="s">
        <v>25813</v>
      </c>
      <c r="E2178" s="155" t="s">
        <v>34262</v>
      </c>
      <c r="F2178" s="22" t="s">
        <v>34082</v>
      </c>
      <c r="G2178" s="84" t="s">
        <v>34262</v>
      </c>
      <c r="H2178" s="84" t="s">
        <v>34318</v>
      </c>
      <c r="I2178" s="83" t="s">
        <v>11496</v>
      </c>
      <c r="J2178" s="77" t="s">
        <v>23</v>
      </c>
      <c r="K2178" s="77" t="s">
        <v>11474</v>
      </c>
      <c r="L2178" s="76">
        <v>19.54</v>
      </c>
      <c r="M2178" s="77" t="s">
        <v>761</v>
      </c>
      <c r="N2178" s="83" t="s">
        <v>11497</v>
      </c>
      <c r="O2178" s="84" t="s">
        <v>23913</v>
      </c>
    </row>
    <row r="2179" spans="1:15">
      <c r="A2179" s="77">
        <v>2178</v>
      </c>
      <c r="B2179" s="24" t="s">
        <v>19338</v>
      </c>
      <c r="C2179" s="81" t="s">
        <v>19339</v>
      </c>
      <c r="D2179" s="84" t="s">
        <v>25813</v>
      </c>
      <c r="E2179" s="157" t="s">
        <v>34277</v>
      </c>
      <c r="F2179" s="22" t="s">
        <v>34082</v>
      </c>
      <c r="G2179" s="22"/>
      <c r="H2179" s="22"/>
      <c r="I2179" s="81" t="s">
        <v>19340</v>
      </c>
      <c r="J2179" s="81" t="s">
        <v>23</v>
      </c>
      <c r="K2179" s="31" t="s">
        <v>11474</v>
      </c>
      <c r="L2179" s="82">
        <v>43.07</v>
      </c>
      <c r="M2179" s="81" t="s">
        <v>761</v>
      </c>
      <c r="N2179" s="66" t="s">
        <v>19341</v>
      </c>
      <c r="O2179" s="81" t="s">
        <v>23938</v>
      </c>
    </row>
    <row r="2180" spans="1:15">
      <c r="A2180" s="77">
        <v>2179</v>
      </c>
      <c r="B2180" s="45" t="s">
        <v>18754</v>
      </c>
      <c r="C2180" s="22" t="s">
        <v>18755</v>
      </c>
      <c r="D2180" s="81" t="s">
        <v>25813</v>
      </c>
      <c r="E2180" s="84" t="s">
        <v>62</v>
      </c>
      <c r="I2180" s="81" t="s">
        <v>18756</v>
      </c>
      <c r="J2180" s="77" t="s">
        <v>74</v>
      </c>
      <c r="K2180" s="81">
        <v>2001</v>
      </c>
      <c r="L2180" s="82">
        <v>18.079999999999998</v>
      </c>
      <c r="M2180" s="81" t="s">
        <v>761</v>
      </c>
      <c r="N2180" s="81" t="s">
        <v>7539</v>
      </c>
      <c r="O2180" s="81" t="s">
        <v>23967</v>
      </c>
    </row>
    <row r="2181" spans="1:15">
      <c r="A2181" s="77">
        <v>2180</v>
      </c>
      <c r="B2181" s="79" t="s">
        <v>11661</v>
      </c>
      <c r="C2181" s="83" t="s">
        <v>11662</v>
      </c>
      <c r="D2181" s="84" t="s">
        <v>25813</v>
      </c>
      <c r="E2181" s="155" t="s">
        <v>34262</v>
      </c>
      <c r="F2181" s="22" t="s">
        <v>34082</v>
      </c>
      <c r="I2181" s="83" t="s">
        <v>11663</v>
      </c>
      <c r="J2181" s="77" t="s">
        <v>74</v>
      </c>
      <c r="K2181" s="77" t="s">
        <v>11657</v>
      </c>
      <c r="L2181" s="76">
        <v>20.239999999999998</v>
      </c>
      <c r="M2181" s="77" t="s">
        <v>761</v>
      </c>
      <c r="N2181" s="83" t="s">
        <v>11664</v>
      </c>
      <c r="O2181" s="77" t="s">
        <v>23971</v>
      </c>
    </row>
    <row r="2182" spans="1:15">
      <c r="A2182" s="77">
        <v>2181</v>
      </c>
      <c r="B2182" s="79" t="s">
        <v>11702</v>
      </c>
      <c r="C2182" s="83" t="s">
        <v>25334</v>
      </c>
      <c r="D2182" s="84" t="s">
        <v>25813</v>
      </c>
      <c r="E2182" s="155" t="s">
        <v>34262</v>
      </c>
      <c r="F2182" s="22" t="s">
        <v>34082</v>
      </c>
      <c r="I2182" s="77" t="s">
        <v>11703</v>
      </c>
      <c r="J2182" s="77" t="s">
        <v>23</v>
      </c>
      <c r="K2182" s="77">
        <v>2003</v>
      </c>
      <c r="L2182" s="76">
        <v>10.08</v>
      </c>
      <c r="M2182" s="77" t="s">
        <v>761</v>
      </c>
      <c r="N2182" s="32" t="s">
        <v>9899</v>
      </c>
      <c r="O2182" s="77" t="s">
        <v>23983</v>
      </c>
    </row>
    <row r="2183" spans="1:15">
      <c r="A2183" s="77">
        <v>2182</v>
      </c>
      <c r="B2183" s="79" t="s">
        <v>11704</v>
      </c>
      <c r="C2183" s="83" t="s">
        <v>11705</v>
      </c>
      <c r="D2183" s="84" t="s">
        <v>25813</v>
      </c>
      <c r="E2183" s="155" t="s">
        <v>34262</v>
      </c>
      <c r="F2183" s="22" t="s">
        <v>34082</v>
      </c>
      <c r="I2183" s="83" t="s">
        <v>11706</v>
      </c>
      <c r="J2183" s="77" t="s">
        <v>74</v>
      </c>
      <c r="K2183" s="77" t="s">
        <v>11657</v>
      </c>
      <c r="L2183" s="76">
        <v>9.02</v>
      </c>
      <c r="M2183" s="77" t="s">
        <v>761</v>
      </c>
      <c r="N2183" s="83" t="s">
        <v>9899</v>
      </c>
      <c r="O2183" s="77" t="s">
        <v>23983</v>
      </c>
    </row>
    <row r="2184" spans="1:15">
      <c r="A2184" s="77">
        <v>2183</v>
      </c>
      <c r="B2184" s="50" t="s">
        <v>11843</v>
      </c>
      <c r="C2184" s="83" t="s">
        <v>11844</v>
      </c>
      <c r="D2184" s="84" t="s">
        <v>25813</v>
      </c>
      <c r="E2184" s="155" t="s">
        <v>34262</v>
      </c>
      <c r="F2184" s="22" t="s">
        <v>34082</v>
      </c>
      <c r="I2184" s="50" t="s">
        <v>25264</v>
      </c>
      <c r="J2184" s="77" t="s">
        <v>23</v>
      </c>
      <c r="K2184" s="77">
        <v>2003</v>
      </c>
      <c r="L2184" s="76">
        <v>18.239999999999998</v>
      </c>
      <c r="M2184" s="77" t="s">
        <v>761</v>
      </c>
      <c r="N2184" s="77" t="s">
        <v>11845</v>
      </c>
      <c r="O2184" s="77" t="s">
        <v>24025</v>
      </c>
    </row>
    <row r="2185" spans="1:15">
      <c r="A2185" s="77">
        <v>2184</v>
      </c>
      <c r="B2185" s="79" t="s">
        <v>11869</v>
      </c>
      <c r="C2185" s="83" t="s">
        <v>11870</v>
      </c>
      <c r="D2185" s="84" t="s">
        <v>25813</v>
      </c>
      <c r="E2185" s="155" t="s">
        <v>34262</v>
      </c>
      <c r="F2185" s="22" t="s">
        <v>34082</v>
      </c>
      <c r="I2185" s="77" t="s">
        <v>11871</v>
      </c>
      <c r="J2185" s="77" t="s">
        <v>74</v>
      </c>
      <c r="K2185" s="77" t="s">
        <v>11842</v>
      </c>
      <c r="L2185" s="76">
        <v>19.27</v>
      </c>
      <c r="M2185" s="77" t="s">
        <v>761</v>
      </c>
      <c r="N2185" s="77" t="s">
        <v>7372</v>
      </c>
      <c r="O2185" s="77" t="s">
        <v>20588</v>
      </c>
    </row>
    <row r="2186" spans="1:15">
      <c r="A2186" s="77">
        <v>2185</v>
      </c>
      <c r="B2186" s="79" t="s">
        <v>12087</v>
      </c>
      <c r="C2186" s="83" t="s">
        <v>34097</v>
      </c>
      <c r="D2186" s="84" t="s">
        <v>25813</v>
      </c>
      <c r="E2186" s="84" t="s">
        <v>62</v>
      </c>
      <c r="I2186" s="84" t="s">
        <v>12088</v>
      </c>
      <c r="J2186" s="77" t="s">
        <v>74</v>
      </c>
      <c r="K2186" s="77">
        <v>2005</v>
      </c>
      <c r="L2186" s="76">
        <v>21.09</v>
      </c>
      <c r="M2186" s="77" t="s">
        <v>761</v>
      </c>
      <c r="N2186" s="77" t="s">
        <v>12089</v>
      </c>
      <c r="O2186" s="77" t="s">
        <v>24106</v>
      </c>
    </row>
    <row r="2187" spans="1:15">
      <c r="A2187" s="77">
        <v>2186</v>
      </c>
      <c r="B2187" s="79" t="s">
        <v>12126</v>
      </c>
      <c r="C2187" s="81" t="s">
        <v>12127</v>
      </c>
      <c r="D2187" s="84" t="s">
        <v>25813</v>
      </c>
      <c r="E2187" s="84" t="s">
        <v>62</v>
      </c>
      <c r="I2187" s="77" t="s">
        <v>12128</v>
      </c>
      <c r="J2187" s="77" t="s">
        <v>23</v>
      </c>
      <c r="K2187" s="77">
        <v>2005</v>
      </c>
      <c r="L2187" s="76">
        <v>16.309999999999999</v>
      </c>
      <c r="M2187" s="77" t="s">
        <v>761</v>
      </c>
      <c r="N2187" s="77" t="s">
        <v>10124</v>
      </c>
      <c r="O2187" s="77" t="s">
        <v>24118</v>
      </c>
    </row>
    <row r="2188" spans="1:15">
      <c r="A2188" s="77">
        <v>2187</v>
      </c>
      <c r="B2188" s="79" t="s">
        <v>12210</v>
      </c>
      <c r="C2188" s="83" t="s">
        <v>12211</v>
      </c>
      <c r="D2188" s="84" t="s">
        <v>25813</v>
      </c>
      <c r="E2188" s="155" t="s">
        <v>34262</v>
      </c>
      <c r="F2188" s="22" t="s">
        <v>34082</v>
      </c>
      <c r="I2188" s="77" t="s">
        <v>12212</v>
      </c>
      <c r="J2188" s="77" t="s">
        <v>74</v>
      </c>
      <c r="K2188" s="77">
        <v>2006</v>
      </c>
      <c r="L2188" s="76">
        <v>19.18</v>
      </c>
      <c r="M2188" s="77" t="s">
        <v>761</v>
      </c>
      <c r="N2188" s="77" t="s">
        <v>10124</v>
      </c>
      <c r="O2188" s="77" t="s">
        <v>24145</v>
      </c>
    </row>
    <row r="2189" spans="1:15">
      <c r="A2189" s="77">
        <v>2188</v>
      </c>
      <c r="B2189" s="79" t="s">
        <v>12283</v>
      </c>
      <c r="C2189" s="83" t="s">
        <v>12284</v>
      </c>
      <c r="D2189" s="84" t="s">
        <v>25813</v>
      </c>
      <c r="E2189" s="155" t="s">
        <v>34262</v>
      </c>
      <c r="F2189" s="22" t="s">
        <v>34082</v>
      </c>
      <c r="I2189" s="23" t="s">
        <v>12285</v>
      </c>
      <c r="J2189" s="77" t="s">
        <v>74</v>
      </c>
      <c r="K2189" s="77">
        <v>2006</v>
      </c>
      <c r="L2189" s="76">
        <v>28.39</v>
      </c>
      <c r="M2189" s="77" t="s">
        <v>761</v>
      </c>
      <c r="N2189" s="77" t="s">
        <v>12286</v>
      </c>
      <c r="O2189" s="77" t="s">
        <v>24169</v>
      </c>
    </row>
    <row r="2190" spans="1:15">
      <c r="A2190" s="77">
        <v>2189</v>
      </c>
      <c r="B2190" s="50" t="s">
        <v>18896</v>
      </c>
      <c r="C2190" s="22" t="s">
        <v>18897</v>
      </c>
      <c r="D2190" s="22" t="s">
        <v>25813</v>
      </c>
      <c r="E2190" s="22" t="s">
        <v>62</v>
      </c>
      <c r="G2190" s="22"/>
      <c r="H2190" s="22"/>
      <c r="I2190" s="50" t="s">
        <v>19159</v>
      </c>
      <c r="J2190" s="22" t="s">
        <v>23</v>
      </c>
      <c r="K2190" s="22">
        <v>2008</v>
      </c>
      <c r="L2190" s="11">
        <v>20.079999999999998</v>
      </c>
      <c r="M2190" s="22" t="s">
        <v>761</v>
      </c>
      <c r="N2190" s="22" t="s">
        <v>9251</v>
      </c>
      <c r="O2190" s="22" t="s">
        <v>24202</v>
      </c>
    </row>
    <row r="2191" spans="1:15">
      <c r="A2191" s="77">
        <v>2190</v>
      </c>
      <c r="B2191" s="79" t="s">
        <v>12410</v>
      </c>
      <c r="C2191" s="83" t="s">
        <v>12411</v>
      </c>
      <c r="D2191" s="84" t="s">
        <v>25813</v>
      </c>
      <c r="E2191" s="84" t="s">
        <v>62</v>
      </c>
      <c r="I2191" s="77" t="s">
        <v>12412</v>
      </c>
      <c r="J2191" s="77" t="s">
        <v>23</v>
      </c>
      <c r="K2191" s="77">
        <v>2008</v>
      </c>
      <c r="L2191" s="76">
        <v>10.51</v>
      </c>
      <c r="M2191" s="77" t="s">
        <v>761</v>
      </c>
      <c r="N2191" s="77" t="s">
        <v>12413</v>
      </c>
      <c r="O2191" s="77" t="s">
        <v>24205</v>
      </c>
    </row>
    <row r="2192" spans="1:15">
      <c r="A2192" s="77">
        <v>2191</v>
      </c>
      <c r="B2192" s="79" t="s">
        <v>12451</v>
      </c>
      <c r="C2192" s="83" t="s">
        <v>12452</v>
      </c>
      <c r="D2192" s="84" t="s">
        <v>25813</v>
      </c>
      <c r="E2192" s="84" t="s">
        <v>62</v>
      </c>
      <c r="I2192" s="77" t="s">
        <v>12453</v>
      </c>
      <c r="J2192" s="77" t="s">
        <v>23</v>
      </c>
      <c r="K2192" s="77">
        <v>2008</v>
      </c>
      <c r="L2192" s="76">
        <v>9.2200000000000006</v>
      </c>
      <c r="M2192" s="77" t="s">
        <v>761</v>
      </c>
      <c r="N2192" s="77" t="s">
        <v>20004</v>
      </c>
      <c r="O2192" s="77" t="s">
        <v>24217</v>
      </c>
    </row>
    <row r="2193" spans="1:15">
      <c r="A2193" s="77">
        <v>2192</v>
      </c>
      <c r="B2193" s="79" t="s">
        <v>12457</v>
      </c>
      <c r="C2193" s="83" t="s">
        <v>12458</v>
      </c>
      <c r="D2193" s="84" t="s">
        <v>25813</v>
      </c>
      <c r="E2193" s="84" t="s">
        <v>62</v>
      </c>
      <c r="I2193" s="77" t="s">
        <v>12459</v>
      </c>
      <c r="J2193" s="77" t="s">
        <v>74</v>
      </c>
      <c r="K2193" s="77">
        <v>2008</v>
      </c>
      <c r="L2193" s="76">
        <v>2.54</v>
      </c>
      <c r="M2193" s="77" t="s">
        <v>761</v>
      </c>
      <c r="N2193" s="77" t="s">
        <v>9823</v>
      </c>
      <c r="O2193" s="77" t="s">
        <v>24219</v>
      </c>
    </row>
    <row r="2194" spans="1:15">
      <c r="A2194" s="77">
        <v>2193</v>
      </c>
      <c r="B2194" s="29" t="s">
        <v>18911</v>
      </c>
      <c r="C2194" s="22" t="s">
        <v>18912</v>
      </c>
      <c r="D2194" s="84" t="s">
        <v>25813</v>
      </c>
      <c r="E2194" s="158" t="s">
        <v>34262</v>
      </c>
      <c r="F2194" s="22" t="s">
        <v>34082</v>
      </c>
      <c r="G2194" s="22"/>
      <c r="H2194" s="22"/>
      <c r="I2194" s="22" t="s">
        <v>18913</v>
      </c>
      <c r="J2194" s="77" t="s">
        <v>23</v>
      </c>
      <c r="K2194" s="22">
        <v>2008</v>
      </c>
      <c r="L2194" s="11">
        <v>25.15</v>
      </c>
      <c r="M2194" s="22" t="s">
        <v>761</v>
      </c>
      <c r="N2194" s="22" t="s">
        <v>18914</v>
      </c>
      <c r="O2194" s="22" t="s">
        <v>20612</v>
      </c>
    </row>
    <row r="2195" spans="1:15">
      <c r="A2195" s="77">
        <v>2194</v>
      </c>
      <c r="B2195" s="45" t="s">
        <v>18944</v>
      </c>
      <c r="C2195" s="22" t="s">
        <v>34096</v>
      </c>
      <c r="D2195" s="81" t="s">
        <v>25813</v>
      </c>
      <c r="E2195" s="81" t="s">
        <v>62</v>
      </c>
      <c r="G2195" s="81"/>
      <c r="H2195" s="81"/>
      <c r="I2195" s="81" t="s">
        <v>33867</v>
      </c>
      <c r="J2195" s="77" t="s">
        <v>23</v>
      </c>
      <c r="K2195" s="81">
        <v>2010</v>
      </c>
      <c r="L2195" s="82">
        <v>52.11</v>
      </c>
      <c r="M2195" s="81" t="s">
        <v>761</v>
      </c>
      <c r="N2195" s="81" t="s">
        <v>12029</v>
      </c>
      <c r="O2195" s="81" t="s">
        <v>33868</v>
      </c>
    </row>
    <row r="2196" spans="1:15">
      <c r="A2196" s="77">
        <v>2195</v>
      </c>
      <c r="B2196" s="79" t="s">
        <v>12702</v>
      </c>
      <c r="C2196" s="83" t="s">
        <v>12703</v>
      </c>
      <c r="D2196" s="84" t="s">
        <v>25813</v>
      </c>
      <c r="E2196" s="155" t="s">
        <v>34262</v>
      </c>
      <c r="F2196" s="22" t="s">
        <v>34082</v>
      </c>
      <c r="I2196" s="77" t="s">
        <v>12704</v>
      </c>
      <c r="J2196" s="77" t="s">
        <v>74</v>
      </c>
      <c r="K2196" s="77">
        <v>2010</v>
      </c>
      <c r="L2196" s="76">
        <v>23.45</v>
      </c>
      <c r="M2196" s="77" t="s">
        <v>761</v>
      </c>
      <c r="N2196" s="77" t="s">
        <v>9215</v>
      </c>
      <c r="O2196" s="77" t="s">
        <v>24277</v>
      </c>
    </row>
    <row r="2197" spans="1:15">
      <c r="A2197" s="77">
        <v>2196</v>
      </c>
      <c r="B2197" s="79" t="s">
        <v>12741</v>
      </c>
      <c r="C2197" s="83" t="s">
        <v>31450</v>
      </c>
      <c r="D2197" s="84" t="s">
        <v>25813</v>
      </c>
      <c r="E2197" s="84" t="s">
        <v>62</v>
      </c>
      <c r="I2197" s="77" t="s">
        <v>12742</v>
      </c>
      <c r="J2197" s="77" t="s">
        <v>74</v>
      </c>
      <c r="K2197" s="77">
        <v>2010</v>
      </c>
      <c r="L2197" s="76">
        <v>26.31</v>
      </c>
      <c r="M2197" s="77" t="s">
        <v>761</v>
      </c>
      <c r="N2197" s="77" t="s">
        <v>8931</v>
      </c>
      <c r="O2197" s="77" t="s">
        <v>20629</v>
      </c>
    </row>
    <row r="2198" spans="1:15">
      <c r="A2198" s="77">
        <v>2197</v>
      </c>
      <c r="B2198" s="79" t="s">
        <v>12743</v>
      </c>
      <c r="C2198" s="83" t="s">
        <v>12744</v>
      </c>
      <c r="D2198" s="84" t="s">
        <v>25813</v>
      </c>
      <c r="E2198" s="155" t="s">
        <v>34262</v>
      </c>
      <c r="F2198" s="22" t="s">
        <v>34082</v>
      </c>
      <c r="I2198" s="77" t="s">
        <v>12745</v>
      </c>
      <c r="J2198" s="77" t="s">
        <v>74</v>
      </c>
      <c r="K2198" s="77">
        <v>2010</v>
      </c>
      <c r="L2198" s="76">
        <v>20.399999999999999</v>
      </c>
      <c r="M2198" s="77" t="s">
        <v>761</v>
      </c>
      <c r="N2198" s="77" t="s">
        <v>11140</v>
      </c>
      <c r="O2198" s="77" t="s">
        <v>20630</v>
      </c>
    </row>
    <row r="2199" spans="1:15">
      <c r="A2199" s="77">
        <v>2198</v>
      </c>
      <c r="B2199" s="79" t="s">
        <v>12753</v>
      </c>
      <c r="C2199" s="83" t="s">
        <v>12754</v>
      </c>
      <c r="D2199" s="84" t="s">
        <v>25813</v>
      </c>
      <c r="E2199" s="155" t="s">
        <v>34262</v>
      </c>
      <c r="F2199" s="22" t="s">
        <v>34082</v>
      </c>
      <c r="I2199" s="77" t="s">
        <v>12755</v>
      </c>
      <c r="J2199" s="77" t="s">
        <v>23</v>
      </c>
      <c r="K2199" s="77">
        <v>2010</v>
      </c>
      <c r="L2199" s="76">
        <v>33.51</v>
      </c>
      <c r="M2199" s="77" t="s">
        <v>761</v>
      </c>
      <c r="N2199" s="77" t="s">
        <v>11916</v>
      </c>
      <c r="O2199" s="77" t="s">
        <v>24287</v>
      </c>
    </row>
    <row r="2200" spans="1:15">
      <c r="A2200" s="77">
        <v>2199</v>
      </c>
      <c r="B2200" s="79" t="s">
        <v>12783</v>
      </c>
      <c r="C2200" s="83" t="s">
        <v>12784</v>
      </c>
      <c r="D2200" s="84" t="s">
        <v>25813</v>
      </c>
      <c r="E2200" s="155" t="s">
        <v>34262</v>
      </c>
      <c r="F2200" s="22" t="s">
        <v>34082</v>
      </c>
      <c r="I2200" s="77" t="s">
        <v>12785</v>
      </c>
      <c r="J2200" s="77" t="s">
        <v>74</v>
      </c>
      <c r="K2200" s="77">
        <v>2010</v>
      </c>
      <c r="L2200" s="76">
        <v>27.21</v>
      </c>
      <c r="M2200" s="77" t="s">
        <v>761</v>
      </c>
      <c r="N2200" s="77" t="s">
        <v>11746</v>
      </c>
      <c r="O2200" s="77" t="s">
        <v>24299</v>
      </c>
    </row>
    <row r="2201" spans="1:15">
      <c r="A2201" s="77">
        <v>2200</v>
      </c>
      <c r="B2201" s="79" t="s">
        <v>12790</v>
      </c>
      <c r="C2201" s="83" t="s">
        <v>12791</v>
      </c>
      <c r="D2201" s="84" t="s">
        <v>25813</v>
      </c>
      <c r="E2201" s="155" t="s">
        <v>34262</v>
      </c>
      <c r="F2201" s="22" t="s">
        <v>34082</v>
      </c>
      <c r="I2201" s="23" t="s">
        <v>12792</v>
      </c>
      <c r="J2201" s="77" t="s">
        <v>74</v>
      </c>
      <c r="K2201" s="77">
        <v>2010</v>
      </c>
      <c r="L2201" s="76">
        <v>24.58</v>
      </c>
      <c r="M2201" s="77" t="s">
        <v>761</v>
      </c>
      <c r="N2201" s="77" t="s">
        <v>6646</v>
      </c>
      <c r="O2201" s="77" t="s">
        <v>24301</v>
      </c>
    </row>
    <row r="2202" spans="1:15">
      <c r="A2202" s="77">
        <v>2201</v>
      </c>
      <c r="B2202" s="79" t="s">
        <v>12816</v>
      </c>
      <c r="C2202" s="83" t="s">
        <v>31454</v>
      </c>
      <c r="D2202" s="84" t="s">
        <v>25813</v>
      </c>
      <c r="E2202" s="84" t="s">
        <v>62</v>
      </c>
      <c r="I2202" s="77" t="s">
        <v>12817</v>
      </c>
      <c r="J2202" s="77" t="s">
        <v>23</v>
      </c>
      <c r="K2202" s="77">
        <v>2010</v>
      </c>
      <c r="L2202" s="76">
        <v>24.44</v>
      </c>
      <c r="M2202" s="77" t="s">
        <v>761</v>
      </c>
      <c r="N2202" s="77" t="s">
        <v>11339</v>
      </c>
      <c r="O2202" s="77" t="s">
        <v>20633</v>
      </c>
    </row>
    <row r="2203" spans="1:15">
      <c r="A2203" s="77">
        <v>2202</v>
      </c>
      <c r="B2203" s="79" t="s">
        <v>12822</v>
      </c>
      <c r="C2203" s="83" t="s">
        <v>12823</v>
      </c>
      <c r="D2203" s="84" t="s">
        <v>25813</v>
      </c>
      <c r="E2203" s="155" t="s">
        <v>34262</v>
      </c>
      <c r="F2203" s="22" t="s">
        <v>34082</v>
      </c>
      <c r="I2203" s="77" t="s">
        <v>12824</v>
      </c>
      <c r="J2203" s="77" t="s">
        <v>74</v>
      </c>
      <c r="K2203" s="77">
        <v>2010</v>
      </c>
      <c r="L2203" s="76">
        <v>25.02</v>
      </c>
      <c r="M2203" s="77" t="s">
        <v>761</v>
      </c>
      <c r="N2203" s="77" t="s">
        <v>10329</v>
      </c>
      <c r="O2203" s="77" t="s">
        <v>24309</v>
      </c>
    </row>
    <row r="2204" spans="1:15">
      <c r="A2204" s="77">
        <v>2203</v>
      </c>
      <c r="B2204" s="79" t="s">
        <v>12974</v>
      </c>
      <c r="C2204" s="83" t="s">
        <v>12975</v>
      </c>
      <c r="D2204" s="84" t="s">
        <v>25813</v>
      </c>
      <c r="E2204" s="84" t="s">
        <v>62</v>
      </c>
      <c r="I2204" s="77" t="s">
        <v>12976</v>
      </c>
      <c r="J2204" s="77" t="s">
        <v>74</v>
      </c>
      <c r="K2204" s="77">
        <v>2011</v>
      </c>
      <c r="L2204" s="76">
        <v>26.32</v>
      </c>
      <c r="M2204" s="77" t="s">
        <v>761</v>
      </c>
      <c r="N2204" s="77" t="s">
        <v>7372</v>
      </c>
      <c r="O2204" s="77" t="s">
        <v>24329</v>
      </c>
    </row>
    <row r="2205" spans="1:15">
      <c r="A2205" s="77">
        <v>2204</v>
      </c>
      <c r="B2205" s="79" t="s">
        <v>13033</v>
      </c>
      <c r="C2205" s="83" t="s">
        <v>13034</v>
      </c>
      <c r="D2205" s="84" t="s">
        <v>25813</v>
      </c>
      <c r="E2205" s="155" t="s">
        <v>34262</v>
      </c>
      <c r="F2205" s="22" t="s">
        <v>34082</v>
      </c>
      <c r="I2205" s="77" t="s">
        <v>13035</v>
      </c>
      <c r="J2205" s="77" t="s">
        <v>74</v>
      </c>
      <c r="K2205" s="77">
        <v>2011</v>
      </c>
      <c r="L2205" s="76">
        <v>27.04</v>
      </c>
      <c r="M2205" s="77" t="s">
        <v>761</v>
      </c>
      <c r="N2205" s="77" t="s">
        <v>20054</v>
      </c>
      <c r="O2205" s="77" t="s">
        <v>24335</v>
      </c>
    </row>
    <row r="2206" spans="1:15">
      <c r="A2206" s="77">
        <v>2205</v>
      </c>
      <c r="B2206" s="79" t="s">
        <v>13066</v>
      </c>
      <c r="C2206" s="83" t="s">
        <v>13067</v>
      </c>
      <c r="D2206" s="84" t="s">
        <v>25813</v>
      </c>
      <c r="E2206" s="155" t="s">
        <v>34262</v>
      </c>
      <c r="F2206" s="22" t="s">
        <v>34082</v>
      </c>
      <c r="I2206" s="77" t="s">
        <v>13068</v>
      </c>
      <c r="J2206" s="77" t="s">
        <v>74</v>
      </c>
      <c r="K2206" s="77">
        <v>2011</v>
      </c>
      <c r="L2206" s="76">
        <v>25.33</v>
      </c>
      <c r="M2206" s="77" t="s">
        <v>761</v>
      </c>
      <c r="N2206" s="77" t="s">
        <v>10211</v>
      </c>
      <c r="O2206" s="77" t="s">
        <v>24339</v>
      </c>
    </row>
    <row r="2207" spans="1:15">
      <c r="A2207" s="77">
        <v>2206</v>
      </c>
      <c r="B2207" s="79" t="s">
        <v>13069</v>
      </c>
      <c r="C2207" s="83" t="s">
        <v>13070</v>
      </c>
      <c r="D2207" s="84" t="s">
        <v>25813</v>
      </c>
      <c r="E2207" s="84" t="s">
        <v>62</v>
      </c>
      <c r="I2207" s="77" t="s">
        <v>13071</v>
      </c>
      <c r="J2207" s="77" t="s">
        <v>23</v>
      </c>
      <c r="K2207" s="77">
        <v>2011</v>
      </c>
      <c r="L2207" s="76">
        <v>53.16</v>
      </c>
      <c r="M2207" s="77" t="s">
        <v>761</v>
      </c>
      <c r="N2207" s="77" t="s">
        <v>13072</v>
      </c>
      <c r="O2207" s="77" t="s">
        <v>24340</v>
      </c>
    </row>
    <row r="2208" spans="1:15">
      <c r="A2208" s="77">
        <v>2207</v>
      </c>
      <c r="B2208" s="79" t="s">
        <v>13094</v>
      </c>
      <c r="C2208" s="83" t="s">
        <v>13095</v>
      </c>
      <c r="D2208" s="84" t="s">
        <v>25813</v>
      </c>
      <c r="E2208" s="155" t="s">
        <v>34262</v>
      </c>
      <c r="F2208" s="22" t="s">
        <v>34082</v>
      </c>
      <c r="I2208" s="77" t="s">
        <v>13096</v>
      </c>
      <c r="J2208" s="77" t="s">
        <v>74</v>
      </c>
      <c r="K2208" s="77">
        <v>2011</v>
      </c>
      <c r="L2208" s="76">
        <v>21.14</v>
      </c>
      <c r="M2208" s="77" t="s">
        <v>761</v>
      </c>
      <c r="N2208" s="77" t="s">
        <v>10913</v>
      </c>
      <c r="O2208" s="77" t="s">
        <v>20671</v>
      </c>
    </row>
    <row r="2209" spans="1:15">
      <c r="A2209" s="77">
        <v>2208</v>
      </c>
      <c r="B2209" s="29" t="s">
        <v>18998</v>
      </c>
      <c r="C2209" s="22" t="s">
        <v>31477</v>
      </c>
      <c r="D2209" s="84" t="s">
        <v>25813</v>
      </c>
      <c r="E2209" s="158" t="s">
        <v>34262</v>
      </c>
      <c r="F2209" s="22" t="s">
        <v>34082</v>
      </c>
      <c r="G2209" s="22"/>
      <c r="H2209" s="22"/>
      <c r="I2209" s="22" t="s">
        <v>33910</v>
      </c>
      <c r="J2209" s="77" t="s">
        <v>74</v>
      </c>
      <c r="K2209" s="22">
        <v>2011</v>
      </c>
      <c r="L2209" s="11">
        <v>26.42</v>
      </c>
      <c r="M2209" s="22" t="s">
        <v>761</v>
      </c>
      <c r="N2209" s="22" t="s">
        <v>18999</v>
      </c>
      <c r="O2209" s="22" t="s">
        <v>24380</v>
      </c>
    </row>
    <row r="2210" spans="1:15">
      <c r="A2210" s="77">
        <v>2209</v>
      </c>
      <c r="B2210" s="79" t="s">
        <v>13332</v>
      </c>
      <c r="C2210" s="83" t="s">
        <v>31467</v>
      </c>
      <c r="D2210" s="84" t="s">
        <v>25813</v>
      </c>
      <c r="E2210" s="155" t="s">
        <v>34262</v>
      </c>
      <c r="F2210" s="22" t="s">
        <v>34082</v>
      </c>
      <c r="I2210" s="77" t="s">
        <v>13333</v>
      </c>
      <c r="J2210" s="77" t="s">
        <v>23</v>
      </c>
      <c r="K2210" s="77">
        <v>2011</v>
      </c>
      <c r="L2210" s="76">
        <v>52.1</v>
      </c>
      <c r="M2210" s="77" t="s">
        <v>761</v>
      </c>
      <c r="N2210" s="77" t="s">
        <v>13334</v>
      </c>
      <c r="O2210" s="77" t="s">
        <v>24391</v>
      </c>
    </row>
    <row r="2211" spans="1:15">
      <c r="A2211" s="77">
        <v>2210</v>
      </c>
      <c r="B2211" s="79" t="s">
        <v>13458</v>
      </c>
      <c r="C2211" s="83" t="s">
        <v>13459</v>
      </c>
      <c r="D2211" s="84" t="s">
        <v>25813</v>
      </c>
      <c r="E2211" s="155" t="s">
        <v>34262</v>
      </c>
      <c r="F2211" s="22" t="s">
        <v>34082</v>
      </c>
      <c r="I2211" s="83" t="s">
        <v>13460</v>
      </c>
      <c r="J2211" s="77" t="s">
        <v>74</v>
      </c>
      <c r="K2211" s="77">
        <v>2012</v>
      </c>
      <c r="L2211" s="76">
        <v>20.350000000000001</v>
      </c>
      <c r="M2211" s="77" t="s">
        <v>761</v>
      </c>
      <c r="N2211" s="77" t="s">
        <v>13461</v>
      </c>
      <c r="O2211" s="77" t="s">
        <v>20706</v>
      </c>
    </row>
    <row r="2212" spans="1:15">
      <c r="A2212" s="77">
        <v>2211</v>
      </c>
      <c r="B2212" s="79" t="s">
        <v>13537</v>
      </c>
      <c r="C2212" s="83" t="s">
        <v>13538</v>
      </c>
      <c r="D2212" s="84" t="s">
        <v>25813</v>
      </c>
      <c r="E2212" s="155" t="s">
        <v>34262</v>
      </c>
      <c r="F2212" s="22" t="s">
        <v>34082</v>
      </c>
      <c r="I2212" s="77" t="s">
        <v>13539</v>
      </c>
      <c r="J2212" s="77" t="s">
        <v>74</v>
      </c>
      <c r="K2212" s="77">
        <v>2012</v>
      </c>
      <c r="L2212" s="76">
        <v>25.32</v>
      </c>
      <c r="M2212" s="77" t="s">
        <v>761</v>
      </c>
      <c r="N2212" s="77" t="s">
        <v>20044</v>
      </c>
      <c r="O2212" s="77" t="s">
        <v>20720</v>
      </c>
    </row>
    <row r="2213" spans="1:15">
      <c r="A2213" s="77">
        <v>2212</v>
      </c>
      <c r="B2213" s="54" t="s">
        <v>19403</v>
      </c>
      <c r="C2213" s="84" t="s">
        <v>19404</v>
      </c>
      <c r="D2213" s="81" t="s">
        <v>25813</v>
      </c>
      <c r="E2213" s="84" t="s">
        <v>62</v>
      </c>
      <c r="I2213" s="84" t="s">
        <v>19405</v>
      </c>
      <c r="J2213" s="84" t="s">
        <v>19406</v>
      </c>
      <c r="K2213" s="84">
        <v>2014</v>
      </c>
      <c r="L2213" s="82">
        <v>19.45</v>
      </c>
      <c r="M2213" s="84" t="s">
        <v>761</v>
      </c>
      <c r="N2213" s="52" t="s">
        <v>19407</v>
      </c>
      <c r="O2213" s="81" t="s">
        <v>20768</v>
      </c>
    </row>
    <row r="2214" spans="1:15">
      <c r="A2214" s="77">
        <v>2213</v>
      </c>
      <c r="B2214" s="15" t="s">
        <v>24557</v>
      </c>
      <c r="C2214" s="12" t="s">
        <v>24558</v>
      </c>
      <c r="D2214" s="81" t="s">
        <v>25813</v>
      </c>
      <c r="E2214" s="81" t="s">
        <v>24523</v>
      </c>
      <c r="G2214" s="81"/>
      <c r="H2214" s="81"/>
      <c r="I2214" s="81" t="s">
        <v>117</v>
      </c>
      <c r="J2214" s="81" t="s">
        <v>23</v>
      </c>
      <c r="K2214" s="81">
        <v>1966</v>
      </c>
      <c r="L2214" s="82">
        <v>32.479999999999997</v>
      </c>
      <c r="M2214" s="81" t="s">
        <v>24</v>
      </c>
      <c r="N2214" s="81" t="s">
        <v>8556</v>
      </c>
      <c r="O2214" s="81" t="s">
        <v>24559</v>
      </c>
    </row>
    <row r="2215" spans="1:15">
      <c r="A2215" s="77">
        <v>2214</v>
      </c>
      <c r="B2215" s="15" t="s">
        <v>24622</v>
      </c>
      <c r="C2215" s="12" t="s">
        <v>24623</v>
      </c>
      <c r="D2215" s="81" t="s">
        <v>25813</v>
      </c>
      <c r="E2215" s="81" t="s">
        <v>24523</v>
      </c>
      <c r="G2215" s="81"/>
      <c r="H2215" s="81"/>
      <c r="I2215" s="81" t="s">
        <v>33695</v>
      </c>
      <c r="J2215" s="81" t="s">
        <v>23</v>
      </c>
      <c r="K2215" s="81">
        <v>1991</v>
      </c>
      <c r="L2215" s="82">
        <v>19.46</v>
      </c>
      <c r="M2215" s="81" t="s">
        <v>761</v>
      </c>
      <c r="N2215" s="81" t="s">
        <v>7722</v>
      </c>
      <c r="O2215" s="81" t="s">
        <v>24624</v>
      </c>
    </row>
    <row r="2216" spans="1:15">
      <c r="A2216" s="77">
        <v>2215</v>
      </c>
      <c r="B2216" s="15" t="s">
        <v>24642</v>
      </c>
      <c r="C2216" s="12" t="s">
        <v>24643</v>
      </c>
      <c r="D2216" s="81" t="s">
        <v>25813</v>
      </c>
      <c r="E2216" s="81" t="s">
        <v>24523</v>
      </c>
      <c r="G2216" s="81"/>
      <c r="H2216" s="81"/>
      <c r="I2216" s="81" t="s">
        <v>18735</v>
      </c>
      <c r="J2216" s="81" t="s">
        <v>23</v>
      </c>
      <c r="K2216" s="81">
        <v>2001</v>
      </c>
      <c r="L2216" s="82">
        <v>11.2</v>
      </c>
      <c r="M2216" s="81" t="s">
        <v>761</v>
      </c>
      <c r="N2216" s="81" t="s">
        <v>7539</v>
      </c>
      <c r="O2216" s="81" t="s">
        <v>24644</v>
      </c>
    </row>
    <row r="2217" spans="1:15">
      <c r="A2217" s="77">
        <v>2216</v>
      </c>
      <c r="B2217" s="15" t="s">
        <v>24648</v>
      </c>
      <c r="C2217" s="12" t="s">
        <v>24649</v>
      </c>
      <c r="D2217" s="81" t="s">
        <v>25813</v>
      </c>
      <c r="E2217" s="81" t="s">
        <v>24523</v>
      </c>
      <c r="G2217" s="81"/>
      <c r="H2217" s="81"/>
      <c r="I2217" s="81" t="s">
        <v>24650</v>
      </c>
      <c r="J2217" s="81" t="s">
        <v>23</v>
      </c>
      <c r="K2217" s="81" t="s">
        <v>11657</v>
      </c>
      <c r="L2217" s="82">
        <v>10.25</v>
      </c>
      <c r="M2217" s="81" t="s">
        <v>761</v>
      </c>
      <c r="N2217" s="81" t="s">
        <v>10340</v>
      </c>
      <c r="O2217" s="81" t="s">
        <v>24651</v>
      </c>
    </row>
    <row r="2218" spans="1:15">
      <c r="A2218" s="77">
        <v>2217</v>
      </c>
      <c r="B2218" s="45" t="s">
        <v>15721</v>
      </c>
      <c r="C2218" s="22" t="s">
        <v>15722</v>
      </c>
      <c r="D2218" s="81" t="s">
        <v>25813</v>
      </c>
      <c r="E2218" s="84" t="s">
        <v>36</v>
      </c>
      <c r="F2218" s="81" t="s">
        <v>3312</v>
      </c>
      <c r="G2218" s="81"/>
      <c r="H2218" s="81"/>
      <c r="I2218" s="81" t="s">
        <v>15723</v>
      </c>
      <c r="J2218" s="77" t="s">
        <v>34094</v>
      </c>
      <c r="K2218" s="81" t="s">
        <v>1630</v>
      </c>
      <c r="L2218" s="82">
        <v>18.14</v>
      </c>
      <c r="M2218" s="81" t="s">
        <v>24</v>
      </c>
      <c r="N2218" s="22" t="s">
        <v>1444</v>
      </c>
      <c r="O2218" s="81" t="s">
        <v>20992</v>
      </c>
    </row>
    <row r="2219" spans="1:15">
      <c r="A2219" s="77">
        <v>2218</v>
      </c>
      <c r="B2219" s="79" t="s">
        <v>3310</v>
      </c>
      <c r="C2219" s="83" t="s">
        <v>3311</v>
      </c>
      <c r="D2219" s="84" t="s">
        <v>25813</v>
      </c>
      <c r="E2219" s="84" t="s">
        <v>36</v>
      </c>
      <c r="F2219" s="84" t="s">
        <v>3312</v>
      </c>
      <c r="I2219" s="77" t="s">
        <v>3313</v>
      </c>
      <c r="J2219" s="77" t="s">
        <v>23</v>
      </c>
      <c r="K2219" s="77" t="s">
        <v>3288</v>
      </c>
      <c r="L2219" s="76">
        <v>16.04</v>
      </c>
      <c r="M2219" s="77" t="s">
        <v>24</v>
      </c>
      <c r="N2219" s="77" t="s">
        <v>2698</v>
      </c>
      <c r="O2219" s="77" t="s">
        <v>21318</v>
      </c>
    </row>
    <row r="2220" spans="1:15">
      <c r="A2220" s="77">
        <v>2219</v>
      </c>
      <c r="B2220" s="79" t="s">
        <v>3580</v>
      </c>
      <c r="C2220" s="83" t="s">
        <v>3581</v>
      </c>
      <c r="D2220" s="84" t="s">
        <v>25813</v>
      </c>
      <c r="E2220" s="84" t="s">
        <v>36</v>
      </c>
      <c r="F2220" s="84" t="s">
        <v>3312</v>
      </c>
      <c r="I2220" s="83" t="s">
        <v>3582</v>
      </c>
      <c r="J2220" s="77" t="s">
        <v>23</v>
      </c>
      <c r="K2220" s="77" t="s">
        <v>3576</v>
      </c>
      <c r="L2220" s="76">
        <v>9.16</v>
      </c>
      <c r="M2220" s="77" t="s">
        <v>24</v>
      </c>
      <c r="N2220" s="83" t="s">
        <v>3011</v>
      </c>
      <c r="O2220" s="83" t="s">
        <v>21368</v>
      </c>
    </row>
    <row r="2221" spans="1:15">
      <c r="A2221" s="77">
        <v>2220</v>
      </c>
      <c r="B2221" s="79" t="s">
        <v>3932</v>
      </c>
      <c r="C2221" s="83" t="s">
        <v>3933</v>
      </c>
      <c r="D2221" s="84" t="s">
        <v>25813</v>
      </c>
      <c r="E2221" s="84" t="s">
        <v>36</v>
      </c>
      <c r="F2221" s="84" t="s">
        <v>3312</v>
      </c>
      <c r="I2221" s="78" t="s">
        <v>3934</v>
      </c>
      <c r="J2221" s="77" t="s">
        <v>23</v>
      </c>
      <c r="K2221" s="77" t="s">
        <v>3876</v>
      </c>
      <c r="L2221" s="76">
        <v>15.48</v>
      </c>
      <c r="M2221" s="77" t="s">
        <v>24</v>
      </c>
      <c r="N2221" s="77" t="s">
        <v>2698</v>
      </c>
      <c r="O2221" s="77" t="s">
        <v>21423</v>
      </c>
    </row>
    <row r="2222" spans="1:15">
      <c r="A2222" s="77">
        <v>2221</v>
      </c>
      <c r="B2222" s="79" t="s">
        <v>14661</v>
      </c>
      <c r="C2222" s="83" t="s">
        <v>14662</v>
      </c>
      <c r="D2222" s="84" t="s">
        <v>25813</v>
      </c>
      <c r="E2222" s="84" t="s">
        <v>36</v>
      </c>
      <c r="F2222" s="84" t="s">
        <v>3312</v>
      </c>
      <c r="I2222" s="83" t="s">
        <v>14663</v>
      </c>
      <c r="J2222" s="77" t="s">
        <v>34093</v>
      </c>
      <c r="K2222" s="77" t="s">
        <v>14445</v>
      </c>
      <c r="L2222" s="76">
        <v>16.18</v>
      </c>
      <c r="M2222" s="77" t="s">
        <v>24</v>
      </c>
      <c r="N2222" s="83" t="s">
        <v>4894</v>
      </c>
      <c r="O2222" s="84" t="s">
        <v>21864</v>
      </c>
    </row>
    <row r="2223" spans="1:15">
      <c r="A2223" s="77">
        <v>2222</v>
      </c>
      <c r="B2223" s="29" t="s">
        <v>16826</v>
      </c>
      <c r="C2223" s="22" t="s">
        <v>16827</v>
      </c>
      <c r="D2223" s="22" t="s">
        <v>25813</v>
      </c>
      <c r="E2223" s="84" t="s">
        <v>36</v>
      </c>
      <c r="F2223" s="22" t="s">
        <v>3312</v>
      </c>
      <c r="G2223" s="22"/>
      <c r="H2223" s="22"/>
      <c r="I2223" s="22" t="s">
        <v>32342</v>
      </c>
      <c r="J2223" s="77" t="s">
        <v>23</v>
      </c>
      <c r="K2223" s="22" t="s">
        <v>5589</v>
      </c>
      <c r="L2223" s="11">
        <v>4.25</v>
      </c>
      <c r="M2223" s="22" t="s">
        <v>24</v>
      </c>
      <c r="N2223" s="22" t="s">
        <v>5633</v>
      </c>
      <c r="O2223" s="22" t="s">
        <v>117</v>
      </c>
    </row>
    <row r="2224" spans="1:15">
      <c r="A2224" s="77">
        <v>2223</v>
      </c>
      <c r="B2224" s="29" t="s">
        <v>17013</v>
      </c>
      <c r="C2224" s="22" t="s">
        <v>17014</v>
      </c>
      <c r="D2224" s="22" t="s">
        <v>25813</v>
      </c>
      <c r="E2224" s="84" t="s">
        <v>36</v>
      </c>
      <c r="F2224" s="22" t="s">
        <v>3312</v>
      </c>
      <c r="G2224" s="22"/>
      <c r="H2224" s="22"/>
      <c r="I2224" s="22" t="s">
        <v>17015</v>
      </c>
      <c r="J2224" s="77" t="s">
        <v>23</v>
      </c>
      <c r="K2224" s="22" t="s">
        <v>5592</v>
      </c>
      <c r="L2224" s="11">
        <v>6.33</v>
      </c>
      <c r="M2224" s="22" t="s">
        <v>761</v>
      </c>
      <c r="N2224" s="22" t="s">
        <v>17016</v>
      </c>
      <c r="O2224" s="22" t="s">
        <v>117</v>
      </c>
    </row>
    <row r="2225" spans="1:15">
      <c r="A2225" s="77">
        <v>2224</v>
      </c>
      <c r="B2225" s="79" t="s">
        <v>6091</v>
      </c>
      <c r="C2225" s="83" t="s">
        <v>6092</v>
      </c>
      <c r="D2225" s="84" t="s">
        <v>25813</v>
      </c>
      <c r="E2225" s="84" t="s">
        <v>36</v>
      </c>
      <c r="F2225" s="84" t="s">
        <v>3312</v>
      </c>
      <c r="I2225" s="83" t="s">
        <v>32574</v>
      </c>
      <c r="J2225" s="77" t="s">
        <v>23</v>
      </c>
      <c r="K2225" s="77" t="s">
        <v>5975</v>
      </c>
      <c r="L2225" s="76">
        <v>10.32</v>
      </c>
      <c r="M2225" s="77" t="s">
        <v>24</v>
      </c>
      <c r="N2225" s="83" t="s">
        <v>6093</v>
      </c>
      <c r="O2225" s="83" t="s">
        <v>22289</v>
      </c>
    </row>
    <row r="2226" spans="1:15">
      <c r="A2226" s="77">
        <v>2225</v>
      </c>
      <c r="B2226" s="29" t="s">
        <v>17614</v>
      </c>
      <c r="C2226" s="22" t="s">
        <v>17615</v>
      </c>
      <c r="D2226" s="22" t="s">
        <v>25813</v>
      </c>
      <c r="E2226" s="84" t="s">
        <v>36</v>
      </c>
      <c r="F2226" s="22" t="s">
        <v>3312</v>
      </c>
      <c r="G2226" s="22"/>
      <c r="H2226" s="22"/>
      <c r="I2226" s="22" t="s">
        <v>33144</v>
      </c>
      <c r="J2226" s="77" t="s">
        <v>23</v>
      </c>
      <c r="K2226" s="22" t="s">
        <v>7702</v>
      </c>
      <c r="L2226" s="11">
        <v>13.19</v>
      </c>
      <c r="M2226" s="22" t="s">
        <v>761</v>
      </c>
      <c r="N2226" s="22" t="s">
        <v>9312</v>
      </c>
      <c r="O2226" s="22" t="s">
        <v>22784</v>
      </c>
    </row>
    <row r="2227" spans="1:15">
      <c r="A2227" s="77">
        <v>2226</v>
      </c>
      <c r="B2227" s="53" t="s">
        <v>17648</v>
      </c>
      <c r="C2227" s="22" t="s">
        <v>17649</v>
      </c>
      <c r="D2227" s="22" t="s">
        <v>25813</v>
      </c>
      <c r="E2227" s="84" t="s">
        <v>36</v>
      </c>
      <c r="F2227" s="84" t="s">
        <v>3312</v>
      </c>
      <c r="I2227" s="50" t="s">
        <v>31547</v>
      </c>
      <c r="J2227" s="22" t="s">
        <v>23</v>
      </c>
      <c r="K2227" s="22">
        <v>1983</v>
      </c>
      <c r="L2227" s="11">
        <v>14.44</v>
      </c>
      <c r="M2227" s="22" t="s">
        <v>761</v>
      </c>
      <c r="N2227" s="77" t="s">
        <v>55</v>
      </c>
      <c r="O2227" s="22" t="s">
        <v>17650</v>
      </c>
    </row>
    <row r="2228" spans="1:15">
      <c r="A2228" s="77">
        <v>2227</v>
      </c>
      <c r="B2228" s="65" t="s">
        <v>19760</v>
      </c>
      <c r="C2228" s="35" t="s">
        <v>19761</v>
      </c>
      <c r="D2228" s="32" t="s">
        <v>25813</v>
      </c>
      <c r="E2228" s="84" t="s">
        <v>36</v>
      </c>
      <c r="F2228" s="32" t="s">
        <v>3312</v>
      </c>
      <c r="G2228" s="32"/>
      <c r="H2228" s="32"/>
      <c r="I2228" s="32" t="s">
        <v>34060</v>
      </c>
      <c r="J2228" s="32" t="s">
        <v>74</v>
      </c>
      <c r="K2228" s="32">
        <v>1982</v>
      </c>
      <c r="L2228" s="34">
        <v>16.170000000000002</v>
      </c>
      <c r="M2228" s="32" t="s">
        <v>761</v>
      </c>
      <c r="N2228" s="66" t="s">
        <v>9997</v>
      </c>
      <c r="O2228" s="32" t="s">
        <v>31557</v>
      </c>
    </row>
    <row r="2229" spans="1:15">
      <c r="A2229" s="77">
        <v>2228</v>
      </c>
      <c r="B2229" s="86" t="s">
        <v>25162</v>
      </c>
      <c r="C2229" s="35" t="s">
        <v>25163</v>
      </c>
      <c r="D2229" s="32" t="s">
        <v>25813</v>
      </c>
      <c r="E2229" s="84" t="s">
        <v>36</v>
      </c>
      <c r="F2229" s="32" t="s">
        <v>3312</v>
      </c>
      <c r="G2229" s="32"/>
      <c r="H2229" s="32"/>
      <c r="I2229" s="32" t="s">
        <v>33473</v>
      </c>
      <c r="J2229" s="32" t="s">
        <v>74</v>
      </c>
      <c r="K2229" s="32" t="s">
        <v>9119</v>
      </c>
      <c r="L2229" s="34">
        <v>21.25</v>
      </c>
      <c r="M2229" s="32" t="s">
        <v>761</v>
      </c>
      <c r="N2229" s="32" t="s">
        <v>25164</v>
      </c>
      <c r="O2229" s="32" t="s">
        <v>25165</v>
      </c>
    </row>
    <row r="2230" spans="1:15">
      <c r="A2230" s="77">
        <v>2229</v>
      </c>
      <c r="B2230" s="79" t="s">
        <v>9862</v>
      </c>
      <c r="C2230" s="81" t="s">
        <v>9863</v>
      </c>
      <c r="D2230" s="84" t="s">
        <v>25813</v>
      </c>
      <c r="E2230" s="84" t="s">
        <v>36</v>
      </c>
      <c r="F2230" s="84" t="s">
        <v>3312</v>
      </c>
      <c r="I2230" s="77" t="s">
        <v>9864</v>
      </c>
      <c r="J2230" s="77" t="s">
        <v>1138</v>
      </c>
      <c r="K2230" s="79" t="s">
        <v>9818</v>
      </c>
      <c r="L2230" s="76">
        <v>2.46</v>
      </c>
      <c r="M2230" s="77" t="s">
        <v>761</v>
      </c>
      <c r="N2230" s="77" t="s">
        <v>7493</v>
      </c>
      <c r="O2230" s="77" t="s">
        <v>23409</v>
      </c>
    </row>
    <row r="2231" spans="1:15">
      <c r="A2231" s="77">
        <v>2230</v>
      </c>
      <c r="B2231" s="79" t="s">
        <v>10619</v>
      </c>
      <c r="C2231" s="83" t="s">
        <v>10620</v>
      </c>
      <c r="D2231" s="84" t="s">
        <v>25813</v>
      </c>
      <c r="E2231" s="84" t="s">
        <v>36</v>
      </c>
      <c r="F2231" s="84" t="s">
        <v>3312</v>
      </c>
      <c r="I2231" s="78" t="s">
        <v>10621</v>
      </c>
      <c r="J2231" s="77" t="s">
        <v>23</v>
      </c>
      <c r="K2231" s="77" t="s">
        <v>10567</v>
      </c>
      <c r="L2231" s="76">
        <v>28.04</v>
      </c>
      <c r="M2231" s="77" t="s">
        <v>761</v>
      </c>
      <c r="N2231" s="77" t="s">
        <v>8515</v>
      </c>
      <c r="O2231" s="84" t="s">
        <v>23631</v>
      </c>
    </row>
    <row r="2232" spans="1:15">
      <c r="A2232" s="77">
        <v>2231</v>
      </c>
      <c r="B2232" s="79" t="s">
        <v>12315</v>
      </c>
      <c r="C2232" s="83" t="s">
        <v>12316</v>
      </c>
      <c r="D2232" s="84" t="s">
        <v>25813</v>
      </c>
      <c r="E2232" s="84" t="s">
        <v>36</v>
      </c>
      <c r="F2232" s="84" t="s">
        <v>3312</v>
      </c>
      <c r="I2232" s="23" t="s">
        <v>12317</v>
      </c>
      <c r="J2232" s="77" t="s">
        <v>3684</v>
      </c>
      <c r="K2232" s="77" t="s">
        <v>12307</v>
      </c>
      <c r="L2232" s="76">
        <v>8.57</v>
      </c>
      <c r="M2232" s="77" t="s">
        <v>761</v>
      </c>
      <c r="N2232" s="77" t="s">
        <v>12678</v>
      </c>
      <c r="O2232" s="77" t="s">
        <v>24178</v>
      </c>
    </row>
    <row r="2233" spans="1:15">
      <c r="A2233" s="77">
        <v>2232</v>
      </c>
      <c r="B2233" s="29" t="s">
        <v>19015</v>
      </c>
      <c r="C2233" s="22" t="s">
        <v>31317</v>
      </c>
      <c r="D2233" s="22" t="s">
        <v>25813</v>
      </c>
      <c r="E2233" s="84" t="s">
        <v>36</v>
      </c>
      <c r="F2233" s="22" t="s">
        <v>3312</v>
      </c>
      <c r="G2233" s="22"/>
      <c r="H2233" s="22"/>
      <c r="I2233" s="22" t="s">
        <v>19016</v>
      </c>
      <c r="J2233" s="77" t="s">
        <v>23</v>
      </c>
      <c r="K2233" s="22">
        <v>2012</v>
      </c>
      <c r="L2233" s="11">
        <v>4.41</v>
      </c>
      <c r="M2233" s="22" t="s">
        <v>761</v>
      </c>
      <c r="N2233" s="22" t="s">
        <v>18983</v>
      </c>
      <c r="O2233" s="22" t="s">
        <v>20704</v>
      </c>
    </row>
    <row r="2234" spans="1:15">
      <c r="A2234" s="77">
        <v>2233</v>
      </c>
      <c r="B2234" s="79" t="s">
        <v>229</v>
      </c>
      <c r="C2234" s="81" t="s">
        <v>230</v>
      </c>
      <c r="D2234" s="84" t="s">
        <v>25813</v>
      </c>
      <c r="E2234" s="155" t="s">
        <v>34262</v>
      </c>
      <c r="F2234" s="22" t="s">
        <v>34082</v>
      </c>
      <c r="G2234" s="84" t="s">
        <v>34262</v>
      </c>
      <c r="H2234" s="84" t="s">
        <v>34318</v>
      </c>
      <c r="I2234" s="78" t="s">
        <v>233</v>
      </c>
      <c r="J2234" s="77" t="s">
        <v>23</v>
      </c>
      <c r="K2234" s="77" t="s">
        <v>209</v>
      </c>
      <c r="L2234" s="76">
        <v>11.08</v>
      </c>
      <c r="M2234" s="77" t="s">
        <v>24</v>
      </c>
      <c r="N2234" s="77" t="s">
        <v>234</v>
      </c>
      <c r="O2234" s="77" t="s">
        <v>20076</v>
      </c>
    </row>
    <row r="2235" spans="1:15">
      <c r="A2235" s="77">
        <v>2234</v>
      </c>
      <c r="B2235" s="50" t="s">
        <v>716</v>
      </c>
      <c r="C2235" s="81" t="s">
        <v>717</v>
      </c>
      <c r="D2235" s="84" t="s">
        <v>25813</v>
      </c>
      <c r="E2235" s="84" t="s">
        <v>34136</v>
      </c>
      <c r="F2235" s="84" t="s">
        <v>232</v>
      </c>
      <c r="I2235" s="50" t="s">
        <v>24490</v>
      </c>
      <c r="J2235" s="84" t="s">
        <v>74</v>
      </c>
      <c r="K2235" s="77">
        <v>1952</v>
      </c>
      <c r="L2235" s="76">
        <v>8.06</v>
      </c>
      <c r="M2235" s="77" t="s">
        <v>24</v>
      </c>
      <c r="N2235" s="77" t="s">
        <v>55</v>
      </c>
      <c r="O2235" s="77" t="s">
        <v>55</v>
      </c>
    </row>
    <row r="2236" spans="1:15">
      <c r="A2236" s="77">
        <v>2235</v>
      </c>
      <c r="B2236" s="79" t="s">
        <v>2112</v>
      </c>
      <c r="C2236" s="81" t="s">
        <v>2113</v>
      </c>
      <c r="D2236" s="84" t="s">
        <v>25813</v>
      </c>
      <c r="E2236" s="84" t="s">
        <v>34136</v>
      </c>
      <c r="F2236" s="84" t="s">
        <v>232</v>
      </c>
      <c r="I2236" s="83" t="s">
        <v>2114</v>
      </c>
      <c r="J2236" s="77" t="s">
        <v>23</v>
      </c>
      <c r="K2236" s="77" t="s">
        <v>2012</v>
      </c>
      <c r="L2236" s="76">
        <v>5.0999999999999996</v>
      </c>
      <c r="M2236" s="77" t="s">
        <v>24</v>
      </c>
      <c r="N2236" s="83" t="s">
        <v>1840</v>
      </c>
      <c r="O2236" s="77" t="s">
        <v>117</v>
      </c>
    </row>
    <row r="2237" spans="1:15">
      <c r="A2237" s="77">
        <v>2236</v>
      </c>
      <c r="B2237" s="50" t="s">
        <v>3926</v>
      </c>
      <c r="C2237" s="83" t="s">
        <v>3927</v>
      </c>
      <c r="D2237" s="84" t="s">
        <v>25813</v>
      </c>
      <c r="E2237" s="84" t="s">
        <v>34136</v>
      </c>
      <c r="F2237" s="84" t="s">
        <v>232</v>
      </c>
      <c r="I2237" s="50" t="s">
        <v>24489</v>
      </c>
      <c r="J2237" s="22" t="s">
        <v>23</v>
      </c>
      <c r="K2237" s="77">
        <v>1966</v>
      </c>
      <c r="L2237" s="76">
        <v>13.01</v>
      </c>
      <c r="M2237" s="77" t="s">
        <v>24</v>
      </c>
      <c r="N2237" s="77" t="s">
        <v>3928</v>
      </c>
      <c r="O2237" s="77" t="s">
        <v>20810</v>
      </c>
    </row>
    <row r="2238" spans="1:15">
      <c r="A2238" s="77">
        <v>2237</v>
      </c>
      <c r="B2238" s="79" t="s">
        <v>5042</v>
      </c>
      <c r="C2238" s="83" t="s">
        <v>5043</v>
      </c>
      <c r="D2238" s="84" t="s">
        <v>25813</v>
      </c>
      <c r="E2238" s="155" t="s">
        <v>34262</v>
      </c>
      <c r="F2238" s="22" t="s">
        <v>34082</v>
      </c>
      <c r="G2238" s="84" t="s">
        <v>34262</v>
      </c>
      <c r="H2238" s="84" t="s">
        <v>34318</v>
      </c>
      <c r="I2238" s="77" t="s">
        <v>32146</v>
      </c>
      <c r="J2238" s="77" t="s">
        <v>23</v>
      </c>
      <c r="K2238" s="77" t="s">
        <v>4853</v>
      </c>
      <c r="L2238" s="76">
        <v>313.16000000000003</v>
      </c>
      <c r="M2238" s="77" t="s">
        <v>24</v>
      </c>
      <c r="N2238" s="77" t="s">
        <v>5044</v>
      </c>
      <c r="O2238" s="84" t="s">
        <v>21630</v>
      </c>
    </row>
    <row r="2239" spans="1:15">
      <c r="A2239" s="77">
        <v>2238</v>
      </c>
      <c r="B2239" s="65" t="s">
        <v>19935</v>
      </c>
      <c r="C2239" s="35" t="s">
        <v>19936</v>
      </c>
      <c r="D2239" s="32" t="s">
        <v>25813</v>
      </c>
      <c r="E2239" s="84" t="s">
        <v>34136</v>
      </c>
      <c r="F2239" s="32" t="s">
        <v>232</v>
      </c>
      <c r="G2239" s="32"/>
      <c r="H2239" s="32"/>
      <c r="I2239" s="32" t="s">
        <v>19937</v>
      </c>
      <c r="J2239" s="32" t="s">
        <v>23</v>
      </c>
      <c r="K2239" s="32" t="s">
        <v>5198</v>
      </c>
      <c r="L2239" s="34">
        <v>17.36</v>
      </c>
      <c r="M2239" s="32" t="s">
        <v>24</v>
      </c>
      <c r="N2239" s="32" t="s">
        <v>945</v>
      </c>
      <c r="O2239" s="32" t="s">
        <v>19938</v>
      </c>
    </row>
    <row r="2240" spans="1:15">
      <c r="A2240" s="77">
        <v>2239</v>
      </c>
      <c r="B2240" s="79" t="s">
        <v>15329</v>
      </c>
      <c r="C2240" s="83" t="s">
        <v>15330</v>
      </c>
      <c r="D2240" s="84" t="s">
        <v>25813</v>
      </c>
      <c r="E2240" s="84" t="s">
        <v>34136</v>
      </c>
      <c r="F2240" s="84" t="s">
        <v>232</v>
      </c>
      <c r="I2240" s="83" t="s">
        <v>15331</v>
      </c>
      <c r="J2240" s="77" t="s">
        <v>23</v>
      </c>
      <c r="K2240" s="77" t="s">
        <v>5589</v>
      </c>
      <c r="L2240" s="76">
        <v>14.19</v>
      </c>
      <c r="M2240" s="77" t="s">
        <v>24</v>
      </c>
      <c r="N2240" s="83" t="s">
        <v>20032</v>
      </c>
      <c r="O2240" s="84" t="s">
        <v>22089</v>
      </c>
    </row>
    <row r="2241" spans="1:15">
      <c r="A2241" s="77">
        <v>2240</v>
      </c>
      <c r="B2241" s="79" t="s">
        <v>7424</v>
      </c>
      <c r="C2241" s="83" t="s">
        <v>7425</v>
      </c>
      <c r="D2241" s="84" t="s">
        <v>25813</v>
      </c>
      <c r="E2241" s="84" t="s">
        <v>34136</v>
      </c>
      <c r="F2241" s="84" t="s">
        <v>232</v>
      </c>
      <c r="I2241" s="84" t="s">
        <v>33985</v>
      </c>
      <c r="J2241" s="77" t="s">
        <v>74</v>
      </c>
      <c r="K2241" s="77" t="s">
        <v>7308</v>
      </c>
      <c r="L2241" s="76">
        <v>9.19</v>
      </c>
      <c r="M2241" s="77" t="s">
        <v>24</v>
      </c>
      <c r="N2241" s="77" t="s">
        <v>2754</v>
      </c>
      <c r="O2241" s="77" t="s">
        <v>22693</v>
      </c>
    </row>
    <row r="2242" spans="1:15">
      <c r="A2242" s="77">
        <v>2241</v>
      </c>
      <c r="B2242" s="79" t="s">
        <v>8584</v>
      </c>
      <c r="C2242" s="81" t="s">
        <v>8585</v>
      </c>
      <c r="D2242" s="84" t="s">
        <v>25813</v>
      </c>
      <c r="E2242" s="84" t="s">
        <v>34136</v>
      </c>
      <c r="F2242" s="84" t="s">
        <v>232</v>
      </c>
      <c r="I2242" s="77" t="s">
        <v>8586</v>
      </c>
      <c r="J2242" s="77" t="s">
        <v>23</v>
      </c>
      <c r="K2242" s="77" t="s">
        <v>8469</v>
      </c>
      <c r="L2242" s="76">
        <v>14</v>
      </c>
      <c r="M2242" s="77" t="s">
        <v>24</v>
      </c>
      <c r="N2242" s="77" t="s">
        <v>20039</v>
      </c>
      <c r="O2242" s="77" t="s">
        <v>23024</v>
      </c>
    </row>
    <row r="2243" spans="1:15">
      <c r="A2243" s="77">
        <v>2242</v>
      </c>
      <c r="B2243" s="79" t="s">
        <v>8923</v>
      </c>
      <c r="C2243" s="81" t="s">
        <v>8924</v>
      </c>
      <c r="D2243" s="84" t="s">
        <v>25813</v>
      </c>
      <c r="E2243" s="84" t="s">
        <v>34136</v>
      </c>
      <c r="F2243" s="84" t="s">
        <v>232</v>
      </c>
      <c r="I2243" s="78" t="s">
        <v>33398</v>
      </c>
      <c r="J2243" s="77" t="s">
        <v>23</v>
      </c>
      <c r="K2243" s="77" t="s">
        <v>8904</v>
      </c>
      <c r="L2243" s="76">
        <v>19.37</v>
      </c>
      <c r="M2243" s="77" t="s">
        <v>761</v>
      </c>
      <c r="N2243" s="77" t="s">
        <v>8925</v>
      </c>
      <c r="O2243" s="77" t="s">
        <v>23150</v>
      </c>
    </row>
    <row r="2244" spans="1:15">
      <c r="A2244" s="77">
        <v>2243</v>
      </c>
      <c r="B2244" s="79" t="s">
        <v>10747</v>
      </c>
      <c r="C2244" s="83" t="s">
        <v>10748</v>
      </c>
      <c r="D2244" s="84" t="s">
        <v>25813</v>
      </c>
      <c r="E2244" s="155" t="s">
        <v>34262</v>
      </c>
      <c r="F2244" s="22" t="s">
        <v>34082</v>
      </c>
      <c r="G2244" s="84" t="s">
        <v>34262</v>
      </c>
      <c r="H2244" s="84" t="s">
        <v>34318</v>
      </c>
      <c r="I2244" s="77" t="s">
        <v>10749</v>
      </c>
      <c r="J2244" s="77" t="s">
        <v>23</v>
      </c>
      <c r="K2244" s="77" t="s">
        <v>10673</v>
      </c>
      <c r="L2244" s="76">
        <v>35.08</v>
      </c>
      <c r="M2244" s="77" t="s">
        <v>761</v>
      </c>
      <c r="N2244" s="77" t="s">
        <v>4308</v>
      </c>
      <c r="O2244" s="84" t="s">
        <v>23680</v>
      </c>
    </row>
    <row r="2245" spans="1:15">
      <c r="A2245" s="77">
        <v>2244</v>
      </c>
      <c r="B2245" s="79" t="s">
        <v>10891</v>
      </c>
      <c r="C2245" s="83" t="s">
        <v>10892</v>
      </c>
      <c r="D2245" s="84" t="s">
        <v>25813</v>
      </c>
      <c r="E2245" s="84" t="s">
        <v>34136</v>
      </c>
      <c r="F2245" s="84" t="s">
        <v>232</v>
      </c>
      <c r="I2245" s="83" t="s">
        <v>10893</v>
      </c>
      <c r="J2245" s="77" t="s">
        <v>23</v>
      </c>
      <c r="K2245" s="77" t="s">
        <v>10862</v>
      </c>
      <c r="L2245" s="76">
        <v>11.31</v>
      </c>
      <c r="M2245" s="77" t="s">
        <v>24</v>
      </c>
      <c r="N2245" s="83" t="s">
        <v>9823</v>
      </c>
      <c r="O2245" s="84" t="s">
        <v>23727</v>
      </c>
    </row>
    <row r="2246" spans="1:15">
      <c r="A2246" s="77">
        <v>2245</v>
      </c>
      <c r="B2246" s="45" t="s">
        <v>18962</v>
      </c>
      <c r="C2246" s="22" t="s">
        <v>18963</v>
      </c>
      <c r="D2246" s="81" t="s">
        <v>25813</v>
      </c>
      <c r="E2246" s="84" t="s">
        <v>34136</v>
      </c>
      <c r="F2246" s="81" t="s">
        <v>232</v>
      </c>
      <c r="G2246" s="81"/>
      <c r="H2246" s="81"/>
      <c r="I2246" s="81" t="s">
        <v>18964</v>
      </c>
      <c r="J2246" s="77" t="s">
        <v>23</v>
      </c>
      <c r="K2246" s="81">
        <v>2011</v>
      </c>
      <c r="L2246" s="82">
        <v>2.46</v>
      </c>
      <c r="M2246" s="81" t="s">
        <v>761</v>
      </c>
      <c r="N2246" s="81" t="s">
        <v>10094</v>
      </c>
      <c r="O2246" s="81" t="s">
        <v>20634</v>
      </c>
    </row>
    <row r="2247" spans="1:15">
      <c r="A2247" s="77">
        <v>2246</v>
      </c>
      <c r="B2247" s="45" t="s">
        <v>18970</v>
      </c>
      <c r="C2247" s="22" t="s">
        <v>18971</v>
      </c>
      <c r="D2247" s="81" t="s">
        <v>25813</v>
      </c>
      <c r="E2247" s="84" t="s">
        <v>34136</v>
      </c>
      <c r="F2247" s="81" t="s">
        <v>232</v>
      </c>
      <c r="G2247" s="81"/>
      <c r="H2247" s="81"/>
      <c r="I2247" s="81" t="s">
        <v>18972</v>
      </c>
      <c r="J2247" s="77" t="s">
        <v>74</v>
      </c>
      <c r="K2247" s="81">
        <v>2011</v>
      </c>
      <c r="L2247" s="82">
        <v>3.13</v>
      </c>
      <c r="M2247" s="81" t="s">
        <v>17135</v>
      </c>
      <c r="N2247" s="81" t="s">
        <v>10094</v>
      </c>
      <c r="O2247" s="81" t="s">
        <v>20640</v>
      </c>
    </row>
    <row r="2248" spans="1:15">
      <c r="A2248" s="77">
        <v>2247</v>
      </c>
      <c r="B2248" s="79" t="s">
        <v>12927</v>
      </c>
      <c r="C2248" s="83" t="s">
        <v>12928</v>
      </c>
      <c r="D2248" s="84" t="s">
        <v>25813</v>
      </c>
      <c r="E2248" s="84" t="s">
        <v>34136</v>
      </c>
      <c r="F2248" s="84" t="s">
        <v>232</v>
      </c>
      <c r="I2248" s="77" t="s">
        <v>12929</v>
      </c>
      <c r="J2248" s="77" t="s">
        <v>1138</v>
      </c>
      <c r="K2248" s="77">
        <v>2011</v>
      </c>
      <c r="L2248" s="76">
        <v>3.37</v>
      </c>
      <c r="M2248" s="77" t="s">
        <v>761</v>
      </c>
      <c r="N2248" s="77" t="s">
        <v>12332</v>
      </c>
      <c r="O2248" s="77" t="s">
        <v>24322</v>
      </c>
    </row>
    <row r="2249" spans="1:15">
      <c r="A2249" s="77">
        <v>2248</v>
      </c>
      <c r="B2249" s="79" t="s">
        <v>13001</v>
      </c>
      <c r="C2249" s="83" t="s">
        <v>13002</v>
      </c>
      <c r="D2249" s="84" t="s">
        <v>25813</v>
      </c>
      <c r="E2249" s="155" t="s">
        <v>34262</v>
      </c>
      <c r="F2249" s="22" t="s">
        <v>34082</v>
      </c>
      <c r="G2249" s="84" t="s">
        <v>34262</v>
      </c>
      <c r="H2249" s="84" t="s">
        <v>34318</v>
      </c>
      <c r="I2249" s="77" t="s">
        <v>33897</v>
      </c>
      <c r="J2249" s="77" t="s">
        <v>74</v>
      </c>
      <c r="K2249" s="77">
        <v>2011</v>
      </c>
      <c r="L2249" s="76">
        <v>26.37</v>
      </c>
      <c r="M2249" s="77" t="s">
        <v>761</v>
      </c>
      <c r="N2249" s="77" t="s">
        <v>20007</v>
      </c>
      <c r="O2249" s="77" t="s">
        <v>24332</v>
      </c>
    </row>
    <row r="2250" spans="1:15">
      <c r="A2250" s="77">
        <v>2249</v>
      </c>
      <c r="B2250" s="79" t="s">
        <v>13423</v>
      </c>
      <c r="C2250" s="83" t="s">
        <v>13424</v>
      </c>
      <c r="D2250" s="84" t="s">
        <v>25813</v>
      </c>
      <c r="E2250" s="84" t="s">
        <v>34136</v>
      </c>
      <c r="F2250" s="84" t="s">
        <v>232</v>
      </c>
      <c r="I2250" s="77" t="s">
        <v>13425</v>
      </c>
      <c r="J2250" s="77" t="s">
        <v>1138</v>
      </c>
      <c r="K2250" s="77">
        <v>2012</v>
      </c>
      <c r="L2250" s="76">
        <v>3.33</v>
      </c>
      <c r="M2250" s="77" t="s">
        <v>761</v>
      </c>
      <c r="N2250" s="77" t="s">
        <v>11006</v>
      </c>
      <c r="O2250" s="77" t="s">
        <v>24404</v>
      </c>
    </row>
    <row r="2251" spans="1:15">
      <c r="A2251" s="77">
        <v>2250</v>
      </c>
      <c r="B2251" s="54" t="s">
        <v>19429</v>
      </c>
      <c r="C2251" s="84" t="s">
        <v>19430</v>
      </c>
      <c r="D2251" s="81" t="s">
        <v>25813</v>
      </c>
      <c r="E2251" s="84" t="s">
        <v>34136</v>
      </c>
      <c r="F2251" s="84" t="s">
        <v>232</v>
      </c>
      <c r="I2251" s="84" t="s">
        <v>19431</v>
      </c>
      <c r="J2251" s="84" t="s">
        <v>19406</v>
      </c>
      <c r="K2251" s="84">
        <v>2014</v>
      </c>
      <c r="L2251" s="82">
        <v>26.1</v>
      </c>
      <c r="M2251" s="84" t="s">
        <v>761</v>
      </c>
      <c r="N2251" s="52" t="s">
        <v>20053</v>
      </c>
      <c r="O2251" s="81" t="s">
        <v>24451</v>
      </c>
    </row>
    <row r="2252" spans="1:15">
      <c r="A2252" s="77">
        <v>2251</v>
      </c>
      <c r="B2252" s="79" t="s">
        <v>1449</v>
      </c>
      <c r="C2252" s="81" t="s">
        <v>1450</v>
      </c>
      <c r="D2252" s="84" t="s">
        <v>25813</v>
      </c>
      <c r="E2252" s="84" t="s">
        <v>34244</v>
      </c>
      <c r="F2252" s="84" t="s">
        <v>1451</v>
      </c>
      <c r="I2252" s="77" t="s">
        <v>1452</v>
      </c>
      <c r="J2252" s="84" t="s">
        <v>34093</v>
      </c>
      <c r="K2252" s="77">
        <v>1956</v>
      </c>
      <c r="L2252" s="76">
        <v>12.45</v>
      </c>
      <c r="M2252" s="77" t="s">
        <v>24</v>
      </c>
      <c r="N2252" s="77" t="s">
        <v>1453</v>
      </c>
      <c r="O2252" s="77" t="s">
        <v>31818</v>
      </c>
    </row>
    <row r="2253" spans="1:15">
      <c r="A2253" s="77">
        <v>2252</v>
      </c>
      <c r="B2253" s="79" t="s">
        <v>1530</v>
      </c>
      <c r="C2253" s="81" t="s">
        <v>1531</v>
      </c>
      <c r="D2253" s="84" t="s">
        <v>25813</v>
      </c>
      <c r="E2253" s="84" t="s">
        <v>34244</v>
      </c>
      <c r="F2253" s="84" t="s">
        <v>1451</v>
      </c>
      <c r="I2253" s="77" t="s">
        <v>1532</v>
      </c>
      <c r="J2253" s="77" t="s">
        <v>23</v>
      </c>
      <c r="K2253" s="77" t="s">
        <v>1443</v>
      </c>
      <c r="L2253" s="76">
        <v>22.13</v>
      </c>
      <c r="M2253" s="77" t="s">
        <v>24</v>
      </c>
      <c r="N2253" s="77" t="s">
        <v>1533</v>
      </c>
      <c r="O2253" s="77" t="s">
        <v>20977</v>
      </c>
    </row>
    <row r="2254" spans="1:15">
      <c r="A2254" s="77">
        <v>2253</v>
      </c>
      <c r="B2254" s="79" t="s">
        <v>2061</v>
      </c>
      <c r="C2254" s="81" t="s">
        <v>2062</v>
      </c>
      <c r="D2254" s="84" t="s">
        <v>25813</v>
      </c>
      <c r="E2254" s="84" t="s">
        <v>34244</v>
      </c>
      <c r="F2254" s="84" t="s">
        <v>1451</v>
      </c>
      <c r="I2254" s="83" t="s">
        <v>2063</v>
      </c>
      <c r="J2254" s="77" t="s">
        <v>74</v>
      </c>
      <c r="K2254" s="77" t="s">
        <v>2012</v>
      </c>
      <c r="L2254" s="76">
        <v>9.51</v>
      </c>
      <c r="M2254" s="77" t="s">
        <v>24</v>
      </c>
      <c r="N2254" s="77" t="s">
        <v>55</v>
      </c>
      <c r="O2254" s="77" t="s">
        <v>117</v>
      </c>
    </row>
    <row r="2255" spans="1:15">
      <c r="A2255" s="77">
        <v>2254</v>
      </c>
      <c r="B2255" s="79" t="s">
        <v>2691</v>
      </c>
      <c r="C2255" s="83" t="s">
        <v>2692</v>
      </c>
      <c r="D2255" s="84" t="s">
        <v>25813</v>
      </c>
      <c r="E2255" s="84" t="s">
        <v>34244</v>
      </c>
      <c r="F2255" s="84" t="s">
        <v>1451</v>
      </c>
      <c r="I2255" s="83" t="s">
        <v>2693</v>
      </c>
      <c r="J2255" s="77" t="s">
        <v>23</v>
      </c>
      <c r="K2255" s="77" t="s">
        <v>2690</v>
      </c>
      <c r="L2255" s="76">
        <v>4.05</v>
      </c>
      <c r="M2255" s="77" t="s">
        <v>761</v>
      </c>
      <c r="N2255" s="83" t="s">
        <v>2694</v>
      </c>
      <c r="O2255" s="84" t="s">
        <v>117</v>
      </c>
    </row>
    <row r="2256" spans="1:15">
      <c r="A2256" s="77">
        <v>2255</v>
      </c>
      <c r="B2256" s="50" t="s">
        <v>2705</v>
      </c>
      <c r="C2256" s="83" t="s">
        <v>2706</v>
      </c>
      <c r="D2256" s="84" t="s">
        <v>25813</v>
      </c>
      <c r="E2256" s="84" t="s">
        <v>34244</v>
      </c>
      <c r="F2256" s="84" t="s">
        <v>1451</v>
      </c>
      <c r="I2256" s="50" t="s">
        <v>2707</v>
      </c>
      <c r="J2256" s="77" t="s">
        <v>23</v>
      </c>
      <c r="K2256" s="77" t="s">
        <v>2690</v>
      </c>
      <c r="L2256" s="76">
        <v>8.33</v>
      </c>
      <c r="M2256" s="77" t="s">
        <v>24</v>
      </c>
      <c r="N2256" s="83" t="s">
        <v>2708</v>
      </c>
      <c r="O2256" s="83" t="s">
        <v>21200</v>
      </c>
    </row>
    <row r="2257" spans="1:15">
      <c r="A2257" s="77">
        <v>2256</v>
      </c>
      <c r="B2257" s="79" t="s">
        <v>3094</v>
      </c>
      <c r="C2257" s="83" t="s">
        <v>3095</v>
      </c>
      <c r="D2257" s="84" t="s">
        <v>25813</v>
      </c>
      <c r="E2257" s="84" t="s">
        <v>34244</v>
      </c>
      <c r="F2257" s="84" t="s">
        <v>1451</v>
      </c>
      <c r="I2257" s="83" t="s">
        <v>3096</v>
      </c>
      <c r="J2257" s="77" t="s">
        <v>34093</v>
      </c>
      <c r="K2257" s="77" t="s">
        <v>2967</v>
      </c>
      <c r="L2257" s="76">
        <v>5</v>
      </c>
      <c r="M2257" s="77" t="s">
        <v>24</v>
      </c>
      <c r="N2257" s="83" t="s">
        <v>3097</v>
      </c>
      <c r="O2257" s="83" t="s">
        <v>117</v>
      </c>
    </row>
    <row r="2258" spans="1:15">
      <c r="A2258" s="77">
        <v>2257</v>
      </c>
      <c r="B2258" s="79" t="s">
        <v>3098</v>
      </c>
      <c r="C2258" s="83" t="s">
        <v>3099</v>
      </c>
      <c r="D2258" s="84" t="s">
        <v>25813</v>
      </c>
      <c r="E2258" s="84" t="s">
        <v>34244</v>
      </c>
      <c r="F2258" s="84" t="s">
        <v>1451</v>
      </c>
      <c r="I2258" s="83" t="s">
        <v>3100</v>
      </c>
      <c r="J2258" s="77" t="s">
        <v>23</v>
      </c>
      <c r="K2258" s="77" t="s">
        <v>2967</v>
      </c>
      <c r="L2258" s="76">
        <v>2.41</v>
      </c>
      <c r="M2258" s="77" t="s">
        <v>24</v>
      </c>
      <c r="N2258" s="83" t="s">
        <v>2147</v>
      </c>
      <c r="O2258" s="83" t="s">
        <v>117</v>
      </c>
    </row>
    <row r="2259" spans="1:15">
      <c r="A2259" s="77">
        <v>2258</v>
      </c>
      <c r="B2259" s="79" t="s">
        <v>4886</v>
      </c>
      <c r="C2259" s="83" t="s">
        <v>31343</v>
      </c>
      <c r="D2259" s="84" t="s">
        <v>25813</v>
      </c>
      <c r="E2259" s="84" t="s">
        <v>34244</v>
      </c>
      <c r="F2259" s="84" t="s">
        <v>1451</v>
      </c>
      <c r="I2259" s="77" t="s">
        <v>4887</v>
      </c>
      <c r="J2259" s="77" t="s">
        <v>23</v>
      </c>
      <c r="K2259" s="77" t="s">
        <v>4853</v>
      </c>
      <c r="L2259" s="76">
        <v>19.32</v>
      </c>
      <c r="M2259" s="77" t="s">
        <v>24</v>
      </c>
      <c r="N2259" s="77" t="s">
        <v>3011</v>
      </c>
      <c r="O2259" s="84" t="s">
        <v>21582</v>
      </c>
    </row>
    <row r="2260" spans="1:15">
      <c r="A2260" s="77">
        <v>2259</v>
      </c>
      <c r="B2260" s="79" t="s">
        <v>5684</v>
      </c>
      <c r="C2260" s="83" t="s">
        <v>5685</v>
      </c>
      <c r="D2260" s="84" t="s">
        <v>244</v>
      </c>
      <c r="E2260" s="84" t="s">
        <v>34244</v>
      </c>
      <c r="F2260" s="84" t="s">
        <v>1451</v>
      </c>
      <c r="I2260" s="77" t="s">
        <v>5686</v>
      </c>
      <c r="J2260" s="77" t="s">
        <v>1138</v>
      </c>
      <c r="K2260" s="77" t="s">
        <v>5592</v>
      </c>
      <c r="L2260" s="76">
        <v>7.57</v>
      </c>
      <c r="M2260" s="77" t="s">
        <v>24</v>
      </c>
      <c r="N2260" s="77" t="s">
        <v>5687</v>
      </c>
      <c r="O2260" s="77" t="s">
        <v>22153</v>
      </c>
    </row>
    <row r="2261" spans="1:15">
      <c r="A2261" s="77">
        <v>2260</v>
      </c>
      <c r="B2261" s="79" t="s">
        <v>5703</v>
      </c>
      <c r="C2261" s="83" t="s">
        <v>5704</v>
      </c>
      <c r="D2261" s="84" t="s">
        <v>25813</v>
      </c>
      <c r="E2261" s="84" t="s">
        <v>34244</v>
      </c>
      <c r="F2261" s="84" t="s">
        <v>1451</v>
      </c>
      <c r="I2261" s="77" t="s">
        <v>32459</v>
      </c>
      <c r="J2261" s="77" t="s">
        <v>23</v>
      </c>
      <c r="K2261" s="77" t="s">
        <v>5592</v>
      </c>
      <c r="L2261" s="76">
        <v>19.38</v>
      </c>
      <c r="M2261" s="77" t="s">
        <v>24</v>
      </c>
      <c r="N2261" s="77" t="s">
        <v>4614</v>
      </c>
      <c r="O2261" s="77" t="s">
        <v>22158</v>
      </c>
    </row>
    <row r="2262" spans="1:15">
      <c r="A2262" s="77">
        <v>2261</v>
      </c>
      <c r="B2262" s="29" t="s">
        <v>17112</v>
      </c>
      <c r="C2262" s="22" t="s">
        <v>17113</v>
      </c>
      <c r="D2262" s="22" t="s">
        <v>25813</v>
      </c>
      <c r="E2262" s="84" t="s">
        <v>34244</v>
      </c>
      <c r="F2262" s="84" t="s">
        <v>1451</v>
      </c>
      <c r="I2262" s="22" t="s">
        <v>31503</v>
      </c>
      <c r="J2262" s="77" t="s">
        <v>34093</v>
      </c>
      <c r="K2262" s="22" t="s">
        <v>5975</v>
      </c>
      <c r="L2262" s="11">
        <v>0.53</v>
      </c>
      <c r="M2262" s="22" t="s">
        <v>761</v>
      </c>
      <c r="N2262" s="22" t="s">
        <v>5687</v>
      </c>
    </row>
    <row r="2263" spans="1:15">
      <c r="A2263" s="77">
        <v>2262</v>
      </c>
      <c r="B2263" s="79" t="s">
        <v>6732</v>
      </c>
      <c r="C2263" s="83" t="s">
        <v>6733</v>
      </c>
      <c r="D2263" s="84" t="s">
        <v>25813</v>
      </c>
      <c r="E2263" s="84" t="s">
        <v>34244</v>
      </c>
      <c r="F2263" s="84" t="s">
        <v>1451</v>
      </c>
      <c r="I2263" s="78" t="s">
        <v>32811</v>
      </c>
      <c r="J2263" s="77" t="s">
        <v>74</v>
      </c>
      <c r="K2263" s="77" t="s">
        <v>6678</v>
      </c>
      <c r="L2263" s="76">
        <v>16.239999999999998</v>
      </c>
      <c r="M2263" s="77" t="s">
        <v>761</v>
      </c>
      <c r="N2263" s="77" t="s">
        <v>5633</v>
      </c>
      <c r="O2263" s="77" t="s">
        <v>20291</v>
      </c>
    </row>
    <row r="2264" spans="1:15">
      <c r="A2264" s="77">
        <v>2263</v>
      </c>
      <c r="B2264" s="79" t="s">
        <v>7561</v>
      </c>
      <c r="C2264" s="83" t="s">
        <v>7562</v>
      </c>
      <c r="D2264" s="84" t="s">
        <v>25813</v>
      </c>
      <c r="E2264" s="84" t="s">
        <v>34244</v>
      </c>
      <c r="F2264" s="84" t="s">
        <v>1451</v>
      </c>
      <c r="I2264" s="84" t="s">
        <v>7563</v>
      </c>
      <c r="J2264" s="77" t="s">
        <v>23</v>
      </c>
      <c r="K2264" s="77" t="s">
        <v>7308</v>
      </c>
      <c r="L2264" s="76">
        <v>11.34</v>
      </c>
      <c r="M2264" s="77" t="s">
        <v>761</v>
      </c>
      <c r="N2264" s="77" t="s">
        <v>6784</v>
      </c>
      <c r="O2264" s="77" t="s">
        <v>7564</v>
      </c>
    </row>
    <row r="2265" spans="1:15">
      <c r="A2265" s="77">
        <v>2264</v>
      </c>
      <c r="B2265" s="79" t="s">
        <v>7817</v>
      </c>
      <c r="C2265" s="83" t="s">
        <v>7818</v>
      </c>
      <c r="D2265" s="84" t="s">
        <v>25813</v>
      </c>
      <c r="E2265" s="84" t="s">
        <v>34244</v>
      </c>
      <c r="F2265" s="84" t="s">
        <v>1451</v>
      </c>
      <c r="I2265" s="83" t="s">
        <v>33106</v>
      </c>
      <c r="J2265" s="77" t="s">
        <v>74</v>
      </c>
      <c r="K2265" s="77" t="s">
        <v>7702</v>
      </c>
      <c r="L2265" s="76">
        <v>17.5</v>
      </c>
      <c r="M2265" s="77" t="s">
        <v>24</v>
      </c>
      <c r="N2265" s="83" t="s">
        <v>7819</v>
      </c>
      <c r="O2265" s="77" t="s">
        <v>20464</v>
      </c>
    </row>
    <row r="2266" spans="1:15">
      <c r="A2266" s="77">
        <v>2265</v>
      </c>
      <c r="B2266" s="79" t="s">
        <v>8523</v>
      </c>
      <c r="C2266" s="81" t="s">
        <v>8524</v>
      </c>
      <c r="D2266" s="84" t="s">
        <v>25813</v>
      </c>
      <c r="E2266" s="84" t="s">
        <v>34244</v>
      </c>
      <c r="F2266" s="84" t="s">
        <v>1451</v>
      </c>
      <c r="I2266" s="78" t="s">
        <v>33304</v>
      </c>
      <c r="J2266" s="77" t="s">
        <v>23</v>
      </c>
      <c r="K2266" s="77" t="s">
        <v>8469</v>
      </c>
      <c r="L2266" s="76">
        <v>10.210000000000001</v>
      </c>
      <c r="M2266" s="77" t="s">
        <v>24</v>
      </c>
      <c r="N2266" s="77" t="s">
        <v>8497</v>
      </c>
      <c r="O2266" s="77" t="s">
        <v>23002</v>
      </c>
    </row>
    <row r="2267" spans="1:15">
      <c r="A2267" s="77">
        <v>2266</v>
      </c>
      <c r="B2267" s="29" t="s">
        <v>17920</v>
      </c>
      <c r="C2267" s="22" t="s">
        <v>17921</v>
      </c>
      <c r="D2267" s="22" t="s">
        <v>25813</v>
      </c>
      <c r="E2267" s="84" t="s">
        <v>34244</v>
      </c>
      <c r="F2267" s="84" t="s">
        <v>1451</v>
      </c>
      <c r="I2267" s="22" t="s">
        <v>31564</v>
      </c>
      <c r="J2267" s="77" t="s">
        <v>74</v>
      </c>
      <c r="K2267" s="22" t="s">
        <v>9119</v>
      </c>
      <c r="L2267" s="11">
        <v>1.04</v>
      </c>
      <c r="M2267" s="22" t="s">
        <v>761</v>
      </c>
      <c r="N2267" s="22" t="s">
        <v>8960</v>
      </c>
    </row>
    <row r="2268" spans="1:15">
      <c r="A2268" s="77">
        <v>2267</v>
      </c>
      <c r="B2268" s="29" t="s">
        <v>17999</v>
      </c>
      <c r="C2268" s="22" t="s">
        <v>18000</v>
      </c>
      <c r="D2268" s="22" t="s">
        <v>25813</v>
      </c>
      <c r="E2268" s="84" t="s">
        <v>34244</v>
      </c>
      <c r="F2268" s="84" t="s">
        <v>1451</v>
      </c>
      <c r="I2268" s="22" t="s">
        <v>31580</v>
      </c>
      <c r="J2268" s="77" t="s">
        <v>74</v>
      </c>
      <c r="K2268" s="22" t="s">
        <v>9292</v>
      </c>
      <c r="L2268" s="11">
        <v>6.47</v>
      </c>
      <c r="M2268" s="22" t="s">
        <v>761</v>
      </c>
      <c r="N2268" s="77" t="s">
        <v>55</v>
      </c>
      <c r="O2268" s="22" t="s">
        <v>9025</v>
      </c>
    </row>
    <row r="2269" spans="1:15">
      <c r="A2269" s="77">
        <v>2268</v>
      </c>
      <c r="B2269" s="29" t="s">
        <v>18016</v>
      </c>
      <c r="C2269" s="22" t="s">
        <v>18017</v>
      </c>
      <c r="D2269" s="22" t="s">
        <v>25813</v>
      </c>
      <c r="E2269" s="84" t="s">
        <v>34244</v>
      </c>
      <c r="F2269" s="84" t="s">
        <v>1451</v>
      </c>
      <c r="I2269" s="22" t="s">
        <v>18018</v>
      </c>
      <c r="J2269" s="22" t="s">
        <v>74</v>
      </c>
      <c r="K2269" s="22">
        <v>1987</v>
      </c>
      <c r="L2269" s="11">
        <v>1.18</v>
      </c>
      <c r="M2269" s="22" t="s">
        <v>761</v>
      </c>
      <c r="N2269" s="77" t="s">
        <v>55</v>
      </c>
      <c r="O2269" s="22" t="s">
        <v>9025</v>
      </c>
    </row>
    <row r="2270" spans="1:15">
      <c r="A2270" s="77">
        <v>2269</v>
      </c>
      <c r="B2270" s="29" t="s">
        <v>18394</v>
      </c>
      <c r="C2270" s="22" t="s">
        <v>18395</v>
      </c>
      <c r="D2270" s="22" t="s">
        <v>25813</v>
      </c>
      <c r="E2270" s="84" t="s">
        <v>34244</v>
      </c>
      <c r="F2270" s="84" t="s">
        <v>1451</v>
      </c>
      <c r="I2270" s="22" t="s">
        <v>18396</v>
      </c>
      <c r="J2270" s="77" t="s">
        <v>74</v>
      </c>
      <c r="K2270" s="22" t="s">
        <v>10454</v>
      </c>
      <c r="L2270" s="11">
        <v>59.36</v>
      </c>
      <c r="M2270" s="22" t="s">
        <v>761</v>
      </c>
      <c r="N2270" s="22" t="s">
        <v>18397</v>
      </c>
      <c r="O2270" s="22" t="s">
        <v>31608</v>
      </c>
    </row>
    <row r="2271" spans="1:15">
      <c r="A2271" s="77">
        <v>2270</v>
      </c>
      <c r="B2271" s="79" t="s">
        <v>10557</v>
      </c>
      <c r="C2271" s="83" t="s">
        <v>10558</v>
      </c>
      <c r="D2271" s="84" t="s">
        <v>25813</v>
      </c>
      <c r="E2271" s="84" t="s">
        <v>34244</v>
      </c>
      <c r="F2271" s="22" t="s">
        <v>1451</v>
      </c>
      <c r="G2271" s="22"/>
      <c r="H2271" s="22"/>
      <c r="I2271" s="78" t="s">
        <v>33737</v>
      </c>
      <c r="J2271" s="77" t="s">
        <v>23</v>
      </c>
      <c r="K2271" s="77" t="s">
        <v>10454</v>
      </c>
      <c r="L2271" s="76">
        <v>16.36</v>
      </c>
      <c r="M2271" s="77" t="s">
        <v>761</v>
      </c>
      <c r="N2271" s="77" t="s">
        <v>10340</v>
      </c>
      <c r="O2271" s="84" t="s">
        <v>23613</v>
      </c>
    </row>
    <row r="2272" spans="1:15">
      <c r="A2272" s="77">
        <v>2271</v>
      </c>
      <c r="B2272" s="79" t="s">
        <v>10644</v>
      </c>
      <c r="C2272" s="83" t="s">
        <v>10645</v>
      </c>
      <c r="D2272" s="84" t="s">
        <v>25813</v>
      </c>
      <c r="E2272" s="84" t="s">
        <v>34244</v>
      </c>
      <c r="F2272" s="22" t="s">
        <v>1451</v>
      </c>
      <c r="G2272" s="22"/>
      <c r="H2272" s="22"/>
      <c r="I2272" s="78" t="s">
        <v>33741</v>
      </c>
      <c r="J2272" s="77" t="s">
        <v>23</v>
      </c>
      <c r="K2272" s="77" t="s">
        <v>10567</v>
      </c>
      <c r="L2272" s="76">
        <v>14.52</v>
      </c>
      <c r="M2272" s="77" t="s">
        <v>761</v>
      </c>
      <c r="N2272" s="77" t="s">
        <v>9378</v>
      </c>
      <c r="O2272" s="84" t="s">
        <v>23639</v>
      </c>
    </row>
    <row r="2273" spans="1:15">
      <c r="A2273" s="77">
        <v>2272</v>
      </c>
      <c r="B2273" s="79" t="s">
        <v>10733</v>
      </c>
      <c r="C2273" s="83" t="s">
        <v>10734</v>
      </c>
      <c r="D2273" s="84" t="s">
        <v>25813</v>
      </c>
      <c r="E2273" s="84" t="s">
        <v>34244</v>
      </c>
      <c r="F2273" s="84" t="s">
        <v>1451</v>
      </c>
      <c r="I2273" s="77" t="s">
        <v>10735</v>
      </c>
      <c r="J2273" s="77" t="s">
        <v>23</v>
      </c>
      <c r="K2273" s="77">
        <v>1997</v>
      </c>
      <c r="L2273" s="76">
        <v>38.47</v>
      </c>
      <c r="M2273" s="77" t="s">
        <v>761</v>
      </c>
      <c r="N2273" s="77" t="s">
        <v>10817</v>
      </c>
      <c r="O2273" s="84" t="s">
        <v>5548</v>
      </c>
    </row>
    <row r="2274" spans="1:15">
      <c r="A2274" s="77">
        <v>2273</v>
      </c>
      <c r="B2274" s="79" t="s">
        <v>10744</v>
      </c>
      <c r="C2274" s="83" t="s">
        <v>10745</v>
      </c>
      <c r="D2274" s="84" t="s">
        <v>25813</v>
      </c>
      <c r="E2274" s="84" t="s">
        <v>34244</v>
      </c>
      <c r="F2274" s="84" t="s">
        <v>1451</v>
      </c>
      <c r="I2274" s="78" t="s">
        <v>10746</v>
      </c>
      <c r="J2274" s="77" t="s">
        <v>74</v>
      </c>
      <c r="K2274" s="77" t="s">
        <v>10673</v>
      </c>
      <c r="L2274" s="76">
        <v>38.21</v>
      </c>
      <c r="M2274" s="77" t="s">
        <v>761</v>
      </c>
      <c r="N2274" s="77" t="s">
        <v>9215</v>
      </c>
      <c r="O2274" s="84" t="s">
        <v>23679</v>
      </c>
    </row>
    <row r="2275" spans="1:15">
      <c r="A2275" s="77">
        <v>2274</v>
      </c>
      <c r="B2275" s="38" t="s">
        <v>10911</v>
      </c>
      <c r="C2275" s="81" t="s">
        <v>10912</v>
      </c>
      <c r="D2275" s="84" t="s">
        <v>25813</v>
      </c>
      <c r="E2275" s="84" t="s">
        <v>34244</v>
      </c>
      <c r="F2275" s="84" t="s">
        <v>1451</v>
      </c>
      <c r="I2275" s="50" t="s">
        <v>24475</v>
      </c>
      <c r="J2275" s="22" t="s">
        <v>23</v>
      </c>
      <c r="K2275" s="77">
        <v>1998</v>
      </c>
      <c r="L2275" s="76">
        <v>37.39</v>
      </c>
      <c r="M2275" s="77" t="s">
        <v>761</v>
      </c>
      <c r="N2275" s="77" t="s">
        <v>10913</v>
      </c>
      <c r="O2275" s="84" t="s">
        <v>20805</v>
      </c>
    </row>
    <row r="2276" spans="1:15">
      <c r="A2276" s="77">
        <v>2275</v>
      </c>
      <c r="B2276" s="29" t="s">
        <v>18581</v>
      </c>
      <c r="C2276" s="22" t="s">
        <v>18582</v>
      </c>
      <c r="D2276" s="22" t="s">
        <v>25813</v>
      </c>
      <c r="E2276" s="84" t="s">
        <v>34244</v>
      </c>
      <c r="F2276" s="22" t="s">
        <v>1451</v>
      </c>
      <c r="G2276" s="22"/>
      <c r="H2276" s="22"/>
      <c r="I2276" s="22" t="s">
        <v>18583</v>
      </c>
      <c r="J2276" s="77" t="s">
        <v>74</v>
      </c>
      <c r="K2276" s="22" t="s">
        <v>10862</v>
      </c>
      <c r="L2276" s="11">
        <v>22.04</v>
      </c>
      <c r="M2276" s="22" t="s">
        <v>761</v>
      </c>
      <c r="N2276" s="22" t="s">
        <v>18584</v>
      </c>
      <c r="O2276" s="22" t="s">
        <v>18585</v>
      </c>
    </row>
    <row r="2277" spans="1:15">
      <c r="A2277" s="77">
        <v>2276</v>
      </c>
      <c r="B2277" s="79" t="s">
        <v>11041</v>
      </c>
      <c r="C2277" s="83" t="s">
        <v>11042</v>
      </c>
      <c r="D2277" s="84" t="s">
        <v>25813</v>
      </c>
      <c r="E2277" s="84" t="s">
        <v>34244</v>
      </c>
      <c r="F2277" s="84" t="s">
        <v>1451</v>
      </c>
      <c r="I2277" s="78" t="s">
        <v>33779</v>
      </c>
      <c r="J2277" s="77" t="s">
        <v>74</v>
      </c>
      <c r="K2277" s="77" t="s">
        <v>11043</v>
      </c>
      <c r="L2277" s="76">
        <v>20.54</v>
      </c>
      <c r="M2277" s="77" t="s">
        <v>761</v>
      </c>
      <c r="N2277" s="77" t="s">
        <v>7539</v>
      </c>
      <c r="O2277" s="84" t="s">
        <v>23773</v>
      </c>
    </row>
    <row r="2278" spans="1:15">
      <c r="A2278" s="77">
        <v>2277</v>
      </c>
      <c r="B2278" s="79" t="s">
        <v>11284</v>
      </c>
      <c r="C2278" s="83" t="s">
        <v>11285</v>
      </c>
      <c r="D2278" s="84" t="s">
        <v>25813</v>
      </c>
      <c r="E2278" s="84" t="s">
        <v>34244</v>
      </c>
      <c r="F2278" s="84" t="s">
        <v>1451</v>
      </c>
      <c r="I2278" s="83" t="s">
        <v>33809</v>
      </c>
      <c r="J2278" s="77" t="s">
        <v>23</v>
      </c>
      <c r="K2278" s="77" t="s">
        <v>11250</v>
      </c>
      <c r="L2278" s="76">
        <v>13.24</v>
      </c>
      <c r="M2278" s="77" t="s">
        <v>761</v>
      </c>
      <c r="N2278" s="83" t="s">
        <v>10023</v>
      </c>
      <c r="O2278" s="84" t="s">
        <v>23850</v>
      </c>
    </row>
    <row r="2279" spans="1:15">
      <c r="A2279" s="77">
        <v>2278</v>
      </c>
      <c r="B2279" s="79" t="s">
        <v>11286</v>
      </c>
      <c r="C2279" s="83" t="s">
        <v>11287</v>
      </c>
      <c r="D2279" s="84" t="s">
        <v>25813</v>
      </c>
      <c r="E2279" s="84" t="s">
        <v>34244</v>
      </c>
      <c r="F2279" s="84" t="s">
        <v>1451</v>
      </c>
      <c r="I2279" s="83" t="s">
        <v>25750</v>
      </c>
      <c r="J2279" s="77" t="s">
        <v>23</v>
      </c>
      <c r="K2279" s="77" t="s">
        <v>11250</v>
      </c>
      <c r="L2279" s="76">
        <v>14.02</v>
      </c>
      <c r="M2279" s="77" t="s">
        <v>761</v>
      </c>
      <c r="N2279" s="83" t="s">
        <v>3081</v>
      </c>
      <c r="O2279" s="84" t="s">
        <v>23851</v>
      </c>
    </row>
    <row r="2280" spans="1:15">
      <c r="A2280" s="77">
        <v>2279</v>
      </c>
      <c r="B2280" s="79" t="s">
        <v>11556</v>
      </c>
      <c r="C2280" s="83" t="s">
        <v>11557</v>
      </c>
      <c r="D2280" s="84" t="s">
        <v>25813</v>
      </c>
      <c r="E2280" s="84" t="s">
        <v>34244</v>
      </c>
      <c r="F2280" s="84" t="s">
        <v>1451</v>
      </c>
      <c r="I2280" s="83" t="s">
        <v>11558</v>
      </c>
      <c r="J2280" s="81" t="s">
        <v>6660</v>
      </c>
      <c r="K2280" s="77" t="s">
        <v>11474</v>
      </c>
      <c r="L2280" s="76">
        <v>104.5</v>
      </c>
      <c r="M2280" s="77" t="s">
        <v>761</v>
      </c>
      <c r="N2280" s="83" t="s">
        <v>11559</v>
      </c>
      <c r="O2280" s="84" t="s">
        <v>23933</v>
      </c>
    </row>
    <row r="2281" spans="1:15">
      <c r="A2281" s="77">
        <v>2280</v>
      </c>
      <c r="B2281" s="79" t="s">
        <v>11652</v>
      </c>
      <c r="C2281" s="83" t="s">
        <v>31412</v>
      </c>
      <c r="D2281" s="84" t="s">
        <v>25813</v>
      </c>
      <c r="E2281" s="84" t="s">
        <v>34244</v>
      </c>
      <c r="F2281" s="22" t="s">
        <v>1451</v>
      </c>
      <c r="G2281" s="22"/>
      <c r="H2281" s="22"/>
      <c r="I2281" s="77" t="s">
        <v>11653</v>
      </c>
      <c r="J2281" s="77" t="s">
        <v>23</v>
      </c>
      <c r="K2281" s="77" t="s">
        <v>11474</v>
      </c>
      <c r="L2281" s="76">
        <v>9.1999999999999993</v>
      </c>
      <c r="M2281" s="77" t="s">
        <v>761</v>
      </c>
      <c r="N2281" s="77" t="s">
        <v>8623</v>
      </c>
      <c r="O2281" s="77" t="s">
        <v>23966</v>
      </c>
    </row>
    <row r="2282" spans="1:15">
      <c r="A2282" s="77">
        <v>2281</v>
      </c>
      <c r="B2282" s="79" t="s">
        <v>11861</v>
      </c>
      <c r="C2282" s="83" t="s">
        <v>31414</v>
      </c>
      <c r="D2282" s="84" t="s">
        <v>25813</v>
      </c>
      <c r="E2282" s="84" t="s">
        <v>34244</v>
      </c>
      <c r="F2282" s="84" t="s">
        <v>1451</v>
      </c>
      <c r="I2282" s="77" t="s">
        <v>11862</v>
      </c>
      <c r="J2282" s="77" t="s">
        <v>74</v>
      </c>
      <c r="K2282" s="77" t="s">
        <v>11842</v>
      </c>
      <c r="L2282" s="76">
        <v>10.53</v>
      </c>
      <c r="M2282" s="77" t="s">
        <v>761</v>
      </c>
      <c r="N2282" s="77" t="s">
        <v>10340</v>
      </c>
      <c r="O2282" s="77" t="s">
        <v>24030</v>
      </c>
    </row>
    <row r="2283" spans="1:15">
      <c r="A2283" s="77">
        <v>2282</v>
      </c>
      <c r="B2283" s="29" t="s">
        <v>18804</v>
      </c>
      <c r="C2283" s="22" t="s">
        <v>1451</v>
      </c>
      <c r="D2283" s="22" t="s">
        <v>25813</v>
      </c>
      <c r="E2283" s="84" t="s">
        <v>34244</v>
      </c>
      <c r="F2283" s="22" t="s">
        <v>1451</v>
      </c>
      <c r="G2283" s="22"/>
      <c r="H2283" s="22"/>
      <c r="I2283" s="22" t="s">
        <v>18805</v>
      </c>
      <c r="J2283" s="77" t="s">
        <v>74</v>
      </c>
      <c r="K2283" s="22" t="s">
        <v>11842</v>
      </c>
      <c r="L2283" s="11">
        <v>4.26</v>
      </c>
      <c r="M2283" s="22" t="s">
        <v>761</v>
      </c>
      <c r="N2283" s="22" t="s">
        <v>10329</v>
      </c>
      <c r="O2283" s="22" t="s">
        <v>18806</v>
      </c>
    </row>
    <row r="2284" spans="1:15">
      <c r="A2284" s="77">
        <v>2283</v>
      </c>
      <c r="B2284" s="79" t="s">
        <v>12157</v>
      </c>
      <c r="C2284" s="83" t="s">
        <v>12158</v>
      </c>
      <c r="D2284" s="84" t="s">
        <v>25813</v>
      </c>
      <c r="E2284" s="84" t="s">
        <v>34244</v>
      </c>
      <c r="F2284" s="84" t="s">
        <v>1451</v>
      </c>
      <c r="I2284" s="23" t="s">
        <v>12159</v>
      </c>
      <c r="J2284" s="77" t="s">
        <v>74</v>
      </c>
      <c r="K2284" s="77" t="s">
        <v>12096</v>
      </c>
      <c r="L2284" s="76">
        <v>9.2799999999999994</v>
      </c>
      <c r="M2284" s="77" t="s">
        <v>761</v>
      </c>
      <c r="N2284" s="77" t="s">
        <v>11529</v>
      </c>
      <c r="O2284" s="77" t="s">
        <v>24128</v>
      </c>
    </row>
    <row r="2285" spans="1:15">
      <c r="A2285" s="77">
        <v>2284</v>
      </c>
      <c r="B2285" s="50" t="s">
        <v>12189</v>
      </c>
      <c r="C2285" s="83" t="s">
        <v>12190</v>
      </c>
      <c r="D2285" s="84" t="s">
        <v>25813</v>
      </c>
      <c r="E2285" s="84" t="s">
        <v>34244</v>
      </c>
      <c r="F2285" s="84" t="s">
        <v>1451</v>
      </c>
      <c r="I2285" s="50" t="s">
        <v>19189</v>
      </c>
      <c r="J2285" s="77" t="s">
        <v>23</v>
      </c>
      <c r="K2285" s="77">
        <v>2006</v>
      </c>
      <c r="L2285" s="76">
        <v>9.34</v>
      </c>
      <c r="M2285" s="47" t="s">
        <v>761</v>
      </c>
      <c r="N2285" s="77" t="s">
        <v>10340</v>
      </c>
      <c r="O2285" s="77" t="s">
        <v>24139</v>
      </c>
    </row>
    <row r="2286" spans="1:15">
      <c r="A2286" s="77">
        <v>2285</v>
      </c>
      <c r="B2286" s="79" t="s">
        <v>12341</v>
      </c>
      <c r="C2286" s="83" t="s">
        <v>12342</v>
      </c>
      <c r="D2286" s="84" t="s">
        <v>25813</v>
      </c>
      <c r="E2286" s="84" t="s">
        <v>34244</v>
      </c>
      <c r="F2286" s="84" t="s">
        <v>1451</v>
      </c>
      <c r="I2286" s="77" t="s">
        <v>12343</v>
      </c>
      <c r="J2286" s="77" t="s">
        <v>23</v>
      </c>
      <c r="K2286" s="77" t="s">
        <v>12307</v>
      </c>
      <c r="L2286" s="76">
        <v>18.350000000000001</v>
      </c>
      <c r="M2286" s="77" t="s">
        <v>761</v>
      </c>
      <c r="N2286" s="77" t="s">
        <v>18436</v>
      </c>
      <c r="O2286" s="77" t="s">
        <v>24184</v>
      </c>
    </row>
    <row r="2287" spans="1:15">
      <c r="A2287" s="77">
        <v>2286</v>
      </c>
      <c r="B2287" s="79" t="s">
        <v>12691</v>
      </c>
      <c r="C2287" s="83" t="s">
        <v>12692</v>
      </c>
      <c r="D2287" s="84" t="s">
        <v>25813</v>
      </c>
      <c r="E2287" s="84" t="s">
        <v>34244</v>
      </c>
      <c r="F2287" s="84" t="s">
        <v>1451</v>
      </c>
      <c r="I2287" s="77" t="s">
        <v>12693</v>
      </c>
      <c r="J2287" s="77" t="s">
        <v>1138</v>
      </c>
      <c r="K2287" s="77">
        <v>2010</v>
      </c>
      <c r="L2287" s="76">
        <v>1.24</v>
      </c>
      <c r="M2287" s="77" t="s">
        <v>761</v>
      </c>
      <c r="N2287" s="77" t="s">
        <v>11660</v>
      </c>
      <c r="O2287" s="77" t="s">
        <v>20623</v>
      </c>
    </row>
    <row r="2288" spans="1:15">
      <c r="A2288" s="77">
        <v>2287</v>
      </c>
      <c r="B2288" s="79" t="s">
        <v>12880</v>
      </c>
      <c r="C2288" s="83" t="s">
        <v>12881</v>
      </c>
      <c r="D2288" s="84" t="s">
        <v>25813</v>
      </c>
      <c r="E2288" s="84" t="s">
        <v>34244</v>
      </c>
      <c r="F2288" s="84" t="s">
        <v>1451</v>
      </c>
      <c r="I2288" s="77" t="s">
        <v>12882</v>
      </c>
      <c r="J2288" s="77" t="s">
        <v>23</v>
      </c>
      <c r="K2288" s="77">
        <v>2011</v>
      </c>
      <c r="L2288" s="76">
        <v>3</v>
      </c>
      <c r="M2288" s="77" t="s">
        <v>761</v>
      </c>
      <c r="N2288" s="77" t="s">
        <v>5633</v>
      </c>
      <c r="O2288" s="77" t="s">
        <v>117</v>
      </c>
    </row>
    <row r="2289" spans="1:15">
      <c r="A2289" s="77">
        <v>2288</v>
      </c>
      <c r="B2289" s="79" t="s">
        <v>12883</v>
      </c>
      <c r="C2289" s="83" t="s">
        <v>12884</v>
      </c>
      <c r="D2289" s="84" t="s">
        <v>25813</v>
      </c>
      <c r="E2289" s="84" t="s">
        <v>34244</v>
      </c>
      <c r="F2289" s="84" t="s">
        <v>1451</v>
      </c>
      <c r="I2289" s="77" t="s">
        <v>12885</v>
      </c>
      <c r="J2289" s="77" t="s">
        <v>74</v>
      </c>
      <c r="K2289" s="77">
        <v>2011</v>
      </c>
      <c r="L2289" s="76">
        <v>1.0900000000000001</v>
      </c>
      <c r="M2289" s="77" t="s">
        <v>761</v>
      </c>
      <c r="N2289" s="77" t="s">
        <v>12886</v>
      </c>
      <c r="O2289" s="77" t="s">
        <v>117</v>
      </c>
    </row>
    <row r="2290" spans="1:15">
      <c r="A2290" s="77">
        <v>2289</v>
      </c>
      <c r="B2290" s="79" t="s">
        <v>12977</v>
      </c>
      <c r="C2290" s="83" t="s">
        <v>12978</v>
      </c>
      <c r="D2290" s="84" t="s">
        <v>25813</v>
      </c>
      <c r="E2290" s="84" t="s">
        <v>34244</v>
      </c>
      <c r="F2290" s="84" t="s">
        <v>1451</v>
      </c>
      <c r="I2290" s="77" t="s">
        <v>12979</v>
      </c>
      <c r="J2290" s="77" t="s">
        <v>74</v>
      </c>
      <c r="K2290" s="77">
        <v>2011</v>
      </c>
      <c r="L2290" s="76">
        <v>52.53</v>
      </c>
      <c r="M2290" s="77" t="s">
        <v>761</v>
      </c>
      <c r="N2290" s="77" t="s">
        <v>12980</v>
      </c>
      <c r="O2290" s="77" t="s">
        <v>24330</v>
      </c>
    </row>
    <row r="2291" spans="1:15">
      <c r="A2291" s="77">
        <v>2290</v>
      </c>
      <c r="B2291" s="79" t="s">
        <v>13297</v>
      </c>
      <c r="C2291" s="83" t="s">
        <v>13298</v>
      </c>
      <c r="D2291" s="84" t="s">
        <v>25813</v>
      </c>
      <c r="E2291" s="84" t="s">
        <v>34244</v>
      </c>
      <c r="F2291" s="84" t="s">
        <v>1451</v>
      </c>
      <c r="I2291" s="77" t="s">
        <v>13299</v>
      </c>
      <c r="J2291" s="77" t="s">
        <v>23</v>
      </c>
      <c r="K2291" s="77">
        <v>2011</v>
      </c>
      <c r="L2291" s="76">
        <v>25.47</v>
      </c>
      <c r="M2291" s="77" t="s">
        <v>761</v>
      </c>
      <c r="N2291" s="77" t="s">
        <v>12715</v>
      </c>
      <c r="O2291" s="77" t="s">
        <v>24310</v>
      </c>
    </row>
    <row r="2292" spans="1:15">
      <c r="A2292" s="77">
        <v>2291</v>
      </c>
      <c r="B2292" s="79" t="s">
        <v>13354</v>
      </c>
      <c r="C2292" s="83" t="s">
        <v>13355</v>
      </c>
      <c r="D2292" s="84" t="s">
        <v>25813</v>
      </c>
      <c r="E2292" s="84" t="s">
        <v>34244</v>
      </c>
      <c r="F2292" s="84" t="s">
        <v>1451</v>
      </c>
      <c r="I2292" s="77" t="s">
        <v>13356</v>
      </c>
      <c r="J2292" s="77" t="s">
        <v>23</v>
      </c>
      <c r="K2292" s="77">
        <v>2011</v>
      </c>
      <c r="L2292" s="76">
        <v>26.26</v>
      </c>
      <c r="M2292" s="77" t="s">
        <v>761</v>
      </c>
      <c r="N2292" s="77" t="s">
        <v>13357</v>
      </c>
      <c r="O2292" s="77" t="s">
        <v>24393</v>
      </c>
    </row>
    <row r="2293" spans="1:15">
      <c r="A2293" s="77">
        <v>2292</v>
      </c>
      <c r="B2293" s="79" t="s">
        <v>13426</v>
      </c>
      <c r="C2293" s="83" t="s">
        <v>13427</v>
      </c>
      <c r="D2293" s="84" t="s">
        <v>25813</v>
      </c>
      <c r="E2293" s="84" t="s">
        <v>34244</v>
      </c>
      <c r="F2293" s="84" t="s">
        <v>1451</v>
      </c>
      <c r="I2293" s="77" t="s">
        <v>13428</v>
      </c>
      <c r="J2293" s="77" t="s">
        <v>1138</v>
      </c>
      <c r="K2293" s="77">
        <v>2012</v>
      </c>
      <c r="L2293" s="76">
        <v>3.37</v>
      </c>
      <c r="M2293" s="77" t="s">
        <v>761</v>
      </c>
      <c r="N2293" s="77" t="s">
        <v>11170</v>
      </c>
      <c r="O2293" s="77" t="s">
        <v>24405</v>
      </c>
    </row>
    <row r="2294" spans="1:15">
      <c r="A2294" s="77">
        <v>2293</v>
      </c>
      <c r="B2294" s="79" t="s">
        <v>13443</v>
      </c>
      <c r="C2294" s="83" t="s">
        <v>13444</v>
      </c>
      <c r="D2294" s="84" t="s">
        <v>25813</v>
      </c>
      <c r="E2294" s="84" t="s">
        <v>34244</v>
      </c>
      <c r="F2294" s="84" t="s">
        <v>1451</v>
      </c>
      <c r="I2294" s="23" t="s">
        <v>13445</v>
      </c>
      <c r="J2294" s="77" t="s">
        <v>74</v>
      </c>
      <c r="K2294" s="77">
        <v>2012</v>
      </c>
      <c r="L2294" s="76">
        <v>3.13</v>
      </c>
      <c r="M2294" s="77" t="s">
        <v>761</v>
      </c>
      <c r="N2294" s="77" t="s">
        <v>13446</v>
      </c>
      <c r="O2294" s="77" t="s">
        <v>117</v>
      </c>
    </row>
    <row r="2295" spans="1:15">
      <c r="A2295" s="77">
        <v>2294</v>
      </c>
      <c r="B2295" s="79" t="s">
        <v>576</v>
      </c>
      <c r="C2295" s="81" t="s">
        <v>577</v>
      </c>
      <c r="D2295" s="84" t="s">
        <v>25813</v>
      </c>
      <c r="E2295" s="84" t="s">
        <v>34153</v>
      </c>
      <c r="I2295" s="78" t="s">
        <v>578</v>
      </c>
      <c r="J2295" s="77" t="s">
        <v>23</v>
      </c>
      <c r="K2295" s="77" t="s">
        <v>513</v>
      </c>
      <c r="L2295" s="76">
        <v>11.2</v>
      </c>
      <c r="M2295" s="77" t="s">
        <v>24</v>
      </c>
      <c r="N2295" s="77" t="s">
        <v>212</v>
      </c>
      <c r="O2295" s="77" t="s">
        <v>31748</v>
      </c>
    </row>
    <row r="2296" spans="1:15">
      <c r="A2296" s="77">
        <v>2295</v>
      </c>
      <c r="B2296" s="79" t="s">
        <v>1884</v>
      </c>
      <c r="C2296" s="81" t="s">
        <v>1885</v>
      </c>
      <c r="D2296" s="84" t="s">
        <v>25813</v>
      </c>
      <c r="E2296" s="84" t="s">
        <v>34153</v>
      </c>
      <c r="I2296" s="78" t="s">
        <v>31889</v>
      </c>
      <c r="J2296" s="77" t="s">
        <v>34093</v>
      </c>
      <c r="K2296" s="77" t="s">
        <v>1800</v>
      </c>
      <c r="L2296" s="76">
        <v>11.22</v>
      </c>
      <c r="M2296" s="77" t="s">
        <v>24</v>
      </c>
      <c r="N2296" s="77" t="s">
        <v>1886</v>
      </c>
      <c r="O2296" s="77" t="s">
        <v>21031</v>
      </c>
    </row>
    <row r="2297" spans="1:15">
      <c r="A2297" s="77">
        <v>2296</v>
      </c>
      <c r="B2297" s="79" t="s">
        <v>2557</v>
      </c>
      <c r="C2297" s="84" t="s">
        <v>2558</v>
      </c>
      <c r="D2297" s="84" t="s">
        <v>25813</v>
      </c>
      <c r="E2297" s="84" t="s">
        <v>34153</v>
      </c>
      <c r="I2297" s="77" t="s">
        <v>2559</v>
      </c>
      <c r="J2297" s="77" t="s">
        <v>34093</v>
      </c>
      <c r="K2297" s="77" t="s">
        <v>2449</v>
      </c>
      <c r="L2297" s="76">
        <v>22.21</v>
      </c>
      <c r="M2297" s="77" t="s">
        <v>24</v>
      </c>
      <c r="N2297" s="77" t="s">
        <v>2560</v>
      </c>
      <c r="O2297" s="77" t="s">
        <v>21169</v>
      </c>
    </row>
    <row r="2298" spans="1:15">
      <c r="A2298" s="77">
        <v>2297</v>
      </c>
      <c r="B2298" s="79" t="s">
        <v>13978</v>
      </c>
      <c r="C2298" s="81" t="s">
        <v>13979</v>
      </c>
      <c r="D2298" s="84" t="s">
        <v>25813</v>
      </c>
      <c r="E2298" s="84" t="s">
        <v>34153</v>
      </c>
      <c r="I2298" s="77" t="s">
        <v>13980</v>
      </c>
      <c r="J2298" s="77" t="s">
        <v>23</v>
      </c>
      <c r="K2298" s="77">
        <v>1977</v>
      </c>
      <c r="L2298" s="76">
        <v>15.5</v>
      </c>
      <c r="M2298" s="77" t="s">
        <v>761</v>
      </c>
      <c r="N2298" s="77" t="s">
        <v>13981</v>
      </c>
      <c r="O2298" s="84" t="s">
        <v>20273</v>
      </c>
    </row>
    <row r="2299" spans="1:15">
      <c r="A2299" s="77">
        <v>2298</v>
      </c>
      <c r="B2299" s="79" t="s">
        <v>13987</v>
      </c>
      <c r="C2299" s="81" t="s">
        <v>13988</v>
      </c>
      <c r="D2299" s="84" t="s">
        <v>244</v>
      </c>
      <c r="E2299" s="84" t="s">
        <v>34153</v>
      </c>
      <c r="I2299" s="77" t="s">
        <v>32728</v>
      </c>
      <c r="J2299" s="77" t="s">
        <v>74</v>
      </c>
      <c r="K2299" s="77" t="s">
        <v>6620</v>
      </c>
      <c r="L2299" s="76">
        <v>11.05</v>
      </c>
      <c r="M2299" s="77" t="s">
        <v>761</v>
      </c>
      <c r="N2299" s="77" t="s">
        <v>13989</v>
      </c>
      <c r="O2299" s="84" t="s">
        <v>22525</v>
      </c>
    </row>
    <row r="2300" spans="1:15">
      <c r="A2300" s="77">
        <v>2299</v>
      </c>
      <c r="B2300" s="79" t="s">
        <v>8770</v>
      </c>
      <c r="C2300" s="81" t="s">
        <v>8771</v>
      </c>
      <c r="D2300" s="84" t="s">
        <v>25813</v>
      </c>
      <c r="E2300" s="84" t="s">
        <v>34153</v>
      </c>
      <c r="I2300" s="83" t="s">
        <v>8772</v>
      </c>
      <c r="J2300" s="77" t="s">
        <v>23</v>
      </c>
      <c r="K2300" s="77">
        <v>1985</v>
      </c>
      <c r="L2300" s="76">
        <v>33.130000000000003</v>
      </c>
      <c r="M2300" s="77" t="s">
        <v>761</v>
      </c>
      <c r="N2300" s="77" t="s">
        <v>8773</v>
      </c>
      <c r="O2300" s="77" t="s">
        <v>23093</v>
      </c>
    </row>
    <row r="2301" spans="1:15">
      <c r="A2301" s="77">
        <v>2300</v>
      </c>
      <c r="B2301" s="79" t="s">
        <v>10060</v>
      </c>
      <c r="C2301" s="81" t="s">
        <v>10061</v>
      </c>
      <c r="D2301" s="84" t="s">
        <v>25813</v>
      </c>
      <c r="E2301" s="84" t="s">
        <v>34153</v>
      </c>
      <c r="I2301" s="77" t="s">
        <v>10062</v>
      </c>
      <c r="J2301" s="77" t="s">
        <v>74</v>
      </c>
      <c r="K2301" s="79" t="s">
        <v>9991</v>
      </c>
      <c r="L2301" s="76">
        <v>54.08</v>
      </c>
      <c r="M2301" s="77" t="s">
        <v>761</v>
      </c>
      <c r="N2301" s="77" t="s">
        <v>9574</v>
      </c>
      <c r="O2301" s="77" t="s">
        <v>23461</v>
      </c>
    </row>
    <row r="2302" spans="1:15">
      <c r="A2302" s="77">
        <v>2301</v>
      </c>
      <c r="B2302" s="79" t="s">
        <v>10063</v>
      </c>
      <c r="C2302" s="81" t="s">
        <v>10064</v>
      </c>
      <c r="D2302" s="84" t="s">
        <v>25813</v>
      </c>
      <c r="E2302" s="84" t="s">
        <v>34153</v>
      </c>
      <c r="I2302" s="78" t="s">
        <v>10065</v>
      </c>
      <c r="J2302" s="77" t="s">
        <v>74</v>
      </c>
      <c r="K2302" s="79" t="s">
        <v>9991</v>
      </c>
      <c r="L2302" s="76">
        <v>25.14</v>
      </c>
      <c r="M2302" s="77" t="s">
        <v>761</v>
      </c>
      <c r="N2302" s="77" t="s">
        <v>9574</v>
      </c>
      <c r="O2302" s="77" t="s">
        <v>23462</v>
      </c>
    </row>
    <row r="2303" spans="1:15">
      <c r="A2303" s="77">
        <v>2302</v>
      </c>
      <c r="B2303" s="56" t="s">
        <v>10191</v>
      </c>
      <c r="C2303" s="81" t="s">
        <v>10192</v>
      </c>
      <c r="D2303" s="84" t="s">
        <v>25813</v>
      </c>
      <c r="E2303" s="84" t="s">
        <v>34153</v>
      </c>
      <c r="I2303" s="50" t="s">
        <v>33699</v>
      </c>
      <c r="J2303" s="77" t="s">
        <v>74</v>
      </c>
      <c r="K2303" s="79">
        <v>1993</v>
      </c>
      <c r="L2303" s="76">
        <v>38.450000000000003</v>
      </c>
      <c r="M2303" s="77" t="s">
        <v>761</v>
      </c>
      <c r="N2303" s="77" t="s">
        <v>9574</v>
      </c>
      <c r="O2303" s="77" t="s">
        <v>20817</v>
      </c>
    </row>
    <row r="2304" spans="1:15">
      <c r="A2304" s="77">
        <v>2303</v>
      </c>
      <c r="B2304" s="79" t="s">
        <v>10193</v>
      </c>
      <c r="C2304" s="81" t="s">
        <v>10194</v>
      </c>
      <c r="D2304" s="84" t="s">
        <v>25813</v>
      </c>
      <c r="E2304" s="84" t="s">
        <v>34153</v>
      </c>
      <c r="I2304" s="77" t="s">
        <v>10195</v>
      </c>
      <c r="J2304" s="77" t="s">
        <v>74</v>
      </c>
      <c r="K2304" s="79">
        <v>1993</v>
      </c>
      <c r="L2304" s="76">
        <v>55.4</v>
      </c>
      <c r="M2304" s="77" t="s">
        <v>761</v>
      </c>
      <c r="N2304" s="77" t="s">
        <v>9574</v>
      </c>
      <c r="O2304" s="77" t="s">
        <v>23502</v>
      </c>
    </row>
    <row r="2305" spans="1:15">
      <c r="A2305" s="77">
        <v>2304</v>
      </c>
      <c r="B2305" s="56" t="s">
        <v>10724</v>
      </c>
      <c r="C2305" s="81" t="s">
        <v>10725</v>
      </c>
      <c r="D2305" s="84" t="s">
        <v>25813</v>
      </c>
      <c r="E2305" s="84" t="s">
        <v>34153</v>
      </c>
      <c r="I2305" s="50" t="s">
        <v>19966</v>
      </c>
      <c r="J2305" s="22" t="s">
        <v>23</v>
      </c>
      <c r="K2305" s="77">
        <v>1997</v>
      </c>
      <c r="L2305" s="76">
        <v>37.35</v>
      </c>
      <c r="M2305" s="77" t="s">
        <v>761</v>
      </c>
      <c r="N2305" s="77" t="s">
        <v>4894</v>
      </c>
      <c r="O2305" s="84" t="s">
        <v>20811</v>
      </c>
    </row>
    <row r="2306" spans="1:15">
      <c r="A2306" s="77">
        <v>2305</v>
      </c>
      <c r="B2306" s="79" t="s">
        <v>11192</v>
      </c>
      <c r="C2306" s="83" t="s">
        <v>11193</v>
      </c>
      <c r="D2306" s="84" t="s">
        <v>25813</v>
      </c>
      <c r="E2306" s="84" t="s">
        <v>34153</v>
      </c>
      <c r="I2306" s="77" t="s">
        <v>11194</v>
      </c>
      <c r="J2306" s="77" t="s">
        <v>23</v>
      </c>
      <c r="K2306" s="77">
        <v>1999</v>
      </c>
      <c r="L2306" s="76">
        <v>21.11</v>
      </c>
      <c r="M2306" s="77" t="s">
        <v>761</v>
      </c>
      <c r="N2306" s="77" t="s">
        <v>10124</v>
      </c>
      <c r="O2306" s="84" t="s">
        <v>23818</v>
      </c>
    </row>
    <row r="2307" spans="1:15">
      <c r="A2307" s="77">
        <v>2306</v>
      </c>
      <c r="B2307" s="79" t="s">
        <v>11793</v>
      </c>
      <c r="C2307" s="83" t="s">
        <v>11794</v>
      </c>
      <c r="D2307" s="84" t="s">
        <v>25813</v>
      </c>
      <c r="E2307" s="84" t="s">
        <v>34153</v>
      </c>
      <c r="G2307" s="22"/>
      <c r="H2307" s="22"/>
      <c r="I2307" s="77" t="s">
        <v>34009</v>
      </c>
      <c r="J2307" s="77" t="s">
        <v>74</v>
      </c>
      <c r="K2307" s="77" t="s">
        <v>11657</v>
      </c>
      <c r="L2307" s="76">
        <v>7.59</v>
      </c>
      <c r="M2307" s="77" t="s">
        <v>761</v>
      </c>
      <c r="N2307" s="77" t="s">
        <v>11380</v>
      </c>
      <c r="O2307" s="77" t="s">
        <v>24008</v>
      </c>
    </row>
    <row r="2308" spans="1:15">
      <c r="A2308" s="77">
        <v>2307</v>
      </c>
      <c r="B2308" s="24" t="s">
        <v>19345</v>
      </c>
      <c r="C2308" s="22" t="s">
        <v>19346</v>
      </c>
      <c r="D2308" s="81" t="s">
        <v>25813</v>
      </c>
      <c r="E2308" s="84" t="s">
        <v>34153</v>
      </c>
      <c r="I2308" s="81" t="s">
        <v>19347</v>
      </c>
      <c r="J2308" s="81" t="s">
        <v>23</v>
      </c>
      <c r="K2308" s="81">
        <v>2009</v>
      </c>
      <c r="L2308" s="82">
        <v>41.5</v>
      </c>
      <c r="M2308" s="81" t="s">
        <v>761</v>
      </c>
      <c r="N2308" s="66" t="s">
        <v>11645</v>
      </c>
      <c r="O2308" s="81" t="s">
        <v>24256</v>
      </c>
    </row>
    <row r="2309" spans="1:15">
      <c r="A2309" s="77">
        <v>2308</v>
      </c>
      <c r="B2309" s="79" t="s">
        <v>12712</v>
      </c>
      <c r="C2309" s="83" t="s">
        <v>12713</v>
      </c>
      <c r="D2309" s="84" t="s">
        <v>25813</v>
      </c>
      <c r="E2309" s="84" t="s">
        <v>34153</v>
      </c>
      <c r="I2309" s="77" t="s">
        <v>12714</v>
      </c>
      <c r="J2309" s="77" t="s">
        <v>23</v>
      </c>
      <c r="K2309" s="77">
        <v>2010</v>
      </c>
      <c r="L2309" s="76">
        <v>21.05</v>
      </c>
      <c r="M2309" s="77" t="s">
        <v>761</v>
      </c>
      <c r="N2309" s="77" t="s">
        <v>12715</v>
      </c>
      <c r="O2309" s="77" t="s">
        <v>24281</v>
      </c>
    </row>
    <row r="2310" spans="1:15">
      <c r="A2310" s="77">
        <v>2309</v>
      </c>
      <c r="B2310" s="79" t="s">
        <v>13030</v>
      </c>
      <c r="C2310" s="83" t="s">
        <v>31460</v>
      </c>
      <c r="D2310" s="84" t="s">
        <v>25813</v>
      </c>
      <c r="E2310" s="84" t="s">
        <v>34153</v>
      </c>
      <c r="I2310" s="77" t="s">
        <v>13031</v>
      </c>
      <c r="J2310" s="77" t="s">
        <v>23</v>
      </c>
      <c r="K2310" s="77">
        <v>2011</v>
      </c>
      <c r="L2310" s="76">
        <v>52.12</v>
      </c>
      <c r="M2310" s="77" t="s">
        <v>761</v>
      </c>
      <c r="N2310" s="77" t="s">
        <v>13032</v>
      </c>
      <c r="O2310" s="77" t="s">
        <v>20661</v>
      </c>
    </row>
    <row r="2311" spans="1:15">
      <c r="A2311" s="77">
        <v>2310</v>
      </c>
      <c r="B2311" s="79" t="s">
        <v>13820</v>
      </c>
      <c r="C2311" s="83" t="s">
        <v>13821</v>
      </c>
      <c r="D2311" s="84" t="s">
        <v>25813</v>
      </c>
      <c r="E2311" s="84" t="s">
        <v>34153</v>
      </c>
      <c r="I2311" s="77" t="s">
        <v>13822</v>
      </c>
      <c r="J2311" s="77" t="s">
        <v>23</v>
      </c>
      <c r="K2311" s="77">
        <v>2013</v>
      </c>
      <c r="L2311" s="76">
        <v>29.44</v>
      </c>
      <c r="M2311" s="77" t="s">
        <v>761</v>
      </c>
      <c r="N2311" s="77" t="s">
        <v>13823</v>
      </c>
      <c r="O2311" s="77" t="s">
        <v>13824</v>
      </c>
    </row>
    <row r="2312" spans="1:15">
      <c r="A2312" s="77">
        <v>2311</v>
      </c>
      <c r="B2312" s="79" t="s">
        <v>242</v>
      </c>
      <c r="C2312" s="81" t="s">
        <v>243</v>
      </c>
      <c r="D2312" s="84" t="s">
        <v>244</v>
      </c>
      <c r="E2312" s="84" t="s">
        <v>245</v>
      </c>
      <c r="I2312" s="77" t="s">
        <v>246</v>
      </c>
      <c r="J2312" s="84" t="s">
        <v>23</v>
      </c>
      <c r="K2312" s="77" t="s">
        <v>209</v>
      </c>
      <c r="L2312" s="76">
        <v>6.03</v>
      </c>
      <c r="M2312" s="77" t="s">
        <v>24</v>
      </c>
      <c r="N2312" s="77" t="s">
        <v>247</v>
      </c>
      <c r="O2312" s="77" t="s">
        <v>20830</v>
      </c>
    </row>
    <row r="2313" spans="1:15">
      <c r="A2313" s="77">
        <v>2312</v>
      </c>
      <c r="B2313" s="79" t="s">
        <v>2256</v>
      </c>
      <c r="C2313" s="81" t="s">
        <v>2257</v>
      </c>
      <c r="D2313" s="84" t="s">
        <v>25813</v>
      </c>
      <c r="E2313" s="84" t="s">
        <v>245</v>
      </c>
      <c r="I2313" s="77" t="s">
        <v>31186</v>
      </c>
      <c r="J2313" s="77" t="s">
        <v>23</v>
      </c>
      <c r="K2313" s="77" t="s">
        <v>2248</v>
      </c>
      <c r="L2313" s="76">
        <v>11.18</v>
      </c>
      <c r="M2313" s="77" t="s">
        <v>24</v>
      </c>
      <c r="N2313" s="77" t="s">
        <v>2258</v>
      </c>
      <c r="O2313" s="77" t="s">
        <v>31943</v>
      </c>
    </row>
    <row r="2314" spans="1:15">
      <c r="A2314" s="77">
        <v>2313</v>
      </c>
      <c r="B2314" s="79" t="s">
        <v>2510</v>
      </c>
      <c r="C2314" s="81" t="s">
        <v>2511</v>
      </c>
      <c r="D2314" s="84" t="s">
        <v>25813</v>
      </c>
      <c r="E2314" s="84" t="s">
        <v>245</v>
      </c>
      <c r="I2314" s="77" t="s">
        <v>2512</v>
      </c>
      <c r="J2314" s="77" t="s">
        <v>23</v>
      </c>
      <c r="K2314" s="77" t="s">
        <v>2449</v>
      </c>
      <c r="L2314" s="76">
        <v>10.45</v>
      </c>
      <c r="M2314" s="77" t="s">
        <v>24</v>
      </c>
      <c r="N2314" s="77" t="s">
        <v>2513</v>
      </c>
      <c r="O2314" s="77" t="s">
        <v>21154</v>
      </c>
    </row>
    <row r="2315" spans="1:15">
      <c r="A2315" s="77">
        <v>2314</v>
      </c>
      <c r="B2315" s="79" t="s">
        <v>2785</v>
      </c>
      <c r="C2315" s="83" t="s">
        <v>2786</v>
      </c>
      <c r="D2315" s="84" t="s">
        <v>25813</v>
      </c>
      <c r="E2315" s="84" t="s">
        <v>245</v>
      </c>
      <c r="I2315" s="83" t="s">
        <v>2787</v>
      </c>
      <c r="J2315" s="77" t="s">
        <v>23</v>
      </c>
      <c r="K2315" s="77" t="s">
        <v>2690</v>
      </c>
      <c r="L2315" s="76">
        <v>8.18</v>
      </c>
      <c r="M2315" s="77" t="s">
        <v>761</v>
      </c>
      <c r="N2315" s="83" t="s">
        <v>2788</v>
      </c>
      <c r="O2315" s="83" t="s">
        <v>20124</v>
      </c>
    </row>
    <row r="2316" spans="1:15">
      <c r="A2316" s="77">
        <v>2315</v>
      </c>
      <c r="B2316" s="29" t="s">
        <v>16043</v>
      </c>
      <c r="C2316" s="22" t="s">
        <v>16044</v>
      </c>
      <c r="D2316" s="22" t="s">
        <v>244</v>
      </c>
      <c r="E2316" s="22" t="s">
        <v>245</v>
      </c>
      <c r="G2316" s="22"/>
      <c r="H2316" s="22"/>
      <c r="I2316" s="22" t="s">
        <v>16045</v>
      </c>
      <c r="J2316" s="77" t="s">
        <v>23</v>
      </c>
      <c r="K2316" s="22" t="s">
        <v>2690</v>
      </c>
      <c r="L2316" s="11">
        <v>10.39</v>
      </c>
      <c r="M2316" s="22" t="s">
        <v>24</v>
      </c>
      <c r="N2316" s="22" t="s">
        <v>2694</v>
      </c>
      <c r="O2316" s="22" t="s">
        <v>21233</v>
      </c>
    </row>
    <row r="2317" spans="1:15">
      <c r="A2317" s="77">
        <v>2316</v>
      </c>
      <c r="B2317" s="29" t="s">
        <v>16087</v>
      </c>
      <c r="C2317" s="22" t="s">
        <v>16088</v>
      </c>
      <c r="D2317" s="22" t="s">
        <v>25813</v>
      </c>
      <c r="E2317" s="22" t="s">
        <v>245</v>
      </c>
      <c r="G2317" s="22"/>
      <c r="H2317" s="22"/>
      <c r="I2317" s="22" t="s">
        <v>16089</v>
      </c>
      <c r="J2317" s="77" t="s">
        <v>23</v>
      </c>
      <c r="K2317" s="22" t="s">
        <v>2967</v>
      </c>
      <c r="L2317" s="11">
        <v>12.3</v>
      </c>
      <c r="M2317" s="22" t="s">
        <v>24</v>
      </c>
      <c r="N2317" s="22" t="s">
        <v>2258</v>
      </c>
      <c r="O2317" s="22" t="s">
        <v>21258</v>
      </c>
    </row>
    <row r="2318" spans="1:15">
      <c r="A2318" s="77">
        <v>2317</v>
      </c>
      <c r="B2318" s="79" t="s">
        <v>5576</v>
      </c>
      <c r="C2318" s="83" t="s">
        <v>5577</v>
      </c>
      <c r="D2318" s="84" t="s">
        <v>25813</v>
      </c>
      <c r="E2318" s="84" t="s">
        <v>245</v>
      </c>
      <c r="I2318" s="77" t="s">
        <v>5578</v>
      </c>
      <c r="J2318" s="77" t="s">
        <v>74</v>
      </c>
      <c r="K2318" s="77">
        <v>1971</v>
      </c>
      <c r="L2318" s="76">
        <v>4.1100000000000003</v>
      </c>
      <c r="M2318" s="77" t="s">
        <v>24</v>
      </c>
      <c r="N2318" s="77" t="s">
        <v>2754</v>
      </c>
      <c r="O2318" s="84" t="s">
        <v>21749</v>
      </c>
    </row>
    <row r="2319" spans="1:15">
      <c r="A2319" s="77">
        <v>2318</v>
      </c>
      <c r="B2319" s="45" t="s">
        <v>17426</v>
      </c>
      <c r="C2319" s="22" t="s">
        <v>17427</v>
      </c>
      <c r="D2319" s="81" t="s">
        <v>25813</v>
      </c>
      <c r="E2319" s="81" t="s">
        <v>245</v>
      </c>
      <c r="G2319" s="81"/>
      <c r="H2319" s="81"/>
      <c r="I2319" s="81" t="s">
        <v>32906</v>
      </c>
      <c r="J2319" s="77" t="s">
        <v>74</v>
      </c>
      <c r="K2319" s="81" t="s">
        <v>6910</v>
      </c>
      <c r="L2319" s="82">
        <v>17.27</v>
      </c>
      <c r="M2319" s="81" t="s">
        <v>17135</v>
      </c>
      <c r="N2319" s="81" t="s">
        <v>272</v>
      </c>
      <c r="O2319" s="81" t="s">
        <v>20361</v>
      </c>
    </row>
    <row r="2320" spans="1:15">
      <c r="A2320" s="77">
        <v>2319</v>
      </c>
      <c r="B2320" s="79" t="s">
        <v>7350</v>
      </c>
      <c r="C2320" s="83" t="s">
        <v>7351</v>
      </c>
      <c r="D2320" s="84" t="s">
        <v>25813</v>
      </c>
      <c r="E2320" s="84" t="s">
        <v>245</v>
      </c>
      <c r="I2320" s="78" t="s">
        <v>32973</v>
      </c>
      <c r="J2320" s="77" t="s">
        <v>23</v>
      </c>
      <c r="K2320" s="77" t="s">
        <v>7308</v>
      </c>
      <c r="L2320" s="76">
        <v>10.09</v>
      </c>
      <c r="M2320" s="77" t="s">
        <v>24</v>
      </c>
      <c r="N2320" s="77" t="s">
        <v>5622</v>
      </c>
      <c r="O2320" s="77" t="s">
        <v>20398</v>
      </c>
    </row>
    <row r="2321" spans="1:15">
      <c r="A2321" s="77">
        <v>2320</v>
      </c>
      <c r="B2321" s="79" t="s">
        <v>7381</v>
      </c>
      <c r="C2321" s="83" t="s">
        <v>7382</v>
      </c>
      <c r="D2321" s="84" t="s">
        <v>25813</v>
      </c>
      <c r="E2321" s="84" t="s">
        <v>245</v>
      </c>
      <c r="I2321" s="77" t="s">
        <v>32986</v>
      </c>
      <c r="J2321" s="77" t="s">
        <v>23</v>
      </c>
      <c r="K2321" s="77" t="s">
        <v>7308</v>
      </c>
      <c r="L2321" s="76">
        <v>16.55</v>
      </c>
      <c r="M2321" s="77" t="s">
        <v>24</v>
      </c>
      <c r="N2321" s="77" t="s">
        <v>5644</v>
      </c>
      <c r="O2321" s="77" t="s">
        <v>20403</v>
      </c>
    </row>
    <row r="2322" spans="1:15">
      <c r="A2322" s="77">
        <v>2321</v>
      </c>
      <c r="B2322" s="79" t="s">
        <v>8112</v>
      </c>
      <c r="C2322" s="81" t="s">
        <v>8113</v>
      </c>
      <c r="D2322" s="84" t="s">
        <v>25813</v>
      </c>
      <c r="E2322" s="84" t="s">
        <v>245</v>
      </c>
      <c r="I2322" s="77" t="s">
        <v>33181</v>
      </c>
      <c r="J2322" s="77" t="s">
        <v>74</v>
      </c>
      <c r="K2322" s="77" t="s">
        <v>8087</v>
      </c>
      <c r="L2322" s="76">
        <v>10.06</v>
      </c>
      <c r="M2322" s="77" t="s">
        <v>761</v>
      </c>
      <c r="N2322" s="77" t="s">
        <v>8114</v>
      </c>
      <c r="O2322" s="77" t="s">
        <v>22847</v>
      </c>
    </row>
    <row r="2323" spans="1:15">
      <c r="A2323" s="77">
        <v>2322</v>
      </c>
      <c r="B2323" s="79" t="s">
        <v>8118</v>
      </c>
      <c r="C2323" s="81" t="s">
        <v>8119</v>
      </c>
      <c r="D2323" s="77" t="s">
        <v>25813</v>
      </c>
      <c r="E2323" s="84" t="s">
        <v>245</v>
      </c>
      <c r="I2323" s="83" t="s">
        <v>33183</v>
      </c>
      <c r="J2323" s="77" t="s">
        <v>34093</v>
      </c>
      <c r="K2323" s="77">
        <v>1981</v>
      </c>
      <c r="L2323" s="76">
        <v>9.25</v>
      </c>
      <c r="M2323" s="84" t="s">
        <v>24</v>
      </c>
      <c r="N2323" s="83" t="s">
        <v>4919</v>
      </c>
      <c r="O2323" s="77" t="s">
        <v>8120</v>
      </c>
    </row>
    <row r="2324" spans="1:15">
      <c r="A2324" s="77">
        <v>2323</v>
      </c>
      <c r="B2324" s="79" t="s">
        <v>8181</v>
      </c>
      <c r="C2324" s="81" t="s">
        <v>8182</v>
      </c>
      <c r="D2324" s="84" t="s">
        <v>25813</v>
      </c>
      <c r="E2324" s="84" t="s">
        <v>245</v>
      </c>
      <c r="I2324" s="77" t="s">
        <v>33207</v>
      </c>
      <c r="J2324" s="77" t="s">
        <v>23</v>
      </c>
      <c r="K2324" s="77" t="s">
        <v>8087</v>
      </c>
      <c r="L2324" s="76">
        <v>13.2</v>
      </c>
      <c r="M2324" s="77" t="s">
        <v>24</v>
      </c>
      <c r="N2324" s="77" t="s">
        <v>6949</v>
      </c>
      <c r="O2324" s="77" t="s">
        <v>22874</v>
      </c>
    </row>
    <row r="2325" spans="1:15">
      <c r="A2325" s="77">
        <v>2324</v>
      </c>
      <c r="B2325" s="79" t="s">
        <v>8981</v>
      </c>
      <c r="C2325" s="81" t="s">
        <v>8982</v>
      </c>
      <c r="D2325" s="84" t="s">
        <v>244</v>
      </c>
      <c r="E2325" s="84" t="s">
        <v>245</v>
      </c>
      <c r="I2325" s="77" t="s">
        <v>8983</v>
      </c>
      <c r="J2325" s="77" t="s">
        <v>23</v>
      </c>
      <c r="K2325" s="77" t="s">
        <v>8904</v>
      </c>
      <c r="L2325" s="76">
        <v>2.3199999999999998</v>
      </c>
      <c r="M2325" s="77" t="s">
        <v>761</v>
      </c>
      <c r="N2325" s="77" t="s">
        <v>8984</v>
      </c>
      <c r="O2325" s="77" t="s">
        <v>23168</v>
      </c>
    </row>
    <row r="2326" spans="1:15">
      <c r="A2326" s="77">
        <v>2325</v>
      </c>
      <c r="B2326" s="79" t="s">
        <v>9515</v>
      </c>
      <c r="C2326" s="81" t="s">
        <v>31382</v>
      </c>
      <c r="D2326" s="84" t="s">
        <v>244</v>
      </c>
      <c r="E2326" s="84" t="s">
        <v>245</v>
      </c>
      <c r="I2326" s="83" t="s">
        <v>33572</v>
      </c>
      <c r="J2326" s="77" t="s">
        <v>74</v>
      </c>
      <c r="K2326" s="79" t="s">
        <v>9470</v>
      </c>
      <c r="L2326" s="76">
        <v>1.57</v>
      </c>
      <c r="M2326" s="77" t="s">
        <v>761</v>
      </c>
      <c r="N2326" s="83" t="s">
        <v>9337</v>
      </c>
      <c r="O2326" s="77" t="s">
        <v>23309</v>
      </c>
    </row>
    <row r="2327" spans="1:15">
      <c r="A2327" s="77">
        <v>2326</v>
      </c>
      <c r="B2327" s="86" t="s">
        <v>25198</v>
      </c>
      <c r="C2327" s="35" t="s">
        <v>25199</v>
      </c>
      <c r="D2327" s="32" t="s">
        <v>25813</v>
      </c>
      <c r="E2327" s="32" t="s">
        <v>245</v>
      </c>
      <c r="G2327" s="32"/>
      <c r="H2327" s="32"/>
      <c r="I2327" s="32"/>
      <c r="J2327" s="32" t="s">
        <v>74</v>
      </c>
      <c r="K2327" s="32">
        <v>1991</v>
      </c>
      <c r="L2327" s="34">
        <v>8.0399999999999991</v>
      </c>
      <c r="M2327" s="32" t="s">
        <v>761</v>
      </c>
      <c r="N2327" s="32" t="s">
        <v>25153</v>
      </c>
      <c r="O2327" s="32" t="s">
        <v>25200</v>
      </c>
    </row>
    <row r="2328" spans="1:15">
      <c r="A2328" s="77">
        <v>2327</v>
      </c>
      <c r="B2328" s="86" t="s">
        <v>25151</v>
      </c>
      <c r="C2328" s="35" t="s">
        <v>25152</v>
      </c>
      <c r="D2328" s="32" t="s">
        <v>244</v>
      </c>
      <c r="E2328" s="32" t="s">
        <v>245</v>
      </c>
      <c r="G2328" s="32"/>
      <c r="H2328" s="32"/>
      <c r="I2328" s="32"/>
      <c r="J2328" s="32" t="s">
        <v>74</v>
      </c>
      <c r="K2328" s="32">
        <v>1991</v>
      </c>
      <c r="L2328" s="34">
        <v>7.29</v>
      </c>
      <c r="M2328" s="32" t="s">
        <v>761</v>
      </c>
      <c r="N2328" s="32" t="s">
        <v>25153</v>
      </c>
      <c r="O2328" s="32" t="s">
        <v>25154</v>
      </c>
    </row>
    <row r="2329" spans="1:15">
      <c r="A2329" s="77">
        <v>2328</v>
      </c>
      <c r="B2329" s="86" t="s">
        <v>25195</v>
      </c>
      <c r="C2329" s="35" t="s">
        <v>25196</v>
      </c>
      <c r="D2329" s="32" t="s">
        <v>25813</v>
      </c>
      <c r="E2329" s="32" t="s">
        <v>245</v>
      </c>
      <c r="G2329" s="32"/>
      <c r="H2329" s="32"/>
      <c r="I2329" s="32"/>
      <c r="J2329" s="77" t="s">
        <v>3673</v>
      </c>
      <c r="K2329" s="32">
        <v>1991</v>
      </c>
      <c r="L2329" s="34">
        <v>8.0399999999999991</v>
      </c>
      <c r="M2329" s="32" t="s">
        <v>761</v>
      </c>
      <c r="N2329" s="32" t="s">
        <v>25153</v>
      </c>
      <c r="O2329" s="32" t="s">
        <v>25197</v>
      </c>
    </row>
    <row r="2330" spans="1:15">
      <c r="A2330" s="77">
        <v>2329</v>
      </c>
      <c r="B2330" s="50" t="s">
        <v>10348</v>
      </c>
      <c r="C2330" s="81" t="s">
        <v>10349</v>
      </c>
      <c r="D2330" s="84" t="s">
        <v>25813</v>
      </c>
      <c r="E2330" s="84" t="s">
        <v>245</v>
      </c>
      <c r="I2330" s="50" t="s">
        <v>33717</v>
      </c>
      <c r="J2330" s="77" t="s">
        <v>74</v>
      </c>
      <c r="K2330" s="79" t="s">
        <v>10317</v>
      </c>
      <c r="L2330" s="76">
        <v>3.24</v>
      </c>
      <c r="M2330" s="77" t="s">
        <v>761</v>
      </c>
      <c r="N2330" s="77" t="s">
        <v>55</v>
      </c>
      <c r="O2330" s="77" t="s">
        <v>23546</v>
      </c>
    </row>
    <row r="2331" spans="1:15">
      <c r="A2331" s="77">
        <v>2330</v>
      </c>
      <c r="B2331" s="79" t="s">
        <v>11073</v>
      </c>
      <c r="C2331" s="83" t="s">
        <v>11074</v>
      </c>
      <c r="D2331" s="84" t="s">
        <v>25813</v>
      </c>
      <c r="E2331" s="84" t="s">
        <v>245</v>
      </c>
      <c r="I2331" s="83" t="s">
        <v>11075</v>
      </c>
      <c r="J2331" s="77" t="s">
        <v>74</v>
      </c>
      <c r="K2331" s="77" t="s">
        <v>11043</v>
      </c>
      <c r="L2331" s="76">
        <v>7.58</v>
      </c>
      <c r="M2331" s="77" t="s">
        <v>761</v>
      </c>
      <c r="N2331" s="83" t="s">
        <v>11076</v>
      </c>
      <c r="O2331" s="84" t="s">
        <v>23783</v>
      </c>
    </row>
    <row r="2332" spans="1:15">
      <c r="A2332" s="77">
        <v>2331</v>
      </c>
      <c r="B2332" s="79" t="s">
        <v>11921</v>
      </c>
      <c r="C2332" s="83" t="s">
        <v>11922</v>
      </c>
      <c r="D2332" s="84" t="s">
        <v>25813</v>
      </c>
      <c r="E2332" s="84" t="s">
        <v>245</v>
      </c>
      <c r="I2332" s="77" t="s">
        <v>11923</v>
      </c>
      <c r="J2332" s="77" t="s">
        <v>9004</v>
      </c>
      <c r="K2332" s="77" t="s">
        <v>11842</v>
      </c>
      <c r="L2332" s="76">
        <v>99.24</v>
      </c>
      <c r="M2332" s="77" t="s">
        <v>761</v>
      </c>
      <c r="N2332" s="77" t="s">
        <v>11924</v>
      </c>
      <c r="O2332" s="77" t="s">
        <v>20591</v>
      </c>
    </row>
    <row r="2333" spans="1:15">
      <c r="A2333" s="77">
        <v>2332</v>
      </c>
      <c r="B2333" s="79" t="s">
        <v>12559</v>
      </c>
      <c r="C2333" s="83" t="s">
        <v>12560</v>
      </c>
      <c r="D2333" s="84" t="s">
        <v>25813</v>
      </c>
      <c r="E2333" s="84" t="s">
        <v>245</v>
      </c>
      <c r="I2333" s="77" t="s">
        <v>12561</v>
      </c>
      <c r="J2333" s="77" t="s">
        <v>74</v>
      </c>
      <c r="K2333" s="77">
        <v>2009</v>
      </c>
      <c r="L2333" s="76">
        <v>10.44</v>
      </c>
      <c r="M2333" s="77" t="s">
        <v>761</v>
      </c>
      <c r="N2333" s="77" t="s">
        <v>7539</v>
      </c>
      <c r="O2333" s="77" t="s">
        <v>24251</v>
      </c>
    </row>
    <row r="2334" spans="1:15">
      <c r="A2334" s="77">
        <v>2333</v>
      </c>
      <c r="B2334" s="79" t="s">
        <v>12567</v>
      </c>
      <c r="C2334" s="83" t="s">
        <v>12568</v>
      </c>
      <c r="D2334" s="84" t="s">
        <v>25813</v>
      </c>
      <c r="E2334" s="84" t="s">
        <v>245</v>
      </c>
      <c r="I2334" s="77" t="s">
        <v>12569</v>
      </c>
      <c r="J2334" s="77" t="s">
        <v>23</v>
      </c>
      <c r="K2334" s="77">
        <v>2009</v>
      </c>
      <c r="L2334" s="76">
        <v>11.33</v>
      </c>
      <c r="M2334" s="77" t="s">
        <v>761</v>
      </c>
      <c r="N2334" s="77" t="s">
        <v>19992</v>
      </c>
      <c r="O2334" s="77" t="s">
        <v>24253</v>
      </c>
    </row>
    <row r="2335" spans="1:15">
      <c r="A2335" s="77">
        <v>2334</v>
      </c>
      <c r="B2335" s="79" t="s">
        <v>12627</v>
      </c>
      <c r="C2335" s="83" t="s">
        <v>12628</v>
      </c>
      <c r="D2335" s="84" t="s">
        <v>25813</v>
      </c>
      <c r="E2335" s="84" t="s">
        <v>245</v>
      </c>
      <c r="I2335" s="77" t="s">
        <v>12629</v>
      </c>
      <c r="J2335" s="77" t="s">
        <v>23</v>
      </c>
      <c r="K2335" s="77">
        <v>2009</v>
      </c>
      <c r="L2335" s="76">
        <v>15.28</v>
      </c>
      <c r="M2335" s="77" t="s">
        <v>761</v>
      </c>
      <c r="N2335" s="77" t="s">
        <v>6955</v>
      </c>
      <c r="O2335" s="77" t="s">
        <v>20618</v>
      </c>
    </row>
    <row r="2336" spans="1:15">
      <c r="A2336" s="77">
        <v>2335</v>
      </c>
      <c r="B2336" s="79" t="s">
        <v>13701</v>
      </c>
      <c r="C2336" s="83" t="s">
        <v>13702</v>
      </c>
      <c r="D2336" s="84" t="s">
        <v>25813</v>
      </c>
      <c r="E2336" s="84" t="s">
        <v>245</v>
      </c>
      <c r="I2336" s="84" t="s">
        <v>13703</v>
      </c>
      <c r="J2336" s="77" t="s">
        <v>23</v>
      </c>
      <c r="K2336" s="77">
        <v>2012</v>
      </c>
      <c r="L2336" s="76">
        <v>27.21</v>
      </c>
      <c r="M2336" s="77" t="s">
        <v>761</v>
      </c>
      <c r="N2336" s="77" t="s">
        <v>13704</v>
      </c>
      <c r="O2336" s="77" t="s">
        <v>13705</v>
      </c>
    </row>
    <row r="2337" spans="1:15">
      <c r="A2337" s="77">
        <v>2336</v>
      </c>
      <c r="B2337" s="5" t="s">
        <v>24927</v>
      </c>
      <c r="C2337" s="31" t="s">
        <v>13379</v>
      </c>
      <c r="D2337" s="32" t="s">
        <v>244</v>
      </c>
      <c r="E2337" s="52" t="s">
        <v>245</v>
      </c>
      <c r="G2337" s="52"/>
      <c r="H2337" s="52"/>
      <c r="I2337" s="20" t="s">
        <v>24928</v>
      </c>
      <c r="J2337" s="31" t="s">
        <v>1138</v>
      </c>
      <c r="K2337" s="31">
        <v>2013</v>
      </c>
      <c r="L2337" s="19">
        <v>3.36</v>
      </c>
      <c r="M2337" s="31" t="s">
        <v>761</v>
      </c>
      <c r="N2337" s="31" t="s">
        <v>20008</v>
      </c>
      <c r="O2337" s="32" t="s">
        <v>24929</v>
      </c>
    </row>
    <row r="2338" spans="1:15">
      <c r="A2338" s="77">
        <v>2337</v>
      </c>
      <c r="B2338" s="54" t="s">
        <v>19439</v>
      </c>
      <c r="C2338" s="22" t="s">
        <v>25293</v>
      </c>
      <c r="D2338" s="84" t="s">
        <v>25813</v>
      </c>
      <c r="E2338" s="84" t="s">
        <v>245</v>
      </c>
      <c r="I2338" s="84" t="s">
        <v>19440</v>
      </c>
      <c r="J2338" s="84" t="s">
        <v>1138</v>
      </c>
      <c r="K2338" s="84">
        <v>2014</v>
      </c>
      <c r="L2338" s="82">
        <v>51.56</v>
      </c>
      <c r="M2338" s="84" t="s">
        <v>761</v>
      </c>
      <c r="N2338" s="52" t="s">
        <v>19441</v>
      </c>
      <c r="O2338" s="84" t="s">
        <v>20772</v>
      </c>
    </row>
    <row r="2339" spans="1:15">
      <c r="A2339" s="77">
        <v>2338</v>
      </c>
      <c r="B2339" s="29" t="s">
        <v>15516</v>
      </c>
      <c r="C2339" s="22" t="s">
        <v>15517</v>
      </c>
      <c r="D2339" s="22" t="s">
        <v>25813</v>
      </c>
      <c r="E2339" s="22" t="s">
        <v>240</v>
      </c>
      <c r="G2339" s="22"/>
      <c r="H2339" s="22"/>
      <c r="I2339" s="22" t="s">
        <v>15518</v>
      </c>
      <c r="J2339" s="77" t="s">
        <v>23</v>
      </c>
      <c r="K2339" s="22" t="s">
        <v>209</v>
      </c>
      <c r="L2339" s="11">
        <v>9.32</v>
      </c>
      <c r="M2339" s="22" t="s">
        <v>24</v>
      </c>
      <c r="N2339" s="22" t="s">
        <v>15519</v>
      </c>
      <c r="O2339" s="22" t="s">
        <v>20074</v>
      </c>
    </row>
    <row r="2340" spans="1:15">
      <c r="A2340" s="77">
        <v>2339</v>
      </c>
      <c r="B2340" s="79" t="s">
        <v>238</v>
      </c>
      <c r="C2340" s="81" t="s">
        <v>239</v>
      </c>
      <c r="D2340" s="84" t="s">
        <v>25813</v>
      </c>
      <c r="E2340" s="84" t="s">
        <v>240</v>
      </c>
      <c r="I2340" s="78" t="s">
        <v>241</v>
      </c>
      <c r="J2340" s="77" t="s">
        <v>23</v>
      </c>
      <c r="K2340" s="77" t="s">
        <v>209</v>
      </c>
      <c r="L2340" s="76">
        <v>9.19</v>
      </c>
      <c r="M2340" s="77" t="s">
        <v>24</v>
      </c>
      <c r="N2340" s="77" t="s">
        <v>25</v>
      </c>
      <c r="O2340" s="77" t="s">
        <v>20829</v>
      </c>
    </row>
    <row r="2341" spans="1:15">
      <c r="A2341" s="77">
        <v>2340</v>
      </c>
      <c r="B2341" s="79" t="s">
        <v>273</v>
      </c>
      <c r="C2341" s="81" t="s">
        <v>274</v>
      </c>
      <c r="D2341" s="84" t="s">
        <v>25813</v>
      </c>
      <c r="E2341" s="84" t="s">
        <v>240</v>
      </c>
      <c r="I2341" s="77" t="s">
        <v>275</v>
      </c>
      <c r="J2341" s="77" t="s">
        <v>23</v>
      </c>
      <c r="K2341" s="77" t="s">
        <v>209</v>
      </c>
      <c r="L2341" s="76">
        <v>11.32</v>
      </c>
      <c r="M2341" s="77" t="s">
        <v>24</v>
      </c>
      <c r="N2341" s="77" t="s">
        <v>25</v>
      </c>
      <c r="O2341" s="77" t="s">
        <v>31685</v>
      </c>
    </row>
    <row r="2342" spans="1:15">
      <c r="A2342" s="77">
        <v>2341</v>
      </c>
      <c r="B2342" s="79" t="s">
        <v>441</v>
      </c>
      <c r="C2342" s="81" t="s">
        <v>442</v>
      </c>
      <c r="D2342" s="84" t="s">
        <v>25813</v>
      </c>
      <c r="E2342" s="84" t="s">
        <v>240</v>
      </c>
      <c r="I2342" s="78" t="s">
        <v>443</v>
      </c>
      <c r="J2342" s="77" t="s">
        <v>23</v>
      </c>
      <c r="K2342" s="77" t="s">
        <v>378</v>
      </c>
      <c r="L2342" s="76">
        <v>8.15</v>
      </c>
      <c r="M2342" s="77" t="s">
        <v>24</v>
      </c>
      <c r="N2342" s="77" t="s">
        <v>254</v>
      </c>
      <c r="O2342" s="77" t="s">
        <v>20852</v>
      </c>
    </row>
    <row r="2343" spans="1:15">
      <c r="A2343" s="77">
        <v>2342</v>
      </c>
      <c r="B2343" s="79" t="s">
        <v>444</v>
      </c>
      <c r="C2343" s="81" t="s">
        <v>445</v>
      </c>
      <c r="D2343" s="84" t="s">
        <v>25813</v>
      </c>
      <c r="E2343" s="84" t="s">
        <v>240</v>
      </c>
      <c r="I2343" s="77" t="s">
        <v>446</v>
      </c>
      <c r="J2343" s="84" t="s">
        <v>23</v>
      </c>
      <c r="K2343" s="77" t="s">
        <v>378</v>
      </c>
      <c r="L2343" s="76">
        <v>10.29</v>
      </c>
      <c r="M2343" s="77" t="s">
        <v>24</v>
      </c>
      <c r="N2343" s="77" t="s">
        <v>67</v>
      </c>
      <c r="O2343" s="77" t="s">
        <v>20853</v>
      </c>
    </row>
    <row r="2344" spans="1:15">
      <c r="A2344" s="77">
        <v>2343</v>
      </c>
      <c r="B2344" s="29" t="s">
        <v>15553</v>
      </c>
      <c r="C2344" s="22" t="s">
        <v>15554</v>
      </c>
      <c r="D2344" s="22" t="s">
        <v>25813</v>
      </c>
      <c r="E2344" s="84" t="s">
        <v>240</v>
      </c>
      <c r="I2344" s="22" t="s">
        <v>15556</v>
      </c>
      <c r="J2344" s="77" t="s">
        <v>23</v>
      </c>
      <c r="K2344" s="22" t="s">
        <v>513</v>
      </c>
      <c r="L2344" s="11">
        <v>11.17</v>
      </c>
      <c r="M2344" s="22" t="s">
        <v>24</v>
      </c>
      <c r="N2344" s="22" t="s">
        <v>609</v>
      </c>
      <c r="O2344" s="22" t="s">
        <v>20858</v>
      </c>
    </row>
    <row r="2345" spans="1:15">
      <c r="A2345" s="77">
        <v>2344</v>
      </c>
      <c r="B2345" s="79" t="s">
        <v>542</v>
      </c>
      <c r="C2345" s="81" t="s">
        <v>543</v>
      </c>
      <c r="D2345" s="84" t="s">
        <v>25813</v>
      </c>
      <c r="E2345" s="84" t="s">
        <v>240</v>
      </c>
      <c r="I2345" s="77" t="s">
        <v>544</v>
      </c>
      <c r="J2345" s="84" t="s">
        <v>23</v>
      </c>
      <c r="K2345" s="77" t="s">
        <v>513</v>
      </c>
      <c r="L2345" s="76">
        <v>10.07</v>
      </c>
      <c r="M2345" s="77" t="s">
        <v>24</v>
      </c>
      <c r="N2345" s="77" t="s">
        <v>266</v>
      </c>
      <c r="O2345" s="77" t="s">
        <v>20860</v>
      </c>
    </row>
    <row r="2346" spans="1:15">
      <c r="A2346" s="77">
        <v>2345</v>
      </c>
      <c r="B2346" s="79" t="s">
        <v>602</v>
      </c>
      <c r="C2346" s="81" t="s">
        <v>603</v>
      </c>
      <c r="D2346" s="84" t="s">
        <v>25813</v>
      </c>
      <c r="E2346" s="84" t="s">
        <v>240</v>
      </c>
      <c r="I2346" s="22" t="s">
        <v>604</v>
      </c>
      <c r="J2346" s="77" t="s">
        <v>23</v>
      </c>
      <c r="K2346" s="77" t="s">
        <v>513</v>
      </c>
      <c r="L2346" s="76">
        <v>10.27</v>
      </c>
      <c r="M2346" s="77" t="s">
        <v>24</v>
      </c>
      <c r="N2346" s="77" t="s">
        <v>605</v>
      </c>
      <c r="O2346" s="77" t="s">
        <v>20871</v>
      </c>
    </row>
    <row r="2347" spans="1:15">
      <c r="A2347" s="77">
        <v>2346</v>
      </c>
      <c r="B2347" s="79" t="s">
        <v>606</v>
      </c>
      <c r="C2347" s="81" t="s">
        <v>607</v>
      </c>
      <c r="D2347" s="84" t="s">
        <v>25813</v>
      </c>
      <c r="E2347" s="84" t="s">
        <v>240</v>
      </c>
      <c r="I2347" s="22" t="s">
        <v>608</v>
      </c>
      <c r="J2347" s="84" t="s">
        <v>23</v>
      </c>
      <c r="K2347" s="77">
        <v>1951</v>
      </c>
      <c r="L2347" s="76">
        <v>10.58</v>
      </c>
      <c r="M2347" s="77" t="s">
        <v>24</v>
      </c>
      <c r="N2347" s="77" t="s">
        <v>609</v>
      </c>
      <c r="O2347" s="77" t="s">
        <v>31754</v>
      </c>
    </row>
    <row r="2348" spans="1:15">
      <c r="A2348" s="77">
        <v>2347</v>
      </c>
      <c r="B2348" s="79" t="s">
        <v>763</v>
      </c>
      <c r="C2348" s="81" t="s">
        <v>764</v>
      </c>
      <c r="D2348" s="84" t="s">
        <v>25813</v>
      </c>
      <c r="E2348" s="84" t="s">
        <v>240</v>
      </c>
      <c r="I2348" s="77" t="s">
        <v>765</v>
      </c>
      <c r="J2348" s="84" t="s">
        <v>34093</v>
      </c>
      <c r="K2348" s="77" t="s">
        <v>722</v>
      </c>
      <c r="L2348" s="76">
        <v>10.26</v>
      </c>
      <c r="M2348" s="77" t="s">
        <v>24</v>
      </c>
      <c r="N2348" s="77" t="s">
        <v>254</v>
      </c>
      <c r="O2348" s="77" t="s">
        <v>31772</v>
      </c>
    </row>
    <row r="2349" spans="1:15">
      <c r="A2349" s="77">
        <v>2348</v>
      </c>
      <c r="B2349" s="79" t="s">
        <v>766</v>
      </c>
      <c r="C2349" s="81" t="s">
        <v>767</v>
      </c>
      <c r="D2349" s="84" t="s">
        <v>25813</v>
      </c>
      <c r="E2349" s="84" t="s">
        <v>240</v>
      </c>
      <c r="I2349" s="84" t="s">
        <v>768</v>
      </c>
      <c r="J2349" s="84" t="s">
        <v>23</v>
      </c>
      <c r="K2349" s="77" t="s">
        <v>722</v>
      </c>
      <c r="L2349" s="76">
        <v>10.02</v>
      </c>
      <c r="M2349" s="77" t="s">
        <v>24</v>
      </c>
      <c r="N2349" s="83" t="s">
        <v>424</v>
      </c>
      <c r="O2349" s="77" t="s">
        <v>769</v>
      </c>
    </row>
    <row r="2350" spans="1:15">
      <c r="A2350" s="77">
        <v>2349</v>
      </c>
      <c r="B2350" s="79" t="s">
        <v>936</v>
      </c>
      <c r="C2350" s="81" t="s">
        <v>937</v>
      </c>
      <c r="D2350" s="84" t="s">
        <v>25813</v>
      </c>
      <c r="E2350" s="84" t="s">
        <v>240</v>
      </c>
      <c r="I2350" s="22" t="s">
        <v>938</v>
      </c>
      <c r="J2350" s="77" t="s">
        <v>23</v>
      </c>
      <c r="K2350" s="77" t="s">
        <v>904</v>
      </c>
      <c r="L2350" s="76">
        <v>8.4600000000000009</v>
      </c>
      <c r="M2350" s="77" t="s">
        <v>24</v>
      </c>
      <c r="N2350" s="83" t="s">
        <v>424</v>
      </c>
      <c r="O2350" s="77" t="s">
        <v>31783</v>
      </c>
    </row>
    <row r="2351" spans="1:15">
      <c r="A2351" s="77">
        <v>2350</v>
      </c>
      <c r="B2351" s="29" t="s">
        <v>15624</v>
      </c>
      <c r="C2351" s="22" t="s">
        <v>15625</v>
      </c>
      <c r="D2351" s="22" t="s">
        <v>25813</v>
      </c>
      <c r="E2351" s="22" t="s">
        <v>240</v>
      </c>
      <c r="G2351" s="22"/>
      <c r="H2351" s="22"/>
      <c r="I2351" s="22" t="s">
        <v>15626</v>
      </c>
      <c r="J2351" s="77" t="s">
        <v>23</v>
      </c>
      <c r="K2351" s="22" t="s">
        <v>1091</v>
      </c>
      <c r="L2351" s="11">
        <v>10.49</v>
      </c>
      <c r="M2351" s="22" t="s">
        <v>24</v>
      </c>
      <c r="N2351" s="22" t="s">
        <v>42</v>
      </c>
      <c r="O2351" s="22" t="s">
        <v>20938</v>
      </c>
    </row>
    <row r="2352" spans="1:15">
      <c r="A2352" s="77">
        <v>2351</v>
      </c>
      <c r="B2352" s="50" t="s">
        <v>15665</v>
      </c>
      <c r="C2352" s="22" t="s">
        <v>15666</v>
      </c>
      <c r="D2352" s="22" t="s">
        <v>25813</v>
      </c>
      <c r="E2352" s="84" t="s">
        <v>240</v>
      </c>
      <c r="I2352" s="50" t="s">
        <v>34013</v>
      </c>
      <c r="J2352" s="22" t="s">
        <v>74</v>
      </c>
      <c r="K2352" s="22">
        <v>1955</v>
      </c>
      <c r="L2352" s="11">
        <v>11.29</v>
      </c>
      <c r="M2352" s="22" t="s">
        <v>24</v>
      </c>
      <c r="N2352" s="22" t="s">
        <v>15667</v>
      </c>
      <c r="O2352" s="22" t="s">
        <v>15668</v>
      </c>
    </row>
    <row r="2353" spans="1:15">
      <c r="A2353" s="77">
        <v>2352</v>
      </c>
      <c r="B2353" s="79" t="s">
        <v>1458</v>
      </c>
      <c r="C2353" s="81" t="s">
        <v>1459</v>
      </c>
      <c r="D2353" s="84" t="s">
        <v>25813</v>
      </c>
      <c r="E2353" s="84" t="s">
        <v>240</v>
      </c>
      <c r="I2353" s="77" t="s">
        <v>1460</v>
      </c>
      <c r="J2353" s="77" t="s">
        <v>23</v>
      </c>
      <c r="K2353" s="77" t="s">
        <v>1443</v>
      </c>
      <c r="L2353" s="76">
        <v>12.03</v>
      </c>
      <c r="M2353" s="77" t="s">
        <v>24</v>
      </c>
      <c r="N2353" s="77" t="s">
        <v>1461</v>
      </c>
      <c r="O2353" s="77" t="s">
        <v>20967</v>
      </c>
    </row>
    <row r="2354" spans="1:15">
      <c r="A2354" s="77">
        <v>2353</v>
      </c>
      <c r="B2354" s="79" t="s">
        <v>1656</v>
      </c>
      <c r="C2354" s="81" t="s">
        <v>1657</v>
      </c>
      <c r="D2354" s="84" t="s">
        <v>25813</v>
      </c>
      <c r="E2354" s="84" t="s">
        <v>240</v>
      </c>
      <c r="I2354" s="78" t="s">
        <v>25663</v>
      </c>
      <c r="J2354" s="77" t="s">
        <v>34093</v>
      </c>
      <c r="K2354" s="77" t="s">
        <v>1630</v>
      </c>
      <c r="L2354" s="76">
        <v>11.04</v>
      </c>
      <c r="M2354" s="77" t="s">
        <v>24</v>
      </c>
      <c r="N2354" s="77" t="s">
        <v>266</v>
      </c>
      <c r="O2354" s="77" t="s">
        <v>20997</v>
      </c>
    </row>
    <row r="2355" spans="1:15">
      <c r="A2355" s="77">
        <v>2354</v>
      </c>
      <c r="B2355" s="79" t="s">
        <v>1658</v>
      </c>
      <c r="C2355" s="81" t="s">
        <v>1659</v>
      </c>
      <c r="D2355" s="84" t="s">
        <v>25813</v>
      </c>
      <c r="E2355" s="84" t="s">
        <v>240</v>
      </c>
      <c r="I2355" s="78" t="s">
        <v>1660</v>
      </c>
      <c r="J2355" s="77" t="s">
        <v>23</v>
      </c>
      <c r="K2355" s="77" t="s">
        <v>1630</v>
      </c>
      <c r="L2355" s="76">
        <v>16.07</v>
      </c>
      <c r="M2355" s="77" t="s">
        <v>24</v>
      </c>
      <c r="N2355" s="77" t="s">
        <v>424</v>
      </c>
      <c r="O2355" s="77" t="s">
        <v>31852</v>
      </c>
    </row>
    <row r="2356" spans="1:15">
      <c r="A2356" s="77">
        <v>2355</v>
      </c>
      <c r="B2356" s="79" t="s">
        <v>1664</v>
      </c>
      <c r="C2356" s="81" t="s">
        <v>1665</v>
      </c>
      <c r="D2356" s="84" t="s">
        <v>25813</v>
      </c>
      <c r="E2356" s="84" t="s">
        <v>240</v>
      </c>
      <c r="I2356" s="77" t="s">
        <v>1666</v>
      </c>
      <c r="J2356" s="77" t="s">
        <v>34093</v>
      </c>
      <c r="K2356" s="77" t="s">
        <v>1630</v>
      </c>
      <c r="L2356" s="76">
        <v>10.220000000000001</v>
      </c>
      <c r="M2356" s="77" t="s">
        <v>24</v>
      </c>
      <c r="N2356" s="77" t="s">
        <v>1457</v>
      </c>
      <c r="O2356" s="77" t="s">
        <v>20999</v>
      </c>
    </row>
    <row r="2357" spans="1:15">
      <c r="A2357" s="77">
        <v>2356</v>
      </c>
      <c r="B2357" s="79" t="s">
        <v>1797</v>
      </c>
      <c r="C2357" s="81" t="s">
        <v>1798</v>
      </c>
      <c r="D2357" s="84" t="s">
        <v>25813</v>
      </c>
      <c r="E2357" s="84" t="s">
        <v>240</v>
      </c>
      <c r="I2357" s="77" t="s">
        <v>1799</v>
      </c>
      <c r="J2357" s="77" t="s">
        <v>23</v>
      </c>
      <c r="K2357" s="77" t="s">
        <v>1800</v>
      </c>
      <c r="L2357" s="76">
        <v>9.56</v>
      </c>
      <c r="M2357" s="77" t="s">
        <v>24</v>
      </c>
      <c r="N2357" s="77" t="s">
        <v>1801</v>
      </c>
      <c r="O2357" s="77" t="s">
        <v>21010</v>
      </c>
    </row>
    <row r="2358" spans="1:15">
      <c r="A2358" s="77">
        <v>2357</v>
      </c>
      <c r="B2358" s="29" t="s">
        <v>15812</v>
      </c>
      <c r="C2358" s="22" t="s">
        <v>15813</v>
      </c>
      <c r="D2358" s="22" t="s">
        <v>25813</v>
      </c>
      <c r="E2358" s="22" t="s">
        <v>240</v>
      </c>
      <c r="G2358" s="22"/>
      <c r="H2358" s="22"/>
      <c r="I2358" s="22" t="s">
        <v>15814</v>
      </c>
      <c r="J2358" s="77" t="s">
        <v>74</v>
      </c>
      <c r="K2358" s="22" t="s">
        <v>2012</v>
      </c>
      <c r="L2358" s="11">
        <v>16.440000000000001</v>
      </c>
      <c r="M2358" s="22" t="s">
        <v>24</v>
      </c>
      <c r="N2358" s="22" t="s">
        <v>945</v>
      </c>
      <c r="O2358" s="22" t="s">
        <v>21041</v>
      </c>
    </row>
    <row r="2359" spans="1:15">
      <c r="A2359" s="77">
        <v>2358</v>
      </c>
      <c r="B2359" s="65" t="s">
        <v>19543</v>
      </c>
      <c r="C2359" s="35" t="s">
        <v>19544</v>
      </c>
      <c r="D2359" s="32" t="s">
        <v>25813</v>
      </c>
      <c r="E2359" s="32" t="s">
        <v>240</v>
      </c>
      <c r="G2359" s="32"/>
      <c r="H2359" s="32"/>
      <c r="I2359" s="32" t="s">
        <v>19545</v>
      </c>
      <c r="J2359" s="32" t="s">
        <v>74</v>
      </c>
      <c r="K2359" s="32" t="s">
        <v>2012</v>
      </c>
      <c r="L2359" s="34">
        <v>10.43</v>
      </c>
      <c r="M2359" s="32" t="s">
        <v>24</v>
      </c>
      <c r="N2359" s="66" t="s">
        <v>609</v>
      </c>
      <c r="O2359" s="32" t="s">
        <v>19546</v>
      </c>
    </row>
    <row r="2360" spans="1:15">
      <c r="A2360" s="77">
        <v>2359</v>
      </c>
      <c r="B2360" s="79" t="s">
        <v>2102</v>
      </c>
      <c r="C2360" s="81" t="s">
        <v>2103</v>
      </c>
      <c r="D2360" s="84" t="s">
        <v>25813</v>
      </c>
      <c r="E2360" s="84" t="s">
        <v>240</v>
      </c>
      <c r="I2360" s="83" t="s">
        <v>2104</v>
      </c>
      <c r="J2360" s="77" t="s">
        <v>23</v>
      </c>
      <c r="K2360" s="77" t="s">
        <v>2012</v>
      </c>
      <c r="L2360" s="76">
        <v>14.4</v>
      </c>
      <c r="M2360" s="77" t="s">
        <v>24</v>
      </c>
      <c r="N2360" s="83" t="s">
        <v>2029</v>
      </c>
      <c r="O2360" s="77" t="s">
        <v>21060</v>
      </c>
    </row>
    <row r="2361" spans="1:15">
      <c r="A2361" s="77">
        <v>2360</v>
      </c>
      <c r="B2361" s="79" t="s">
        <v>2144</v>
      </c>
      <c r="C2361" s="84" t="s">
        <v>2145</v>
      </c>
      <c r="D2361" s="84" t="s">
        <v>25813</v>
      </c>
      <c r="E2361" s="84" t="s">
        <v>240</v>
      </c>
      <c r="I2361" s="83" t="s">
        <v>2146</v>
      </c>
      <c r="J2361" s="84" t="s">
        <v>23</v>
      </c>
      <c r="K2361" s="77" t="s">
        <v>2012</v>
      </c>
      <c r="L2361" s="76">
        <v>20.25</v>
      </c>
      <c r="M2361" s="77" t="s">
        <v>24</v>
      </c>
      <c r="N2361" s="83" t="s">
        <v>2147</v>
      </c>
      <c r="O2361" s="77" t="s">
        <v>21075</v>
      </c>
    </row>
    <row r="2362" spans="1:15">
      <c r="A2362" s="77">
        <v>2361</v>
      </c>
      <c r="B2362" s="29" t="s">
        <v>15962</v>
      </c>
      <c r="C2362" s="22" t="s">
        <v>15963</v>
      </c>
      <c r="D2362" s="22" t="s">
        <v>25813</v>
      </c>
      <c r="E2362" s="22" t="s">
        <v>240</v>
      </c>
      <c r="G2362" s="22"/>
      <c r="H2362" s="22"/>
      <c r="I2362" s="22" t="s">
        <v>15964</v>
      </c>
      <c r="J2362" s="77" t="s">
        <v>74</v>
      </c>
      <c r="K2362" s="22" t="s">
        <v>2449</v>
      </c>
      <c r="L2362" s="11">
        <v>8.07</v>
      </c>
      <c r="M2362" s="22" t="s">
        <v>24</v>
      </c>
      <c r="N2362" s="22" t="s">
        <v>3919</v>
      </c>
      <c r="O2362" s="22" t="s">
        <v>20114</v>
      </c>
    </row>
    <row r="2363" spans="1:15">
      <c r="A2363" s="77">
        <v>2362</v>
      </c>
      <c r="B2363" s="79" t="s">
        <v>2480</v>
      </c>
      <c r="C2363" s="84" t="s">
        <v>2481</v>
      </c>
      <c r="D2363" s="84" t="s">
        <v>25813</v>
      </c>
      <c r="E2363" s="84" t="s">
        <v>240</v>
      </c>
      <c r="I2363" s="77" t="s">
        <v>2482</v>
      </c>
      <c r="J2363" s="77" t="s">
        <v>23</v>
      </c>
      <c r="K2363" s="77" t="s">
        <v>2449</v>
      </c>
      <c r="L2363" s="76">
        <v>10.35</v>
      </c>
      <c r="M2363" s="77" t="s">
        <v>24</v>
      </c>
      <c r="N2363" s="77" t="s">
        <v>2483</v>
      </c>
      <c r="O2363" s="77" t="s">
        <v>21145</v>
      </c>
    </row>
    <row r="2364" spans="1:15">
      <c r="A2364" s="77">
        <v>2363</v>
      </c>
      <c r="B2364" s="29" t="s">
        <v>16051</v>
      </c>
      <c r="C2364" s="22" t="s">
        <v>16052</v>
      </c>
      <c r="D2364" s="22" t="s">
        <v>25813</v>
      </c>
      <c r="E2364" s="22" t="s">
        <v>240</v>
      </c>
      <c r="G2364" s="22"/>
      <c r="H2364" s="22"/>
      <c r="I2364" s="22" t="s">
        <v>16053</v>
      </c>
      <c r="J2364" s="22" t="s">
        <v>74</v>
      </c>
      <c r="K2364" s="22">
        <v>1962</v>
      </c>
      <c r="L2364" s="11">
        <v>15.27</v>
      </c>
      <c r="M2364" s="22" t="s">
        <v>24</v>
      </c>
      <c r="N2364" s="22" t="s">
        <v>2505</v>
      </c>
      <c r="O2364" s="22" t="s">
        <v>21234</v>
      </c>
    </row>
    <row r="2365" spans="1:15">
      <c r="A2365" s="77">
        <v>2364</v>
      </c>
      <c r="B2365" s="29" t="s">
        <v>16090</v>
      </c>
      <c r="C2365" s="22" t="s">
        <v>16091</v>
      </c>
      <c r="D2365" s="22" t="s">
        <v>25813</v>
      </c>
      <c r="E2365" s="84" t="s">
        <v>240</v>
      </c>
      <c r="I2365" s="22" t="s">
        <v>16092</v>
      </c>
      <c r="J2365" s="77" t="s">
        <v>23</v>
      </c>
      <c r="K2365" s="22" t="s">
        <v>2967</v>
      </c>
      <c r="L2365" s="11">
        <v>13.36</v>
      </c>
      <c r="M2365" s="22" t="s">
        <v>24</v>
      </c>
      <c r="N2365" s="22" t="s">
        <v>2505</v>
      </c>
      <c r="O2365" s="22" t="s">
        <v>21263</v>
      </c>
    </row>
    <row r="2366" spans="1:15">
      <c r="A2366" s="77">
        <v>2365</v>
      </c>
      <c r="B2366" s="79" t="s">
        <v>3137</v>
      </c>
      <c r="C2366" s="83" t="s">
        <v>3138</v>
      </c>
      <c r="D2366" s="84" t="s">
        <v>25813</v>
      </c>
      <c r="E2366" s="84" t="s">
        <v>240</v>
      </c>
      <c r="I2366" s="83" t="s">
        <v>3139</v>
      </c>
      <c r="J2366" s="77" t="s">
        <v>23</v>
      </c>
      <c r="K2366" s="77" t="s">
        <v>2967</v>
      </c>
      <c r="L2366" s="76">
        <v>12.02</v>
      </c>
      <c r="M2366" s="77" t="s">
        <v>24</v>
      </c>
      <c r="N2366" s="83" t="s">
        <v>3018</v>
      </c>
      <c r="O2366" s="83" t="s">
        <v>21292</v>
      </c>
    </row>
    <row r="2367" spans="1:15">
      <c r="A2367" s="77">
        <v>2366</v>
      </c>
      <c r="B2367" s="65" t="s">
        <v>19574</v>
      </c>
      <c r="C2367" s="35" t="s">
        <v>19575</v>
      </c>
      <c r="D2367" s="32" t="s">
        <v>25813</v>
      </c>
      <c r="E2367" s="32" t="s">
        <v>240</v>
      </c>
      <c r="G2367" s="32"/>
      <c r="H2367" s="32"/>
      <c r="I2367" s="32" t="s">
        <v>19576</v>
      </c>
      <c r="J2367" s="32" t="s">
        <v>23</v>
      </c>
      <c r="K2367" s="32" t="s">
        <v>2967</v>
      </c>
      <c r="L2367" s="34">
        <v>15.22</v>
      </c>
      <c r="M2367" s="32" t="s">
        <v>24</v>
      </c>
      <c r="N2367" s="66" t="s">
        <v>2505</v>
      </c>
      <c r="O2367" s="32" t="s">
        <v>21293</v>
      </c>
    </row>
    <row r="2368" spans="1:15">
      <c r="A2368" s="77">
        <v>2367</v>
      </c>
      <c r="B2368" s="29" t="s">
        <v>16128</v>
      </c>
      <c r="C2368" s="22" t="s">
        <v>16129</v>
      </c>
      <c r="D2368" s="22" t="s">
        <v>25813</v>
      </c>
      <c r="E2368" s="22" t="s">
        <v>240</v>
      </c>
      <c r="G2368" s="22"/>
      <c r="H2368" s="22"/>
      <c r="I2368" s="22" t="s">
        <v>16130</v>
      </c>
      <c r="J2368" s="77" t="s">
        <v>74</v>
      </c>
      <c r="K2368" s="22" t="s">
        <v>2967</v>
      </c>
      <c r="L2368" s="11">
        <v>17.13</v>
      </c>
      <c r="M2368" s="22" t="s">
        <v>24</v>
      </c>
      <c r="N2368" s="22" t="s">
        <v>2743</v>
      </c>
      <c r="O2368" s="22" t="s">
        <v>21297</v>
      </c>
    </row>
    <row r="2369" spans="1:15">
      <c r="A2369" s="77">
        <v>2368</v>
      </c>
      <c r="B2369" s="50" t="s">
        <v>3154</v>
      </c>
      <c r="C2369" s="83" t="s">
        <v>3155</v>
      </c>
      <c r="D2369" s="84" t="s">
        <v>25813</v>
      </c>
      <c r="E2369" s="84" t="s">
        <v>240</v>
      </c>
      <c r="I2369" s="50" t="s">
        <v>19162</v>
      </c>
      <c r="J2369" s="77" t="s">
        <v>23</v>
      </c>
      <c r="K2369" s="77" t="s">
        <v>2967</v>
      </c>
      <c r="L2369" s="76">
        <v>10.55</v>
      </c>
      <c r="M2369" s="77" t="s">
        <v>24</v>
      </c>
      <c r="N2369" s="77" t="s">
        <v>20019</v>
      </c>
      <c r="O2369" s="77" t="s">
        <v>32001</v>
      </c>
    </row>
    <row r="2370" spans="1:15">
      <c r="A2370" s="77">
        <v>2369</v>
      </c>
      <c r="B2370" s="50" t="s">
        <v>16133</v>
      </c>
      <c r="C2370" s="22" t="s">
        <v>16134</v>
      </c>
      <c r="D2370" s="22" t="s">
        <v>25813</v>
      </c>
      <c r="E2370" s="84" t="s">
        <v>240</v>
      </c>
      <c r="I2370" s="50" t="s">
        <v>19980</v>
      </c>
      <c r="J2370" s="22" t="s">
        <v>23</v>
      </c>
      <c r="K2370" s="22">
        <v>1963</v>
      </c>
      <c r="L2370" s="11">
        <v>9.5299999999999994</v>
      </c>
      <c r="M2370" s="22" t="s">
        <v>24</v>
      </c>
      <c r="N2370" s="22" t="s">
        <v>1809</v>
      </c>
      <c r="O2370" s="22" t="s">
        <v>25312</v>
      </c>
    </row>
    <row r="2371" spans="1:15">
      <c r="A2371" s="77">
        <v>2370</v>
      </c>
      <c r="B2371" s="29" t="s">
        <v>16159</v>
      </c>
      <c r="C2371" s="22" t="s">
        <v>16160</v>
      </c>
      <c r="D2371" s="22" t="s">
        <v>25813</v>
      </c>
      <c r="E2371" s="22" t="s">
        <v>240</v>
      </c>
      <c r="G2371" s="22"/>
      <c r="H2371" s="22"/>
      <c r="I2371" s="22" t="s">
        <v>16161</v>
      </c>
      <c r="J2371" s="77" t="s">
        <v>23</v>
      </c>
      <c r="K2371" s="22" t="s">
        <v>3288</v>
      </c>
      <c r="L2371" s="11">
        <v>14.41</v>
      </c>
      <c r="M2371" s="22" t="s">
        <v>24</v>
      </c>
      <c r="N2371" s="22" t="s">
        <v>16162</v>
      </c>
      <c r="O2371" s="22" t="s">
        <v>21328</v>
      </c>
    </row>
    <row r="2372" spans="1:15">
      <c r="A2372" s="77">
        <v>2371</v>
      </c>
      <c r="B2372" s="79" t="s">
        <v>3397</v>
      </c>
      <c r="C2372" s="83" t="s">
        <v>3398</v>
      </c>
      <c r="D2372" s="84" t="s">
        <v>25813</v>
      </c>
      <c r="E2372" s="84" t="s">
        <v>240</v>
      </c>
      <c r="I2372" s="77" t="s">
        <v>3399</v>
      </c>
      <c r="J2372" s="77" t="s">
        <v>23</v>
      </c>
      <c r="K2372" s="77" t="s">
        <v>3288</v>
      </c>
      <c r="L2372" s="76">
        <v>13.52</v>
      </c>
      <c r="M2372" s="77" t="s">
        <v>24</v>
      </c>
      <c r="N2372" s="77" t="s">
        <v>3011</v>
      </c>
      <c r="O2372" s="77" t="s">
        <v>21348</v>
      </c>
    </row>
    <row r="2373" spans="1:15">
      <c r="A2373" s="77">
        <v>2372</v>
      </c>
      <c r="B2373" s="29" t="s">
        <v>16187</v>
      </c>
      <c r="C2373" s="22" t="s">
        <v>16188</v>
      </c>
      <c r="D2373" s="22" t="s">
        <v>25813</v>
      </c>
      <c r="E2373" s="84" t="s">
        <v>240</v>
      </c>
      <c r="I2373" s="22" t="s">
        <v>16189</v>
      </c>
      <c r="J2373" s="22" t="s">
        <v>23</v>
      </c>
      <c r="K2373" s="22" t="s">
        <v>3288</v>
      </c>
      <c r="L2373" s="11">
        <v>21.41</v>
      </c>
      <c r="M2373" s="22" t="s">
        <v>24</v>
      </c>
      <c r="N2373" s="22" t="s">
        <v>3669</v>
      </c>
      <c r="O2373" s="22" t="s">
        <v>16190</v>
      </c>
    </row>
    <row r="2374" spans="1:15">
      <c r="A2374" s="77">
        <v>2373</v>
      </c>
      <c r="B2374" s="79" t="s">
        <v>3573</v>
      </c>
      <c r="C2374" s="83" t="s">
        <v>3574</v>
      </c>
      <c r="D2374" s="84" t="s">
        <v>25813</v>
      </c>
      <c r="E2374" s="84" t="s">
        <v>240</v>
      </c>
      <c r="I2374" s="83" t="s">
        <v>3575</v>
      </c>
      <c r="J2374" s="77" t="s">
        <v>23</v>
      </c>
      <c r="K2374" s="77" t="s">
        <v>3576</v>
      </c>
      <c r="L2374" s="76">
        <v>9.5</v>
      </c>
      <c r="M2374" s="77" t="s">
        <v>24</v>
      </c>
      <c r="N2374" s="83" t="s">
        <v>25</v>
      </c>
      <c r="O2374" s="83" t="s">
        <v>21365</v>
      </c>
    </row>
    <row r="2375" spans="1:15">
      <c r="A2375" s="77">
        <v>2374</v>
      </c>
      <c r="B2375" s="79" t="s">
        <v>3577</v>
      </c>
      <c r="C2375" s="83" t="s">
        <v>3578</v>
      </c>
      <c r="D2375" s="84" t="s">
        <v>25813</v>
      </c>
      <c r="E2375" s="84" t="s">
        <v>240</v>
      </c>
      <c r="I2375" s="83" t="s">
        <v>3579</v>
      </c>
      <c r="J2375" s="77" t="s">
        <v>23</v>
      </c>
      <c r="K2375" s="77" t="s">
        <v>3576</v>
      </c>
      <c r="L2375" s="76">
        <v>10.39</v>
      </c>
      <c r="M2375" s="77" t="s">
        <v>24</v>
      </c>
      <c r="N2375" s="83" t="s">
        <v>2258</v>
      </c>
      <c r="O2375" s="83" t="s">
        <v>21367</v>
      </c>
    </row>
    <row r="2376" spans="1:15">
      <c r="A2376" s="77">
        <v>2375</v>
      </c>
      <c r="B2376" s="29" t="s">
        <v>16239</v>
      </c>
      <c r="C2376" s="22" t="s">
        <v>16240</v>
      </c>
      <c r="D2376" s="22" t="s">
        <v>25813</v>
      </c>
      <c r="E2376" s="84" t="s">
        <v>240</v>
      </c>
      <c r="I2376" s="22" t="s">
        <v>16241</v>
      </c>
      <c r="J2376" s="77" t="s">
        <v>23</v>
      </c>
      <c r="K2376" s="22" t="s">
        <v>3576</v>
      </c>
      <c r="L2376" s="11">
        <v>7.04</v>
      </c>
      <c r="M2376" s="22" t="s">
        <v>24</v>
      </c>
      <c r="N2376" s="77" t="s">
        <v>55</v>
      </c>
    </row>
    <row r="2377" spans="1:15">
      <c r="A2377" s="77">
        <v>2376</v>
      </c>
      <c r="B2377" s="65" t="s">
        <v>19577</v>
      </c>
      <c r="C2377" s="35" t="s">
        <v>19578</v>
      </c>
      <c r="D2377" s="32" t="s">
        <v>25813</v>
      </c>
      <c r="E2377" s="32" t="s">
        <v>240</v>
      </c>
      <c r="G2377" s="32"/>
      <c r="H2377" s="32"/>
      <c r="I2377" s="32" t="s">
        <v>19579</v>
      </c>
      <c r="J2377" s="32" t="s">
        <v>23</v>
      </c>
      <c r="K2377" s="32" t="s">
        <v>3576</v>
      </c>
      <c r="L2377" s="34">
        <v>27</v>
      </c>
      <c r="M2377" s="32" t="s">
        <v>24</v>
      </c>
      <c r="N2377" s="66" t="s">
        <v>4686</v>
      </c>
      <c r="O2377" s="32" t="s">
        <v>21398</v>
      </c>
    </row>
    <row r="2378" spans="1:15">
      <c r="A2378" s="77">
        <v>2377</v>
      </c>
      <c r="B2378" s="29" t="s">
        <v>16290</v>
      </c>
      <c r="C2378" s="22" t="s">
        <v>16291</v>
      </c>
      <c r="D2378" s="22" t="s">
        <v>25813</v>
      </c>
      <c r="E2378" s="22" t="s">
        <v>240</v>
      </c>
      <c r="G2378" s="22"/>
      <c r="H2378" s="22"/>
      <c r="I2378" s="22" t="s">
        <v>16292</v>
      </c>
      <c r="J2378" s="77" t="s">
        <v>74</v>
      </c>
      <c r="K2378" s="22" t="s">
        <v>3876</v>
      </c>
      <c r="L2378" s="11">
        <v>16.2</v>
      </c>
      <c r="M2378" s="22" t="s">
        <v>24</v>
      </c>
      <c r="N2378" s="22" t="s">
        <v>16293</v>
      </c>
      <c r="O2378" s="22" t="s">
        <v>21411</v>
      </c>
    </row>
    <row r="2379" spans="1:15">
      <c r="A2379" s="77">
        <v>2378</v>
      </c>
      <c r="B2379" s="79" t="s">
        <v>3973</v>
      </c>
      <c r="C2379" s="83" t="s">
        <v>3974</v>
      </c>
      <c r="D2379" s="84" t="s">
        <v>25813</v>
      </c>
      <c r="E2379" s="84" t="s">
        <v>240</v>
      </c>
      <c r="I2379" s="83" t="s">
        <v>3975</v>
      </c>
      <c r="J2379" s="77" t="s">
        <v>23</v>
      </c>
      <c r="K2379" s="77">
        <v>1967</v>
      </c>
      <c r="L2379" s="76">
        <v>18.440000000000001</v>
      </c>
      <c r="M2379" s="77" t="s">
        <v>24</v>
      </c>
      <c r="N2379" s="83" t="s">
        <v>2827</v>
      </c>
      <c r="O2379" s="83" t="s">
        <v>20165</v>
      </c>
    </row>
    <row r="2380" spans="1:15">
      <c r="A2380" s="77">
        <v>2379</v>
      </c>
      <c r="B2380" s="29" t="s">
        <v>16330</v>
      </c>
      <c r="C2380" s="22" t="s">
        <v>16331</v>
      </c>
      <c r="D2380" s="22" t="s">
        <v>25813</v>
      </c>
      <c r="E2380" s="84" t="s">
        <v>240</v>
      </c>
      <c r="I2380" s="22" t="s">
        <v>16332</v>
      </c>
      <c r="J2380" s="77" t="s">
        <v>74</v>
      </c>
      <c r="K2380" s="22" t="s">
        <v>3876</v>
      </c>
      <c r="L2380" s="11">
        <v>18</v>
      </c>
      <c r="M2380" s="22" t="s">
        <v>24</v>
      </c>
      <c r="N2380" s="22" t="s">
        <v>1130</v>
      </c>
      <c r="O2380" s="22" t="s">
        <v>9025</v>
      </c>
    </row>
    <row r="2381" spans="1:15">
      <c r="A2381" s="77">
        <v>2380</v>
      </c>
      <c r="B2381" s="79" t="s">
        <v>4011</v>
      </c>
      <c r="C2381" s="83" t="s">
        <v>4012</v>
      </c>
      <c r="D2381" s="84" t="s">
        <v>25813</v>
      </c>
      <c r="E2381" s="84" t="s">
        <v>240</v>
      </c>
      <c r="I2381" s="83" t="s">
        <v>4013</v>
      </c>
      <c r="J2381" s="77" t="s">
        <v>74</v>
      </c>
      <c r="K2381" s="77" t="s">
        <v>3876</v>
      </c>
      <c r="L2381" s="76">
        <v>15.01</v>
      </c>
      <c r="M2381" s="77" t="s">
        <v>24</v>
      </c>
      <c r="N2381" s="83" t="s">
        <v>4014</v>
      </c>
      <c r="O2381" s="84" t="s">
        <v>32066</v>
      </c>
    </row>
    <row r="2382" spans="1:15">
      <c r="A2382" s="77">
        <v>2381</v>
      </c>
      <c r="B2382" s="65" t="s">
        <v>19583</v>
      </c>
      <c r="C2382" s="35" t="s">
        <v>19584</v>
      </c>
      <c r="D2382" s="32" t="s">
        <v>25813</v>
      </c>
      <c r="E2382" s="32" t="s">
        <v>240</v>
      </c>
      <c r="G2382" s="32"/>
      <c r="H2382" s="32"/>
      <c r="I2382" s="32" t="s">
        <v>19585</v>
      </c>
      <c r="J2382" s="32" t="s">
        <v>23</v>
      </c>
      <c r="K2382" s="32">
        <v>1967</v>
      </c>
      <c r="L2382" s="34">
        <v>15.53</v>
      </c>
      <c r="M2382" s="32" t="s">
        <v>24</v>
      </c>
      <c r="N2382" s="66" t="s">
        <v>19586</v>
      </c>
      <c r="O2382" s="32" t="s">
        <v>21497</v>
      </c>
    </row>
    <row r="2383" spans="1:15">
      <c r="A2383" s="77">
        <v>2382</v>
      </c>
      <c r="B2383" s="65" t="s">
        <v>19591</v>
      </c>
      <c r="C2383" s="35" t="s">
        <v>19592</v>
      </c>
      <c r="D2383" s="32" t="s">
        <v>25813</v>
      </c>
      <c r="E2383" s="32" t="s">
        <v>240</v>
      </c>
      <c r="G2383" s="32"/>
      <c r="H2383" s="32"/>
      <c r="I2383" s="32" t="s">
        <v>19593</v>
      </c>
      <c r="J2383" s="32" t="s">
        <v>23</v>
      </c>
      <c r="K2383" s="32" t="s">
        <v>4516</v>
      </c>
      <c r="L2383" s="34">
        <v>10.42</v>
      </c>
      <c r="M2383" s="32" t="s">
        <v>24</v>
      </c>
      <c r="N2383" s="66" t="s">
        <v>19594</v>
      </c>
      <c r="O2383" s="32" t="s">
        <v>21529</v>
      </c>
    </row>
    <row r="2384" spans="1:15">
      <c r="A2384" s="77">
        <v>2383</v>
      </c>
      <c r="B2384" s="79" t="s">
        <v>5243</v>
      </c>
      <c r="C2384" s="83" t="s">
        <v>5244</v>
      </c>
      <c r="D2384" s="84" t="s">
        <v>25813</v>
      </c>
      <c r="E2384" s="84" t="s">
        <v>240</v>
      </c>
      <c r="I2384" s="77" t="s">
        <v>5245</v>
      </c>
      <c r="J2384" s="77" t="s">
        <v>23</v>
      </c>
      <c r="K2384" s="77" t="s">
        <v>5198</v>
      </c>
      <c r="L2384" s="76">
        <v>3.08</v>
      </c>
      <c r="M2384" s="77" t="s">
        <v>24</v>
      </c>
      <c r="N2384" s="77" t="s">
        <v>4919</v>
      </c>
      <c r="O2384" s="84" t="s">
        <v>21672</v>
      </c>
    </row>
    <row r="2385" spans="1:15">
      <c r="A2385" s="77">
        <v>2384</v>
      </c>
      <c r="B2385" s="79" t="s">
        <v>5249</v>
      </c>
      <c r="C2385" s="83" t="s">
        <v>5250</v>
      </c>
      <c r="D2385" s="84" t="s">
        <v>25813</v>
      </c>
      <c r="E2385" s="84" t="s">
        <v>240</v>
      </c>
      <c r="I2385" s="77" t="s">
        <v>5251</v>
      </c>
      <c r="J2385" s="77" t="s">
        <v>23</v>
      </c>
      <c r="K2385" s="77" t="s">
        <v>5198</v>
      </c>
      <c r="L2385" s="76">
        <v>3.38</v>
      </c>
      <c r="M2385" s="77" t="s">
        <v>24</v>
      </c>
      <c r="N2385" s="77" t="s">
        <v>1453</v>
      </c>
      <c r="O2385" s="84" t="s">
        <v>117</v>
      </c>
    </row>
    <row r="2386" spans="1:15">
      <c r="A2386" s="77">
        <v>2385</v>
      </c>
      <c r="B2386" s="79" t="s">
        <v>5274</v>
      </c>
      <c r="C2386" s="83" t="s">
        <v>5275</v>
      </c>
      <c r="D2386" s="84" t="s">
        <v>25813</v>
      </c>
      <c r="E2386" s="84" t="s">
        <v>240</v>
      </c>
      <c r="I2386" s="77" t="s">
        <v>5276</v>
      </c>
      <c r="J2386" s="77" t="s">
        <v>23</v>
      </c>
      <c r="K2386" s="77" t="s">
        <v>5198</v>
      </c>
      <c r="L2386" s="76">
        <v>10.36</v>
      </c>
      <c r="M2386" s="77" t="s">
        <v>761</v>
      </c>
      <c r="N2386" s="77" t="s">
        <v>5277</v>
      </c>
      <c r="O2386" s="84" t="s">
        <v>21682</v>
      </c>
    </row>
    <row r="2387" spans="1:15">
      <c r="A2387" s="77">
        <v>2386</v>
      </c>
      <c r="B2387" s="29" t="s">
        <v>16554</v>
      </c>
      <c r="C2387" s="22" t="s">
        <v>16555</v>
      </c>
      <c r="D2387" s="22" t="s">
        <v>25813</v>
      </c>
      <c r="E2387" s="84" t="s">
        <v>240</v>
      </c>
      <c r="I2387" s="22" t="s">
        <v>16556</v>
      </c>
      <c r="J2387" s="77" t="s">
        <v>23</v>
      </c>
      <c r="K2387" s="22" t="s">
        <v>5198</v>
      </c>
      <c r="L2387" s="11">
        <v>14.02</v>
      </c>
      <c r="M2387" s="22" t="s">
        <v>24</v>
      </c>
      <c r="N2387" s="22" t="s">
        <v>16557</v>
      </c>
      <c r="O2387" s="22" t="s">
        <v>16558</v>
      </c>
    </row>
    <row r="2388" spans="1:15">
      <c r="A2388" s="77">
        <v>2387</v>
      </c>
      <c r="B2388" s="79" t="s">
        <v>5320</v>
      </c>
      <c r="C2388" s="83" t="s">
        <v>5321</v>
      </c>
      <c r="D2388" s="84" t="s">
        <v>25813</v>
      </c>
      <c r="E2388" s="84" t="s">
        <v>240</v>
      </c>
      <c r="I2388" s="77" t="s">
        <v>5322</v>
      </c>
      <c r="J2388" s="77" t="s">
        <v>23</v>
      </c>
      <c r="K2388" s="77" t="s">
        <v>5198</v>
      </c>
      <c r="L2388" s="76">
        <v>18.25</v>
      </c>
      <c r="M2388" s="77" t="s">
        <v>24</v>
      </c>
      <c r="N2388" s="77" t="s">
        <v>5323</v>
      </c>
      <c r="O2388" s="84" t="s">
        <v>21698</v>
      </c>
    </row>
    <row r="2389" spans="1:15">
      <c r="A2389" s="77">
        <v>2388</v>
      </c>
      <c r="B2389" s="50" t="s">
        <v>16654</v>
      </c>
      <c r="C2389" s="22" t="s">
        <v>16655</v>
      </c>
      <c r="D2389" s="22" t="s">
        <v>25813</v>
      </c>
      <c r="E2389" s="84" t="s">
        <v>240</v>
      </c>
      <c r="I2389" s="50" t="s">
        <v>31487</v>
      </c>
      <c r="J2389" s="22" t="s">
        <v>23</v>
      </c>
      <c r="K2389" s="22">
        <v>1972</v>
      </c>
      <c r="L2389" s="11">
        <v>9.02</v>
      </c>
      <c r="M2389" s="22" t="s">
        <v>24</v>
      </c>
      <c r="N2389" s="17" t="s">
        <v>19150</v>
      </c>
      <c r="O2389" s="22" t="s">
        <v>19149</v>
      </c>
    </row>
    <row r="2390" spans="1:15">
      <c r="A2390" s="77">
        <v>2389</v>
      </c>
      <c r="B2390" s="29" t="s">
        <v>16656</v>
      </c>
      <c r="C2390" s="22" t="s">
        <v>16657</v>
      </c>
      <c r="D2390" s="22" t="s">
        <v>25813</v>
      </c>
      <c r="E2390" s="22" t="s">
        <v>240</v>
      </c>
      <c r="G2390" s="22"/>
      <c r="H2390" s="22"/>
      <c r="I2390" s="22" t="s">
        <v>16658</v>
      </c>
      <c r="J2390" s="22" t="s">
        <v>23</v>
      </c>
      <c r="K2390" s="22" t="s">
        <v>14445</v>
      </c>
      <c r="L2390" s="11">
        <v>16.48</v>
      </c>
      <c r="M2390" s="22" t="s">
        <v>24</v>
      </c>
      <c r="N2390" s="22" t="s">
        <v>5543</v>
      </c>
      <c r="O2390" s="22" t="s">
        <v>21815</v>
      </c>
    </row>
    <row r="2391" spans="1:15">
      <c r="A2391" s="77">
        <v>2390</v>
      </c>
      <c r="B2391" s="79" t="s">
        <v>14551</v>
      </c>
      <c r="C2391" s="83" t="s">
        <v>14552</v>
      </c>
      <c r="D2391" s="84" t="s">
        <v>25813</v>
      </c>
      <c r="E2391" s="84" t="s">
        <v>240</v>
      </c>
      <c r="I2391" s="78" t="s">
        <v>14553</v>
      </c>
      <c r="J2391" s="77" t="s">
        <v>23</v>
      </c>
      <c r="K2391" s="77" t="s">
        <v>14445</v>
      </c>
      <c r="L2391" s="76">
        <v>5.15</v>
      </c>
      <c r="M2391" s="77" t="s">
        <v>24</v>
      </c>
      <c r="N2391" s="77" t="s">
        <v>55</v>
      </c>
      <c r="O2391" s="77" t="s">
        <v>21833</v>
      </c>
    </row>
    <row r="2392" spans="1:15">
      <c r="A2392" s="77">
        <v>2391</v>
      </c>
      <c r="B2392" s="29" t="s">
        <v>16685</v>
      </c>
      <c r="C2392" s="22" t="s">
        <v>16686</v>
      </c>
      <c r="D2392" s="22" t="s">
        <v>25813</v>
      </c>
      <c r="E2392" s="22" t="s">
        <v>15555</v>
      </c>
      <c r="G2392" s="22"/>
      <c r="H2392" s="22"/>
      <c r="I2392" s="22" t="s">
        <v>16687</v>
      </c>
      <c r="J2392" s="22" t="s">
        <v>23</v>
      </c>
      <c r="K2392" s="22" t="s">
        <v>14445</v>
      </c>
      <c r="L2392" s="11">
        <v>14.41</v>
      </c>
      <c r="M2392" s="22" t="s">
        <v>24</v>
      </c>
      <c r="N2392" s="22" t="s">
        <v>16688</v>
      </c>
      <c r="O2392" s="22" t="s">
        <v>21847</v>
      </c>
    </row>
    <row r="2393" spans="1:15">
      <c r="A2393" s="77">
        <v>2392</v>
      </c>
      <c r="B2393" s="29" t="s">
        <v>16768</v>
      </c>
      <c r="C2393" s="22" t="s">
        <v>16769</v>
      </c>
      <c r="D2393" s="22" t="s">
        <v>25813</v>
      </c>
      <c r="E2393" s="22" t="s">
        <v>240</v>
      </c>
      <c r="G2393" s="22"/>
      <c r="H2393" s="22"/>
      <c r="I2393" s="22" t="s">
        <v>32289</v>
      </c>
      <c r="J2393" s="77" t="s">
        <v>23</v>
      </c>
      <c r="K2393" s="22" t="s">
        <v>14843</v>
      </c>
      <c r="L2393" s="11">
        <v>11.53</v>
      </c>
      <c r="M2393" s="22" t="s">
        <v>24</v>
      </c>
      <c r="N2393" s="22" t="s">
        <v>16770</v>
      </c>
      <c r="O2393" s="22" t="s">
        <v>21932</v>
      </c>
    </row>
    <row r="2394" spans="1:15">
      <c r="A2394" s="77">
        <v>2393</v>
      </c>
      <c r="B2394" s="29" t="s">
        <v>16859</v>
      </c>
      <c r="C2394" s="22" t="s">
        <v>16860</v>
      </c>
      <c r="D2394" s="22" t="s">
        <v>25813</v>
      </c>
      <c r="E2394" s="22" t="s">
        <v>240</v>
      </c>
      <c r="G2394" s="22"/>
      <c r="H2394" s="22"/>
      <c r="I2394" s="22" t="s">
        <v>33965</v>
      </c>
      <c r="J2394" s="22" t="s">
        <v>23</v>
      </c>
      <c r="K2394" s="22" t="s">
        <v>5589</v>
      </c>
      <c r="L2394" s="11">
        <v>14.59</v>
      </c>
      <c r="M2394" s="22" t="s">
        <v>761</v>
      </c>
      <c r="N2394" s="22" t="s">
        <v>5633</v>
      </c>
      <c r="O2394" s="22" t="s">
        <v>22035</v>
      </c>
    </row>
    <row r="2395" spans="1:15">
      <c r="A2395" s="77">
        <v>2394</v>
      </c>
      <c r="B2395" s="29" t="s">
        <v>16861</v>
      </c>
      <c r="C2395" s="22" t="s">
        <v>16862</v>
      </c>
      <c r="D2395" s="22" t="s">
        <v>25813</v>
      </c>
      <c r="E2395" s="22" t="s">
        <v>240</v>
      </c>
      <c r="G2395" s="22"/>
      <c r="H2395" s="22"/>
      <c r="I2395" s="22" t="s">
        <v>32364</v>
      </c>
      <c r="J2395" s="77" t="s">
        <v>23</v>
      </c>
      <c r="K2395" s="22" t="s">
        <v>5589</v>
      </c>
      <c r="L2395" s="11">
        <v>8.5299999999999994</v>
      </c>
      <c r="M2395" s="22" t="s">
        <v>24</v>
      </c>
      <c r="N2395" s="22" t="s">
        <v>2813</v>
      </c>
      <c r="O2395" s="22" t="s">
        <v>22036</v>
      </c>
    </row>
    <row r="2396" spans="1:15">
      <c r="A2396" s="77">
        <v>2395</v>
      </c>
      <c r="B2396" s="79" t="s">
        <v>15204</v>
      </c>
      <c r="C2396" s="83" t="s">
        <v>15205</v>
      </c>
      <c r="D2396" s="84" t="s">
        <v>25813</v>
      </c>
      <c r="E2396" s="84" t="s">
        <v>240</v>
      </c>
      <c r="I2396" s="83" t="s">
        <v>32365</v>
      </c>
      <c r="J2396" s="77" t="s">
        <v>23</v>
      </c>
      <c r="K2396" s="77" t="s">
        <v>5589</v>
      </c>
      <c r="L2396" s="76">
        <v>11.2</v>
      </c>
      <c r="M2396" s="77" t="s">
        <v>24</v>
      </c>
      <c r="N2396" s="83" t="s">
        <v>15206</v>
      </c>
      <c r="O2396" s="84" t="s">
        <v>22040</v>
      </c>
    </row>
    <row r="2397" spans="1:15">
      <c r="A2397" s="77">
        <v>2396</v>
      </c>
      <c r="B2397" s="79" t="s">
        <v>15222</v>
      </c>
      <c r="C2397" s="83" t="s">
        <v>15223</v>
      </c>
      <c r="D2397" s="84" t="s">
        <v>25813</v>
      </c>
      <c r="E2397" s="84" t="s">
        <v>240</v>
      </c>
      <c r="I2397" s="83" t="s">
        <v>32368</v>
      </c>
      <c r="J2397" s="77" t="s">
        <v>23</v>
      </c>
      <c r="K2397" s="77" t="s">
        <v>5589</v>
      </c>
      <c r="L2397" s="76">
        <v>10.41</v>
      </c>
      <c r="M2397" s="77" t="s">
        <v>24</v>
      </c>
      <c r="N2397" s="83" t="s">
        <v>5633</v>
      </c>
      <c r="O2397" s="84" t="s">
        <v>22047</v>
      </c>
    </row>
    <row r="2398" spans="1:15">
      <c r="A2398" s="77">
        <v>2397</v>
      </c>
      <c r="B2398" s="29" t="s">
        <v>16963</v>
      </c>
      <c r="C2398" s="22" t="s">
        <v>16964</v>
      </c>
      <c r="D2398" s="22" t="s">
        <v>25813</v>
      </c>
      <c r="E2398" s="84" t="s">
        <v>240</v>
      </c>
      <c r="I2398" s="22" t="s">
        <v>34049</v>
      </c>
      <c r="J2398" s="77" t="s">
        <v>23</v>
      </c>
      <c r="K2398" s="22" t="s">
        <v>5592</v>
      </c>
      <c r="L2398" s="11">
        <v>2.3199999999999998</v>
      </c>
      <c r="M2398" s="22" t="s">
        <v>24</v>
      </c>
      <c r="N2398" s="66" t="s">
        <v>5644</v>
      </c>
      <c r="O2398" s="22" t="s">
        <v>9025</v>
      </c>
    </row>
    <row r="2399" spans="1:15">
      <c r="A2399" s="77">
        <v>2398</v>
      </c>
      <c r="B2399" s="79" t="s">
        <v>5983</v>
      </c>
      <c r="C2399" s="83" t="s">
        <v>5984</v>
      </c>
      <c r="D2399" s="84" t="s">
        <v>25813</v>
      </c>
      <c r="E2399" s="84" t="s">
        <v>240</v>
      </c>
      <c r="I2399" s="83" t="s">
        <v>32531</v>
      </c>
      <c r="J2399" s="77" t="s">
        <v>23</v>
      </c>
      <c r="K2399" s="77" t="s">
        <v>5975</v>
      </c>
      <c r="L2399" s="76">
        <v>11.53</v>
      </c>
      <c r="M2399" s="77" t="s">
        <v>24</v>
      </c>
      <c r="N2399" s="83" t="s">
        <v>5985</v>
      </c>
      <c r="O2399" s="83" t="s">
        <v>22246</v>
      </c>
    </row>
    <row r="2400" spans="1:15">
      <c r="A2400" s="77">
        <v>2399</v>
      </c>
      <c r="B2400" s="79" t="s">
        <v>6375</v>
      </c>
      <c r="C2400" s="83" t="s">
        <v>6376</v>
      </c>
      <c r="D2400" s="84" t="s">
        <v>25813</v>
      </c>
      <c r="E2400" s="84" t="s">
        <v>240</v>
      </c>
      <c r="I2400" s="78" t="s">
        <v>32629</v>
      </c>
      <c r="J2400" s="77" t="s">
        <v>23</v>
      </c>
      <c r="K2400" s="77" t="s">
        <v>6309</v>
      </c>
      <c r="L2400" s="76">
        <v>3.52</v>
      </c>
      <c r="M2400" s="77" t="s">
        <v>761</v>
      </c>
      <c r="N2400" s="77" t="s">
        <v>5729</v>
      </c>
      <c r="O2400" s="77" t="s">
        <v>22387</v>
      </c>
    </row>
    <row r="2401" spans="1:15">
      <c r="A2401" s="77">
        <v>2400</v>
      </c>
      <c r="B2401" s="79" t="s">
        <v>6423</v>
      </c>
      <c r="C2401" s="83" t="s">
        <v>6424</v>
      </c>
      <c r="D2401" s="84" t="s">
        <v>25813</v>
      </c>
      <c r="E2401" s="84" t="s">
        <v>240</v>
      </c>
      <c r="I2401" s="77" t="s">
        <v>32639</v>
      </c>
      <c r="J2401" s="77" t="s">
        <v>23</v>
      </c>
      <c r="K2401" s="77" t="s">
        <v>6309</v>
      </c>
      <c r="L2401" s="76">
        <v>4.42</v>
      </c>
      <c r="M2401" s="77" t="s">
        <v>761</v>
      </c>
      <c r="N2401" s="77" t="s">
        <v>5729</v>
      </c>
      <c r="O2401" s="77" t="s">
        <v>22402</v>
      </c>
    </row>
    <row r="2402" spans="1:15">
      <c r="A2402" s="77">
        <v>2401</v>
      </c>
      <c r="B2402" s="79" t="s">
        <v>6452</v>
      </c>
      <c r="C2402" s="83" t="s">
        <v>6453</v>
      </c>
      <c r="D2402" s="84" t="s">
        <v>25813</v>
      </c>
      <c r="E2402" s="84" t="s">
        <v>240</v>
      </c>
      <c r="I2402" s="78" t="s">
        <v>6454</v>
      </c>
      <c r="J2402" s="77" t="s">
        <v>23</v>
      </c>
      <c r="K2402" s="77" t="s">
        <v>6309</v>
      </c>
      <c r="L2402" s="76">
        <v>12.16</v>
      </c>
      <c r="M2402" s="77" t="s">
        <v>24</v>
      </c>
      <c r="N2402" s="77" t="s">
        <v>4595</v>
      </c>
      <c r="O2402" s="84" t="s">
        <v>6455</v>
      </c>
    </row>
    <row r="2403" spans="1:15">
      <c r="A2403" s="77">
        <v>2402</v>
      </c>
      <c r="B2403" s="79" t="s">
        <v>6658</v>
      </c>
      <c r="C2403" s="83" t="s">
        <v>6659</v>
      </c>
      <c r="D2403" s="84" t="s">
        <v>25813</v>
      </c>
      <c r="E2403" s="84" t="s">
        <v>240</v>
      </c>
      <c r="I2403" s="77" t="s">
        <v>32688</v>
      </c>
      <c r="J2403" s="77" t="s">
        <v>6660</v>
      </c>
      <c r="K2403" s="77" t="s">
        <v>6620</v>
      </c>
      <c r="L2403" s="76">
        <v>13.19</v>
      </c>
      <c r="M2403" s="77" t="s">
        <v>761</v>
      </c>
      <c r="N2403" s="77" t="s">
        <v>5622</v>
      </c>
      <c r="O2403" s="77" t="s">
        <v>22480</v>
      </c>
    </row>
    <row r="2404" spans="1:15">
      <c r="A2404" s="77">
        <v>2403</v>
      </c>
      <c r="B2404" s="15" t="s">
        <v>24590</v>
      </c>
      <c r="C2404" s="12" t="s">
        <v>11087</v>
      </c>
      <c r="D2404" s="81" t="s">
        <v>25813</v>
      </c>
      <c r="E2404" s="84" t="s">
        <v>240</v>
      </c>
      <c r="I2404" s="81" t="s">
        <v>32701</v>
      </c>
      <c r="J2404" s="81" t="s">
        <v>23</v>
      </c>
      <c r="K2404" s="81" t="s">
        <v>6620</v>
      </c>
      <c r="L2404" s="82">
        <v>15.01</v>
      </c>
      <c r="M2404" s="81" t="s">
        <v>761</v>
      </c>
      <c r="N2404" s="81" t="s">
        <v>11088</v>
      </c>
      <c r="O2404" s="81" t="s">
        <v>24591</v>
      </c>
    </row>
    <row r="2405" spans="1:15">
      <c r="A2405" s="77">
        <v>2404</v>
      </c>
      <c r="B2405" s="79" t="s">
        <v>13958</v>
      </c>
      <c r="C2405" s="81" t="s">
        <v>13959</v>
      </c>
      <c r="D2405" s="84" t="s">
        <v>25813</v>
      </c>
      <c r="E2405" s="84" t="s">
        <v>240</v>
      </c>
      <c r="I2405" s="77" t="s">
        <v>13960</v>
      </c>
      <c r="J2405" s="77" t="s">
        <v>23</v>
      </c>
      <c r="K2405" s="77">
        <v>1981</v>
      </c>
      <c r="L2405" s="76">
        <v>10.220000000000001</v>
      </c>
      <c r="M2405" s="77" t="s">
        <v>24</v>
      </c>
      <c r="N2405" s="77" t="s">
        <v>4014</v>
      </c>
      <c r="O2405" s="84" t="s">
        <v>22511</v>
      </c>
    </row>
    <row r="2406" spans="1:15">
      <c r="A2406" s="77">
        <v>2405</v>
      </c>
      <c r="B2406" s="29" t="s">
        <v>17332</v>
      </c>
      <c r="C2406" s="22" t="s">
        <v>17333</v>
      </c>
      <c r="D2406" s="22" t="s">
        <v>25813</v>
      </c>
      <c r="E2406" s="84" t="s">
        <v>240</v>
      </c>
      <c r="I2406" s="22" t="s">
        <v>17334</v>
      </c>
      <c r="J2406" s="77" t="s">
        <v>23</v>
      </c>
      <c r="K2406" s="22" t="s">
        <v>6620</v>
      </c>
      <c r="L2406" s="11">
        <v>10.199999999999999</v>
      </c>
      <c r="M2406" s="22" t="s">
        <v>24</v>
      </c>
      <c r="N2406" s="22" t="s">
        <v>5729</v>
      </c>
      <c r="O2406" s="22" t="s">
        <v>17335</v>
      </c>
    </row>
    <row r="2407" spans="1:15">
      <c r="A2407" s="77">
        <v>2406</v>
      </c>
      <c r="B2407" s="79" t="s">
        <v>14108</v>
      </c>
      <c r="C2407" s="81" t="s">
        <v>14109</v>
      </c>
      <c r="D2407" s="84" t="s">
        <v>25813</v>
      </c>
      <c r="E2407" s="84" t="s">
        <v>240</v>
      </c>
      <c r="I2407" s="78" t="s">
        <v>32766</v>
      </c>
      <c r="J2407" s="77" t="s">
        <v>23</v>
      </c>
      <c r="K2407" s="77" t="s">
        <v>6678</v>
      </c>
      <c r="L2407" s="76">
        <v>13.19</v>
      </c>
      <c r="M2407" s="77" t="s">
        <v>24</v>
      </c>
      <c r="N2407" s="77" t="s">
        <v>6949</v>
      </c>
      <c r="O2407" s="84" t="s">
        <v>117</v>
      </c>
    </row>
    <row r="2408" spans="1:15">
      <c r="A2408" s="77">
        <v>2407</v>
      </c>
      <c r="B2408" s="79" t="s">
        <v>14118</v>
      </c>
      <c r="C2408" s="63" t="s">
        <v>14119</v>
      </c>
      <c r="D2408" s="84" t="s">
        <v>25813</v>
      </c>
      <c r="E2408" s="84" t="s">
        <v>240</v>
      </c>
      <c r="I2408" s="78" t="s">
        <v>32773</v>
      </c>
      <c r="J2408" s="77" t="s">
        <v>23</v>
      </c>
      <c r="K2408" s="77" t="s">
        <v>6678</v>
      </c>
      <c r="L2408" s="76">
        <v>7.38</v>
      </c>
      <c r="M2408" s="77" t="s">
        <v>24</v>
      </c>
      <c r="N2408" s="77" t="s">
        <v>5543</v>
      </c>
      <c r="O2408" s="77" t="s">
        <v>22548</v>
      </c>
    </row>
    <row r="2409" spans="1:15">
      <c r="A2409" s="77">
        <v>2408</v>
      </c>
      <c r="B2409" s="79" t="s">
        <v>14147</v>
      </c>
      <c r="C2409" s="63" t="s">
        <v>14148</v>
      </c>
      <c r="D2409" s="84" t="s">
        <v>25813</v>
      </c>
      <c r="E2409" s="84" t="s">
        <v>240</v>
      </c>
      <c r="I2409" s="77" t="s">
        <v>14149</v>
      </c>
      <c r="J2409" s="77" t="s">
        <v>23</v>
      </c>
      <c r="K2409" s="77" t="s">
        <v>6678</v>
      </c>
      <c r="L2409" s="76">
        <v>10.09</v>
      </c>
      <c r="M2409" s="77" t="s">
        <v>24</v>
      </c>
      <c r="N2409" s="77" t="s">
        <v>5644</v>
      </c>
      <c r="O2409" s="77" t="s">
        <v>22560</v>
      </c>
    </row>
    <row r="2410" spans="1:15">
      <c r="A2410" s="77">
        <v>2409</v>
      </c>
      <c r="B2410" s="29" t="s">
        <v>17365</v>
      </c>
      <c r="C2410" s="22" t="s">
        <v>17366</v>
      </c>
      <c r="D2410" s="22" t="s">
        <v>25813</v>
      </c>
      <c r="E2410" s="84" t="s">
        <v>240</v>
      </c>
      <c r="I2410" s="22" t="s">
        <v>31522</v>
      </c>
      <c r="J2410" s="77" t="s">
        <v>23</v>
      </c>
      <c r="K2410" s="22" t="s">
        <v>6678</v>
      </c>
      <c r="L2410" s="11">
        <v>10.09</v>
      </c>
      <c r="M2410" s="22" t="s">
        <v>24</v>
      </c>
      <c r="N2410" s="22" t="s">
        <v>3045</v>
      </c>
      <c r="O2410" s="22" t="s">
        <v>17367</v>
      </c>
    </row>
    <row r="2411" spans="1:15">
      <c r="A2411" s="77">
        <v>2410</v>
      </c>
      <c r="B2411" s="29" t="s">
        <v>17370</v>
      </c>
      <c r="C2411" s="22" t="s">
        <v>17371</v>
      </c>
      <c r="D2411" s="22" t="s">
        <v>25813</v>
      </c>
      <c r="E2411" s="22" t="s">
        <v>240</v>
      </c>
      <c r="G2411" s="22"/>
      <c r="H2411" s="22"/>
      <c r="I2411" s="22" t="s">
        <v>32793</v>
      </c>
      <c r="J2411" s="77" t="s">
        <v>23</v>
      </c>
      <c r="K2411" s="22" t="s">
        <v>6678</v>
      </c>
      <c r="L2411" s="11">
        <v>10.37</v>
      </c>
      <c r="M2411" s="22" t="s">
        <v>24</v>
      </c>
      <c r="N2411" s="22" t="s">
        <v>4894</v>
      </c>
      <c r="O2411" s="22" t="s">
        <v>22562</v>
      </c>
    </row>
    <row r="2412" spans="1:15">
      <c r="A2412" s="77">
        <v>2411</v>
      </c>
      <c r="B2412" s="65" t="s">
        <v>19708</v>
      </c>
      <c r="C2412" s="35" t="s">
        <v>19709</v>
      </c>
      <c r="D2412" s="32" t="s">
        <v>25813</v>
      </c>
      <c r="E2412" s="32" t="s">
        <v>240</v>
      </c>
      <c r="G2412" s="32"/>
      <c r="H2412" s="32"/>
      <c r="I2412" s="32" t="s">
        <v>31524</v>
      </c>
      <c r="J2412" s="32" t="s">
        <v>23</v>
      </c>
      <c r="K2412" s="32" t="s">
        <v>6678</v>
      </c>
      <c r="L2412" s="34">
        <v>10.18</v>
      </c>
      <c r="M2412" s="32" t="s">
        <v>24</v>
      </c>
      <c r="N2412" s="66" t="s">
        <v>17759</v>
      </c>
      <c r="O2412" s="32" t="s">
        <v>19710</v>
      </c>
    </row>
    <row r="2413" spans="1:15">
      <c r="A2413" s="77">
        <v>2412</v>
      </c>
      <c r="B2413" s="79" t="s">
        <v>6743</v>
      </c>
      <c r="C2413" s="83" t="s">
        <v>6744</v>
      </c>
      <c r="D2413" s="84" t="s">
        <v>25813</v>
      </c>
      <c r="E2413" s="84" t="s">
        <v>240</v>
      </c>
      <c r="I2413" s="78" t="s">
        <v>32814</v>
      </c>
      <c r="J2413" s="77" t="s">
        <v>74</v>
      </c>
      <c r="K2413" s="77" t="s">
        <v>6678</v>
      </c>
      <c r="L2413" s="76">
        <v>12.23</v>
      </c>
      <c r="M2413" s="77" t="s">
        <v>761</v>
      </c>
      <c r="N2413" s="77" t="s">
        <v>4894</v>
      </c>
      <c r="O2413" s="77" t="s">
        <v>20296</v>
      </c>
    </row>
    <row r="2414" spans="1:15">
      <c r="A2414" s="77">
        <v>2413</v>
      </c>
      <c r="B2414" s="79" t="s">
        <v>6745</v>
      </c>
      <c r="C2414" s="83" t="s">
        <v>6746</v>
      </c>
      <c r="D2414" s="84" t="s">
        <v>25813</v>
      </c>
      <c r="E2414" s="84" t="s">
        <v>240</v>
      </c>
      <c r="I2414" s="78" t="s">
        <v>32815</v>
      </c>
      <c r="J2414" s="77" t="s">
        <v>23</v>
      </c>
      <c r="K2414" s="77" t="s">
        <v>6678</v>
      </c>
      <c r="L2414" s="76">
        <v>12.32</v>
      </c>
      <c r="M2414" s="77" t="s">
        <v>761</v>
      </c>
      <c r="N2414" s="77" t="s">
        <v>4894</v>
      </c>
      <c r="O2414" s="77" t="s">
        <v>20297</v>
      </c>
    </row>
    <row r="2415" spans="1:15">
      <c r="A2415" s="77">
        <v>2414</v>
      </c>
      <c r="B2415" s="79" t="s">
        <v>6947</v>
      </c>
      <c r="C2415" s="83" t="s">
        <v>6948</v>
      </c>
      <c r="D2415" s="84" t="s">
        <v>25813</v>
      </c>
      <c r="E2415" s="84" t="s">
        <v>240</v>
      </c>
      <c r="I2415" s="83" t="s">
        <v>32865</v>
      </c>
      <c r="J2415" s="77" t="s">
        <v>74</v>
      </c>
      <c r="K2415" s="77" t="s">
        <v>6910</v>
      </c>
      <c r="L2415" s="76">
        <v>7.34</v>
      </c>
      <c r="M2415" s="77" t="s">
        <v>24</v>
      </c>
      <c r="N2415" s="83" t="s">
        <v>6949</v>
      </c>
      <c r="O2415" s="77" t="s">
        <v>20326</v>
      </c>
    </row>
    <row r="2416" spans="1:15">
      <c r="A2416" s="77">
        <v>2415</v>
      </c>
      <c r="B2416" s="79" t="s">
        <v>7010</v>
      </c>
      <c r="C2416" s="83" t="s">
        <v>7011</v>
      </c>
      <c r="D2416" s="84" t="s">
        <v>25813</v>
      </c>
      <c r="E2416" s="84" t="s">
        <v>240</v>
      </c>
      <c r="I2416" s="83" t="s">
        <v>32878</v>
      </c>
      <c r="J2416" s="77" t="s">
        <v>74</v>
      </c>
      <c r="K2416" s="77" t="s">
        <v>6910</v>
      </c>
      <c r="L2416" s="76">
        <v>7.42</v>
      </c>
      <c r="M2416" s="77" t="s">
        <v>24</v>
      </c>
      <c r="N2416" s="83" t="s">
        <v>7012</v>
      </c>
      <c r="O2416" s="77" t="s">
        <v>20339</v>
      </c>
    </row>
    <row r="2417" spans="1:15">
      <c r="A2417" s="77">
        <v>2416</v>
      </c>
      <c r="B2417" s="29" t="s">
        <v>17414</v>
      </c>
      <c r="C2417" s="22" t="s">
        <v>17415</v>
      </c>
      <c r="D2417" s="22" t="s">
        <v>25813</v>
      </c>
      <c r="E2417" s="22" t="s">
        <v>240</v>
      </c>
      <c r="G2417" s="22"/>
      <c r="H2417" s="22"/>
      <c r="I2417" s="22" t="s">
        <v>32884</v>
      </c>
      <c r="J2417" s="77" t="s">
        <v>23</v>
      </c>
      <c r="K2417" s="22" t="s">
        <v>6910</v>
      </c>
      <c r="L2417" s="11">
        <v>10.220000000000001</v>
      </c>
      <c r="M2417" s="22" t="s">
        <v>761</v>
      </c>
      <c r="N2417" s="22" t="s">
        <v>17416</v>
      </c>
      <c r="O2417" s="22" t="s">
        <v>22622</v>
      </c>
    </row>
    <row r="2418" spans="1:15">
      <c r="A2418" s="77">
        <v>2417</v>
      </c>
      <c r="B2418" s="79" t="s">
        <v>7067</v>
      </c>
      <c r="C2418" s="83" t="s">
        <v>7068</v>
      </c>
      <c r="D2418" s="84" t="s">
        <v>25813</v>
      </c>
      <c r="E2418" s="84" t="s">
        <v>240</v>
      </c>
      <c r="I2418" s="83" t="s">
        <v>32899</v>
      </c>
      <c r="J2418" s="77" t="s">
        <v>74</v>
      </c>
      <c r="K2418" s="77" t="s">
        <v>6910</v>
      </c>
      <c r="L2418" s="76">
        <v>9.1</v>
      </c>
      <c r="M2418" s="77" t="s">
        <v>761</v>
      </c>
      <c r="N2418" s="83" t="s">
        <v>5729</v>
      </c>
      <c r="O2418" s="77" t="s">
        <v>20353</v>
      </c>
    </row>
    <row r="2419" spans="1:15">
      <c r="A2419" s="77">
        <v>2418</v>
      </c>
      <c r="B2419" s="79" t="s">
        <v>7086</v>
      </c>
      <c r="C2419" s="83" t="s">
        <v>7087</v>
      </c>
      <c r="D2419" s="84" t="s">
        <v>25813</v>
      </c>
      <c r="E2419" s="84" t="s">
        <v>240</v>
      </c>
      <c r="I2419" s="83" t="s">
        <v>7088</v>
      </c>
      <c r="J2419" s="77" t="s">
        <v>74</v>
      </c>
      <c r="K2419" s="77" t="s">
        <v>6910</v>
      </c>
      <c r="L2419" s="76">
        <v>12.59</v>
      </c>
      <c r="M2419" s="77" t="s">
        <v>761</v>
      </c>
      <c r="N2419" s="77" t="s">
        <v>5644</v>
      </c>
      <c r="O2419" s="77" t="s">
        <v>20360</v>
      </c>
    </row>
    <row r="2420" spans="1:15">
      <c r="A2420" s="77">
        <v>2419</v>
      </c>
      <c r="B2420" s="79" t="s">
        <v>7336</v>
      </c>
      <c r="C2420" s="83" t="s">
        <v>7337</v>
      </c>
      <c r="D2420" s="84" t="s">
        <v>25813</v>
      </c>
      <c r="E2420" s="84" t="s">
        <v>240</v>
      </c>
      <c r="I2420" s="84" t="s">
        <v>32967</v>
      </c>
      <c r="J2420" s="77" t="s">
        <v>74</v>
      </c>
      <c r="K2420" s="77" t="s">
        <v>7308</v>
      </c>
      <c r="L2420" s="76">
        <v>7.39</v>
      </c>
      <c r="M2420" s="77" t="s">
        <v>24</v>
      </c>
      <c r="N2420" s="77" t="s">
        <v>5013</v>
      </c>
      <c r="O2420" s="77" t="s">
        <v>20394</v>
      </c>
    </row>
    <row r="2421" spans="1:15">
      <c r="A2421" s="77">
        <v>2420</v>
      </c>
      <c r="B2421" s="29" t="s">
        <v>17461</v>
      </c>
      <c r="C2421" s="22" t="s">
        <v>17462</v>
      </c>
      <c r="D2421" s="22" t="s">
        <v>25813</v>
      </c>
      <c r="E2421" s="22" t="s">
        <v>240</v>
      </c>
      <c r="G2421" s="22"/>
      <c r="H2421" s="22"/>
      <c r="I2421" s="22" t="s">
        <v>32969</v>
      </c>
      <c r="J2421" s="77" t="s">
        <v>74</v>
      </c>
      <c r="K2421" s="22" t="s">
        <v>7308</v>
      </c>
      <c r="L2421" s="11">
        <v>10.26</v>
      </c>
      <c r="M2421" s="22" t="s">
        <v>24</v>
      </c>
      <c r="N2421" s="22" t="s">
        <v>4014</v>
      </c>
      <c r="O2421" s="22" t="s">
        <v>22680</v>
      </c>
    </row>
    <row r="2422" spans="1:15">
      <c r="A2422" s="77">
        <v>2421</v>
      </c>
      <c r="B2422" s="29" t="s">
        <v>17483</v>
      </c>
      <c r="C2422" s="22" t="s">
        <v>17484</v>
      </c>
      <c r="D2422" s="22" t="s">
        <v>25813</v>
      </c>
      <c r="E2422" s="22" t="s">
        <v>240</v>
      </c>
      <c r="G2422" s="22"/>
      <c r="H2422" s="22"/>
      <c r="I2422" s="22" t="s">
        <v>17485</v>
      </c>
      <c r="J2422" s="77" t="s">
        <v>74</v>
      </c>
      <c r="K2422" s="22" t="s">
        <v>7308</v>
      </c>
      <c r="L2422" s="11">
        <v>6.59</v>
      </c>
      <c r="M2422" s="22" t="s">
        <v>24</v>
      </c>
      <c r="N2422" s="22" t="s">
        <v>4648</v>
      </c>
      <c r="O2422" s="22" t="s">
        <v>22691</v>
      </c>
    </row>
    <row r="2423" spans="1:15">
      <c r="A2423" s="77">
        <v>2422</v>
      </c>
      <c r="B2423" s="29" t="s">
        <v>17486</v>
      </c>
      <c r="C2423" s="22" t="s">
        <v>17487</v>
      </c>
      <c r="D2423" s="22" t="s">
        <v>25813</v>
      </c>
      <c r="E2423" s="84" t="s">
        <v>240</v>
      </c>
      <c r="I2423" s="22" t="s">
        <v>31536</v>
      </c>
      <c r="J2423" s="77" t="s">
        <v>74</v>
      </c>
      <c r="K2423" s="22" t="s">
        <v>7308</v>
      </c>
      <c r="L2423" s="11">
        <v>8.33</v>
      </c>
      <c r="M2423" s="22" t="s">
        <v>24</v>
      </c>
      <c r="N2423" s="22" t="s">
        <v>5687</v>
      </c>
      <c r="O2423" s="22" t="s">
        <v>17488</v>
      </c>
    </row>
    <row r="2424" spans="1:15">
      <c r="A2424" s="77">
        <v>2423</v>
      </c>
      <c r="B2424" s="79" t="s">
        <v>7448</v>
      </c>
      <c r="C2424" s="83" t="s">
        <v>7449</v>
      </c>
      <c r="D2424" s="84" t="s">
        <v>25813</v>
      </c>
      <c r="E2424" s="84" t="s">
        <v>240</v>
      </c>
      <c r="I2424" s="84" t="s">
        <v>7450</v>
      </c>
      <c r="J2424" s="77" t="s">
        <v>23</v>
      </c>
      <c r="K2424" s="77" t="s">
        <v>7308</v>
      </c>
      <c r="L2424" s="76">
        <v>9.48</v>
      </c>
      <c r="M2424" s="77" t="s">
        <v>24</v>
      </c>
      <c r="N2424" s="77" t="s">
        <v>5013</v>
      </c>
      <c r="O2424" s="77" t="s">
        <v>20418</v>
      </c>
    </row>
    <row r="2425" spans="1:15">
      <c r="A2425" s="77">
        <v>2424</v>
      </c>
      <c r="B2425" s="29" t="s">
        <v>17493</v>
      </c>
      <c r="C2425" s="22" t="s">
        <v>17494</v>
      </c>
      <c r="D2425" s="22" t="s">
        <v>25813</v>
      </c>
      <c r="E2425" s="22" t="s">
        <v>240</v>
      </c>
      <c r="G2425" s="22"/>
      <c r="H2425" s="22"/>
      <c r="I2425" s="22" t="s">
        <v>33012</v>
      </c>
      <c r="J2425" s="22" t="s">
        <v>74</v>
      </c>
      <c r="K2425" s="22">
        <v>1979</v>
      </c>
      <c r="L2425" s="11">
        <v>10.55</v>
      </c>
      <c r="M2425" s="22" t="s">
        <v>24</v>
      </c>
      <c r="N2425" s="22" t="s">
        <v>17495</v>
      </c>
      <c r="O2425" s="22" t="s">
        <v>9025</v>
      </c>
    </row>
    <row r="2426" spans="1:15">
      <c r="A2426" s="77">
        <v>2425</v>
      </c>
      <c r="B2426" s="29" t="s">
        <v>17496</v>
      </c>
      <c r="C2426" s="22" t="s">
        <v>17497</v>
      </c>
      <c r="D2426" s="22" t="s">
        <v>25813</v>
      </c>
      <c r="E2426" s="22" t="s">
        <v>240</v>
      </c>
      <c r="G2426" s="22"/>
      <c r="H2426" s="22"/>
      <c r="I2426" s="22" t="s">
        <v>33019</v>
      </c>
      <c r="J2426" s="77" t="s">
        <v>23</v>
      </c>
      <c r="K2426" s="22" t="s">
        <v>7308</v>
      </c>
      <c r="L2426" s="11">
        <v>6.22</v>
      </c>
      <c r="M2426" s="22" t="s">
        <v>24</v>
      </c>
      <c r="N2426" s="22" t="s">
        <v>7580</v>
      </c>
      <c r="O2426" s="22" t="s">
        <v>22696</v>
      </c>
    </row>
    <row r="2427" spans="1:15">
      <c r="A2427" s="77">
        <v>2426</v>
      </c>
      <c r="B2427" s="29" t="s">
        <v>17501</v>
      </c>
      <c r="C2427" s="22" t="s">
        <v>17502</v>
      </c>
      <c r="D2427" s="22" t="s">
        <v>25813</v>
      </c>
      <c r="E2427" s="84" t="s">
        <v>240</v>
      </c>
      <c r="I2427" s="22" t="s">
        <v>33036</v>
      </c>
      <c r="J2427" s="77" t="s">
        <v>23</v>
      </c>
      <c r="K2427" s="22">
        <v>2003</v>
      </c>
      <c r="L2427" s="11">
        <v>8.41</v>
      </c>
      <c r="M2427" s="22" t="s">
        <v>761</v>
      </c>
      <c r="N2427" s="22" t="s">
        <v>10340</v>
      </c>
      <c r="O2427" s="22" t="s">
        <v>17503</v>
      </c>
    </row>
    <row r="2428" spans="1:15">
      <c r="A2428" s="77">
        <v>2427</v>
      </c>
      <c r="B2428" s="79" t="s">
        <v>7577</v>
      </c>
      <c r="C2428" s="83" t="s">
        <v>7578</v>
      </c>
      <c r="D2428" s="84" t="s">
        <v>25813</v>
      </c>
      <c r="E2428" s="84" t="s">
        <v>240</v>
      </c>
      <c r="I2428" s="77" t="s">
        <v>7579</v>
      </c>
      <c r="J2428" s="77" t="s">
        <v>23</v>
      </c>
      <c r="K2428" s="77" t="s">
        <v>7308</v>
      </c>
      <c r="L2428" s="76">
        <v>6</v>
      </c>
      <c r="M2428" s="77" t="s">
        <v>761</v>
      </c>
      <c r="N2428" s="77" t="s">
        <v>7580</v>
      </c>
      <c r="O2428" s="77" t="s">
        <v>20442</v>
      </c>
    </row>
    <row r="2429" spans="1:15">
      <c r="A2429" s="77">
        <v>2428</v>
      </c>
      <c r="B2429" s="79" t="s">
        <v>7703</v>
      </c>
      <c r="C2429" s="83" t="s">
        <v>7704</v>
      </c>
      <c r="D2429" s="84" t="s">
        <v>25813</v>
      </c>
      <c r="E2429" s="84" t="s">
        <v>240</v>
      </c>
      <c r="I2429" s="78" t="s">
        <v>33074</v>
      </c>
      <c r="J2429" s="77" t="s">
        <v>74</v>
      </c>
      <c r="K2429" s="77" t="s">
        <v>7702</v>
      </c>
      <c r="L2429" s="76">
        <v>10.23</v>
      </c>
      <c r="M2429" s="77" t="s">
        <v>761</v>
      </c>
      <c r="N2429" s="77" t="s">
        <v>5690</v>
      </c>
      <c r="O2429" s="77" t="s">
        <v>20446</v>
      </c>
    </row>
    <row r="2430" spans="1:15">
      <c r="A2430" s="77">
        <v>2429</v>
      </c>
      <c r="B2430" s="79" t="s">
        <v>7736</v>
      </c>
      <c r="C2430" s="83" t="s">
        <v>7737</v>
      </c>
      <c r="D2430" s="84" t="s">
        <v>25813</v>
      </c>
      <c r="E2430" s="84" t="s">
        <v>240</v>
      </c>
      <c r="I2430" s="78" t="s">
        <v>33085</v>
      </c>
      <c r="J2430" s="77" t="s">
        <v>23</v>
      </c>
      <c r="K2430" s="77" t="s">
        <v>7702</v>
      </c>
      <c r="L2430" s="76">
        <v>6.54</v>
      </c>
      <c r="M2430" s="77" t="s">
        <v>761</v>
      </c>
      <c r="N2430" s="22" t="s">
        <v>7119</v>
      </c>
      <c r="O2430" s="77" t="s">
        <v>22760</v>
      </c>
    </row>
    <row r="2431" spans="1:15">
      <c r="A2431" s="77">
        <v>2430</v>
      </c>
      <c r="B2431" s="79" t="s">
        <v>7793</v>
      </c>
      <c r="C2431" s="83" t="s">
        <v>7794</v>
      </c>
      <c r="D2431" s="84" t="s">
        <v>25813</v>
      </c>
      <c r="E2431" s="84" t="s">
        <v>240</v>
      </c>
      <c r="I2431" s="83" t="s">
        <v>33097</v>
      </c>
      <c r="J2431" s="77" t="s">
        <v>23</v>
      </c>
      <c r="K2431" s="77" t="s">
        <v>7702</v>
      </c>
      <c r="L2431" s="76">
        <v>7</v>
      </c>
      <c r="M2431" s="77" t="s">
        <v>761</v>
      </c>
      <c r="N2431" s="83" t="s">
        <v>7580</v>
      </c>
      <c r="O2431" s="77" t="s">
        <v>20456</v>
      </c>
    </row>
    <row r="2432" spans="1:15">
      <c r="A2432" s="77">
        <v>2431</v>
      </c>
      <c r="B2432" s="79" t="s">
        <v>7813</v>
      </c>
      <c r="C2432" s="83" t="s">
        <v>7814</v>
      </c>
      <c r="D2432" s="84" t="s">
        <v>25813</v>
      </c>
      <c r="E2432" s="84" t="s">
        <v>240</v>
      </c>
      <c r="I2432" s="83" t="s">
        <v>33104</v>
      </c>
      <c r="J2432" s="77" t="s">
        <v>23</v>
      </c>
      <c r="K2432" s="77" t="s">
        <v>7702</v>
      </c>
      <c r="L2432" s="76">
        <v>5.43</v>
      </c>
      <c r="M2432" s="77" t="s">
        <v>24</v>
      </c>
      <c r="N2432" s="83" t="s">
        <v>7580</v>
      </c>
      <c r="O2432" s="77" t="s">
        <v>20462</v>
      </c>
    </row>
    <row r="2433" spans="1:15">
      <c r="A2433" s="77">
        <v>2432</v>
      </c>
      <c r="B2433" s="29" t="s">
        <v>17586</v>
      </c>
      <c r="C2433" s="22" t="s">
        <v>17587</v>
      </c>
      <c r="D2433" s="22" t="s">
        <v>25813</v>
      </c>
      <c r="E2433" s="22" t="s">
        <v>240</v>
      </c>
      <c r="G2433" s="22"/>
      <c r="H2433" s="22"/>
      <c r="I2433" s="22" t="s">
        <v>17588</v>
      </c>
      <c r="J2433" s="22" t="s">
        <v>23</v>
      </c>
      <c r="K2433" s="22" t="s">
        <v>7702</v>
      </c>
      <c r="L2433" s="11">
        <v>15.52</v>
      </c>
      <c r="M2433" s="22" t="s">
        <v>24</v>
      </c>
      <c r="N2433" s="22" t="s">
        <v>3031</v>
      </c>
      <c r="O2433" s="22" t="s">
        <v>17589</v>
      </c>
    </row>
    <row r="2434" spans="1:15">
      <c r="A2434" s="77">
        <v>2433</v>
      </c>
      <c r="B2434" s="45" t="s">
        <v>17616</v>
      </c>
      <c r="C2434" s="22" t="s">
        <v>17617</v>
      </c>
      <c r="D2434" s="81" t="s">
        <v>25813</v>
      </c>
      <c r="E2434" s="81" t="s">
        <v>240</v>
      </c>
      <c r="G2434" s="81"/>
      <c r="H2434" s="81"/>
      <c r="I2434" s="81" t="s">
        <v>17618</v>
      </c>
      <c r="J2434" s="77" t="s">
        <v>74</v>
      </c>
      <c r="K2434" s="81" t="s">
        <v>7702</v>
      </c>
      <c r="L2434" s="82">
        <v>9.57</v>
      </c>
      <c r="M2434" s="81" t="s">
        <v>761</v>
      </c>
      <c r="N2434" s="81" t="s">
        <v>6784</v>
      </c>
      <c r="O2434" s="81" t="s">
        <v>22785</v>
      </c>
    </row>
    <row r="2435" spans="1:15">
      <c r="A2435" s="77">
        <v>2434</v>
      </c>
      <c r="B2435" s="79" t="s">
        <v>7937</v>
      </c>
      <c r="C2435" s="83" t="s">
        <v>7938</v>
      </c>
      <c r="D2435" s="84" t="s">
        <v>25813</v>
      </c>
      <c r="E2435" s="84" t="s">
        <v>240</v>
      </c>
      <c r="I2435" s="84" t="s">
        <v>7939</v>
      </c>
      <c r="J2435" s="77" t="s">
        <v>74</v>
      </c>
      <c r="K2435" s="77" t="s">
        <v>7702</v>
      </c>
      <c r="L2435" s="76">
        <v>17.12</v>
      </c>
      <c r="M2435" s="77" t="s">
        <v>24</v>
      </c>
      <c r="N2435" s="77" t="s">
        <v>5644</v>
      </c>
      <c r="O2435" s="77" t="s">
        <v>20491</v>
      </c>
    </row>
    <row r="2436" spans="1:15">
      <c r="A2436" s="77">
        <v>2435</v>
      </c>
      <c r="B2436" s="79" t="s">
        <v>8165</v>
      </c>
      <c r="C2436" s="81" t="s">
        <v>8166</v>
      </c>
      <c r="D2436" s="77" t="s">
        <v>25813</v>
      </c>
      <c r="E2436" s="77" t="s">
        <v>240</v>
      </c>
      <c r="G2436" s="77"/>
      <c r="H2436" s="77"/>
      <c r="I2436" s="78" t="s">
        <v>33200</v>
      </c>
      <c r="J2436" s="77" t="s">
        <v>23</v>
      </c>
      <c r="K2436" s="77" t="s">
        <v>8087</v>
      </c>
      <c r="L2436" s="76">
        <v>5.18</v>
      </c>
      <c r="M2436" s="77" t="s">
        <v>24</v>
      </c>
      <c r="N2436" s="77" t="s">
        <v>7580</v>
      </c>
      <c r="O2436" s="77" t="s">
        <v>22868</v>
      </c>
    </row>
    <row r="2437" spans="1:15">
      <c r="A2437" s="77">
        <v>2436</v>
      </c>
      <c r="B2437" s="79" t="s">
        <v>8203</v>
      </c>
      <c r="C2437" s="83" t="s">
        <v>8204</v>
      </c>
      <c r="D2437" s="77" t="s">
        <v>25813</v>
      </c>
      <c r="E2437" s="77" t="s">
        <v>240</v>
      </c>
      <c r="G2437" s="77"/>
      <c r="H2437" s="77"/>
      <c r="I2437" s="77" t="s">
        <v>8205</v>
      </c>
      <c r="J2437" s="77" t="s">
        <v>23</v>
      </c>
      <c r="K2437" s="77" t="s">
        <v>8087</v>
      </c>
      <c r="L2437" s="76">
        <v>10.19</v>
      </c>
      <c r="M2437" s="77" t="s">
        <v>24</v>
      </c>
      <c r="N2437" s="77" t="s">
        <v>8206</v>
      </c>
      <c r="O2437" s="77" t="s">
        <v>22884</v>
      </c>
    </row>
    <row r="2438" spans="1:15">
      <c r="A2438" s="77">
        <v>2437</v>
      </c>
      <c r="B2438" s="16" t="s">
        <v>24602</v>
      </c>
      <c r="C2438" s="16" t="s">
        <v>24603</v>
      </c>
      <c r="D2438" s="17" t="s">
        <v>25813</v>
      </c>
      <c r="E2438" s="22" t="s">
        <v>240</v>
      </c>
      <c r="G2438" s="22"/>
      <c r="H2438" s="22"/>
      <c r="I2438" s="84" t="s">
        <v>24604</v>
      </c>
      <c r="J2438" s="84" t="s">
        <v>34093</v>
      </c>
      <c r="K2438" s="17">
        <v>1983</v>
      </c>
      <c r="L2438" s="84">
        <v>4.0199999999999996</v>
      </c>
      <c r="M2438" s="84" t="s">
        <v>24</v>
      </c>
      <c r="N2438" s="84" t="s">
        <v>24605</v>
      </c>
      <c r="O2438" s="81" t="s">
        <v>24606</v>
      </c>
    </row>
    <row r="2439" spans="1:15">
      <c r="A2439" s="77">
        <v>2438</v>
      </c>
      <c r="B2439" s="22" t="s">
        <v>17716</v>
      </c>
      <c r="C2439" s="22" t="s">
        <v>17717</v>
      </c>
      <c r="D2439" s="22" t="s">
        <v>25813</v>
      </c>
      <c r="E2439" s="84" t="s">
        <v>240</v>
      </c>
      <c r="I2439" s="22" t="s">
        <v>34059</v>
      </c>
      <c r="J2439" s="77" t="s">
        <v>6663</v>
      </c>
      <c r="K2439" s="22" t="s">
        <v>8087</v>
      </c>
      <c r="L2439" s="11">
        <v>55</v>
      </c>
      <c r="M2439" s="22" t="s">
        <v>761</v>
      </c>
      <c r="N2439" s="22" t="s">
        <v>3387</v>
      </c>
      <c r="O2439" s="22" t="s">
        <v>9025</v>
      </c>
    </row>
    <row r="2440" spans="1:15">
      <c r="A2440" s="77">
        <v>2439</v>
      </c>
      <c r="B2440" s="29" t="s">
        <v>17747</v>
      </c>
      <c r="C2440" s="22" t="s">
        <v>17748</v>
      </c>
      <c r="D2440" s="22" t="s">
        <v>25813</v>
      </c>
      <c r="E2440" s="22" t="s">
        <v>240</v>
      </c>
      <c r="G2440" s="22"/>
      <c r="H2440" s="22"/>
      <c r="I2440" s="22" t="s">
        <v>17749</v>
      </c>
      <c r="J2440" s="77" t="s">
        <v>74</v>
      </c>
      <c r="K2440" s="22" t="s">
        <v>8087</v>
      </c>
      <c r="L2440" s="11">
        <v>11.38</v>
      </c>
      <c r="M2440" s="22" t="s">
        <v>24</v>
      </c>
      <c r="N2440" s="22" t="s">
        <v>1891</v>
      </c>
      <c r="O2440" s="22" t="s">
        <v>22921</v>
      </c>
    </row>
    <row r="2441" spans="1:15">
      <c r="A2441" s="77">
        <v>2440</v>
      </c>
      <c r="B2441" s="80" t="s">
        <v>17768</v>
      </c>
      <c r="C2441" s="22" t="s">
        <v>17769</v>
      </c>
      <c r="D2441" s="22" t="s">
        <v>25813</v>
      </c>
      <c r="E2441" s="84" t="s">
        <v>240</v>
      </c>
      <c r="I2441" s="22" t="s">
        <v>17770</v>
      </c>
      <c r="J2441" s="22" t="s">
        <v>74</v>
      </c>
      <c r="K2441" s="22" t="s">
        <v>8087</v>
      </c>
      <c r="L2441" s="11">
        <v>1.01</v>
      </c>
      <c r="M2441" s="22" t="s">
        <v>761</v>
      </c>
      <c r="N2441" s="22" t="s">
        <v>1341</v>
      </c>
      <c r="O2441" s="22" t="s">
        <v>1341</v>
      </c>
    </row>
    <row r="2442" spans="1:15">
      <c r="A2442" s="77">
        <v>2441</v>
      </c>
      <c r="B2442" s="79" t="s">
        <v>8467</v>
      </c>
      <c r="C2442" s="81" t="s">
        <v>8468</v>
      </c>
      <c r="D2442" s="84" t="s">
        <v>25813</v>
      </c>
      <c r="E2442" s="84" t="s">
        <v>240</v>
      </c>
      <c r="I2442" s="78" t="s">
        <v>33283</v>
      </c>
      <c r="J2442" s="77" t="s">
        <v>23</v>
      </c>
      <c r="K2442" s="77" t="s">
        <v>8469</v>
      </c>
      <c r="L2442" s="76">
        <v>9.51</v>
      </c>
      <c r="M2442" s="77" t="s">
        <v>24</v>
      </c>
      <c r="N2442" s="77" t="s">
        <v>8470</v>
      </c>
      <c r="O2442" s="77" t="s">
        <v>22978</v>
      </c>
    </row>
    <row r="2443" spans="1:15">
      <c r="A2443" s="77">
        <v>2442</v>
      </c>
      <c r="B2443" s="29" t="s">
        <v>17876</v>
      </c>
      <c r="C2443" s="22" t="s">
        <v>17877</v>
      </c>
      <c r="D2443" s="22" t="s">
        <v>25813</v>
      </c>
      <c r="E2443" s="22" t="s">
        <v>240</v>
      </c>
      <c r="G2443" s="22"/>
      <c r="H2443" s="22"/>
      <c r="I2443" s="22" t="s">
        <v>33392</v>
      </c>
      <c r="J2443" s="77" t="s">
        <v>74</v>
      </c>
      <c r="K2443" s="22" t="s">
        <v>8904</v>
      </c>
      <c r="L2443" s="11">
        <v>6.22</v>
      </c>
      <c r="M2443" s="22" t="s">
        <v>761</v>
      </c>
      <c r="N2443" s="22" t="s">
        <v>8623</v>
      </c>
      <c r="O2443" s="22" t="s">
        <v>23147</v>
      </c>
    </row>
    <row r="2444" spans="1:15">
      <c r="A2444" s="77">
        <v>2443</v>
      </c>
      <c r="B2444" s="79" t="s">
        <v>8961</v>
      </c>
      <c r="C2444" s="81" t="s">
        <v>8962</v>
      </c>
      <c r="D2444" s="84" t="s">
        <v>25813</v>
      </c>
      <c r="E2444" s="84" t="s">
        <v>240</v>
      </c>
      <c r="I2444" s="78" t="s">
        <v>33411</v>
      </c>
      <c r="J2444" s="77" t="s">
        <v>74</v>
      </c>
      <c r="K2444" s="77" t="s">
        <v>8904</v>
      </c>
      <c r="L2444" s="76">
        <v>10.119999999999999</v>
      </c>
      <c r="M2444" s="77" t="s">
        <v>24</v>
      </c>
      <c r="N2444" s="77" t="s">
        <v>8695</v>
      </c>
      <c r="O2444" s="77" t="s">
        <v>23163</v>
      </c>
    </row>
    <row r="2445" spans="1:15">
      <c r="A2445" s="77">
        <v>2444</v>
      </c>
      <c r="B2445" s="29" t="s">
        <v>17922</v>
      </c>
      <c r="C2445" s="22" t="s">
        <v>17923</v>
      </c>
      <c r="D2445" s="22" t="s">
        <v>25813</v>
      </c>
      <c r="E2445" s="84" t="s">
        <v>240</v>
      </c>
      <c r="I2445" s="22" t="s">
        <v>17924</v>
      </c>
      <c r="J2445" s="22" t="s">
        <v>74</v>
      </c>
      <c r="K2445" s="22" t="s">
        <v>9119</v>
      </c>
      <c r="L2445" s="11">
        <v>1.03</v>
      </c>
      <c r="M2445" s="22" t="s">
        <v>761</v>
      </c>
      <c r="N2445" s="22" t="s">
        <v>2788</v>
      </c>
    </row>
    <row r="2446" spans="1:15">
      <c r="A2446" s="77">
        <v>2445</v>
      </c>
      <c r="B2446" s="29" t="s">
        <v>17927</v>
      </c>
      <c r="C2446" s="22" t="s">
        <v>17928</v>
      </c>
      <c r="D2446" s="22" t="s">
        <v>25813</v>
      </c>
      <c r="E2446" s="84" t="s">
        <v>240</v>
      </c>
      <c r="I2446" s="22" t="s">
        <v>31566</v>
      </c>
      <c r="J2446" s="77" t="s">
        <v>74</v>
      </c>
      <c r="K2446" s="22" t="s">
        <v>9119</v>
      </c>
      <c r="L2446" s="11">
        <v>1.01</v>
      </c>
      <c r="M2446" s="22" t="s">
        <v>761</v>
      </c>
      <c r="N2446" s="22" t="s">
        <v>8284</v>
      </c>
    </row>
    <row r="2447" spans="1:15">
      <c r="A2447" s="77">
        <v>2446</v>
      </c>
      <c r="B2447" s="79" t="s">
        <v>9146</v>
      </c>
      <c r="C2447" s="81" t="s">
        <v>9147</v>
      </c>
      <c r="D2447" s="84" t="s">
        <v>25813</v>
      </c>
      <c r="E2447" s="84" t="s">
        <v>240</v>
      </c>
      <c r="I2447" s="78" t="s">
        <v>9148</v>
      </c>
      <c r="J2447" s="77" t="s">
        <v>74</v>
      </c>
      <c r="K2447" s="77" t="s">
        <v>9119</v>
      </c>
      <c r="L2447" s="76">
        <v>1.43</v>
      </c>
      <c r="M2447" s="77" t="s">
        <v>761</v>
      </c>
      <c r="N2447" s="77" t="s">
        <v>4690</v>
      </c>
      <c r="O2447" s="77" t="s">
        <v>117</v>
      </c>
    </row>
    <row r="2448" spans="1:15">
      <c r="A2448" s="77">
        <v>2447</v>
      </c>
      <c r="B2448" s="29" t="s">
        <v>17929</v>
      </c>
      <c r="C2448" s="22" t="s">
        <v>19207</v>
      </c>
      <c r="D2448" s="22" t="s">
        <v>25813</v>
      </c>
      <c r="E2448" s="84" t="s">
        <v>240</v>
      </c>
      <c r="I2448" s="22" t="s">
        <v>31568</v>
      </c>
      <c r="J2448" s="77" t="s">
        <v>3684</v>
      </c>
      <c r="K2448" s="22">
        <v>1988</v>
      </c>
      <c r="L2448" s="11">
        <v>1.1399999999999999</v>
      </c>
      <c r="M2448" s="22" t="s">
        <v>761</v>
      </c>
      <c r="N2448" s="22" t="s">
        <v>2250</v>
      </c>
      <c r="O2448" s="22" t="s">
        <v>9025</v>
      </c>
    </row>
    <row r="2449" spans="1:15">
      <c r="A2449" s="77">
        <v>2448</v>
      </c>
      <c r="B2449" s="29" t="s">
        <v>17933</v>
      </c>
      <c r="C2449" s="22" t="s">
        <v>17934</v>
      </c>
      <c r="D2449" s="22" t="s">
        <v>25813</v>
      </c>
      <c r="E2449" s="84" t="s">
        <v>240</v>
      </c>
      <c r="I2449" s="22" t="s">
        <v>31570</v>
      </c>
      <c r="J2449" s="77" t="s">
        <v>74</v>
      </c>
      <c r="K2449" s="22" t="s">
        <v>9119</v>
      </c>
      <c r="L2449" s="11">
        <v>15.55</v>
      </c>
      <c r="M2449" s="22" t="s">
        <v>761</v>
      </c>
      <c r="N2449" s="77" t="s">
        <v>55</v>
      </c>
      <c r="O2449" s="22" t="s">
        <v>9025</v>
      </c>
    </row>
    <row r="2450" spans="1:15">
      <c r="A2450" s="77">
        <v>2449</v>
      </c>
      <c r="B2450" s="79" t="s">
        <v>9216</v>
      </c>
      <c r="C2450" s="81" t="s">
        <v>9217</v>
      </c>
      <c r="D2450" s="84" t="s">
        <v>25813</v>
      </c>
      <c r="E2450" s="84" t="s">
        <v>240</v>
      </c>
      <c r="I2450" s="78" t="s">
        <v>33484</v>
      </c>
      <c r="J2450" s="77" t="s">
        <v>74</v>
      </c>
      <c r="K2450" s="77" t="s">
        <v>9119</v>
      </c>
      <c r="L2450" s="76">
        <v>1.01</v>
      </c>
      <c r="M2450" s="77" t="s">
        <v>761</v>
      </c>
      <c r="N2450" s="77" t="s">
        <v>9167</v>
      </c>
      <c r="O2450" s="77" t="s">
        <v>117</v>
      </c>
    </row>
    <row r="2451" spans="1:15">
      <c r="A2451" s="77">
        <v>2450</v>
      </c>
      <c r="B2451" s="50" t="s">
        <v>17965</v>
      </c>
      <c r="C2451" s="22" t="s">
        <v>17966</v>
      </c>
      <c r="D2451" s="22" t="s">
        <v>25813</v>
      </c>
      <c r="E2451" s="84" t="s">
        <v>240</v>
      </c>
      <c r="I2451" s="50" t="s">
        <v>19170</v>
      </c>
      <c r="J2451" s="22" t="s">
        <v>23</v>
      </c>
      <c r="K2451" s="22">
        <v>1988</v>
      </c>
      <c r="L2451" s="11">
        <v>11.39</v>
      </c>
      <c r="M2451" s="22" t="s">
        <v>24</v>
      </c>
      <c r="N2451" s="22" t="s">
        <v>2154</v>
      </c>
      <c r="O2451" s="22" t="s">
        <v>9025</v>
      </c>
    </row>
    <row r="2452" spans="1:15">
      <c r="A2452" s="77">
        <v>2451</v>
      </c>
      <c r="B2452" s="29" t="s">
        <v>18001</v>
      </c>
      <c r="C2452" s="22" t="s">
        <v>18002</v>
      </c>
      <c r="D2452" s="22" t="s">
        <v>25813</v>
      </c>
      <c r="E2452" s="84" t="s">
        <v>240</v>
      </c>
      <c r="I2452" s="22" t="s">
        <v>18003</v>
      </c>
      <c r="J2452" s="77" t="s">
        <v>3684</v>
      </c>
      <c r="K2452" s="22" t="s">
        <v>9292</v>
      </c>
      <c r="L2452" s="11">
        <v>12.07</v>
      </c>
      <c r="M2452" s="22" t="s">
        <v>761</v>
      </c>
      <c r="N2452" s="77" t="s">
        <v>55</v>
      </c>
      <c r="O2452" s="22" t="s">
        <v>9025</v>
      </c>
    </row>
    <row r="2453" spans="1:15">
      <c r="A2453" s="77">
        <v>2452</v>
      </c>
      <c r="B2453" s="79" t="s">
        <v>9505</v>
      </c>
      <c r="C2453" s="81" t="s">
        <v>9506</v>
      </c>
      <c r="D2453" s="84" t="s">
        <v>25813</v>
      </c>
      <c r="E2453" s="84" t="s">
        <v>240</v>
      </c>
      <c r="I2453" s="83" t="s">
        <v>9507</v>
      </c>
      <c r="J2453" s="77" t="s">
        <v>74</v>
      </c>
      <c r="K2453" s="79" t="s">
        <v>9470</v>
      </c>
      <c r="L2453" s="76">
        <v>19.350000000000001</v>
      </c>
      <c r="M2453" s="77" t="s">
        <v>761</v>
      </c>
      <c r="N2453" s="83" t="s">
        <v>9508</v>
      </c>
      <c r="O2453" s="77" t="s">
        <v>23307</v>
      </c>
    </row>
    <row r="2454" spans="1:15">
      <c r="A2454" s="77">
        <v>2453</v>
      </c>
      <c r="B2454" s="79" t="s">
        <v>9552</v>
      </c>
      <c r="C2454" s="81" t="s">
        <v>9553</v>
      </c>
      <c r="D2454" s="84" t="s">
        <v>25813</v>
      </c>
      <c r="E2454" s="84" t="s">
        <v>240</v>
      </c>
      <c r="I2454" s="78" t="s">
        <v>33588</v>
      </c>
      <c r="J2454" s="77" t="s">
        <v>23</v>
      </c>
      <c r="K2454" s="79" t="s">
        <v>9470</v>
      </c>
      <c r="L2454" s="76">
        <v>30.36</v>
      </c>
      <c r="M2454" s="77" t="s">
        <v>761</v>
      </c>
      <c r="N2454" s="77" t="s">
        <v>3289</v>
      </c>
      <c r="O2454" s="77" t="s">
        <v>23320</v>
      </c>
    </row>
    <row r="2455" spans="1:15">
      <c r="A2455" s="77">
        <v>2454</v>
      </c>
      <c r="B2455" s="79" t="s">
        <v>9569</v>
      </c>
      <c r="C2455" s="84" t="s">
        <v>9570</v>
      </c>
      <c r="D2455" s="84" t="s">
        <v>25813</v>
      </c>
      <c r="E2455" s="84" t="s">
        <v>240</v>
      </c>
      <c r="I2455" s="83" t="s">
        <v>9571</v>
      </c>
      <c r="J2455" s="77" t="s">
        <v>2792</v>
      </c>
      <c r="K2455" s="79" t="s">
        <v>9470</v>
      </c>
      <c r="L2455" s="76">
        <v>69.34</v>
      </c>
      <c r="M2455" s="77" t="s">
        <v>761</v>
      </c>
      <c r="N2455" s="83" t="s">
        <v>9128</v>
      </c>
      <c r="O2455" s="83" t="s">
        <v>8273</v>
      </c>
    </row>
    <row r="2456" spans="1:15">
      <c r="A2456" s="77">
        <v>2455</v>
      </c>
      <c r="B2456" s="79" t="s">
        <v>9620</v>
      </c>
      <c r="C2456" s="81" t="s">
        <v>9621</v>
      </c>
      <c r="D2456" s="84" t="s">
        <v>25813</v>
      </c>
      <c r="E2456" s="84" t="s">
        <v>240</v>
      </c>
      <c r="I2456" s="83" t="s">
        <v>33609</v>
      </c>
      <c r="J2456" s="77" t="s">
        <v>74</v>
      </c>
      <c r="K2456" s="79" t="s">
        <v>9470</v>
      </c>
      <c r="L2456" s="76">
        <v>22.02</v>
      </c>
      <c r="M2456" s="77" t="s">
        <v>761</v>
      </c>
      <c r="N2456" s="83" t="s">
        <v>2250</v>
      </c>
      <c r="O2456" s="77" t="s">
        <v>23341</v>
      </c>
    </row>
    <row r="2457" spans="1:15">
      <c r="A2457" s="77">
        <v>2456</v>
      </c>
      <c r="B2457" s="79" t="s">
        <v>9698</v>
      </c>
      <c r="C2457" s="81" t="s">
        <v>9699</v>
      </c>
      <c r="D2457" s="84" t="s">
        <v>25813</v>
      </c>
      <c r="E2457" s="84" t="s">
        <v>240</v>
      </c>
      <c r="I2457" s="83" t="s">
        <v>9700</v>
      </c>
      <c r="J2457" s="77" t="s">
        <v>23</v>
      </c>
      <c r="K2457" s="79" t="s">
        <v>9678</v>
      </c>
      <c r="L2457" s="76">
        <v>12.54</v>
      </c>
      <c r="M2457" s="77" t="s">
        <v>761</v>
      </c>
      <c r="N2457" s="83" t="s">
        <v>9701</v>
      </c>
      <c r="O2457" s="77" t="s">
        <v>23361</v>
      </c>
    </row>
    <row r="2458" spans="1:15">
      <c r="A2458" s="77">
        <v>2457</v>
      </c>
      <c r="B2458" s="79" t="s">
        <v>9708</v>
      </c>
      <c r="C2458" s="81" t="s">
        <v>9709</v>
      </c>
      <c r="D2458" s="84" t="s">
        <v>25813</v>
      </c>
      <c r="E2458" s="84" t="s">
        <v>240</v>
      </c>
      <c r="I2458" s="83" t="s">
        <v>9710</v>
      </c>
      <c r="J2458" s="77" t="s">
        <v>74</v>
      </c>
      <c r="K2458" s="79" t="s">
        <v>9678</v>
      </c>
      <c r="L2458" s="76">
        <v>10.3</v>
      </c>
      <c r="M2458" s="77" t="s">
        <v>761</v>
      </c>
      <c r="N2458" s="83" t="s">
        <v>6400</v>
      </c>
      <c r="O2458" s="77" t="s">
        <v>23364</v>
      </c>
    </row>
    <row r="2459" spans="1:15">
      <c r="A2459" s="77">
        <v>2458</v>
      </c>
      <c r="B2459" s="29" t="s">
        <v>18084</v>
      </c>
      <c r="C2459" s="22" t="s">
        <v>18085</v>
      </c>
      <c r="D2459" s="22" t="s">
        <v>25813</v>
      </c>
      <c r="E2459" s="84" t="s">
        <v>240</v>
      </c>
      <c r="I2459" s="22" t="s">
        <v>31596</v>
      </c>
      <c r="J2459" s="77" t="s">
        <v>74</v>
      </c>
      <c r="K2459" s="22" t="s">
        <v>9678</v>
      </c>
      <c r="L2459" s="11">
        <v>2.21</v>
      </c>
      <c r="M2459" s="22" t="s">
        <v>761</v>
      </c>
      <c r="N2459" s="22" t="s">
        <v>2250</v>
      </c>
      <c r="O2459" s="22" t="s">
        <v>9025</v>
      </c>
    </row>
    <row r="2460" spans="1:15">
      <c r="A2460" s="77">
        <v>2459</v>
      </c>
      <c r="B2460" s="29" t="s">
        <v>18086</v>
      </c>
      <c r="C2460" s="22" t="s">
        <v>18087</v>
      </c>
      <c r="D2460" s="22" t="s">
        <v>25813</v>
      </c>
      <c r="E2460" s="84" t="s">
        <v>240</v>
      </c>
      <c r="I2460" s="22" t="s">
        <v>31597</v>
      </c>
      <c r="J2460" s="77" t="s">
        <v>74</v>
      </c>
      <c r="K2460" s="22" t="s">
        <v>9678</v>
      </c>
      <c r="L2460" s="11">
        <v>1.26</v>
      </c>
      <c r="M2460" s="22" t="s">
        <v>761</v>
      </c>
      <c r="N2460" s="22" t="s">
        <v>8805</v>
      </c>
    </row>
    <row r="2461" spans="1:15">
      <c r="A2461" s="77">
        <v>2460</v>
      </c>
      <c r="B2461" s="79" t="s">
        <v>9736</v>
      </c>
      <c r="C2461" s="81" t="s">
        <v>9737</v>
      </c>
      <c r="D2461" s="84" t="s">
        <v>25813</v>
      </c>
      <c r="E2461" s="84" t="s">
        <v>240</v>
      </c>
      <c r="I2461" s="83" t="s">
        <v>9738</v>
      </c>
      <c r="J2461" s="77" t="s">
        <v>23</v>
      </c>
      <c r="K2461" s="79" t="s">
        <v>9678</v>
      </c>
      <c r="L2461" s="76">
        <v>21.14</v>
      </c>
      <c r="M2461" s="77" t="s">
        <v>761</v>
      </c>
      <c r="N2461" s="83" t="s">
        <v>3387</v>
      </c>
      <c r="O2461" s="77" t="s">
        <v>33631</v>
      </c>
    </row>
    <row r="2462" spans="1:15">
      <c r="A2462" s="77">
        <v>2461</v>
      </c>
      <c r="B2462" s="79" t="s">
        <v>9753</v>
      </c>
      <c r="C2462" s="81" t="s">
        <v>9754</v>
      </c>
      <c r="D2462" s="84" t="s">
        <v>25813</v>
      </c>
      <c r="E2462" s="84" t="s">
        <v>240</v>
      </c>
      <c r="I2462" s="83" t="s">
        <v>33634</v>
      </c>
      <c r="J2462" s="77" t="s">
        <v>74</v>
      </c>
      <c r="K2462" s="79" t="s">
        <v>9678</v>
      </c>
      <c r="L2462" s="76">
        <v>12.56</v>
      </c>
      <c r="M2462" s="77" t="s">
        <v>761</v>
      </c>
      <c r="N2462" s="83" t="s">
        <v>1444</v>
      </c>
      <c r="O2462" s="77" t="s">
        <v>23379</v>
      </c>
    </row>
    <row r="2463" spans="1:15">
      <c r="A2463" s="77">
        <v>2462</v>
      </c>
      <c r="B2463" s="29" t="s">
        <v>18151</v>
      </c>
      <c r="C2463" s="22" t="s">
        <v>18152</v>
      </c>
      <c r="D2463" s="22" t="s">
        <v>25813</v>
      </c>
      <c r="E2463" s="84" t="s">
        <v>240</v>
      </c>
      <c r="I2463" s="22" t="s">
        <v>18153</v>
      </c>
      <c r="J2463" s="77" t="s">
        <v>74</v>
      </c>
      <c r="K2463" s="22">
        <v>1990</v>
      </c>
      <c r="L2463" s="11">
        <v>1.4</v>
      </c>
      <c r="M2463" s="22" t="s">
        <v>761</v>
      </c>
      <c r="N2463" s="22" t="s">
        <v>2788</v>
      </c>
    </row>
    <row r="2464" spans="1:15">
      <c r="A2464" s="77">
        <v>2463</v>
      </c>
      <c r="B2464" s="29" t="s">
        <v>18168</v>
      </c>
      <c r="C2464" s="22" t="s">
        <v>18169</v>
      </c>
      <c r="D2464" s="22" t="s">
        <v>25813</v>
      </c>
      <c r="E2464" s="22" t="s">
        <v>240</v>
      </c>
      <c r="G2464" s="22"/>
      <c r="H2464" s="22"/>
      <c r="I2464" s="22" t="s">
        <v>33657</v>
      </c>
      <c r="J2464" s="77" t="s">
        <v>6663</v>
      </c>
      <c r="K2464" s="22" t="s">
        <v>9818</v>
      </c>
      <c r="L2464" s="11">
        <v>78.569999999999993</v>
      </c>
      <c r="M2464" s="22" t="s">
        <v>761</v>
      </c>
      <c r="N2464" s="22" t="s">
        <v>9613</v>
      </c>
      <c r="O2464" s="22" t="s">
        <v>18170</v>
      </c>
    </row>
    <row r="2465" spans="1:15">
      <c r="A2465" s="77">
        <v>2464</v>
      </c>
      <c r="B2465" s="29" t="s">
        <v>18178</v>
      </c>
      <c r="C2465" s="22" t="s">
        <v>18179</v>
      </c>
      <c r="D2465" s="22" t="s">
        <v>25813</v>
      </c>
      <c r="E2465" s="84" t="s">
        <v>240</v>
      </c>
      <c r="I2465" s="22" t="s">
        <v>31603</v>
      </c>
      <c r="J2465" s="77" t="s">
        <v>2792</v>
      </c>
      <c r="K2465" s="22" t="s">
        <v>9818</v>
      </c>
      <c r="L2465" s="11">
        <v>74.28</v>
      </c>
      <c r="M2465" s="22" t="s">
        <v>761</v>
      </c>
      <c r="N2465" s="22" t="s">
        <v>4557</v>
      </c>
      <c r="O2465" s="22" t="s">
        <v>18180</v>
      </c>
    </row>
    <row r="2466" spans="1:15">
      <c r="A2466" s="77">
        <v>2465</v>
      </c>
      <c r="B2466" s="50" t="s">
        <v>18248</v>
      </c>
      <c r="C2466" s="22" t="s">
        <v>18249</v>
      </c>
      <c r="D2466" s="22" t="s">
        <v>25813</v>
      </c>
      <c r="E2466" s="84" t="s">
        <v>240</v>
      </c>
      <c r="I2466" s="50" t="s">
        <v>24498</v>
      </c>
      <c r="J2466" s="22" t="s">
        <v>23</v>
      </c>
      <c r="K2466" s="22" t="s">
        <v>9991</v>
      </c>
      <c r="L2466" s="11">
        <v>10.52</v>
      </c>
      <c r="M2466" s="22" t="s">
        <v>761</v>
      </c>
      <c r="N2466" s="22" t="s">
        <v>18250</v>
      </c>
      <c r="O2466" s="22" t="s">
        <v>18251</v>
      </c>
    </row>
    <row r="2467" spans="1:15">
      <c r="A2467" s="77">
        <v>2466</v>
      </c>
      <c r="B2467" s="79" t="s">
        <v>10169</v>
      </c>
      <c r="C2467" s="81" t="s">
        <v>10170</v>
      </c>
      <c r="D2467" s="84" t="s">
        <v>25813</v>
      </c>
      <c r="E2467" s="84" t="s">
        <v>240</v>
      </c>
      <c r="I2467" s="77"/>
      <c r="J2467" s="77" t="s">
        <v>74</v>
      </c>
      <c r="K2467" s="79" t="s">
        <v>10160</v>
      </c>
      <c r="L2467" s="76">
        <v>10.19</v>
      </c>
      <c r="M2467" s="77" t="s">
        <v>761</v>
      </c>
      <c r="N2467" s="77" t="s">
        <v>10171</v>
      </c>
      <c r="O2467" s="77" t="s">
        <v>23496</v>
      </c>
    </row>
    <row r="2468" spans="1:15">
      <c r="A2468" s="77">
        <v>2467</v>
      </c>
      <c r="B2468" s="29" t="s">
        <v>18278</v>
      </c>
      <c r="C2468" s="22" t="s">
        <v>18279</v>
      </c>
      <c r="D2468" s="22" t="s">
        <v>25813</v>
      </c>
      <c r="E2468" s="84" t="s">
        <v>240</v>
      </c>
      <c r="I2468" s="22" t="s">
        <v>18280</v>
      </c>
      <c r="J2468" s="77" t="s">
        <v>74</v>
      </c>
      <c r="K2468" s="22" t="s">
        <v>10160</v>
      </c>
      <c r="L2468" s="11">
        <v>7.55</v>
      </c>
      <c r="M2468" s="22" t="s">
        <v>761</v>
      </c>
      <c r="N2468" s="22" t="s">
        <v>18255</v>
      </c>
      <c r="O2468" s="22" t="s">
        <v>18281</v>
      </c>
    </row>
    <row r="2469" spans="1:15">
      <c r="A2469" s="77">
        <v>2468</v>
      </c>
      <c r="B2469" s="79" t="s">
        <v>10257</v>
      </c>
      <c r="C2469" s="81" t="s">
        <v>10258</v>
      </c>
      <c r="D2469" s="84" t="s">
        <v>25813</v>
      </c>
      <c r="E2469" s="84" t="s">
        <v>240</v>
      </c>
      <c r="I2469" s="77" t="s">
        <v>10259</v>
      </c>
      <c r="J2469" s="77" t="s">
        <v>23</v>
      </c>
      <c r="K2469" s="79" t="s">
        <v>10160</v>
      </c>
      <c r="L2469" s="76">
        <v>1.03</v>
      </c>
      <c r="M2469" s="77" t="s">
        <v>761</v>
      </c>
      <c r="N2469" s="77" t="s">
        <v>8135</v>
      </c>
      <c r="O2469" s="77" t="s">
        <v>117</v>
      </c>
    </row>
    <row r="2470" spans="1:15">
      <c r="A2470" s="77">
        <v>2469</v>
      </c>
      <c r="B2470" s="79" t="s">
        <v>10383</v>
      </c>
      <c r="C2470" s="81" t="s">
        <v>10384</v>
      </c>
      <c r="D2470" s="84" t="s">
        <v>25813</v>
      </c>
      <c r="E2470" s="84" t="s">
        <v>240</v>
      </c>
      <c r="I2470" s="77" t="s">
        <v>10385</v>
      </c>
      <c r="J2470" s="77" t="s">
        <v>1138</v>
      </c>
      <c r="K2470" s="79" t="s">
        <v>10317</v>
      </c>
      <c r="L2470" s="76">
        <v>0.59</v>
      </c>
      <c r="M2470" s="77" t="s">
        <v>761</v>
      </c>
      <c r="N2470" s="84" t="s">
        <v>10386</v>
      </c>
      <c r="O2470" s="77" t="s">
        <v>117</v>
      </c>
    </row>
    <row r="2471" spans="1:15">
      <c r="A2471" s="77">
        <v>2470</v>
      </c>
      <c r="B2471" s="29" t="s">
        <v>18362</v>
      </c>
      <c r="C2471" s="22" t="s">
        <v>18363</v>
      </c>
      <c r="D2471" s="22" t="s">
        <v>25813</v>
      </c>
      <c r="E2471" s="22" t="s">
        <v>240</v>
      </c>
      <c r="G2471" s="22"/>
      <c r="H2471" s="22"/>
      <c r="I2471" s="22" t="s">
        <v>18364</v>
      </c>
      <c r="J2471" s="77" t="s">
        <v>23</v>
      </c>
      <c r="K2471" s="22" t="s">
        <v>10317</v>
      </c>
      <c r="L2471" s="11">
        <v>19.149999999999999</v>
      </c>
      <c r="M2471" s="22" t="s">
        <v>761</v>
      </c>
      <c r="N2471" s="22" t="s">
        <v>10072</v>
      </c>
      <c r="O2471" s="22" t="s">
        <v>23558</v>
      </c>
    </row>
    <row r="2472" spans="1:15">
      <c r="A2472" s="77">
        <v>2471</v>
      </c>
      <c r="B2472" s="79" t="s">
        <v>10464</v>
      </c>
      <c r="C2472" s="83" t="s">
        <v>10465</v>
      </c>
      <c r="D2472" s="84" t="s">
        <v>25813</v>
      </c>
      <c r="E2472" s="84" t="s">
        <v>240</v>
      </c>
      <c r="I2472" s="77" t="s">
        <v>10466</v>
      </c>
      <c r="J2472" s="77" t="s">
        <v>74</v>
      </c>
      <c r="K2472" s="77" t="s">
        <v>10454</v>
      </c>
      <c r="L2472" s="76">
        <v>3.54</v>
      </c>
      <c r="M2472" s="77" t="s">
        <v>761</v>
      </c>
      <c r="N2472" s="77" t="s">
        <v>10677</v>
      </c>
      <c r="O2472" s="84" t="s">
        <v>5548</v>
      </c>
    </row>
    <row r="2473" spans="1:15">
      <c r="A2473" s="77">
        <v>2472</v>
      </c>
      <c r="B2473" s="53" t="s">
        <v>18426</v>
      </c>
      <c r="C2473" s="22" t="s">
        <v>18427</v>
      </c>
      <c r="D2473" s="22" t="s">
        <v>25813</v>
      </c>
      <c r="E2473" s="84" t="s">
        <v>240</v>
      </c>
      <c r="I2473" s="50" t="s">
        <v>33946</v>
      </c>
      <c r="J2473" s="22" t="s">
        <v>74</v>
      </c>
      <c r="K2473" s="22">
        <v>1990</v>
      </c>
      <c r="L2473" s="11">
        <v>12.54</v>
      </c>
      <c r="M2473" s="22" t="s">
        <v>24</v>
      </c>
      <c r="N2473" s="22" t="s">
        <v>18428</v>
      </c>
      <c r="O2473" s="22" t="s">
        <v>20791</v>
      </c>
    </row>
    <row r="2474" spans="1:15">
      <c r="A2474" s="77">
        <v>2473</v>
      </c>
      <c r="B2474" s="29" t="s">
        <v>18429</v>
      </c>
      <c r="C2474" s="22" t="s">
        <v>31397</v>
      </c>
      <c r="D2474" s="22" t="s">
        <v>25813</v>
      </c>
      <c r="E2474" s="22" t="s">
        <v>240</v>
      </c>
      <c r="G2474" s="22"/>
      <c r="H2474" s="22"/>
      <c r="I2474" s="81" t="s">
        <v>19087</v>
      </c>
      <c r="J2474" s="77" t="s">
        <v>74</v>
      </c>
      <c r="K2474" s="22">
        <v>1990</v>
      </c>
      <c r="L2474" s="11">
        <v>2.46</v>
      </c>
      <c r="M2474" s="22" t="s">
        <v>761</v>
      </c>
      <c r="N2474" s="22" t="s">
        <v>117</v>
      </c>
      <c r="O2474" s="22" t="s">
        <v>117</v>
      </c>
    </row>
    <row r="2475" spans="1:15">
      <c r="A2475" s="77">
        <v>2474</v>
      </c>
      <c r="B2475" s="79" t="s">
        <v>10577</v>
      </c>
      <c r="C2475" s="83" t="s">
        <v>31398</v>
      </c>
      <c r="D2475" s="84" t="s">
        <v>25813</v>
      </c>
      <c r="E2475" s="84" t="s">
        <v>240</v>
      </c>
      <c r="I2475" s="78" t="s">
        <v>10578</v>
      </c>
      <c r="J2475" s="77" t="s">
        <v>74</v>
      </c>
      <c r="K2475" s="77" t="s">
        <v>10567</v>
      </c>
      <c r="L2475" s="76">
        <v>5.3</v>
      </c>
      <c r="M2475" s="77" t="s">
        <v>761</v>
      </c>
      <c r="N2475" s="77" t="s">
        <v>10579</v>
      </c>
      <c r="O2475" s="84" t="s">
        <v>23618</v>
      </c>
    </row>
    <row r="2476" spans="1:15">
      <c r="A2476" s="77">
        <v>2475</v>
      </c>
      <c r="B2476" s="86" t="s">
        <v>25111</v>
      </c>
      <c r="C2476" s="35" t="s">
        <v>25112</v>
      </c>
      <c r="D2476" s="32" t="s">
        <v>25813</v>
      </c>
      <c r="E2476" s="32" t="s">
        <v>240</v>
      </c>
      <c r="G2476" s="32"/>
      <c r="H2476" s="32"/>
      <c r="I2476" s="32" t="s">
        <v>25113</v>
      </c>
      <c r="J2476" s="32" t="s">
        <v>74</v>
      </c>
      <c r="K2476" s="32" t="s">
        <v>10567</v>
      </c>
      <c r="L2476" s="34">
        <v>19.52</v>
      </c>
      <c r="M2476" s="32" t="s">
        <v>761</v>
      </c>
      <c r="N2476" s="32" t="s">
        <v>9899</v>
      </c>
      <c r="O2476" s="32" t="s">
        <v>25114</v>
      </c>
    </row>
    <row r="2477" spans="1:15">
      <c r="A2477" s="77">
        <v>2476</v>
      </c>
      <c r="B2477" s="79" t="s">
        <v>10669</v>
      </c>
      <c r="C2477" s="83" t="s">
        <v>10670</v>
      </c>
      <c r="D2477" s="84" t="s">
        <v>25813</v>
      </c>
      <c r="E2477" s="22" t="s">
        <v>240</v>
      </c>
      <c r="G2477" s="22"/>
      <c r="H2477" s="22"/>
      <c r="I2477" s="78" t="s">
        <v>33745</v>
      </c>
      <c r="J2477" s="77" t="s">
        <v>23</v>
      </c>
      <c r="K2477" s="77" t="s">
        <v>10567</v>
      </c>
      <c r="L2477" s="76">
        <v>16.25</v>
      </c>
      <c r="M2477" s="77" t="s">
        <v>761</v>
      </c>
      <c r="N2477" s="77" t="s">
        <v>10124</v>
      </c>
      <c r="O2477" s="84" t="s">
        <v>23650</v>
      </c>
    </row>
    <row r="2478" spans="1:15">
      <c r="A2478" s="77">
        <v>2477</v>
      </c>
      <c r="B2478" s="29" t="s">
        <v>18471</v>
      </c>
      <c r="C2478" s="22" t="s">
        <v>18472</v>
      </c>
      <c r="D2478" s="22" t="s">
        <v>25813</v>
      </c>
      <c r="E2478" s="22" t="s">
        <v>240</v>
      </c>
      <c r="G2478" s="22"/>
      <c r="H2478" s="22"/>
      <c r="I2478" s="22" t="s">
        <v>18473</v>
      </c>
      <c r="J2478" s="22" t="s">
        <v>74</v>
      </c>
      <c r="K2478" s="22" t="s">
        <v>10673</v>
      </c>
      <c r="L2478" s="11">
        <v>11.17</v>
      </c>
      <c r="M2478" s="22" t="s">
        <v>761</v>
      </c>
      <c r="N2478" s="22" t="s">
        <v>7493</v>
      </c>
      <c r="O2478" s="22" t="s">
        <v>23654</v>
      </c>
    </row>
    <row r="2479" spans="1:15">
      <c r="A2479" s="77">
        <v>2478</v>
      </c>
      <c r="B2479" s="79" t="s">
        <v>10703</v>
      </c>
      <c r="C2479" s="83" t="s">
        <v>10704</v>
      </c>
      <c r="D2479" s="84" t="s">
        <v>25813</v>
      </c>
      <c r="E2479" s="84" t="s">
        <v>240</v>
      </c>
      <c r="I2479" s="77" t="s">
        <v>10705</v>
      </c>
      <c r="J2479" s="77" t="s">
        <v>23</v>
      </c>
      <c r="K2479" s="77" t="s">
        <v>10673</v>
      </c>
      <c r="L2479" s="76">
        <v>14.35</v>
      </c>
      <c r="M2479" s="77" t="s">
        <v>761</v>
      </c>
      <c r="N2479" s="77" t="s">
        <v>8191</v>
      </c>
      <c r="O2479" s="84" t="s">
        <v>23664</v>
      </c>
    </row>
    <row r="2480" spans="1:15">
      <c r="A2480" s="77">
        <v>2479</v>
      </c>
      <c r="B2480" s="79" t="s">
        <v>10793</v>
      </c>
      <c r="C2480" s="83" t="s">
        <v>10794</v>
      </c>
      <c r="D2480" s="84" t="s">
        <v>25813</v>
      </c>
      <c r="E2480" s="22" t="s">
        <v>240</v>
      </c>
      <c r="G2480" s="22"/>
      <c r="H2480" s="22"/>
      <c r="I2480" s="77" t="s">
        <v>10795</v>
      </c>
      <c r="J2480" s="77" t="s">
        <v>23</v>
      </c>
      <c r="K2480" s="77" t="s">
        <v>10673</v>
      </c>
      <c r="L2480" s="76">
        <v>12.29</v>
      </c>
      <c r="M2480" s="77" t="s">
        <v>761</v>
      </c>
      <c r="N2480" s="77" t="s">
        <v>12678</v>
      </c>
      <c r="O2480" s="84" t="s">
        <v>23696</v>
      </c>
    </row>
    <row r="2481" spans="1:15">
      <c r="A2481" s="77">
        <v>2480</v>
      </c>
      <c r="B2481" s="79" t="s">
        <v>10800</v>
      </c>
      <c r="C2481" s="83" t="s">
        <v>10801</v>
      </c>
      <c r="D2481" s="84" t="s">
        <v>25813</v>
      </c>
      <c r="E2481" s="22" t="s">
        <v>240</v>
      </c>
      <c r="G2481" s="22"/>
      <c r="H2481" s="22"/>
      <c r="I2481" s="77" t="s">
        <v>10802</v>
      </c>
      <c r="J2481" s="77" t="s">
        <v>74</v>
      </c>
      <c r="K2481" s="77">
        <v>1997</v>
      </c>
      <c r="L2481" s="76">
        <v>10.3</v>
      </c>
      <c r="M2481" s="77" t="s">
        <v>761</v>
      </c>
      <c r="N2481" s="77" t="s">
        <v>10340</v>
      </c>
      <c r="O2481" s="84" t="s">
        <v>23699</v>
      </c>
    </row>
    <row r="2482" spans="1:15">
      <c r="A2482" s="77">
        <v>2481</v>
      </c>
      <c r="B2482" s="79" t="s">
        <v>10939</v>
      </c>
      <c r="C2482" s="83" t="s">
        <v>10940</v>
      </c>
      <c r="D2482" s="84" t="s">
        <v>25813</v>
      </c>
      <c r="E2482" s="22" t="s">
        <v>240</v>
      </c>
      <c r="G2482" s="22"/>
      <c r="H2482" s="22"/>
      <c r="I2482" s="77" t="s">
        <v>33770</v>
      </c>
      <c r="J2482" s="77" t="s">
        <v>23</v>
      </c>
      <c r="K2482" s="77" t="s">
        <v>10862</v>
      </c>
      <c r="L2482" s="76">
        <v>10.07</v>
      </c>
      <c r="M2482" s="77" t="s">
        <v>761</v>
      </c>
      <c r="N2482" s="77" t="s">
        <v>10941</v>
      </c>
      <c r="O2482" s="84" t="s">
        <v>5548</v>
      </c>
    </row>
    <row r="2483" spans="1:15">
      <c r="A2483" s="77">
        <v>2482</v>
      </c>
      <c r="B2483" s="79" t="s">
        <v>10962</v>
      </c>
      <c r="C2483" s="83" t="s">
        <v>10963</v>
      </c>
      <c r="D2483" s="84" t="s">
        <v>25813</v>
      </c>
      <c r="E2483" s="22" t="s">
        <v>240</v>
      </c>
      <c r="G2483" s="22"/>
      <c r="H2483" s="22"/>
      <c r="I2483" s="77" t="s">
        <v>10964</v>
      </c>
      <c r="J2483" s="77" t="s">
        <v>23</v>
      </c>
      <c r="K2483" s="77" t="s">
        <v>10862</v>
      </c>
      <c r="L2483" s="76">
        <v>10.39</v>
      </c>
      <c r="M2483" s="77" t="s">
        <v>761</v>
      </c>
      <c r="N2483" s="77" t="s">
        <v>10965</v>
      </c>
      <c r="O2483" s="84" t="s">
        <v>23747</v>
      </c>
    </row>
    <row r="2484" spans="1:15">
      <c r="A2484" s="77">
        <v>2483</v>
      </c>
      <c r="B2484" s="79" t="s">
        <v>10981</v>
      </c>
      <c r="C2484" s="83" t="s">
        <v>10982</v>
      </c>
      <c r="D2484" s="84" t="s">
        <v>25813</v>
      </c>
      <c r="E2484" s="22" t="s">
        <v>240</v>
      </c>
      <c r="G2484" s="22"/>
      <c r="H2484" s="22"/>
      <c r="I2484" s="77" t="s">
        <v>10983</v>
      </c>
      <c r="J2484" s="77" t="s">
        <v>23</v>
      </c>
      <c r="K2484" s="77" t="s">
        <v>10862</v>
      </c>
      <c r="L2484" s="76">
        <v>11.31</v>
      </c>
      <c r="M2484" s="77" t="s">
        <v>761</v>
      </c>
      <c r="N2484" s="77" t="s">
        <v>8105</v>
      </c>
      <c r="O2484" s="84" t="s">
        <v>23753</v>
      </c>
    </row>
    <row r="2485" spans="1:15">
      <c r="A2485" s="77">
        <v>2484</v>
      </c>
      <c r="B2485" s="50" t="s">
        <v>18609</v>
      </c>
      <c r="C2485" s="22" t="s">
        <v>19224</v>
      </c>
      <c r="D2485" s="22" t="s">
        <v>25813</v>
      </c>
      <c r="E2485" s="22" t="s">
        <v>240</v>
      </c>
      <c r="G2485" s="22"/>
      <c r="H2485" s="22"/>
      <c r="I2485" s="50" t="s">
        <v>19212</v>
      </c>
      <c r="J2485" s="22" t="s">
        <v>74</v>
      </c>
      <c r="K2485" s="22">
        <v>1999</v>
      </c>
      <c r="L2485" s="11">
        <v>110.01</v>
      </c>
      <c r="M2485" s="22" t="s">
        <v>761</v>
      </c>
      <c r="N2485" s="22" t="s">
        <v>11829</v>
      </c>
      <c r="O2485" s="22" t="s">
        <v>18610</v>
      </c>
    </row>
    <row r="2486" spans="1:15">
      <c r="A2486" s="77">
        <v>2485</v>
      </c>
      <c r="B2486" s="79" t="s">
        <v>11270</v>
      </c>
      <c r="C2486" s="83" t="s">
        <v>11271</v>
      </c>
      <c r="D2486" s="84" t="s">
        <v>25813</v>
      </c>
      <c r="E2486" s="84" t="s">
        <v>240</v>
      </c>
      <c r="I2486" s="83" t="s">
        <v>11272</v>
      </c>
      <c r="J2486" s="77" t="s">
        <v>23</v>
      </c>
      <c r="K2486" s="77" t="s">
        <v>11250</v>
      </c>
      <c r="L2486" s="76">
        <v>19</v>
      </c>
      <c r="M2486" s="77" t="s">
        <v>761</v>
      </c>
      <c r="N2486" s="83" t="s">
        <v>11273</v>
      </c>
      <c r="O2486" s="84" t="s">
        <v>23846</v>
      </c>
    </row>
    <row r="2487" spans="1:15">
      <c r="A2487" s="77">
        <v>2486</v>
      </c>
      <c r="B2487" s="79" t="s">
        <v>11280</v>
      </c>
      <c r="C2487" s="83" t="s">
        <v>11281</v>
      </c>
      <c r="D2487" s="84" t="s">
        <v>25813</v>
      </c>
      <c r="E2487" s="84" t="s">
        <v>240</v>
      </c>
      <c r="I2487" s="83" t="s">
        <v>11282</v>
      </c>
      <c r="J2487" s="77" t="s">
        <v>23</v>
      </c>
      <c r="K2487" s="77" t="s">
        <v>11250</v>
      </c>
      <c r="L2487" s="76">
        <v>19.27</v>
      </c>
      <c r="M2487" s="77" t="s">
        <v>761</v>
      </c>
      <c r="N2487" s="83" t="s">
        <v>11283</v>
      </c>
      <c r="O2487" s="84" t="s">
        <v>23849</v>
      </c>
    </row>
    <row r="2488" spans="1:15">
      <c r="A2488" s="77">
        <v>2487</v>
      </c>
      <c r="B2488" s="38" t="s">
        <v>11349</v>
      </c>
      <c r="C2488" s="83" t="s">
        <v>11350</v>
      </c>
      <c r="D2488" s="84" t="s">
        <v>25813</v>
      </c>
      <c r="E2488" s="84" t="s">
        <v>240</v>
      </c>
      <c r="I2488" s="50" t="s">
        <v>24476</v>
      </c>
      <c r="J2488" s="22" t="s">
        <v>74</v>
      </c>
      <c r="K2488" s="77" t="s">
        <v>11250</v>
      </c>
      <c r="L2488" s="76">
        <v>10.44</v>
      </c>
      <c r="M2488" s="77" t="s">
        <v>761</v>
      </c>
      <c r="N2488" s="83" t="s">
        <v>11351</v>
      </c>
      <c r="O2488" s="84" t="s">
        <v>20801</v>
      </c>
    </row>
    <row r="2489" spans="1:15">
      <c r="A2489" s="77">
        <v>2488</v>
      </c>
      <c r="B2489" s="73" t="s">
        <v>11485</v>
      </c>
      <c r="C2489" s="73" t="s">
        <v>11486</v>
      </c>
      <c r="D2489" s="60" t="s">
        <v>25813</v>
      </c>
      <c r="E2489" s="46" t="s">
        <v>240</v>
      </c>
      <c r="G2489" s="46"/>
      <c r="H2489" s="46"/>
      <c r="I2489" s="68" t="s">
        <v>25751</v>
      </c>
      <c r="J2489" s="77" t="s">
        <v>74</v>
      </c>
      <c r="K2489" s="60" t="s">
        <v>11474</v>
      </c>
      <c r="L2489" s="1">
        <v>10.23</v>
      </c>
      <c r="M2489" s="60" t="s">
        <v>761</v>
      </c>
      <c r="N2489" s="68" t="s">
        <v>8853</v>
      </c>
      <c r="O2489" s="60" t="s">
        <v>23911</v>
      </c>
    </row>
    <row r="2490" spans="1:15">
      <c r="A2490" s="77">
        <v>2489</v>
      </c>
      <c r="B2490" s="79" t="s">
        <v>11489</v>
      </c>
      <c r="C2490" s="83" t="s">
        <v>31411</v>
      </c>
      <c r="D2490" s="84" t="s">
        <v>25813</v>
      </c>
      <c r="E2490" s="84" t="s">
        <v>240</v>
      </c>
      <c r="I2490" s="83" t="s">
        <v>11490</v>
      </c>
      <c r="J2490" s="77" t="s">
        <v>23</v>
      </c>
      <c r="K2490" s="77" t="s">
        <v>11474</v>
      </c>
      <c r="L2490" s="76">
        <v>8.34</v>
      </c>
      <c r="M2490" s="77" t="s">
        <v>761</v>
      </c>
      <c r="N2490" s="83" t="s">
        <v>9997</v>
      </c>
      <c r="O2490" s="84" t="s">
        <v>11491</v>
      </c>
    </row>
    <row r="2491" spans="1:15">
      <c r="A2491" s="77">
        <v>2490</v>
      </c>
      <c r="B2491" s="79" t="s">
        <v>11515</v>
      </c>
      <c r="C2491" s="83" t="s">
        <v>11516</v>
      </c>
      <c r="D2491" s="84" t="s">
        <v>25813</v>
      </c>
      <c r="E2491" s="84" t="s">
        <v>240</v>
      </c>
      <c r="I2491" s="83" t="s">
        <v>11517</v>
      </c>
      <c r="J2491" s="77" t="s">
        <v>23</v>
      </c>
      <c r="K2491" s="77" t="s">
        <v>11474</v>
      </c>
      <c r="L2491" s="76">
        <v>2.2400000000000002</v>
      </c>
      <c r="M2491" s="77" t="s">
        <v>761</v>
      </c>
      <c r="N2491" s="83" t="s">
        <v>10896</v>
      </c>
      <c r="O2491" s="84" t="s">
        <v>23920</v>
      </c>
    </row>
    <row r="2492" spans="1:15">
      <c r="A2492" s="77">
        <v>2491</v>
      </c>
      <c r="B2492" s="79" t="s">
        <v>11522</v>
      </c>
      <c r="C2492" s="83" t="s">
        <v>19089</v>
      </c>
      <c r="D2492" s="84" t="s">
        <v>25813</v>
      </c>
      <c r="E2492" s="84" t="s">
        <v>240</v>
      </c>
      <c r="I2492" s="83" t="s">
        <v>11523</v>
      </c>
      <c r="J2492" s="77" t="s">
        <v>74</v>
      </c>
      <c r="K2492" s="77" t="s">
        <v>11474</v>
      </c>
      <c r="L2492" s="76">
        <v>3.05</v>
      </c>
      <c r="M2492" s="77" t="s">
        <v>761</v>
      </c>
      <c r="N2492" s="83" t="s">
        <v>10677</v>
      </c>
      <c r="O2492" s="84" t="s">
        <v>117</v>
      </c>
    </row>
    <row r="2493" spans="1:15">
      <c r="A2493" s="77">
        <v>2492</v>
      </c>
      <c r="B2493" s="29" t="s">
        <v>18718</v>
      </c>
      <c r="C2493" s="22" t="s">
        <v>18719</v>
      </c>
      <c r="D2493" s="22" t="s">
        <v>25813</v>
      </c>
      <c r="E2493" s="22" t="s">
        <v>240</v>
      </c>
      <c r="G2493" s="22"/>
      <c r="H2493" s="22"/>
      <c r="I2493" s="22" t="s">
        <v>18720</v>
      </c>
      <c r="J2493" s="77" t="s">
        <v>19196</v>
      </c>
      <c r="K2493" s="22" t="s">
        <v>11474</v>
      </c>
      <c r="L2493" s="11">
        <v>45.28</v>
      </c>
      <c r="M2493" s="22" t="s">
        <v>761</v>
      </c>
      <c r="N2493" s="22" t="s">
        <v>8237</v>
      </c>
      <c r="O2493" s="22" t="s">
        <v>23932</v>
      </c>
    </row>
    <row r="2494" spans="1:15">
      <c r="A2494" s="77">
        <v>2493</v>
      </c>
      <c r="B2494" s="79" t="s">
        <v>11567</v>
      </c>
      <c r="C2494" s="83" t="s">
        <v>11568</v>
      </c>
      <c r="D2494" s="84" t="s">
        <v>25813</v>
      </c>
      <c r="E2494" s="84" t="s">
        <v>240</v>
      </c>
      <c r="I2494" s="83" t="s">
        <v>33821</v>
      </c>
      <c r="J2494" s="77" t="s">
        <v>1138</v>
      </c>
      <c r="K2494" s="77" t="s">
        <v>11474</v>
      </c>
      <c r="L2494" s="76">
        <v>3.01</v>
      </c>
      <c r="M2494" s="77" t="s">
        <v>761</v>
      </c>
      <c r="N2494" s="83" t="s">
        <v>10696</v>
      </c>
      <c r="O2494" s="84" t="s">
        <v>23937</v>
      </c>
    </row>
    <row r="2495" spans="1:15">
      <c r="A2495" s="77">
        <v>2494</v>
      </c>
      <c r="B2495" s="79" t="s">
        <v>11573</v>
      </c>
      <c r="C2495" s="83" t="s">
        <v>11574</v>
      </c>
      <c r="D2495" s="84" t="s">
        <v>25813</v>
      </c>
      <c r="E2495" s="22" t="s">
        <v>240</v>
      </c>
      <c r="G2495" s="22"/>
      <c r="H2495" s="22"/>
      <c r="I2495" s="77" t="s">
        <v>33822</v>
      </c>
      <c r="J2495" s="77" t="s">
        <v>23</v>
      </c>
      <c r="K2495" s="77" t="s">
        <v>11474</v>
      </c>
      <c r="L2495" s="76">
        <v>10.15</v>
      </c>
      <c r="M2495" s="77" t="s">
        <v>761</v>
      </c>
      <c r="N2495" s="77" t="s">
        <v>9661</v>
      </c>
      <c r="O2495" s="84" t="s">
        <v>23940</v>
      </c>
    </row>
    <row r="2496" spans="1:15">
      <c r="A2496" s="77">
        <v>2495</v>
      </c>
      <c r="B2496" s="79" t="s">
        <v>11627</v>
      </c>
      <c r="C2496" s="83" t="s">
        <v>11628</v>
      </c>
      <c r="D2496" s="84" t="s">
        <v>25813</v>
      </c>
      <c r="E2496" s="22" t="s">
        <v>240</v>
      </c>
      <c r="G2496" s="22"/>
      <c r="H2496" s="22"/>
      <c r="I2496" s="77" t="s">
        <v>11629</v>
      </c>
      <c r="J2496" s="77" t="s">
        <v>23</v>
      </c>
      <c r="K2496" s="77" t="s">
        <v>11474</v>
      </c>
      <c r="L2496" s="76">
        <v>10.1</v>
      </c>
      <c r="M2496" s="77" t="s">
        <v>761</v>
      </c>
      <c r="N2496" s="77" t="s">
        <v>8623</v>
      </c>
      <c r="O2496" s="77" t="s">
        <v>23958</v>
      </c>
    </row>
    <row r="2497" spans="1:15">
      <c r="A2497" s="77">
        <v>2496</v>
      </c>
      <c r="B2497" s="50" t="s">
        <v>11684</v>
      </c>
      <c r="C2497" s="83" t="s">
        <v>19235</v>
      </c>
      <c r="D2497" s="84" t="s">
        <v>25813</v>
      </c>
      <c r="E2497" s="84" t="s">
        <v>240</v>
      </c>
      <c r="I2497" s="50" t="s">
        <v>11685</v>
      </c>
      <c r="J2497" s="77" t="s">
        <v>74</v>
      </c>
      <c r="K2497" s="77" t="s">
        <v>11657</v>
      </c>
      <c r="L2497" s="76">
        <v>2.31</v>
      </c>
      <c r="M2497" s="77" t="s">
        <v>761</v>
      </c>
      <c r="N2497" s="83" t="s">
        <v>10677</v>
      </c>
      <c r="O2497" s="77" t="s">
        <v>117</v>
      </c>
    </row>
    <row r="2498" spans="1:15">
      <c r="A2498" s="77">
        <v>2497</v>
      </c>
      <c r="B2498" s="50" t="s">
        <v>11686</v>
      </c>
      <c r="C2498" s="83" t="s">
        <v>19234</v>
      </c>
      <c r="D2498" s="84" t="s">
        <v>25813</v>
      </c>
      <c r="E2498" s="84" t="s">
        <v>240</v>
      </c>
      <c r="I2498" s="50" t="s">
        <v>31218</v>
      </c>
      <c r="J2498" s="77" t="s">
        <v>74</v>
      </c>
      <c r="K2498" s="77" t="s">
        <v>11657</v>
      </c>
      <c r="L2498" s="76">
        <v>2.1</v>
      </c>
      <c r="M2498" s="77" t="s">
        <v>761</v>
      </c>
      <c r="N2498" s="83" t="s">
        <v>10677</v>
      </c>
      <c r="O2498" s="77" t="s">
        <v>117</v>
      </c>
    </row>
    <row r="2499" spans="1:15">
      <c r="A2499" s="77">
        <v>2498</v>
      </c>
      <c r="B2499" s="79" t="s">
        <v>11721</v>
      </c>
      <c r="C2499" s="83" t="s">
        <v>11722</v>
      </c>
      <c r="D2499" s="84" t="s">
        <v>25813</v>
      </c>
      <c r="E2499" s="84" t="s">
        <v>240</v>
      </c>
      <c r="I2499" s="83" t="s">
        <v>11723</v>
      </c>
      <c r="J2499" s="77" t="s">
        <v>1138</v>
      </c>
      <c r="K2499" s="77" t="s">
        <v>11657</v>
      </c>
      <c r="L2499" s="76">
        <v>1.23</v>
      </c>
      <c r="M2499" s="77" t="s">
        <v>761</v>
      </c>
      <c r="N2499" s="83" t="s">
        <v>10896</v>
      </c>
      <c r="O2499" s="77" t="s">
        <v>117</v>
      </c>
    </row>
    <row r="2500" spans="1:15">
      <c r="A2500" s="77">
        <v>2499</v>
      </c>
      <c r="B2500" s="29" t="s">
        <v>18771</v>
      </c>
      <c r="C2500" s="22" t="s">
        <v>18772</v>
      </c>
      <c r="D2500" s="22" t="s">
        <v>25813</v>
      </c>
      <c r="E2500" s="22" t="s">
        <v>240</v>
      </c>
      <c r="G2500" s="22"/>
      <c r="H2500" s="22"/>
      <c r="I2500" s="22" t="s">
        <v>18773</v>
      </c>
      <c r="J2500" s="77" t="s">
        <v>74</v>
      </c>
      <c r="K2500" s="22" t="s">
        <v>11657</v>
      </c>
      <c r="L2500" s="11">
        <v>56.1</v>
      </c>
      <c r="M2500" s="22" t="s">
        <v>761</v>
      </c>
      <c r="N2500" s="22" t="s">
        <v>18404</v>
      </c>
      <c r="O2500" s="22" t="s">
        <v>23997</v>
      </c>
    </row>
    <row r="2501" spans="1:15">
      <c r="A2501" s="77">
        <v>2500</v>
      </c>
      <c r="B2501" s="79" t="s">
        <v>11797</v>
      </c>
      <c r="C2501" s="83" t="s">
        <v>11798</v>
      </c>
      <c r="D2501" s="84" t="s">
        <v>25813</v>
      </c>
      <c r="E2501" s="22" t="s">
        <v>240</v>
      </c>
      <c r="G2501" s="22"/>
      <c r="H2501" s="22"/>
      <c r="I2501" s="77" t="s">
        <v>11799</v>
      </c>
      <c r="J2501" s="77" t="s">
        <v>23</v>
      </c>
      <c r="K2501" s="77" t="s">
        <v>11657</v>
      </c>
      <c r="L2501" s="76">
        <v>8.33</v>
      </c>
      <c r="M2501" s="77" t="s">
        <v>761</v>
      </c>
      <c r="N2501" s="77" t="s">
        <v>9823</v>
      </c>
      <c r="O2501" s="77" t="s">
        <v>24010</v>
      </c>
    </row>
    <row r="2502" spans="1:15">
      <c r="A2502" s="77">
        <v>2501</v>
      </c>
      <c r="B2502" s="79" t="s">
        <v>11897</v>
      </c>
      <c r="C2502" s="83" t="s">
        <v>31416</v>
      </c>
      <c r="D2502" s="84" t="s">
        <v>25813</v>
      </c>
      <c r="E2502" s="84" t="s">
        <v>240</v>
      </c>
      <c r="I2502" s="77" t="s">
        <v>11898</v>
      </c>
      <c r="J2502" s="77" t="s">
        <v>23</v>
      </c>
      <c r="K2502" s="77" t="s">
        <v>11842</v>
      </c>
      <c r="L2502" s="76">
        <v>9.4600000000000009</v>
      </c>
      <c r="M2502" s="77" t="s">
        <v>761</v>
      </c>
      <c r="N2502" s="77" t="s">
        <v>11899</v>
      </c>
      <c r="O2502" s="77" t="s">
        <v>24042</v>
      </c>
    </row>
    <row r="2503" spans="1:15">
      <c r="A2503" s="77">
        <v>2502</v>
      </c>
      <c r="B2503" s="79" t="s">
        <v>11900</v>
      </c>
      <c r="C2503" s="83" t="s">
        <v>11901</v>
      </c>
      <c r="D2503" s="84" t="s">
        <v>25813</v>
      </c>
      <c r="E2503" s="84" t="s">
        <v>240</v>
      </c>
      <c r="I2503" s="78" t="s">
        <v>11902</v>
      </c>
      <c r="J2503" s="77" t="s">
        <v>23</v>
      </c>
      <c r="K2503" s="77" t="s">
        <v>11842</v>
      </c>
      <c r="L2503" s="76">
        <v>14.49</v>
      </c>
      <c r="M2503" s="77" t="s">
        <v>761</v>
      </c>
      <c r="N2503" s="77" t="s">
        <v>11529</v>
      </c>
      <c r="O2503" s="77" t="s">
        <v>24043</v>
      </c>
    </row>
    <row r="2504" spans="1:15">
      <c r="A2504" s="77">
        <v>2503</v>
      </c>
      <c r="B2504" s="45" t="s">
        <v>18807</v>
      </c>
      <c r="C2504" s="22" t="s">
        <v>18808</v>
      </c>
      <c r="D2504" s="81" t="s">
        <v>25813</v>
      </c>
      <c r="E2504" s="81" t="s">
        <v>240</v>
      </c>
      <c r="G2504" s="81"/>
      <c r="H2504" s="81"/>
      <c r="I2504" s="81" t="s">
        <v>18809</v>
      </c>
      <c r="J2504" s="77" t="s">
        <v>23</v>
      </c>
      <c r="K2504" s="81" t="s">
        <v>11842</v>
      </c>
      <c r="L2504" s="82">
        <v>11.24</v>
      </c>
      <c r="M2504" s="81" t="s">
        <v>761</v>
      </c>
      <c r="N2504" s="81" t="s">
        <v>3081</v>
      </c>
      <c r="O2504" s="81" t="s">
        <v>24045</v>
      </c>
    </row>
    <row r="2505" spans="1:15">
      <c r="A2505" s="77">
        <v>2504</v>
      </c>
      <c r="B2505" s="50" t="s">
        <v>18815</v>
      </c>
      <c r="C2505" s="22" t="s">
        <v>18816</v>
      </c>
      <c r="D2505" s="22" t="s">
        <v>25813</v>
      </c>
      <c r="E2505" s="22" t="s">
        <v>240</v>
      </c>
      <c r="G2505" s="22"/>
      <c r="H2505" s="22"/>
      <c r="I2505" s="50" t="s">
        <v>31624</v>
      </c>
      <c r="J2505" s="22" t="s">
        <v>2792</v>
      </c>
      <c r="K2505" s="22">
        <v>2003</v>
      </c>
      <c r="L2505" s="11">
        <v>71.22</v>
      </c>
      <c r="M2505" s="22" t="s">
        <v>761</v>
      </c>
      <c r="N2505" s="22" t="s">
        <v>12434</v>
      </c>
      <c r="O2505" s="22" t="s">
        <v>18817</v>
      </c>
    </row>
    <row r="2506" spans="1:15">
      <c r="A2506" s="77">
        <v>2505</v>
      </c>
      <c r="B2506" s="79" t="s">
        <v>12018</v>
      </c>
      <c r="C2506" s="83" t="s">
        <v>12019</v>
      </c>
      <c r="D2506" s="84" t="s">
        <v>25813</v>
      </c>
      <c r="E2506" s="84" t="s">
        <v>240</v>
      </c>
      <c r="I2506" s="77" t="s">
        <v>12020</v>
      </c>
      <c r="J2506" s="77" t="s">
        <v>23</v>
      </c>
      <c r="K2506" s="77" t="s">
        <v>11981</v>
      </c>
      <c r="L2506" s="76">
        <v>13.38</v>
      </c>
      <c r="M2506" s="77" t="s">
        <v>761</v>
      </c>
      <c r="N2506" s="77" t="s">
        <v>9010</v>
      </c>
      <c r="O2506" s="77" t="s">
        <v>24077</v>
      </c>
    </row>
    <row r="2507" spans="1:15">
      <c r="A2507" s="77">
        <v>2506</v>
      </c>
      <c r="B2507" s="79" t="s">
        <v>12113</v>
      </c>
      <c r="C2507" s="83" t="s">
        <v>12114</v>
      </c>
      <c r="D2507" s="84" t="s">
        <v>25813</v>
      </c>
      <c r="E2507" s="84" t="s">
        <v>240</v>
      </c>
      <c r="I2507" s="23" t="s">
        <v>12115</v>
      </c>
      <c r="J2507" s="77" t="s">
        <v>23</v>
      </c>
      <c r="K2507" s="77" t="s">
        <v>12096</v>
      </c>
      <c r="L2507" s="76">
        <v>17.16</v>
      </c>
      <c r="M2507" s="77" t="s">
        <v>761</v>
      </c>
      <c r="N2507" s="77" t="s">
        <v>12116</v>
      </c>
      <c r="O2507" s="77" t="s">
        <v>24113</v>
      </c>
    </row>
    <row r="2508" spans="1:15">
      <c r="A2508" s="77">
        <v>2507</v>
      </c>
      <c r="B2508" s="79" t="s">
        <v>12564</v>
      </c>
      <c r="C2508" s="83" t="s">
        <v>12565</v>
      </c>
      <c r="D2508" s="84" t="s">
        <v>25813</v>
      </c>
      <c r="E2508" s="84" t="s">
        <v>240</v>
      </c>
      <c r="I2508" s="77" t="s">
        <v>12566</v>
      </c>
      <c r="J2508" s="77" t="s">
        <v>23</v>
      </c>
      <c r="K2508" s="77">
        <v>2009</v>
      </c>
      <c r="L2508" s="76">
        <v>11.15</v>
      </c>
      <c r="M2508" s="77" t="s">
        <v>761</v>
      </c>
      <c r="N2508" s="77" t="s">
        <v>8237</v>
      </c>
      <c r="O2508" s="77" t="s">
        <v>24252</v>
      </c>
    </row>
    <row r="2509" spans="1:15">
      <c r="A2509" s="77">
        <v>2508</v>
      </c>
      <c r="B2509" s="29" t="s">
        <v>18941</v>
      </c>
      <c r="C2509" s="22" t="s">
        <v>18942</v>
      </c>
      <c r="D2509" s="22" t="s">
        <v>25813</v>
      </c>
      <c r="E2509" s="22" t="s">
        <v>240</v>
      </c>
      <c r="G2509" s="22"/>
      <c r="H2509" s="22"/>
      <c r="I2509" s="22" t="s">
        <v>33865</v>
      </c>
      <c r="J2509" s="22" t="s">
        <v>74</v>
      </c>
      <c r="K2509" s="22">
        <v>2010</v>
      </c>
      <c r="L2509" s="11">
        <v>5.28</v>
      </c>
      <c r="M2509" s="22" t="s">
        <v>761</v>
      </c>
      <c r="N2509" s="22" t="s">
        <v>18943</v>
      </c>
      <c r="O2509" s="22" t="s">
        <v>20622</v>
      </c>
    </row>
    <row r="2510" spans="1:15">
      <c r="A2510" s="77">
        <v>2509</v>
      </c>
      <c r="B2510" s="85" t="s">
        <v>24868</v>
      </c>
      <c r="C2510" s="17" t="s">
        <v>24869</v>
      </c>
      <c r="D2510" s="17" t="s">
        <v>25813</v>
      </c>
      <c r="E2510" s="84" t="s">
        <v>240</v>
      </c>
      <c r="I2510" s="84" t="s">
        <v>24870</v>
      </c>
      <c r="J2510" s="84" t="s">
        <v>1138</v>
      </c>
      <c r="K2510" s="17">
        <v>2012</v>
      </c>
      <c r="L2510" s="82">
        <v>3.3</v>
      </c>
      <c r="M2510" s="84" t="s">
        <v>761</v>
      </c>
      <c r="N2510" s="84" t="s">
        <v>10618</v>
      </c>
      <c r="O2510" s="32" t="s">
        <v>117</v>
      </c>
    </row>
    <row r="2511" spans="1:15">
      <c r="A2511" s="77">
        <v>2510</v>
      </c>
      <c r="B2511" s="54" t="s">
        <v>19452</v>
      </c>
      <c r="C2511" s="81" t="s">
        <v>19453</v>
      </c>
      <c r="D2511" s="81" t="s">
        <v>25813</v>
      </c>
      <c r="E2511" s="81" t="s">
        <v>240</v>
      </c>
      <c r="G2511" s="81"/>
      <c r="H2511" s="81"/>
      <c r="I2511" s="81" t="s">
        <v>19454</v>
      </c>
      <c r="J2511" s="81" t="s">
        <v>23</v>
      </c>
      <c r="K2511" s="81">
        <v>2014</v>
      </c>
      <c r="L2511" s="82">
        <v>15.04</v>
      </c>
      <c r="M2511" s="81" t="s">
        <v>761</v>
      </c>
      <c r="N2511" s="66" t="s">
        <v>19455</v>
      </c>
      <c r="O2511" s="81" t="s">
        <v>20774</v>
      </c>
    </row>
    <row r="2512" spans="1:15">
      <c r="A2512" s="77">
        <v>2511</v>
      </c>
      <c r="B2512" s="54" t="s">
        <v>19509</v>
      </c>
      <c r="C2512" s="81" t="s">
        <v>19510</v>
      </c>
      <c r="D2512" s="81" t="s">
        <v>25813</v>
      </c>
      <c r="E2512" s="81" t="s">
        <v>240</v>
      </c>
      <c r="G2512" s="81"/>
      <c r="H2512" s="81"/>
      <c r="I2512" s="81" t="s">
        <v>19511</v>
      </c>
      <c r="J2512" s="81" t="s">
        <v>23</v>
      </c>
      <c r="K2512" s="81">
        <v>2015</v>
      </c>
      <c r="L2512" s="82">
        <v>26.1</v>
      </c>
      <c r="M2512" s="81" t="s">
        <v>761</v>
      </c>
      <c r="N2512" s="66" t="s">
        <v>19512</v>
      </c>
      <c r="O2512" s="81" t="s">
        <v>20781</v>
      </c>
    </row>
    <row r="2513" spans="1:15">
      <c r="A2513" s="77">
        <v>2512</v>
      </c>
      <c r="B2513" s="79" t="s">
        <v>6035</v>
      </c>
      <c r="C2513" s="83" t="s">
        <v>6036</v>
      </c>
      <c r="D2513" s="84" t="s">
        <v>25813</v>
      </c>
      <c r="E2513" s="84" t="s">
        <v>2452</v>
      </c>
      <c r="F2513" s="84" t="s">
        <v>34500</v>
      </c>
      <c r="I2513" s="83" t="s">
        <v>32551</v>
      </c>
      <c r="J2513" s="77" t="s">
        <v>74</v>
      </c>
      <c r="K2513" s="77" t="s">
        <v>5975</v>
      </c>
      <c r="L2513" s="76">
        <v>19.46</v>
      </c>
      <c r="M2513" s="77" t="s">
        <v>24</v>
      </c>
      <c r="N2513" s="83" t="s">
        <v>6037</v>
      </c>
      <c r="O2513" s="83" t="s">
        <v>32552</v>
      </c>
    </row>
    <row r="2514" spans="1:15">
      <c r="A2514" s="77">
        <v>2513</v>
      </c>
      <c r="B2514" s="79" t="s">
        <v>9354</v>
      </c>
      <c r="C2514" s="81" t="s">
        <v>9355</v>
      </c>
      <c r="D2514" s="84" t="s">
        <v>25813</v>
      </c>
      <c r="E2514" s="84" t="s">
        <v>2452</v>
      </c>
      <c r="F2514" s="84" t="s">
        <v>34500</v>
      </c>
      <c r="I2514" s="78" t="s">
        <v>33524</v>
      </c>
      <c r="J2514" s="77" t="s">
        <v>74</v>
      </c>
      <c r="K2514" s="79" t="s">
        <v>9292</v>
      </c>
      <c r="L2514" s="76">
        <v>46.3</v>
      </c>
      <c r="M2514" s="77" t="s">
        <v>761</v>
      </c>
      <c r="N2514" s="77" t="s">
        <v>9356</v>
      </c>
      <c r="O2514" s="77" t="s">
        <v>23268</v>
      </c>
    </row>
    <row r="2515" spans="1:15">
      <c r="A2515" s="77">
        <v>2514</v>
      </c>
      <c r="B2515" s="79" t="s">
        <v>9474</v>
      </c>
      <c r="C2515" s="81" t="s">
        <v>9475</v>
      </c>
      <c r="D2515" s="84" t="s">
        <v>25813</v>
      </c>
      <c r="E2515" s="84" t="s">
        <v>2452</v>
      </c>
      <c r="F2515" s="84" t="s">
        <v>34500</v>
      </c>
      <c r="I2515" s="83" t="s">
        <v>33561</v>
      </c>
      <c r="J2515" s="77" t="s">
        <v>74</v>
      </c>
      <c r="K2515" s="79">
        <v>1988</v>
      </c>
      <c r="L2515" s="76">
        <v>20.5</v>
      </c>
      <c r="M2515" s="77" t="s">
        <v>761</v>
      </c>
      <c r="N2515" s="83" t="s">
        <v>9476</v>
      </c>
      <c r="O2515" s="77" t="s">
        <v>9477</v>
      </c>
    </row>
    <row r="2516" spans="1:15">
      <c r="A2516" s="77">
        <v>2515</v>
      </c>
      <c r="B2516" s="29" t="s">
        <v>18144</v>
      </c>
      <c r="C2516" s="22" t="s">
        <v>18145</v>
      </c>
      <c r="D2516" s="22" t="s">
        <v>25813</v>
      </c>
      <c r="E2516" s="84" t="s">
        <v>2452</v>
      </c>
      <c r="F2516" s="84" t="s">
        <v>34500</v>
      </c>
      <c r="G2516" s="22"/>
      <c r="H2516" s="22"/>
      <c r="I2516" s="22" t="s">
        <v>33650</v>
      </c>
      <c r="J2516" s="77" t="s">
        <v>74</v>
      </c>
      <c r="K2516" s="22" t="s">
        <v>9818</v>
      </c>
      <c r="L2516" s="11">
        <v>61.33</v>
      </c>
      <c r="M2516" s="22" t="s">
        <v>761</v>
      </c>
      <c r="N2516" s="22" t="s">
        <v>4014</v>
      </c>
      <c r="O2516" s="22" t="s">
        <v>23405</v>
      </c>
    </row>
    <row r="2517" spans="1:15">
      <c r="A2517" s="77">
        <v>2516</v>
      </c>
      <c r="B2517" s="79" t="s">
        <v>10058</v>
      </c>
      <c r="C2517" s="81" t="s">
        <v>10059</v>
      </c>
      <c r="D2517" s="84" t="s">
        <v>25813</v>
      </c>
      <c r="E2517" s="84" t="s">
        <v>2452</v>
      </c>
      <c r="F2517" s="84" t="s">
        <v>34500</v>
      </c>
      <c r="I2517" s="77" t="s">
        <v>33678</v>
      </c>
      <c r="J2517" s="77" t="s">
        <v>74</v>
      </c>
      <c r="K2517" s="79" t="s">
        <v>9991</v>
      </c>
      <c r="L2517" s="76">
        <v>43.52</v>
      </c>
      <c r="M2517" s="77" t="s">
        <v>761</v>
      </c>
      <c r="N2517" s="77" t="s">
        <v>9574</v>
      </c>
      <c r="O2517" s="77" t="s">
        <v>23460</v>
      </c>
    </row>
    <row r="2518" spans="1:15">
      <c r="A2518" s="77">
        <v>2517</v>
      </c>
      <c r="B2518" s="79" t="s">
        <v>10206</v>
      </c>
      <c r="C2518" s="81" t="s">
        <v>10207</v>
      </c>
      <c r="D2518" s="84" t="s">
        <v>25813</v>
      </c>
      <c r="E2518" s="84" t="s">
        <v>2452</v>
      </c>
      <c r="F2518" s="84" t="s">
        <v>34500</v>
      </c>
      <c r="I2518" s="78" t="s">
        <v>10208</v>
      </c>
      <c r="J2518" s="77" t="s">
        <v>74</v>
      </c>
      <c r="K2518" s="79" t="s">
        <v>10160</v>
      </c>
      <c r="L2518" s="76">
        <v>68.180000000000007</v>
      </c>
      <c r="M2518" s="77" t="s">
        <v>761</v>
      </c>
      <c r="N2518" s="77" t="s">
        <v>9574</v>
      </c>
      <c r="O2518" s="77" t="s">
        <v>23507</v>
      </c>
    </row>
    <row r="2519" spans="1:15">
      <c r="A2519" s="77">
        <v>2518</v>
      </c>
      <c r="B2519" s="29" t="s">
        <v>18495</v>
      </c>
      <c r="C2519" s="22" t="s">
        <v>18496</v>
      </c>
      <c r="D2519" s="22" t="s">
        <v>25813</v>
      </c>
      <c r="E2519" s="84" t="s">
        <v>2452</v>
      </c>
      <c r="F2519" s="84" t="s">
        <v>34500</v>
      </c>
      <c r="G2519" s="22"/>
      <c r="H2519" s="22"/>
      <c r="I2519" s="22" t="s">
        <v>18497</v>
      </c>
      <c r="J2519" s="22" t="s">
        <v>74</v>
      </c>
      <c r="K2519" s="22" t="s">
        <v>10673</v>
      </c>
      <c r="L2519" s="11">
        <v>65.28</v>
      </c>
      <c r="M2519" s="22" t="s">
        <v>761</v>
      </c>
      <c r="N2519" s="22" t="s">
        <v>4014</v>
      </c>
      <c r="O2519" s="22" t="s">
        <v>23676</v>
      </c>
    </row>
    <row r="2520" spans="1:15">
      <c r="A2520" s="77">
        <v>2519</v>
      </c>
      <c r="B2520" s="29" t="s">
        <v>18498</v>
      </c>
      <c r="C2520" s="22" t="s">
        <v>18499</v>
      </c>
      <c r="D2520" s="22" t="s">
        <v>25813</v>
      </c>
      <c r="E2520" s="84" t="s">
        <v>2452</v>
      </c>
      <c r="F2520" s="84" t="s">
        <v>34500</v>
      </c>
      <c r="G2520" s="22"/>
      <c r="H2520" s="22"/>
      <c r="I2520" s="22" t="s">
        <v>18500</v>
      </c>
      <c r="J2520" s="22" t="s">
        <v>74</v>
      </c>
      <c r="K2520" s="22" t="s">
        <v>10673</v>
      </c>
      <c r="L2520" s="11">
        <v>35.22</v>
      </c>
      <c r="M2520" s="22" t="s">
        <v>761</v>
      </c>
      <c r="N2520" s="22" t="s">
        <v>4014</v>
      </c>
      <c r="O2520" s="22" t="s">
        <v>23677</v>
      </c>
    </row>
    <row r="2521" spans="1:15">
      <c r="A2521" s="77">
        <v>2520</v>
      </c>
      <c r="B2521" s="79" t="s">
        <v>10950</v>
      </c>
      <c r="C2521" s="83" t="s">
        <v>10951</v>
      </c>
      <c r="D2521" s="84" t="s">
        <v>25813</v>
      </c>
      <c r="E2521" s="84" t="s">
        <v>2452</v>
      </c>
      <c r="F2521" s="84" t="s">
        <v>34500</v>
      </c>
      <c r="G2521" s="22"/>
      <c r="H2521" s="22"/>
      <c r="I2521" s="77" t="s">
        <v>33772</v>
      </c>
      <c r="J2521" s="77" t="s">
        <v>74</v>
      </c>
      <c r="K2521" s="77" t="s">
        <v>10862</v>
      </c>
      <c r="L2521" s="76">
        <v>11.09</v>
      </c>
      <c r="M2521" s="77" t="s">
        <v>761</v>
      </c>
      <c r="N2521" s="77" t="s">
        <v>8623</v>
      </c>
      <c r="O2521" s="84" t="s">
        <v>23743</v>
      </c>
    </row>
    <row r="2522" spans="1:15">
      <c r="A2522" s="77">
        <v>2521</v>
      </c>
      <c r="B2522" s="79" t="s">
        <v>11077</v>
      </c>
      <c r="C2522" s="83" t="s">
        <v>11078</v>
      </c>
      <c r="D2522" s="84" t="s">
        <v>25813</v>
      </c>
      <c r="E2522" s="84" t="s">
        <v>2452</v>
      </c>
      <c r="F2522" s="84" t="s">
        <v>34500</v>
      </c>
      <c r="I2522" s="83" t="s">
        <v>11079</v>
      </c>
      <c r="J2522" s="77" t="s">
        <v>74</v>
      </c>
      <c r="K2522" s="77" t="s">
        <v>11043</v>
      </c>
      <c r="L2522" s="76">
        <v>20.239999999999998</v>
      </c>
      <c r="M2522" s="77" t="s">
        <v>761</v>
      </c>
      <c r="N2522" s="83" t="s">
        <v>11080</v>
      </c>
      <c r="O2522" s="84" t="s">
        <v>23784</v>
      </c>
    </row>
    <row r="2523" spans="1:15">
      <c r="A2523" s="77">
        <v>2522</v>
      </c>
      <c r="B2523" s="79" t="s">
        <v>11171</v>
      </c>
      <c r="C2523" s="83" t="s">
        <v>74</v>
      </c>
      <c r="D2523" s="84" t="s">
        <v>25813</v>
      </c>
      <c r="E2523" s="84" t="s">
        <v>2452</v>
      </c>
      <c r="F2523" s="84" t="s">
        <v>34500</v>
      </c>
      <c r="I2523" s="83" t="s">
        <v>11172</v>
      </c>
      <c r="J2523" s="77" t="s">
        <v>74</v>
      </c>
      <c r="K2523" s="77" t="s">
        <v>11043</v>
      </c>
      <c r="L2523" s="76">
        <v>39.5</v>
      </c>
      <c r="M2523" s="77" t="s">
        <v>761</v>
      </c>
      <c r="N2523" s="83" t="s">
        <v>6646</v>
      </c>
      <c r="O2523" s="84" t="s">
        <v>23810</v>
      </c>
    </row>
    <row r="2524" spans="1:15">
      <c r="A2524" s="77">
        <v>2523</v>
      </c>
      <c r="B2524" s="79" t="s">
        <v>12084</v>
      </c>
      <c r="C2524" s="83" t="s">
        <v>12085</v>
      </c>
      <c r="D2524" s="84" t="s">
        <v>25813</v>
      </c>
      <c r="E2524" s="84" t="s">
        <v>2452</v>
      </c>
      <c r="F2524" s="84" t="s">
        <v>34500</v>
      </c>
      <c r="I2524" s="84" t="s">
        <v>12086</v>
      </c>
      <c r="J2524" s="77" t="s">
        <v>74</v>
      </c>
      <c r="K2524" s="77">
        <v>2004</v>
      </c>
      <c r="L2524" s="76">
        <v>40.44</v>
      </c>
      <c r="M2524" s="77" t="s">
        <v>761</v>
      </c>
      <c r="N2524" s="77" t="s">
        <v>4308</v>
      </c>
      <c r="O2524" s="77" t="s">
        <v>24105</v>
      </c>
    </row>
    <row r="2525" spans="1:15">
      <c r="A2525" s="77">
        <v>2524</v>
      </c>
      <c r="B2525" s="45" t="s">
        <v>15490</v>
      </c>
      <c r="C2525" s="22" t="s">
        <v>15491</v>
      </c>
      <c r="D2525" s="81" t="s">
        <v>25813</v>
      </c>
      <c r="E2525" s="84" t="s">
        <v>398</v>
      </c>
      <c r="I2525" s="81" t="s">
        <v>25328</v>
      </c>
      <c r="J2525" s="77" t="s">
        <v>3901</v>
      </c>
      <c r="K2525" s="81">
        <v>1943</v>
      </c>
      <c r="L2525" s="82">
        <v>9</v>
      </c>
      <c r="M2525" s="81" t="s">
        <v>24</v>
      </c>
      <c r="N2525" s="81" t="s">
        <v>117</v>
      </c>
      <c r="O2525" s="81" t="s">
        <v>117</v>
      </c>
    </row>
    <row r="2526" spans="1:15">
      <c r="A2526" s="77">
        <v>2525</v>
      </c>
      <c r="B2526" s="29" t="s">
        <v>15495</v>
      </c>
      <c r="C2526" s="22" t="s">
        <v>15496</v>
      </c>
      <c r="D2526" s="22" t="s">
        <v>25813</v>
      </c>
      <c r="E2526" s="84" t="s">
        <v>398</v>
      </c>
      <c r="I2526" s="22" t="s">
        <v>15497</v>
      </c>
      <c r="J2526" s="77" t="s">
        <v>23</v>
      </c>
      <c r="K2526" s="22">
        <v>1945</v>
      </c>
      <c r="L2526" s="11">
        <v>10.35</v>
      </c>
      <c r="M2526" s="22" t="s">
        <v>24</v>
      </c>
      <c r="N2526" s="22" t="s">
        <v>15498</v>
      </c>
      <c r="O2526" s="22" t="s">
        <v>20070</v>
      </c>
    </row>
    <row r="2527" spans="1:15">
      <c r="A2527" s="77">
        <v>2526</v>
      </c>
      <c r="B2527" s="50" t="s">
        <v>15509</v>
      </c>
      <c r="C2527" s="22" t="s">
        <v>15510</v>
      </c>
      <c r="D2527" s="22" t="s">
        <v>25813</v>
      </c>
      <c r="E2527" s="84" t="s">
        <v>398</v>
      </c>
      <c r="I2527" s="50" t="s">
        <v>31654</v>
      </c>
      <c r="J2527" s="22" t="s">
        <v>23</v>
      </c>
      <c r="K2527" s="22">
        <v>1948</v>
      </c>
      <c r="L2527" s="11">
        <v>10.01</v>
      </c>
      <c r="M2527" s="22" t="s">
        <v>24</v>
      </c>
      <c r="N2527" s="22" t="s">
        <v>67</v>
      </c>
      <c r="O2527" s="22" t="s">
        <v>15511</v>
      </c>
    </row>
    <row r="2528" spans="1:15">
      <c r="A2528" s="77">
        <v>2527</v>
      </c>
      <c r="B2528" s="79" t="s">
        <v>396</v>
      </c>
      <c r="C2528" s="81" t="s">
        <v>397</v>
      </c>
      <c r="D2528" s="84" t="s">
        <v>25813</v>
      </c>
      <c r="E2528" s="84" t="s">
        <v>398</v>
      </c>
      <c r="I2528" s="83" t="s">
        <v>399</v>
      </c>
      <c r="J2528" s="77" t="s">
        <v>23</v>
      </c>
      <c r="K2528" s="77">
        <v>1950</v>
      </c>
      <c r="L2528" s="76">
        <v>10.25</v>
      </c>
      <c r="M2528" s="77" t="s">
        <v>24</v>
      </c>
      <c r="N2528" s="77" t="s">
        <v>67</v>
      </c>
      <c r="O2528" s="77" t="s">
        <v>20841</v>
      </c>
    </row>
    <row r="2529" spans="1:15">
      <c r="A2529" s="77">
        <v>2528</v>
      </c>
      <c r="B2529" s="29" t="s">
        <v>15591</v>
      </c>
      <c r="C2529" s="22" t="s">
        <v>15592</v>
      </c>
      <c r="D2529" s="22" t="s">
        <v>25813</v>
      </c>
      <c r="E2529" s="22" t="s">
        <v>398</v>
      </c>
      <c r="G2529" s="22"/>
      <c r="H2529" s="22"/>
      <c r="I2529" s="22" t="s">
        <v>15593</v>
      </c>
      <c r="J2529" s="77" t="s">
        <v>23</v>
      </c>
      <c r="K2529" s="22" t="s">
        <v>722</v>
      </c>
      <c r="L2529" s="11">
        <v>10.27</v>
      </c>
      <c r="M2529" s="22" t="s">
        <v>24</v>
      </c>
      <c r="N2529" s="22" t="s">
        <v>25</v>
      </c>
      <c r="O2529" s="22" t="s">
        <v>20895</v>
      </c>
    </row>
    <row r="2530" spans="1:15">
      <c r="A2530" s="77">
        <v>2529</v>
      </c>
      <c r="B2530" s="79" t="s">
        <v>942</v>
      </c>
      <c r="C2530" s="81" t="s">
        <v>943</v>
      </c>
      <c r="D2530" s="84" t="s">
        <v>25813</v>
      </c>
      <c r="E2530" s="84" t="s">
        <v>398</v>
      </c>
      <c r="I2530" s="22" t="s">
        <v>944</v>
      </c>
      <c r="J2530" s="77" t="s">
        <v>74</v>
      </c>
      <c r="K2530" s="77" t="s">
        <v>904</v>
      </c>
      <c r="L2530" s="76">
        <v>11.05</v>
      </c>
      <c r="M2530" s="77" t="s">
        <v>24</v>
      </c>
      <c r="N2530" s="83" t="s">
        <v>945</v>
      </c>
      <c r="O2530" s="77" t="s">
        <v>20911</v>
      </c>
    </row>
    <row r="2531" spans="1:15">
      <c r="A2531" s="77">
        <v>2530</v>
      </c>
      <c r="B2531" s="80" t="s">
        <v>15748</v>
      </c>
      <c r="C2531" s="22" t="s">
        <v>15749</v>
      </c>
      <c r="D2531" s="81" t="s">
        <v>25813</v>
      </c>
      <c r="E2531" s="81" t="s">
        <v>398</v>
      </c>
      <c r="G2531" s="81"/>
      <c r="H2531" s="81"/>
      <c r="I2531" s="81" t="s">
        <v>25424</v>
      </c>
      <c r="J2531" s="77" t="s">
        <v>23</v>
      </c>
      <c r="K2531" s="81" t="s">
        <v>1800</v>
      </c>
      <c r="L2531" s="82">
        <v>9</v>
      </c>
      <c r="M2531" s="81" t="s">
        <v>24</v>
      </c>
      <c r="N2531" s="81" t="s">
        <v>26</v>
      </c>
      <c r="O2531" s="81" t="s">
        <v>21013</v>
      </c>
    </row>
    <row r="2532" spans="1:15">
      <c r="A2532" s="77">
        <v>2531</v>
      </c>
      <c r="B2532" s="29" t="s">
        <v>15997</v>
      </c>
      <c r="C2532" s="22" t="s">
        <v>15998</v>
      </c>
      <c r="D2532" s="22" t="s">
        <v>25813</v>
      </c>
      <c r="E2532" s="22" t="s">
        <v>398</v>
      </c>
      <c r="G2532" s="22"/>
      <c r="H2532" s="22"/>
      <c r="I2532" s="22" t="s">
        <v>15999</v>
      </c>
      <c r="J2532" s="77" t="s">
        <v>23</v>
      </c>
      <c r="K2532" s="22" t="s">
        <v>2449</v>
      </c>
      <c r="L2532" s="11">
        <v>5.52</v>
      </c>
      <c r="M2532" s="22" t="s">
        <v>24</v>
      </c>
      <c r="N2532" s="22" t="s">
        <v>2469</v>
      </c>
      <c r="O2532" s="22" t="s">
        <v>21172</v>
      </c>
    </row>
    <row r="2533" spans="1:15">
      <c r="A2533" s="77">
        <v>2532</v>
      </c>
      <c r="B2533" s="79" t="s">
        <v>2814</v>
      </c>
      <c r="C2533" s="81" t="s">
        <v>31308</v>
      </c>
      <c r="D2533" s="84" t="s">
        <v>25813</v>
      </c>
      <c r="E2533" s="84" t="s">
        <v>398</v>
      </c>
      <c r="I2533" s="84" t="s">
        <v>31309</v>
      </c>
      <c r="J2533" s="77" t="s">
        <v>23</v>
      </c>
      <c r="K2533" s="77" t="s">
        <v>2690</v>
      </c>
      <c r="L2533" s="76">
        <v>13.43</v>
      </c>
      <c r="M2533" s="77" t="s">
        <v>24</v>
      </c>
      <c r="N2533" s="83" t="s">
        <v>117</v>
      </c>
      <c r="O2533" s="83" t="s">
        <v>117</v>
      </c>
    </row>
    <row r="2534" spans="1:15">
      <c r="A2534" s="77">
        <v>2533</v>
      </c>
      <c r="B2534" s="65" t="s">
        <v>19571</v>
      </c>
      <c r="C2534" s="35" t="s">
        <v>19572</v>
      </c>
      <c r="D2534" s="32" t="s">
        <v>25813</v>
      </c>
      <c r="E2534" s="32" t="s">
        <v>398</v>
      </c>
      <c r="G2534" s="32"/>
      <c r="H2534" s="32"/>
      <c r="I2534" s="32" t="s">
        <v>19573</v>
      </c>
      <c r="J2534" s="32" t="s">
        <v>23</v>
      </c>
      <c r="K2534" s="32" t="s">
        <v>2967</v>
      </c>
      <c r="L2534" s="34">
        <v>11.22</v>
      </c>
      <c r="M2534" s="32" t="s">
        <v>24</v>
      </c>
      <c r="N2534" s="66" t="s">
        <v>949</v>
      </c>
      <c r="O2534" s="32" t="s">
        <v>21278</v>
      </c>
    </row>
    <row r="2535" spans="1:15">
      <c r="A2535" s="77">
        <v>2534</v>
      </c>
      <c r="B2535" s="79" t="s">
        <v>3285</v>
      </c>
      <c r="C2535" s="83" t="s">
        <v>3286</v>
      </c>
      <c r="D2535" s="84" t="s">
        <v>25813</v>
      </c>
      <c r="E2535" s="84" t="s">
        <v>398</v>
      </c>
      <c r="I2535" s="77" t="s">
        <v>3287</v>
      </c>
      <c r="J2535" s="77" t="s">
        <v>23</v>
      </c>
      <c r="K2535" s="77" t="s">
        <v>3288</v>
      </c>
      <c r="L2535" s="76">
        <v>10.26</v>
      </c>
      <c r="M2535" s="77" t="s">
        <v>24</v>
      </c>
      <c r="N2535" s="77" t="s">
        <v>3289</v>
      </c>
      <c r="O2535" s="77" t="s">
        <v>21314</v>
      </c>
    </row>
    <row r="2536" spans="1:15">
      <c r="A2536" s="77">
        <v>2535</v>
      </c>
      <c r="B2536" s="79" t="s">
        <v>3336</v>
      </c>
      <c r="C2536" s="83" t="s">
        <v>3337</v>
      </c>
      <c r="D2536" s="84" t="s">
        <v>25813</v>
      </c>
      <c r="E2536" s="84" t="s">
        <v>398</v>
      </c>
      <c r="I2536" s="77" t="s">
        <v>3338</v>
      </c>
      <c r="J2536" s="77" t="s">
        <v>23</v>
      </c>
      <c r="K2536" s="77" t="s">
        <v>3288</v>
      </c>
      <c r="L2536" s="76">
        <v>13.23</v>
      </c>
      <c r="M2536" s="77" t="s">
        <v>24</v>
      </c>
      <c r="N2536" s="77" t="s">
        <v>2747</v>
      </c>
      <c r="O2536" s="84" t="s">
        <v>19101</v>
      </c>
    </row>
    <row r="2537" spans="1:15">
      <c r="A2537" s="77">
        <v>2536</v>
      </c>
      <c r="B2537" s="79" t="s">
        <v>3374</v>
      </c>
      <c r="C2537" s="83" t="s">
        <v>3375</v>
      </c>
      <c r="D2537" s="84" t="s">
        <v>25813</v>
      </c>
      <c r="E2537" s="84" t="s">
        <v>398</v>
      </c>
      <c r="I2537" s="83" t="s">
        <v>3376</v>
      </c>
      <c r="J2537" s="77" t="s">
        <v>23</v>
      </c>
      <c r="K2537" s="77" t="s">
        <v>3288</v>
      </c>
      <c r="L2537" s="76">
        <v>19.559999999999999</v>
      </c>
      <c r="M2537" s="77" t="s">
        <v>761</v>
      </c>
      <c r="N2537" s="83" t="s">
        <v>945</v>
      </c>
      <c r="O2537" s="83" t="s">
        <v>21339</v>
      </c>
    </row>
    <row r="2538" spans="1:15">
      <c r="A2538" s="77">
        <v>2537</v>
      </c>
      <c r="B2538" s="79" t="s">
        <v>4212</v>
      </c>
      <c r="C2538" s="83" t="s">
        <v>4213</v>
      </c>
      <c r="D2538" s="84" t="s">
        <v>25813</v>
      </c>
      <c r="E2538" s="84" t="s">
        <v>398</v>
      </c>
      <c r="I2538" s="77" t="s">
        <v>4214</v>
      </c>
      <c r="J2538" s="77" t="s">
        <v>23</v>
      </c>
      <c r="K2538" s="77" t="s">
        <v>4174</v>
      </c>
      <c r="L2538" s="76">
        <v>20.239999999999998</v>
      </c>
      <c r="M2538" s="77" t="s">
        <v>24</v>
      </c>
      <c r="N2538" s="77" t="s">
        <v>20024</v>
      </c>
      <c r="O2538" s="77" t="s">
        <v>21463</v>
      </c>
    </row>
    <row r="2539" spans="1:15">
      <c r="A2539" s="77">
        <v>2538</v>
      </c>
      <c r="B2539" s="79" t="s">
        <v>4237</v>
      </c>
      <c r="C2539" s="83" t="s">
        <v>4238</v>
      </c>
      <c r="D2539" s="84" t="s">
        <v>25813</v>
      </c>
      <c r="E2539" s="155" t="s">
        <v>34262</v>
      </c>
      <c r="F2539" s="84" t="s">
        <v>34320</v>
      </c>
      <c r="G2539" s="84" t="s">
        <v>73</v>
      </c>
      <c r="H2539" s="84" t="s">
        <v>34257</v>
      </c>
      <c r="I2539" s="77" t="s">
        <v>4239</v>
      </c>
      <c r="J2539" s="77" t="s">
        <v>23</v>
      </c>
      <c r="K2539" s="77" t="s">
        <v>4174</v>
      </c>
      <c r="L2539" s="76">
        <v>21.19</v>
      </c>
      <c r="M2539" s="77" t="s">
        <v>761</v>
      </c>
      <c r="N2539" s="77" t="s">
        <v>2698</v>
      </c>
      <c r="O2539" s="77" t="s">
        <v>21468</v>
      </c>
    </row>
    <row r="2540" spans="1:15">
      <c r="A2540" s="77">
        <v>2539</v>
      </c>
      <c r="B2540" s="79" t="s">
        <v>4356</v>
      </c>
      <c r="C2540" s="83" t="s">
        <v>4357</v>
      </c>
      <c r="D2540" s="84" t="s">
        <v>25813</v>
      </c>
      <c r="E2540" s="84" t="s">
        <v>398</v>
      </c>
      <c r="I2540" s="25" t="s">
        <v>4358</v>
      </c>
      <c r="J2540" s="84" t="s">
        <v>34093</v>
      </c>
      <c r="K2540" s="77" t="s">
        <v>4174</v>
      </c>
      <c r="L2540" s="76">
        <v>20.23</v>
      </c>
      <c r="M2540" s="77" t="s">
        <v>24</v>
      </c>
      <c r="N2540" s="77" t="s">
        <v>117</v>
      </c>
      <c r="O2540" s="83" t="s">
        <v>117</v>
      </c>
    </row>
    <row r="2541" spans="1:15">
      <c r="A2541" s="77">
        <v>2540</v>
      </c>
      <c r="B2541" s="50" t="s">
        <v>16457</v>
      </c>
      <c r="C2541" s="22" t="s">
        <v>16458</v>
      </c>
      <c r="D2541" s="22" t="s">
        <v>25813</v>
      </c>
      <c r="E2541" s="22" t="s">
        <v>398</v>
      </c>
      <c r="G2541" s="22"/>
      <c r="H2541" s="22"/>
      <c r="I2541" s="50" t="s">
        <v>34014</v>
      </c>
      <c r="J2541" s="22" t="s">
        <v>34094</v>
      </c>
      <c r="K2541" s="22">
        <v>1968</v>
      </c>
      <c r="L2541" s="11">
        <v>14.17</v>
      </c>
      <c r="M2541" s="22" t="s">
        <v>24</v>
      </c>
      <c r="N2541" s="22" t="s">
        <v>2743</v>
      </c>
      <c r="O2541" s="22" t="s">
        <v>21558</v>
      </c>
    </row>
    <row r="2542" spans="1:15">
      <c r="A2542" s="77">
        <v>2541</v>
      </c>
      <c r="B2542" s="79" t="s">
        <v>4705</v>
      </c>
      <c r="C2542" s="83" t="s">
        <v>4706</v>
      </c>
      <c r="D2542" s="84" t="s">
        <v>25813</v>
      </c>
      <c r="E2542" s="84" t="s">
        <v>398</v>
      </c>
      <c r="I2542" s="83" t="s">
        <v>4707</v>
      </c>
      <c r="J2542" s="77" t="s">
        <v>23</v>
      </c>
      <c r="K2542" s="77">
        <v>1967</v>
      </c>
      <c r="L2542" s="76">
        <v>38.299999999999997</v>
      </c>
      <c r="M2542" s="77" t="s">
        <v>761</v>
      </c>
      <c r="N2542" s="83" t="s">
        <v>4708</v>
      </c>
      <c r="O2542" s="84" t="s">
        <v>21563</v>
      </c>
    </row>
    <row r="2543" spans="1:15">
      <c r="A2543" s="77">
        <v>2542</v>
      </c>
      <c r="B2543" s="79" t="s">
        <v>5192</v>
      </c>
      <c r="C2543" s="83" t="s">
        <v>5193</v>
      </c>
      <c r="D2543" s="84" t="s">
        <v>25813</v>
      </c>
      <c r="E2543" s="84" t="s">
        <v>398</v>
      </c>
      <c r="I2543" s="77" t="s">
        <v>5194</v>
      </c>
      <c r="J2543" s="77" t="s">
        <v>74</v>
      </c>
      <c r="K2543" s="77" t="s">
        <v>4853</v>
      </c>
      <c r="L2543" s="76">
        <v>6.05</v>
      </c>
      <c r="M2543" s="77" t="s">
        <v>24</v>
      </c>
      <c r="N2543" s="77" t="s">
        <v>7330</v>
      </c>
      <c r="O2543" s="84" t="s">
        <v>21659</v>
      </c>
    </row>
    <row r="2544" spans="1:15">
      <c r="A2544" s="77">
        <v>2543</v>
      </c>
      <c r="B2544" s="79" t="s">
        <v>5544</v>
      </c>
      <c r="C2544" s="83" t="s">
        <v>5545</v>
      </c>
      <c r="D2544" s="84" t="s">
        <v>25813</v>
      </c>
      <c r="E2544" s="84" t="s">
        <v>398</v>
      </c>
      <c r="I2544" s="83" t="s">
        <v>5546</v>
      </c>
      <c r="J2544" s="77" t="s">
        <v>23</v>
      </c>
      <c r="K2544" s="77" t="s">
        <v>5536</v>
      </c>
      <c r="L2544" s="76">
        <v>21.03</v>
      </c>
      <c r="M2544" s="77" t="s">
        <v>24</v>
      </c>
      <c r="N2544" s="83" t="s">
        <v>5547</v>
      </c>
      <c r="O2544" s="84" t="s">
        <v>5548</v>
      </c>
    </row>
    <row r="2545" spans="1:15">
      <c r="A2545" s="77">
        <v>2544</v>
      </c>
      <c r="B2545" s="79" t="s">
        <v>5555</v>
      </c>
      <c r="C2545" s="83" t="s">
        <v>5556</v>
      </c>
      <c r="D2545" s="84" t="s">
        <v>25813</v>
      </c>
      <c r="E2545" s="84" t="s">
        <v>398</v>
      </c>
      <c r="I2545" s="83" t="s">
        <v>32179</v>
      </c>
      <c r="J2545" s="77" t="s">
        <v>23</v>
      </c>
      <c r="K2545" s="77" t="s">
        <v>5536</v>
      </c>
      <c r="L2545" s="76">
        <v>10.029999999999999</v>
      </c>
      <c r="M2545" s="77" t="s">
        <v>24</v>
      </c>
      <c r="N2545" s="84" t="s">
        <v>20028</v>
      </c>
      <c r="O2545" s="84" t="s">
        <v>21743</v>
      </c>
    </row>
    <row r="2546" spans="1:15">
      <c r="A2546" s="77">
        <v>2545</v>
      </c>
      <c r="B2546" s="79" t="s">
        <v>5557</v>
      </c>
      <c r="C2546" s="83" t="s">
        <v>5558</v>
      </c>
      <c r="D2546" s="84" t="s">
        <v>25813</v>
      </c>
      <c r="E2546" s="84" t="s">
        <v>398</v>
      </c>
      <c r="I2546" s="83" t="s">
        <v>5559</v>
      </c>
      <c r="J2546" s="77" t="s">
        <v>23</v>
      </c>
      <c r="K2546" s="77" t="s">
        <v>5536</v>
      </c>
      <c r="L2546" s="76">
        <v>10.23</v>
      </c>
      <c r="M2546" s="77" t="s">
        <v>24</v>
      </c>
      <c r="N2546" s="83" t="s">
        <v>5017</v>
      </c>
      <c r="O2546" s="84" t="s">
        <v>21744</v>
      </c>
    </row>
    <row r="2547" spans="1:15">
      <c r="A2547" s="77">
        <v>2546</v>
      </c>
      <c r="B2547" s="79" t="s">
        <v>14177</v>
      </c>
      <c r="C2547" s="83" t="s">
        <v>14178</v>
      </c>
      <c r="D2547" s="84" t="s">
        <v>25813</v>
      </c>
      <c r="E2547" s="84" t="s">
        <v>398</v>
      </c>
      <c r="I2547" s="83" t="s">
        <v>14179</v>
      </c>
      <c r="J2547" s="77" t="s">
        <v>74</v>
      </c>
      <c r="K2547" s="77" t="s">
        <v>5536</v>
      </c>
      <c r="L2547" s="76">
        <v>11.01</v>
      </c>
      <c r="M2547" s="77" t="s">
        <v>761</v>
      </c>
      <c r="N2547" s="22" t="s">
        <v>1444</v>
      </c>
      <c r="O2547" s="77" t="s">
        <v>32184</v>
      </c>
    </row>
    <row r="2548" spans="1:15">
      <c r="A2548" s="77">
        <v>2547</v>
      </c>
      <c r="B2548" s="79" t="s">
        <v>14187</v>
      </c>
      <c r="C2548" s="83" t="s">
        <v>14188</v>
      </c>
      <c r="D2548" s="84" t="s">
        <v>25813</v>
      </c>
      <c r="E2548" s="84" t="s">
        <v>398</v>
      </c>
      <c r="I2548" s="83" t="s">
        <v>14189</v>
      </c>
      <c r="J2548" s="77" t="s">
        <v>23</v>
      </c>
      <c r="K2548" s="77" t="s">
        <v>5536</v>
      </c>
      <c r="L2548" s="76">
        <v>12.56</v>
      </c>
      <c r="M2548" s="77" t="s">
        <v>761</v>
      </c>
      <c r="N2548" s="83" t="s">
        <v>1809</v>
      </c>
      <c r="O2548" s="77" t="s">
        <v>33955</v>
      </c>
    </row>
    <row r="2549" spans="1:15">
      <c r="A2549" s="77">
        <v>2548</v>
      </c>
      <c r="B2549" s="79" t="s">
        <v>14289</v>
      </c>
      <c r="C2549" s="83" t="s">
        <v>25266</v>
      </c>
      <c r="D2549" s="84" t="s">
        <v>25813</v>
      </c>
      <c r="E2549" s="84" t="s">
        <v>398</v>
      </c>
      <c r="I2549" s="83" t="s">
        <v>25267</v>
      </c>
      <c r="J2549" s="77" t="s">
        <v>23</v>
      </c>
      <c r="K2549" s="77" t="s">
        <v>5536</v>
      </c>
      <c r="L2549" s="76">
        <v>156.4</v>
      </c>
      <c r="M2549" s="77" t="s">
        <v>24</v>
      </c>
      <c r="N2549" s="77" t="s">
        <v>55</v>
      </c>
      <c r="O2549" s="83" t="s">
        <v>14183</v>
      </c>
    </row>
    <row r="2550" spans="1:15">
      <c r="A2550" s="77">
        <v>2549</v>
      </c>
      <c r="B2550" s="79" t="s">
        <v>14304</v>
      </c>
      <c r="C2550" s="83" t="s">
        <v>14305</v>
      </c>
      <c r="D2550" s="84" t="s">
        <v>25813</v>
      </c>
      <c r="E2550" s="84" t="s">
        <v>398</v>
      </c>
      <c r="I2550" s="83" t="s">
        <v>14306</v>
      </c>
      <c r="J2550" s="77" t="s">
        <v>34093</v>
      </c>
      <c r="K2550" s="77" t="s">
        <v>5536</v>
      </c>
      <c r="L2550" s="76">
        <v>19.010000000000002</v>
      </c>
      <c r="M2550" s="77" t="s">
        <v>761</v>
      </c>
      <c r="N2550" s="83" t="s">
        <v>3693</v>
      </c>
      <c r="O2550" s="83" t="s">
        <v>21776</v>
      </c>
    </row>
    <row r="2551" spans="1:15">
      <c r="A2551" s="77">
        <v>2550</v>
      </c>
      <c r="B2551" s="65" t="s">
        <v>19619</v>
      </c>
      <c r="C2551" s="35" t="s">
        <v>19620</v>
      </c>
      <c r="D2551" s="32" t="s">
        <v>25813</v>
      </c>
      <c r="E2551" s="32" t="s">
        <v>398</v>
      </c>
      <c r="G2551" s="32"/>
      <c r="H2551" s="32"/>
      <c r="I2551" s="32" t="s">
        <v>19621</v>
      </c>
      <c r="J2551" s="32" t="s">
        <v>23</v>
      </c>
      <c r="K2551" s="32" t="s">
        <v>14445</v>
      </c>
      <c r="L2551" s="34">
        <v>10.36</v>
      </c>
      <c r="M2551" s="32" t="s">
        <v>24</v>
      </c>
      <c r="N2551" s="66" t="s">
        <v>1444</v>
      </c>
      <c r="O2551" s="32" t="s">
        <v>21804</v>
      </c>
    </row>
    <row r="2552" spans="1:15">
      <c r="A2552" s="77">
        <v>2551</v>
      </c>
      <c r="B2552" s="50" t="s">
        <v>16689</v>
      </c>
      <c r="C2552" s="22" t="s">
        <v>19216</v>
      </c>
      <c r="D2552" s="22" t="s">
        <v>25813</v>
      </c>
      <c r="E2552" s="84" t="s">
        <v>398</v>
      </c>
      <c r="I2552" s="50" t="s">
        <v>31506</v>
      </c>
      <c r="J2552" s="22" t="s">
        <v>23</v>
      </c>
      <c r="K2552" s="22">
        <v>1977</v>
      </c>
      <c r="L2552" s="11">
        <v>20</v>
      </c>
      <c r="M2552" s="22" t="s">
        <v>761</v>
      </c>
      <c r="N2552" s="22" t="s">
        <v>4180</v>
      </c>
      <c r="O2552" s="22" t="s">
        <v>16690</v>
      </c>
    </row>
    <row r="2553" spans="1:15">
      <c r="A2553" s="77">
        <v>2552</v>
      </c>
      <c r="B2553" s="79" t="s">
        <v>14621</v>
      </c>
      <c r="C2553" s="83" t="s">
        <v>14622</v>
      </c>
      <c r="D2553" s="84" t="s">
        <v>25813</v>
      </c>
      <c r="E2553" s="84" t="s">
        <v>398</v>
      </c>
      <c r="I2553" s="77" t="s">
        <v>14623</v>
      </c>
      <c r="J2553" s="84" t="s">
        <v>34093</v>
      </c>
      <c r="K2553" s="77" t="s">
        <v>14445</v>
      </c>
      <c r="L2553" s="76">
        <v>17.11</v>
      </c>
      <c r="M2553" s="77" t="s">
        <v>24</v>
      </c>
      <c r="N2553" s="83" t="s">
        <v>7084</v>
      </c>
      <c r="O2553" s="77" t="s">
        <v>20219</v>
      </c>
    </row>
    <row r="2554" spans="1:15">
      <c r="A2554" s="77">
        <v>2553</v>
      </c>
      <c r="B2554" s="29" t="s">
        <v>16702</v>
      </c>
      <c r="C2554" s="22" t="s">
        <v>16703</v>
      </c>
      <c r="D2554" s="22" t="s">
        <v>25813</v>
      </c>
      <c r="E2554" s="84" t="s">
        <v>398</v>
      </c>
      <c r="I2554" s="81" t="s">
        <v>19091</v>
      </c>
      <c r="J2554" s="77" t="s">
        <v>23</v>
      </c>
      <c r="K2554" s="22">
        <v>1972</v>
      </c>
      <c r="L2554" s="11">
        <v>10.47</v>
      </c>
      <c r="M2554" s="22" t="s">
        <v>24</v>
      </c>
      <c r="N2554" s="22" t="s">
        <v>424</v>
      </c>
      <c r="O2554" s="22" t="s">
        <v>16704</v>
      </c>
    </row>
    <row r="2555" spans="1:15">
      <c r="A2555" s="77">
        <v>2554</v>
      </c>
      <c r="B2555" s="79" t="s">
        <v>14648</v>
      </c>
      <c r="C2555" s="83" t="s">
        <v>25286</v>
      </c>
      <c r="D2555" s="84" t="s">
        <v>25813</v>
      </c>
      <c r="E2555" s="84" t="s">
        <v>398</v>
      </c>
      <c r="I2555" s="83" t="s">
        <v>14649</v>
      </c>
      <c r="J2555" s="77" t="s">
        <v>23</v>
      </c>
      <c r="K2555" s="77" t="s">
        <v>14445</v>
      </c>
      <c r="L2555" s="76">
        <v>58.09</v>
      </c>
      <c r="M2555" s="77" t="s">
        <v>761</v>
      </c>
      <c r="N2555" s="83" t="s">
        <v>14650</v>
      </c>
      <c r="O2555" s="84" t="s">
        <v>32248</v>
      </c>
    </row>
    <row r="2556" spans="1:15">
      <c r="A2556" s="77">
        <v>2555</v>
      </c>
      <c r="B2556" s="79" t="s">
        <v>14654</v>
      </c>
      <c r="C2556" s="83" t="s">
        <v>14655</v>
      </c>
      <c r="D2556" s="84" t="s">
        <v>25813</v>
      </c>
      <c r="E2556" s="84" t="s">
        <v>398</v>
      </c>
      <c r="I2556" s="77" t="s">
        <v>14656</v>
      </c>
      <c r="J2556" s="77" t="s">
        <v>2792</v>
      </c>
      <c r="K2556" s="77" t="s">
        <v>14445</v>
      </c>
      <c r="L2556" s="76">
        <v>6.03</v>
      </c>
      <c r="M2556" s="77" t="s">
        <v>24</v>
      </c>
      <c r="N2556" s="77" t="s">
        <v>55</v>
      </c>
      <c r="O2556" s="77" t="s">
        <v>21859</v>
      </c>
    </row>
    <row r="2557" spans="1:15">
      <c r="A2557" s="77">
        <v>2556</v>
      </c>
      <c r="B2557" s="29" t="s">
        <v>16721</v>
      </c>
      <c r="C2557" s="22" t="s">
        <v>16722</v>
      </c>
      <c r="D2557" s="22" t="s">
        <v>25813</v>
      </c>
      <c r="E2557" s="22" t="s">
        <v>398</v>
      </c>
      <c r="G2557" s="22"/>
      <c r="H2557" s="22"/>
      <c r="I2557" s="22" t="s">
        <v>16723</v>
      </c>
      <c r="J2557" s="77" t="s">
        <v>23</v>
      </c>
      <c r="K2557" s="22" t="s">
        <v>14445</v>
      </c>
      <c r="L2557" s="11">
        <v>20.36</v>
      </c>
      <c r="M2557" s="22" t="s">
        <v>24</v>
      </c>
      <c r="N2557" s="22" t="s">
        <v>1809</v>
      </c>
      <c r="O2557" s="22" t="s">
        <v>21863</v>
      </c>
    </row>
    <row r="2558" spans="1:15">
      <c r="A2558" s="77">
        <v>2557</v>
      </c>
      <c r="B2558" s="79" t="s">
        <v>14832</v>
      </c>
      <c r="C2558" s="83" t="s">
        <v>14833</v>
      </c>
      <c r="D2558" s="84" t="s">
        <v>25813</v>
      </c>
      <c r="E2558" s="84" t="s">
        <v>398</v>
      </c>
      <c r="I2558" s="84" t="s">
        <v>14834</v>
      </c>
      <c r="J2558" s="77" t="s">
        <v>23</v>
      </c>
      <c r="K2558" s="77" t="s">
        <v>14445</v>
      </c>
      <c r="L2558" s="76">
        <v>52.03</v>
      </c>
      <c r="M2558" s="77" t="s">
        <v>24</v>
      </c>
      <c r="N2558" s="83" t="s">
        <v>2698</v>
      </c>
      <c r="O2558" s="83" t="s">
        <v>21909</v>
      </c>
    </row>
    <row r="2559" spans="1:15">
      <c r="A2559" s="77">
        <v>2558</v>
      </c>
      <c r="B2559" s="29" t="s">
        <v>16747</v>
      </c>
      <c r="C2559" s="22" t="s">
        <v>16748</v>
      </c>
      <c r="D2559" s="22" t="s">
        <v>25813</v>
      </c>
      <c r="E2559" s="84" t="s">
        <v>398</v>
      </c>
      <c r="I2559" s="22" t="s">
        <v>16749</v>
      </c>
      <c r="J2559" s="77" t="s">
        <v>23</v>
      </c>
      <c r="K2559" s="22" t="s">
        <v>14843</v>
      </c>
      <c r="L2559" s="11">
        <v>21.08</v>
      </c>
      <c r="M2559" s="22" t="s">
        <v>24</v>
      </c>
      <c r="N2559" s="22" t="s">
        <v>14467</v>
      </c>
      <c r="O2559" s="22" t="s">
        <v>9025</v>
      </c>
    </row>
    <row r="2560" spans="1:15">
      <c r="A2560" s="77">
        <v>2559</v>
      </c>
      <c r="B2560" s="79" t="s">
        <v>14946</v>
      </c>
      <c r="C2560" s="83" t="s">
        <v>14947</v>
      </c>
      <c r="D2560" s="84" t="s">
        <v>25813</v>
      </c>
      <c r="E2560" s="84" t="s">
        <v>398</v>
      </c>
      <c r="I2560" s="78" t="s">
        <v>32299</v>
      </c>
      <c r="J2560" s="77" t="s">
        <v>23</v>
      </c>
      <c r="K2560" s="77" t="s">
        <v>14843</v>
      </c>
      <c r="L2560" s="76">
        <v>16.559999999999999</v>
      </c>
      <c r="M2560" s="77" t="s">
        <v>761</v>
      </c>
      <c r="N2560" s="77" t="s">
        <v>2698</v>
      </c>
      <c r="O2560" s="77" t="s">
        <v>21939</v>
      </c>
    </row>
    <row r="2561" spans="1:15">
      <c r="A2561" s="77">
        <v>2560</v>
      </c>
      <c r="B2561" s="29" t="s">
        <v>16790</v>
      </c>
      <c r="C2561" s="22" t="s">
        <v>16791</v>
      </c>
      <c r="D2561" s="22" t="s">
        <v>25813</v>
      </c>
      <c r="E2561" s="84" t="s">
        <v>398</v>
      </c>
      <c r="I2561" s="22" t="s">
        <v>31492</v>
      </c>
      <c r="J2561" s="77" t="s">
        <v>23</v>
      </c>
      <c r="K2561" s="22" t="s">
        <v>14843</v>
      </c>
      <c r="L2561" s="11">
        <v>13.47</v>
      </c>
      <c r="M2561" s="22" t="s">
        <v>24</v>
      </c>
      <c r="N2561" s="22" t="s">
        <v>117</v>
      </c>
      <c r="O2561" s="22" t="s">
        <v>21958</v>
      </c>
    </row>
    <row r="2562" spans="1:15">
      <c r="A2562" s="77">
        <v>2561</v>
      </c>
      <c r="B2562" s="29" t="s">
        <v>16809</v>
      </c>
      <c r="C2562" s="22" t="s">
        <v>16810</v>
      </c>
      <c r="D2562" s="84" t="s">
        <v>25813</v>
      </c>
      <c r="E2562" s="158" t="s">
        <v>34262</v>
      </c>
      <c r="F2562" s="22" t="s">
        <v>34082</v>
      </c>
      <c r="I2562" s="22" t="s">
        <v>16811</v>
      </c>
      <c r="J2562" s="77" t="s">
        <v>23</v>
      </c>
      <c r="K2562" s="22" t="s">
        <v>14843</v>
      </c>
      <c r="L2562" s="11">
        <v>21.1</v>
      </c>
      <c r="M2562" s="22" t="s">
        <v>24</v>
      </c>
      <c r="N2562" s="77" t="s">
        <v>55</v>
      </c>
      <c r="O2562" s="22" t="s">
        <v>16812</v>
      </c>
    </row>
    <row r="2563" spans="1:15">
      <c r="A2563" s="77">
        <v>2562</v>
      </c>
      <c r="B2563" s="29" t="s">
        <v>16855</v>
      </c>
      <c r="C2563" s="22" t="s">
        <v>16856</v>
      </c>
      <c r="D2563" s="84" t="s">
        <v>244</v>
      </c>
      <c r="E2563" s="22" t="s">
        <v>398</v>
      </c>
      <c r="G2563" s="22"/>
      <c r="H2563" s="22"/>
      <c r="I2563" s="22" t="s">
        <v>16857</v>
      </c>
      <c r="J2563" s="77" t="s">
        <v>23</v>
      </c>
      <c r="K2563" s="22" t="s">
        <v>5589</v>
      </c>
      <c r="L2563" s="11">
        <v>3.58</v>
      </c>
      <c r="M2563" s="22" t="s">
        <v>761</v>
      </c>
      <c r="N2563" s="22" t="s">
        <v>16858</v>
      </c>
      <c r="O2563" s="22" t="s">
        <v>22033</v>
      </c>
    </row>
    <row r="2564" spans="1:15">
      <c r="A2564" s="77">
        <v>2563</v>
      </c>
      <c r="B2564" s="79" t="s">
        <v>15263</v>
      </c>
      <c r="C2564" s="83" t="s">
        <v>15264</v>
      </c>
      <c r="D2564" s="84" t="s">
        <v>25813</v>
      </c>
      <c r="E2564" s="155" t="s">
        <v>34262</v>
      </c>
      <c r="F2564" s="84" t="s">
        <v>34320</v>
      </c>
      <c r="I2564" s="83" t="s">
        <v>32381</v>
      </c>
      <c r="J2564" s="77" t="s">
        <v>74</v>
      </c>
      <c r="K2564" s="77" t="s">
        <v>5589</v>
      </c>
      <c r="L2564" s="76">
        <v>18.34</v>
      </c>
      <c r="M2564" s="77" t="s">
        <v>761</v>
      </c>
      <c r="N2564" s="83" t="s">
        <v>2743</v>
      </c>
      <c r="O2564" s="84" t="s">
        <v>22064</v>
      </c>
    </row>
    <row r="2565" spans="1:15">
      <c r="A2565" s="77">
        <v>2564</v>
      </c>
      <c r="B2565" s="79" t="s">
        <v>15338</v>
      </c>
      <c r="C2565" s="83" t="s">
        <v>15339</v>
      </c>
      <c r="D2565" s="84" t="s">
        <v>25813</v>
      </c>
      <c r="E2565" s="84" t="s">
        <v>398</v>
      </c>
      <c r="I2565" s="83" t="s">
        <v>32406</v>
      </c>
      <c r="J2565" s="77" t="s">
        <v>23</v>
      </c>
      <c r="K2565" s="77" t="s">
        <v>5589</v>
      </c>
      <c r="L2565" s="76">
        <v>13.28</v>
      </c>
      <c r="M2565" s="77" t="s">
        <v>24</v>
      </c>
      <c r="N2565" s="83" t="s">
        <v>15340</v>
      </c>
      <c r="O2565" s="84" t="s">
        <v>22094</v>
      </c>
    </row>
    <row r="2566" spans="1:15">
      <c r="A2566" s="77">
        <v>2565</v>
      </c>
      <c r="B2566" s="79" t="s">
        <v>5637</v>
      </c>
      <c r="C2566" s="83" t="s">
        <v>5638</v>
      </c>
      <c r="D2566" s="84" t="s">
        <v>25813</v>
      </c>
      <c r="E2566" s="84" t="s">
        <v>398</v>
      </c>
      <c r="I2566" s="78" t="s">
        <v>32440</v>
      </c>
      <c r="J2566" s="77" t="s">
        <v>23</v>
      </c>
      <c r="K2566" s="77" t="s">
        <v>5592</v>
      </c>
      <c r="L2566" s="76">
        <v>10.52</v>
      </c>
      <c r="M2566" s="77" t="s">
        <v>24</v>
      </c>
      <c r="N2566" s="77" t="s">
        <v>2732</v>
      </c>
      <c r="O2566" s="77" t="s">
        <v>22133</v>
      </c>
    </row>
    <row r="2567" spans="1:15">
      <c r="A2567" s="77">
        <v>2566</v>
      </c>
      <c r="B2567" s="29" t="s">
        <v>17008</v>
      </c>
      <c r="C2567" s="22" t="s">
        <v>17009</v>
      </c>
      <c r="D2567" s="22" t="s">
        <v>25813</v>
      </c>
      <c r="E2567" s="22" t="s">
        <v>398</v>
      </c>
      <c r="G2567" s="22"/>
      <c r="H2567" s="22"/>
      <c r="I2567" s="22" t="s">
        <v>32479</v>
      </c>
      <c r="J2567" s="77" t="s">
        <v>23</v>
      </c>
      <c r="K2567" s="22" t="s">
        <v>5592</v>
      </c>
      <c r="L2567" s="11">
        <v>12.51</v>
      </c>
      <c r="M2567" s="22" t="s">
        <v>24</v>
      </c>
      <c r="N2567" s="22" t="s">
        <v>5013</v>
      </c>
      <c r="O2567" s="22" t="s">
        <v>22175</v>
      </c>
    </row>
    <row r="2568" spans="1:15">
      <c r="A2568" s="77">
        <v>2567</v>
      </c>
      <c r="B2568" s="79" t="s">
        <v>5819</v>
      </c>
      <c r="C2568" s="83" t="s">
        <v>5820</v>
      </c>
      <c r="D2568" s="84" t="s">
        <v>25813</v>
      </c>
      <c r="E2568" s="84" t="s">
        <v>398</v>
      </c>
      <c r="I2568" s="77" t="s">
        <v>32508</v>
      </c>
      <c r="J2568" s="77" t="s">
        <v>74</v>
      </c>
      <c r="K2568" s="77" t="s">
        <v>5592</v>
      </c>
      <c r="L2568" s="76">
        <v>36.56</v>
      </c>
      <c r="M2568" s="77" t="s">
        <v>24</v>
      </c>
      <c r="N2568" s="77" t="s">
        <v>4894</v>
      </c>
      <c r="O2568" s="77" t="s">
        <v>22204</v>
      </c>
    </row>
    <row r="2569" spans="1:15">
      <c r="A2569" s="77">
        <v>2568</v>
      </c>
      <c r="B2569" s="79" t="s">
        <v>6051</v>
      </c>
      <c r="C2569" s="83" t="s">
        <v>6052</v>
      </c>
      <c r="D2569" s="84" t="s">
        <v>25813</v>
      </c>
      <c r="E2569" s="84" t="s">
        <v>398</v>
      </c>
      <c r="I2569" s="83" t="s">
        <v>32557</v>
      </c>
      <c r="J2569" s="77" t="s">
        <v>23</v>
      </c>
      <c r="K2569" s="77" t="s">
        <v>5975</v>
      </c>
      <c r="L2569" s="76">
        <v>8.17</v>
      </c>
      <c r="M2569" s="77" t="s">
        <v>24</v>
      </c>
      <c r="N2569" s="83" t="s">
        <v>2732</v>
      </c>
      <c r="O2569" s="22" t="s">
        <v>32558</v>
      </c>
    </row>
    <row r="2570" spans="1:15">
      <c r="A2570" s="77">
        <v>2569</v>
      </c>
      <c r="B2570" s="29" t="s">
        <v>17166</v>
      </c>
      <c r="C2570" s="22" t="s">
        <v>17167</v>
      </c>
      <c r="D2570" s="22" t="s">
        <v>25813</v>
      </c>
      <c r="E2570" s="84" t="s">
        <v>398</v>
      </c>
      <c r="I2570" s="22" t="s">
        <v>17168</v>
      </c>
      <c r="J2570" s="22" t="s">
        <v>34093</v>
      </c>
      <c r="K2570" s="22" t="s">
        <v>5975</v>
      </c>
      <c r="L2570" s="11">
        <v>10.01</v>
      </c>
      <c r="M2570" s="22" t="s">
        <v>761</v>
      </c>
      <c r="N2570" s="22" t="s">
        <v>5242</v>
      </c>
      <c r="O2570" s="22" t="s">
        <v>22332</v>
      </c>
    </row>
    <row r="2571" spans="1:15">
      <c r="A2571" s="77">
        <v>2570</v>
      </c>
      <c r="B2571" s="79" t="s">
        <v>6387</v>
      </c>
      <c r="C2571" s="83" t="s">
        <v>6388</v>
      </c>
      <c r="D2571" s="84" t="s">
        <v>25813</v>
      </c>
      <c r="E2571" s="84" t="s">
        <v>398</v>
      </c>
      <c r="I2571" s="78" t="s">
        <v>6389</v>
      </c>
      <c r="J2571" s="77" t="s">
        <v>23</v>
      </c>
      <c r="K2571" s="77" t="s">
        <v>6309</v>
      </c>
      <c r="L2571" s="76">
        <v>16.54</v>
      </c>
      <c r="M2571" s="77" t="s">
        <v>761</v>
      </c>
      <c r="N2571" s="77" t="s">
        <v>6390</v>
      </c>
      <c r="O2571" s="77" t="s">
        <v>22391</v>
      </c>
    </row>
    <row r="2572" spans="1:15">
      <c r="A2572" s="77">
        <v>2571</v>
      </c>
      <c r="B2572" s="29" t="s">
        <v>17289</v>
      </c>
      <c r="C2572" s="22" t="s">
        <v>17290</v>
      </c>
      <c r="D2572" s="22" t="s">
        <v>25813</v>
      </c>
      <c r="E2572" s="84" t="s">
        <v>398</v>
      </c>
      <c r="I2572" s="22" t="s">
        <v>33940</v>
      </c>
      <c r="J2572" s="77" t="s">
        <v>23</v>
      </c>
      <c r="K2572" s="22" t="s">
        <v>6620</v>
      </c>
      <c r="L2572" s="11">
        <v>14.03</v>
      </c>
      <c r="M2572" s="22" t="s">
        <v>761</v>
      </c>
      <c r="N2572" s="22" t="s">
        <v>4648</v>
      </c>
      <c r="O2572" s="22" t="s">
        <v>22486</v>
      </c>
    </row>
    <row r="2573" spans="1:15">
      <c r="A2573" s="77">
        <v>2572</v>
      </c>
      <c r="B2573" s="65" t="s">
        <v>19682</v>
      </c>
      <c r="C2573" s="35" t="s">
        <v>19683</v>
      </c>
      <c r="D2573" s="32" t="s">
        <v>25813</v>
      </c>
      <c r="E2573" s="32" t="s">
        <v>398</v>
      </c>
      <c r="G2573" s="32"/>
      <c r="H2573" s="32"/>
      <c r="I2573" s="32" t="s">
        <v>19684</v>
      </c>
      <c r="J2573" s="32" t="s">
        <v>23</v>
      </c>
      <c r="K2573" s="32" t="s">
        <v>6620</v>
      </c>
      <c r="L2573" s="34">
        <v>11.41</v>
      </c>
      <c r="M2573" s="32" t="s">
        <v>24</v>
      </c>
      <c r="N2573" s="66" t="s">
        <v>19685</v>
      </c>
      <c r="O2573" s="32" t="s">
        <v>19686</v>
      </c>
    </row>
    <row r="2574" spans="1:15">
      <c r="A2574" s="77">
        <v>2573</v>
      </c>
      <c r="B2574" s="79" t="s">
        <v>7024</v>
      </c>
      <c r="C2574" s="83" t="s">
        <v>7025</v>
      </c>
      <c r="D2574" s="84" t="s">
        <v>25813</v>
      </c>
      <c r="E2574" s="84" t="s">
        <v>398</v>
      </c>
      <c r="I2574" s="83" t="s">
        <v>32879</v>
      </c>
      <c r="J2574" s="77" t="s">
        <v>23</v>
      </c>
      <c r="K2574" s="77" t="s">
        <v>6910</v>
      </c>
      <c r="L2574" s="76">
        <v>2.4700000000000002</v>
      </c>
      <c r="M2574" s="77" t="s">
        <v>24</v>
      </c>
      <c r="N2574" s="83" t="s">
        <v>6154</v>
      </c>
      <c r="O2574" s="77" t="s">
        <v>7026</v>
      </c>
    </row>
    <row r="2575" spans="1:15">
      <c r="A2575" s="77">
        <v>2574</v>
      </c>
      <c r="B2575" s="79" t="s">
        <v>7720</v>
      </c>
      <c r="C2575" s="83" t="s">
        <v>7721</v>
      </c>
      <c r="D2575" s="84" t="s">
        <v>25813</v>
      </c>
      <c r="E2575" s="84" t="s">
        <v>398</v>
      </c>
      <c r="I2575" s="78" t="s">
        <v>33080</v>
      </c>
      <c r="J2575" s="77" t="s">
        <v>74</v>
      </c>
      <c r="K2575" s="77" t="s">
        <v>7702</v>
      </c>
      <c r="L2575" s="76">
        <v>8.25</v>
      </c>
      <c r="M2575" s="77" t="s">
        <v>24</v>
      </c>
      <c r="N2575" s="77" t="s">
        <v>7722</v>
      </c>
      <c r="O2575" s="77" t="s">
        <v>20450</v>
      </c>
    </row>
    <row r="2576" spans="1:15">
      <c r="A2576" s="77">
        <v>2575</v>
      </c>
      <c r="B2576" s="79" t="s">
        <v>7767</v>
      </c>
      <c r="C2576" s="83" t="s">
        <v>7768</v>
      </c>
      <c r="D2576" s="84" t="s">
        <v>25813</v>
      </c>
      <c r="E2576" s="84" t="s">
        <v>398</v>
      </c>
      <c r="I2576" s="83" t="s">
        <v>33090</v>
      </c>
      <c r="J2576" s="77" t="s">
        <v>74</v>
      </c>
      <c r="K2576" s="77" t="s">
        <v>7702</v>
      </c>
      <c r="L2576" s="76">
        <v>9.14</v>
      </c>
      <c r="M2576" s="77" t="s">
        <v>24</v>
      </c>
      <c r="N2576" s="83" t="s">
        <v>5622</v>
      </c>
      <c r="O2576" s="77" t="s">
        <v>33091</v>
      </c>
    </row>
    <row r="2577" spans="1:15">
      <c r="A2577" s="77">
        <v>2576</v>
      </c>
      <c r="B2577" s="79" t="s">
        <v>7929</v>
      </c>
      <c r="C2577" s="83" t="s">
        <v>7930</v>
      </c>
      <c r="D2577" s="84" t="s">
        <v>25813</v>
      </c>
      <c r="E2577" s="84" t="s">
        <v>398</v>
      </c>
      <c r="I2577" s="84" t="s">
        <v>33142</v>
      </c>
      <c r="J2577" s="77" t="s">
        <v>23</v>
      </c>
      <c r="K2577" s="77" t="s">
        <v>7702</v>
      </c>
      <c r="L2577" s="76">
        <v>13.41</v>
      </c>
      <c r="M2577" s="77" t="s">
        <v>761</v>
      </c>
      <c r="N2577" s="77" t="s">
        <v>6621</v>
      </c>
      <c r="O2577" s="77" t="s">
        <v>20489</v>
      </c>
    </row>
    <row r="2578" spans="1:15">
      <c r="A2578" s="77">
        <v>2577</v>
      </c>
      <c r="B2578" s="29" t="s">
        <v>17666</v>
      </c>
      <c r="C2578" s="22" t="s">
        <v>17667</v>
      </c>
      <c r="D2578" s="22" t="s">
        <v>25813</v>
      </c>
      <c r="E2578" s="84" t="s">
        <v>398</v>
      </c>
      <c r="I2578" s="22" t="s">
        <v>31548</v>
      </c>
      <c r="J2578" s="77" t="s">
        <v>23</v>
      </c>
      <c r="K2578" s="22" t="s">
        <v>8087</v>
      </c>
      <c r="L2578" s="11">
        <v>10.26</v>
      </c>
      <c r="M2578" s="22" t="s">
        <v>24</v>
      </c>
      <c r="N2578" s="22" t="s">
        <v>949</v>
      </c>
      <c r="O2578" s="22" t="s">
        <v>22864</v>
      </c>
    </row>
    <row r="2579" spans="1:15">
      <c r="A2579" s="77">
        <v>2578</v>
      </c>
      <c r="B2579" s="29" t="s">
        <v>17684</v>
      </c>
      <c r="C2579" s="22" t="s">
        <v>17685</v>
      </c>
      <c r="D2579" s="22" t="s">
        <v>25813</v>
      </c>
      <c r="E2579" s="84" t="s">
        <v>398</v>
      </c>
      <c r="I2579" s="22" t="s">
        <v>34058</v>
      </c>
      <c r="J2579" s="77" t="s">
        <v>23</v>
      </c>
      <c r="K2579" s="22" t="s">
        <v>8087</v>
      </c>
      <c r="L2579" s="11">
        <v>10.23</v>
      </c>
      <c r="M2579" s="22" t="s">
        <v>761</v>
      </c>
      <c r="N2579" s="22" t="s">
        <v>2732</v>
      </c>
      <c r="O2579" s="22" t="s">
        <v>22881</v>
      </c>
    </row>
    <row r="2580" spans="1:15">
      <c r="A2580" s="77">
        <v>2579</v>
      </c>
      <c r="B2580" s="79" t="s">
        <v>8201</v>
      </c>
      <c r="C2580" s="81" t="s">
        <v>8202</v>
      </c>
      <c r="D2580" s="84" t="s">
        <v>25813</v>
      </c>
      <c r="E2580" s="84" t="s">
        <v>398</v>
      </c>
      <c r="I2580" s="78" t="s">
        <v>33215</v>
      </c>
      <c r="J2580" s="77" t="s">
        <v>23</v>
      </c>
      <c r="K2580" s="77" t="s">
        <v>8087</v>
      </c>
      <c r="L2580" s="76">
        <v>12.39</v>
      </c>
      <c r="M2580" s="77" t="s">
        <v>24</v>
      </c>
      <c r="N2580" s="77" t="s">
        <v>5013</v>
      </c>
      <c r="O2580" s="77" t="s">
        <v>22883</v>
      </c>
    </row>
    <row r="2581" spans="1:15">
      <c r="A2581" s="77">
        <v>2580</v>
      </c>
      <c r="B2581" s="79" t="s">
        <v>8226</v>
      </c>
      <c r="C2581" s="81" t="s">
        <v>8227</v>
      </c>
      <c r="D2581" s="84" t="s">
        <v>25813</v>
      </c>
      <c r="E2581" s="84" t="s">
        <v>398</v>
      </c>
      <c r="I2581" s="78" t="s">
        <v>33223</v>
      </c>
      <c r="J2581" s="77" t="s">
        <v>74</v>
      </c>
      <c r="K2581" s="77" t="s">
        <v>8087</v>
      </c>
      <c r="L2581" s="76">
        <v>17.14</v>
      </c>
      <c r="M2581" s="77" t="s">
        <v>761</v>
      </c>
      <c r="N2581" s="77" t="s">
        <v>7786</v>
      </c>
      <c r="O2581" s="77" t="s">
        <v>33224</v>
      </c>
    </row>
    <row r="2582" spans="1:15">
      <c r="A2582" s="77">
        <v>2581</v>
      </c>
      <c r="B2582" s="79" t="s">
        <v>8244</v>
      </c>
      <c r="C2582" s="81" t="s">
        <v>8245</v>
      </c>
      <c r="D2582" s="84" t="s">
        <v>25813</v>
      </c>
      <c r="E2582" s="155" t="s">
        <v>34262</v>
      </c>
      <c r="F2582" s="84" t="s">
        <v>34321</v>
      </c>
      <c r="I2582" s="78" t="s">
        <v>33230</v>
      </c>
      <c r="J2582" s="77" t="s">
        <v>23</v>
      </c>
      <c r="K2582" s="77" t="s">
        <v>8087</v>
      </c>
      <c r="L2582" s="76">
        <v>18.559999999999999</v>
      </c>
      <c r="M2582" s="77" t="s">
        <v>761</v>
      </c>
      <c r="N2582" s="77" t="s">
        <v>8246</v>
      </c>
      <c r="O2582" s="77" t="s">
        <v>22897</v>
      </c>
    </row>
    <row r="2583" spans="1:15">
      <c r="A2583" s="77">
        <v>2582</v>
      </c>
      <c r="B2583" s="79" t="s">
        <v>8498</v>
      </c>
      <c r="C2583" s="81" t="s">
        <v>8499</v>
      </c>
      <c r="D2583" s="84" t="s">
        <v>25813</v>
      </c>
      <c r="E2583" s="84" t="s">
        <v>398</v>
      </c>
      <c r="I2583" s="78" t="s">
        <v>33994</v>
      </c>
      <c r="J2583" s="77" t="s">
        <v>23</v>
      </c>
      <c r="K2583" s="77" t="s">
        <v>8469</v>
      </c>
      <c r="L2583" s="76">
        <v>20.399999999999999</v>
      </c>
      <c r="M2583" s="77" t="s">
        <v>24</v>
      </c>
      <c r="N2583" s="77" t="s">
        <v>7533</v>
      </c>
      <c r="O2583" s="77" t="s">
        <v>22989</v>
      </c>
    </row>
    <row r="2584" spans="1:15">
      <c r="A2584" s="77">
        <v>2583</v>
      </c>
      <c r="B2584" s="79" t="s">
        <v>8516</v>
      </c>
      <c r="C2584" s="81" t="s">
        <v>8517</v>
      </c>
      <c r="D2584" s="84" t="s">
        <v>25813</v>
      </c>
      <c r="E2584" s="84" t="s">
        <v>398</v>
      </c>
      <c r="I2584" s="78" t="s">
        <v>33301</v>
      </c>
      <c r="J2584" s="77" t="s">
        <v>74</v>
      </c>
      <c r="K2584" s="77" t="s">
        <v>8469</v>
      </c>
      <c r="L2584" s="76">
        <v>20.56</v>
      </c>
      <c r="M2584" s="77" t="s">
        <v>761</v>
      </c>
      <c r="N2584" s="22" t="s">
        <v>7119</v>
      </c>
      <c r="O2584" s="77" t="s">
        <v>22998</v>
      </c>
    </row>
    <row r="2585" spans="1:15">
      <c r="A2585" s="77">
        <v>2584</v>
      </c>
      <c r="B2585" s="79" t="s">
        <v>8681</v>
      </c>
      <c r="C2585" s="81" t="s">
        <v>8682</v>
      </c>
      <c r="D2585" s="84" t="s">
        <v>25813</v>
      </c>
      <c r="E2585" s="84" t="s">
        <v>398</v>
      </c>
      <c r="I2585" s="78" t="s">
        <v>33337</v>
      </c>
      <c r="J2585" s="77" t="s">
        <v>74</v>
      </c>
      <c r="K2585" s="77" t="s">
        <v>8683</v>
      </c>
      <c r="L2585" s="76">
        <v>20.309999999999999</v>
      </c>
      <c r="M2585" s="77" t="s">
        <v>24</v>
      </c>
      <c r="N2585" s="77" t="s">
        <v>5044</v>
      </c>
      <c r="O2585" s="77" t="s">
        <v>23057</v>
      </c>
    </row>
    <row r="2586" spans="1:15">
      <c r="A2586" s="77">
        <v>2585</v>
      </c>
      <c r="B2586" s="79" t="s">
        <v>8684</v>
      </c>
      <c r="C2586" s="81" t="s">
        <v>8685</v>
      </c>
      <c r="D2586" s="84" t="s">
        <v>25813</v>
      </c>
      <c r="E2586" s="84" t="s">
        <v>398</v>
      </c>
      <c r="I2586" s="78" t="s">
        <v>33338</v>
      </c>
      <c r="J2586" s="77" t="s">
        <v>23</v>
      </c>
      <c r="K2586" s="77" t="s">
        <v>8683</v>
      </c>
      <c r="L2586" s="76">
        <v>19.11</v>
      </c>
      <c r="M2586" s="77" t="s">
        <v>24</v>
      </c>
      <c r="N2586" s="77" t="s">
        <v>5543</v>
      </c>
      <c r="O2586" s="77" t="s">
        <v>23058</v>
      </c>
    </row>
    <row r="2587" spans="1:15">
      <c r="A2587" s="77">
        <v>2586</v>
      </c>
      <c r="B2587" s="79" t="s">
        <v>8762</v>
      </c>
      <c r="C2587" s="81" t="s">
        <v>31369</v>
      </c>
      <c r="D2587" s="84" t="s">
        <v>25813</v>
      </c>
      <c r="E2587" s="84" t="s">
        <v>398</v>
      </c>
      <c r="I2587" s="77" t="s">
        <v>33366</v>
      </c>
      <c r="J2587" s="77" t="s">
        <v>23</v>
      </c>
      <c r="K2587" s="77" t="s">
        <v>8683</v>
      </c>
      <c r="L2587" s="76">
        <v>19.440000000000001</v>
      </c>
      <c r="M2587" s="77" t="s">
        <v>24</v>
      </c>
      <c r="N2587" s="77" t="s">
        <v>8105</v>
      </c>
      <c r="O2587" s="77" t="s">
        <v>23089</v>
      </c>
    </row>
    <row r="2588" spans="1:15">
      <c r="A2588" s="77">
        <v>2587</v>
      </c>
      <c r="B2588" s="79" t="s">
        <v>8794</v>
      </c>
      <c r="C2588" s="81" t="s">
        <v>8795</v>
      </c>
      <c r="D2588" s="84" t="s">
        <v>25813</v>
      </c>
      <c r="E2588" s="84" t="s">
        <v>398</v>
      </c>
      <c r="I2588" s="78" t="s">
        <v>33999</v>
      </c>
      <c r="J2588" s="77" t="s">
        <v>74</v>
      </c>
      <c r="K2588" s="77" t="s">
        <v>8683</v>
      </c>
      <c r="L2588" s="76">
        <v>52.4</v>
      </c>
      <c r="M2588" s="77" t="s">
        <v>761</v>
      </c>
      <c r="N2588" s="77" t="s">
        <v>8796</v>
      </c>
      <c r="O2588" s="77" t="s">
        <v>23103</v>
      </c>
    </row>
    <row r="2589" spans="1:15">
      <c r="A2589" s="77">
        <v>2588</v>
      </c>
      <c r="B2589" s="79" t="s">
        <v>8921</v>
      </c>
      <c r="C2589" s="81" t="s">
        <v>8922</v>
      </c>
      <c r="D2589" s="84" t="s">
        <v>25813</v>
      </c>
      <c r="E2589" s="84" t="s">
        <v>398</v>
      </c>
      <c r="I2589" s="78" t="s">
        <v>33396</v>
      </c>
      <c r="J2589" s="77" t="s">
        <v>23</v>
      </c>
      <c r="K2589" s="77" t="s">
        <v>8904</v>
      </c>
      <c r="L2589" s="76">
        <v>19.14</v>
      </c>
      <c r="M2589" s="77" t="s">
        <v>761</v>
      </c>
      <c r="N2589" s="77" t="s">
        <v>5543</v>
      </c>
      <c r="O2589" s="77" t="s">
        <v>33397</v>
      </c>
    </row>
    <row r="2590" spans="1:15">
      <c r="A2590" s="77">
        <v>2589</v>
      </c>
      <c r="B2590" s="79" t="s">
        <v>8926</v>
      </c>
      <c r="C2590" s="81" t="s">
        <v>8927</v>
      </c>
      <c r="D2590" s="84" t="s">
        <v>25813</v>
      </c>
      <c r="E2590" s="84" t="s">
        <v>398</v>
      </c>
      <c r="I2590" s="78" t="s">
        <v>33399</v>
      </c>
      <c r="J2590" s="77" t="s">
        <v>74</v>
      </c>
      <c r="K2590" s="77" t="s">
        <v>8904</v>
      </c>
      <c r="L2590" s="76">
        <v>21.18</v>
      </c>
      <c r="M2590" s="77" t="s">
        <v>761</v>
      </c>
      <c r="N2590" s="77" t="s">
        <v>8928</v>
      </c>
      <c r="O2590" s="77" t="s">
        <v>23151</v>
      </c>
    </row>
    <row r="2591" spans="1:15">
      <c r="A2591" s="77">
        <v>2590</v>
      </c>
      <c r="B2591" s="79" t="s">
        <v>8932</v>
      </c>
      <c r="C2591" s="81" t="s">
        <v>8933</v>
      </c>
      <c r="D2591" s="84" t="s">
        <v>25813</v>
      </c>
      <c r="E2591" s="84" t="s">
        <v>398</v>
      </c>
      <c r="I2591" s="78" t="s">
        <v>33401</v>
      </c>
      <c r="J2591" s="77" t="s">
        <v>23</v>
      </c>
      <c r="K2591" s="77" t="s">
        <v>8904</v>
      </c>
      <c r="L2591" s="76">
        <v>16.22</v>
      </c>
      <c r="M2591" s="77" t="s">
        <v>761</v>
      </c>
      <c r="N2591" s="77" t="s">
        <v>8928</v>
      </c>
      <c r="O2591" s="77" t="s">
        <v>23151</v>
      </c>
    </row>
    <row r="2592" spans="1:15">
      <c r="A2592" s="77">
        <v>2591</v>
      </c>
      <c r="B2592" s="79" t="s">
        <v>8934</v>
      </c>
      <c r="C2592" s="81" t="s">
        <v>8935</v>
      </c>
      <c r="D2592" s="84" t="s">
        <v>25813</v>
      </c>
      <c r="E2592" s="84" t="s">
        <v>398</v>
      </c>
      <c r="I2592" s="78" t="s">
        <v>33402</v>
      </c>
      <c r="J2592" s="77" t="s">
        <v>74</v>
      </c>
      <c r="K2592" s="77" t="s">
        <v>8904</v>
      </c>
      <c r="L2592" s="76">
        <v>19.47</v>
      </c>
      <c r="M2592" s="77" t="s">
        <v>761</v>
      </c>
      <c r="N2592" s="77" t="s">
        <v>8936</v>
      </c>
      <c r="O2592" s="77" t="s">
        <v>23153</v>
      </c>
    </row>
    <row r="2593" spans="1:15">
      <c r="A2593" s="77">
        <v>2592</v>
      </c>
      <c r="B2593" s="79" t="s">
        <v>8937</v>
      </c>
      <c r="C2593" s="81" t="s">
        <v>8938</v>
      </c>
      <c r="D2593" s="84" t="s">
        <v>25813</v>
      </c>
      <c r="E2593" s="84" t="s">
        <v>398</v>
      </c>
      <c r="I2593" s="78" t="s">
        <v>33403</v>
      </c>
      <c r="J2593" s="77" t="s">
        <v>23</v>
      </c>
      <c r="K2593" s="77" t="s">
        <v>8904</v>
      </c>
      <c r="L2593" s="76">
        <v>20.260000000000002</v>
      </c>
      <c r="M2593" s="77" t="s">
        <v>761</v>
      </c>
      <c r="N2593" s="77" t="s">
        <v>8939</v>
      </c>
      <c r="O2593" s="77" t="s">
        <v>23154</v>
      </c>
    </row>
    <row r="2594" spans="1:15">
      <c r="A2594" s="77">
        <v>2593</v>
      </c>
      <c r="B2594" s="29" t="s">
        <v>17885</v>
      </c>
      <c r="C2594" s="22" t="s">
        <v>17886</v>
      </c>
      <c r="D2594" s="22" t="s">
        <v>25813</v>
      </c>
      <c r="E2594" s="22" t="s">
        <v>398</v>
      </c>
      <c r="G2594" s="22"/>
      <c r="H2594" s="22"/>
      <c r="I2594" s="22" t="s">
        <v>17887</v>
      </c>
      <c r="J2594" s="22" t="s">
        <v>23</v>
      </c>
      <c r="K2594" s="22" t="s">
        <v>8904</v>
      </c>
      <c r="L2594" s="11">
        <v>19.45</v>
      </c>
      <c r="M2594" s="22" t="s">
        <v>761</v>
      </c>
      <c r="N2594" s="22" t="s">
        <v>6671</v>
      </c>
      <c r="O2594" s="22" t="s">
        <v>23155</v>
      </c>
    </row>
    <row r="2595" spans="1:15">
      <c r="A2595" s="77">
        <v>2594</v>
      </c>
      <c r="B2595" s="79" t="s">
        <v>8944</v>
      </c>
      <c r="C2595" s="81" t="s">
        <v>8945</v>
      </c>
      <c r="D2595" s="84" t="s">
        <v>25813</v>
      </c>
      <c r="E2595" s="84" t="s">
        <v>398</v>
      </c>
      <c r="I2595" s="78" t="s">
        <v>33405</v>
      </c>
      <c r="J2595" s="77" t="s">
        <v>23</v>
      </c>
      <c r="K2595" s="77" t="s">
        <v>8904</v>
      </c>
      <c r="L2595" s="76">
        <v>20.58</v>
      </c>
      <c r="M2595" s="77" t="s">
        <v>761</v>
      </c>
      <c r="N2595" s="77" t="s">
        <v>6671</v>
      </c>
      <c r="O2595" s="77" t="s">
        <v>8946</v>
      </c>
    </row>
    <row r="2596" spans="1:15">
      <c r="A2596" s="77">
        <v>2595</v>
      </c>
      <c r="B2596" s="79" t="s">
        <v>8963</v>
      </c>
      <c r="C2596" s="81" t="s">
        <v>8964</v>
      </c>
      <c r="D2596" s="84" t="s">
        <v>25813</v>
      </c>
      <c r="E2596" s="84" t="s">
        <v>398</v>
      </c>
      <c r="I2596" s="78" t="s">
        <v>33412</v>
      </c>
      <c r="J2596" s="77" t="s">
        <v>23</v>
      </c>
      <c r="K2596" s="77">
        <v>1985</v>
      </c>
      <c r="L2596" s="76">
        <v>18.48</v>
      </c>
      <c r="M2596" s="77" t="s">
        <v>761</v>
      </c>
      <c r="N2596" s="84" t="s">
        <v>117</v>
      </c>
      <c r="O2596" s="77" t="s">
        <v>23164</v>
      </c>
    </row>
    <row r="2597" spans="1:15">
      <c r="A2597" s="77">
        <v>2596</v>
      </c>
      <c r="B2597" s="79" t="s">
        <v>9113</v>
      </c>
      <c r="C2597" s="81" t="s">
        <v>31377</v>
      </c>
      <c r="D2597" s="84" t="s">
        <v>25813</v>
      </c>
      <c r="E2597" s="84" t="s">
        <v>398</v>
      </c>
      <c r="I2597" s="78" t="s">
        <v>33446</v>
      </c>
      <c r="J2597" s="77" t="s">
        <v>23</v>
      </c>
      <c r="K2597" s="77">
        <v>1986</v>
      </c>
      <c r="L2597" s="76">
        <v>15.29</v>
      </c>
      <c r="M2597" s="77" t="s">
        <v>761</v>
      </c>
      <c r="N2597" s="77" t="s">
        <v>9114</v>
      </c>
      <c r="O2597" s="77" t="s">
        <v>9115</v>
      </c>
    </row>
    <row r="2598" spans="1:15">
      <c r="A2598" s="77">
        <v>2597</v>
      </c>
      <c r="B2598" s="29" t="s">
        <v>17931</v>
      </c>
      <c r="C2598" s="22" t="s">
        <v>17932</v>
      </c>
      <c r="D2598" s="84" t="s">
        <v>25813</v>
      </c>
      <c r="E2598" s="158" t="s">
        <v>34262</v>
      </c>
      <c r="F2598" s="84" t="s">
        <v>34320</v>
      </c>
      <c r="I2598" s="22" t="s">
        <v>34064</v>
      </c>
      <c r="J2598" s="77" t="s">
        <v>23</v>
      </c>
      <c r="K2598" s="22" t="s">
        <v>9119</v>
      </c>
      <c r="L2598" s="11">
        <v>12.09</v>
      </c>
      <c r="M2598" s="22" t="s">
        <v>24</v>
      </c>
      <c r="N2598" s="22" t="s">
        <v>6400</v>
      </c>
      <c r="O2598" s="22" t="s">
        <v>23213</v>
      </c>
    </row>
    <row r="2599" spans="1:15">
      <c r="A2599" s="77">
        <v>2598</v>
      </c>
      <c r="B2599" s="79" t="s">
        <v>9180</v>
      </c>
      <c r="C2599" s="81" t="s">
        <v>9181</v>
      </c>
      <c r="D2599" s="84" t="s">
        <v>25813</v>
      </c>
      <c r="E2599" s="84" t="s">
        <v>398</v>
      </c>
      <c r="I2599" s="78" t="s">
        <v>33469</v>
      </c>
      <c r="J2599" s="77" t="s">
        <v>74</v>
      </c>
      <c r="K2599" s="77" t="s">
        <v>9119</v>
      </c>
      <c r="L2599" s="76">
        <v>20.38</v>
      </c>
      <c r="M2599" s="77" t="s">
        <v>761</v>
      </c>
      <c r="N2599" s="77" t="s">
        <v>4894</v>
      </c>
      <c r="O2599" s="77" t="s">
        <v>23217</v>
      </c>
    </row>
    <row r="2600" spans="1:15">
      <c r="A2600" s="77">
        <v>2599</v>
      </c>
      <c r="B2600" s="79" t="s">
        <v>9300</v>
      </c>
      <c r="C2600" s="81" t="s">
        <v>9301</v>
      </c>
      <c r="D2600" s="84" t="s">
        <v>25813</v>
      </c>
      <c r="E2600" s="84" t="s">
        <v>398</v>
      </c>
      <c r="I2600" s="78" t="s">
        <v>33503</v>
      </c>
      <c r="J2600" s="77" t="s">
        <v>23</v>
      </c>
      <c r="K2600" s="79">
        <v>1987</v>
      </c>
      <c r="L2600" s="76">
        <v>20.25</v>
      </c>
      <c r="M2600" s="77" t="s">
        <v>761</v>
      </c>
      <c r="N2600" s="77" t="s">
        <v>9302</v>
      </c>
      <c r="O2600" s="77" t="s">
        <v>23256</v>
      </c>
    </row>
    <row r="2601" spans="1:15">
      <c r="A2601" s="77">
        <v>2600</v>
      </c>
      <c r="B2601" s="29" t="s">
        <v>18053</v>
      </c>
      <c r="C2601" s="22" t="s">
        <v>18054</v>
      </c>
      <c r="D2601" s="22" t="s">
        <v>25813</v>
      </c>
      <c r="E2601" s="84" t="s">
        <v>398</v>
      </c>
      <c r="I2601" s="22" t="s">
        <v>31592</v>
      </c>
      <c r="J2601" s="77" t="s">
        <v>23</v>
      </c>
      <c r="K2601" s="22" t="s">
        <v>9470</v>
      </c>
      <c r="L2601" s="11">
        <v>15.52</v>
      </c>
      <c r="M2601" s="22" t="s">
        <v>761</v>
      </c>
      <c r="N2601" s="22" t="s">
        <v>18055</v>
      </c>
      <c r="O2601" s="22" t="s">
        <v>18056</v>
      </c>
    </row>
    <row r="2602" spans="1:15">
      <c r="A2602" s="77">
        <v>2601</v>
      </c>
      <c r="B2602" s="50" t="s">
        <v>18059</v>
      </c>
      <c r="C2602" s="22" t="s">
        <v>18060</v>
      </c>
      <c r="D2602" s="22" t="s">
        <v>25813</v>
      </c>
      <c r="E2602" s="84" t="s">
        <v>398</v>
      </c>
      <c r="I2602" s="50" t="s">
        <v>19131</v>
      </c>
      <c r="J2602" s="77" t="s">
        <v>1138</v>
      </c>
      <c r="K2602" s="22">
        <v>1989</v>
      </c>
      <c r="L2602" s="11">
        <v>1.26</v>
      </c>
      <c r="M2602" s="22" t="s">
        <v>24</v>
      </c>
      <c r="N2602" s="77" t="s">
        <v>55</v>
      </c>
    </row>
    <row r="2603" spans="1:15">
      <c r="A2603" s="77">
        <v>2602</v>
      </c>
      <c r="B2603" s="79" t="s">
        <v>9714</v>
      </c>
      <c r="C2603" s="81" t="s">
        <v>31383</v>
      </c>
      <c r="D2603" s="84" t="s">
        <v>25813</v>
      </c>
      <c r="E2603" s="84" t="s">
        <v>398</v>
      </c>
      <c r="I2603" s="83" t="s">
        <v>9715</v>
      </c>
      <c r="J2603" s="77" t="s">
        <v>74</v>
      </c>
      <c r="K2603" s="79" t="s">
        <v>9678</v>
      </c>
      <c r="L2603" s="76">
        <v>20.059999999999999</v>
      </c>
      <c r="M2603" s="77" t="s">
        <v>761</v>
      </c>
      <c r="N2603" s="83" t="s">
        <v>6710</v>
      </c>
      <c r="O2603" s="77" t="s">
        <v>23365</v>
      </c>
    </row>
    <row r="2604" spans="1:15">
      <c r="A2604" s="77">
        <v>2603</v>
      </c>
      <c r="B2604" s="79" t="s">
        <v>9716</v>
      </c>
      <c r="C2604" s="81" t="s">
        <v>9717</v>
      </c>
      <c r="D2604" s="84" t="s">
        <v>25813</v>
      </c>
      <c r="E2604" s="84" t="s">
        <v>398</v>
      </c>
      <c r="I2604" s="83" t="s">
        <v>33628</v>
      </c>
      <c r="J2604" s="77" t="s">
        <v>74</v>
      </c>
      <c r="K2604" s="79" t="s">
        <v>9678</v>
      </c>
      <c r="L2604" s="76">
        <v>18.11</v>
      </c>
      <c r="M2604" s="77" t="s">
        <v>761</v>
      </c>
      <c r="N2604" s="83" t="s">
        <v>6710</v>
      </c>
      <c r="O2604" s="77" t="s">
        <v>23365</v>
      </c>
    </row>
    <row r="2605" spans="1:15">
      <c r="A2605" s="77">
        <v>2604</v>
      </c>
      <c r="B2605" s="79" t="s">
        <v>9867</v>
      </c>
      <c r="C2605" s="81" t="s">
        <v>9868</v>
      </c>
      <c r="D2605" s="84" t="s">
        <v>25813</v>
      </c>
      <c r="E2605" s="84" t="s">
        <v>398</v>
      </c>
      <c r="I2605" s="83" t="s">
        <v>33653</v>
      </c>
      <c r="J2605" s="77" t="s">
        <v>23</v>
      </c>
      <c r="K2605" s="79" t="s">
        <v>9818</v>
      </c>
      <c r="L2605" s="76">
        <v>78</v>
      </c>
      <c r="M2605" s="77" t="s">
        <v>761</v>
      </c>
      <c r="N2605" s="83" t="s">
        <v>4894</v>
      </c>
      <c r="O2605" s="77" t="s">
        <v>33654</v>
      </c>
    </row>
    <row r="2606" spans="1:15">
      <c r="A2606" s="77">
        <v>2605</v>
      </c>
      <c r="B2606" s="29" t="s">
        <v>18211</v>
      </c>
      <c r="C2606" s="22" t="s">
        <v>18212</v>
      </c>
      <c r="D2606" s="22" t="s">
        <v>25813</v>
      </c>
      <c r="E2606" s="84" t="s">
        <v>398</v>
      </c>
      <c r="I2606" s="22" t="s">
        <v>18213</v>
      </c>
      <c r="J2606" s="77" t="s">
        <v>23</v>
      </c>
      <c r="K2606" s="22" t="s">
        <v>9991</v>
      </c>
      <c r="L2606" s="11">
        <v>10.43</v>
      </c>
      <c r="M2606" s="22" t="s">
        <v>761</v>
      </c>
      <c r="N2606" s="22" t="s">
        <v>26</v>
      </c>
      <c r="O2606" s="22" t="s">
        <v>23447</v>
      </c>
    </row>
    <row r="2607" spans="1:15">
      <c r="A2607" s="77">
        <v>2606</v>
      </c>
      <c r="B2607" s="79" t="s">
        <v>10016</v>
      </c>
      <c r="C2607" s="81" t="s">
        <v>31389</v>
      </c>
      <c r="D2607" s="84" t="s">
        <v>25813</v>
      </c>
      <c r="E2607" s="84" t="s">
        <v>398</v>
      </c>
      <c r="I2607" s="77" t="s">
        <v>10017</v>
      </c>
      <c r="J2607" s="77" t="s">
        <v>23</v>
      </c>
      <c r="K2607" s="79" t="s">
        <v>9991</v>
      </c>
      <c r="L2607" s="76">
        <v>20.25</v>
      </c>
      <c r="M2607" s="77" t="s">
        <v>761</v>
      </c>
      <c r="N2607" s="77" t="s">
        <v>8939</v>
      </c>
      <c r="O2607" s="77" t="s">
        <v>23452</v>
      </c>
    </row>
    <row r="2608" spans="1:15">
      <c r="A2608" s="77">
        <v>2607</v>
      </c>
      <c r="B2608" s="79" t="s">
        <v>10035</v>
      </c>
      <c r="C2608" s="81" t="s">
        <v>10036</v>
      </c>
      <c r="D2608" s="84" t="s">
        <v>25813</v>
      </c>
      <c r="E2608" s="84" t="s">
        <v>398</v>
      </c>
      <c r="I2608" s="23" t="s">
        <v>10037</v>
      </c>
      <c r="J2608" s="77" t="s">
        <v>23</v>
      </c>
      <c r="K2608" s="79" t="s">
        <v>9991</v>
      </c>
      <c r="L2608" s="76">
        <v>20</v>
      </c>
      <c r="M2608" s="77" t="s">
        <v>761</v>
      </c>
      <c r="N2608" s="77" t="s">
        <v>4638</v>
      </c>
      <c r="O2608" s="77" t="s">
        <v>23455</v>
      </c>
    </row>
    <row r="2609" spans="1:15">
      <c r="A2609" s="77">
        <v>2608</v>
      </c>
      <c r="B2609" s="86" t="s">
        <v>25175</v>
      </c>
      <c r="C2609" s="35" t="s">
        <v>25176</v>
      </c>
      <c r="D2609" s="32" t="s">
        <v>25813</v>
      </c>
      <c r="E2609" s="32" t="s">
        <v>398</v>
      </c>
      <c r="G2609" s="32"/>
      <c r="H2609" s="32"/>
      <c r="I2609" s="32"/>
      <c r="J2609" s="32" t="s">
        <v>34093</v>
      </c>
      <c r="K2609" s="32">
        <v>1992</v>
      </c>
      <c r="L2609" s="34">
        <v>10.52</v>
      </c>
      <c r="M2609" s="32" t="s">
        <v>24</v>
      </c>
      <c r="N2609" s="32" t="s">
        <v>25177</v>
      </c>
      <c r="O2609" s="32" t="s">
        <v>117</v>
      </c>
    </row>
    <row r="2610" spans="1:15">
      <c r="A2610" s="77">
        <v>2609</v>
      </c>
      <c r="B2610" s="50" t="s">
        <v>18223</v>
      </c>
      <c r="C2610" s="22" t="s">
        <v>18224</v>
      </c>
      <c r="D2610" s="22" t="s">
        <v>25813</v>
      </c>
      <c r="E2610" s="84" t="s">
        <v>398</v>
      </c>
      <c r="I2610" s="50" t="s">
        <v>19130</v>
      </c>
      <c r="J2610" s="84" t="s">
        <v>34093</v>
      </c>
      <c r="K2610" s="22">
        <v>1992</v>
      </c>
      <c r="L2610" s="11">
        <v>4.2</v>
      </c>
      <c r="M2610" s="22" t="s">
        <v>24</v>
      </c>
      <c r="N2610" s="22" t="s">
        <v>117</v>
      </c>
    </row>
    <row r="2611" spans="1:15">
      <c r="A2611" s="77">
        <v>2610</v>
      </c>
      <c r="B2611" s="53" t="s">
        <v>18225</v>
      </c>
      <c r="C2611" s="22" t="s">
        <v>18226</v>
      </c>
      <c r="D2611" s="22" t="s">
        <v>25813</v>
      </c>
      <c r="E2611" s="84" t="s">
        <v>398</v>
      </c>
      <c r="I2611" s="50" t="s">
        <v>31605</v>
      </c>
      <c r="J2611" s="22" t="s">
        <v>74</v>
      </c>
      <c r="K2611" s="22">
        <v>1992</v>
      </c>
      <c r="L2611" s="11">
        <v>0.49</v>
      </c>
      <c r="M2611" s="22" t="s">
        <v>761</v>
      </c>
      <c r="N2611" s="77" t="s">
        <v>55</v>
      </c>
      <c r="O2611" s="22" t="s">
        <v>9025</v>
      </c>
    </row>
    <row r="2612" spans="1:15">
      <c r="A2612" s="77">
        <v>2611</v>
      </c>
      <c r="B2612" s="79" t="s">
        <v>10215</v>
      </c>
      <c r="C2612" s="81" t="s">
        <v>10216</v>
      </c>
      <c r="D2612" s="84" t="s">
        <v>25813</v>
      </c>
      <c r="E2612" s="84" t="s">
        <v>398</v>
      </c>
      <c r="I2612" s="78" t="s">
        <v>10217</v>
      </c>
      <c r="J2612" s="77" t="s">
        <v>23</v>
      </c>
      <c r="K2612" s="79" t="s">
        <v>10160</v>
      </c>
      <c r="L2612" s="76">
        <v>49.4</v>
      </c>
      <c r="M2612" s="77" t="s">
        <v>761</v>
      </c>
      <c r="N2612" s="77" t="s">
        <v>8572</v>
      </c>
      <c r="O2612" s="77" t="s">
        <v>23511</v>
      </c>
    </row>
    <row r="2613" spans="1:15">
      <c r="A2613" s="77">
        <v>2612</v>
      </c>
      <c r="B2613" s="50" t="s">
        <v>18302</v>
      </c>
      <c r="C2613" s="22" t="s">
        <v>18303</v>
      </c>
      <c r="D2613" s="81" t="s">
        <v>25813</v>
      </c>
      <c r="E2613" s="81" t="s">
        <v>398</v>
      </c>
      <c r="G2613" s="81"/>
      <c r="H2613" s="81"/>
      <c r="I2613" s="50" t="s">
        <v>19171</v>
      </c>
      <c r="J2613" s="81" t="s">
        <v>74</v>
      </c>
      <c r="K2613" s="81">
        <v>1993</v>
      </c>
      <c r="L2613" s="82">
        <v>14.46</v>
      </c>
      <c r="M2613" s="81" t="s">
        <v>761</v>
      </c>
      <c r="N2613" s="81" t="s">
        <v>6117</v>
      </c>
      <c r="O2613" s="81" t="s">
        <v>23520</v>
      </c>
    </row>
    <row r="2614" spans="1:15">
      <c r="A2614" s="77">
        <v>2613</v>
      </c>
      <c r="B2614" s="29" t="s">
        <v>18359</v>
      </c>
      <c r="C2614" s="22" t="s">
        <v>18360</v>
      </c>
      <c r="D2614" s="22" t="s">
        <v>25813</v>
      </c>
      <c r="E2614" s="84" t="s">
        <v>398</v>
      </c>
      <c r="I2614" s="22" t="s">
        <v>34075</v>
      </c>
      <c r="J2614" s="77" t="s">
        <v>74</v>
      </c>
      <c r="K2614" s="22" t="s">
        <v>10317</v>
      </c>
      <c r="L2614" s="11">
        <v>19.21</v>
      </c>
      <c r="M2614" s="22" t="s">
        <v>761</v>
      </c>
      <c r="N2614" s="22" t="s">
        <v>4308</v>
      </c>
      <c r="O2614" s="22" t="s">
        <v>18361</v>
      </c>
    </row>
    <row r="2615" spans="1:15">
      <c r="A2615" s="77">
        <v>2614</v>
      </c>
      <c r="B2615" s="79" t="s">
        <v>10508</v>
      </c>
      <c r="C2615" s="83" t="s">
        <v>10509</v>
      </c>
      <c r="D2615" s="84" t="s">
        <v>25813</v>
      </c>
      <c r="E2615" s="84" t="s">
        <v>398</v>
      </c>
      <c r="I2615" s="78" t="s">
        <v>10510</v>
      </c>
      <c r="J2615" s="77" t="s">
        <v>23</v>
      </c>
      <c r="K2615" s="77" t="s">
        <v>10454</v>
      </c>
      <c r="L2615" s="76">
        <v>34.270000000000003</v>
      </c>
      <c r="M2615" s="77" t="s">
        <v>761</v>
      </c>
      <c r="N2615" s="77" t="s">
        <v>4894</v>
      </c>
      <c r="O2615" s="84" t="s">
        <v>23591</v>
      </c>
    </row>
    <row r="2616" spans="1:15">
      <c r="A2616" s="77">
        <v>2615</v>
      </c>
      <c r="B2616" s="79" t="s">
        <v>10826</v>
      </c>
      <c r="C2616" s="83" t="s">
        <v>10827</v>
      </c>
      <c r="D2616" s="84" t="s">
        <v>25813</v>
      </c>
      <c r="E2616" s="22" t="s">
        <v>398</v>
      </c>
      <c r="G2616" s="22"/>
      <c r="H2616" s="22"/>
      <c r="I2616" s="77" t="s">
        <v>33757</v>
      </c>
      <c r="J2616" s="77" t="s">
        <v>74</v>
      </c>
      <c r="K2616" s="77" t="s">
        <v>10673</v>
      </c>
      <c r="L2616" s="76">
        <v>10.09</v>
      </c>
      <c r="M2616" s="77" t="s">
        <v>761</v>
      </c>
      <c r="N2616" s="77" t="s">
        <v>4648</v>
      </c>
      <c r="O2616" s="84" t="s">
        <v>23709</v>
      </c>
    </row>
    <row r="2617" spans="1:15">
      <c r="A2617" s="77">
        <v>2616</v>
      </c>
      <c r="B2617" s="29" t="s">
        <v>18553</v>
      </c>
      <c r="C2617" s="22" t="s">
        <v>18554</v>
      </c>
      <c r="D2617" s="22" t="s">
        <v>25813</v>
      </c>
      <c r="E2617" s="22" t="s">
        <v>398</v>
      </c>
      <c r="G2617" s="22"/>
      <c r="H2617" s="22"/>
      <c r="I2617" s="22" t="s">
        <v>18555</v>
      </c>
      <c r="J2617" s="77" t="s">
        <v>74</v>
      </c>
      <c r="K2617" s="22" t="s">
        <v>10862</v>
      </c>
      <c r="L2617" s="11">
        <v>26</v>
      </c>
      <c r="M2617" s="22" t="s">
        <v>761</v>
      </c>
      <c r="N2617" s="22" t="s">
        <v>18556</v>
      </c>
      <c r="O2617" s="22" t="s">
        <v>18557</v>
      </c>
    </row>
    <row r="2618" spans="1:15">
      <c r="A2618" s="77">
        <v>2617</v>
      </c>
      <c r="B2618" s="29" t="s">
        <v>18562</v>
      </c>
      <c r="C2618" s="22" t="s">
        <v>18563</v>
      </c>
      <c r="D2618" s="84" t="s">
        <v>25813</v>
      </c>
      <c r="E2618" s="158" t="s">
        <v>34262</v>
      </c>
      <c r="F2618" s="22" t="s">
        <v>34082</v>
      </c>
      <c r="G2618" s="22"/>
      <c r="H2618" s="22"/>
      <c r="I2618" s="22" t="s">
        <v>18564</v>
      </c>
      <c r="J2618" s="81" t="s">
        <v>6660</v>
      </c>
      <c r="K2618" s="22" t="s">
        <v>10862</v>
      </c>
      <c r="L2618" s="11">
        <v>67.16</v>
      </c>
      <c r="M2618" s="22" t="s">
        <v>761</v>
      </c>
      <c r="N2618" s="22" t="s">
        <v>19996</v>
      </c>
      <c r="O2618" s="22" t="s">
        <v>23735</v>
      </c>
    </row>
    <row r="2619" spans="1:15">
      <c r="A2619" s="77">
        <v>2618</v>
      </c>
      <c r="B2619" s="29" t="s">
        <v>18627</v>
      </c>
      <c r="C2619" s="22" t="s">
        <v>18628</v>
      </c>
      <c r="D2619" s="22" t="s">
        <v>25813</v>
      </c>
      <c r="E2619" s="22" t="s">
        <v>398</v>
      </c>
      <c r="G2619" s="22"/>
      <c r="H2619" s="22"/>
      <c r="I2619" s="22" t="s">
        <v>18629</v>
      </c>
      <c r="J2619" s="77" t="s">
        <v>23</v>
      </c>
      <c r="K2619" s="22" t="s">
        <v>11043</v>
      </c>
      <c r="L2619" s="11">
        <v>16.329999999999998</v>
      </c>
      <c r="M2619" s="22" t="s">
        <v>761</v>
      </c>
      <c r="N2619" s="22" t="s">
        <v>10094</v>
      </c>
      <c r="O2619" s="22" t="s">
        <v>18630</v>
      </c>
    </row>
    <row r="2620" spans="1:15">
      <c r="A2620" s="77">
        <v>2619</v>
      </c>
      <c r="B2620" s="29" t="s">
        <v>18708</v>
      </c>
      <c r="C2620" s="22" t="s">
        <v>18709</v>
      </c>
      <c r="D2620" s="22" t="s">
        <v>25813</v>
      </c>
      <c r="E2620" s="22" t="s">
        <v>398</v>
      </c>
      <c r="G2620" s="22"/>
      <c r="H2620" s="22"/>
      <c r="I2620" s="22" t="s">
        <v>18710</v>
      </c>
      <c r="J2620" s="77" t="s">
        <v>74</v>
      </c>
      <c r="K2620" s="22">
        <v>2000</v>
      </c>
      <c r="L2620" s="11">
        <v>24.18</v>
      </c>
      <c r="M2620" s="22" t="s">
        <v>761</v>
      </c>
      <c r="N2620" s="22" t="s">
        <v>18711</v>
      </c>
      <c r="O2620" s="22" t="s">
        <v>18712</v>
      </c>
    </row>
    <row r="2621" spans="1:15">
      <c r="A2621" s="77">
        <v>2620</v>
      </c>
      <c r="B2621" s="79" t="s">
        <v>11471</v>
      </c>
      <c r="C2621" s="81" t="s">
        <v>11472</v>
      </c>
      <c r="D2621" s="84" t="s">
        <v>25813</v>
      </c>
      <c r="E2621" s="84" t="s">
        <v>398</v>
      </c>
      <c r="I2621" s="83" t="s">
        <v>11473</v>
      </c>
      <c r="J2621" s="77" t="s">
        <v>23</v>
      </c>
      <c r="K2621" s="77" t="s">
        <v>11474</v>
      </c>
      <c r="L2621" s="76">
        <v>10.15</v>
      </c>
      <c r="M2621" s="77" t="s">
        <v>761</v>
      </c>
      <c r="N2621" s="83" t="s">
        <v>8515</v>
      </c>
      <c r="O2621" s="84" t="s">
        <v>23908</v>
      </c>
    </row>
    <row r="2622" spans="1:15">
      <c r="A2622" s="77">
        <v>2621</v>
      </c>
      <c r="B2622" s="79" t="s">
        <v>11890</v>
      </c>
      <c r="C2622" s="83" t="s">
        <v>11891</v>
      </c>
      <c r="D2622" s="84" t="s">
        <v>25813</v>
      </c>
      <c r="E2622" s="84" t="s">
        <v>398</v>
      </c>
      <c r="I2622" s="77" t="s">
        <v>11892</v>
      </c>
      <c r="J2622" s="77" t="s">
        <v>23</v>
      </c>
      <c r="K2622" s="77" t="s">
        <v>11842</v>
      </c>
      <c r="L2622" s="76">
        <v>14.27</v>
      </c>
      <c r="M2622" s="77" t="s">
        <v>761</v>
      </c>
      <c r="N2622" s="77" t="s">
        <v>11854</v>
      </c>
      <c r="O2622" s="77" t="s">
        <v>24040</v>
      </c>
    </row>
    <row r="2623" spans="1:15">
      <c r="A2623" s="77">
        <v>2622</v>
      </c>
      <c r="B2623" s="79" t="s">
        <v>12150</v>
      </c>
      <c r="C2623" s="83" t="s">
        <v>12151</v>
      </c>
      <c r="D2623" s="84" t="s">
        <v>25813</v>
      </c>
      <c r="E2623" s="155" t="s">
        <v>34262</v>
      </c>
      <c r="F2623" s="84" t="s">
        <v>34320</v>
      </c>
      <c r="G2623" s="84" t="s">
        <v>34262</v>
      </c>
      <c r="H2623" s="84" t="s">
        <v>34275</v>
      </c>
      <c r="I2623" s="23" t="s">
        <v>12152</v>
      </c>
      <c r="J2623" s="77" t="s">
        <v>23</v>
      </c>
      <c r="K2623" s="77" t="s">
        <v>12096</v>
      </c>
      <c r="L2623" s="76">
        <v>38.29</v>
      </c>
      <c r="M2623" s="77" t="s">
        <v>761</v>
      </c>
      <c r="N2623" s="77" t="s">
        <v>12153</v>
      </c>
      <c r="O2623" s="77" t="s">
        <v>24126</v>
      </c>
    </row>
    <row r="2624" spans="1:15">
      <c r="A2624" s="77">
        <v>2623</v>
      </c>
      <c r="B2624" s="16" t="s">
        <v>24681</v>
      </c>
      <c r="C2624" s="16" t="s">
        <v>24682</v>
      </c>
      <c r="D2624" s="32" t="s">
        <v>25813</v>
      </c>
      <c r="E2624" s="32" t="s">
        <v>398</v>
      </c>
      <c r="G2624" s="32"/>
      <c r="H2624" s="32"/>
      <c r="I2624" s="32" t="s">
        <v>24683</v>
      </c>
      <c r="J2624" s="32" t="s">
        <v>23</v>
      </c>
      <c r="K2624" s="32">
        <v>2009</v>
      </c>
      <c r="L2624" s="34">
        <v>47.05</v>
      </c>
      <c r="M2624" s="32" t="s">
        <v>761</v>
      </c>
      <c r="N2624" s="66" t="s">
        <v>12506</v>
      </c>
      <c r="O2624" s="32" t="s">
        <v>24684</v>
      </c>
    </row>
    <row r="2625" spans="1:15">
      <c r="A2625" s="77">
        <v>2624</v>
      </c>
      <c r="B2625" s="79" t="s">
        <v>12806</v>
      </c>
      <c r="C2625" s="83" t="s">
        <v>12807</v>
      </c>
      <c r="D2625" s="84" t="s">
        <v>25813</v>
      </c>
      <c r="E2625" s="84" t="s">
        <v>398</v>
      </c>
      <c r="I2625" s="77" t="s">
        <v>12808</v>
      </c>
      <c r="J2625" s="77" t="s">
        <v>23</v>
      </c>
      <c r="K2625" s="77">
        <v>2010</v>
      </c>
      <c r="L2625" s="76">
        <v>28.17</v>
      </c>
      <c r="M2625" s="77" t="s">
        <v>761</v>
      </c>
      <c r="N2625" s="77" t="s">
        <v>4308</v>
      </c>
      <c r="O2625" s="77" t="s">
        <v>24304</v>
      </c>
    </row>
    <row r="2626" spans="1:15">
      <c r="A2626" s="77">
        <v>2625</v>
      </c>
      <c r="B2626" s="79" t="s">
        <v>12940</v>
      </c>
      <c r="C2626" s="83" t="s">
        <v>12941</v>
      </c>
      <c r="D2626" s="84" t="s">
        <v>25813</v>
      </c>
      <c r="E2626" s="84" t="s">
        <v>398</v>
      </c>
      <c r="I2626" s="77" t="s">
        <v>12942</v>
      </c>
      <c r="J2626" s="77" t="s">
        <v>23</v>
      </c>
      <c r="K2626" s="77">
        <v>2011</v>
      </c>
      <c r="L2626" s="76">
        <v>52.15</v>
      </c>
      <c r="M2626" s="77" t="s">
        <v>761</v>
      </c>
      <c r="N2626" s="77" t="s">
        <v>12943</v>
      </c>
      <c r="O2626" s="77" t="s">
        <v>24326</v>
      </c>
    </row>
    <row r="2627" spans="1:15">
      <c r="A2627" s="77">
        <v>2626</v>
      </c>
      <c r="B2627" s="79" t="s">
        <v>12994</v>
      </c>
      <c r="C2627" s="83" t="s">
        <v>12995</v>
      </c>
      <c r="D2627" s="84" t="s">
        <v>25813</v>
      </c>
      <c r="E2627" s="84" t="s">
        <v>398</v>
      </c>
      <c r="I2627" s="77" t="s">
        <v>12996</v>
      </c>
      <c r="J2627" s="77" t="s">
        <v>23</v>
      </c>
      <c r="K2627" s="77">
        <v>2011</v>
      </c>
      <c r="L2627" s="76">
        <v>27.14</v>
      </c>
      <c r="M2627" s="77" t="s">
        <v>761</v>
      </c>
      <c r="N2627" s="77" t="s">
        <v>12997</v>
      </c>
      <c r="O2627" s="77" t="s">
        <v>20653</v>
      </c>
    </row>
    <row r="2628" spans="1:15">
      <c r="A2628" s="77">
        <v>2627</v>
      </c>
      <c r="B2628" s="79" t="s">
        <v>13011</v>
      </c>
      <c r="C2628" s="83" t="s">
        <v>13012</v>
      </c>
      <c r="D2628" s="84" t="s">
        <v>25813</v>
      </c>
      <c r="E2628" s="84" t="s">
        <v>398</v>
      </c>
      <c r="I2628" s="77" t="s">
        <v>13013</v>
      </c>
      <c r="J2628" s="77" t="s">
        <v>23</v>
      </c>
      <c r="K2628" s="77">
        <v>2011</v>
      </c>
      <c r="L2628" s="76">
        <v>52.42</v>
      </c>
      <c r="M2628" s="77" t="s">
        <v>761</v>
      </c>
      <c r="N2628" s="77" t="s">
        <v>13014</v>
      </c>
      <c r="O2628" s="77" t="s">
        <v>20657</v>
      </c>
    </row>
    <row r="2629" spans="1:15">
      <c r="A2629" s="77">
        <v>2628</v>
      </c>
      <c r="B2629" s="79" t="s">
        <v>13107</v>
      </c>
      <c r="C2629" s="83" t="s">
        <v>13108</v>
      </c>
      <c r="D2629" s="84" t="s">
        <v>25813</v>
      </c>
      <c r="E2629" s="84" t="s">
        <v>398</v>
      </c>
      <c r="I2629" s="77" t="s">
        <v>13109</v>
      </c>
      <c r="J2629" s="77" t="s">
        <v>23</v>
      </c>
      <c r="K2629" s="77">
        <v>2011</v>
      </c>
      <c r="L2629" s="76">
        <v>52</v>
      </c>
      <c r="M2629" s="77" t="s">
        <v>761</v>
      </c>
      <c r="N2629" s="77" t="s">
        <v>11916</v>
      </c>
      <c r="O2629" s="77" t="s">
        <v>24345</v>
      </c>
    </row>
    <row r="2630" spans="1:15">
      <c r="A2630" s="77">
        <v>2629</v>
      </c>
      <c r="B2630" s="79" t="s">
        <v>13238</v>
      </c>
      <c r="C2630" s="83" t="s">
        <v>13239</v>
      </c>
      <c r="D2630" s="84" t="s">
        <v>25813</v>
      </c>
      <c r="E2630" s="84" t="s">
        <v>398</v>
      </c>
      <c r="I2630" s="77" t="s">
        <v>13240</v>
      </c>
      <c r="J2630" s="77" t="s">
        <v>23</v>
      </c>
      <c r="K2630" s="77">
        <v>2010</v>
      </c>
      <c r="L2630" s="76">
        <v>52.34</v>
      </c>
      <c r="M2630" s="77" t="s">
        <v>761</v>
      </c>
      <c r="N2630" s="77" t="s">
        <v>11339</v>
      </c>
      <c r="O2630" s="77" t="s">
        <v>20682</v>
      </c>
    </row>
    <row r="2631" spans="1:15">
      <c r="A2631" s="77">
        <v>2630</v>
      </c>
      <c r="B2631" s="79" t="s">
        <v>13358</v>
      </c>
      <c r="C2631" s="83" t="s">
        <v>13359</v>
      </c>
      <c r="D2631" s="84" t="s">
        <v>25813</v>
      </c>
      <c r="E2631" s="84" t="s">
        <v>398</v>
      </c>
      <c r="I2631" s="77" t="s">
        <v>33918</v>
      </c>
      <c r="J2631" s="77" t="s">
        <v>23</v>
      </c>
      <c r="K2631" s="77">
        <v>2011</v>
      </c>
      <c r="L2631" s="76">
        <v>52.07</v>
      </c>
      <c r="M2631" s="77" t="s">
        <v>761</v>
      </c>
      <c r="N2631" s="77" t="s">
        <v>13360</v>
      </c>
      <c r="O2631" s="77" t="s">
        <v>24394</v>
      </c>
    </row>
    <row r="2632" spans="1:15">
      <c r="A2632" s="77">
        <v>2631</v>
      </c>
      <c r="B2632" s="79" t="s">
        <v>13577</v>
      </c>
      <c r="C2632" s="83" t="s">
        <v>13578</v>
      </c>
      <c r="D2632" s="84" t="s">
        <v>25813</v>
      </c>
      <c r="E2632" s="84" t="s">
        <v>398</v>
      </c>
      <c r="I2632" s="77" t="s">
        <v>13579</v>
      </c>
      <c r="J2632" s="77" t="s">
        <v>23</v>
      </c>
      <c r="K2632" s="77">
        <v>2012</v>
      </c>
      <c r="L2632" s="76">
        <v>26.56</v>
      </c>
      <c r="M2632" s="77" t="s">
        <v>761</v>
      </c>
      <c r="N2632" s="77" t="s">
        <v>13580</v>
      </c>
      <c r="O2632" s="77" t="s">
        <v>20724</v>
      </c>
    </row>
    <row r="2633" spans="1:15">
      <c r="A2633" s="77">
        <v>2632</v>
      </c>
      <c r="B2633" s="29" t="s">
        <v>19029</v>
      </c>
      <c r="C2633" s="22" t="s">
        <v>19030</v>
      </c>
      <c r="D2633" s="22" t="s">
        <v>25813</v>
      </c>
      <c r="E2633" s="22" t="s">
        <v>398</v>
      </c>
      <c r="G2633" s="22"/>
      <c r="H2633" s="22"/>
      <c r="I2633" s="22" t="s">
        <v>34086</v>
      </c>
      <c r="J2633" s="77" t="s">
        <v>23</v>
      </c>
      <c r="K2633" s="22">
        <v>2012</v>
      </c>
      <c r="L2633" s="11">
        <v>51.33</v>
      </c>
      <c r="M2633" s="22" t="s">
        <v>761</v>
      </c>
      <c r="N2633" s="22" t="s">
        <v>805</v>
      </c>
      <c r="O2633" s="22" t="s">
        <v>24428</v>
      </c>
    </row>
    <row r="2634" spans="1:15">
      <c r="A2634" s="77">
        <v>2633</v>
      </c>
      <c r="B2634" s="29" t="s">
        <v>19052</v>
      </c>
      <c r="C2634" s="22" t="s">
        <v>19053</v>
      </c>
      <c r="D2634" s="22" t="s">
        <v>25813</v>
      </c>
      <c r="E2634" s="22" t="s">
        <v>398</v>
      </c>
      <c r="G2634" s="22"/>
      <c r="H2634" s="22"/>
      <c r="I2634" s="22" t="s">
        <v>19054</v>
      </c>
      <c r="J2634" s="22" t="s">
        <v>74</v>
      </c>
      <c r="K2634" s="22">
        <v>2012</v>
      </c>
      <c r="L2634" s="11">
        <v>24.27</v>
      </c>
      <c r="M2634" s="22" t="s">
        <v>761</v>
      </c>
      <c r="N2634" s="22" t="s">
        <v>8289</v>
      </c>
      <c r="O2634" s="22" t="s">
        <v>24433</v>
      </c>
    </row>
    <row r="2635" spans="1:15">
      <c r="A2635" s="77">
        <v>2634</v>
      </c>
      <c r="B2635" s="24" t="s">
        <v>19348</v>
      </c>
      <c r="C2635" s="81" t="s">
        <v>19349</v>
      </c>
      <c r="D2635" s="81" t="s">
        <v>25813</v>
      </c>
      <c r="E2635" s="77" t="s">
        <v>398</v>
      </c>
      <c r="G2635" s="77"/>
      <c r="H2635" s="77"/>
      <c r="I2635" s="81" t="s">
        <v>19350</v>
      </c>
      <c r="J2635" s="81" t="s">
        <v>23</v>
      </c>
      <c r="K2635" s="81">
        <v>2012</v>
      </c>
      <c r="L2635" s="82">
        <v>22.27</v>
      </c>
      <c r="M2635" s="81" t="s">
        <v>761</v>
      </c>
      <c r="N2635" s="66" t="s">
        <v>117</v>
      </c>
      <c r="O2635" s="81" t="s">
        <v>20753</v>
      </c>
    </row>
    <row r="2636" spans="1:15">
      <c r="A2636" s="77">
        <v>2635</v>
      </c>
      <c r="B2636" s="54" t="s">
        <v>19386</v>
      </c>
      <c r="C2636" s="81" t="s">
        <v>19387</v>
      </c>
      <c r="D2636" s="81" t="s">
        <v>25813</v>
      </c>
      <c r="E2636" s="81" t="s">
        <v>398</v>
      </c>
      <c r="G2636" s="81"/>
      <c r="H2636" s="81"/>
      <c r="I2636" s="81" t="s">
        <v>19388</v>
      </c>
      <c r="J2636" s="81" t="s">
        <v>23</v>
      </c>
      <c r="K2636" s="81">
        <v>2015</v>
      </c>
      <c r="L2636" s="82">
        <v>60.16</v>
      </c>
      <c r="M2636" s="81" t="s">
        <v>761</v>
      </c>
      <c r="N2636" s="66" t="s">
        <v>19389</v>
      </c>
      <c r="O2636" s="81" t="s">
        <v>19390</v>
      </c>
    </row>
    <row r="2637" spans="1:15">
      <c r="A2637" s="77">
        <v>2636</v>
      </c>
      <c r="B2637" s="54" t="s">
        <v>19859</v>
      </c>
      <c r="C2637" s="31" t="s">
        <v>19860</v>
      </c>
      <c r="D2637" s="32" t="s">
        <v>25813</v>
      </c>
      <c r="E2637" s="52" t="s">
        <v>398</v>
      </c>
      <c r="G2637" s="52"/>
      <c r="H2637" s="52"/>
      <c r="I2637" s="20" t="s">
        <v>19861</v>
      </c>
      <c r="J2637" s="31" t="s">
        <v>23</v>
      </c>
      <c r="K2637" s="31">
        <v>2015</v>
      </c>
      <c r="L2637" s="19">
        <v>58.35</v>
      </c>
      <c r="M2637" s="31" t="s">
        <v>18770</v>
      </c>
      <c r="N2637" s="62" t="s">
        <v>19862</v>
      </c>
      <c r="O2637" s="32" t="s">
        <v>19863</v>
      </c>
    </row>
    <row r="2638" spans="1:15">
      <c r="A2638" s="77">
        <v>2637</v>
      </c>
      <c r="B2638" s="54" t="s">
        <v>19900</v>
      </c>
      <c r="C2638" s="31" t="s">
        <v>19901</v>
      </c>
      <c r="D2638" s="32" t="s">
        <v>25813</v>
      </c>
      <c r="E2638" s="52" t="s">
        <v>398</v>
      </c>
      <c r="G2638" s="52"/>
      <c r="H2638" s="52"/>
      <c r="I2638" s="20" t="s">
        <v>19902</v>
      </c>
      <c r="J2638" s="31" t="s">
        <v>23</v>
      </c>
      <c r="K2638" s="31">
        <v>2016</v>
      </c>
      <c r="L2638" s="19">
        <v>4.33</v>
      </c>
      <c r="M2638" s="31" t="s">
        <v>18770</v>
      </c>
      <c r="N2638" s="18" t="s">
        <v>20015</v>
      </c>
      <c r="O2638" s="32" t="s">
        <v>10438</v>
      </c>
    </row>
    <row r="2639" spans="1:15">
      <c r="A2639" s="77">
        <v>2638</v>
      </c>
      <c r="B2639" s="29" t="s">
        <v>16122</v>
      </c>
      <c r="C2639" s="22" t="s">
        <v>16123</v>
      </c>
      <c r="D2639" s="22" t="s">
        <v>25813</v>
      </c>
      <c r="E2639" s="22" t="s">
        <v>16124</v>
      </c>
      <c r="G2639" s="22"/>
      <c r="H2639" s="22"/>
      <c r="I2639" s="22" t="s">
        <v>31998</v>
      </c>
      <c r="J2639" s="77" t="s">
        <v>23</v>
      </c>
      <c r="K2639" s="22" t="s">
        <v>2967</v>
      </c>
      <c r="L2639" s="11">
        <v>26.48</v>
      </c>
      <c r="M2639" s="22" t="s">
        <v>24</v>
      </c>
      <c r="N2639" s="22" t="s">
        <v>2694</v>
      </c>
      <c r="O2639" s="22" t="s">
        <v>31999</v>
      </c>
    </row>
    <row r="2640" spans="1:15">
      <c r="A2640" s="77">
        <v>2639</v>
      </c>
      <c r="B2640" s="29" t="s">
        <v>16198</v>
      </c>
      <c r="C2640" s="22" t="s">
        <v>16199</v>
      </c>
      <c r="D2640" s="22" t="s">
        <v>25813</v>
      </c>
      <c r="E2640" s="22" t="s">
        <v>16124</v>
      </c>
      <c r="G2640" s="22"/>
      <c r="H2640" s="22"/>
      <c r="I2640" s="22" t="s">
        <v>16200</v>
      </c>
      <c r="J2640" s="22" t="s">
        <v>23</v>
      </c>
      <c r="K2640" s="22" t="s">
        <v>3288</v>
      </c>
      <c r="L2640" s="11">
        <v>10.24</v>
      </c>
      <c r="M2640" s="22" t="s">
        <v>24</v>
      </c>
      <c r="N2640" s="22" t="s">
        <v>1332</v>
      </c>
      <c r="O2640" s="22" t="s">
        <v>21352</v>
      </c>
    </row>
    <row r="2641" spans="1:15">
      <c r="A2641" s="77">
        <v>2640</v>
      </c>
      <c r="B2641" s="29" t="s">
        <v>16641</v>
      </c>
      <c r="C2641" s="22" t="s">
        <v>16642</v>
      </c>
      <c r="D2641" s="22" t="s">
        <v>25813</v>
      </c>
      <c r="E2641" s="22" t="s">
        <v>16124</v>
      </c>
      <c r="G2641" s="22"/>
      <c r="H2641" s="22"/>
      <c r="I2641" s="22" t="s">
        <v>16643</v>
      </c>
      <c r="J2641" s="77" t="s">
        <v>74</v>
      </c>
      <c r="K2641" s="22" t="s">
        <v>5536</v>
      </c>
      <c r="L2641" s="11">
        <v>4.29</v>
      </c>
      <c r="M2641" s="22" t="s">
        <v>24</v>
      </c>
      <c r="N2641" s="22" t="s">
        <v>3289</v>
      </c>
      <c r="O2641" s="22" t="s">
        <v>117</v>
      </c>
    </row>
    <row r="2642" spans="1:15">
      <c r="A2642" s="77">
        <v>2641</v>
      </c>
      <c r="B2642" s="29" t="s">
        <v>17152</v>
      </c>
      <c r="C2642" s="22" t="s">
        <v>17153</v>
      </c>
      <c r="D2642" s="22" t="s">
        <v>25813</v>
      </c>
      <c r="E2642" s="22" t="s">
        <v>16124</v>
      </c>
      <c r="G2642" s="22"/>
      <c r="H2642" s="22"/>
      <c r="I2642" s="22" t="s">
        <v>32595</v>
      </c>
      <c r="J2642" s="77" t="s">
        <v>23</v>
      </c>
      <c r="K2642" s="22" t="s">
        <v>5975</v>
      </c>
      <c r="L2642" s="11">
        <v>8.32</v>
      </c>
      <c r="M2642" s="22" t="s">
        <v>24</v>
      </c>
      <c r="N2642" s="22" t="s">
        <v>6117</v>
      </c>
      <c r="O2642" s="22" t="s">
        <v>22319</v>
      </c>
    </row>
    <row r="2643" spans="1:15">
      <c r="A2643" s="77">
        <v>2642</v>
      </c>
      <c r="B2643" s="79" t="s">
        <v>982</v>
      </c>
      <c r="C2643" s="81" t="s">
        <v>983</v>
      </c>
      <c r="D2643" s="84" t="s">
        <v>25813</v>
      </c>
      <c r="E2643" s="84" t="s">
        <v>34122</v>
      </c>
      <c r="I2643" s="22" t="s">
        <v>984</v>
      </c>
      <c r="J2643" s="77" t="s">
        <v>23</v>
      </c>
      <c r="K2643" s="77" t="s">
        <v>904</v>
      </c>
      <c r="L2643" s="76">
        <v>9.49</v>
      </c>
      <c r="M2643" s="77" t="s">
        <v>24</v>
      </c>
      <c r="N2643" s="83" t="s">
        <v>67</v>
      </c>
      <c r="O2643" s="77" t="s">
        <v>985</v>
      </c>
    </row>
    <row r="2644" spans="1:15">
      <c r="A2644" s="77">
        <v>2643</v>
      </c>
      <c r="B2644" s="29" t="s">
        <v>15606</v>
      </c>
      <c r="C2644" s="22" t="s">
        <v>15607</v>
      </c>
      <c r="D2644" s="22" t="s">
        <v>25813</v>
      </c>
      <c r="E2644" s="22" t="s">
        <v>34122</v>
      </c>
      <c r="G2644" s="22" t="s">
        <v>41</v>
      </c>
      <c r="H2644" s="22" t="s">
        <v>34118</v>
      </c>
      <c r="I2644" s="22" t="s">
        <v>15608</v>
      </c>
      <c r="J2644" s="22" t="s">
        <v>23</v>
      </c>
      <c r="K2644" s="22" t="s">
        <v>1091</v>
      </c>
      <c r="L2644" s="11">
        <v>9.51</v>
      </c>
      <c r="M2644" s="22" t="s">
        <v>24</v>
      </c>
      <c r="N2644" s="22" t="s">
        <v>609</v>
      </c>
      <c r="O2644" s="22" t="s">
        <v>20925</v>
      </c>
    </row>
    <row r="2645" spans="1:15">
      <c r="A2645" s="77">
        <v>2644</v>
      </c>
      <c r="B2645" s="79" t="s">
        <v>222</v>
      </c>
      <c r="C2645" s="81" t="s">
        <v>223</v>
      </c>
      <c r="D2645" s="84" t="s">
        <v>25813</v>
      </c>
      <c r="E2645" s="22" t="s">
        <v>34122</v>
      </c>
      <c r="I2645" s="77" t="s">
        <v>224</v>
      </c>
      <c r="J2645" s="77" t="s">
        <v>23</v>
      </c>
      <c r="K2645" s="77" t="s">
        <v>209</v>
      </c>
      <c r="L2645" s="76">
        <v>9.26</v>
      </c>
      <c r="M2645" s="77" t="s">
        <v>24</v>
      </c>
      <c r="N2645" s="77" t="s">
        <v>225</v>
      </c>
      <c r="O2645" s="77" t="s">
        <v>33948</v>
      </c>
    </row>
    <row r="2646" spans="1:15">
      <c r="A2646" s="77">
        <v>2645</v>
      </c>
      <c r="B2646" s="79" t="s">
        <v>252</v>
      </c>
      <c r="C2646" s="81" t="s">
        <v>253</v>
      </c>
      <c r="D2646" s="84" t="s">
        <v>25813</v>
      </c>
      <c r="E2646" s="22" t="s">
        <v>34122</v>
      </c>
      <c r="I2646" s="77" t="s">
        <v>25339</v>
      </c>
      <c r="J2646" s="77" t="s">
        <v>34093</v>
      </c>
      <c r="K2646" s="77" t="s">
        <v>209</v>
      </c>
      <c r="L2646" s="76">
        <v>10.01</v>
      </c>
      <c r="M2646" s="77" t="s">
        <v>24</v>
      </c>
      <c r="N2646" s="77" t="s">
        <v>254</v>
      </c>
      <c r="O2646" s="77" t="s">
        <v>31681</v>
      </c>
    </row>
    <row r="2647" spans="1:15">
      <c r="A2647" s="77">
        <v>2646</v>
      </c>
      <c r="B2647" s="29" t="s">
        <v>15526</v>
      </c>
      <c r="C2647" s="22" t="s">
        <v>15527</v>
      </c>
      <c r="D2647" s="22" t="s">
        <v>25813</v>
      </c>
      <c r="E2647" s="22" t="s">
        <v>34122</v>
      </c>
      <c r="F2647" s="22"/>
      <c r="G2647" s="22"/>
      <c r="H2647" s="22"/>
      <c r="I2647" s="81" t="s">
        <v>19085</v>
      </c>
      <c r="J2647" s="77" t="s">
        <v>23</v>
      </c>
      <c r="K2647" s="22">
        <v>1950</v>
      </c>
      <c r="L2647" s="11">
        <v>10.34</v>
      </c>
      <c r="M2647" s="22" t="s">
        <v>24</v>
      </c>
      <c r="N2647" s="22" t="s">
        <v>424</v>
      </c>
      <c r="O2647" s="22" t="s">
        <v>20837</v>
      </c>
    </row>
    <row r="2648" spans="1:15">
      <c r="A2648" s="77">
        <v>2647</v>
      </c>
      <c r="B2648" s="79" t="s">
        <v>382</v>
      </c>
      <c r="C2648" s="81" t="s">
        <v>383</v>
      </c>
      <c r="D2648" s="84" t="s">
        <v>25813</v>
      </c>
      <c r="E2648" s="22" t="s">
        <v>34122</v>
      </c>
      <c r="I2648" s="78" t="s">
        <v>384</v>
      </c>
      <c r="J2648" s="77" t="s">
        <v>34093</v>
      </c>
      <c r="K2648" s="77" t="s">
        <v>378</v>
      </c>
      <c r="L2648" s="76">
        <v>8</v>
      </c>
      <c r="M2648" s="77" t="s">
        <v>24</v>
      </c>
      <c r="N2648" s="77" t="s">
        <v>254</v>
      </c>
      <c r="O2648" s="77" t="s">
        <v>31710</v>
      </c>
    </row>
    <row r="2649" spans="1:15">
      <c r="A2649" s="77">
        <v>2648</v>
      </c>
      <c r="B2649" s="79" t="s">
        <v>390</v>
      </c>
      <c r="C2649" s="81" t="s">
        <v>391</v>
      </c>
      <c r="D2649" s="84" t="s">
        <v>25813</v>
      </c>
      <c r="E2649" s="22" t="s">
        <v>34122</v>
      </c>
      <c r="I2649" s="77" t="s">
        <v>392</v>
      </c>
      <c r="J2649" s="84" t="s">
        <v>23</v>
      </c>
      <c r="K2649" s="77" t="s">
        <v>378</v>
      </c>
      <c r="L2649" s="76">
        <v>10.28</v>
      </c>
      <c r="M2649" s="77" t="s">
        <v>24</v>
      </c>
      <c r="N2649" s="77" t="s">
        <v>212</v>
      </c>
      <c r="O2649" s="77" t="s">
        <v>20840</v>
      </c>
    </row>
    <row r="2650" spans="1:15">
      <c r="A2650" s="77">
        <v>2649</v>
      </c>
      <c r="B2650" s="79" t="s">
        <v>515</v>
      </c>
      <c r="C2650" s="81" t="s">
        <v>516</v>
      </c>
      <c r="D2650" s="84" t="s">
        <v>25813</v>
      </c>
      <c r="E2650" s="22" t="s">
        <v>34122</v>
      </c>
      <c r="I2650" s="77" t="s">
        <v>517</v>
      </c>
      <c r="J2650" s="84" t="s">
        <v>23</v>
      </c>
      <c r="K2650" s="77" t="s">
        <v>513</v>
      </c>
      <c r="L2650" s="76">
        <v>10.27</v>
      </c>
      <c r="M2650" s="77" t="s">
        <v>24</v>
      </c>
      <c r="N2650" s="77" t="s">
        <v>266</v>
      </c>
      <c r="O2650" s="77" t="s">
        <v>518</v>
      </c>
    </row>
    <row r="2651" spans="1:15">
      <c r="A2651" s="77">
        <v>2650</v>
      </c>
      <c r="B2651" s="79" t="s">
        <v>545</v>
      </c>
      <c r="C2651" s="81" t="s">
        <v>546</v>
      </c>
      <c r="D2651" s="84" t="s">
        <v>25813</v>
      </c>
      <c r="E2651" s="22" t="s">
        <v>34122</v>
      </c>
      <c r="I2651" s="78" t="s">
        <v>547</v>
      </c>
      <c r="J2651" s="77" t="s">
        <v>23</v>
      </c>
      <c r="K2651" s="77" t="s">
        <v>513</v>
      </c>
      <c r="L2651" s="76">
        <v>10.31</v>
      </c>
      <c r="M2651" s="77" t="s">
        <v>24</v>
      </c>
      <c r="N2651" s="77" t="s">
        <v>272</v>
      </c>
      <c r="O2651" s="77" t="s">
        <v>31741</v>
      </c>
    </row>
    <row r="2652" spans="1:15">
      <c r="A2652" s="77">
        <v>2651</v>
      </c>
      <c r="B2652" s="79" t="s">
        <v>553</v>
      </c>
      <c r="C2652" s="81" t="s">
        <v>554</v>
      </c>
      <c r="D2652" s="84" t="s">
        <v>25813</v>
      </c>
      <c r="E2652" s="22" t="s">
        <v>34122</v>
      </c>
      <c r="I2652" s="84" t="s">
        <v>555</v>
      </c>
      <c r="J2652" s="84" t="s">
        <v>23</v>
      </c>
      <c r="K2652" s="77" t="s">
        <v>513</v>
      </c>
      <c r="L2652" s="76">
        <v>9.51</v>
      </c>
      <c r="M2652" s="77" t="s">
        <v>24</v>
      </c>
      <c r="N2652" s="77" t="s">
        <v>25</v>
      </c>
      <c r="O2652" s="77" t="s">
        <v>31744</v>
      </c>
    </row>
    <row r="2653" spans="1:15">
      <c r="A2653" s="77">
        <v>2652</v>
      </c>
      <c r="B2653" s="79" t="s">
        <v>950</v>
      </c>
      <c r="C2653" s="81" t="s">
        <v>951</v>
      </c>
      <c r="D2653" s="84" t="s">
        <v>25813</v>
      </c>
      <c r="E2653" s="22" t="s">
        <v>34122</v>
      </c>
      <c r="I2653" s="22" t="s">
        <v>952</v>
      </c>
      <c r="J2653" s="77" t="s">
        <v>23</v>
      </c>
      <c r="K2653" s="77" t="s">
        <v>904</v>
      </c>
      <c r="L2653" s="76">
        <v>10.4</v>
      </c>
      <c r="M2653" s="77" t="s">
        <v>24</v>
      </c>
      <c r="N2653" s="83" t="s">
        <v>272</v>
      </c>
      <c r="O2653" s="77" t="s">
        <v>20913</v>
      </c>
    </row>
    <row r="2654" spans="1:15">
      <c r="A2654" s="77">
        <v>2653</v>
      </c>
      <c r="B2654" s="79" t="s">
        <v>969</v>
      </c>
      <c r="C2654" s="81" t="s">
        <v>970</v>
      </c>
      <c r="D2654" s="84" t="s">
        <v>25813</v>
      </c>
      <c r="E2654" s="22" t="s">
        <v>34122</v>
      </c>
      <c r="I2654" s="22" t="s">
        <v>971</v>
      </c>
      <c r="J2654" s="77" t="s">
        <v>23</v>
      </c>
      <c r="K2654" s="77" t="s">
        <v>904</v>
      </c>
      <c r="L2654" s="76">
        <v>10.43</v>
      </c>
      <c r="M2654" s="77" t="s">
        <v>24</v>
      </c>
      <c r="N2654" s="83" t="s">
        <v>609</v>
      </c>
      <c r="O2654" s="77" t="s">
        <v>20916</v>
      </c>
    </row>
    <row r="2655" spans="1:15">
      <c r="A2655" s="77">
        <v>2654</v>
      </c>
      <c r="B2655" s="79" t="s">
        <v>972</v>
      </c>
      <c r="C2655" s="81" t="s">
        <v>973</v>
      </c>
      <c r="D2655" s="84" t="s">
        <v>25813</v>
      </c>
      <c r="E2655" s="22" t="s">
        <v>34122</v>
      </c>
      <c r="I2655" s="22" t="s">
        <v>974</v>
      </c>
      <c r="J2655" s="77" t="s">
        <v>23</v>
      </c>
      <c r="K2655" s="77" t="s">
        <v>904</v>
      </c>
      <c r="L2655" s="76">
        <v>10.050000000000001</v>
      </c>
      <c r="M2655" s="77" t="s">
        <v>24</v>
      </c>
      <c r="N2655" s="83" t="s">
        <v>254</v>
      </c>
      <c r="O2655" s="77" t="s">
        <v>20917</v>
      </c>
    </row>
    <row r="2656" spans="1:15">
      <c r="A2656" s="77">
        <v>2655</v>
      </c>
      <c r="B2656" s="29" t="s">
        <v>15673</v>
      </c>
      <c r="C2656" s="22" t="s">
        <v>15674</v>
      </c>
      <c r="D2656" s="22" t="s">
        <v>25813</v>
      </c>
      <c r="E2656" s="22" t="s">
        <v>34122</v>
      </c>
      <c r="F2656" s="22"/>
      <c r="G2656" s="22"/>
      <c r="H2656" s="22"/>
      <c r="I2656" s="22" t="s">
        <v>15675</v>
      </c>
      <c r="J2656" s="77" t="s">
        <v>23</v>
      </c>
      <c r="K2656" s="22" t="s">
        <v>1288</v>
      </c>
      <c r="L2656" s="11">
        <v>5.04</v>
      </c>
      <c r="M2656" s="22" t="s">
        <v>24</v>
      </c>
      <c r="N2656" s="22" t="s">
        <v>15676</v>
      </c>
      <c r="O2656" s="22" t="s">
        <v>15677</v>
      </c>
    </row>
    <row r="2657" spans="1:15">
      <c r="A2657" s="77">
        <v>2656</v>
      </c>
      <c r="B2657" s="79" t="s">
        <v>1526</v>
      </c>
      <c r="C2657" s="81" t="s">
        <v>1527</v>
      </c>
      <c r="D2657" s="84" t="s">
        <v>25813</v>
      </c>
      <c r="E2657" s="22" t="s">
        <v>34122</v>
      </c>
      <c r="I2657" s="78" t="s">
        <v>1528</v>
      </c>
      <c r="J2657" s="77" t="s">
        <v>23</v>
      </c>
      <c r="K2657" s="77" t="s">
        <v>1443</v>
      </c>
      <c r="L2657" s="76">
        <v>11.31</v>
      </c>
      <c r="M2657" s="77" t="s">
        <v>24</v>
      </c>
      <c r="N2657" s="77" t="s">
        <v>1529</v>
      </c>
      <c r="O2657" s="77" t="s">
        <v>20976</v>
      </c>
    </row>
    <row r="2658" spans="1:15">
      <c r="A2658" s="77">
        <v>2657</v>
      </c>
      <c r="B2658" s="79" t="s">
        <v>1802</v>
      </c>
      <c r="C2658" s="81" t="s">
        <v>1803</v>
      </c>
      <c r="D2658" s="84" t="s">
        <v>25813</v>
      </c>
      <c r="E2658" s="22" t="s">
        <v>34122</v>
      </c>
      <c r="I2658" s="77" t="s">
        <v>1804</v>
      </c>
      <c r="J2658" s="77" t="s">
        <v>23</v>
      </c>
      <c r="K2658" s="77" t="s">
        <v>1800</v>
      </c>
      <c r="L2658" s="76">
        <v>12.23</v>
      </c>
      <c r="M2658" s="77" t="s">
        <v>24</v>
      </c>
      <c r="N2658" s="77" t="s">
        <v>1805</v>
      </c>
      <c r="O2658" s="77" t="s">
        <v>21012</v>
      </c>
    </row>
    <row r="2659" spans="1:15">
      <c r="A2659" s="77">
        <v>2658</v>
      </c>
      <c r="B2659" s="29" t="s">
        <v>15756</v>
      </c>
      <c r="C2659" s="22" t="s">
        <v>15757</v>
      </c>
      <c r="D2659" s="22" t="s">
        <v>25813</v>
      </c>
      <c r="E2659" s="22" t="s">
        <v>34122</v>
      </c>
      <c r="F2659" s="22"/>
      <c r="G2659" s="22"/>
      <c r="H2659" s="22"/>
      <c r="I2659" s="22" t="s">
        <v>25681</v>
      </c>
      <c r="J2659" s="77" t="s">
        <v>23</v>
      </c>
      <c r="K2659" s="22" t="s">
        <v>1800</v>
      </c>
      <c r="L2659" s="11">
        <v>17.57</v>
      </c>
      <c r="M2659" s="22" t="s">
        <v>24</v>
      </c>
      <c r="N2659" s="22" t="s">
        <v>945</v>
      </c>
      <c r="O2659" s="22" t="s">
        <v>21019</v>
      </c>
    </row>
    <row r="2660" spans="1:15">
      <c r="A2660" s="77">
        <v>2659</v>
      </c>
      <c r="B2660" s="79" t="s">
        <v>1866</v>
      </c>
      <c r="C2660" s="81" t="s">
        <v>1867</v>
      </c>
      <c r="D2660" s="84" t="s">
        <v>25813</v>
      </c>
      <c r="E2660" s="22" t="s">
        <v>34122</v>
      </c>
      <c r="I2660" s="78" t="s">
        <v>1868</v>
      </c>
      <c r="J2660" s="77" t="s">
        <v>74</v>
      </c>
      <c r="K2660" s="77" t="s">
        <v>1800</v>
      </c>
      <c r="L2660" s="76">
        <v>10.33</v>
      </c>
      <c r="M2660" s="77" t="s">
        <v>24</v>
      </c>
      <c r="N2660" s="77" t="s">
        <v>1475</v>
      </c>
      <c r="O2660" s="77" t="s">
        <v>21027</v>
      </c>
    </row>
    <row r="2661" spans="1:15">
      <c r="A2661" s="77">
        <v>2660</v>
      </c>
      <c r="B2661" s="79" t="s">
        <v>1875</v>
      </c>
      <c r="C2661" s="81" t="s">
        <v>1876</v>
      </c>
      <c r="D2661" s="84" t="s">
        <v>25813</v>
      </c>
      <c r="E2661" s="22" t="s">
        <v>34122</v>
      </c>
      <c r="I2661" s="78" t="s">
        <v>1877</v>
      </c>
      <c r="J2661" s="77" t="s">
        <v>74</v>
      </c>
      <c r="K2661" s="77" t="s">
        <v>1800</v>
      </c>
      <c r="L2661" s="76">
        <v>10.01</v>
      </c>
      <c r="M2661" s="77" t="s">
        <v>24</v>
      </c>
      <c r="N2661" s="77" t="s">
        <v>1448</v>
      </c>
      <c r="O2661" s="77" t="s">
        <v>31888</v>
      </c>
    </row>
    <row r="2662" spans="1:15">
      <c r="A2662" s="77">
        <v>2661</v>
      </c>
      <c r="B2662" s="79" t="s">
        <v>1881</v>
      </c>
      <c r="C2662" s="81" t="s">
        <v>1882</v>
      </c>
      <c r="D2662" s="84" t="s">
        <v>25813</v>
      </c>
      <c r="E2662" s="22" t="s">
        <v>34122</v>
      </c>
      <c r="I2662" s="78" t="s">
        <v>1883</v>
      </c>
      <c r="J2662" s="84" t="s">
        <v>23</v>
      </c>
      <c r="K2662" s="77" t="s">
        <v>1800</v>
      </c>
      <c r="L2662" s="76">
        <v>15.46</v>
      </c>
      <c r="M2662" s="77" t="s">
        <v>24</v>
      </c>
      <c r="N2662" s="77" t="s">
        <v>55</v>
      </c>
      <c r="O2662" s="77" t="s">
        <v>117</v>
      </c>
    </row>
    <row r="2663" spans="1:15">
      <c r="A2663" s="77">
        <v>2662</v>
      </c>
      <c r="B2663" s="29" t="s">
        <v>15765</v>
      </c>
      <c r="C2663" s="22" t="s">
        <v>15766</v>
      </c>
      <c r="D2663" s="22" t="s">
        <v>25813</v>
      </c>
      <c r="E2663" s="22" t="s">
        <v>34122</v>
      </c>
      <c r="F2663" s="22"/>
      <c r="G2663" s="22"/>
      <c r="H2663" s="22"/>
      <c r="I2663" s="22" t="s">
        <v>15767</v>
      </c>
      <c r="J2663" s="77" t="s">
        <v>23</v>
      </c>
      <c r="K2663" s="22" t="s">
        <v>1800</v>
      </c>
      <c r="L2663" s="11">
        <v>12.37</v>
      </c>
      <c r="M2663" s="22" t="s">
        <v>24</v>
      </c>
      <c r="N2663" s="22" t="s">
        <v>117</v>
      </c>
      <c r="O2663" s="22" t="s">
        <v>21030</v>
      </c>
    </row>
    <row r="2664" spans="1:15">
      <c r="A2664" s="77">
        <v>2663</v>
      </c>
      <c r="B2664" s="79" t="s">
        <v>2020</v>
      </c>
      <c r="C2664" s="81" t="s">
        <v>2021</v>
      </c>
      <c r="D2664" s="84" t="s">
        <v>25813</v>
      </c>
      <c r="E2664" s="22" t="s">
        <v>34122</v>
      </c>
      <c r="I2664" s="83" t="s">
        <v>2022</v>
      </c>
      <c r="J2664" s="77" t="s">
        <v>23</v>
      </c>
      <c r="K2664" s="77" t="s">
        <v>2012</v>
      </c>
      <c r="L2664" s="76">
        <v>10.16</v>
      </c>
      <c r="M2664" s="77" t="s">
        <v>24</v>
      </c>
      <c r="N2664" s="83" t="s">
        <v>1646</v>
      </c>
      <c r="O2664" s="77" t="s">
        <v>31916</v>
      </c>
    </row>
    <row r="2665" spans="1:15">
      <c r="A2665" s="77">
        <v>2664</v>
      </c>
      <c r="B2665" s="79" t="s">
        <v>2271</v>
      </c>
      <c r="C2665" s="81" t="s">
        <v>2272</v>
      </c>
      <c r="D2665" s="84" t="s">
        <v>25813</v>
      </c>
      <c r="E2665" s="22" t="s">
        <v>34122</v>
      </c>
      <c r="I2665" s="77" t="s">
        <v>2273</v>
      </c>
      <c r="J2665" s="84" t="s">
        <v>23</v>
      </c>
      <c r="K2665" s="77" t="s">
        <v>2248</v>
      </c>
      <c r="L2665" s="76">
        <v>10.220000000000001</v>
      </c>
      <c r="M2665" s="77" t="s">
        <v>24</v>
      </c>
      <c r="N2665" s="77" t="s">
        <v>31945</v>
      </c>
      <c r="O2665" s="77" t="s">
        <v>21093</v>
      </c>
    </row>
    <row r="2666" spans="1:15">
      <c r="A2666" s="77">
        <v>2665</v>
      </c>
      <c r="B2666" s="79" t="s">
        <v>2314</v>
      </c>
      <c r="C2666" s="81" t="s">
        <v>2315</v>
      </c>
      <c r="D2666" s="84" t="s">
        <v>25813</v>
      </c>
      <c r="E2666" s="22" t="s">
        <v>34122</v>
      </c>
      <c r="I2666" s="78" t="s">
        <v>2316</v>
      </c>
      <c r="J2666" s="77" t="s">
        <v>74</v>
      </c>
      <c r="K2666" s="77" t="s">
        <v>2248</v>
      </c>
      <c r="L2666" s="76">
        <v>10.17</v>
      </c>
      <c r="M2666" s="77" t="s">
        <v>24</v>
      </c>
      <c r="N2666" s="77" t="s">
        <v>2317</v>
      </c>
      <c r="O2666" s="77" t="s">
        <v>21104</v>
      </c>
    </row>
    <row r="2667" spans="1:15">
      <c r="A2667" s="77">
        <v>2666</v>
      </c>
      <c r="B2667" s="79" t="s">
        <v>2455</v>
      </c>
      <c r="C2667" s="81" t="s">
        <v>2456</v>
      </c>
      <c r="D2667" s="84" t="s">
        <v>25813</v>
      </c>
      <c r="E2667" s="22" t="s">
        <v>34122</v>
      </c>
      <c r="I2667" s="77" t="s">
        <v>2457</v>
      </c>
      <c r="J2667" s="77" t="s">
        <v>23</v>
      </c>
      <c r="K2667" s="77" t="s">
        <v>2449</v>
      </c>
      <c r="L2667" s="76">
        <v>10.07</v>
      </c>
      <c r="M2667" s="77" t="s">
        <v>24</v>
      </c>
      <c r="N2667" s="77" t="s">
        <v>1461</v>
      </c>
      <c r="O2667" s="77" t="s">
        <v>20113</v>
      </c>
    </row>
    <row r="2668" spans="1:15">
      <c r="A2668" s="77">
        <v>2667</v>
      </c>
      <c r="B2668" s="79" t="s">
        <v>2499</v>
      </c>
      <c r="C2668" s="81" t="s">
        <v>2500</v>
      </c>
      <c r="D2668" s="84" t="s">
        <v>25813</v>
      </c>
      <c r="E2668" s="22" t="s">
        <v>34122</v>
      </c>
      <c r="I2668" s="77" t="s">
        <v>2501</v>
      </c>
      <c r="J2668" s="77" t="s">
        <v>23</v>
      </c>
      <c r="K2668" s="77" t="s">
        <v>2449</v>
      </c>
      <c r="L2668" s="76">
        <v>10.29</v>
      </c>
      <c r="M2668" s="77" t="s">
        <v>24</v>
      </c>
      <c r="N2668" s="77" t="s">
        <v>1805</v>
      </c>
      <c r="O2668" s="77" t="s">
        <v>21151</v>
      </c>
    </row>
    <row r="2669" spans="1:15">
      <c r="A2669" s="77">
        <v>2668</v>
      </c>
      <c r="B2669" s="65" t="s">
        <v>19557</v>
      </c>
      <c r="C2669" s="35" t="s">
        <v>19558</v>
      </c>
      <c r="D2669" s="32" t="s">
        <v>25813</v>
      </c>
      <c r="E2669" s="22" t="s">
        <v>34122</v>
      </c>
      <c r="F2669" s="32"/>
      <c r="G2669" s="32"/>
      <c r="H2669" s="32"/>
      <c r="I2669" s="32" t="s">
        <v>19559</v>
      </c>
      <c r="J2669" s="32" t="s">
        <v>23</v>
      </c>
      <c r="K2669" s="32" t="s">
        <v>2690</v>
      </c>
      <c r="L2669" s="34">
        <v>10.5</v>
      </c>
      <c r="M2669" s="32" t="s">
        <v>24</v>
      </c>
      <c r="N2669" s="66" t="s">
        <v>19560</v>
      </c>
      <c r="O2669" s="32" t="s">
        <v>21197</v>
      </c>
    </row>
    <row r="2670" spans="1:15">
      <c r="A2670" s="77">
        <v>2669</v>
      </c>
      <c r="B2670" s="65" t="s">
        <v>19561</v>
      </c>
      <c r="C2670" s="35" t="s">
        <v>19562</v>
      </c>
      <c r="D2670" s="32" t="s">
        <v>25813</v>
      </c>
      <c r="E2670" s="22" t="s">
        <v>34122</v>
      </c>
      <c r="F2670" s="32"/>
      <c r="G2670" s="32"/>
      <c r="H2670" s="32"/>
      <c r="I2670" s="32" t="s">
        <v>19563</v>
      </c>
      <c r="J2670" s="32" t="s">
        <v>23</v>
      </c>
      <c r="K2670" s="32" t="s">
        <v>2690</v>
      </c>
      <c r="L2670" s="34">
        <v>10.24</v>
      </c>
      <c r="M2670" s="32" t="s">
        <v>24</v>
      </c>
      <c r="N2670" s="66" t="s">
        <v>2147</v>
      </c>
      <c r="O2670" s="32" t="s">
        <v>21205</v>
      </c>
    </row>
    <row r="2671" spans="1:15">
      <c r="A2671" s="77">
        <v>2670</v>
      </c>
      <c r="B2671" s="79" t="s">
        <v>2751</v>
      </c>
      <c r="C2671" s="83" t="s">
        <v>2752</v>
      </c>
      <c r="D2671" s="84" t="s">
        <v>25813</v>
      </c>
      <c r="E2671" s="22" t="s">
        <v>34122</v>
      </c>
      <c r="I2671" s="83" t="s">
        <v>2753</v>
      </c>
      <c r="J2671" s="77" t="s">
        <v>23</v>
      </c>
      <c r="K2671" s="77" t="s">
        <v>2690</v>
      </c>
      <c r="L2671" s="76">
        <v>10.46</v>
      </c>
      <c r="M2671" s="77" t="s">
        <v>24</v>
      </c>
      <c r="N2671" s="83" t="s">
        <v>2754</v>
      </c>
      <c r="O2671" s="83" t="s">
        <v>21213</v>
      </c>
    </row>
    <row r="2672" spans="1:15">
      <c r="A2672" s="77">
        <v>2671</v>
      </c>
      <c r="B2672" s="79" t="s">
        <v>2755</v>
      </c>
      <c r="C2672" s="83" t="s">
        <v>2756</v>
      </c>
      <c r="D2672" s="84" t="s">
        <v>25813</v>
      </c>
      <c r="E2672" s="22" t="s">
        <v>34122</v>
      </c>
      <c r="I2672" s="84" t="s">
        <v>2757</v>
      </c>
      <c r="J2672" s="77" t="s">
        <v>23</v>
      </c>
      <c r="K2672" s="77" t="s">
        <v>2690</v>
      </c>
      <c r="L2672" s="76">
        <v>11.44</v>
      </c>
      <c r="M2672" s="77" t="s">
        <v>24</v>
      </c>
      <c r="N2672" s="83" t="s">
        <v>1529</v>
      </c>
      <c r="O2672" s="83" t="s">
        <v>21214</v>
      </c>
    </row>
    <row r="2673" spans="1:15">
      <c r="A2673" s="77">
        <v>2672</v>
      </c>
      <c r="B2673" s="79" t="s">
        <v>2778</v>
      </c>
      <c r="C2673" s="83" t="s">
        <v>2779</v>
      </c>
      <c r="D2673" s="84" t="s">
        <v>25813</v>
      </c>
      <c r="E2673" s="22" t="s">
        <v>34122</v>
      </c>
      <c r="I2673" s="83" t="s">
        <v>2780</v>
      </c>
      <c r="J2673" s="77" t="s">
        <v>34093</v>
      </c>
      <c r="K2673" s="77" t="s">
        <v>2690</v>
      </c>
      <c r="L2673" s="76">
        <v>2.1</v>
      </c>
      <c r="M2673" s="77" t="s">
        <v>24</v>
      </c>
      <c r="N2673" s="83" t="s">
        <v>117</v>
      </c>
      <c r="O2673" s="83" t="s">
        <v>117</v>
      </c>
    </row>
    <row r="2674" spans="1:15">
      <c r="A2674" s="77">
        <v>2673</v>
      </c>
      <c r="B2674" s="79" t="s">
        <v>2799</v>
      </c>
      <c r="C2674" s="83" t="s">
        <v>2800</v>
      </c>
      <c r="D2674" s="84" t="s">
        <v>25813</v>
      </c>
      <c r="E2674" s="22" t="s">
        <v>34122</v>
      </c>
      <c r="I2674" s="84" t="s">
        <v>2801</v>
      </c>
      <c r="J2674" s="77" t="s">
        <v>23</v>
      </c>
      <c r="K2674" s="77" t="s">
        <v>2690</v>
      </c>
      <c r="L2674" s="76">
        <v>9.49</v>
      </c>
      <c r="M2674" s="77" t="s">
        <v>24</v>
      </c>
      <c r="N2674" s="83" t="s">
        <v>2747</v>
      </c>
      <c r="O2674" s="83" t="s">
        <v>21225</v>
      </c>
    </row>
    <row r="2675" spans="1:15">
      <c r="A2675" s="77">
        <v>2674</v>
      </c>
      <c r="B2675" s="79" t="s">
        <v>2990</v>
      </c>
      <c r="C2675" s="83" t="s">
        <v>2991</v>
      </c>
      <c r="D2675" s="84" t="s">
        <v>25813</v>
      </c>
      <c r="E2675" s="22" t="s">
        <v>34122</v>
      </c>
      <c r="I2675" s="77" t="s">
        <v>2992</v>
      </c>
      <c r="J2675" s="77" t="s">
        <v>23</v>
      </c>
      <c r="K2675" s="77" t="s">
        <v>2967</v>
      </c>
      <c r="L2675" s="76">
        <v>11.41</v>
      </c>
      <c r="M2675" s="77" t="s">
        <v>24</v>
      </c>
      <c r="N2675" s="77" t="s">
        <v>945</v>
      </c>
      <c r="O2675" s="46" t="s">
        <v>19100</v>
      </c>
    </row>
    <row r="2676" spans="1:15">
      <c r="A2676" s="77">
        <v>2675</v>
      </c>
      <c r="B2676" s="79" t="s">
        <v>3002</v>
      </c>
      <c r="C2676" s="83" t="s">
        <v>3003</v>
      </c>
      <c r="D2676" s="84" t="s">
        <v>25813</v>
      </c>
      <c r="E2676" s="22" t="s">
        <v>34122</v>
      </c>
      <c r="I2676" s="77" t="s">
        <v>3004</v>
      </c>
      <c r="J2676" s="77" t="s">
        <v>23</v>
      </c>
      <c r="K2676" s="77" t="s">
        <v>2967</v>
      </c>
      <c r="L2676" s="76">
        <v>9.36</v>
      </c>
      <c r="M2676" s="77" t="s">
        <v>24</v>
      </c>
      <c r="N2676" s="77" t="s">
        <v>2743</v>
      </c>
      <c r="O2676" s="77" t="s">
        <v>21254</v>
      </c>
    </row>
    <row r="2677" spans="1:15">
      <c r="A2677" s="77">
        <v>2676</v>
      </c>
      <c r="B2677" s="79" t="s">
        <v>3035</v>
      </c>
      <c r="C2677" s="83" t="s">
        <v>3036</v>
      </c>
      <c r="D2677" s="84" t="s">
        <v>25813</v>
      </c>
      <c r="E2677" s="22" t="s">
        <v>34122</v>
      </c>
      <c r="I2677" s="77" t="s">
        <v>3037</v>
      </c>
      <c r="J2677" s="77" t="s">
        <v>23</v>
      </c>
      <c r="K2677" s="77" t="s">
        <v>2967</v>
      </c>
      <c r="L2677" s="76">
        <v>10.3</v>
      </c>
      <c r="M2677" s="77" t="s">
        <v>24</v>
      </c>
      <c r="N2677" s="77" t="s">
        <v>3418</v>
      </c>
      <c r="O2677" s="77" t="s">
        <v>21268</v>
      </c>
    </row>
    <row r="2678" spans="1:15">
      <c r="A2678" s="77">
        <v>2677</v>
      </c>
      <c r="B2678" s="79" t="s">
        <v>3049</v>
      </c>
      <c r="C2678" s="83" t="s">
        <v>3050</v>
      </c>
      <c r="D2678" s="84" t="s">
        <v>25813</v>
      </c>
      <c r="E2678" s="22" t="s">
        <v>34122</v>
      </c>
      <c r="I2678" s="78" t="s">
        <v>31994</v>
      </c>
      <c r="J2678" s="77" t="s">
        <v>23</v>
      </c>
      <c r="K2678" s="77" t="s">
        <v>2967</v>
      </c>
      <c r="L2678" s="76">
        <v>10.01</v>
      </c>
      <c r="M2678" s="77" t="s">
        <v>24</v>
      </c>
      <c r="N2678" s="77" t="s">
        <v>1809</v>
      </c>
      <c r="O2678" s="83" t="s">
        <v>117</v>
      </c>
    </row>
    <row r="2679" spans="1:15">
      <c r="A2679" s="77">
        <v>2678</v>
      </c>
      <c r="B2679" s="79" t="s">
        <v>3067</v>
      </c>
      <c r="C2679" s="83" t="s">
        <v>3068</v>
      </c>
      <c r="D2679" s="84" t="s">
        <v>25813</v>
      </c>
      <c r="E2679" s="22" t="s">
        <v>34122</v>
      </c>
      <c r="I2679" s="78" t="s">
        <v>3069</v>
      </c>
      <c r="J2679" s="77" t="s">
        <v>23</v>
      </c>
      <c r="K2679" s="77" t="s">
        <v>2967</v>
      </c>
      <c r="L2679" s="76">
        <v>15.1</v>
      </c>
      <c r="M2679" s="77" t="s">
        <v>24</v>
      </c>
      <c r="N2679" s="77" t="s">
        <v>2698</v>
      </c>
      <c r="O2679" s="77" t="s">
        <v>21276</v>
      </c>
    </row>
    <row r="2680" spans="1:15">
      <c r="A2680" s="77">
        <v>2679</v>
      </c>
      <c r="B2680" s="29" t="s">
        <v>16138</v>
      </c>
      <c r="C2680" s="22" t="s">
        <v>16139</v>
      </c>
      <c r="D2680" s="22" t="s">
        <v>25813</v>
      </c>
      <c r="E2680" s="22" t="s">
        <v>34122</v>
      </c>
      <c r="F2680" s="22"/>
      <c r="G2680" s="22"/>
      <c r="H2680" s="22"/>
      <c r="I2680" s="22" t="s">
        <v>16140</v>
      </c>
      <c r="J2680" s="77" t="s">
        <v>23</v>
      </c>
      <c r="K2680" s="22" t="s">
        <v>2967</v>
      </c>
      <c r="L2680" s="11">
        <v>24.16</v>
      </c>
      <c r="M2680" s="22" t="s">
        <v>761</v>
      </c>
      <c r="N2680" s="22" t="s">
        <v>1444</v>
      </c>
      <c r="O2680" s="22" t="s">
        <v>21301</v>
      </c>
    </row>
    <row r="2681" spans="1:15" s="84" customFormat="1">
      <c r="A2681" s="77">
        <v>2680</v>
      </c>
      <c r="B2681" s="29" t="s">
        <v>16163</v>
      </c>
      <c r="C2681" s="22" t="s">
        <v>16164</v>
      </c>
      <c r="D2681" s="22" t="s">
        <v>25813</v>
      </c>
      <c r="E2681" s="22" t="s">
        <v>34122</v>
      </c>
      <c r="F2681" s="22"/>
      <c r="G2681" s="22"/>
      <c r="H2681" s="22"/>
      <c r="I2681" s="22" t="s">
        <v>16165</v>
      </c>
      <c r="J2681" s="22" t="s">
        <v>23</v>
      </c>
      <c r="K2681" s="22" t="s">
        <v>3288</v>
      </c>
      <c r="L2681" s="11">
        <v>18.47</v>
      </c>
      <c r="M2681" s="22" t="s">
        <v>24</v>
      </c>
      <c r="N2681" s="22" t="s">
        <v>3902</v>
      </c>
      <c r="O2681" s="22" t="s">
        <v>20142</v>
      </c>
    </row>
    <row r="2682" spans="1:15">
      <c r="A2682" s="77">
        <v>2681</v>
      </c>
      <c r="B2682" s="79" t="s">
        <v>3356</v>
      </c>
      <c r="C2682" s="83" t="s">
        <v>3357</v>
      </c>
      <c r="D2682" s="84" t="s">
        <v>25813</v>
      </c>
      <c r="E2682" s="22" t="s">
        <v>34122</v>
      </c>
      <c r="I2682" s="77" t="s">
        <v>3358</v>
      </c>
      <c r="J2682" s="77" t="s">
        <v>23</v>
      </c>
      <c r="K2682" s="77">
        <v>1964</v>
      </c>
      <c r="L2682" s="76">
        <v>11.38</v>
      </c>
      <c r="M2682" s="77" t="s">
        <v>24</v>
      </c>
      <c r="N2682" s="77" t="s">
        <v>1522</v>
      </c>
      <c r="O2682" s="77" t="s">
        <v>21333</v>
      </c>
    </row>
    <row r="2683" spans="1:15">
      <c r="A2683" s="77">
        <v>2682</v>
      </c>
      <c r="B2683" s="29" t="s">
        <v>16191</v>
      </c>
      <c r="C2683" s="22" t="s">
        <v>16192</v>
      </c>
      <c r="D2683" s="22" t="s">
        <v>25813</v>
      </c>
      <c r="E2683" s="22" t="s">
        <v>34122</v>
      </c>
      <c r="I2683" s="22" t="s">
        <v>16193</v>
      </c>
      <c r="J2683" s="77" t="s">
        <v>23</v>
      </c>
      <c r="K2683" s="22" t="s">
        <v>3288</v>
      </c>
      <c r="L2683" s="11">
        <v>11</v>
      </c>
      <c r="M2683" s="22" t="s">
        <v>24</v>
      </c>
      <c r="N2683" s="22" t="s">
        <v>16194</v>
      </c>
      <c r="O2683" s="22" t="s">
        <v>34010</v>
      </c>
    </row>
    <row r="2684" spans="1:15">
      <c r="A2684" s="77">
        <v>2683</v>
      </c>
      <c r="B2684" s="79" t="s">
        <v>3589</v>
      </c>
      <c r="C2684" s="83" t="s">
        <v>3590</v>
      </c>
      <c r="D2684" s="84" t="s">
        <v>25813</v>
      </c>
      <c r="E2684" s="22" t="s">
        <v>34122</v>
      </c>
      <c r="I2684" s="83" t="s">
        <v>3591</v>
      </c>
      <c r="J2684" s="77" t="s">
        <v>23</v>
      </c>
      <c r="K2684" s="77" t="s">
        <v>3576</v>
      </c>
      <c r="L2684" s="76">
        <v>9.19</v>
      </c>
      <c r="M2684" s="77" t="s">
        <v>24</v>
      </c>
      <c r="N2684" s="83" t="s">
        <v>1840</v>
      </c>
      <c r="O2684" s="83" t="s">
        <v>21371</v>
      </c>
    </row>
    <row r="2685" spans="1:15">
      <c r="A2685" s="77">
        <v>2684</v>
      </c>
      <c r="B2685" s="79" t="s">
        <v>3613</v>
      </c>
      <c r="C2685" s="83" t="s">
        <v>3614</v>
      </c>
      <c r="D2685" s="84" t="s">
        <v>25813</v>
      </c>
      <c r="E2685" s="22" t="s">
        <v>34122</v>
      </c>
      <c r="I2685" s="83" t="s">
        <v>3615</v>
      </c>
      <c r="J2685" s="77" t="s">
        <v>23</v>
      </c>
      <c r="K2685" s="77" t="s">
        <v>3576</v>
      </c>
      <c r="L2685" s="76">
        <v>10.56</v>
      </c>
      <c r="M2685" s="77" t="s">
        <v>24</v>
      </c>
      <c r="N2685" s="83" t="s">
        <v>117</v>
      </c>
      <c r="O2685" s="83" t="s">
        <v>117</v>
      </c>
    </row>
    <row r="2686" spans="1:15">
      <c r="A2686" s="77">
        <v>2685</v>
      </c>
      <c r="B2686" s="79" t="s">
        <v>3674</v>
      </c>
      <c r="C2686" s="83" t="s">
        <v>3675</v>
      </c>
      <c r="D2686" s="84" t="s">
        <v>25813</v>
      </c>
      <c r="E2686" s="22" t="s">
        <v>34122</v>
      </c>
      <c r="I2686" s="83" t="s">
        <v>3676</v>
      </c>
      <c r="J2686" s="77" t="s">
        <v>1138</v>
      </c>
      <c r="K2686" s="77" t="s">
        <v>3576</v>
      </c>
      <c r="L2686" s="76">
        <v>2.2999999999999998</v>
      </c>
      <c r="M2686" s="77" t="s">
        <v>24</v>
      </c>
      <c r="N2686" s="83" t="s">
        <v>117</v>
      </c>
      <c r="O2686" s="83" t="s">
        <v>117</v>
      </c>
    </row>
    <row r="2687" spans="1:15">
      <c r="A2687" s="77">
        <v>2686</v>
      </c>
      <c r="B2687" s="79" t="s">
        <v>3703</v>
      </c>
      <c r="C2687" s="83" t="s">
        <v>3704</v>
      </c>
      <c r="D2687" s="84" t="s">
        <v>25813</v>
      </c>
      <c r="E2687" s="22" t="s">
        <v>34122</v>
      </c>
      <c r="I2687" s="83" t="s">
        <v>3705</v>
      </c>
      <c r="J2687" s="77" t="s">
        <v>23</v>
      </c>
      <c r="K2687" s="77" t="s">
        <v>3576</v>
      </c>
      <c r="L2687" s="76">
        <v>25.34</v>
      </c>
      <c r="M2687" s="77" t="s">
        <v>24</v>
      </c>
      <c r="N2687" s="83" t="s">
        <v>4007</v>
      </c>
      <c r="O2687" s="83" t="s">
        <v>21396</v>
      </c>
    </row>
    <row r="2688" spans="1:15">
      <c r="A2688" s="77">
        <v>2687</v>
      </c>
      <c r="B2688" s="29" t="s">
        <v>16263</v>
      </c>
      <c r="C2688" s="22" t="s">
        <v>16264</v>
      </c>
      <c r="D2688" s="22" t="s">
        <v>25813</v>
      </c>
      <c r="E2688" s="22" t="s">
        <v>34122</v>
      </c>
      <c r="F2688" s="22"/>
      <c r="G2688" s="22"/>
      <c r="H2688" s="22"/>
      <c r="I2688" s="22" t="s">
        <v>16265</v>
      </c>
      <c r="J2688" s="77" t="s">
        <v>23</v>
      </c>
      <c r="K2688" s="22" t="s">
        <v>3576</v>
      </c>
      <c r="L2688" s="11">
        <v>10.37</v>
      </c>
      <c r="M2688" s="22" t="s">
        <v>761</v>
      </c>
      <c r="N2688" s="22" t="s">
        <v>3919</v>
      </c>
      <c r="O2688" s="22" t="s">
        <v>21402</v>
      </c>
    </row>
    <row r="2689" spans="1:15">
      <c r="A2689" s="77">
        <v>2688</v>
      </c>
      <c r="B2689" s="79" t="s">
        <v>3884</v>
      </c>
      <c r="C2689" s="83" t="s">
        <v>3885</v>
      </c>
      <c r="D2689" s="84" t="s">
        <v>25813</v>
      </c>
      <c r="E2689" s="22" t="s">
        <v>34122</v>
      </c>
      <c r="I2689" s="77" t="s">
        <v>3886</v>
      </c>
      <c r="J2689" s="77" t="s">
        <v>23</v>
      </c>
      <c r="K2689" s="77" t="s">
        <v>3876</v>
      </c>
      <c r="L2689" s="76">
        <v>12.14</v>
      </c>
      <c r="M2689" s="77" t="s">
        <v>24</v>
      </c>
      <c r="N2689" s="77" t="s">
        <v>3887</v>
      </c>
      <c r="O2689" s="77" t="s">
        <v>20159</v>
      </c>
    </row>
    <row r="2690" spans="1:15">
      <c r="A2690" s="77">
        <v>2689</v>
      </c>
      <c r="B2690" s="79" t="s">
        <v>3954</v>
      </c>
      <c r="C2690" s="83" t="s">
        <v>3955</v>
      </c>
      <c r="D2690" s="84" t="s">
        <v>25813</v>
      </c>
      <c r="E2690" s="22" t="s">
        <v>34122</v>
      </c>
      <c r="I2690" s="78" t="s">
        <v>3956</v>
      </c>
      <c r="J2690" s="77" t="s">
        <v>23</v>
      </c>
      <c r="K2690" s="77" t="s">
        <v>3876</v>
      </c>
      <c r="L2690" s="76">
        <v>11.34</v>
      </c>
      <c r="M2690" s="77" t="s">
        <v>761</v>
      </c>
      <c r="N2690" s="22" t="s">
        <v>1444</v>
      </c>
      <c r="O2690" s="77" t="s">
        <v>21428</v>
      </c>
    </row>
    <row r="2691" spans="1:15">
      <c r="A2691" s="77">
        <v>2690</v>
      </c>
      <c r="B2691" s="29" t="s">
        <v>16317</v>
      </c>
      <c r="C2691" s="22" t="s">
        <v>16318</v>
      </c>
      <c r="D2691" s="22" t="s">
        <v>25813</v>
      </c>
      <c r="E2691" s="22" t="s">
        <v>34122</v>
      </c>
      <c r="F2691" s="22"/>
      <c r="G2691" s="22"/>
      <c r="H2691" s="22"/>
      <c r="I2691" s="22" t="s">
        <v>16319</v>
      </c>
      <c r="J2691" s="77" t="s">
        <v>23</v>
      </c>
      <c r="K2691" s="22" t="s">
        <v>3876</v>
      </c>
      <c r="L2691" s="11">
        <v>10.29</v>
      </c>
      <c r="M2691" s="22" t="s">
        <v>24</v>
      </c>
      <c r="N2691" s="22" t="s">
        <v>945</v>
      </c>
      <c r="O2691" s="22" t="s">
        <v>21430</v>
      </c>
    </row>
    <row r="2692" spans="1:15">
      <c r="A2692" s="77">
        <v>2691</v>
      </c>
      <c r="B2692" s="79" t="s">
        <v>4202</v>
      </c>
      <c r="C2692" s="83" t="s">
        <v>4203</v>
      </c>
      <c r="D2692" s="84" t="s">
        <v>25813</v>
      </c>
      <c r="E2692" s="22" t="s">
        <v>34122</v>
      </c>
      <c r="I2692" s="77" t="s">
        <v>4204</v>
      </c>
      <c r="J2692" s="77" t="s">
        <v>23</v>
      </c>
      <c r="K2692" s="77">
        <v>1966</v>
      </c>
      <c r="L2692" s="76">
        <v>14.32</v>
      </c>
      <c r="M2692" s="77" t="s">
        <v>761</v>
      </c>
      <c r="N2692" s="77" t="s">
        <v>2509</v>
      </c>
      <c r="O2692" s="77" t="s">
        <v>4205</v>
      </c>
    </row>
    <row r="2693" spans="1:15">
      <c r="A2693" s="77">
        <v>2692</v>
      </c>
      <c r="B2693" s="29" t="s">
        <v>16362</v>
      </c>
      <c r="C2693" s="22" t="s">
        <v>16363</v>
      </c>
      <c r="D2693" s="22" t="s">
        <v>25813</v>
      </c>
      <c r="E2693" s="22" t="s">
        <v>34122</v>
      </c>
      <c r="F2693" s="22"/>
      <c r="G2693" s="22"/>
      <c r="H2693" s="22"/>
      <c r="I2693" s="22" t="s">
        <v>16364</v>
      </c>
      <c r="J2693" s="77" t="s">
        <v>23</v>
      </c>
      <c r="K2693" s="22" t="s">
        <v>4174</v>
      </c>
      <c r="L2693" s="11">
        <v>18.09</v>
      </c>
      <c r="M2693" s="22" t="s">
        <v>24</v>
      </c>
      <c r="N2693" s="22" t="s">
        <v>2147</v>
      </c>
      <c r="O2693" s="22" t="s">
        <v>21475</v>
      </c>
    </row>
    <row r="2694" spans="1:15">
      <c r="A2694" s="77">
        <v>2693</v>
      </c>
      <c r="B2694" s="29" t="s">
        <v>16365</v>
      </c>
      <c r="C2694" s="22" t="s">
        <v>16366</v>
      </c>
      <c r="D2694" s="22" t="s">
        <v>25813</v>
      </c>
      <c r="E2694" s="22" t="s">
        <v>34122</v>
      </c>
      <c r="F2694" s="22"/>
      <c r="G2694" s="22"/>
      <c r="H2694" s="22"/>
      <c r="I2694" s="22" t="s">
        <v>16367</v>
      </c>
      <c r="J2694" s="22" t="s">
        <v>23</v>
      </c>
      <c r="K2694" s="22" t="s">
        <v>4174</v>
      </c>
      <c r="L2694" s="11">
        <v>9.3800000000000008</v>
      </c>
      <c r="M2694" s="22" t="s">
        <v>24</v>
      </c>
      <c r="N2694" s="22" t="s">
        <v>7330</v>
      </c>
      <c r="O2694" s="22" t="s">
        <v>21476</v>
      </c>
    </row>
    <row r="2695" spans="1:15">
      <c r="A2695" s="77">
        <v>2694</v>
      </c>
      <c r="B2695" s="29" t="s">
        <v>16368</v>
      </c>
      <c r="C2695" s="22" t="s">
        <v>16369</v>
      </c>
      <c r="D2695" s="22" t="s">
        <v>25813</v>
      </c>
      <c r="E2695" s="22" t="s">
        <v>34122</v>
      </c>
      <c r="F2695" s="22"/>
      <c r="G2695" s="22"/>
      <c r="H2695" s="22"/>
      <c r="I2695" s="22" t="s">
        <v>16370</v>
      </c>
      <c r="J2695" s="77" t="s">
        <v>23</v>
      </c>
      <c r="K2695" s="22" t="s">
        <v>4174</v>
      </c>
      <c r="L2695" s="11">
        <v>10.119999999999999</v>
      </c>
      <c r="M2695" s="22" t="s">
        <v>24</v>
      </c>
      <c r="N2695" s="22" t="s">
        <v>16371</v>
      </c>
      <c r="O2695" s="22" t="s">
        <v>21480</v>
      </c>
    </row>
    <row r="2696" spans="1:15">
      <c r="A2696" s="77">
        <v>2695</v>
      </c>
      <c r="B2696" s="29" t="s">
        <v>16372</v>
      </c>
      <c r="C2696" s="22" t="s">
        <v>16373</v>
      </c>
      <c r="D2696" s="22" t="s">
        <v>25813</v>
      </c>
      <c r="E2696" s="22" t="s">
        <v>34122</v>
      </c>
      <c r="F2696" s="22"/>
      <c r="G2696" s="22"/>
      <c r="H2696" s="22"/>
      <c r="I2696" s="22" t="s">
        <v>16374</v>
      </c>
      <c r="J2696" s="22" t="s">
        <v>23</v>
      </c>
      <c r="K2696" s="22" t="s">
        <v>4174</v>
      </c>
      <c r="L2696" s="11">
        <v>15.13</v>
      </c>
      <c r="M2696" s="22" t="s">
        <v>761</v>
      </c>
      <c r="N2696" s="22" t="s">
        <v>1453</v>
      </c>
      <c r="O2696" s="22" t="s">
        <v>21482</v>
      </c>
    </row>
    <row r="2697" spans="1:15">
      <c r="A2697" s="77">
        <v>2696</v>
      </c>
      <c r="B2697" s="79" t="s">
        <v>4333</v>
      </c>
      <c r="C2697" s="83" t="s">
        <v>31339</v>
      </c>
      <c r="D2697" s="84" t="s">
        <v>25813</v>
      </c>
      <c r="E2697" s="22" t="s">
        <v>34122</v>
      </c>
      <c r="I2697" s="78" t="s">
        <v>4334</v>
      </c>
      <c r="J2697" s="77" t="s">
        <v>23</v>
      </c>
      <c r="K2697" s="77" t="s">
        <v>4174</v>
      </c>
      <c r="L2697" s="76">
        <v>25.48</v>
      </c>
      <c r="M2697" s="77" t="s">
        <v>24</v>
      </c>
      <c r="N2697" s="77" t="s">
        <v>4007</v>
      </c>
      <c r="O2697" s="77" t="s">
        <v>21500</v>
      </c>
    </row>
    <row r="2698" spans="1:15">
      <c r="A2698" s="77">
        <v>2697</v>
      </c>
      <c r="B2698" s="79" t="s">
        <v>4335</v>
      </c>
      <c r="C2698" s="83" t="s">
        <v>4336</v>
      </c>
      <c r="D2698" s="84" t="s">
        <v>25813</v>
      </c>
      <c r="E2698" s="22" t="s">
        <v>34122</v>
      </c>
      <c r="I2698" s="78" t="s">
        <v>4337</v>
      </c>
      <c r="J2698" s="77" t="s">
        <v>23</v>
      </c>
      <c r="K2698" s="77" t="s">
        <v>4174</v>
      </c>
      <c r="L2698" s="76">
        <v>26.17</v>
      </c>
      <c r="M2698" s="77" t="s">
        <v>24</v>
      </c>
      <c r="N2698" s="77" t="s">
        <v>2827</v>
      </c>
      <c r="O2698" s="77" t="s">
        <v>21501</v>
      </c>
    </row>
    <row r="2699" spans="1:15">
      <c r="A2699" s="77">
        <v>2698</v>
      </c>
      <c r="B2699" s="79" t="s">
        <v>4533</v>
      </c>
      <c r="C2699" s="83" t="s">
        <v>4534</v>
      </c>
      <c r="D2699" s="84" t="s">
        <v>25813</v>
      </c>
      <c r="E2699" s="22" t="s">
        <v>34122</v>
      </c>
      <c r="I2699" s="83" t="s">
        <v>4535</v>
      </c>
      <c r="J2699" s="77" t="s">
        <v>23</v>
      </c>
      <c r="K2699" s="77" t="s">
        <v>4516</v>
      </c>
      <c r="L2699" s="76">
        <v>9.02</v>
      </c>
      <c r="M2699" s="77" t="s">
        <v>761</v>
      </c>
      <c r="N2699" s="83" t="s">
        <v>3919</v>
      </c>
      <c r="O2699" s="83" t="s">
        <v>21526</v>
      </c>
    </row>
    <row r="2700" spans="1:15">
      <c r="A2700" s="77">
        <v>2699</v>
      </c>
      <c r="B2700" s="79" t="s">
        <v>4546</v>
      </c>
      <c r="C2700" s="81" t="s">
        <v>4547</v>
      </c>
      <c r="D2700" s="84" t="s">
        <v>25813</v>
      </c>
      <c r="E2700" s="22" t="s">
        <v>34122</v>
      </c>
      <c r="I2700" s="77" t="s">
        <v>4548</v>
      </c>
      <c r="J2700" s="77" t="s">
        <v>23</v>
      </c>
      <c r="K2700" s="77" t="s">
        <v>4516</v>
      </c>
      <c r="L2700" s="76">
        <v>12.12</v>
      </c>
      <c r="M2700" s="77" t="s">
        <v>24</v>
      </c>
      <c r="N2700" s="77" t="s">
        <v>1708</v>
      </c>
      <c r="O2700" s="77" t="s">
        <v>20179</v>
      </c>
    </row>
    <row r="2701" spans="1:15">
      <c r="A2701" s="77">
        <v>2700</v>
      </c>
      <c r="B2701" s="29" t="s">
        <v>16425</v>
      </c>
      <c r="C2701" s="22" t="s">
        <v>16426</v>
      </c>
      <c r="D2701" s="22" t="s">
        <v>25813</v>
      </c>
      <c r="E2701" s="22" t="s">
        <v>34122</v>
      </c>
      <c r="I2701" s="22" t="s">
        <v>16427</v>
      </c>
      <c r="J2701" s="77" t="s">
        <v>23</v>
      </c>
      <c r="K2701" s="22" t="s">
        <v>4516</v>
      </c>
      <c r="L2701" s="11">
        <v>10.42</v>
      </c>
      <c r="M2701" s="22" t="s">
        <v>24</v>
      </c>
      <c r="N2701" s="22" t="s">
        <v>2357</v>
      </c>
      <c r="O2701" s="22" t="s">
        <v>16428</v>
      </c>
    </row>
    <row r="2702" spans="1:15">
      <c r="A2702" s="77">
        <v>2701</v>
      </c>
      <c r="B2702" s="79" t="s">
        <v>4605</v>
      </c>
      <c r="C2702" s="83" t="s">
        <v>4606</v>
      </c>
      <c r="D2702" s="84" t="s">
        <v>25813</v>
      </c>
      <c r="E2702" s="22" t="s">
        <v>34122</v>
      </c>
      <c r="I2702" s="77" t="s">
        <v>4607</v>
      </c>
      <c r="J2702" s="77" t="s">
        <v>1138</v>
      </c>
      <c r="K2702" s="77" t="s">
        <v>4516</v>
      </c>
      <c r="L2702" s="76">
        <v>8.4499999999999993</v>
      </c>
      <c r="M2702" s="77" t="s">
        <v>761</v>
      </c>
      <c r="N2702" s="77" t="s">
        <v>2754</v>
      </c>
      <c r="O2702" s="77" t="s">
        <v>32112</v>
      </c>
    </row>
    <row r="2703" spans="1:15">
      <c r="A2703" s="77">
        <v>2702</v>
      </c>
      <c r="B2703" s="29" t="s">
        <v>16435</v>
      </c>
      <c r="C2703" s="22" t="s">
        <v>16436</v>
      </c>
      <c r="D2703" s="22" t="s">
        <v>25813</v>
      </c>
      <c r="E2703" s="22" t="s">
        <v>34122</v>
      </c>
      <c r="F2703" s="22"/>
      <c r="G2703" s="22"/>
      <c r="H2703" s="22"/>
      <c r="I2703" s="22" t="s">
        <v>16437</v>
      </c>
      <c r="J2703" s="77" t="s">
        <v>74</v>
      </c>
      <c r="K2703" s="22" t="s">
        <v>4516</v>
      </c>
      <c r="L2703" s="11">
        <v>10.37</v>
      </c>
      <c r="M2703" s="22" t="s">
        <v>761</v>
      </c>
      <c r="N2703" s="22" t="s">
        <v>14221</v>
      </c>
      <c r="O2703" s="22" t="s">
        <v>21544</v>
      </c>
    </row>
    <row r="2704" spans="1:15">
      <c r="A2704" s="77">
        <v>2703</v>
      </c>
      <c r="B2704" s="29" t="s">
        <v>16447</v>
      </c>
      <c r="C2704" s="22" t="s">
        <v>16448</v>
      </c>
      <c r="D2704" s="22" t="s">
        <v>25813</v>
      </c>
      <c r="E2704" s="22" t="s">
        <v>34122</v>
      </c>
      <c r="F2704" s="22"/>
      <c r="G2704" s="22"/>
      <c r="H2704" s="22"/>
      <c r="I2704" s="22" t="s">
        <v>16449</v>
      </c>
      <c r="J2704" s="22" t="s">
        <v>34094</v>
      </c>
      <c r="K2704" s="22" t="s">
        <v>4516</v>
      </c>
      <c r="L2704" s="11">
        <v>15.31</v>
      </c>
      <c r="M2704" s="22" t="s">
        <v>24</v>
      </c>
      <c r="N2704" s="22" t="s">
        <v>1891</v>
      </c>
      <c r="O2704" s="22" t="s">
        <v>16450</v>
      </c>
    </row>
    <row r="2705" spans="1:15">
      <c r="A2705" s="77">
        <v>2704</v>
      </c>
      <c r="B2705" s="79" t="s">
        <v>4683</v>
      </c>
      <c r="C2705" s="83" t="s">
        <v>4684</v>
      </c>
      <c r="D2705" s="84" t="s">
        <v>25813</v>
      </c>
      <c r="E2705" s="22" t="s">
        <v>34122</v>
      </c>
      <c r="I2705" s="83" t="s">
        <v>4685</v>
      </c>
      <c r="J2705" s="77" t="s">
        <v>23</v>
      </c>
      <c r="K2705" s="77" t="s">
        <v>4516</v>
      </c>
      <c r="L2705" s="76">
        <v>41.48</v>
      </c>
      <c r="M2705" s="77" t="s">
        <v>24</v>
      </c>
      <c r="N2705" s="83" t="s">
        <v>4686</v>
      </c>
      <c r="O2705" s="84" t="s">
        <v>21553</v>
      </c>
    </row>
    <row r="2706" spans="1:15">
      <c r="A2706" s="77">
        <v>2705</v>
      </c>
      <c r="B2706" s="79" t="s">
        <v>4879</v>
      </c>
      <c r="C2706" s="83" t="s">
        <v>4880</v>
      </c>
      <c r="D2706" s="84" t="s">
        <v>25813</v>
      </c>
      <c r="E2706" s="22" t="s">
        <v>34122</v>
      </c>
      <c r="I2706" s="77" t="s">
        <v>4881</v>
      </c>
      <c r="J2706" s="77" t="s">
        <v>23</v>
      </c>
      <c r="K2706" s="77" t="s">
        <v>4853</v>
      </c>
      <c r="L2706" s="76">
        <v>10.42</v>
      </c>
      <c r="M2706" s="77" t="s">
        <v>24</v>
      </c>
      <c r="N2706" s="77" t="s">
        <v>4882</v>
      </c>
      <c r="O2706" s="84" t="s">
        <v>20188</v>
      </c>
    </row>
    <row r="2707" spans="1:15">
      <c r="A2707" s="77">
        <v>2706</v>
      </c>
      <c r="B2707" s="79" t="s">
        <v>4888</v>
      </c>
      <c r="C2707" s="83" t="s">
        <v>4889</v>
      </c>
      <c r="D2707" s="84" t="s">
        <v>25813</v>
      </c>
      <c r="E2707" s="22" t="s">
        <v>34122</v>
      </c>
      <c r="I2707" s="77" t="s">
        <v>4890</v>
      </c>
      <c r="J2707" s="77" t="s">
        <v>23</v>
      </c>
      <c r="K2707" s="77" t="s">
        <v>4853</v>
      </c>
      <c r="L2707" s="76">
        <v>13.13</v>
      </c>
      <c r="M2707" s="77" t="s">
        <v>761</v>
      </c>
      <c r="N2707" s="77" t="s">
        <v>6646</v>
      </c>
      <c r="O2707" s="84" t="s">
        <v>20190</v>
      </c>
    </row>
    <row r="2708" spans="1:15">
      <c r="A2708" s="77">
        <v>2707</v>
      </c>
      <c r="B2708" s="65" t="s">
        <v>19595</v>
      </c>
      <c r="C2708" s="35" t="s">
        <v>19596</v>
      </c>
      <c r="D2708" s="32" t="s">
        <v>25813</v>
      </c>
      <c r="E2708" s="22" t="s">
        <v>34122</v>
      </c>
      <c r="F2708" s="32"/>
      <c r="G2708" s="32"/>
      <c r="H2708" s="32"/>
      <c r="I2708" s="32" t="s">
        <v>19597</v>
      </c>
      <c r="J2708" s="32" t="s">
        <v>23</v>
      </c>
      <c r="K2708" s="32" t="s">
        <v>4853</v>
      </c>
      <c r="L2708" s="34">
        <v>9.58</v>
      </c>
      <c r="M2708" s="32" t="s">
        <v>24</v>
      </c>
      <c r="N2708" s="66" t="s">
        <v>19598</v>
      </c>
      <c r="O2708" s="32" t="s">
        <v>32140</v>
      </c>
    </row>
    <row r="2709" spans="1:15">
      <c r="A2709" s="77">
        <v>2708</v>
      </c>
      <c r="B2709" s="79" t="s">
        <v>4901</v>
      </c>
      <c r="C2709" s="83" t="s">
        <v>4902</v>
      </c>
      <c r="D2709" s="84" t="s">
        <v>25813</v>
      </c>
      <c r="E2709" s="22" t="s">
        <v>34122</v>
      </c>
      <c r="I2709" s="77" t="s">
        <v>4903</v>
      </c>
      <c r="J2709" s="77" t="s">
        <v>23</v>
      </c>
      <c r="K2709" s="77" t="s">
        <v>4853</v>
      </c>
      <c r="L2709" s="76">
        <v>15</v>
      </c>
      <c r="M2709" s="77" t="s">
        <v>24</v>
      </c>
      <c r="N2709" s="77" t="s">
        <v>2754</v>
      </c>
      <c r="O2709" s="84" t="s">
        <v>21586</v>
      </c>
    </row>
    <row r="2710" spans="1:15">
      <c r="A2710" s="77">
        <v>2709</v>
      </c>
      <c r="B2710" s="86" t="s">
        <v>25090</v>
      </c>
      <c r="C2710" s="35" t="s">
        <v>25091</v>
      </c>
      <c r="D2710" s="32" t="s">
        <v>25813</v>
      </c>
      <c r="E2710" s="22" t="s">
        <v>34122</v>
      </c>
      <c r="F2710" s="32"/>
      <c r="G2710" s="32"/>
      <c r="H2710" s="32"/>
      <c r="I2710" s="32" t="s">
        <v>25092</v>
      </c>
      <c r="J2710" s="32" t="s">
        <v>23</v>
      </c>
      <c r="K2710" s="32" t="s">
        <v>4853</v>
      </c>
      <c r="L2710" s="34">
        <v>16.14</v>
      </c>
      <c r="M2710" s="32" t="s">
        <v>24</v>
      </c>
      <c r="N2710" s="32" t="s">
        <v>1444</v>
      </c>
      <c r="O2710" s="32" t="s">
        <v>25093</v>
      </c>
    </row>
    <row r="2711" spans="1:15">
      <c r="A2711" s="77">
        <v>2710</v>
      </c>
      <c r="B2711" s="79" t="s">
        <v>4950</v>
      </c>
      <c r="C2711" s="83" t="s">
        <v>4951</v>
      </c>
      <c r="D2711" s="84" t="s">
        <v>25813</v>
      </c>
      <c r="E2711" s="22" t="s">
        <v>34122</v>
      </c>
      <c r="I2711" s="77" t="s">
        <v>4952</v>
      </c>
      <c r="J2711" s="77" t="s">
        <v>1138</v>
      </c>
      <c r="K2711" s="77" t="s">
        <v>4853</v>
      </c>
      <c r="L2711" s="76">
        <v>10.37</v>
      </c>
      <c r="M2711" s="77" t="s">
        <v>761</v>
      </c>
      <c r="N2711" s="77" t="s">
        <v>2743</v>
      </c>
      <c r="O2711" s="84" t="s">
        <v>21599</v>
      </c>
    </row>
    <row r="2712" spans="1:15">
      <c r="A2712" s="77">
        <v>2711</v>
      </c>
      <c r="B2712" s="29" t="s">
        <v>16489</v>
      </c>
      <c r="C2712" s="22" t="s">
        <v>16490</v>
      </c>
      <c r="D2712" s="22" t="s">
        <v>25813</v>
      </c>
      <c r="E2712" s="22" t="s">
        <v>34122</v>
      </c>
      <c r="F2712" s="22"/>
      <c r="G2712" s="22"/>
      <c r="H2712" s="22"/>
      <c r="I2712" s="22" t="s">
        <v>16491</v>
      </c>
      <c r="J2712" s="77" t="s">
        <v>23</v>
      </c>
      <c r="K2712" s="22" t="s">
        <v>4853</v>
      </c>
      <c r="L2712" s="11">
        <v>14.17</v>
      </c>
      <c r="M2712" s="22" t="s">
        <v>761</v>
      </c>
      <c r="N2712" s="22" t="s">
        <v>2483</v>
      </c>
      <c r="O2712" s="22" t="s">
        <v>21615</v>
      </c>
    </row>
    <row r="2713" spans="1:15">
      <c r="A2713" s="77">
        <v>2712</v>
      </c>
      <c r="B2713" s="79" t="s">
        <v>5033</v>
      </c>
      <c r="C2713" s="83" t="s">
        <v>5034</v>
      </c>
      <c r="D2713" s="84" t="s">
        <v>25813</v>
      </c>
      <c r="E2713" s="22" t="s">
        <v>34122</v>
      </c>
      <c r="I2713" s="77" t="s">
        <v>5035</v>
      </c>
      <c r="J2713" s="77" t="s">
        <v>23</v>
      </c>
      <c r="K2713" s="77" t="s">
        <v>4853</v>
      </c>
      <c r="L2713" s="76">
        <v>11</v>
      </c>
      <c r="M2713" s="77" t="s">
        <v>761</v>
      </c>
      <c r="N2713" s="77" t="s">
        <v>2534</v>
      </c>
      <c r="O2713" s="84" t="s">
        <v>32145</v>
      </c>
    </row>
    <row r="2714" spans="1:15">
      <c r="A2714" s="77">
        <v>2713</v>
      </c>
      <c r="B2714" s="79" t="s">
        <v>5202</v>
      </c>
      <c r="C2714" s="83" t="s">
        <v>5203</v>
      </c>
      <c r="D2714" s="84" t="s">
        <v>25813</v>
      </c>
      <c r="E2714" s="22" t="s">
        <v>34122</v>
      </c>
      <c r="I2714" s="77" t="s">
        <v>5204</v>
      </c>
      <c r="J2714" s="77" t="s">
        <v>23</v>
      </c>
      <c r="K2714" s="77" t="s">
        <v>5198</v>
      </c>
      <c r="L2714" s="76">
        <v>10.38</v>
      </c>
      <c r="M2714" s="77" t="s">
        <v>24</v>
      </c>
      <c r="N2714" s="77" t="s">
        <v>4595</v>
      </c>
      <c r="O2714" s="84" t="s">
        <v>21662</v>
      </c>
    </row>
    <row r="2715" spans="1:15">
      <c r="A2715" s="77">
        <v>2714</v>
      </c>
      <c r="B2715" s="79" t="s">
        <v>5227</v>
      </c>
      <c r="C2715" s="83" t="s">
        <v>5228</v>
      </c>
      <c r="D2715" s="84" t="s">
        <v>25813</v>
      </c>
      <c r="E2715" s="22" t="s">
        <v>34122</v>
      </c>
      <c r="I2715" s="77" t="s">
        <v>5229</v>
      </c>
      <c r="J2715" s="77" t="s">
        <v>23</v>
      </c>
      <c r="K2715" s="77" t="s">
        <v>5198</v>
      </c>
      <c r="L2715" s="76">
        <v>10.48</v>
      </c>
      <c r="M2715" s="77" t="s">
        <v>761</v>
      </c>
      <c r="N2715" s="77" t="s">
        <v>5230</v>
      </c>
      <c r="O2715" s="84" t="s">
        <v>21669</v>
      </c>
    </row>
    <row r="2716" spans="1:15">
      <c r="A2716" s="77">
        <v>2715</v>
      </c>
      <c r="B2716" s="79" t="s">
        <v>5236</v>
      </c>
      <c r="C2716" s="83" t="s">
        <v>5237</v>
      </c>
      <c r="D2716" s="84" t="s">
        <v>25813</v>
      </c>
      <c r="E2716" s="22" t="s">
        <v>34122</v>
      </c>
      <c r="I2716" s="77" t="s">
        <v>5238</v>
      </c>
      <c r="J2716" s="77" t="s">
        <v>23</v>
      </c>
      <c r="K2716" s="77" t="s">
        <v>5198</v>
      </c>
      <c r="L2716" s="76">
        <v>15.17</v>
      </c>
      <c r="M2716" s="77" t="s">
        <v>761</v>
      </c>
      <c r="N2716" s="77" t="s">
        <v>15253</v>
      </c>
      <c r="O2716" s="84" t="s">
        <v>20203</v>
      </c>
    </row>
    <row r="2717" spans="1:15">
      <c r="A2717" s="77">
        <v>2716</v>
      </c>
      <c r="B2717" s="79" t="s">
        <v>5252</v>
      </c>
      <c r="C2717" s="83" t="s">
        <v>5253</v>
      </c>
      <c r="D2717" s="84" t="s">
        <v>25813</v>
      </c>
      <c r="E2717" s="22" t="s">
        <v>34122</v>
      </c>
      <c r="I2717" s="78" t="s">
        <v>5254</v>
      </c>
      <c r="J2717" s="77" t="s">
        <v>23</v>
      </c>
      <c r="K2717" s="77" t="s">
        <v>5198</v>
      </c>
      <c r="L2717" s="76">
        <v>14.42</v>
      </c>
      <c r="M2717" s="77" t="s">
        <v>24</v>
      </c>
      <c r="N2717" s="77" t="s">
        <v>5255</v>
      </c>
      <c r="O2717" s="84" t="s">
        <v>21676</v>
      </c>
    </row>
    <row r="2718" spans="1:15">
      <c r="A2718" s="77">
        <v>2717</v>
      </c>
      <c r="B2718" s="79" t="s">
        <v>5256</v>
      </c>
      <c r="C2718" s="83" t="s">
        <v>5257</v>
      </c>
      <c r="D2718" s="84" t="s">
        <v>25813</v>
      </c>
      <c r="E2718" s="22" t="s">
        <v>34122</v>
      </c>
      <c r="I2718" s="77" t="s">
        <v>5258</v>
      </c>
      <c r="J2718" s="77" t="s">
        <v>23</v>
      </c>
      <c r="K2718" s="77" t="s">
        <v>5198</v>
      </c>
      <c r="L2718" s="76">
        <v>14.09</v>
      </c>
      <c r="M2718" s="77" t="s">
        <v>24</v>
      </c>
      <c r="N2718" s="77" t="s">
        <v>117</v>
      </c>
      <c r="O2718" s="84" t="s">
        <v>20205</v>
      </c>
    </row>
    <row r="2719" spans="1:15">
      <c r="A2719" s="77">
        <v>2718</v>
      </c>
      <c r="B2719" s="79" t="s">
        <v>5350</v>
      </c>
      <c r="C2719" s="83" t="s">
        <v>5351</v>
      </c>
      <c r="D2719" s="84" t="s">
        <v>25813</v>
      </c>
      <c r="E2719" s="22" t="s">
        <v>34122</v>
      </c>
      <c r="I2719" s="77" t="s">
        <v>5352</v>
      </c>
      <c r="J2719" s="77" t="s">
        <v>23</v>
      </c>
      <c r="K2719" s="77" t="s">
        <v>5198</v>
      </c>
      <c r="L2719" s="76">
        <v>12.5</v>
      </c>
      <c r="M2719" s="77" t="s">
        <v>761</v>
      </c>
      <c r="N2719" s="77" t="s">
        <v>5353</v>
      </c>
      <c r="O2719" s="84" t="s">
        <v>20209</v>
      </c>
    </row>
    <row r="2720" spans="1:15">
      <c r="A2720" s="77">
        <v>2719</v>
      </c>
      <c r="B2720" s="29" t="s">
        <v>16589</v>
      </c>
      <c r="C2720" s="22" t="s">
        <v>16590</v>
      </c>
      <c r="D2720" s="22" t="s">
        <v>25813</v>
      </c>
      <c r="E2720" s="22" t="s">
        <v>34122</v>
      </c>
      <c r="F2720" s="22"/>
      <c r="G2720" s="22"/>
      <c r="H2720" s="22"/>
      <c r="I2720" s="22" t="s">
        <v>16591</v>
      </c>
      <c r="J2720" s="22" t="s">
        <v>23</v>
      </c>
      <c r="K2720" s="22" t="s">
        <v>5536</v>
      </c>
      <c r="L2720" s="11">
        <v>21.29</v>
      </c>
      <c r="M2720" s="22" t="s">
        <v>761</v>
      </c>
      <c r="N2720" s="22" t="s">
        <v>4595</v>
      </c>
      <c r="O2720" s="22" t="s">
        <v>20213</v>
      </c>
    </row>
    <row r="2721" spans="1:15">
      <c r="A2721" s="77">
        <v>2720</v>
      </c>
      <c r="B2721" s="29" t="s">
        <v>16598</v>
      </c>
      <c r="C2721" s="22" t="s">
        <v>16599</v>
      </c>
      <c r="D2721" s="22" t="s">
        <v>25813</v>
      </c>
      <c r="E2721" s="22" t="s">
        <v>34122</v>
      </c>
      <c r="I2721" s="22" t="s">
        <v>16600</v>
      </c>
      <c r="J2721" s="22" t="s">
        <v>23</v>
      </c>
      <c r="K2721" s="22" t="s">
        <v>5536</v>
      </c>
      <c r="L2721" s="11">
        <v>8.5</v>
      </c>
      <c r="M2721" s="22" t="s">
        <v>24</v>
      </c>
      <c r="N2721" s="22" t="s">
        <v>16601</v>
      </c>
      <c r="O2721" s="22" t="s">
        <v>21755</v>
      </c>
    </row>
    <row r="2722" spans="1:15">
      <c r="A2722" s="77">
        <v>2721</v>
      </c>
      <c r="B2722" s="29" t="s">
        <v>16608</v>
      </c>
      <c r="C2722" s="22" t="s">
        <v>16609</v>
      </c>
      <c r="D2722" s="84" t="s">
        <v>25813</v>
      </c>
      <c r="E2722" s="158" t="s">
        <v>34262</v>
      </c>
      <c r="F2722" s="22" t="s">
        <v>34322</v>
      </c>
      <c r="G2722" s="22"/>
      <c r="H2722" s="22"/>
      <c r="I2722" s="22" t="s">
        <v>16610</v>
      </c>
      <c r="J2722" s="77" t="s">
        <v>23</v>
      </c>
      <c r="K2722" s="22">
        <v>1972</v>
      </c>
      <c r="L2722" s="11">
        <v>10.42</v>
      </c>
      <c r="M2722" s="22" t="s">
        <v>24</v>
      </c>
      <c r="N2722" s="22" t="s">
        <v>19985</v>
      </c>
      <c r="O2722" s="22" t="s">
        <v>21760</v>
      </c>
    </row>
    <row r="2723" spans="1:15">
      <c r="A2723" s="77">
        <v>2722</v>
      </c>
      <c r="B2723" s="79" t="s">
        <v>14225</v>
      </c>
      <c r="C2723" s="83" t="s">
        <v>14226</v>
      </c>
      <c r="D2723" s="84" t="s">
        <v>25813</v>
      </c>
      <c r="E2723" s="22" t="s">
        <v>34122</v>
      </c>
      <c r="I2723" s="83" t="s">
        <v>14227</v>
      </c>
      <c r="J2723" s="77" t="s">
        <v>23</v>
      </c>
      <c r="K2723" s="77" t="s">
        <v>5536</v>
      </c>
      <c r="L2723" s="76">
        <v>10.39</v>
      </c>
      <c r="M2723" s="77" t="s">
        <v>761</v>
      </c>
      <c r="N2723" s="83" t="s">
        <v>14228</v>
      </c>
      <c r="O2723" s="83" t="s">
        <v>32189</v>
      </c>
    </row>
    <row r="2724" spans="1:15">
      <c r="A2724" s="77">
        <v>2723</v>
      </c>
      <c r="B2724" s="79" t="s">
        <v>14265</v>
      </c>
      <c r="C2724" s="83" t="s">
        <v>14266</v>
      </c>
      <c r="D2724" s="84" t="s">
        <v>25813</v>
      </c>
      <c r="E2724" s="22" t="s">
        <v>34122</v>
      </c>
      <c r="I2724" s="83" t="s">
        <v>14267</v>
      </c>
      <c r="J2724" s="77" t="s">
        <v>23</v>
      </c>
      <c r="K2724" s="77" t="s">
        <v>5536</v>
      </c>
      <c r="L2724" s="76">
        <v>5.42</v>
      </c>
      <c r="M2724" s="77" t="s">
        <v>24</v>
      </c>
      <c r="N2724" s="83" t="s">
        <v>14268</v>
      </c>
      <c r="O2724" s="77" t="s">
        <v>21767</v>
      </c>
    </row>
    <row r="2725" spans="1:15">
      <c r="A2725" s="77">
        <v>2724</v>
      </c>
      <c r="B2725" s="79" t="s">
        <v>14464</v>
      </c>
      <c r="C2725" s="83" t="s">
        <v>14465</v>
      </c>
      <c r="D2725" s="84" t="s">
        <v>25813</v>
      </c>
      <c r="E2725" s="22" t="s">
        <v>34122</v>
      </c>
      <c r="I2725" s="83" t="s">
        <v>14466</v>
      </c>
      <c r="J2725" s="77" t="s">
        <v>23</v>
      </c>
      <c r="K2725" s="77" t="s">
        <v>14445</v>
      </c>
      <c r="L2725" s="76">
        <v>19.39</v>
      </c>
      <c r="M2725" s="77" t="s">
        <v>24</v>
      </c>
      <c r="N2725" s="83" t="s">
        <v>14467</v>
      </c>
      <c r="O2725" s="84" t="s">
        <v>21808</v>
      </c>
    </row>
    <row r="2726" spans="1:15">
      <c r="A2726" s="77">
        <v>2725</v>
      </c>
      <c r="B2726" s="79" t="s">
        <v>14847</v>
      </c>
      <c r="C2726" s="83" t="s">
        <v>14848</v>
      </c>
      <c r="D2726" s="84" t="s">
        <v>25813</v>
      </c>
      <c r="E2726" s="22" t="s">
        <v>34122</v>
      </c>
      <c r="I2726" s="78" t="s">
        <v>32262</v>
      </c>
      <c r="J2726" s="77" t="s">
        <v>23</v>
      </c>
      <c r="K2726" s="77" t="s">
        <v>14843</v>
      </c>
      <c r="L2726" s="76">
        <v>8.2799999999999994</v>
      </c>
      <c r="M2726" s="77" t="s">
        <v>24</v>
      </c>
      <c r="N2726" s="77" t="s">
        <v>2743</v>
      </c>
      <c r="O2726" s="77" t="s">
        <v>21915</v>
      </c>
    </row>
    <row r="2727" spans="1:15">
      <c r="A2727" s="77">
        <v>2726</v>
      </c>
      <c r="B2727" s="79" t="s">
        <v>14849</v>
      </c>
      <c r="C2727" s="83" t="s">
        <v>14850</v>
      </c>
      <c r="D2727" s="84" t="s">
        <v>25813</v>
      </c>
      <c r="E2727" s="22" t="s">
        <v>34122</v>
      </c>
      <c r="I2727" s="78" t="s">
        <v>32263</v>
      </c>
      <c r="J2727" s="77" t="s">
        <v>23</v>
      </c>
      <c r="K2727" s="77" t="s">
        <v>14843</v>
      </c>
      <c r="L2727" s="76">
        <v>7.2</v>
      </c>
      <c r="M2727" s="77" t="s">
        <v>24</v>
      </c>
      <c r="N2727" s="77" t="s">
        <v>5349</v>
      </c>
      <c r="O2727" s="84" t="s">
        <v>14851</v>
      </c>
    </row>
    <row r="2728" spans="1:15">
      <c r="A2728" s="77">
        <v>2727</v>
      </c>
      <c r="B2728" s="79" t="s">
        <v>14892</v>
      </c>
      <c r="C2728" s="83" t="s">
        <v>14893</v>
      </c>
      <c r="D2728" s="84" t="s">
        <v>25813</v>
      </c>
      <c r="E2728" s="22" t="s">
        <v>34122</v>
      </c>
      <c r="I2728" s="77" t="s">
        <v>32280</v>
      </c>
      <c r="J2728" s="77" t="s">
        <v>23</v>
      </c>
      <c r="K2728" s="77" t="s">
        <v>14843</v>
      </c>
      <c r="L2728" s="76">
        <v>8.35</v>
      </c>
      <c r="M2728" s="77" t="s">
        <v>24</v>
      </c>
      <c r="N2728" s="77" t="s">
        <v>6451</v>
      </c>
      <c r="O2728" s="84" t="s">
        <v>14894</v>
      </c>
    </row>
    <row r="2729" spans="1:15">
      <c r="A2729" s="77">
        <v>2728</v>
      </c>
      <c r="B2729" s="79" t="s">
        <v>14925</v>
      </c>
      <c r="C2729" s="83" t="s">
        <v>14926</v>
      </c>
      <c r="D2729" s="84" t="s">
        <v>25813</v>
      </c>
      <c r="E2729" s="22" t="s">
        <v>34122</v>
      </c>
      <c r="I2729" s="78" t="s">
        <v>32288</v>
      </c>
      <c r="J2729" s="77" t="s">
        <v>23</v>
      </c>
      <c r="K2729" s="77" t="s">
        <v>14843</v>
      </c>
      <c r="L2729" s="76">
        <v>15.22</v>
      </c>
      <c r="M2729" s="77" t="s">
        <v>24</v>
      </c>
      <c r="N2729" s="77" t="s">
        <v>6350</v>
      </c>
      <c r="O2729" s="84" t="s">
        <v>21931</v>
      </c>
    </row>
    <row r="2730" spans="1:15">
      <c r="A2730" s="77">
        <v>2729</v>
      </c>
      <c r="B2730" s="29" t="s">
        <v>16783</v>
      </c>
      <c r="C2730" s="22" t="s">
        <v>16784</v>
      </c>
      <c r="D2730" s="22" t="s">
        <v>25813</v>
      </c>
      <c r="E2730" s="22" t="s">
        <v>34122</v>
      </c>
      <c r="F2730" s="22"/>
      <c r="G2730" s="22"/>
      <c r="H2730" s="22"/>
      <c r="I2730" s="22" t="s">
        <v>32304</v>
      </c>
      <c r="J2730" s="22" t="s">
        <v>23</v>
      </c>
      <c r="K2730" s="22" t="s">
        <v>14843</v>
      </c>
      <c r="L2730" s="11">
        <v>10.46</v>
      </c>
      <c r="M2730" s="22" t="s">
        <v>761</v>
      </c>
      <c r="N2730" s="22" t="s">
        <v>14221</v>
      </c>
      <c r="O2730" s="22" t="s">
        <v>21946</v>
      </c>
    </row>
    <row r="2731" spans="1:15">
      <c r="A2731" s="77">
        <v>2730</v>
      </c>
      <c r="B2731" s="79" t="s">
        <v>15154</v>
      </c>
      <c r="C2731" s="83" t="s">
        <v>15155</v>
      </c>
      <c r="D2731" s="84" t="s">
        <v>25813</v>
      </c>
      <c r="E2731" s="22" t="s">
        <v>34122</v>
      </c>
      <c r="I2731" s="83" t="s">
        <v>32344</v>
      </c>
      <c r="J2731" s="77" t="s">
        <v>23</v>
      </c>
      <c r="K2731" s="77" t="s">
        <v>5589</v>
      </c>
      <c r="L2731" s="76">
        <v>10.52</v>
      </c>
      <c r="M2731" s="77" t="s">
        <v>24</v>
      </c>
      <c r="N2731" s="77" t="s">
        <v>55</v>
      </c>
      <c r="O2731" s="77" t="s">
        <v>14183</v>
      </c>
    </row>
    <row r="2732" spans="1:15">
      <c r="A2732" s="77">
        <v>2731</v>
      </c>
      <c r="B2732" s="29" t="s">
        <v>16849</v>
      </c>
      <c r="C2732" s="22" t="s">
        <v>16850</v>
      </c>
      <c r="D2732" s="22" t="s">
        <v>25813</v>
      </c>
      <c r="E2732" s="22" t="s">
        <v>34122</v>
      </c>
      <c r="F2732" s="22"/>
      <c r="G2732" s="22"/>
      <c r="H2732" s="22"/>
      <c r="I2732" s="22" t="s">
        <v>16851</v>
      </c>
      <c r="J2732" s="77" t="s">
        <v>23</v>
      </c>
      <c r="K2732" s="22" t="s">
        <v>5589</v>
      </c>
      <c r="L2732" s="11">
        <v>9.18</v>
      </c>
      <c r="M2732" s="22" t="s">
        <v>24</v>
      </c>
      <c r="N2732" s="22" t="s">
        <v>16852</v>
      </c>
      <c r="O2732" s="22" t="s">
        <v>22028</v>
      </c>
    </row>
    <row r="2733" spans="1:15">
      <c r="A2733" s="77">
        <v>2732</v>
      </c>
      <c r="B2733" s="29" t="s">
        <v>16866</v>
      </c>
      <c r="C2733" s="22" t="s">
        <v>16867</v>
      </c>
      <c r="D2733" s="22" t="s">
        <v>25813</v>
      </c>
      <c r="E2733" s="22" t="s">
        <v>34122</v>
      </c>
      <c r="I2733" s="22" t="s">
        <v>31494</v>
      </c>
      <c r="J2733" s="77" t="s">
        <v>23</v>
      </c>
      <c r="K2733" s="22" t="s">
        <v>5589</v>
      </c>
      <c r="L2733" s="11">
        <v>10.16</v>
      </c>
      <c r="M2733" s="22" t="s">
        <v>24</v>
      </c>
      <c r="N2733" s="22" t="s">
        <v>5543</v>
      </c>
      <c r="O2733" s="22" t="s">
        <v>22038</v>
      </c>
    </row>
    <row r="2734" spans="1:15">
      <c r="A2734" s="77">
        <v>2733</v>
      </c>
      <c r="B2734" s="79" t="s">
        <v>15220</v>
      </c>
      <c r="C2734" s="83" t="s">
        <v>15221</v>
      </c>
      <c r="D2734" s="84" t="s">
        <v>25813</v>
      </c>
      <c r="E2734" s="22" t="s">
        <v>34122</v>
      </c>
      <c r="I2734" s="83" t="s">
        <v>32367</v>
      </c>
      <c r="J2734" s="77" t="s">
        <v>23</v>
      </c>
      <c r="K2734" s="77" t="s">
        <v>5589</v>
      </c>
      <c r="L2734" s="76">
        <v>16.02</v>
      </c>
      <c r="M2734" s="77" t="s">
        <v>761</v>
      </c>
      <c r="N2734" s="77" t="s">
        <v>4545</v>
      </c>
      <c r="O2734" s="84" t="s">
        <v>22046</v>
      </c>
    </row>
    <row r="2735" spans="1:15">
      <c r="A2735" s="77">
        <v>2734</v>
      </c>
      <c r="B2735" s="79" t="s">
        <v>5606</v>
      </c>
      <c r="C2735" s="83" t="s">
        <v>5607</v>
      </c>
      <c r="D2735" s="84" t="s">
        <v>25813</v>
      </c>
      <c r="E2735" s="22" t="s">
        <v>34122</v>
      </c>
      <c r="I2735" s="78" t="s">
        <v>32429</v>
      </c>
      <c r="J2735" s="77" t="s">
        <v>23</v>
      </c>
      <c r="K2735" s="77">
        <v>1974</v>
      </c>
      <c r="L2735" s="76">
        <v>9.33</v>
      </c>
      <c r="M2735" s="77" t="s">
        <v>24</v>
      </c>
      <c r="N2735" s="77" t="s">
        <v>5608</v>
      </c>
      <c r="O2735" s="77" t="s">
        <v>22127</v>
      </c>
    </row>
    <row r="2736" spans="1:15">
      <c r="A2736" s="77">
        <v>2735</v>
      </c>
      <c r="B2736" s="29" t="s">
        <v>16997</v>
      </c>
      <c r="C2736" s="22" t="s">
        <v>16998</v>
      </c>
      <c r="D2736" s="22" t="s">
        <v>25813</v>
      </c>
      <c r="E2736" s="22" t="s">
        <v>34122</v>
      </c>
      <c r="I2736" s="22" t="s">
        <v>31500</v>
      </c>
      <c r="J2736" s="77" t="s">
        <v>23</v>
      </c>
      <c r="K2736" s="22" t="s">
        <v>5592</v>
      </c>
      <c r="L2736" s="11">
        <v>12.13</v>
      </c>
      <c r="M2736" s="22" t="s">
        <v>24</v>
      </c>
      <c r="N2736" s="22" t="s">
        <v>16999</v>
      </c>
      <c r="O2736" s="22" t="s">
        <v>17000</v>
      </c>
    </row>
    <row r="2737" spans="1:15">
      <c r="A2737" s="77">
        <v>2736</v>
      </c>
      <c r="B2737" s="79" t="s">
        <v>5757</v>
      </c>
      <c r="C2737" s="83" t="s">
        <v>5758</v>
      </c>
      <c r="D2737" s="84" t="s">
        <v>25813</v>
      </c>
      <c r="E2737" s="22" t="s">
        <v>34122</v>
      </c>
      <c r="I2737" s="78" t="s">
        <v>32480</v>
      </c>
      <c r="J2737" s="77" t="s">
        <v>23</v>
      </c>
      <c r="K2737" s="77" t="s">
        <v>5592</v>
      </c>
      <c r="L2737" s="76">
        <v>8.17</v>
      </c>
      <c r="M2737" s="77" t="s">
        <v>24</v>
      </c>
      <c r="N2737" s="77" t="s">
        <v>3031</v>
      </c>
      <c r="O2737" s="77" t="s">
        <v>32481</v>
      </c>
    </row>
    <row r="2738" spans="1:15">
      <c r="A2738" s="77">
        <v>2737</v>
      </c>
      <c r="B2738" s="79" t="s">
        <v>5761</v>
      </c>
      <c r="C2738" s="83" t="s">
        <v>31351</v>
      </c>
      <c r="D2738" s="84" t="s">
        <v>25813</v>
      </c>
      <c r="E2738" s="22" t="s">
        <v>34122</v>
      </c>
      <c r="I2738" s="77" t="s">
        <v>5762</v>
      </c>
      <c r="J2738" s="77" t="s">
        <v>74</v>
      </c>
      <c r="K2738" s="77" t="s">
        <v>5592</v>
      </c>
      <c r="L2738" s="76">
        <v>19.23</v>
      </c>
      <c r="M2738" s="77" t="s">
        <v>761</v>
      </c>
      <c r="N2738" s="77" t="s">
        <v>1809</v>
      </c>
      <c r="O2738" s="77" t="s">
        <v>22177</v>
      </c>
    </row>
    <row r="2739" spans="1:15">
      <c r="A2739" s="77">
        <v>2738</v>
      </c>
      <c r="B2739" s="79" t="s">
        <v>5775</v>
      </c>
      <c r="C2739" s="83" t="s">
        <v>5776</v>
      </c>
      <c r="D2739" s="84" t="s">
        <v>25813</v>
      </c>
      <c r="E2739" s="22" t="s">
        <v>34122</v>
      </c>
      <c r="I2739" s="78" t="s">
        <v>32486</v>
      </c>
      <c r="J2739" s="77" t="s">
        <v>23</v>
      </c>
      <c r="K2739" s="77" t="s">
        <v>5592</v>
      </c>
      <c r="L2739" s="76">
        <v>31.01</v>
      </c>
      <c r="M2739" s="77" t="s">
        <v>761</v>
      </c>
      <c r="N2739" s="77" t="s">
        <v>1809</v>
      </c>
      <c r="O2739" s="77" t="s">
        <v>5777</v>
      </c>
    </row>
    <row r="2740" spans="1:15" s="60" customFormat="1">
      <c r="A2740" s="77">
        <v>2739</v>
      </c>
      <c r="B2740" s="79" t="s">
        <v>5799</v>
      </c>
      <c r="C2740" s="83" t="s">
        <v>5800</v>
      </c>
      <c r="D2740" s="84" t="s">
        <v>25813</v>
      </c>
      <c r="E2740" s="22" t="s">
        <v>34122</v>
      </c>
      <c r="F2740" s="84"/>
      <c r="G2740" s="84"/>
      <c r="H2740" s="84"/>
      <c r="I2740" s="78" t="s">
        <v>32496</v>
      </c>
      <c r="J2740" s="77" t="s">
        <v>23</v>
      </c>
      <c r="K2740" s="77">
        <v>1973</v>
      </c>
      <c r="L2740" s="76">
        <v>19.05</v>
      </c>
      <c r="M2740" s="77" t="s">
        <v>761</v>
      </c>
      <c r="N2740" s="77" t="s">
        <v>5633</v>
      </c>
      <c r="O2740" s="77" t="s">
        <v>22193</v>
      </c>
    </row>
    <row r="2741" spans="1:15" s="60" customFormat="1">
      <c r="A2741" s="77">
        <v>2740</v>
      </c>
      <c r="B2741" s="79" t="s">
        <v>5832</v>
      </c>
      <c r="C2741" s="83" t="s">
        <v>5833</v>
      </c>
      <c r="D2741" s="84" t="s">
        <v>25813</v>
      </c>
      <c r="E2741" s="22" t="s">
        <v>34122</v>
      </c>
      <c r="F2741" s="84"/>
      <c r="G2741" s="84"/>
      <c r="H2741" s="84"/>
      <c r="I2741" s="78" t="s">
        <v>32515</v>
      </c>
      <c r="J2741" s="77" t="s">
        <v>23</v>
      </c>
      <c r="K2741" s="77" t="s">
        <v>5592</v>
      </c>
      <c r="L2741" s="76">
        <v>11.33</v>
      </c>
      <c r="M2741" s="77" t="s">
        <v>24</v>
      </c>
      <c r="N2741" s="77" t="s">
        <v>5834</v>
      </c>
      <c r="O2741" s="77" t="s">
        <v>22212</v>
      </c>
    </row>
    <row r="2742" spans="1:15">
      <c r="A2742" s="77">
        <v>2741</v>
      </c>
      <c r="B2742" s="29" t="s">
        <v>17095</v>
      </c>
      <c r="C2742" s="22" t="s">
        <v>17096</v>
      </c>
      <c r="D2742" s="22" t="s">
        <v>25813</v>
      </c>
      <c r="E2742" s="22" t="s">
        <v>34122</v>
      </c>
      <c r="F2742" s="22"/>
      <c r="G2742" s="22"/>
      <c r="H2742" s="22"/>
      <c r="I2742" s="22" t="s">
        <v>32544</v>
      </c>
      <c r="J2742" s="22" t="s">
        <v>23</v>
      </c>
      <c r="K2742" s="22" t="s">
        <v>5975</v>
      </c>
      <c r="L2742" s="11">
        <v>9.1199999999999992</v>
      </c>
      <c r="M2742" s="22" t="s">
        <v>24</v>
      </c>
      <c r="N2742" s="22" t="s">
        <v>4894</v>
      </c>
      <c r="O2742" s="22" t="s">
        <v>22256</v>
      </c>
    </row>
    <row r="2743" spans="1:15">
      <c r="A2743" s="77">
        <v>2742</v>
      </c>
      <c r="B2743" s="79" t="s">
        <v>6125</v>
      </c>
      <c r="C2743" s="83" t="s">
        <v>6126</v>
      </c>
      <c r="D2743" s="84" t="s">
        <v>25813</v>
      </c>
      <c r="E2743" s="22" t="s">
        <v>34122</v>
      </c>
      <c r="I2743" s="83" t="s">
        <v>32586</v>
      </c>
      <c r="J2743" s="77" t="s">
        <v>23</v>
      </c>
      <c r="K2743" s="77">
        <v>1977</v>
      </c>
      <c r="L2743" s="76">
        <v>5.15</v>
      </c>
      <c r="M2743" s="77" t="s">
        <v>24</v>
      </c>
      <c r="N2743" s="83" t="s">
        <v>6127</v>
      </c>
      <c r="O2743" s="83" t="s">
        <v>22304</v>
      </c>
    </row>
    <row r="2744" spans="1:15">
      <c r="A2744" s="77">
        <v>2743</v>
      </c>
      <c r="B2744" s="29" t="s">
        <v>17156</v>
      </c>
      <c r="C2744" s="22" t="s">
        <v>17157</v>
      </c>
      <c r="D2744" s="22" t="s">
        <v>25813</v>
      </c>
      <c r="E2744" s="22" t="s">
        <v>34122</v>
      </c>
      <c r="F2744" s="22"/>
      <c r="G2744" s="22"/>
      <c r="H2744" s="22"/>
      <c r="I2744" s="22" t="s">
        <v>32601</v>
      </c>
      <c r="J2744" s="77" t="s">
        <v>23</v>
      </c>
      <c r="K2744" s="22" t="s">
        <v>5975</v>
      </c>
      <c r="L2744" s="11">
        <v>8.34</v>
      </c>
      <c r="M2744" s="22" t="s">
        <v>24</v>
      </c>
      <c r="N2744" s="22" t="s">
        <v>2732</v>
      </c>
      <c r="O2744" s="22" t="s">
        <v>22329</v>
      </c>
    </row>
    <row r="2745" spans="1:15">
      <c r="A2745" s="77">
        <v>2744</v>
      </c>
      <c r="B2745" s="86" t="s">
        <v>24916</v>
      </c>
      <c r="C2745" s="35" t="s">
        <v>24917</v>
      </c>
      <c r="D2745" s="32" t="s">
        <v>25813</v>
      </c>
      <c r="E2745" s="22" t="s">
        <v>34122</v>
      </c>
      <c r="F2745" s="32"/>
      <c r="G2745" s="32"/>
      <c r="H2745" s="32"/>
      <c r="I2745" s="32" t="s">
        <v>32603</v>
      </c>
      <c r="J2745" s="32" t="s">
        <v>24918</v>
      </c>
      <c r="K2745" s="32" t="s">
        <v>5975</v>
      </c>
      <c r="L2745" s="34">
        <v>11.37</v>
      </c>
      <c r="M2745" s="32" t="s">
        <v>761</v>
      </c>
      <c r="N2745" s="32" t="s">
        <v>6117</v>
      </c>
      <c r="O2745" s="32" t="s">
        <v>24919</v>
      </c>
    </row>
    <row r="2746" spans="1:15">
      <c r="A2746" s="77">
        <v>2745</v>
      </c>
      <c r="B2746" s="79" t="s">
        <v>6421</v>
      </c>
      <c r="C2746" s="83" t="s">
        <v>6422</v>
      </c>
      <c r="D2746" s="84" t="s">
        <v>244</v>
      </c>
      <c r="E2746" s="22" t="s">
        <v>34122</v>
      </c>
      <c r="I2746" s="77" t="s">
        <v>32638</v>
      </c>
      <c r="J2746" s="77" t="s">
        <v>23</v>
      </c>
      <c r="K2746" s="77" t="s">
        <v>6309</v>
      </c>
      <c r="L2746" s="76">
        <v>5.24</v>
      </c>
      <c r="M2746" s="77" t="s">
        <v>761</v>
      </c>
      <c r="N2746" s="77" t="s">
        <v>5616</v>
      </c>
      <c r="O2746" s="77" t="s">
        <v>22401</v>
      </c>
    </row>
    <row r="2747" spans="1:15">
      <c r="A2747" s="77">
        <v>2746</v>
      </c>
      <c r="B2747" s="29" t="s">
        <v>17257</v>
      </c>
      <c r="C2747" s="22" t="s">
        <v>17258</v>
      </c>
      <c r="D2747" s="22" t="s">
        <v>25813</v>
      </c>
      <c r="E2747" s="22" t="s">
        <v>34122</v>
      </c>
      <c r="F2747" s="22"/>
      <c r="G2747" s="22"/>
      <c r="H2747" s="22"/>
      <c r="I2747" s="22" t="s">
        <v>32652</v>
      </c>
      <c r="J2747" s="77" t="s">
        <v>23</v>
      </c>
      <c r="K2747" s="22" t="s">
        <v>6309</v>
      </c>
      <c r="L2747" s="11">
        <v>17.27</v>
      </c>
      <c r="M2747" s="22" t="s">
        <v>761</v>
      </c>
      <c r="N2747" s="22" t="s">
        <v>6350</v>
      </c>
      <c r="O2747" s="22" t="s">
        <v>20263</v>
      </c>
    </row>
    <row r="2748" spans="1:15">
      <c r="A2748" s="77">
        <v>2747</v>
      </c>
      <c r="B2748" s="79" t="s">
        <v>6625</v>
      </c>
      <c r="C2748" s="83" t="s">
        <v>6626</v>
      </c>
      <c r="D2748" s="84" t="s">
        <v>25813</v>
      </c>
      <c r="E2748" s="22" t="s">
        <v>34122</v>
      </c>
      <c r="I2748" s="78" t="s">
        <v>6627</v>
      </c>
      <c r="J2748" s="77" t="s">
        <v>74</v>
      </c>
      <c r="K2748" s="77">
        <v>1977</v>
      </c>
      <c r="L2748" s="76">
        <v>12.19</v>
      </c>
      <c r="M2748" s="77" t="s">
        <v>761</v>
      </c>
      <c r="N2748" s="77" t="s">
        <v>3045</v>
      </c>
      <c r="O2748" s="77" t="s">
        <v>20267</v>
      </c>
    </row>
    <row r="2749" spans="1:15">
      <c r="A2749" s="77">
        <v>2748</v>
      </c>
      <c r="B2749" s="79" t="s">
        <v>6664</v>
      </c>
      <c r="C2749" s="83" t="s">
        <v>6665</v>
      </c>
      <c r="D2749" s="84" t="s">
        <v>25813</v>
      </c>
      <c r="E2749" s="22" t="s">
        <v>34122</v>
      </c>
      <c r="I2749" s="78" t="s">
        <v>32690</v>
      </c>
      <c r="J2749" s="77" t="s">
        <v>23</v>
      </c>
      <c r="K2749" s="77" t="s">
        <v>6620</v>
      </c>
      <c r="L2749" s="76">
        <v>15.58</v>
      </c>
      <c r="M2749" s="77" t="s">
        <v>24</v>
      </c>
      <c r="N2749" s="77" t="s">
        <v>6666</v>
      </c>
      <c r="O2749" s="77" t="s">
        <v>22483</v>
      </c>
    </row>
    <row r="2750" spans="1:15">
      <c r="A2750" s="77">
        <v>2749</v>
      </c>
      <c r="B2750" s="29" t="s">
        <v>17295</v>
      </c>
      <c r="C2750" s="22" t="s">
        <v>17296</v>
      </c>
      <c r="D2750" s="22" t="s">
        <v>25813</v>
      </c>
      <c r="E2750" s="22" t="s">
        <v>34122</v>
      </c>
      <c r="F2750" s="22"/>
      <c r="G2750" s="22"/>
      <c r="H2750" s="22"/>
      <c r="I2750" s="22" t="s">
        <v>32700</v>
      </c>
      <c r="J2750" s="22" t="s">
        <v>23</v>
      </c>
      <c r="K2750" s="22" t="s">
        <v>6620</v>
      </c>
      <c r="L2750" s="11">
        <v>9.58</v>
      </c>
      <c r="M2750" s="22" t="s">
        <v>24</v>
      </c>
      <c r="N2750" s="22" t="s">
        <v>5633</v>
      </c>
      <c r="O2750" s="22" t="s">
        <v>22493</v>
      </c>
    </row>
    <row r="2751" spans="1:15">
      <c r="A2751" s="77">
        <v>2750</v>
      </c>
      <c r="B2751" s="45" t="s">
        <v>17299</v>
      </c>
      <c r="C2751" s="22" t="s">
        <v>17300</v>
      </c>
      <c r="D2751" s="81" t="s">
        <v>25813</v>
      </c>
      <c r="E2751" s="22" t="s">
        <v>34122</v>
      </c>
      <c r="F2751" s="81"/>
      <c r="G2751" s="81"/>
      <c r="H2751" s="81"/>
      <c r="I2751" s="81" t="s">
        <v>32703</v>
      </c>
      <c r="J2751" s="77" t="s">
        <v>74</v>
      </c>
      <c r="K2751" s="81" t="s">
        <v>6620</v>
      </c>
      <c r="L2751" s="82">
        <v>11.04</v>
      </c>
      <c r="M2751" s="81" t="s">
        <v>24</v>
      </c>
      <c r="N2751" s="81" t="s">
        <v>5543</v>
      </c>
      <c r="O2751" s="81" t="s">
        <v>22494</v>
      </c>
    </row>
    <row r="2752" spans="1:15">
      <c r="A2752" s="77">
        <v>2751</v>
      </c>
      <c r="B2752" s="79" t="s">
        <v>13916</v>
      </c>
      <c r="C2752" s="81" t="s">
        <v>13917</v>
      </c>
      <c r="D2752" s="84" t="s">
        <v>25813</v>
      </c>
      <c r="E2752" s="22" t="s">
        <v>34122</v>
      </c>
      <c r="I2752" s="78" t="s">
        <v>32704</v>
      </c>
      <c r="J2752" s="77" t="s">
        <v>23</v>
      </c>
      <c r="K2752" s="77" t="s">
        <v>6620</v>
      </c>
      <c r="L2752" s="76">
        <v>15.45</v>
      </c>
      <c r="M2752" s="77" t="s">
        <v>24</v>
      </c>
      <c r="N2752" s="77" t="s">
        <v>5711</v>
      </c>
      <c r="O2752" s="84" t="s">
        <v>22495</v>
      </c>
    </row>
    <row r="2753" spans="1:15">
      <c r="A2753" s="77">
        <v>2752</v>
      </c>
      <c r="B2753" s="79" t="s">
        <v>13933</v>
      </c>
      <c r="C2753" s="81" t="s">
        <v>13934</v>
      </c>
      <c r="D2753" s="84" t="s">
        <v>25813</v>
      </c>
      <c r="E2753" s="22" t="s">
        <v>34122</v>
      </c>
      <c r="I2753" s="78" t="s">
        <v>32711</v>
      </c>
      <c r="J2753" s="77" t="s">
        <v>23</v>
      </c>
      <c r="K2753" s="77" t="s">
        <v>6620</v>
      </c>
      <c r="L2753" s="76">
        <v>10.02</v>
      </c>
      <c r="M2753" s="77" t="s">
        <v>24</v>
      </c>
      <c r="N2753" s="77" t="s">
        <v>5711</v>
      </c>
      <c r="O2753" s="84" t="s">
        <v>22502</v>
      </c>
    </row>
    <row r="2754" spans="1:15">
      <c r="A2754" s="77">
        <v>2753</v>
      </c>
      <c r="B2754" s="79" t="s">
        <v>13948</v>
      </c>
      <c r="C2754" s="81" t="s">
        <v>13949</v>
      </c>
      <c r="D2754" s="84" t="s">
        <v>25813</v>
      </c>
      <c r="E2754" s="22" t="s">
        <v>34122</v>
      </c>
      <c r="I2754" s="78" t="s">
        <v>32717</v>
      </c>
      <c r="J2754" s="77" t="s">
        <v>23</v>
      </c>
      <c r="K2754" s="77" t="s">
        <v>6620</v>
      </c>
      <c r="L2754" s="76">
        <v>16.13</v>
      </c>
      <c r="M2754" s="77" t="s">
        <v>761</v>
      </c>
      <c r="N2754" s="77" t="s">
        <v>1896</v>
      </c>
      <c r="O2754" s="84" t="s">
        <v>22509</v>
      </c>
    </row>
    <row r="2755" spans="1:15">
      <c r="A2755" s="77">
        <v>2754</v>
      </c>
      <c r="B2755" s="79" t="s">
        <v>14110</v>
      </c>
      <c r="C2755" s="81" t="s">
        <v>14111</v>
      </c>
      <c r="D2755" s="84" t="s">
        <v>25813</v>
      </c>
      <c r="E2755" s="22" t="s">
        <v>34122</v>
      </c>
      <c r="I2755" s="78" t="s">
        <v>32767</v>
      </c>
      <c r="J2755" s="77" t="s">
        <v>74</v>
      </c>
      <c r="K2755" s="77">
        <v>1978</v>
      </c>
      <c r="L2755" s="76">
        <v>9.58</v>
      </c>
      <c r="M2755" s="77" t="s">
        <v>24</v>
      </c>
      <c r="N2755" s="77" t="s">
        <v>2479</v>
      </c>
      <c r="O2755" s="77" t="s">
        <v>20274</v>
      </c>
    </row>
    <row r="2756" spans="1:15">
      <c r="A2756" s="77">
        <v>2755</v>
      </c>
      <c r="B2756" s="29" t="s">
        <v>17349</v>
      </c>
      <c r="C2756" s="22" t="s">
        <v>17350</v>
      </c>
      <c r="D2756" s="22" t="s">
        <v>25813</v>
      </c>
      <c r="E2756" s="22" t="s">
        <v>34122</v>
      </c>
      <c r="F2756" s="22"/>
      <c r="G2756" s="22"/>
      <c r="H2756" s="22"/>
      <c r="I2756" s="22" t="s">
        <v>32768</v>
      </c>
      <c r="J2756" s="77" t="s">
        <v>23</v>
      </c>
      <c r="K2756" s="22">
        <v>1975</v>
      </c>
      <c r="L2756" s="11">
        <v>6.14</v>
      </c>
      <c r="M2756" s="22" t="s">
        <v>24</v>
      </c>
      <c r="N2756" s="22" t="s">
        <v>17351</v>
      </c>
      <c r="O2756" s="22" t="s">
        <v>17352</v>
      </c>
    </row>
    <row r="2757" spans="1:15">
      <c r="A2757" s="77">
        <v>2756</v>
      </c>
      <c r="B2757" s="79" t="s">
        <v>14112</v>
      </c>
      <c r="C2757" s="81" t="s">
        <v>14113</v>
      </c>
      <c r="D2757" s="84" t="s">
        <v>25813</v>
      </c>
      <c r="E2757" s="22" t="s">
        <v>34122</v>
      </c>
      <c r="I2757" s="78" t="s">
        <v>32770</v>
      </c>
      <c r="J2757" s="77" t="s">
        <v>23</v>
      </c>
      <c r="K2757" s="77" t="s">
        <v>6678</v>
      </c>
      <c r="L2757" s="76">
        <v>12.16</v>
      </c>
      <c r="M2757" s="77" t="s">
        <v>24</v>
      </c>
      <c r="N2757" s="77" t="s">
        <v>9128</v>
      </c>
      <c r="O2757" s="77" t="s">
        <v>20275</v>
      </c>
    </row>
    <row r="2758" spans="1:15">
      <c r="A2758" s="77">
        <v>2757</v>
      </c>
      <c r="B2758" s="79" t="s">
        <v>6757</v>
      </c>
      <c r="C2758" s="83" t="s">
        <v>6758</v>
      </c>
      <c r="D2758" s="84" t="s">
        <v>25813</v>
      </c>
      <c r="E2758" s="22" t="s">
        <v>34122</v>
      </c>
      <c r="I2758" s="78" t="s">
        <v>6759</v>
      </c>
      <c r="J2758" s="77" t="s">
        <v>23</v>
      </c>
      <c r="K2758" s="77" t="s">
        <v>6678</v>
      </c>
      <c r="L2758" s="76">
        <v>21.05</v>
      </c>
      <c r="M2758" s="77" t="s">
        <v>761</v>
      </c>
      <c r="N2758" s="77" t="s">
        <v>5622</v>
      </c>
      <c r="O2758" s="77" t="s">
        <v>20302</v>
      </c>
    </row>
    <row r="2759" spans="1:15">
      <c r="A2759" s="77">
        <v>2758</v>
      </c>
      <c r="B2759" s="79" t="s">
        <v>6922</v>
      </c>
      <c r="C2759" s="83" t="s">
        <v>6923</v>
      </c>
      <c r="D2759" s="84" t="s">
        <v>25813</v>
      </c>
      <c r="E2759" s="22" t="s">
        <v>34122</v>
      </c>
      <c r="I2759" s="83" t="s">
        <v>32858</v>
      </c>
      <c r="J2759" s="77" t="s">
        <v>23</v>
      </c>
      <c r="K2759" s="77" t="s">
        <v>6910</v>
      </c>
      <c r="L2759" s="76">
        <v>11.38</v>
      </c>
      <c r="M2759" s="77" t="s">
        <v>24</v>
      </c>
      <c r="N2759" s="83" t="s">
        <v>5013</v>
      </c>
      <c r="O2759" s="77" t="s">
        <v>20319</v>
      </c>
    </row>
    <row r="2760" spans="1:15">
      <c r="A2760" s="77">
        <v>2759</v>
      </c>
      <c r="B2760" s="79" t="s">
        <v>6927</v>
      </c>
      <c r="C2760" s="83" t="s">
        <v>6928</v>
      </c>
      <c r="D2760" s="84" t="s">
        <v>25813</v>
      </c>
      <c r="E2760" s="22" t="s">
        <v>34122</v>
      </c>
      <c r="I2760" s="83" t="s">
        <v>32860</v>
      </c>
      <c r="J2760" s="77" t="s">
        <v>74</v>
      </c>
      <c r="K2760" s="46">
        <v>1979</v>
      </c>
      <c r="L2760" s="76">
        <v>9.3699999999999992</v>
      </c>
      <c r="M2760" s="77" t="s">
        <v>761</v>
      </c>
      <c r="N2760" s="83" t="s">
        <v>6314</v>
      </c>
      <c r="O2760" s="77" t="s">
        <v>20321</v>
      </c>
    </row>
    <row r="2761" spans="1:15">
      <c r="A2761" s="77">
        <v>2760</v>
      </c>
      <c r="B2761" s="79" t="s">
        <v>7007</v>
      </c>
      <c r="C2761" s="83" t="s">
        <v>7008</v>
      </c>
      <c r="D2761" s="84" t="s">
        <v>25813</v>
      </c>
      <c r="E2761" s="22" t="s">
        <v>34122</v>
      </c>
      <c r="I2761" s="83" t="s">
        <v>32877</v>
      </c>
      <c r="J2761" s="77" t="s">
        <v>74</v>
      </c>
      <c r="K2761" s="77" t="s">
        <v>6910</v>
      </c>
      <c r="L2761" s="76">
        <v>16.45</v>
      </c>
      <c r="M2761" s="77" t="s">
        <v>761</v>
      </c>
      <c r="N2761" s="83" t="s">
        <v>4248</v>
      </c>
      <c r="O2761" s="77" t="s">
        <v>7009</v>
      </c>
    </row>
    <row r="2762" spans="1:15">
      <c r="A2762" s="77">
        <v>2761</v>
      </c>
      <c r="B2762" s="79" t="s">
        <v>7094</v>
      </c>
      <c r="C2762" s="83" t="s">
        <v>7095</v>
      </c>
      <c r="D2762" s="84" t="s">
        <v>25813</v>
      </c>
      <c r="E2762" s="22" t="s">
        <v>34122</v>
      </c>
      <c r="I2762" s="83" t="s">
        <v>32908</v>
      </c>
      <c r="J2762" s="77" t="s">
        <v>23</v>
      </c>
      <c r="K2762" s="77" t="s">
        <v>6910</v>
      </c>
      <c r="L2762" s="76">
        <v>10.52</v>
      </c>
      <c r="M2762" s="77" t="s">
        <v>761</v>
      </c>
      <c r="N2762" s="83" t="s">
        <v>7096</v>
      </c>
      <c r="O2762" s="83" t="s">
        <v>117</v>
      </c>
    </row>
    <row r="2763" spans="1:15">
      <c r="A2763" s="77">
        <v>2762</v>
      </c>
      <c r="B2763" s="79" t="s">
        <v>7097</v>
      </c>
      <c r="C2763" s="83" t="s">
        <v>7098</v>
      </c>
      <c r="D2763" s="84" t="s">
        <v>25813</v>
      </c>
      <c r="E2763" s="22" t="s">
        <v>34122</v>
      </c>
      <c r="I2763" s="83" t="s">
        <v>32909</v>
      </c>
      <c r="J2763" s="77" t="s">
        <v>74</v>
      </c>
      <c r="K2763" s="77" t="s">
        <v>6910</v>
      </c>
      <c r="L2763" s="76">
        <v>10.42</v>
      </c>
      <c r="M2763" s="77" t="s">
        <v>24</v>
      </c>
      <c r="N2763" s="83" t="s">
        <v>7099</v>
      </c>
      <c r="O2763" s="77" t="s">
        <v>20364</v>
      </c>
    </row>
    <row r="2764" spans="1:15">
      <c r="A2764" s="77">
        <v>2763</v>
      </c>
      <c r="B2764" s="79" t="s">
        <v>7120</v>
      </c>
      <c r="C2764" s="83" t="s">
        <v>7121</v>
      </c>
      <c r="D2764" s="84" t="s">
        <v>25813</v>
      </c>
      <c r="E2764" s="22" t="s">
        <v>34122</v>
      </c>
      <c r="I2764" s="83" t="s">
        <v>32916</v>
      </c>
      <c r="J2764" s="77" t="s">
        <v>74</v>
      </c>
      <c r="K2764" s="77" t="s">
        <v>6910</v>
      </c>
      <c r="L2764" s="76">
        <v>12.27</v>
      </c>
      <c r="M2764" s="77" t="s">
        <v>761</v>
      </c>
      <c r="N2764" s="83" t="s">
        <v>6093</v>
      </c>
      <c r="O2764" s="77" t="s">
        <v>7122</v>
      </c>
    </row>
    <row r="2765" spans="1:15">
      <c r="A2765" s="77">
        <v>2764</v>
      </c>
      <c r="B2765" s="79" t="s">
        <v>7131</v>
      </c>
      <c r="C2765" s="83" t="s">
        <v>7132</v>
      </c>
      <c r="D2765" s="84" t="s">
        <v>25813</v>
      </c>
      <c r="E2765" s="22" t="s">
        <v>34122</v>
      </c>
      <c r="I2765" s="83" t="s">
        <v>7133</v>
      </c>
      <c r="J2765" s="77" t="s">
        <v>1138</v>
      </c>
      <c r="K2765" s="77" t="s">
        <v>6910</v>
      </c>
      <c r="L2765" s="76">
        <v>33.19</v>
      </c>
      <c r="M2765" s="77" t="s">
        <v>761</v>
      </c>
      <c r="N2765" s="83" t="s">
        <v>6710</v>
      </c>
      <c r="O2765" s="77" t="s">
        <v>7134</v>
      </c>
    </row>
    <row r="2766" spans="1:15">
      <c r="A2766" s="77">
        <v>2765</v>
      </c>
      <c r="B2766" s="79" t="s">
        <v>7357</v>
      </c>
      <c r="C2766" s="83" t="s">
        <v>7358</v>
      </c>
      <c r="D2766" s="84" t="s">
        <v>25813</v>
      </c>
      <c r="E2766" s="22" t="s">
        <v>34122</v>
      </c>
      <c r="I2766" s="77" t="s">
        <v>32976</v>
      </c>
      <c r="J2766" s="77" t="s">
        <v>23</v>
      </c>
      <c r="K2766" s="77" t="s">
        <v>7308</v>
      </c>
      <c r="L2766" s="76">
        <v>12.41</v>
      </c>
      <c r="M2766" s="77" t="s">
        <v>761</v>
      </c>
      <c r="N2766" s="77" t="s">
        <v>6710</v>
      </c>
      <c r="O2766" s="77" t="s">
        <v>20400</v>
      </c>
    </row>
    <row r="2767" spans="1:15">
      <c r="A2767" s="77">
        <v>2766</v>
      </c>
      <c r="B2767" s="29" t="s">
        <v>17480</v>
      </c>
      <c r="C2767" s="22" t="s">
        <v>17481</v>
      </c>
      <c r="D2767" s="22" t="s">
        <v>25813</v>
      </c>
      <c r="E2767" s="22" t="s">
        <v>34122</v>
      </c>
      <c r="F2767" s="22"/>
      <c r="G2767" s="22"/>
      <c r="H2767" s="22"/>
      <c r="I2767" s="22" t="s">
        <v>17482</v>
      </c>
      <c r="J2767" s="77" t="s">
        <v>74</v>
      </c>
      <c r="K2767" s="22" t="s">
        <v>7308</v>
      </c>
      <c r="L2767" s="11">
        <v>16.28</v>
      </c>
      <c r="M2767" s="22" t="s">
        <v>761</v>
      </c>
      <c r="N2767" s="22" t="s">
        <v>5543</v>
      </c>
      <c r="O2767" s="22" t="s">
        <v>22689</v>
      </c>
    </row>
    <row r="2768" spans="1:15">
      <c r="A2768" s="77">
        <v>2767</v>
      </c>
      <c r="B2768" s="79" t="s">
        <v>7419</v>
      </c>
      <c r="C2768" s="83" t="s">
        <v>7420</v>
      </c>
      <c r="D2768" s="84" t="s">
        <v>25813</v>
      </c>
      <c r="E2768" s="22" t="s">
        <v>34122</v>
      </c>
      <c r="I2768" s="84" t="s">
        <v>33004</v>
      </c>
      <c r="J2768" s="77" t="s">
        <v>23</v>
      </c>
      <c r="K2768" s="77" t="s">
        <v>7308</v>
      </c>
      <c r="L2768" s="76">
        <v>19.23</v>
      </c>
      <c r="M2768" s="77" t="s">
        <v>761</v>
      </c>
      <c r="N2768" s="77" t="s">
        <v>4595</v>
      </c>
      <c r="O2768" s="77" t="s">
        <v>7421</v>
      </c>
    </row>
    <row r="2769" spans="1:15">
      <c r="A2769" s="77">
        <v>2768</v>
      </c>
      <c r="B2769" s="79" t="s">
        <v>7511</v>
      </c>
      <c r="C2769" s="83" t="s">
        <v>7512</v>
      </c>
      <c r="D2769" s="84" t="s">
        <v>25813</v>
      </c>
      <c r="E2769" s="22" t="s">
        <v>34122</v>
      </c>
      <c r="I2769" s="84" t="s">
        <v>7513</v>
      </c>
      <c r="J2769" s="77" t="s">
        <v>34093</v>
      </c>
      <c r="K2769" s="77" t="s">
        <v>7308</v>
      </c>
      <c r="L2769" s="76">
        <v>7.51</v>
      </c>
      <c r="M2769" s="77" t="s">
        <v>761</v>
      </c>
      <c r="N2769" s="77" t="s">
        <v>6710</v>
      </c>
      <c r="O2769" s="77" t="s">
        <v>22701</v>
      </c>
    </row>
    <row r="2770" spans="1:15">
      <c r="A2770" s="77">
        <v>2769</v>
      </c>
      <c r="B2770" s="29" t="s">
        <v>17515</v>
      </c>
      <c r="C2770" s="22" t="s">
        <v>17516</v>
      </c>
      <c r="D2770" s="22" t="s">
        <v>25813</v>
      </c>
      <c r="E2770" s="22" t="s">
        <v>34122</v>
      </c>
      <c r="I2770" s="22" t="s">
        <v>34056</v>
      </c>
      <c r="J2770" s="77" t="s">
        <v>34093</v>
      </c>
      <c r="K2770" s="22" t="s">
        <v>7308</v>
      </c>
      <c r="L2770" s="11">
        <v>18.54</v>
      </c>
      <c r="M2770" s="22" t="s">
        <v>24</v>
      </c>
      <c r="N2770" s="22" t="s">
        <v>6722</v>
      </c>
      <c r="O2770" s="22" t="s">
        <v>17517</v>
      </c>
    </row>
    <row r="2771" spans="1:15">
      <c r="A2771" s="77">
        <v>2770</v>
      </c>
      <c r="B2771" s="29" t="s">
        <v>17518</v>
      </c>
      <c r="C2771" s="22" t="s">
        <v>17519</v>
      </c>
      <c r="D2771" s="22" t="s">
        <v>25813</v>
      </c>
      <c r="E2771" s="22" t="s">
        <v>34122</v>
      </c>
      <c r="F2771" s="22"/>
      <c r="G2771" s="22"/>
      <c r="H2771" s="22"/>
      <c r="I2771" s="22" t="s">
        <v>17520</v>
      </c>
      <c r="J2771" s="77" t="s">
        <v>23</v>
      </c>
      <c r="K2771" s="22" t="s">
        <v>7308</v>
      </c>
      <c r="L2771" s="11">
        <v>10.199999999999999</v>
      </c>
      <c r="M2771" s="22" t="s">
        <v>761</v>
      </c>
      <c r="N2771" s="22" t="s">
        <v>2479</v>
      </c>
      <c r="O2771" s="22" t="s">
        <v>20443</v>
      </c>
    </row>
    <row r="2772" spans="1:15">
      <c r="A2772" s="77">
        <v>2771</v>
      </c>
      <c r="B2772" s="29" t="s">
        <v>17584</v>
      </c>
      <c r="C2772" s="22" t="s">
        <v>17585</v>
      </c>
      <c r="D2772" s="22" t="s">
        <v>25813</v>
      </c>
      <c r="E2772" s="22" t="s">
        <v>34122</v>
      </c>
      <c r="F2772" s="22"/>
      <c r="G2772" s="22"/>
      <c r="H2772" s="22"/>
      <c r="I2772" s="22" t="s">
        <v>33128</v>
      </c>
      <c r="J2772" s="77" t="s">
        <v>23</v>
      </c>
      <c r="K2772" s="22" t="s">
        <v>7702</v>
      </c>
      <c r="L2772" s="11">
        <v>9.24</v>
      </c>
      <c r="M2772" s="22" t="s">
        <v>761</v>
      </c>
      <c r="N2772" s="22" t="s">
        <v>1444</v>
      </c>
      <c r="O2772" s="22" t="s">
        <v>22778</v>
      </c>
    </row>
    <row r="2773" spans="1:15">
      <c r="A2773" s="77">
        <v>2772</v>
      </c>
      <c r="B2773" s="79" t="s">
        <v>7917</v>
      </c>
      <c r="C2773" s="83" t="s">
        <v>7918</v>
      </c>
      <c r="D2773" s="84" t="s">
        <v>25813</v>
      </c>
      <c r="E2773" s="22" t="s">
        <v>34122</v>
      </c>
      <c r="I2773" s="77" t="s">
        <v>7919</v>
      </c>
      <c r="J2773" s="77" t="s">
        <v>23</v>
      </c>
      <c r="K2773" s="77" t="s">
        <v>7702</v>
      </c>
      <c r="L2773" s="76">
        <v>18.420000000000002</v>
      </c>
      <c r="M2773" s="77" t="s">
        <v>761</v>
      </c>
      <c r="N2773" s="77" t="s">
        <v>3919</v>
      </c>
      <c r="O2773" s="77" t="s">
        <v>20486</v>
      </c>
    </row>
    <row r="2774" spans="1:15">
      <c r="A2774" s="77">
        <v>2773</v>
      </c>
      <c r="B2774" s="79" t="s">
        <v>8136</v>
      </c>
      <c r="C2774" s="81" t="s">
        <v>8137</v>
      </c>
      <c r="D2774" s="77" t="s">
        <v>25813</v>
      </c>
      <c r="E2774" s="22" t="s">
        <v>34122</v>
      </c>
      <c r="F2774" s="77"/>
      <c r="G2774" s="77"/>
      <c r="H2774" s="77"/>
      <c r="I2774" s="78" t="s">
        <v>33192</v>
      </c>
      <c r="J2774" s="77" t="s">
        <v>23</v>
      </c>
      <c r="K2774" s="77" t="s">
        <v>8087</v>
      </c>
      <c r="L2774" s="76">
        <v>10.25</v>
      </c>
      <c r="M2774" s="77" t="s">
        <v>761</v>
      </c>
      <c r="N2774" s="77" t="s">
        <v>3693</v>
      </c>
      <c r="O2774" s="77" t="s">
        <v>22856</v>
      </c>
    </row>
    <row r="2775" spans="1:15">
      <c r="A2775" s="77">
        <v>2774</v>
      </c>
      <c r="B2775" s="29" t="s">
        <v>17675</v>
      </c>
      <c r="C2775" s="22" t="s">
        <v>17676</v>
      </c>
      <c r="D2775" s="22" t="s">
        <v>25813</v>
      </c>
      <c r="E2775" s="22" t="s">
        <v>34122</v>
      </c>
      <c r="F2775" s="22"/>
      <c r="G2775" s="22"/>
      <c r="H2775" s="22"/>
      <c r="I2775" s="22" t="s">
        <v>33212</v>
      </c>
      <c r="J2775" s="77" t="s">
        <v>23</v>
      </c>
      <c r="K2775" s="22" t="s">
        <v>8087</v>
      </c>
      <c r="L2775" s="11">
        <v>12.11</v>
      </c>
      <c r="M2775" s="22" t="s">
        <v>24</v>
      </c>
      <c r="N2775" s="22" t="s">
        <v>8512</v>
      </c>
      <c r="O2775" s="22" t="s">
        <v>22879</v>
      </c>
    </row>
    <row r="2776" spans="1:15">
      <c r="A2776" s="77">
        <v>2775</v>
      </c>
      <c r="B2776" s="79" t="s">
        <v>8235</v>
      </c>
      <c r="C2776" s="81" t="s">
        <v>8236</v>
      </c>
      <c r="D2776" s="84" t="s">
        <v>25813</v>
      </c>
      <c r="E2776" s="22" t="s">
        <v>34122</v>
      </c>
      <c r="I2776" s="77" t="s">
        <v>33229</v>
      </c>
      <c r="J2776" s="77" t="s">
        <v>23</v>
      </c>
      <c r="K2776" s="77" t="s">
        <v>8087</v>
      </c>
      <c r="L2776" s="76">
        <v>9.5500000000000007</v>
      </c>
      <c r="M2776" s="77" t="s">
        <v>761</v>
      </c>
      <c r="N2776" s="77" t="s">
        <v>8237</v>
      </c>
      <c r="O2776" s="77" t="s">
        <v>22894</v>
      </c>
    </row>
    <row r="2777" spans="1:15">
      <c r="A2777" s="77">
        <v>2776</v>
      </c>
      <c r="B2777" s="29" t="s">
        <v>17707</v>
      </c>
      <c r="C2777" s="22" t="s">
        <v>17708</v>
      </c>
      <c r="D2777" s="22" t="s">
        <v>25813</v>
      </c>
      <c r="E2777" s="22" t="s">
        <v>34122</v>
      </c>
      <c r="F2777" s="22"/>
      <c r="G2777" s="22"/>
      <c r="H2777" s="22"/>
      <c r="I2777" s="22" t="s">
        <v>33235</v>
      </c>
      <c r="J2777" s="77" t="s">
        <v>23</v>
      </c>
      <c r="K2777" s="22" t="s">
        <v>8087</v>
      </c>
      <c r="L2777" s="11">
        <v>26.18</v>
      </c>
      <c r="M2777" s="22" t="s">
        <v>761</v>
      </c>
      <c r="N2777" s="22" t="s">
        <v>7078</v>
      </c>
      <c r="O2777" s="22" t="s">
        <v>22905</v>
      </c>
    </row>
    <row r="2778" spans="1:15">
      <c r="A2778" s="77">
        <v>2777</v>
      </c>
      <c r="B2778" s="79" t="s">
        <v>8303</v>
      </c>
      <c r="C2778" s="81" t="s">
        <v>8304</v>
      </c>
      <c r="D2778" s="84" t="s">
        <v>25813</v>
      </c>
      <c r="E2778" s="22" t="s">
        <v>34122</v>
      </c>
      <c r="I2778" s="78" t="s">
        <v>33250</v>
      </c>
      <c r="J2778" s="77" t="s">
        <v>23</v>
      </c>
      <c r="K2778" s="77">
        <v>1982</v>
      </c>
      <c r="L2778" s="76">
        <v>13.31</v>
      </c>
      <c r="M2778" s="77" t="s">
        <v>24</v>
      </c>
      <c r="N2778" s="77" t="s">
        <v>6061</v>
      </c>
      <c r="O2778" s="77" t="s">
        <v>20501</v>
      </c>
    </row>
    <row r="2779" spans="1:15">
      <c r="A2779" s="77">
        <v>2778</v>
      </c>
      <c r="B2779" s="45" t="s">
        <v>17856</v>
      </c>
      <c r="C2779" s="22" t="s">
        <v>17857</v>
      </c>
      <c r="D2779" s="81" t="s">
        <v>25813</v>
      </c>
      <c r="E2779" s="22" t="s">
        <v>34122</v>
      </c>
      <c r="F2779" s="81"/>
      <c r="G2779" s="81"/>
      <c r="H2779" s="81"/>
      <c r="I2779" s="81" t="s">
        <v>17858</v>
      </c>
      <c r="J2779" s="77" t="s">
        <v>34093</v>
      </c>
      <c r="K2779" s="81" t="s">
        <v>8683</v>
      </c>
      <c r="L2779" s="82">
        <v>19.149999999999999</v>
      </c>
      <c r="M2779" s="81" t="s">
        <v>761</v>
      </c>
      <c r="N2779" s="81" t="s">
        <v>9035</v>
      </c>
      <c r="O2779" s="81" t="s">
        <v>117</v>
      </c>
    </row>
    <row r="2780" spans="1:15">
      <c r="A2780" s="77">
        <v>2779</v>
      </c>
      <c r="B2780" s="79" t="s">
        <v>9116</v>
      </c>
      <c r="C2780" s="81" t="s">
        <v>9117</v>
      </c>
      <c r="D2780" s="84" t="s">
        <v>25813</v>
      </c>
      <c r="E2780" s="22" t="s">
        <v>34122</v>
      </c>
      <c r="I2780" s="77" t="s">
        <v>9118</v>
      </c>
      <c r="J2780" s="77" t="s">
        <v>74</v>
      </c>
      <c r="K2780" s="77" t="s">
        <v>9119</v>
      </c>
      <c r="L2780" s="76">
        <v>17.36</v>
      </c>
      <c r="M2780" s="77" t="s">
        <v>761</v>
      </c>
      <c r="N2780" s="77" t="s">
        <v>4308</v>
      </c>
      <c r="O2780" s="77" t="s">
        <v>23202</v>
      </c>
    </row>
    <row r="2781" spans="1:15">
      <c r="A2781" s="77">
        <v>2780</v>
      </c>
      <c r="B2781" s="79" t="s">
        <v>9138</v>
      </c>
      <c r="C2781" s="81" t="s">
        <v>9139</v>
      </c>
      <c r="D2781" s="84" t="s">
        <v>25813</v>
      </c>
      <c r="E2781" s="22" t="s">
        <v>34122</v>
      </c>
      <c r="I2781" s="78" t="s">
        <v>33459</v>
      </c>
      <c r="J2781" s="77" t="s">
        <v>23</v>
      </c>
      <c r="K2781" s="77" t="s">
        <v>9119</v>
      </c>
      <c r="L2781" s="76">
        <v>15.3</v>
      </c>
      <c r="M2781" s="77" t="s">
        <v>24</v>
      </c>
      <c r="N2781" s="77" t="s">
        <v>7740</v>
      </c>
      <c r="O2781" s="77" t="s">
        <v>23208</v>
      </c>
    </row>
    <row r="2782" spans="1:15">
      <c r="A2782" s="77">
        <v>2781</v>
      </c>
      <c r="B2782" s="79" t="s">
        <v>9197</v>
      </c>
      <c r="C2782" s="81" t="s">
        <v>9198</v>
      </c>
      <c r="D2782" s="84" t="s">
        <v>25813</v>
      </c>
      <c r="E2782" s="22" t="s">
        <v>34122</v>
      </c>
      <c r="I2782" s="78" t="s">
        <v>33478</v>
      </c>
      <c r="J2782" s="77" t="s">
        <v>74</v>
      </c>
      <c r="K2782" s="77" t="s">
        <v>9119</v>
      </c>
      <c r="L2782" s="76">
        <v>25.59</v>
      </c>
      <c r="M2782" s="77" t="s">
        <v>761</v>
      </c>
      <c r="N2782" s="77" t="s">
        <v>7444</v>
      </c>
      <c r="O2782" s="77" t="s">
        <v>23224</v>
      </c>
    </row>
    <row r="2783" spans="1:15">
      <c r="A2783" s="77">
        <v>2782</v>
      </c>
      <c r="B2783" s="79" t="s">
        <v>9290</v>
      </c>
      <c r="C2783" s="81" t="s">
        <v>9291</v>
      </c>
      <c r="D2783" s="84" t="s">
        <v>25813</v>
      </c>
      <c r="E2783" s="22" t="s">
        <v>34122</v>
      </c>
      <c r="I2783" s="78" t="s">
        <v>33500</v>
      </c>
      <c r="J2783" s="77" t="s">
        <v>74</v>
      </c>
      <c r="K2783" s="77" t="s">
        <v>9292</v>
      </c>
      <c r="L2783" s="76">
        <v>34.049999999999997</v>
      </c>
      <c r="M2783" s="77" t="s">
        <v>761</v>
      </c>
      <c r="N2783" s="77" t="s">
        <v>7078</v>
      </c>
      <c r="O2783" s="77" t="s">
        <v>23254</v>
      </c>
    </row>
    <row r="2784" spans="1:15">
      <c r="A2784" s="77">
        <v>2783</v>
      </c>
      <c r="B2784" s="79" t="s">
        <v>10054</v>
      </c>
      <c r="C2784" s="81" t="s">
        <v>10055</v>
      </c>
      <c r="D2784" s="84" t="s">
        <v>25813</v>
      </c>
      <c r="E2784" s="22" t="s">
        <v>34122</v>
      </c>
      <c r="I2784" s="78" t="s">
        <v>10056</v>
      </c>
      <c r="J2784" s="77" t="s">
        <v>23</v>
      </c>
      <c r="K2784" s="79" t="s">
        <v>9991</v>
      </c>
      <c r="L2784" s="76">
        <v>38.53</v>
      </c>
      <c r="M2784" s="77" t="s">
        <v>761</v>
      </c>
      <c r="N2784" s="77" t="s">
        <v>10057</v>
      </c>
      <c r="O2784" s="77" t="s">
        <v>23459</v>
      </c>
    </row>
    <row r="2785" spans="1:15">
      <c r="A2785" s="77">
        <v>2784</v>
      </c>
      <c r="B2785" s="29" t="s">
        <v>18244</v>
      </c>
      <c r="C2785" s="22" t="s">
        <v>18245</v>
      </c>
      <c r="D2785" s="22" t="s">
        <v>25813</v>
      </c>
      <c r="E2785" s="22" t="s">
        <v>34122</v>
      </c>
      <c r="I2785" s="22" t="s">
        <v>18246</v>
      </c>
      <c r="J2785" s="77" t="s">
        <v>23</v>
      </c>
      <c r="K2785" s="22" t="s">
        <v>9991</v>
      </c>
      <c r="L2785" s="11">
        <v>14.47</v>
      </c>
      <c r="M2785" s="22" t="s">
        <v>761</v>
      </c>
      <c r="N2785" s="22" t="s">
        <v>1130</v>
      </c>
      <c r="O2785" s="22" t="s">
        <v>18247</v>
      </c>
    </row>
    <row r="2786" spans="1:15">
      <c r="A2786" s="77">
        <v>2785</v>
      </c>
      <c r="B2786" s="79" t="s">
        <v>10157</v>
      </c>
      <c r="C2786" s="81" t="s">
        <v>10158</v>
      </c>
      <c r="D2786" s="84" t="s">
        <v>25813</v>
      </c>
      <c r="E2786" s="22" t="s">
        <v>34122</v>
      </c>
      <c r="I2786" s="77" t="s">
        <v>10159</v>
      </c>
      <c r="J2786" s="77" t="s">
        <v>23</v>
      </c>
      <c r="K2786" s="79" t="s">
        <v>10160</v>
      </c>
      <c r="L2786" s="76">
        <v>7.29</v>
      </c>
      <c r="M2786" s="77" t="s">
        <v>761</v>
      </c>
      <c r="N2786" s="77" t="s">
        <v>4988</v>
      </c>
      <c r="O2786" s="77" t="s">
        <v>23492</v>
      </c>
    </row>
    <row r="2787" spans="1:15">
      <c r="A2787" s="77">
        <v>2786</v>
      </c>
      <c r="B2787" s="79" t="s">
        <v>10966</v>
      </c>
      <c r="C2787" s="83" t="s">
        <v>10967</v>
      </c>
      <c r="D2787" s="84" t="s">
        <v>25813</v>
      </c>
      <c r="E2787" s="22" t="s">
        <v>34122</v>
      </c>
      <c r="F2787" s="22"/>
      <c r="G2787" s="22"/>
      <c r="H2787" s="22"/>
      <c r="I2787" s="77" t="s">
        <v>10968</v>
      </c>
      <c r="J2787" s="77" t="s">
        <v>23</v>
      </c>
      <c r="K2787" s="77" t="s">
        <v>10862</v>
      </c>
      <c r="L2787" s="76">
        <v>11.29</v>
      </c>
      <c r="M2787" s="77" t="s">
        <v>761</v>
      </c>
      <c r="N2787" s="77" t="s">
        <v>3306</v>
      </c>
      <c r="O2787" s="84" t="s">
        <v>23748</v>
      </c>
    </row>
    <row r="2788" spans="1:15">
      <c r="A2788" s="77">
        <v>2787</v>
      </c>
      <c r="B2788" s="29" t="s">
        <v>18825</v>
      </c>
      <c r="C2788" s="22" t="s">
        <v>18826</v>
      </c>
      <c r="D2788" s="22" t="s">
        <v>25813</v>
      </c>
      <c r="E2788" s="22" t="s">
        <v>34122</v>
      </c>
      <c r="F2788" s="22"/>
      <c r="G2788" s="22"/>
      <c r="H2788" s="22"/>
      <c r="I2788" s="22" t="s">
        <v>18827</v>
      </c>
      <c r="J2788" s="77" t="s">
        <v>23</v>
      </c>
      <c r="K2788" s="22" t="s">
        <v>11842</v>
      </c>
      <c r="L2788" s="11">
        <v>16</v>
      </c>
      <c r="M2788" s="22" t="s">
        <v>761</v>
      </c>
      <c r="N2788" s="22" t="s">
        <v>8572</v>
      </c>
      <c r="O2788" s="22" t="s">
        <v>24048</v>
      </c>
    </row>
    <row r="2789" spans="1:15">
      <c r="A2789" s="77">
        <v>2788</v>
      </c>
      <c r="B2789" s="79" t="s">
        <v>12101</v>
      </c>
      <c r="C2789" s="83" t="s">
        <v>12102</v>
      </c>
      <c r="D2789" s="84" t="s">
        <v>25813</v>
      </c>
      <c r="E2789" s="22" t="s">
        <v>34122</v>
      </c>
      <c r="I2789" s="77" t="s">
        <v>12103</v>
      </c>
      <c r="J2789" s="77" t="s">
        <v>23</v>
      </c>
      <c r="K2789" s="77" t="s">
        <v>12096</v>
      </c>
      <c r="L2789" s="76">
        <v>14.4</v>
      </c>
      <c r="M2789" s="77" t="s">
        <v>761</v>
      </c>
      <c r="N2789" s="77" t="s">
        <v>12104</v>
      </c>
      <c r="O2789" s="77" t="s">
        <v>24110</v>
      </c>
    </row>
    <row r="2790" spans="1:15">
      <c r="A2790" s="77">
        <v>2789</v>
      </c>
      <c r="B2790" s="79" t="s">
        <v>13100</v>
      </c>
      <c r="C2790" s="83" t="s">
        <v>13101</v>
      </c>
      <c r="D2790" s="84" t="s">
        <v>25813</v>
      </c>
      <c r="E2790" s="22" t="s">
        <v>34122</v>
      </c>
      <c r="I2790" s="77" t="s">
        <v>13102</v>
      </c>
      <c r="J2790" s="77" t="s">
        <v>23</v>
      </c>
      <c r="K2790" s="77">
        <v>2011</v>
      </c>
      <c r="L2790" s="76">
        <v>27.41</v>
      </c>
      <c r="M2790" s="77" t="s">
        <v>761</v>
      </c>
      <c r="N2790" s="77" t="s">
        <v>9085</v>
      </c>
      <c r="O2790" s="77" t="s">
        <v>24344</v>
      </c>
    </row>
    <row r="2791" spans="1:15">
      <c r="A2791" s="77">
        <v>2790</v>
      </c>
      <c r="B2791" s="86" t="s">
        <v>25250</v>
      </c>
      <c r="C2791" s="35" t="s">
        <v>25251</v>
      </c>
      <c r="D2791" s="32" t="s">
        <v>25813</v>
      </c>
      <c r="E2791" s="22" t="s">
        <v>34122</v>
      </c>
      <c r="F2791" s="32"/>
      <c r="G2791" s="32"/>
      <c r="H2791" s="32"/>
      <c r="I2791" s="32" t="s">
        <v>25252</v>
      </c>
      <c r="J2791" s="32" t="s">
        <v>23</v>
      </c>
      <c r="K2791" s="32">
        <v>2011</v>
      </c>
      <c r="L2791" s="34">
        <v>6.25</v>
      </c>
      <c r="M2791" s="32" t="s">
        <v>761</v>
      </c>
      <c r="N2791" s="32" t="s">
        <v>9085</v>
      </c>
      <c r="O2791" s="32" t="s">
        <v>25253</v>
      </c>
    </row>
    <row r="2792" spans="1:15">
      <c r="A2792" s="77">
        <v>2791</v>
      </c>
      <c r="B2792" s="79" t="s">
        <v>13386</v>
      </c>
      <c r="C2792" s="83" t="s">
        <v>13387</v>
      </c>
      <c r="D2792" s="84" t="s">
        <v>25813</v>
      </c>
      <c r="E2792" s="22" t="s">
        <v>34122</v>
      </c>
      <c r="I2792" s="77" t="s">
        <v>13388</v>
      </c>
      <c r="J2792" s="77" t="s">
        <v>74</v>
      </c>
      <c r="K2792" s="77">
        <v>2011</v>
      </c>
      <c r="L2792" s="76">
        <v>32.57</v>
      </c>
      <c r="M2792" s="77" t="s">
        <v>761</v>
      </c>
      <c r="N2792" s="77" t="s">
        <v>9215</v>
      </c>
      <c r="O2792" s="77" t="s">
        <v>24400</v>
      </c>
    </row>
    <row r="2793" spans="1:15">
      <c r="A2793" s="77">
        <v>2792</v>
      </c>
      <c r="B2793" s="79" t="s">
        <v>13865</v>
      </c>
      <c r="C2793" s="83" t="s">
        <v>13866</v>
      </c>
      <c r="D2793" s="84" t="s">
        <v>25813</v>
      </c>
      <c r="E2793" s="22" t="s">
        <v>34122</v>
      </c>
      <c r="I2793" s="77" t="s">
        <v>13867</v>
      </c>
      <c r="J2793" s="77" t="s">
        <v>23</v>
      </c>
      <c r="K2793" s="77">
        <v>2013</v>
      </c>
      <c r="L2793" s="76">
        <v>15.57</v>
      </c>
      <c r="M2793" s="77" t="s">
        <v>761</v>
      </c>
      <c r="N2793" s="77" t="s">
        <v>10845</v>
      </c>
      <c r="O2793" s="77" t="s">
        <v>20762</v>
      </c>
    </row>
    <row r="2794" spans="1:15">
      <c r="A2794" s="77">
        <v>2793</v>
      </c>
      <c r="B2794" s="5" t="s">
        <v>24938</v>
      </c>
      <c r="C2794" s="31" t="s">
        <v>24939</v>
      </c>
      <c r="D2794" s="32" t="s">
        <v>25813</v>
      </c>
      <c r="E2794" s="22" t="s">
        <v>34122</v>
      </c>
      <c r="F2794" s="52"/>
      <c r="G2794" s="52"/>
      <c r="H2794" s="52"/>
      <c r="I2794" s="20" t="s">
        <v>33931</v>
      </c>
      <c r="J2794" s="31" t="s">
        <v>74</v>
      </c>
      <c r="K2794" s="31">
        <v>2013</v>
      </c>
      <c r="L2794" s="19">
        <v>32.56</v>
      </c>
      <c r="M2794" s="32" t="s">
        <v>761</v>
      </c>
      <c r="N2794" s="31" t="s">
        <v>9215</v>
      </c>
      <c r="O2794" s="32" t="s">
        <v>33932</v>
      </c>
    </row>
    <row r="2795" spans="1:15">
      <c r="A2795" s="77">
        <v>2794</v>
      </c>
      <c r="B2795" s="54" t="s">
        <v>19908</v>
      </c>
      <c r="C2795" s="31" t="s">
        <v>24833</v>
      </c>
      <c r="D2795" s="32" t="s">
        <v>25813</v>
      </c>
      <c r="E2795" s="22" t="s">
        <v>34122</v>
      </c>
      <c r="F2795" s="52"/>
      <c r="G2795" s="52"/>
      <c r="H2795" s="52"/>
      <c r="I2795" s="20" t="s">
        <v>31636</v>
      </c>
      <c r="J2795" s="31" t="s">
        <v>23</v>
      </c>
      <c r="K2795" s="31">
        <v>2016</v>
      </c>
      <c r="L2795" s="19">
        <v>4.26</v>
      </c>
      <c r="M2795" s="31" t="s">
        <v>18770</v>
      </c>
      <c r="N2795" s="18" t="s">
        <v>12441</v>
      </c>
      <c r="O2795" s="32" t="s">
        <v>19910</v>
      </c>
    </row>
    <row r="2796" spans="1:15">
      <c r="A2796" s="77">
        <v>2795</v>
      </c>
      <c r="B2796" s="79" t="s">
        <v>4906</v>
      </c>
      <c r="C2796" s="83" t="s">
        <v>4907</v>
      </c>
      <c r="D2796" s="84" t="s">
        <v>25813</v>
      </c>
      <c r="F2796" s="84" t="s">
        <v>4908</v>
      </c>
      <c r="I2796" s="78" t="s">
        <v>4909</v>
      </c>
      <c r="J2796" s="77" t="s">
        <v>23</v>
      </c>
      <c r="K2796" s="77" t="s">
        <v>4853</v>
      </c>
      <c r="L2796" s="76">
        <v>11.21</v>
      </c>
      <c r="M2796" s="77" t="s">
        <v>24</v>
      </c>
      <c r="N2796" s="77" t="s">
        <v>1886</v>
      </c>
      <c r="O2796" s="84" t="s">
        <v>21588</v>
      </c>
    </row>
    <row r="2797" spans="1:15">
      <c r="A2797" s="77">
        <v>2796</v>
      </c>
      <c r="B2797" s="79" t="s">
        <v>5752</v>
      </c>
      <c r="C2797" s="83" t="s">
        <v>5753</v>
      </c>
      <c r="D2797" s="84" t="s">
        <v>25813</v>
      </c>
      <c r="F2797" s="84" t="s">
        <v>4908</v>
      </c>
      <c r="I2797" s="22" t="s">
        <v>32477</v>
      </c>
      <c r="J2797" s="77" t="s">
        <v>23</v>
      </c>
      <c r="K2797" s="77">
        <v>1987</v>
      </c>
      <c r="L2797" s="76">
        <v>82.16</v>
      </c>
      <c r="M2797" s="77" t="s">
        <v>761</v>
      </c>
      <c r="N2797" s="77" t="s">
        <v>5754</v>
      </c>
      <c r="O2797" s="77" t="s">
        <v>32478</v>
      </c>
    </row>
    <row r="2798" spans="1:15">
      <c r="A2798" s="77">
        <v>2797</v>
      </c>
      <c r="B2798" s="79" t="s">
        <v>14122</v>
      </c>
      <c r="C2798" s="63" t="s">
        <v>14123</v>
      </c>
      <c r="D2798" s="84" t="s">
        <v>25813</v>
      </c>
      <c r="F2798" s="84" t="s">
        <v>4908</v>
      </c>
      <c r="I2798" s="78" t="s">
        <v>32775</v>
      </c>
      <c r="J2798" s="77" t="s">
        <v>74</v>
      </c>
      <c r="K2798" s="77" t="s">
        <v>6678</v>
      </c>
      <c r="L2798" s="76">
        <v>10.34</v>
      </c>
      <c r="M2798" s="77" t="s">
        <v>24</v>
      </c>
      <c r="N2798" s="77" t="s">
        <v>5013</v>
      </c>
      <c r="O2798" s="77" t="s">
        <v>22549</v>
      </c>
    </row>
    <row r="2799" spans="1:15">
      <c r="A2799" s="77">
        <v>2798</v>
      </c>
      <c r="B2799" s="79" t="s">
        <v>10387</v>
      </c>
      <c r="C2799" s="81" t="s">
        <v>10388</v>
      </c>
      <c r="D2799" s="84" t="s">
        <v>25813</v>
      </c>
      <c r="F2799" s="84" t="s">
        <v>4908</v>
      </c>
      <c r="I2799" s="77" t="s">
        <v>10389</v>
      </c>
      <c r="J2799" s="77" t="s">
        <v>23</v>
      </c>
      <c r="K2799" s="79" t="s">
        <v>10317</v>
      </c>
      <c r="L2799" s="76">
        <v>17.52</v>
      </c>
      <c r="M2799" s="77" t="s">
        <v>761</v>
      </c>
      <c r="N2799" s="77" t="s">
        <v>3081</v>
      </c>
      <c r="O2799" s="77" t="s">
        <v>23557</v>
      </c>
    </row>
    <row r="2800" spans="1:15">
      <c r="A2800" s="77">
        <v>2799</v>
      </c>
      <c r="B2800" s="79" t="s">
        <v>11260</v>
      </c>
      <c r="C2800" s="83" t="s">
        <v>11261</v>
      </c>
      <c r="D2800" s="84" t="s">
        <v>25813</v>
      </c>
      <c r="F2800" s="84" t="s">
        <v>4908</v>
      </c>
      <c r="I2800" s="83" t="s">
        <v>11262</v>
      </c>
      <c r="J2800" s="77" t="s">
        <v>74</v>
      </c>
      <c r="K2800" s="77" t="s">
        <v>11250</v>
      </c>
      <c r="L2800" s="76">
        <v>9.44</v>
      </c>
      <c r="M2800" s="77" t="s">
        <v>761</v>
      </c>
      <c r="N2800" s="83" t="s">
        <v>9027</v>
      </c>
      <c r="O2800" s="84" t="s">
        <v>20573</v>
      </c>
    </row>
    <row r="2801" spans="1:15">
      <c r="A2801" s="77">
        <v>2800</v>
      </c>
      <c r="B2801" s="79" t="s">
        <v>226</v>
      </c>
      <c r="C2801" s="81" t="s">
        <v>227</v>
      </c>
      <c r="D2801" s="84" t="s">
        <v>25813</v>
      </c>
      <c r="E2801" s="84" t="s">
        <v>45</v>
      </c>
      <c r="F2801" s="84" t="s">
        <v>34447</v>
      </c>
      <c r="I2801" s="77" t="s">
        <v>228</v>
      </c>
      <c r="J2801" s="77" t="s">
        <v>23</v>
      </c>
      <c r="K2801" s="77">
        <v>1949</v>
      </c>
      <c r="L2801" s="76">
        <v>9.0500000000000007</v>
      </c>
      <c r="M2801" s="77" t="s">
        <v>24</v>
      </c>
      <c r="N2801" s="77" t="s">
        <v>55</v>
      </c>
      <c r="O2801" s="77" t="s">
        <v>55</v>
      </c>
    </row>
    <row r="2802" spans="1:15">
      <c r="A2802" s="77">
        <v>2801</v>
      </c>
      <c r="B2802" s="79" t="s">
        <v>416</v>
      </c>
      <c r="C2802" s="81" t="s">
        <v>31328</v>
      </c>
      <c r="D2802" s="84" t="s">
        <v>25813</v>
      </c>
      <c r="E2802" s="84" t="s">
        <v>45</v>
      </c>
      <c r="F2802" s="84" t="s">
        <v>34447</v>
      </c>
      <c r="I2802" s="77" t="s">
        <v>417</v>
      </c>
      <c r="J2802" s="77" t="s">
        <v>23</v>
      </c>
      <c r="K2802" s="77">
        <v>1950</v>
      </c>
      <c r="L2802" s="76">
        <v>10.59</v>
      </c>
      <c r="M2802" s="77" t="s">
        <v>24</v>
      </c>
      <c r="N2802" s="77" t="s">
        <v>55</v>
      </c>
      <c r="O2802" s="77" t="s">
        <v>31715</v>
      </c>
    </row>
    <row r="2803" spans="1:15">
      <c r="A2803" s="77">
        <v>2802</v>
      </c>
      <c r="B2803" s="79" t="s">
        <v>418</v>
      </c>
      <c r="C2803" s="81" t="s">
        <v>31329</v>
      </c>
      <c r="D2803" s="84" t="s">
        <v>25813</v>
      </c>
      <c r="E2803" s="84" t="s">
        <v>45</v>
      </c>
      <c r="F2803" s="84" t="s">
        <v>34447</v>
      </c>
      <c r="I2803" s="77" t="s">
        <v>419</v>
      </c>
      <c r="J2803" s="77" t="s">
        <v>23</v>
      </c>
      <c r="K2803" s="77">
        <v>1950</v>
      </c>
      <c r="L2803" s="76">
        <v>10.55</v>
      </c>
      <c r="M2803" s="77" t="s">
        <v>24</v>
      </c>
      <c r="N2803" s="77" t="s">
        <v>55</v>
      </c>
      <c r="O2803" s="77" t="s">
        <v>420</v>
      </c>
    </row>
    <row r="2804" spans="1:15">
      <c r="A2804" s="77">
        <v>2803</v>
      </c>
      <c r="B2804" s="79" t="s">
        <v>1301</v>
      </c>
      <c r="C2804" s="81" t="s">
        <v>1302</v>
      </c>
      <c r="D2804" s="84" t="s">
        <v>25813</v>
      </c>
      <c r="E2804" s="84" t="s">
        <v>45</v>
      </c>
      <c r="F2804" s="84" t="s">
        <v>34447</v>
      </c>
      <c r="I2804" s="77" t="s">
        <v>1303</v>
      </c>
      <c r="J2804" s="77" t="s">
        <v>23</v>
      </c>
      <c r="K2804" s="77">
        <v>1955</v>
      </c>
      <c r="L2804" s="76">
        <v>17.260000000000002</v>
      </c>
      <c r="M2804" s="77" t="s">
        <v>24</v>
      </c>
      <c r="N2804" s="77" t="s">
        <v>945</v>
      </c>
      <c r="O2804" s="77" t="s">
        <v>31803</v>
      </c>
    </row>
    <row r="2805" spans="1:15">
      <c r="A2805" s="77">
        <v>2804</v>
      </c>
      <c r="B2805" s="86" t="s">
        <v>24976</v>
      </c>
      <c r="C2805" s="35" t="s">
        <v>24977</v>
      </c>
      <c r="D2805" s="32" t="s">
        <v>25813</v>
      </c>
      <c r="E2805" s="84" t="s">
        <v>45</v>
      </c>
      <c r="F2805" s="84" t="s">
        <v>34447</v>
      </c>
      <c r="G2805" s="32"/>
      <c r="H2805" s="32"/>
      <c r="I2805" s="32" t="s">
        <v>24978</v>
      </c>
      <c r="J2805" s="32" t="s">
        <v>34093</v>
      </c>
      <c r="K2805" s="32" t="s">
        <v>1630</v>
      </c>
      <c r="L2805" s="34">
        <v>39.119999999999997</v>
      </c>
      <c r="M2805" s="32" t="s">
        <v>24</v>
      </c>
      <c r="N2805" s="32" t="s">
        <v>117</v>
      </c>
      <c r="O2805" s="32" t="s">
        <v>24979</v>
      </c>
    </row>
    <row r="2806" spans="1:15">
      <c r="A2806" s="77">
        <v>2805</v>
      </c>
      <c r="B2806" s="80" t="s">
        <v>15807</v>
      </c>
      <c r="C2806" s="22" t="s">
        <v>15808</v>
      </c>
      <c r="D2806" s="22" t="s">
        <v>25813</v>
      </c>
      <c r="E2806" s="84" t="s">
        <v>45</v>
      </c>
      <c r="F2806" s="84" t="s">
        <v>34447</v>
      </c>
      <c r="I2806" s="22" t="s">
        <v>25787</v>
      </c>
      <c r="J2806" s="22" t="s">
        <v>34094</v>
      </c>
      <c r="K2806" s="22" t="s">
        <v>2012</v>
      </c>
      <c r="L2806" s="11">
        <v>20.36</v>
      </c>
      <c r="M2806" s="22" t="s">
        <v>24</v>
      </c>
      <c r="N2806" s="22" t="s">
        <v>266</v>
      </c>
      <c r="O2806" s="22" t="s">
        <v>21038</v>
      </c>
    </row>
    <row r="2807" spans="1:15">
      <c r="A2807" s="77">
        <v>2806</v>
      </c>
      <c r="B2807" s="45" t="s">
        <v>15840</v>
      </c>
      <c r="C2807" s="22" t="s">
        <v>15841</v>
      </c>
      <c r="D2807" s="81" t="s">
        <v>25813</v>
      </c>
      <c r="E2807" s="84" t="s">
        <v>45</v>
      </c>
      <c r="F2807" s="84" t="s">
        <v>34447</v>
      </c>
      <c r="G2807" s="81"/>
      <c r="H2807" s="81"/>
      <c r="I2807" s="81" t="s">
        <v>15842</v>
      </c>
      <c r="J2807" s="77" t="s">
        <v>34093</v>
      </c>
      <c r="K2807" s="81" t="s">
        <v>2012</v>
      </c>
      <c r="L2807" s="82">
        <v>31.46</v>
      </c>
      <c r="M2807" s="81" t="s">
        <v>24</v>
      </c>
      <c r="N2807" s="22" t="s">
        <v>117</v>
      </c>
      <c r="O2807" s="81" t="s">
        <v>21065</v>
      </c>
    </row>
    <row r="2808" spans="1:15">
      <c r="A2808" s="77">
        <v>2807</v>
      </c>
      <c r="B2808" s="50" t="s">
        <v>15898</v>
      </c>
      <c r="C2808" s="22" t="s">
        <v>19086</v>
      </c>
      <c r="D2808" s="81" t="s">
        <v>25813</v>
      </c>
      <c r="E2808" s="84" t="s">
        <v>45</v>
      </c>
      <c r="F2808" s="84" t="s">
        <v>34447</v>
      </c>
      <c r="G2808" s="81"/>
      <c r="H2808" s="81"/>
      <c r="I2808" s="50" t="s">
        <v>31189</v>
      </c>
      <c r="J2808" s="81" t="s">
        <v>23</v>
      </c>
      <c r="K2808" s="81">
        <v>1960</v>
      </c>
      <c r="L2808" s="82">
        <v>29.35</v>
      </c>
      <c r="M2808" s="81" t="s">
        <v>24</v>
      </c>
      <c r="N2808" s="77" t="s">
        <v>55</v>
      </c>
      <c r="O2808" s="81" t="s">
        <v>9025</v>
      </c>
    </row>
    <row r="2809" spans="1:15">
      <c r="A2809" s="77">
        <v>2808</v>
      </c>
      <c r="B2809" s="50" t="s">
        <v>15899</v>
      </c>
      <c r="C2809" s="22" t="s">
        <v>15900</v>
      </c>
      <c r="D2809" s="81" t="s">
        <v>25813</v>
      </c>
      <c r="E2809" s="84" t="s">
        <v>45</v>
      </c>
      <c r="F2809" s="84" t="s">
        <v>34447</v>
      </c>
      <c r="G2809" s="81"/>
      <c r="H2809" s="81"/>
      <c r="I2809" s="50" t="s">
        <v>19165</v>
      </c>
      <c r="J2809" s="81" t="s">
        <v>23</v>
      </c>
      <c r="K2809" s="81" t="s">
        <v>2248</v>
      </c>
      <c r="L2809" s="82">
        <v>8.3000000000000007</v>
      </c>
      <c r="M2809" s="81" t="s">
        <v>24</v>
      </c>
      <c r="N2809" s="77" t="s">
        <v>55</v>
      </c>
      <c r="O2809" s="81" t="s">
        <v>21109</v>
      </c>
    </row>
    <row r="2810" spans="1:15">
      <c r="A2810" s="77">
        <v>2809</v>
      </c>
      <c r="B2810" s="80" t="s">
        <v>15901</v>
      </c>
      <c r="C2810" s="22" t="s">
        <v>15902</v>
      </c>
      <c r="D2810" s="81" t="s">
        <v>25813</v>
      </c>
      <c r="E2810" s="84" t="s">
        <v>45</v>
      </c>
      <c r="F2810" s="84" t="s">
        <v>34447</v>
      </c>
      <c r="G2810" s="81"/>
      <c r="H2810" s="81"/>
      <c r="I2810" s="81" t="s">
        <v>15903</v>
      </c>
      <c r="J2810" s="77" t="s">
        <v>34094</v>
      </c>
      <c r="K2810" s="81" t="s">
        <v>2248</v>
      </c>
      <c r="L2810" s="82">
        <v>35.54</v>
      </c>
      <c r="M2810" s="81" t="s">
        <v>24</v>
      </c>
      <c r="N2810" s="81" t="s">
        <v>117</v>
      </c>
      <c r="O2810" s="81" t="s">
        <v>117</v>
      </c>
    </row>
    <row r="2811" spans="1:15">
      <c r="A2811" s="77">
        <v>2810</v>
      </c>
      <c r="B2811" s="45" t="s">
        <v>15915</v>
      </c>
      <c r="C2811" s="22" t="s">
        <v>31334</v>
      </c>
      <c r="D2811" s="81" t="s">
        <v>25813</v>
      </c>
      <c r="E2811" s="84" t="s">
        <v>45</v>
      </c>
      <c r="F2811" s="84" t="s">
        <v>34447</v>
      </c>
      <c r="G2811" s="81"/>
      <c r="H2811" s="81"/>
      <c r="I2811" s="81" t="s">
        <v>15916</v>
      </c>
      <c r="J2811" s="77" t="s">
        <v>34094</v>
      </c>
      <c r="K2811" s="81">
        <v>1960</v>
      </c>
      <c r="L2811" s="82">
        <v>4.24</v>
      </c>
      <c r="M2811" s="81" t="s">
        <v>24</v>
      </c>
      <c r="N2811" s="83" t="s">
        <v>2469</v>
      </c>
      <c r="O2811" s="81" t="s">
        <v>21122</v>
      </c>
    </row>
    <row r="2812" spans="1:15">
      <c r="A2812" s="77">
        <v>2811</v>
      </c>
      <c r="B2812" s="29" t="s">
        <v>15958</v>
      </c>
      <c r="C2812" s="22" t="s">
        <v>15959</v>
      </c>
      <c r="D2812" s="22" t="s">
        <v>25813</v>
      </c>
      <c r="E2812" s="84" t="s">
        <v>45</v>
      </c>
      <c r="F2812" s="84" t="s">
        <v>34447</v>
      </c>
      <c r="G2812" s="22"/>
      <c r="H2812" s="22"/>
      <c r="I2812" s="22" t="s">
        <v>15960</v>
      </c>
      <c r="J2812" s="77" t="s">
        <v>23</v>
      </c>
      <c r="K2812" s="22" t="s">
        <v>2449</v>
      </c>
      <c r="L2812" s="11">
        <v>20.49</v>
      </c>
      <c r="M2812" s="22" t="s">
        <v>761</v>
      </c>
      <c r="N2812" s="22" t="s">
        <v>15961</v>
      </c>
      <c r="O2812" s="22" t="s">
        <v>21134</v>
      </c>
    </row>
    <row r="2813" spans="1:15">
      <c r="A2813" s="77">
        <v>2812</v>
      </c>
      <c r="B2813" s="50" t="s">
        <v>15976</v>
      </c>
      <c r="C2813" s="22" t="s">
        <v>15977</v>
      </c>
      <c r="D2813" s="22" t="s">
        <v>25813</v>
      </c>
      <c r="E2813" s="84" t="s">
        <v>45</v>
      </c>
      <c r="F2813" s="84" t="s">
        <v>34447</v>
      </c>
      <c r="G2813" s="22"/>
      <c r="H2813" s="22"/>
      <c r="I2813" s="50" t="s">
        <v>31963</v>
      </c>
      <c r="J2813" s="22" t="s">
        <v>23</v>
      </c>
      <c r="K2813" s="22">
        <v>1965</v>
      </c>
      <c r="L2813" s="11">
        <v>39.21</v>
      </c>
      <c r="M2813" s="22" t="s">
        <v>24</v>
      </c>
      <c r="N2813" s="22" t="s">
        <v>1809</v>
      </c>
      <c r="O2813" s="22" t="s">
        <v>31964</v>
      </c>
    </row>
    <row r="2814" spans="1:15">
      <c r="A2814" s="77">
        <v>2813</v>
      </c>
      <c r="B2814" s="45" t="s">
        <v>15978</v>
      </c>
      <c r="C2814" s="22" t="s">
        <v>15979</v>
      </c>
      <c r="D2814" s="81" t="s">
        <v>25813</v>
      </c>
      <c r="E2814" s="84" t="s">
        <v>45</v>
      </c>
      <c r="F2814" s="84" t="s">
        <v>34447</v>
      </c>
      <c r="G2814" s="81"/>
      <c r="H2814" s="81"/>
      <c r="I2814" s="81" t="s">
        <v>31245</v>
      </c>
      <c r="J2814" s="77" t="s">
        <v>23</v>
      </c>
      <c r="K2814" s="81" t="s">
        <v>2449</v>
      </c>
      <c r="L2814" s="82">
        <v>24.48</v>
      </c>
      <c r="M2814" s="81" t="s">
        <v>24</v>
      </c>
      <c r="N2814" s="83" t="s">
        <v>2469</v>
      </c>
      <c r="O2814" s="81" t="s">
        <v>21164</v>
      </c>
    </row>
    <row r="2815" spans="1:15">
      <c r="A2815" s="77">
        <v>2814</v>
      </c>
      <c r="B2815" s="79" t="s">
        <v>2551</v>
      </c>
      <c r="C2815" s="81" t="s">
        <v>2552</v>
      </c>
      <c r="D2815" s="84" t="s">
        <v>25813</v>
      </c>
      <c r="E2815" s="84" t="s">
        <v>45</v>
      </c>
      <c r="F2815" s="84" t="s">
        <v>34447</v>
      </c>
      <c r="I2815" s="77" t="s">
        <v>2553</v>
      </c>
      <c r="J2815" s="77" t="s">
        <v>23</v>
      </c>
      <c r="K2815" s="77">
        <v>1961</v>
      </c>
      <c r="L2815" s="76">
        <v>26</v>
      </c>
      <c r="M2815" s="77" t="s">
        <v>24</v>
      </c>
      <c r="N2815" s="77" t="s">
        <v>2469</v>
      </c>
      <c r="O2815" s="77" t="s">
        <v>21166</v>
      </c>
    </row>
    <row r="2816" spans="1:15">
      <c r="A2816" s="77">
        <v>2815</v>
      </c>
      <c r="B2816" s="29" t="s">
        <v>16029</v>
      </c>
      <c r="C2816" s="22" t="s">
        <v>16030</v>
      </c>
      <c r="D2816" s="22" t="s">
        <v>25813</v>
      </c>
      <c r="E2816" s="84" t="s">
        <v>45</v>
      </c>
      <c r="F2816" s="84" t="s">
        <v>34447</v>
      </c>
      <c r="I2816" s="22" t="s">
        <v>16031</v>
      </c>
      <c r="J2816" s="77" t="s">
        <v>23</v>
      </c>
      <c r="K2816" s="22" t="s">
        <v>2690</v>
      </c>
      <c r="L2816" s="11">
        <v>1.26</v>
      </c>
      <c r="M2816" s="22" t="s">
        <v>24</v>
      </c>
      <c r="N2816" s="22" t="s">
        <v>117</v>
      </c>
      <c r="O2816" s="22" t="s">
        <v>117</v>
      </c>
    </row>
    <row r="2817" spans="1:15">
      <c r="A2817" s="77">
        <v>2816</v>
      </c>
      <c r="B2817" s="86" t="s">
        <v>25075</v>
      </c>
      <c r="C2817" s="35" t="s">
        <v>25076</v>
      </c>
      <c r="D2817" s="32" t="s">
        <v>25813</v>
      </c>
      <c r="E2817" s="84" t="s">
        <v>45</v>
      </c>
      <c r="F2817" s="84" t="s">
        <v>34447</v>
      </c>
      <c r="G2817" s="32"/>
      <c r="H2817" s="32"/>
      <c r="I2817" s="32" t="s">
        <v>25077</v>
      </c>
      <c r="J2817" s="32" t="s">
        <v>23</v>
      </c>
      <c r="K2817" s="32" t="s">
        <v>2690</v>
      </c>
      <c r="L2817" s="34">
        <v>12.54</v>
      </c>
      <c r="M2817" s="32" t="s">
        <v>761</v>
      </c>
      <c r="N2817" s="32" t="s">
        <v>117</v>
      </c>
      <c r="O2817" s="32" t="s">
        <v>25078</v>
      </c>
    </row>
    <row r="2818" spans="1:15">
      <c r="A2818" s="77">
        <v>2817</v>
      </c>
      <c r="B2818" s="45" t="s">
        <v>16063</v>
      </c>
      <c r="C2818" s="22" t="s">
        <v>16064</v>
      </c>
      <c r="D2818" s="81" t="s">
        <v>25813</v>
      </c>
      <c r="E2818" s="84" t="s">
        <v>45</v>
      </c>
      <c r="F2818" s="84" t="s">
        <v>34447</v>
      </c>
      <c r="G2818" s="81"/>
      <c r="H2818" s="81"/>
      <c r="I2818" s="81" t="s">
        <v>31273</v>
      </c>
      <c r="J2818" s="77" t="s">
        <v>23</v>
      </c>
      <c r="K2818" s="81" t="s">
        <v>2690</v>
      </c>
      <c r="L2818" s="82">
        <v>31.49</v>
      </c>
      <c r="M2818" s="81" t="s">
        <v>24</v>
      </c>
      <c r="N2818" s="81" t="s">
        <v>117</v>
      </c>
      <c r="O2818" s="81" t="s">
        <v>21242</v>
      </c>
    </row>
    <row r="2819" spans="1:15">
      <c r="A2819" s="77">
        <v>2818</v>
      </c>
      <c r="B2819" s="45" t="s">
        <v>16102</v>
      </c>
      <c r="C2819" s="22" t="s">
        <v>16103</v>
      </c>
      <c r="D2819" s="81" t="s">
        <v>25813</v>
      </c>
      <c r="E2819" s="84" t="s">
        <v>45</v>
      </c>
      <c r="F2819" s="84" t="s">
        <v>34447</v>
      </c>
      <c r="G2819" s="81"/>
      <c r="H2819" s="81"/>
      <c r="I2819" s="81" t="s">
        <v>16104</v>
      </c>
      <c r="J2819" s="77" t="s">
        <v>23</v>
      </c>
      <c r="K2819" s="81" t="s">
        <v>2967</v>
      </c>
      <c r="L2819" s="82">
        <v>28</v>
      </c>
      <c r="M2819" s="81" t="s">
        <v>24</v>
      </c>
      <c r="N2819" s="77" t="s">
        <v>55</v>
      </c>
      <c r="O2819" s="81" t="s">
        <v>9025</v>
      </c>
    </row>
    <row r="2820" spans="1:15">
      <c r="A2820" s="77">
        <v>2819</v>
      </c>
      <c r="B2820" s="79" t="s">
        <v>3088</v>
      </c>
      <c r="C2820" s="83" t="s">
        <v>25806</v>
      </c>
      <c r="D2820" s="84" t="s">
        <v>25813</v>
      </c>
      <c r="E2820" s="84" t="s">
        <v>45</v>
      </c>
      <c r="F2820" s="84" t="s">
        <v>34447</v>
      </c>
      <c r="I2820" s="83" t="s">
        <v>3089</v>
      </c>
      <c r="J2820" s="77" t="s">
        <v>3090</v>
      </c>
      <c r="K2820" s="77" t="s">
        <v>2967</v>
      </c>
      <c r="L2820" s="76">
        <v>25.31</v>
      </c>
      <c r="M2820" s="77" t="s">
        <v>24</v>
      </c>
      <c r="N2820" s="83" t="s">
        <v>117</v>
      </c>
      <c r="O2820" s="83" t="s">
        <v>117</v>
      </c>
    </row>
    <row r="2821" spans="1:15">
      <c r="A2821" s="77">
        <v>2820</v>
      </c>
      <c r="B2821" s="54" t="s">
        <v>19270</v>
      </c>
      <c r="C2821" s="84" t="s">
        <v>19271</v>
      </c>
      <c r="D2821" s="81" t="s">
        <v>25813</v>
      </c>
      <c r="E2821" s="84" t="s">
        <v>45</v>
      </c>
      <c r="F2821" s="84" t="s">
        <v>34447</v>
      </c>
      <c r="G2821" s="22"/>
      <c r="H2821" s="22"/>
      <c r="I2821" s="84" t="s">
        <v>19272</v>
      </c>
      <c r="J2821" s="84" t="s">
        <v>23</v>
      </c>
      <c r="K2821" s="84">
        <v>1963</v>
      </c>
      <c r="L2821" s="82">
        <v>19.16</v>
      </c>
      <c r="M2821" s="84" t="s">
        <v>24</v>
      </c>
      <c r="N2821" s="52" t="s">
        <v>1457</v>
      </c>
      <c r="O2821" s="81" t="s">
        <v>21284</v>
      </c>
    </row>
    <row r="2822" spans="1:15">
      <c r="A2822" s="77">
        <v>2821</v>
      </c>
      <c r="B2822" s="29" t="s">
        <v>16119</v>
      </c>
      <c r="C2822" s="22" t="s">
        <v>16120</v>
      </c>
      <c r="D2822" s="22" t="s">
        <v>25813</v>
      </c>
      <c r="E2822" s="84" t="s">
        <v>45</v>
      </c>
      <c r="F2822" s="84" t="s">
        <v>34447</v>
      </c>
      <c r="I2822" s="22" t="s">
        <v>16121</v>
      </c>
      <c r="J2822" s="77" t="s">
        <v>74</v>
      </c>
      <c r="K2822" s="22" t="s">
        <v>2967</v>
      </c>
      <c r="L2822" s="11">
        <v>3.4</v>
      </c>
      <c r="M2822" s="22" t="s">
        <v>24</v>
      </c>
      <c r="N2822" s="77" t="s">
        <v>55</v>
      </c>
      <c r="O2822" s="22" t="s">
        <v>9025</v>
      </c>
    </row>
    <row r="2823" spans="1:15">
      <c r="A2823" s="77">
        <v>2822</v>
      </c>
      <c r="B2823" s="80" t="s">
        <v>16172</v>
      </c>
      <c r="C2823" s="22" t="s">
        <v>16173</v>
      </c>
      <c r="D2823" s="81" t="s">
        <v>25813</v>
      </c>
      <c r="E2823" s="84" t="s">
        <v>45</v>
      </c>
      <c r="F2823" s="84" t="s">
        <v>34447</v>
      </c>
      <c r="G2823" s="81"/>
      <c r="H2823" s="81"/>
      <c r="I2823" s="81" t="s">
        <v>16174</v>
      </c>
      <c r="J2823" s="81" t="s">
        <v>23</v>
      </c>
      <c r="K2823" s="81" t="s">
        <v>3288</v>
      </c>
      <c r="L2823" s="82">
        <v>20.07</v>
      </c>
      <c r="M2823" s="81" t="s">
        <v>24</v>
      </c>
      <c r="N2823" s="81" t="s">
        <v>2505</v>
      </c>
      <c r="O2823" s="81" t="s">
        <v>21342</v>
      </c>
    </row>
    <row r="2824" spans="1:15">
      <c r="A2824" s="77">
        <v>2823</v>
      </c>
      <c r="B2824" s="45" t="s">
        <v>16175</v>
      </c>
      <c r="C2824" s="22" t="s">
        <v>16176</v>
      </c>
      <c r="D2824" s="81" t="s">
        <v>25813</v>
      </c>
      <c r="E2824" s="84" t="s">
        <v>45</v>
      </c>
      <c r="F2824" s="84" t="s">
        <v>34447</v>
      </c>
      <c r="G2824" s="81"/>
      <c r="H2824" s="81"/>
      <c r="I2824" s="81" t="s">
        <v>16177</v>
      </c>
      <c r="J2824" s="81" t="s">
        <v>23</v>
      </c>
      <c r="K2824" s="81" t="s">
        <v>3288</v>
      </c>
      <c r="L2824" s="82">
        <v>25.1</v>
      </c>
      <c r="M2824" s="81" t="s">
        <v>24</v>
      </c>
      <c r="N2824" s="22" t="s">
        <v>1444</v>
      </c>
      <c r="O2824" s="81" t="s">
        <v>21343</v>
      </c>
    </row>
    <row r="2825" spans="1:15">
      <c r="A2825" s="77">
        <v>2824</v>
      </c>
      <c r="B2825" s="45" t="s">
        <v>16178</v>
      </c>
      <c r="C2825" s="22" t="s">
        <v>16179</v>
      </c>
      <c r="D2825" s="81" t="s">
        <v>25813</v>
      </c>
      <c r="E2825" s="84" t="s">
        <v>45</v>
      </c>
      <c r="F2825" s="84" t="s">
        <v>34447</v>
      </c>
      <c r="G2825" s="81"/>
      <c r="H2825" s="81"/>
      <c r="I2825" s="81" t="s">
        <v>16180</v>
      </c>
      <c r="J2825" s="77" t="s">
        <v>23</v>
      </c>
      <c r="K2825" s="81" t="s">
        <v>3288</v>
      </c>
      <c r="L2825" s="82">
        <v>8.5</v>
      </c>
      <c r="M2825" s="81" t="s">
        <v>24</v>
      </c>
      <c r="N2825" s="22" t="s">
        <v>1444</v>
      </c>
      <c r="O2825" s="81" t="s">
        <v>21344</v>
      </c>
    </row>
    <row r="2826" spans="1:15">
      <c r="A2826" s="77">
        <v>2825</v>
      </c>
      <c r="B2826" s="79" t="s">
        <v>3392</v>
      </c>
      <c r="C2826" s="83" t="s">
        <v>3393</v>
      </c>
      <c r="D2826" s="84" t="s">
        <v>25813</v>
      </c>
      <c r="E2826" s="84" t="s">
        <v>45</v>
      </c>
      <c r="F2826" s="84" t="s">
        <v>34447</v>
      </c>
      <c r="I2826" s="25" t="s">
        <v>32018</v>
      </c>
      <c r="J2826" s="77" t="s">
        <v>23</v>
      </c>
      <c r="K2826" s="77">
        <v>1964</v>
      </c>
      <c r="L2826" s="76">
        <v>10.16</v>
      </c>
      <c r="M2826" s="77" t="s">
        <v>24</v>
      </c>
      <c r="N2826" s="77" t="s">
        <v>1646</v>
      </c>
      <c r="O2826" s="77" t="s">
        <v>21345</v>
      </c>
    </row>
    <row r="2827" spans="1:15">
      <c r="A2827" s="77">
        <v>2826</v>
      </c>
      <c r="B2827" s="29" t="s">
        <v>16201</v>
      </c>
      <c r="C2827" s="22" t="s">
        <v>16202</v>
      </c>
      <c r="D2827" s="22" t="s">
        <v>25813</v>
      </c>
      <c r="E2827" s="84" t="s">
        <v>45</v>
      </c>
      <c r="F2827" s="84" t="s">
        <v>34447</v>
      </c>
      <c r="G2827" s="22"/>
      <c r="H2827" s="22"/>
      <c r="I2827" s="22" t="s">
        <v>16203</v>
      </c>
      <c r="J2827" s="77" t="s">
        <v>23</v>
      </c>
      <c r="K2827" s="22" t="s">
        <v>3288</v>
      </c>
      <c r="L2827" s="11">
        <v>12.18</v>
      </c>
      <c r="M2827" s="22" t="s">
        <v>761</v>
      </c>
      <c r="N2827" s="22" t="s">
        <v>3011</v>
      </c>
      <c r="O2827" s="22" t="s">
        <v>21355</v>
      </c>
    </row>
    <row r="2828" spans="1:15">
      <c r="A2828" s="77">
        <v>2827</v>
      </c>
      <c r="B2828" s="29" t="s">
        <v>16228</v>
      </c>
      <c r="C2828" s="22" t="s">
        <v>16229</v>
      </c>
      <c r="D2828" s="22" t="s">
        <v>25813</v>
      </c>
      <c r="E2828" s="84" t="s">
        <v>45</v>
      </c>
      <c r="F2828" s="84" t="s">
        <v>34447</v>
      </c>
      <c r="G2828" s="22"/>
      <c r="H2828" s="22"/>
      <c r="I2828" s="22" t="s">
        <v>16230</v>
      </c>
      <c r="J2828" s="22" t="s">
        <v>23</v>
      </c>
      <c r="K2828" s="22" t="s">
        <v>3576</v>
      </c>
      <c r="L2828" s="11">
        <v>20.22</v>
      </c>
      <c r="M2828" s="22" t="s">
        <v>24</v>
      </c>
      <c r="N2828" s="22" t="s">
        <v>949</v>
      </c>
      <c r="O2828" s="22" t="s">
        <v>21374</v>
      </c>
    </row>
    <row r="2829" spans="1:15">
      <c r="A2829" s="77">
        <v>2828</v>
      </c>
      <c r="B2829" s="45" t="s">
        <v>16237</v>
      </c>
      <c r="C2829" s="22" t="s">
        <v>16238</v>
      </c>
      <c r="D2829" s="81" t="s">
        <v>25813</v>
      </c>
      <c r="E2829" s="84" t="s">
        <v>45</v>
      </c>
      <c r="F2829" s="84" t="s">
        <v>34447</v>
      </c>
      <c r="G2829" s="81"/>
      <c r="H2829" s="81"/>
      <c r="I2829" s="81" t="s">
        <v>31311</v>
      </c>
      <c r="J2829" s="77" t="s">
        <v>23</v>
      </c>
      <c r="K2829" s="81" t="s">
        <v>3576</v>
      </c>
      <c r="L2829" s="82">
        <v>7.5</v>
      </c>
      <c r="M2829" s="81" t="s">
        <v>24</v>
      </c>
      <c r="N2829" s="81" t="s">
        <v>3018</v>
      </c>
      <c r="O2829" s="81" t="s">
        <v>21389</v>
      </c>
    </row>
    <row r="2830" spans="1:15">
      <c r="A2830" s="77">
        <v>2829</v>
      </c>
      <c r="B2830" s="79" t="s">
        <v>3679</v>
      </c>
      <c r="C2830" s="83" t="s">
        <v>3680</v>
      </c>
      <c r="D2830" s="84" t="s">
        <v>25813</v>
      </c>
      <c r="E2830" s="84" t="s">
        <v>45</v>
      </c>
      <c r="F2830" s="84" t="s">
        <v>34447</v>
      </c>
      <c r="I2830" s="25" t="s">
        <v>32043</v>
      </c>
      <c r="J2830" s="77" t="s">
        <v>23</v>
      </c>
      <c r="K2830" s="77">
        <v>1965</v>
      </c>
      <c r="L2830" s="76">
        <v>20.45</v>
      </c>
      <c r="M2830" s="77" t="s">
        <v>24</v>
      </c>
      <c r="N2830" s="77" t="s">
        <v>2505</v>
      </c>
      <c r="O2830" s="77" t="s">
        <v>21390</v>
      </c>
    </row>
    <row r="2831" spans="1:15">
      <c r="A2831" s="77">
        <v>2830</v>
      </c>
      <c r="B2831" s="29" t="s">
        <v>16251</v>
      </c>
      <c r="C2831" s="22" t="s">
        <v>16252</v>
      </c>
      <c r="D2831" s="22" t="s">
        <v>25813</v>
      </c>
      <c r="E2831" s="84" t="s">
        <v>45</v>
      </c>
      <c r="F2831" s="84" t="s">
        <v>34447</v>
      </c>
      <c r="G2831" s="22"/>
      <c r="H2831" s="22"/>
      <c r="I2831" s="22" t="s">
        <v>16253</v>
      </c>
      <c r="J2831" s="77" t="s">
        <v>23</v>
      </c>
      <c r="K2831" s="22" t="s">
        <v>3576</v>
      </c>
      <c r="L2831" s="11">
        <v>67.06</v>
      </c>
      <c r="M2831" s="22" t="s">
        <v>24</v>
      </c>
      <c r="N2831" s="22" t="s">
        <v>16254</v>
      </c>
      <c r="O2831" s="22" t="s">
        <v>16255</v>
      </c>
    </row>
    <row r="2832" spans="1:15">
      <c r="A2832" s="77">
        <v>2831</v>
      </c>
      <c r="B2832" s="29" t="s">
        <v>16312</v>
      </c>
      <c r="C2832" s="22" t="s">
        <v>16313</v>
      </c>
      <c r="D2832" s="22" t="s">
        <v>25813</v>
      </c>
      <c r="E2832" s="84" t="s">
        <v>45</v>
      </c>
      <c r="F2832" s="84" t="s">
        <v>34447</v>
      </c>
      <c r="I2832" s="22" t="s">
        <v>31312</v>
      </c>
      <c r="J2832" s="77" t="s">
        <v>23</v>
      </c>
      <c r="K2832" s="22" t="s">
        <v>3876</v>
      </c>
      <c r="L2832" s="11">
        <v>12.56</v>
      </c>
      <c r="M2832" s="22" t="s">
        <v>24</v>
      </c>
      <c r="N2832" s="22" t="s">
        <v>3669</v>
      </c>
      <c r="O2832" s="22" t="s">
        <v>16314</v>
      </c>
    </row>
    <row r="2833" spans="1:15">
      <c r="A2833" s="77">
        <v>2832</v>
      </c>
      <c r="B2833" s="45" t="s">
        <v>16324</v>
      </c>
      <c r="C2833" s="22" t="s">
        <v>16325</v>
      </c>
      <c r="D2833" s="81" t="s">
        <v>25813</v>
      </c>
      <c r="E2833" s="84" t="s">
        <v>45</v>
      </c>
      <c r="F2833" s="84" t="s">
        <v>34447</v>
      </c>
      <c r="G2833" s="81"/>
      <c r="H2833" s="81"/>
      <c r="I2833" s="81" t="s">
        <v>16326</v>
      </c>
      <c r="J2833" s="77" t="s">
        <v>34094</v>
      </c>
      <c r="K2833" s="81" t="s">
        <v>3876</v>
      </c>
      <c r="L2833" s="82">
        <v>20.010000000000002</v>
      </c>
      <c r="M2833" s="81" t="s">
        <v>24</v>
      </c>
      <c r="N2833" s="81" t="s">
        <v>2147</v>
      </c>
      <c r="O2833" s="81" t="s">
        <v>21433</v>
      </c>
    </row>
    <row r="2834" spans="1:15">
      <c r="A2834" s="77">
        <v>2833</v>
      </c>
      <c r="B2834" s="79" t="s">
        <v>3984</v>
      </c>
      <c r="C2834" s="83" t="s">
        <v>3985</v>
      </c>
      <c r="D2834" s="84" t="s">
        <v>25813</v>
      </c>
      <c r="E2834" s="84" t="s">
        <v>45</v>
      </c>
      <c r="F2834" s="84" t="s">
        <v>34447</v>
      </c>
      <c r="I2834" s="83" t="s">
        <v>3986</v>
      </c>
      <c r="J2834" s="77" t="s">
        <v>23</v>
      </c>
      <c r="K2834" s="77" t="s">
        <v>3876</v>
      </c>
      <c r="L2834" s="76">
        <v>15.03</v>
      </c>
      <c r="M2834" s="77" t="s">
        <v>24</v>
      </c>
      <c r="N2834" s="83" t="s">
        <v>2505</v>
      </c>
      <c r="O2834" s="83" t="s">
        <v>21435</v>
      </c>
    </row>
    <row r="2835" spans="1:15">
      <c r="A2835" s="77">
        <v>2834</v>
      </c>
      <c r="B2835" s="29" t="s">
        <v>16327</v>
      </c>
      <c r="C2835" s="22" t="s">
        <v>16328</v>
      </c>
      <c r="D2835" s="22" t="s">
        <v>25813</v>
      </c>
      <c r="E2835" s="84" t="s">
        <v>45</v>
      </c>
      <c r="F2835" s="84" t="s">
        <v>34447</v>
      </c>
      <c r="G2835" s="22"/>
      <c r="H2835" s="22"/>
      <c r="I2835" s="22" t="s">
        <v>16329</v>
      </c>
      <c r="J2835" s="22" t="s">
        <v>23</v>
      </c>
      <c r="K2835" s="22">
        <v>1967</v>
      </c>
      <c r="L2835" s="11">
        <v>20.05</v>
      </c>
      <c r="M2835" s="22" t="s">
        <v>24</v>
      </c>
      <c r="N2835" s="22" t="s">
        <v>117</v>
      </c>
      <c r="O2835" s="22" t="s">
        <v>21437</v>
      </c>
    </row>
    <row r="2836" spans="1:15">
      <c r="A2836" s="77">
        <v>2835</v>
      </c>
      <c r="B2836" s="79" t="s">
        <v>4324</v>
      </c>
      <c r="C2836" s="81" t="s">
        <v>4325</v>
      </c>
      <c r="D2836" s="84" t="s">
        <v>25813</v>
      </c>
      <c r="E2836" s="84" t="s">
        <v>45</v>
      </c>
      <c r="F2836" s="84" t="s">
        <v>34447</v>
      </c>
      <c r="I2836" s="77" t="s">
        <v>32094</v>
      </c>
      <c r="J2836" s="77" t="s">
        <v>23</v>
      </c>
      <c r="K2836" s="77" t="s">
        <v>4174</v>
      </c>
      <c r="L2836" s="76">
        <v>27.38</v>
      </c>
      <c r="M2836" s="77" t="s">
        <v>24</v>
      </c>
      <c r="N2836" s="77" t="s">
        <v>55</v>
      </c>
      <c r="O2836" s="46" t="s">
        <v>19108</v>
      </c>
    </row>
    <row r="2837" spans="1:15">
      <c r="A2837" s="77">
        <v>2836</v>
      </c>
      <c r="B2837" s="45" t="s">
        <v>16388</v>
      </c>
      <c r="C2837" s="22" t="s">
        <v>16389</v>
      </c>
      <c r="D2837" s="81" t="s">
        <v>25813</v>
      </c>
      <c r="E2837" s="84" t="s">
        <v>45</v>
      </c>
      <c r="F2837" s="84" t="s">
        <v>34447</v>
      </c>
      <c r="G2837" s="81"/>
      <c r="H2837" s="81"/>
      <c r="I2837" s="81" t="s">
        <v>16390</v>
      </c>
      <c r="J2837" s="77" t="s">
        <v>23</v>
      </c>
      <c r="K2837" s="81" t="s">
        <v>4174</v>
      </c>
      <c r="L2837" s="82">
        <v>6.26</v>
      </c>
      <c r="M2837" s="81" t="s">
        <v>24</v>
      </c>
      <c r="N2837" s="81" t="s">
        <v>2505</v>
      </c>
      <c r="O2837" s="81" t="s">
        <v>21495</v>
      </c>
    </row>
    <row r="2838" spans="1:15">
      <c r="A2838" s="77">
        <v>2837</v>
      </c>
      <c r="B2838" s="79" t="s">
        <v>4673</v>
      </c>
      <c r="C2838" s="83" t="s">
        <v>4674</v>
      </c>
      <c r="D2838" s="84" t="s">
        <v>25813</v>
      </c>
      <c r="E2838" s="84" t="s">
        <v>45</v>
      </c>
      <c r="F2838" s="84" t="s">
        <v>34447</v>
      </c>
      <c r="I2838" s="83" t="s">
        <v>4675</v>
      </c>
      <c r="J2838" s="77" t="s">
        <v>23</v>
      </c>
      <c r="K2838" s="77">
        <v>1967</v>
      </c>
      <c r="L2838" s="76">
        <v>15.25</v>
      </c>
      <c r="M2838" s="77" t="s">
        <v>24</v>
      </c>
      <c r="N2838" s="83" t="s">
        <v>20025</v>
      </c>
      <c r="O2838" s="84" t="s">
        <v>21548</v>
      </c>
    </row>
    <row r="2839" spans="1:15">
      <c r="A2839" s="77">
        <v>2838</v>
      </c>
      <c r="B2839" s="29" t="s">
        <v>16441</v>
      </c>
      <c r="C2839" s="22" t="s">
        <v>16442</v>
      </c>
      <c r="D2839" s="22" t="s">
        <v>25813</v>
      </c>
      <c r="E2839" s="84" t="s">
        <v>45</v>
      </c>
      <c r="F2839" s="84" t="s">
        <v>34447</v>
      </c>
      <c r="G2839" s="22"/>
      <c r="H2839" s="22"/>
      <c r="I2839" s="22" t="s">
        <v>16443</v>
      </c>
      <c r="J2839" s="77" t="s">
        <v>23</v>
      </c>
      <c r="K2839" s="22" t="s">
        <v>4516</v>
      </c>
      <c r="L2839" s="11">
        <v>5.21</v>
      </c>
      <c r="M2839" s="22" t="s">
        <v>24</v>
      </c>
      <c r="N2839" s="22" t="s">
        <v>2147</v>
      </c>
      <c r="O2839" s="22" t="s">
        <v>21549</v>
      </c>
    </row>
    <row r="2840" spans="1:15">
      <c r="A2840" s="77">
        <v>2839</v>
      </c>
      <c r="B2840" s="29" t="s">
        <v>16459</v>
      </c>
      <c r="C2840" s="22" t="s">
        <v>16460</v>
      </c>
      <c r="D2840" s="22" t="s">
        <v>25813</v>
      </c>
      <c r="E2840" s="84" t="s">
        <v>45</v>
      </c>
      <c r="F2840" s="84" t="s">
        <v>34447</v>
      </c>
      <c r="G2840" s="22"/>
      <c r="H2840" s="22"/>
      <c r="I2840" s="22" t="s">
        <v>16461</v>
      </c>
      <c r="J2840" s="77" t="s">
        <v>23</v>
      </c>
      <c r="K2840" s="22" t="s">
        <v>4516</v>
      </c>
      <c r="L2840" s="11">
        <v>37.25</v>
      </c>
      <c r="M2840" s="22" t="s">
        <v>24</v>
      </c>
      <c r="N2840" s="22" t="s">
        <v>16462</v>
      </c>
      <c r="O2840" s="22" t="s">
        <v>21561</v>
      </c>
    </row>
    <row r="2841" spans="1:15">
      <c r="A2841" s="77">
        <v>2840</v>
      </c>
      <c r="B2841" s="79" t="s">
        <v>5007</v>
      </c>
      <c r="C2841" s="83" t="s">
        <v>5008</v>
      </c>
      <c r="D2841" s="84" t="s">
        <v>25813</v>
      </c>
      <c r="E2841" s="84" t="s">
        <v>45</v>
      </c>
      <c r="F2841" s="84" t="s">
        <v>34447</v>
      </c>
      <c r="I2841" s="83" t="s">
        <v>5009</v>
      </c>
      <c r="J2841" s="77" t="s">
        <v>23</v>
      </c>
      <c r="K2841" s="77" t="s">
        <v>4853</v>
      </c>
      <c r="L2841" s="76">
        <v>16.45</v>
      </c>
      <c r="M2841" s="77" t="s">
        <v>24</v>
      </c>
      <c r="N2841" s="83" t="s">
        <v>117</v>
      </c>
      <c r="O2841" s="84" t="s">
        <v>117</v>
      </c>
    </row>
    <row r="2842" spans="1:15">
      <c r="A2842" s="77">
        <v>2841</v>
      </c>
      <c r="B2842" s="79" t="s">
        <v>5010</v>
      </c>
      <c r="C2842" s="83" t="s">
        <v>5011</v>
      </c>
      <c r="D2842" s="84" t="s">
        <v>25813</v>
      </c>
      <c r="E2842" s="84" t="s">
        <v>45</v>
      </c>
      <c r="F2842" s="84" t="s">
        <v>34447</v>
      </c>
      <c r="I2842" s="83" t="s">
        <v>5012</v>
      </c>
      <c r="J2842" s="77" t="s">
        <v>23</v>
      </c>
      <c r="K2842" s="77" t="s">
        <v>4853</v>
      </c>
      <c r="L2842" s="76">
        <v>16.260000000000002</v>
      </c>
      <c r="M2842" s="77" t="s">
        <v>24</v>
      </c>
      <c r="N2842" s="83" t="s">
        <v>5013</v>
      </c>
      <c r="O2842" s="84" t="s">
        <v>21616</v>
      </c>
    </row>
    <row r="2843" spans="1:15">
      <c r="A2843" s="77">
        <v>2842</v>
      </c>
      <c r="B2843" s="79" t="s">
        <v>5018</v>
      </c>
      <c r="C2843" s="83" t="s">
        <v>5019</v>
      </c>
      <c r="D2843" s="84" t="s">
        <v>25813</v>
      </c>
      <c r="E2843" s="84" t="s">
        <v>45</v>
      </c>
      <c r="F2843" s="84" t="s">
        <v>34447</v>
      </c>
      <c r="I2843" s="83" t="s">
        <v>5020</v>
      </c>
      <c r="J2843" s="77" t="s">
        <v>23</v>
      </c>
      <c r="K2843" s="77" t="s">
        <v>4853</v>
      </c>
      <c r="L2843" s="76">
        <v>15.04</v>
      </c>
      <c r="M2843" s="77" t="s">
        <v>24</v>
      </c>
      <c r="N2843" s="83" t="s">
        <v>8151</v>
      </c>
      <c r="O2843" s="84" t="s">
        <v>21618</v>
      </c>
    </row>
    <row r="2844" spans="1:15">
      <c r="A2844" s="77">
        <v>2843</v>
      </c>
      <c r="B2844" s="79" t="s">
        <v>5021</v>
      </c>
      <c r="C2844" s="83" t="s">
        <v>5022</v>
      </c>
      <c r="D2844" s="84" t="s">
        <v>25813</v>
      </c>
      <c r="E2844" s="84" t="s">
        <v>45</v>
      </c>
      <c r="F2844" s="84" t="s">
        <v>34447</v>
      </c>
      <c r="I2844" s="83" t="s">
        <v>5023</v>
      </c>
      <c r="J2844" s="77" t="s">
        <v>23</v>
      </c>
      <c r="K2844" s="77" t="s">
        <v>4853</v>
      </c>
      <c r="L2844" s="76">
        <v>28.11</v>
      </c>
      <c r="M2844" s="77" t="s">
        <v>24</v>
      </c>
      <c r="N2844" s="83" t="s">
        <v>6015</v>
      </c>
      <c r="O2844" s="84" t="s">
        <v>32144</v>
      </c>
    </row>
    <row r="2845" spans="1:15">
      <c r="A2845" s="77">
        <v>2844</v>
      </c>
      <c r="B2845" s="29" t="s">
        <v>16492</v>
      </c>
      <c r="C2845" s="22" t="s">
        <v>16493</v>
      </c>
      <c r="D2845" s="22" t="s">
        <v>25813</v>
      </c>
      <c r="E2845" s="84" t="s">
        <v>45</v>
      </c>
      <c r="F2845" s="84" t="s">
        <v>34447</v>
      </c>
      <c r="G2845" s="22"/>
      <c r="H2845" s="22"/>
      <c r="I2845" s="22" t="s">
        <v>16494</v>
      </c>
      <c r="J2845" s="77" t="s">
        <v>23</v>
      </c>
      <c r="K2845" s="22">
        <v>1968</v>
      </c>
      <c r="L2845" s="11">
        <v>14.39</v>
      </c>
      <c r="M2845" s="22" t="s">
        <v>24</v>
      </c>
      <c r="N2845" s="22" t="s">
        <v>117</v>
      </c>
      <c r="O2845" s="22" t="s">
        <v>21619</v>
      </c>
    </row>
    <row r="2846" spans="1:15">
      <c r="A2846" s="77">
        <v>2845</v>
      </c>
      <c r="B2846" s="65" t="s">
        <v>19599</v>
      </c>
      <c r="C2846" s="35" t="s">
        <v>19600</v>
      </c>
      <c r="D2846" s="32" t="s">
        <v>25813</v>
      </c>
      <c r="E2846" s="84" t="s">
        <v>45</v>
      </c>
      <c r="F2846" s="84" t="s">
        <v>34447</v>
      </c>
      <c r="G2846" s="22"/>
      <c r="H2846" s="22"/>
      <c r="I2846" s="32" t="s">
        <v>19601</v>
      </c>
      <c r="J2846" s="32" t="s">
        <v>23</v>
      </c>
      <c r="K2846" s="32" t="s">
        <v>4853</v>
      </c>
      <c r="L2846" s="34">
        <v>14.04</v>
      </c>
      <c r="M2846" s="32" t="s">
        <v>24</v>
      </c>
      <c r="N2846" s="66" t="s">
        <v>19602</v>
      </c>
      <c r="O2846" s="61" t="s">
        <v>19603</v>
      </c>
    </row>
    <row r="2847" spans="1:15">
      <c r="A2847" s="77">
        <v>2846</v>
      </c>
      <c r="B2847" s="79" t="s">
        <v>5334</v>
      </c>
      <c r="C2847" s="81" t="s">
        <v>5335</v>
      </c>
      <c r="D2847" s="84" t="s">
        <v>25813</v>
      </c>
      <c r="E2847" s="84" t="s">
        <v>45</v>
      </c>
      <c r="F2847" s="84" t="s">
        <v>34447</v>
      </c>
      <c r="I2847" s="77" t="s">
        <v>5336</v>
      </c>
      <c r="J2847" s="77" t="s">
        <v>23</v>
      </c>
      <c r="K2847" s="77">
        <v>1970</v>
      </c>
      <c r="L2847" s="76">
        <v>20.18</v>
      </c>
      <c r="M2847" s="77" t="s">
        <v>24</v>
      </c>
      <c r="N2847" s="77" t="s">
        <v>6026</v>
      </c>
      <c r="O2847" s="84" t="s">
        <v>21701</v>
      </c>
    </row>
    <row r="2848" spans="1:15">
      <c r="A2848" s="77">
        <v>2847</v>
      </c>
      <c r="B2848" s="79" t="s">
        <v>5337</v>
      </c>
      <c r="C2848" s="83" t="s">
        <v>5338</v>
      </c>
      <c r="D2848" s="84" t="s">
        <v>25813</v>
      </c>
      <c r="E2848" s="84" t="s">
        <v>45</v>
      </c>
      <c r="F2848" s="84" t="s">
        <v>34447</v>
      </c>
      <c r="I2848" s="77" t="s">
        <v>5339</v>
      </c>
      <c r="J2848" s="77" t="s">
        <v>23</v>
      </c>
      <c r="K2848" s="77" t="s">
        <v>5198</v>
      </c>
      <c r="L2848" s="76">
        <v>19.239999999999998</v>
      </c>
      <c r="M2848" s="77" t="s">
        <v>24</v>
      </c>
      <c r="N2848" s="77" t="s">
        <v>5673</v>
      </c>
      <c r="O2848" s="84" t="s">
        <v>21702</v>
      </c>
    </row>
    <row r="2849" spans="1:15">
      <c r="A2849" s="77">
        <v>2848</v>
      </c>
      <c r="B2849" s="79" t="s">
        <v>14443</v>
      </c>
      <c r="C2849" s="83" t="s">
        <v>24510</v>
      </c>
      <c r="D2849" s="84" t="s">
        <v>25813</v>
      </c>
      <c r="E2849" s="84" t="s">
        <v>45</v>
      </c>
      <c r="F2849" s="84" t="s">
        <v>34447</v>
      </c>
      <c r="I2849" s="83" t="s">
        <v>14444</v>
      </c>
      <c r="J2849" s="77" t="s">
        <v>23</v>
      </c>
      <c r="K2849" s="77" t="s">
        <v>14445</v>
      </c>
      <c r="L2849" s="76">
        <v>9.5</v>
      </c>
      <c r="M2849" s="77" t="s">
        <v>24</v>
      </c>
      <c r="N2849" s="83" t="s">
        <v>5543</v>
      </c>
      <c r="O2849" s="84" t="s">
        <v>24511</v>
      </c>
    </row>
    <row r="2850" spans="1:15">
      <c r="A2850" s="77">
        <v>2849</v>
      </c>
      <c r="B2850" s="29" t="s">
        <v>16787</v>
      </c>
      <c r="C2850" s="22" t="s">
        <v>16788</v>
      </c>
      <c r="D2850" s="22" t="s">
        <v>25813</v>
      </c>
      <c r="E2850" s="84" t="s">
        <v>45</v>
      </c>
      <c r="F2850" s="84" t="s">
        <v>34447</v>
      </c>
      <c r="I2850" s="22" t="s">
        <v>31491</v>
      </c>
      <c r="J2850" s="77" t="s">
        <v>23</v>
      </c>
      <c r="K2850" s="22" t="s">
        <v>14843</v>
      </c>
      <c r="L2850" s="11">
        <v>10.199999999999999</v>
      </c>
      <c r="M2850" s="22" t="s">
        <v>24</v>
      </c>
      <c r="N2850" s="22" t="s">
        <v>945</v>
      </c>
      <c r="O2850" s="22" t="s">
        <v>16789</v>
      </c>
    </row>
    <row r="2851" spans="1:15">
      <c r="A2851" s="77">
        <v>2850</v>
      </c>
      <c r="B2851" s="79" t="s">
        <v>14988</v>
      </c>
      <c r="C2851" s="83" t="s">
        <v>14989</v>
      </c>
      <c r="D2851" s="84" t="s">
        <v>25813</v>
      </c>
      <c r="E2851" s="84" t="s">
        <v>45</v>
      </c>
      <c r="F2851" s="84" t="s">
        <v>34447</v>
      </c>
      <c r="I2851" s="78" t="s">
        <v>32319</v>
      </c>
      <c r="J2851" s="77" t="s">
        <v>34093</v>
      </c>
      <c r="K2851" s="77" t="s">
        <v>14843</v>
      </c>
      <c r="L2851" s="76">
        <v>16.440000000000001</v>
      </c>
      <c r="M2851" s="77" t="s">
        <v>24</v>
      </c>
      <c r="N2851" s="77" t="s">
        <v>14467</v>
      </c>
      <c r="O2851" s="84" t="s">
        <v>32320</v>
      </c>
    </row>
    <row r="2852" spans="1:15">
      <c r="A2852" s="77">
        <v>2851</v>
      </c>
      <c r="B2852" s="79" t="s">
        <v>14990</v>
      </c>
      <c r="C2852" s="81" t="s">
        <v>14991</v>
      </c>
      <c r="D2852" s="84" t="s">
        <v>25813</v>
      </c>
      <c r="E2852" s="84" t="s">
        <v>45</v>
      </c>
      <c r="F2852" s="84" t="s">
        <v>34447</v>
      </c>
      <c r="I2852" s="77" t="s">
        <v>14992</v>
      </c>
      <c r="J2852" s="77" t="s">
        <v>23</v>
      </c>
      <c r="K2852" s="77">
        <v>1973</v>
      </c>
      <c r="L2852" s="76">
        <v>11.39</v>
      </c>
      <c r="M2852" s="77" t="s">
        <v>24</v>
      </c>
      <c r="N2852" s="77" t="s">
        <v>6087</v>
      </c>
      <c r="O2852" s="77" t="s">
        <v>21957</v>
      </c>
    </row>
    <row r="2853" spans="1:15">
      <c r="A2853" s="77">
        <v>2852</v>
      </c>
      <c r="B2853" s="29" t="s">
        <v>16807</v>
      </c>
      <c r="C2853" s="22" t="s">
        <v>16808</v>
      </c>
      <c r="D2853" s="22" t="s">
        <v>25813</v>
      </c>
      <c r="E2853" s="84" t="s">
        <v>45</v>
      </c>
      <c r="F2853" s="84" t="s">
        <v>34447</v>
      </c>
      <c r="G2853" s="22"/>
      <c r="H2853" s="22"/>
      <c r="I2853" s="22" t="s">
        <v>32327</v>
      </c>
      <c r="J2853" s="77" t="s">
        <v>23</v>
      </c>
      <c r="K2853" s="22" t="s">
        <v>14843</v>
      </c>
      <c r="L2853" s="11">
        <v>44.26</v>
      </c>
      <c r="M2853" s="22" t="s">
        <v>24</v>
      </c>
      <c r="N2853" s="22" t="s">
        <v>2250</v>
      </c>
      <c r="O2853" s="22" t="s">
        <v>21968</v>
      </c>
    </row>
    <row r="2854" spans="1:15">
      <c r="A2854" s="77">
        <v>2853</v>
      </c>
      <c r="B2854" s="45" t="s">
        <v>16901</v>
      </c>
      <c r="C2854" s="22" t="s">
        <v>16902</v>
      </c>
      <c r="D2854" s="81" t="s">
        <v>25813</v>
      </c>
      <c r="E2854" s="84" t="s">
        <v>45</v>
      </c>
      <c r="F2854" s="84" t="s">
        <v>34447</v>
      </c>
      <c r="G2854" s="81"/>
      <c r="H2854" s="81"/>
      <c r="I2854" s="81" t="s">
        <v>32394</v>
      </c>
      <c r="J2854" s="77" t="s">
        <v>34094</v>
      </c>
      <c r="K2854" s="81" t="s">
        <v>5589</v>
      </c>
      <c r="L2854" s="82">
        <v>16.11</v>
      </c>
      <c r="M2854" s="81" t="s">
        <v>24</v>
      </c>
      <c r="N2854" s="81" t="s">
        <v>5633</v>
      </c>
      <c r="O2854" s="81" t="s">
        <v>25316</v>
      </c>
    </row>
    <row r="2855" spans="1:15">
      <c r="A2855" s="77">
        <v>2854</v>
      </c>
      <c r="B2855" s="45" t="s">
        <v>16903</v>
      </c>
      <c r="C2855" s="22" t="s">
        <v>16904</v>
      </c>
      <c r="D2855" s="81" t="s">
        <v>25813</v>
      </c>
      <c r="E2855" s="84" t="s">
        <v>45</v>
      </c>
      <c r="F2855" s="84" t="s">
        <v>34447</v>
      </c>
      <c r="G2855" s="81"/>
      <c r="H2855" s="81"/>
      <c r="I2855" s="81" t="s">
        <v>32397</v>
      </c>
      <c r="J2855" s="77" t="s">
        <v>34094</v>
      </c>
      <c r="K2855" s="81" t="s">
        <v>5589</v>
      </c>
      <c r="L2855" s="82">
        <v>18</v>
      </c>
      <c r="M2855" s="81" t="s">
        <v>24</v>
      </c>
      <c r="N2855" s="81" t="s">
        <v>5729</v>
      </c>
      <c r="O2855" s="81" t="s">
        <v>22077</v>
      </c>
    </row>
    <row r="2856" spans="1:15">
      <c r="A2856" s="77">
        <v>2855</v>
      </c>
      <c r="B2856" s="29" t="s">
        <v>16905</v>
      </c>
      <c r="C2856" s="22" t="s">
        <v>16906</v>
      </c>
      <c r="D2856" s="22" t="s">
        <v>25813</v>
      </c>
      <c r="E2856" s="84" t="s">
        <v>45</v>
      </c>
      <c r="F2856" s="84" t="s">
        <v>34447</v>
      </c>
      <c r="I2856" s="22" t="s">
        <v>31496</v>
      </c>
      <c r="J2856" s="77" t="s">
        <v>23</v>
      </c>
      <c r="K2856" s="22" t="s">
        <v>5589</v>
      </c>
      <c r="L2856" s="11">
        <v>8.1300000000000008</v>
      </c>
      <c r="M2856" s="22" t="s">
        <v>24</v>
      </c>
      <c r="N2856" s="22" t="s">
        <v>6087</v>
      </c>
      <c r="O2856" s="22" t="s">
        <v>16907</v>
      </c>
    </row>
    <row r="2857" spans="1:15">
      <c r="A2857" s="77">
        <v>2856</v>
      </c>
      <c r="B2857" s="79" t="s">
        <v>15307</v>
      </c>
      <c r="C2857" s="83" t="s">
        <v>15308</v>
      </c>
      <c r="D2857" s="84" t="s">
        <v>25813</v>
      </c>
      <c r="E2857" s="84" t="s">
        <v>45</v>
      </c>
      <c r="F2857" s="84" t="s">
        <v>34447</v>
      </c>
      <c r="I2857" s="83" t="s">
        <v>32399</v>
      </c>
      <c r="J2857" s="77" t="s">
        <v>23</v>
      </c>
      <c r="K2857" s="77" t="s">
        <v>5589</v>
      </c>
      <c r="L2857" s="76">
        <v>26.44</v>
      </c>
      <c r="M2857" s="77" t="s">
        <v>761</v>
      </c>
      <c r="N2857" s="83" t="s">
        <v>20031</v>
      </c>
      <c r="O2857" s="84" t="s">
        <v>22080</v>
      </c>
    </row>
    <row r="2858" spans="1:15">
      <c r="A2858" s="77">
        <v>2857</v>
      </c>
      <c r="B2858" s="45" t="s">
        <v>17024</v>
      </c>
      <c r="C2858" s="22" t="s">
        <v>17025</v>
      </c>
      <c r="D2858" s="81" t="s">
        <v>25813</v>
      </c>
      <c r="E2858" s="84" t="s">
        <v>45</v>
      </c>
      <c r="F2858" s="84" t="s">
        <v>34447</v>
      </c>
      <c r="G2858" s="81"/>
      <c r="H2858" s="81"/>
      <c r="I2858" s="81" t="s">
        <v>32498</v>
      </c>
      <c r="J2858" s="77" t="s">
        <v>34094</v>
      </c>
      <c r="K2858" s="81" t="s">
        <v>5592</v>
      </c>
      <c r="L2858" s="82">
        <v>6.3</v>
      </c>
      <c r="M2858" s="81" t="s">
        <v>24</v>
      </c>
      <c r="N2858" s="81" t="s">
        <v>2732</v>
      </c>
      <c r="O2858" s="81" t="s">
        <v>22195</v>
      </c>
    </row>
    <row r="2859" spans="1:15">
      <c r="A2859" s="77">
        <v>2858</v>
      </c>
      <c r="B2859" s="79" t="s">
        <v>17026</v>
      </c>
      <c r="C2859" s="79" t="s">
        <v>17027</v>
      </c>
      <c r="D2859" s="77" t="s">
        <v>25813</v>
      </c>
      <c r="E2859" s="84" t="s">
        <v>45</v>
      </c>
      <c r="F2859" s="84" t="s">
        <v>34447</v>
      </c>
      <c r="G2859" s="77"/>
      <c r="H2859" s="77"/>
      <c r="I2859" s="83" t="s">
        <v>32500</v>
      </c>
      <c r="J2859" s="77" t="s">
        <v>34093</v>
      </c>
      <c r="K2859" s="77" t="s">
        <v>5592</v>
      </c>
      <c r="L2859" s="76">
        <v>23.28</v>
      </c>
      <c r="M2859" s="77" t="s">
        <v>24</v>
      </c>
      <c r="N2859" s="83" t="s">
        <v>16883</v>
      </c>
      <c r="O2859" s="77" t="s">
        <v>22197</v>
      </c>
    </row>
    <row r="2860" spans="1:15">
      <c r="A2860" s="77">
        <v>2859</v>
      </c>
      <c r="B2860" s="45" t="s">
        <v>17028</v>
      </c>
      <c r="C2860" s="22" t="s">
        <v>17029</v>
      </c>
      <c r="D2860" s="81" t="s">
        <v>25813</v>
      </c>
      <c r="E2860" s="84" t="s">
        <v>45</v>
      </c>
      <c r="F2860" s="84" t="s">
        <v>34447</v>
      </c>
      <c r="G2860" s="81"/>
      <c r="H2860" s="81"/>
      <c r="I2860" s="81" t="s">
        <v>32501</v>
      </c>
      <c r="J2860" s="77" t="s">
        <v>34094</v>
      </c>
      <c r="K2860" s="81" t="s">
        <v>5592</v>
      </c>
      <c r="L2860" s="82">
        <v>29.45</v>
      </c>
      <c r="M2860" s="81" t="s">
        <v>24</v>
      </c>
      <c r="N2860" s="81" t="s">
        <v>5644</v>
      </c>
      <c r="O2860" s="81" t="s">
        <v>22198</v>
      </c>
    </row>
    <row r="2861" spans="1:15">
      <c r="A2861" s="77">
        <v>2860</v>
      </c>
      <c r="B2861" s="79" t="s">
        <v>5970</v>
      </c>
      <c r="C2861" s="83" t="s">
        <v>5971</v>
      </c>
      <c r="D2861" s="84" t="s">
        <v>25813</v>
      </c>
      <c r="E2861" s="84" t="s">
        <v>45</v>
      </c>
      <c r="F2861" s="84" t="s">
        <v>34447</v>
      </c>
      <c r="I2861" s="77" t="s">
        <v>5972</v>
      </c>
      <c r="J2861" s="84" t="s">
        <v>34093</v>
      </c>
      <c r="K2861" s="77" t="s">
        <v>5592</v>
      </c>
      <c r="L2861" s="76">
        <v>7.06</v>
      </c>
      <c r="M2861" s="77" t="s">
        <v>24</v>
      </c>
      <c r="N2861" s="77" t="s">
        <v>2732</v>
      </c>
      <c r="O2861" s="77" t="s">
        <v>22242</v>
      </c>
    </row>
    <row r="2862" spans="1:15">
      <c r="A2862" s="77">
        <v>2861</v>
      </c>
      <c r="B2862" s="79" t="s">
        <v>6011</v>
      </c>
      <c r="C2862" s="83" t="s">
        <v>6012</v>
      </c>
      <c r="D2862" s="84" t="s">
        <v>25813</v>
      </c>
      <c r="E2862" s="84" t="s">
        <v>45</v>
      </c>
      <c r="F2862" s="84" t="s">
        <v>34447</v>
      </c>
      <c r="I2862" s="83" t="s">
        <v>32541</v>
      </c>
      <c r="J2862" s="77" t="s">
        <v>23</v>
      </c>
      <c r="K2862" s="77" t="s">
        <v>5975</v>
      </c>
      <c r="L2862" s="76">
        <v>20.440000000000001</v>
      </c>
      <c r="M2862" s="77" t="s">
        <v>24</v>
      </c>
      <c r="N2862" s="83" t="s">
        <v>5673</v>
      </c>
      <c r="O2862" s="83" t="s">
        <v>22255</v>
      </c>
    </row>
    <row r="2863" spans="1:15">
      <c r="A2863" s="77">
        <v>2862</v>
      </c>
      <c r="B2863" s="79" t="s">
        <v>6024</v>
      </c>
      <c r="C2863" s="81" t="s">
        <v>6025</v>
      </c>
      <c r="D2863" s="84" t="s">
        <v>25813</v>
      </c>
      <c r="E2863" s="84" t="s">
        <v>45</v>
      </c>
      <c r="F2863" s="84" t="s">
        <v>34447</v>
      </c>
      <c r="I2863" s="77" t="s">
        <v>32548</v>
      </c>
      <c r="J2863" s="77" t="s">
        <v>23</v>
      </c>
      <c r="K2863" s="77" t="s">
        <v>5975</v>
      </c>
      <c r="L2863" s="76">
        <v>18.079999999999998</v>
      </c>
      <c r="M2863" s="77" t="s">
        <v>761</v>
      </c>
      <c r="N2863" s="77" t="s">
        <v>6026</v>
      </c>
      <c r="O2863" s="77" t="s">
        <v>22262</v>
      </c>
    </row>
    <row r="2864" spans="1:15">
      <c r="A2864" s="77">
        <v>2863</v>
      </c>
      <c r="B2864" s="79" t="s">
        <v>6038</v>
      </c>
      <c r="C2864" s="83" t="s">
        <v>6039</v>
      </c>
      <c r="D2864" s="84" t="s">
        <v>25813</v>
      </c>
      <c r="E2864" s="84" t="s">
        <v>45</v>
      </c>
      <c r="F2864" s="84" t="s">
        <v>34447</v>
      </c>
      <c r="I2864" s="83" t="s">
        <v>32553</v>
      </c>
      <c r="J2864" s="77" t="s">
        <v>23</v>
      </c>
      <c r="K2864" s="77" t="s">
        <v>5975</v>
      </c>
      <c r="L2864" s="76">
        <v>13.34</v>
      </c>
      <c r="M2864" s="77" t="s">
        <v>761</v>
      </c>
      <c r="N2864" s="83" t="s">
        <v>1809</v>
      </c>
      <c r="O2864" s="83" t="s">
        <v>22265</v>
      </c>
    </row>
    <row r="2865" spans="1:15">
      <c r="A2865" s="77">
        <v>2864</v>
      </c>
      <c r="B2865" s="45" t="s">
        <v>17144</v>
      </c>
      <c r="C2865" s="22" t="s">
        <v>17145</v>
      </c>
      <c r="D2865" s="81" t="s">
        <v>25813</v>
      </c>
      <c r="E2865" s="84" t="s">
        <v>45</v>
      </c>
      <c r="F2865" s="84" t="s">
        <v>34447</v>
      </c>
      <c r="G2865" s="81"/>
      <c r="H2865" s="81"/>
      <c r="I2865" s="81" t="s">
        <v>32592</v>
      </c>
      <c r="J2865" s="77" t="s">
        <v>34093</v>
      </c>
      <c r="K2865" s="81" t="s">
        <v>5975</v>
      </c>
      <c r="L2865" s="82">
        <v>40.15</v>
      </c>
      <c r="M2865" s="81" t="s">
        <v>24</v>
      </c>
      <c r="N2865" s="81" t="s">
        <v>6174</v>
      </c>
      <c r="O2865" s="81" t="s">
        <v>22315</v>
      </c>
    </row>
    <row r="2866" spans="1:15">
      <c r="A2866" s="77">
        <v>2865</v>
      </c>
      <c r="B2866" s="79" t="s">
        <v>6152</v>
      </c>
      <c r="C2866" s="83" t="s">
        <v>6153</v>
      </c>
      <c r="D2866" s="84" t="s">
        <v>25813</v>
      </c>
      <c r="E2866" s="84" t="s">
        <v>45</v>
      </c>
      <c r="F2866" s="84" t="s">
        <v>34447</v>
      </c>
      <c r="I2866" s="77" t="s">
        <v>32593</v>
      </c>
      <c r="J2866" s="77" t="s">
        <v>23</v>
      </c>
      <c r="K2866" s="77" t="s">
        <v>5975</v>
      </c>
      <c r="L2866" s="76">
        <v>36.06</v>
      </c>
      <c r="M2866" s="77" t="s">
        <v>761</v>
      </c>
      <c r="N2866" s="77" t="s">
        <v>6154</v>
      </c>
      <c r="O2866" s="77" t="s">
        <v>22316</v>
      </c>
    </row>
    <row r="2867" spans="1:15">
      <c r="A2867" s="77">
        <v>2866</v>
      </c>
      <c r="B2867" s="86" t="s">
        <v>25158</v>
      </c>
      <c r="C2867" s="35" t="s">
        <v>25159</v>
      </c>
      <c r="D2867" s="32" t="s">
        <v>25813</v>
      </c>
      <c r="E2867" s="84" t="s">
        <v>45</v>
      </c>
      <c r="F2867" s="84" t="s">
        <v>34447</v>
      </c>
      <c r="G2867" s="32"/>
      <c r="H2867" s="32"/>
      <c r="I2867" s="32" t="s">
        <v>25160</v>
      </c>
      <c r="J2867" s="32" t="s">
        <v>23</v>
      </c>
      <c r="K2867" s="32" t="s">
        <v>6309</v>
      </c>
      <c r="L2867" s="34">
        <v>20.07</v>
      </c>
      <c r="M2867" s="32" t="s">
        <v>761</v>
      </c>
      <c r="N2867" s="32" t="s">
        <v>949</v>
      </c>
      <c r="O2867" s="32" t="s">
        <v>25161</v>
      </c>
    </row>
    <row r="2868" spans="1:15">
      <c r="A2868" s="77">
        <v>2867</v>
      </c>
      <c r="B2868" s="45" t="s">
        <v>17231</v>
      </c>
      <c r="C2868" s="22" t="s">
        <v>17232</v>
      </c>
      <c r="D2868" s="81" t="s">
        <v>25813</v>
      </c>
      <c r="E2868" s="84" t="s">
        <v>45</v>
      </c>
      <c r="F2868" s="84" t="s">
        <v>34447</v>
      </c>
      <c r="G2868" s="81"/>
      <c r="H2868" s="81"/>
      <c r="I2868" s="81" t="s">
        <v>17233</v>
      </c>
      <c r="J2868" s="77" t="s">
        <v>34093</v>
      </c>
      <c r="K2868" s="81" t="s">
        <v>6309</v>
      </c>
      <c r="L2868" s="82">
        <v>14.15</v>
      </c>
      <c r="M2868" s="81" t="s">
        <v>24</v>
      </c>
      <c r="N2868" s="81" t="s">
        <v>17234</v>
      </c>
      <c r="O2868" s="81" t="s">
        <v>22420</v>
      </c>
    </row>
    <row r="2869" spans="1:15">
      <c r="A2869" s="77">
        <v>2868</v>
      </c>
      <c r="B2869" s="29" t="s">
        <v>17235</v>
      </c>
      <c r="C2869" s="22" t="s">
        <v>17236</v>
      </c>
      <c r="D2869" s="22" t="s">
        <v>25813</v>
      </c>
      <c r="E2869" s="84" t="s">
        <v>45</v>
      </c>
      <c r="F2869" s="84" t="s">
        <v>34447</v>
      </c>
      <c r="G2869" s="22"/>
      <c r="H2869" s="22"/>
      <c r="I2869" s="22" t="s">
        <v>17237</v>
      </c>
      <c r="J2869" s="77" t="s">
        <v>23</v>
      </c>
      <c r="K2869" s="22" t="s">
        <v>6309</v>
      </c>
      <c r="L2869" s="11">
        <v>20.57</v>
      </c>
      <c r="M2869" s="22" t="s">
        <v>24</v>
      </c>
      <c r="N2869" s="22" t="s">
        <v>5622</v>
      </c>
      <c r="O2869" s="22" t="s">
        <v>22421</v>
      </c>
    </row>
    <row r="2870" spans="1:15">
      <c r="A2870" s="77">
        <v>2869</v>
      </c>
      <c r="B2870" s="29" t="s">
        <v>17323</v>
      </c>
      <c r="C2870" s="22" t="s">
        <v>17324</v>
      </c>
      <c r="D2870" s="22" t="s">
        <v>25813</v>
      </c>
      <c r="E2870" s="84" t="s">
        <v>45</v>
      </c>
      <c r="F2870" s="84" t="s">
        <v>34447</v>
      </c>
      <c r="G2870" s="22"/>
      <c r="H2870" s="22"/>
      <c r="I2870" s="22" t="s">
        <v>32724</v>
      </c>
      <c r="J2870" s="77" t="s">
        <v>23</v>
      </c>
      <c r="K2870" s="22" t="s">
        <v>6620</v>
      </c>
      <c r="L2870" s="11">
        <v>19.059999999999999</v>
      </c>
      <c r="M2870" s="22" t="s">
        <v>761</v>
      </c>
      <c r="N2870" s="22" t="s">
        <v>8925</v>
      </c>
      <c r="O2870" s="22" t="s">
        <v>22517</v>
      </c>
    </row>
    <row r="2871" spans="1:15">
      <c r="A2871" s="77">
        <v>2870</v>
      </c>
      <c r="B2871" s="79" t="s">
        <v>14126</v>
      </c>
      <c r="C2871" s="63" t="s">
        <v>14127</v>
      </c>
      <c r="D2871" s="84" t="s">
        <v>25813</v>
      </c>
      <c r="E2871" s="84" t="s">
        <v>45</v>
      </c>
      <c r="F2871" s="84" t="s">
        <v>34447</v>
      </c>
      <c r="I2871" s="78" t="s">
        <v>32778</v>
      </c>
      <c r="J2871" s="77" t="s">
        <v>23</v>
      </c>
      <c r="K2871" s="77" t="s">
        <v>6678</v>
      </c>
      <c r="L2871" s="76">
        <v>19.09</v>
      </c>
      <c r="M2871" s="77" t="s">
        <v>761</v>
      </c>
      <c r="N2871" s="84" t="s">
        <v>14128</v>
      </c>
      <c r="O2871" s="84" t="s">
        <v>22552</v>
      </c>
    </row>
    <row r="2872" spans="1:15">
      <c r="A2872" s="77">
        <v>2871</v>
      </c>
      <c r="B2872" s="50" t="s">
        <v>17386</v>
      </c>
      <c r="C2872" s="22" t="s">
        <v>17387</v>
      </c>
      <c r="D2872" s="22" t="s">
        <v>25813</v>
      </c>
      <c r="E2872" s="84" t="s">
        <v>45</v>
      </c>
      <c r="F2872" s="84" t="s">
        <v>34447</v>
      </c>
      <c r="I2872" s="50" t="s">
        <v>19132</v>
      </c>
      <c r="J2872" s="22" t="s">
        <v>23</v>
      </c>
      <c r="K2872" s="22">
        <v>1979</v>
      </c>
      <c r="L2872" s="11">
        <v>8.0299999999999994</v>
      </c>
      <c r="M2872" s="22" t="s">
        <v>24</v>
      </c>
      <c r="N2872" s="77" t="s">
        <v>55</v>
      </c>
    </row>
    <row r="2873" spans="1:15">
      <c r="A2873" s="77">
        <v>2872</v>
      </c>
      <c r="B2873" s="79" t="s">
        <v>7552</v>
      </c>
      <c r="C2873" s="83" t="s">
        <v>31359</v>
      </c>
      <c r="D2873" s="84" t="s">
        <v>25813</v>
      </c>
      <c r="E2873" s="84" t="s">
        <v>45</v>
      </c>
      <c r="F2873" s="84" t="s">
        <v>34447</v>
      </c>
      <c r="I2873" s="84" t="s">
        <v>33042</v>
      </c>
      <c r="J2873" s="77" t="s">
        <v>23</v>
      </c>
      <c r="K2873" s="77" t="s">
        <v>7308</v>
      </c>
      <c r="L2873" s="76">
        <v>10.32</v>
      </c>
      <c r="M2873" s="77" t="s">
        <v>24</v>
      </c>
      <c r="N2873" s="83" t="s">
        <v>7599</v>
      </c>
      <c r="O2873" s="77" t="s">
        <v>22705</v>
      </c>
    </row>
    <row r="2874" spans="1:15">
      <c r="A2874" s="77">
        <v>2873</v>
      </c>
      <c r="B2874" s="79" t="s">
        <v>8199</v>
      </c>
      <c r="C2874" s="81" t="s">
        <v>8200</v>
      </c>
      <c r="D2874" s="84" t="s">
        <v>25813</v>
      </c>
      <c r="E2874" s="84" t="s">
        <v>45</v>
      </c>
      <c r="F2874" s="84" t="s">
        <v>34447</v>
      </c>
      <c r="I2874" s="78" t="s">
        <v>33214</v>
      </c>
      <c r="J2874" s="77" t="s">
        <v>23</v>
      </c>
      <c r="K2874" s="77" t="s">
        <v>8087</v>
      </c>
      <c r="L2874" s="76">
        <v>20.239999999999998</v>
      </c>
      <c r="M2874" s="77" t="s">
        <v>24</v>
      </c>
      <c r="N2874" s="77" t="s">
        <v>949</v>
      </c>
      <c r="O2874" s="77" t="s">
        <v>22882</v>
      </c>
    </row>
    <row r="2875" spans="1:15">
      <c r="A2875" s="77">
        <v>2874</v>
      </c>
      <c r="B2875" s="79" t="s">
        <v>8502</v>
      </c>
      <c r="C2875" s="81" t="s">
        <v>8503</v>
      </c>
      <c r="D2875" s="84" t="s">
        <v>25813</v>
      </c>
      <c r="E2875" s="84" t="s">
        <v>45</v>
      </c>
      <c r="F2875" s="84" t="s">
        <v>34447</v>
      </c>
      <c r="I2875" s="78" t="s">
        <v>33297</v>
      </c>
      <c r="J2875" s="77" t="s">
        <v>23</v>
      </c>
      <c r="K2875" s="77">
        <v>1983</v>
      </c>
      <c r="L2875" s="76">
        <v>20.48</v>
      </c>
      <c r="M2875" s="77" t="s">
        <v>761</v>
      </c>
      <c r="N2875" s="77" t="s">
        <v>8504</v>
      </c>
      <c r="O2875" s="77" t="s">
        <v>22992</v>
      </c>
    </row>
    <row r="2876" spans="1:15">
      <c r="A2876" s="77">
        <v>2875</v>
      </c>
      <c r="B2876" s="29" t="s">
        <v>17817</v>
      </c>
      <c r="C2876" s="22" t="s">
        <v>34061</v>
      </c>
      <c r="D2876" s="22" t="s">
        <v>25813</v>
      </c>
      <c r="E2876" s="84" t="s">
        <v>45</v>
      </c>
      <c r="F2876" s="84" t="s">
        <v>34447</v>
      </c>
      <c r="I2876" s="22" t="s">
        <v>25431</v>
      </c>
      <c r="J2876" s="77" t="s">
        <v>23</v>
      </c>
      <c r="K2876" s="22" t="s">
        <v>8469</v>
      </c>
      <c r="L2876" s="11">
        <v>24.35</v>
      </c>
      <c r="M2876" s="22" t="s">
        <v>761</v>
      </c>
      <c r="N2876" s="22" t="s">
        <v>8515</v>
      </c>
      <c r="O2876" s="22" t="s">
        <v>23030</v>
      </c>
    </row>
    <row r="2877" spans="1:15">
      <c r="A2877" s="77">
        <v>2876</v>
      </c>
      <c r="B2877" s="79" t="s">
        <v>8912</v>
      </c>
      <c r="C2877" s="81" t="s">
        <v>8913</v>
      </c>
      <c r="D2877" s="84" t="s">
        <v>25813</v>
      </c>
      <c r="E2877" s="84" t="s">
        <v>45</v>
      </c>
      <c r="F2877" s="84" t="s">
        <v>34447</v>
      </c>
      <c r="I2877" s="78" t="s">
        <v>33389</v>
      </c>
      <c r="J2877" s="77" t="s">
        <v>23</v>
      </c>
      <c r="K2877" s="77" t="s">
        <v>8904</v>
      </c>
      <c r="L2877" s="76">
        <v>20.399999999999999</v>
      </c>
      <c r="M2877" s="77" t="s">
        <v>761</v>
      </c>
      <c r="N2877" s="77" t="s">
        <v>4894</v>
      </c>
      <c r="O2877" s="77" t="s">
        <v>23144</v>
      </c>
    </row>
    <row r="2878" spans="1:15">
      <c r="A2878" s="77">
        <v>2877</v>
      </c>
      <c r="B2878" s="79" t="s">
        <v>9028</v>
      </c>
      <c r="C2878" s="81" t="s">
        <v>9029</v>
      </c>
      <c r="D2878" s="84" t="s">
        <v>25813</v>
      </c>
      <c r="E2878" s="84" t="s">
        <v>45</v>
      </c>
      <c r="F2878" s="84" t="s">
        <v>34447</v>
      </c>
      <c r="I2878" s="78" t="s">
        <v>33437</v>
      </c>
      <c r="J2878" s="77" t="s">
        <v>23</v>
      </c>
      <c r="K2878" s="77" t="s">
        <v>8904</v>
      </c>
      <c r="L2878" s="76">
        <v>50.5</v>
      </c>
      <c r="M2878" s="77" t="s">
        <v>761</v>
      </c>
      <c r="N2878" s="77" t="s">
        <v>4894</v>
      </c>
      <c r="O2878" s="77" t="s">
        <v>23178</v>
      </c>
    </row>
    <row r="2879" spans="1:15">
      <c r="A2879" s="77">
        <v>2878</v>
      </c>
      <c r="B2879" s="29" t="s">
        <v>18004</v>
      </c>
      <c r="C2879" s="22" t="s">
        <v>18005</v>
      </c>
      <c r="D2879" s="22" t="s">
        <v>25813</v>
      </c>
      <c r="E2879" s="84" t="s">
        <v>45</v>
      </c>
      <c r="F2879" s="84" t="s">
        <v>34447</v>
      </c>
      <c r="I2879" s="22" t="s">
        <v>31581</v>
      </c>
      <c r="J2879" s="77" t="s">
        <v>23</v>
      </c>
      <c r="K2879" s="22" t="s">
        <v>9292</v>
      </c>
      <c r="L2879" s="11">
        <v>64</v>
      </c>
      <c r="M2879" s="22" t="s">
        <v>761</v>
      </c>
      <c r="N2879" s="22" t="s">
        <v>2479</v>
      </c>
      <c r="O2879" s="22" t="s">
        <v>23272</v>
      </c>
    </row>
    <row r="2880" spans="1:15">
      <c r="A2880" s="77">
        <v>2879</v>
      </c>
      <c r="B2880" s="79" t="s">
        <v>9873</v>
      </c>
      <c r="C2880" s="81" t="s">
        <v>9874</v>
      </c>
      <c r="D2880" s="84" t="s">
        <v>25813</v>
      </c>
      <c r="E2880" s="84" t="s">
        <v>45</v>
      </c>
      <c r="F2880" s="84" t="s">
        <v>34447</v>
      </c>
      <c r="I2880" s="83" t="s">
        <v>9875</v>
      </c>
      <c r="J2880" s="77" t="s">
        <v>23</v>
      </c>
      <c r="K2880" s="79">
        <v>1990</v>
      </c>
      <c r="L2880" s="76">
        <v>47.4</v>
      </c>
      <c r="M2880" s="77" t="s">
        <v>761</v>
      </c>
      <c r="N2880" s="83" t="s">
        <v>9876</v>
      </c>
      <c r="O2880" s="77" t="s">
        <v>23411</v>
      </c>
    </row>
    <row r="2881" spans="1:15">
      <c r="A2881" s="77">
        <v>2880</v>
      </c>
      <c r="B2881" s="79" t="s">
        <v>10527</v>
      </c>
      <c r="C2881" s="83" t="s">
        <v>10528</v>
      </c>
      <c r="D2881" s="84" t="s">
        <v>25813</v>
      </c>
      <c r="E2881" s="84" t="s">
        <v>45</v>
      </c>
      <c r="F2881" s="84" t="s">
        <v>34447</v>
      </c>
      <c r="G2881" s="22"/>
      <c r="H2881" s="22"/>
      <c r="I2881" s="77" t="s">
        <v>10529</v>
      </c>
      <c r="J2881" s="77" t="s">
        <v>23</v>
      </c>
      <c r="K2881" s="77" t="s">
        <v>10454</v>
      </c>
      <c r="L2881" s="76">
        <v>21.22</v>
      </c>
      <c r="M2881" s="77" t="s">
        <v>761</v>
      </c>
      <c r="N2881" s="83" t="s">
        <v>949</v>
      </c>
      <c r="O2881" s="84" t="s">
        <v>23600</v>
      </c>
    </row>
    <row r="2882" spans="1:15">
      <c r="A2882" s="77">
        <v>2881</v>
      </c>
      <c r="B2882" s="79" t="s">
        <v>10538</v>
      </c>
      <c r="C2882" s="83" t="s">
        <v>31395</v>
      </c>
      <c r="D2882" s="84" t="s">
        <v>25813</v>
      </c>
      <c r="E2882" s="84" t="s">
        <v>45</v>
      </c>
      <c r="F2882" s="84" t="s">
        <v>34447</v>
      </c>
      <c r="G2882" s="22"/>
      <c r="H2882" s="22"/>
      <c r="I2882" s="78" t="s">
        <v>33733</v>
      </c>
      <c r="J2882" s="77" t="s">
        <v>23</v>
      </c>
      <c r="K2882" s="77" t="s">
        <v>10454</v>
      </c>
      <c r="L2882" s="76">
        <v>15.07</v>
      </c>
      <c r="M2882" s="77" t="s">
        <v>761</v>
      </c>
      <c r="N2882" s="77" t="s">
        <v>8331</v>
      </c>
      <c r="O2882" s="84" t="s">
        <v>23604</v>
      </c>
    </row>
    <row r="2883" spans="1:15">
      <c r="A2883" s="77">
        <v>2882</v>
      </c>
      <c r="B2883" s="79" t="s">
        <v>10636</v>
      </c>
      <c r="C2883" s="83" t="s">
        <v>10637</v>
      </c>
      <c r="D2883" s="84" t="s">
        <v>25813</v>
      </c>
      <c r="E2883" s="84" t="s">
        <v>45</v>
      </c>
      <c r="F2883" s="84" t="s">
        <v>34447</v>
      </c>
      <c r="G2883" s="22"/>
      <c r="H2883" s="22"/>
      <c r="I2883" s="78" t="s">
        <v>33740</v>
      </c>
      <c r="J2883" s="77" t="s">
        <v>23</v>
      </c>
      <c r="K2883" s="77" t="s">
        <v>10567</v>
      </c>
      <c r="L2883" s="76">
        <v>12.36</v>
      </c>
      <c r="M2883" s="77" t="s">
        <v>761</v>
      </c>
      <c r="N2883" s="77" t="s">
        <v>8853</v>
      </c>
      <c r="O2883" s="84" t="s">
        <v>23636</v>
      </c>
    </row>
    <row r="2884" spans="1:15">
      <c r="A2884" s="77">
        <v>2883</v>
      </c>
      <c r="B2884" s="79" t="s">
        <v>10638</v>
      </c>
      <c r="C2884" s="83" t="s">
        <v>10639</v>
      </c>
      <c r="D2884" s="84" t="s">
        <v>25813</v>
      </c>
      <c r="E2884" s="84" t="s">
        <v>45</v>
      </c>
      <c r="F2884" s="84" t="s">
        <v>34447</v>
      </c>
      <c r="G2884" s="22"/>
      <c r="H2884" s="22"/>
      <c r="I2884" s="78" t="s">
        <v>10640</v>
      </c>
      <c r="J2884" s="77" t="s">
        <v>23</v>
      </c>
      <c r="K2884" s="77" t="s">
        <v>10567</v>
      </c>
      <c r="L2884" s="76">
        <v>10.56</v>
      </c>
      <c r="M2884" s="77" t="s">
        <v>761</v>
      </c>
      <c r="N2884" s="77" t="s">
        <v>9629</v>
      </c>
      <c r="O2884" s="84" t="s">
        <v>23637</v>
      </c>
    </row>
    <row r="2885" spans="1:15">
      <c r="A2885" s="77">
        <v>2884</v>
      </c>
      <c r="B2885" s="79" t="s">
        <v>10770</v>
      </c>
      <c r="C2885" s="83" t="s">
        <v>10771</v>
      </c>
      <c r="D2885" s="84" t="s">
        <v>25813</v>
      </c>
      <c r="E2885" s="84" t="s">
        <v>45</v>
      </c>
      <c r="F2885" s="84" t="s">
        <v>34447</v>
      </c>
      <c r="G2885" s="22"/>
      <c r="H2885" s="22"/>
      <c r="I2885" s="77" t="s">
        <v>10772</v>
      </c>
      <c r="J2885" s="77" t="s">
        <v>23</v>
      </c>
      <c r="K2885" s="77" t="s">
        <v>10673</v>
      </c>
      <c r="L2885" s="76">
        <v>15.18</v>
      </c>
      <c r="M2885" s="77" t="s">
        <v>761</v>
      </c>
      <c r="N2885" s="77" t="s">
        <v>9251</v>
      </c>
      <c r="O2885" s="84" t="s">
        <v>23689</v>
      </c>
    </row>
    <row r="2886" spans="1:15">
      <c r="A2886" s="77">
        <v>2885</v>
      </c>
      <c r="B2886" s="79" t="s">
        <v>10773</v>
      </c>
      <c r="C2886" s="83" t="s">
        <v>10774</v>
      </c>
      <c r="D2886" s="84" t="s">
        <v>25813</v>
      </c>
      <c r="E2886" s="84" t="s">
        <v>45</v>
      </c>
      <c r="F2886" s="84" t="s">
        <v>34447</v>
      </c>
      <c r="G2886" s="22"/>
      <c r="H2886" s="22"/>
      <c r="I2886" s="77" t="s">
        <v>33747</v>
      </c>
      <c r="J2886" s="77" t="s">
        <v>23</v>
      </c>
      <c r="K2886" s="77" t="s">
        <v>10673</v>
      </c>
      <c r="L2886" s="76">
        <v>17.36</v>
      </c>
      <c r="M2886" s="77" t="s">
        <v>761</v>
      </c>
      <c r="N2886" s="77" t="s">
        <v>9251</v>
      </c>
      <c r="O2886" s="84" t="s">
        <v>23690</v>
      </c>
    </row>
    <row r="2887" spans="1:15">
      <c r="A2887" s="77">
        <v>2886</v>
      </c>
      <c r="B2887" s="79" t="s">
        <v>10775</v>
      </c>
      <c r="C2887" s="83" t="s">
        <v>10776</v>
      </c>
      <c r="D2887" s="84" t="s">
        <v>25813</v>
      </c>
      <c r="E2887" s="84" t="s">
        <v>45</v>
      </c>
      <c r="F2887" s="84" t="s">
        <v>34447</v>
      </c>
      <c r="G2887" s="22"/>
      <c r="H2887" s="22"/>
      <c r="I2887" s="77" t="s">
        <v>10777</v>
      </c>
      <c r="J2887" s="77" t="s">
        <v>23</v>
      </c>
      <c r="K2887" s="77" t="s">
        <v>10673</v>
      </c>
      <c r="L2887" s="76">
        <v>14.42</v>
      </c>
      <c r="M2887" s="77" t="s">
        <v>761</v>
      </c>
      <c r="N2887" s="77" t="s">
        <v>9785</v>
      </c>
      <c r="O2887" s="84" t="s">
        <v>23691</v>
      </c>
    </row>
    <row r="2888" spans="1:15">
      <c r="A2888" s="77">
        <v>2887</v>
      </c>
      <c r="B2888" s="79" t="s">
        <v>10784</v>
      </c>
      <c r="C2888" s="83" t="s">
        <v>10785</v>
      </c>
      <c r="D2888" s="84" t="s">
        <v>25813</v>
      </c>
      <c r="E2888" s="84" t="s">
        <v>45</v>
      </c>
      <c r="F2888" s="84" t="s">
        <v>34447</v>
      </c>
      <c r="G2888" s="22"/>
      <c r="H2888" s="22"/>
      <c r="I2888" s="77" t="s">
        <v>33750</v>
      </c>
      <c r="J2888" s="77" t="s">
        <v>74</v>
      </c>
      <c r="K2888" s="77" t="s">
        <v>10673</v>
      </c>
      <c r="L2888" s="76">
        <v>9.3699999999999992</v>
      </c>
      <c r="M2888" s="77" t="s">
        <v>761</v>
      </c>
      <c r="N2888" s="77" t="s">
        <v>10786</v>
      </c>
      <c r="O2888" s="84" t="s">
        <v>23694</v>
      </c>
    </row>
    <row r="2889" spans="1:15">
      <c r="A2889" s="77">
        <v>2888</v>
      </c>
      <c r="B2889" s="79" t="s">
        <v>10787</v>
      </c>
      <c r="C2889" s="83" t="s">
        <v>10788</v>
      </c>
      <c r="D2889" s="84" t="s">
        <v>25813</v>
      </c>
      <c r="E2889" s="84" t="s">
        <v>45</v>
      </c>
      <c r="F2889" s="84" t="s">
        <v>34447</v>
      </c>
      <c r="G2889" s="22"/>
      <c r="H2889" s="22"/>
      <c r="I2889" s="77" t="s">
        <v>10789</v>
      </c>
      <c r="J2889" s="77" t="s">
        <v>74</v>
      </c>
      <c r="K2889" s="77" t="s">
        <v>10673</v>
      </c>
      <c r="L2889" s="76">
        <v>10.28</v>
      </c>
      <c r="M2889" s="77" t="s">
        <v>761</v>
      </c>
      <c r="N2889" s="77" t="s">
        <v>10786</v>
      </c>
      <c r="O2889" s="84" t="s">
        <v>23694</v>
      </c>
    </row>
    <row r="2890" spans="1:15">
      <c r="A2890" s="77">
        <v>2889</v>
      </c>
      <c r="B2890" s="79" t="s">
        <v>10810</v>
      </c>
      <c r="C2890" s="83" t="s">
        <v>10811</v>
      </c>
      <c r="D2890" s="84" t="s">
        <v>25813</v>
      </c>
      <c r="E2890" s="84" t="s">
        <v>45</v>
      </c>
      <c r="F2890" s="84" t="s">
        <v>34447</v>
      </c>
      <c r="G2890" s="22"/>
      <c r="H2890" s="22"/>
      <c r="I2890" s="77" t="s">
        <v>33754</v>
      </c>
      <c r="J2890" s="77" t="s">
        <v>74</v>
      </c>
      <c r="K2890" s="77" t="s">
        <v>10673</v>
      </c>
      <c r="L2890" s="76">
        <v>29.26</v>
      </c>
      <c r="M2890" s="77" t="s">
        <v>761</v>
      </c>
      <c r="N2890" s="77" t="s">
        <v>6630</v>
      </c>
      <c r="O2890" s="84" t="s">
        <v>23703</v>
      </c>
    </row>
    <row r="2891" spans="1:15">
      <c r="A2891" s="77">
        <v>2890</v>
      </c>
      <c r="B2891" s="79" t="s">
        <v>10818</v>
      </c>
      <c r="C2891" s="83" t="s">
        <v>10819</v>
      </c>
      <c r="D2891" s="84" t="s">
        <v>25813</v>
      </c>
      <c r="E2891" s="84" t="s">
        <v>45</v>
      </c>
      <c r="F2891" s="84" t="s">
        <v>34447</v>
      </c>
      <c r="G2891" s="22"/>
      <c r="H2891" s="22"/>
      <c r="I2891" s="77" t="s">
        <v>10820</v>
      </c>
      <c r="J2891" s="77" t="s">
        <v>23</v>
      </c>
      <c r="K2891" s="77" t="s">
        <v>10673</v>
      </c>
      <c r="L2891" s="76">
        <v>10.16</v>
      </c>
      <c r="M2891" s="77" t="s">
        <v>761</v>
      </c>
      <c r="N2891" s="77" t="s">
        <v>10552</v>
      </c>
      <c r="O2891" s="84" t="s">
        <v>23706</v>
      </c>
    </row>
    <row r="2892" spans="1:15">
      <c r="A2892" s="77">
        <v>2891</v>
      </c>
      <c r="B2892" s="79" t="s">
        <v>10833</v>
      </c>
      <c r="C2892" s="83" t="s">
        <v>10834</v>
      </c>
      <c r="D2892" s="84" t="s">
        <v>25813</v>
      </c>
      <c r="E2892" s="84" t="s">
        <v>45</v>
      </c>
      <c r="F2892" s="84" t="s">
        <v>34447</v>
      </c>
      <c r="G2892" s="22"/>
      <c r="H2892" s="22"/>
      <c r="I2892" s="77" t="s">
        <v>10835</v>
      </c>
      <c r="J2892" s="77" t="s">
        <v>74</v>
      </c>
      <c r="K2892" s="77" t="s">
        <v>10673</v>
      </c>
      <c r="L2892" s="76">
        <v>7.19</v>
      </c>
      <c r="M2892" s="77" t="s">
        <v>761</v>
      </c>
      <c r="N2892" s="77" t="s">
        <v>9785</v>
      </c>
      <c r="O2892" s="84" t="s">
        <v>23712</v>
      </c>
    </row>
    <row r="2893" spans="1:15">
      <c r="A2893" s="77">
        <v>2892</v>
      </c>
      <c r="B2893" s="79" t="s">
        <v>10836</v>
      </c>
      <c r="C2893" s="83" t="s">
        <v>10837</v>
      </c>
      <c r="D2893" s="84" t="s">
        <v>25813</v>
      </c>
      <c r="E2893" s="84" t="s">
        <v>45</v>
      </c>
      <c r="F2893" s="84" t="s">
        <v>34447</v>
      </c>
      <c r="G2893" s="22"/>
      <c r="H2893" s="22"/>
      <c r="I2893" s="77" t="s">
        <v>10838</v>
      </c>
      <c r="J2893" s="77" t="s">
        <v>74</v>
      </c>
      <c r="K2893" s="77" t="s">
        <v>10673</v>
      </c>
      <c r="L2893" s="76">
        <v>8.5500000000000007</v>
      </c>
      <c r="M2893" s="77" t="s">
        <v>761</v>
      </c>
      <c r="N2893" s="77" t="s">
        <v>9785</v>
      </c>
      <c r="O2893" s="84" t="s">
        <v>23712</v>
      </c>
    </row>
    <row r="2894" spans="1:15">
      <c r="A2894" s="77">
        <v>2893</v>
      </c>
      <c r="B2894" s="79" t="s">
        <v>10846</v>
      </c>
      <c r="C2894" s="83" t="s">
        <v>10847</v>
      </c>
      <c r="D2894" s="84" t="s">
        <v>25813</v>
      </c>
      <c r="E2894" s="84" t="s">
        <v>45</v>
      </c>
      <c r="F2894" s="84" t="s">
        <v>34447</v>
      </c>
      <c r="G2894" s="22"/>
      <c r="H2894" s="22"/>
      <c r="I2894" s="77" t="s">
        <v>10848</v>
      </c>
      <c r="J2894" s="77" t="s">
        <v>74</v>
      </c>
      <c r="K2894" s="77" t="s">
        <v>10673</v>
      </c>
      <c r="L2894" s="76">
        <v>18.09</v>
      </c>
      <c r="M2894" s="77" t="s">
        <v>761</v>
      </c>
      <c r="N2894" s="77" t="s">
        <v>8853</v>
      </c>
      <c r="O2894" s="84" t="s">
        <v>23715</v>
      </c>
    </row>
    <row r="2895" spans="1:15">
      <c r="A2895" s="77">
        <v>2894</v>
      </c>
      <c r="B2895" s="79" t="s">
        <v>10852</v>
      </c>
      <c r="C2895" s="83" t="s">
        <v>10853</v>
      </c>
      <c r="D2895" s="84" t="s">
        <v>25813</v>
      </c>
      <c r="E2895" s="84" t="s">
        <v>45</v>
      </c>
      <c r="F2895" s="84" t="s">
        <v>34447</v>
      </c>
      <c r="G2895" s="22"/>
      <c r="H2895" s="22"/>
      <c r="I2895" s="77" t="s">
        <v>10854</v>
      </c>
      <c r="J2895" s="77" t="s">
        <v>74</v>
      </c>
      <c r="K2895" s="77" t="s">
        <v>10673</v>
      </c>
      <c r="L2895" s="76">
        <v>11.39</v>
      </c>
      <c r="M2895" s="77" t="s">
        <v>761</v>
      </c>
      <c r="N2895" s="77" t="s">
        <v>10855</v>
      </c>
      <c r="O2895" s="84" t="s">
        <v>23717</v>
      </c>
    </row>
    <row r="2896" spans="1:15">
      <c r="A2896" s="77">
        <v>2895</v>
      </c>
      <c r="B2896" s="79" t="s">
        <v>10987</v>
      </c>
      <c r="C2896" s="83" t="s">
        <v>10988</v>
      </c>
      <c r="D2896" s="84" t="s">
        <v>25813</v>
      </c>
      <c r="E2896" s="84" t="s">
        <v>45</v>
      </c>
      <c r="F2896" s="84" t="s">
        <v>34447</v>
      </c>
      <c r="G2896" s="22"/>
      <c r="H2896" s="22"/>
      <c r="I2896" s="77" t="s">
        <v>10989</v>
      </c>
      <c r="J2896" s="77" t="s">
        <v>23</v>
      </c>
      <c r="K2896" s="77" t="s">
        <v>10862</v>
      </c>
      <c r="L2896" s="76">
        <v>17.13</v>
      </c>
      <c r="M2896" s="77" t="s">
        <v>761</v>
      </c>
      <c r="N2896" s="77" t="s">
        <v>9251</v>
      </c>
      <c r="O2896" s="84" t="s">
        <v>23755</v>
      </c>
    </row>
    <row r="2897" spans="1:15">
      <c r="A2897" s="77">
        <v>2896</v>
      </c>
      <c r="B2897" s="79" t="s">
        <v>11014</v>
      </c>
      <c r="C2897" s="83" t="s">
        <v>11015</v>
      </c>
      <c r="D2897" s="84" t="s">
        <v>25813</v>
      </c>
      <c r="E2897" s="84" t="s">
        <v>45</v>
      </c>
      <c r="F2897" s="84" t="s">
        <v>34447</v>
      </c>
      <c r="G2897" s="22"/>
      <c r="H2897" s="22"/>
      <c r="I2897" s="77" t="s">
        <v>11016</v>
      </c>
      <c r="J2897" s="77" t="s">
        <v>23</v>
      </c>
      <c r="K2897" s="77" t="s">
        <v>10862</v>
      </c>
      <c r="L2897" s="76">
        <v>10.24</v>
      </c>
      <c r="M2897" s="77" t="s">
        <v>761</v>
      </c>
      <c r="N2897" s="77" t="s">
        <v>9785</v>
      </c>
      <c r="O2897" s="84" t="s">
        <v>23763</v>
      </c>
    </row>
    <row r="2898" spans="1:15">
      <c r="A2898" s="77">
        <v>2897</v>
      </c>
      <c r="B2898" s="79" t="s">
        <v>11028</v>
      </c>
      <c r="C2898" s="83" t="s">
        <v>11029</v>
      </c>
      <c r="D2898" s="84" t="s">
        <v>25813</v>
      </c>
      <c r="E2898" s="84" t="s">
        <v>45</v>
      </c>
      <c r="F2898" s="84" t="s">
        <v>34447</v>
      </c>
      <c r="G2898" s="22"/>
      <c r="H2898" s="22"/>
      <c r="I2898" s="77" t="s">
        <v>11030</v>
      </c>
      <c r="J2898" s="77" t="s">
        <v>74</v>
      </c>
      <c r="K2898" s="77" t="s">
        <v>10862</v>
      </c>
      <c r="L2898" s="76">
        <v>20.260000000000002</v>
      </c>
      <c r="M2898" s="77" t="s">
        <v>761</v>
      </c>
      <c r="N2898" s="77" t="s">
        <v>10552</v>
      </c>
      <c r="O2898" s="84" t="s">
        <v>23768</v>
      </c>
    </row>
    <row r="2899" spans="1:15">
      <c r="A2899" s="77">
        <v>2898</v>
      </c>
      <c r="B2899" s="79" t="s">
        <v>11037</v>
      </c>
      <c r="C2899" s="83" t="s">
        <v>11038</v>
      </c>
      <c r="D2899" s="84" t="s">
        <v>25813</v>
      </c>
      <c r="E2899" s="84" t="s">
        <v>45</v>
      </c>
      <c r="F2899" s="84" t="s">
        <v>34447</v>
      </c>
      <c r="G2899" s="22"/>
      <c r="H2899" s="22"/>
      <c r="I2899" s="77" t="s">
        <v>33777</v>
      </c>
      <c r="J2899" s="77" t="s">
        <v>74</v>
      </c>
      <c r="K2899" s="77" t="s">
        <v>10862</v>
      </c>
      <c r="L2899" s="76">
        <v>15.5</v>
      </c>
      <c r="M2899" s="77" t="s">
        <v>761</v>
      </c>
      <c r="N2899" s="77" t="s">
        <v>10786</v>
      </c>
      <c r="O2899" s="84" t="s">
        <v>23771</v>
      </c>
    </row>
    <row r="2900" spans="1:15">
      <c r="A2900" s="77">
        <v>2899</v>
      </c>
      <c r="B2900" s="79" t="s">
        <v>11039</v>
      </c>
      <c r="C2900" s="83" t="s">
        <v>11040</v>
      </c>
      <c r="D2900" s="84" t="s">
        <v>25813</v>
      </c>
      <c r="E2900" s="84" t="s">
        <v>45</v>
      </c>
      <c r="F2900" s="84" t="s">
        <v>34447</v>
      </c>
      <c r="G2900" s="22"/>
      <c r="H2900" s="22"/>
      <c r="I2900" s="77" t="s">
        <v>33778</v>
      </c>
      <c r="J2900" s="77" t="s">
        <v>74</v>
      </c>
      <c r="K2900" s="77" t="s">
        <v>10862</v>
      </c>
      <c r="L2900" s="76">
        <v>11.46</v>
      </c>
      <c r="M2900" s="77" t="s">
        <v>761</v>
      </c>
      <c r="N2900" s="77" t="s">
        <v>10786</v>
      </c>
      <c r="O2900" s="84" t="s">
        <v>23771</v>
      </c>
    </row>
    <row r="2901" spans="1:15">
      <c r="A2901" s="77">
        <v>2900</v>
      </c>
      <c r="B2901" s="79" t="s">
        <v>11221</v>
      </c>
      <c r="C2901" s="83" t="s">
        <v>11222</v>
      </c>
      <c r="D2901" s="84" t="s">
        <v>25813</v>
      </c>
      <c r="E2901" s="84" t="s">
        <v>45</v>
      </c>
      <c r="F2901" s="84" t="s">
        <v>34447</v>
      </c>
      <c r="G2901" s="22"/>
      <c r="H2901" s="22"/>
      <c r="I2901" s="77" t="s">
        <v>11223</v>
      </c>
      <c r="J2901" s="77" t="s">
        <v>23</v>
      </c>
      <c r="K2901" s="77" t="s">
        <v>11043</v>
      </c>
      <c r="L2901" s="76">
        <v>16.11</v>
      </c>
      <c r="M2901" s="77" t="s">
        <v>761</v>
      </c>
      <c r="N2901" s="77" t="s">
        <v>11224</v>
      </c>
      <c r="O2901" s="84" t="s">
        <v>23831</v>
      </c>
    </row>
    <row r="2902" spans="1:15">
      <c r="A2902" s="77">
        <v>2901</v>
      </c>
      <c r="B2902" s="79" t="s">
        <v>11245</v>
      </c>
      <c r="C2902" s="83" t="s">
        <v>11246</v>
      </c>
      <c r="D2902" s="84" t="s">
        <v>25813</v>
      </c>
      <c r="E2902" s="84" t="s">
        <v>45</v>
      </c>
      <c r="F2902" s="84" t="s">
        <v>34447</v>
      </c>
      <c r="G2902" s="22"/>
      <c r="H2902" s="22"/>
      <c r="I2902" s="77" t="s">
        <v>11247</v>
      </c>
      <c r="J2902" s="77" t="s">
        <v>23</v>
      </c>
      <c r="K2902" s="77" t="s">
        <v>11043</v>
      </c>
      <c r="L2902" s="76">
        <v>10.31</v>
      </c>
      <c r="M2902" s="77" t="s">
        <v>761</v>
      </c>
      <c r="N2902" s="77" t="s">
        <v>10855</v>
      </c>
      <c r="O2902" s="84" t="s">
        <v>23839</v>
      </c>
    </row>
    <row r="2903" spans="1:15">
      <c r="A2903" s="77">
        <v>2902</v>
      </c>
      <c r="B2903" s="79" t="s">
        <v>11371</v>
      </c>
      <c r="C2903" s="83" t="s">
        <v>11372</v>
      </c>
      <c r="D2903" s="84" t="s">
        <v>25813</v>
      </c>
      <c r="E2903" s="84" t="s">
        <v>45</v>
      </c>
      <c r="F2903" s="84" t="s">
        <v>34447</v>
      </c>
      <c r="G2903" s="22"/>
      <c r="H2903" s="22"/>
      <c r="I2903" s="77" t="s">
        <v>11373</v>
      </c>
      <c r="J2903" s="77" t="s">
        <v>23</v>
      </c>
      <c r="K2903" s="77" t="s">
        <v>11250</v>
      </c>
      <c r="L2903" s="76">
        <v>9.49</v>
      </c>
      <c r="M2903" s="77" t="s">
        <v>761</v>
      </c>
      <c r="N2903" s="77" t="s">
        <v>9785</v>
      </c>
      <c r="O2903" s="84" t="s">
        <v>23877</v>
      </c>
    </row>
    <row r="2904" spans="1:15">
      <c r="A2904" s="77">
        <v>2903</v>
      </c>
      <c r="B2904" s="79" t="s">
        <v>11397</v>
      </c>
      <c r="C2904" s="83" t="s">
        <v>11398</v>
      </c>
      <c r="D2904" s="84" t="s">
        <v>25813</v>
      </c>
      <c r="E2904" s="84" t="s">
        <v>45</v>
      </c>
      <c r="F2904" s="84" t="s">
        <v>34447</v>
      </c>
      <c r="G2904" s="22"/>
      <c r="H2904" s="22"/>
      <c r="I2904" s="77" t="s">
        <v>11399</v>
      </c>
      <c r="J2904" s="77" t="s">
        <v>23</v>
      </c>
      <c r="K2904" s="77" t="s">
        <v>11250</v>
      </c>
      <c r="L2904" s="76">
        <v>37.049999999999997</v>
      </c>
      <c r="M2904" s="77" t="s">
        <v>761</v>
      </c>
      <c r="N2904" s="77" t="s">
        <v>117</v>
      </c>
      <c r="O2904" s="84" t="s">
        <v>23885</v>
      </c>
    </row>
    <row r="2905" spans="1:15">
      <c r="A2905" s="77">
        <v>2904</v>
      </c>
      <c r="B2905" s="79" t="s">
        <v>11414</v>
      </c>
      <c r="C2905" s="83" t="s">
        <v>11415</v>
      </c>
      <c r="D2905" s="84" t="s">
        <v>25813</v>
      </c>
      <c r="E2905" s="84" t="s">
        <v>45</v>
      </c>
      <c r="F2905" s="84" t="s">
        <v>34447</v>
      </c>
      <c r="G2905" s="22"/>
      <c r="H2905" s="22"/>
      <c r="I2905" s="77" t="s">
        <v>11416</v>
      </c>
      <c r="J2905" s="77" t="s">
        <v>23</v>
      </c>
      <c r="K2905" s="77" t="s">
        <v>11250</v>
      </c>
      <c r="L2905" s="76">
        <v>18.29</v>
      </c>
      <c r="M2905" s="77" t="s">
        <v>761</v>
      </c>
      <c r="N2905" s="77" t="s">
        <v>9661</v>
      </c>
      <c r="O2905" s="84" t="s">
        <v>23891</v>
      </c>
    </row>
    <row r="2906" spans="1:15">
      <c r="A2906" s="77">
        <v>2905</v>
      </c>
      <c r="B2906" s="79" t="s">
        <v>11445</v>
      </c>
      <c r="C2906" s="83" t="s">
        <v>11446</v>
      </c>
      <c r="D2906" s="84" t="s">
        <v>25813</v>
      </c>
      <c r="E2906" s="84" t="s">
        <v>45</v>
      </c>
      <c r="F2906" s="84" t="s">
        <v>34447</v>
      </c>
      <c r="G2906" s="22"/>
      <c r="H2906" s="22"/>
      <c r="I2906" s="77" t="s">
        <v>11447</v>
      </c>
      <c r="J2906" s="77" t="s">
        <v>74</v>
      </c>
      <c r="K2906" s="77" t="s">
        <v>11250</v>
      </c>
      <c r="L2906" s="76">
        <v>8.49</v>
      </c>
      <c r="M2906" s="77" t="s">
        <v>761</v>
      </c>
      <c r="N2906" s="77" t="s">
        <v>10786</v>
      </c>
      <c r="O2906" s="84" t="s">
        <v>23899</v>
      </c>
    </row>
    <row r="2907" spans="1:15">
      <c r="A2907" s="77">
        <v>2906</v>
      </c>
      <c r="B2907" s="79" t="s">
        <v>11459</v>
      </c>
      <c r="C2907" s="83" t="s">
        <v>11460</v>
      </c>
      <c r="D2907" s="84" t="s">
        <v>25813</v>
      </c>
      <c r="E2907" s="84" t="s">
        <v>45</v>
      </c>
      <c r="F2907" s="84" t="s">
        <v>34447</v>
      </c>
      <c r="G2907" s="22"/>
      <c r="H2907" s="22"/>
      <c r="I2907" s="77" t="s">
        <v>33817</v>
      </c>
      <c r="J2907" s="77" t="s">
        <v>23</v>
      </c>
      <c r="K2907" s="77" t="s">
        <v>11250</v>
      </c>
      <c r="L2907" s="76">
        <v>9.16</v>
      </c>
      <c r="M2907" s="77" t="s">
        <v>761</v>
      </c>
      <c r="N2907" s="77" t="s">
        <v>9785</v>
      </c>
      <c r="O2907" s="84" t="s">
        <v>23903</v>
      </c>
    </row>
    <row r="2908" spans="1:15">
      <c r="A2908" s="77">
        <v>2907</v>
      </c>
      <c r="B2908" s="79" t="s">
        <v>11577</v>
      </c>
      <c r="C2908" s="83" t="s">
        <v>11578</v>
      </c>
      <c r="D2908" s="84" t="s">
        <v>25813</v>
      </c>
      <c r="E2908" s="84" t="s">
        <v>45</v>
      </c>
      <c r="F2908" s="84" t="s">
        <v>34447</v>
      </c>
      <c r="G2908" s="22"/>
      <c r="H2908" s="22"/>
      <c r="I2908" s="77" t="s">
        <v>33824</v>
      </c>
      <c r="J2908" s="77" t="s">
        <v>23</v>
      </c>
      <c r="K2908" s="77" t="s">
        <v>11474</v>
      </c>
      <c r="L2908" s="76">
        <v>15.06</v>
      </c>
      <c r="M2908" s="77" t="s">
        <v>761</v>
      </c>
      <c r="N2908" s="77" t="s">
        <v>10845</v>
      </c>
      <c r="O2908" s="84" t="s">
        <v>23942</v>
      </c>
    </row>
    <row r="2909" spans="1:15">
      <c r="A2909" s="77">
        <v>2908</v>
      </c>
      <c r="B2909" s="79" t="s">
        <v>11605</v>
      </c>
      <c r="C2909" s="83" t="s">
        <v>11606</v>
      </c>
      <c r="D2909" s="84" t="s">
        <v>25813</v>
      </c>
      <c r="E2909" s="84" t="s">
        <v>45</v>
      </c>
      <c r="F2909" s="84" t="s">
        <v>34447</v>
      </c>
      <c r="G2909" s="22"/>
      <c r="H2909" s="22"/>
      <c r="I2909" s="77" t="s">
        <v>11607</v>
      </c>
      <c r="J2909" s="77" t="s">
        <v>74</v>
      </c>
      <c r="K2909" s="77" t="s">
        <v>11474</v>
      </c>
      <c r="L2909" s="76">
        <v>15.37</v>
      </c>
      <c r="M2909" s="77" t="s">
        <v>761</v>
      </c>
      <c r="N2909" s="77" t="s">
        <v>11064</v>
      </c>
      <c r="O2909" s="77" t="s">
        <v>23949</v>
      </c>
    </row>
    <row r="2910" spans="1:15">
      <c r="A2910" s="77">
        <v>2909</v>
      </c>
      <c r="B2910" s="79" t="s">
        <v>11608</v>
      </c>
      <c r="C2910" s="83" t="s">
        <v>11609</v>
      </c>
      <c r="D2910" s="84" t="s">
        <v>25813</v>
      </c>
      <c r="E2910" s="84" t="s">
        <v>45</v>
      </c>
      <c r="F2910" s="84" t="s">
        <v>34447</v>
      </c>
      <c r="G2910" s="22"/>
      <c r="H2910" s="22"/>
      <c r="I2910" s="77" t="s">
        <v>11610</v>
      </c>
      <c r="J2910" s="77" t="s">
        <v>23</v>
      </c>
      <c r="K2910" s="77" t="s">
        <v>11474</v>
      </c>
      <c r="L2910" s="76">
        <v>9.16</v>
      </c>
      <c r="M2910" s="77" t="s">
        <v>761</v>
      </c>
      <c r="N2910" s="77" t="s">
        <v>10552</v>
      </c>
      <c r="O2910" s="77" t="s">
        <v>23950</v>
      </c>
    </row>
    <row r="2911" spans="1:15">
      <c r="A2911" s="77">
        <v>2910</v>
      </c>
      <c r="B2911" s="79" t="s">
        <v>11622</v>
      </c>
      <c r="C2911" s="83" t="s">
        <v>11623</v>
      </c>
      <c r="D2911" s="84" t="s">
        <v>25813</v>
      </c>
      <c r="E2911" s="84" t="s">
        <v>45</v>
      </c>
      <c r="F2911" s="84" t="s">
        <v>34447</v>
      </c>
      <c r="G2911" s="22"/>
      <c r="H2911" s="22"/>
      <c r="I2911" s="77" t="s">
        <v>11624</v>
      </c>
      <c r="J2911" s="77" t="s">
        <v>74</v>
      </c>
      <c r="K2911" s="77" t="s">
        <v>11474</v>
      </c>
      <c r="L2911" s="76">
        <v>17.27</v>
      </c>
      <c r="M2911" s="77" t="s">
        <v>761</v>
      </c>
      <c r="N2911" s="77" t="s">
        <v>10786</v>
      </c>
      <c r="O2911" s="77" t="s">
        <v>23956</v>
      </c>
    </row>
    <row r="2912" spans="1:15">
      <c r="A2912" s="77">
        <v>2911</v>
      </c>
      <c r="B2912" s="79" t="s">
        <v>11630</v>
      </c>
      <c r="C2912" s="83" t="s">
        <v>11631</v>
      </c>
      <c r="D2912" s="84" t="s">
        <v>25813</v>
      </c>
      <c r="E2912" s="84" t="s">
        <v>45</v>
      </c>
      <c r="F2912" s="84" t="s">
        <v>34447</v>
      </c>
      <c r="G2912" s="22"/>
      <c r="H2912" s="22"/>
      <c r="I2912" s="77" t="s">
        <v>11632</v>
      </c>
      <c r="J2912" s="77" t="s">
        <v>23</v>
      </c>
      <c r="K2912" s="77" t="s">
        <v>11474</v>
      </c>
      <c r="L2912" s="76">
        <v>10.53</v>
      </c>
      <c r="M2912" s="77" t="s">
        <v>761</v>
      </c>
      <c r="N2912" s="77" t="s">
        <v>10855</v>
      </c>
      <c r="O2912" s="77" t="s">
        <v>23959</v>
      </c>
    </row>
    <row r="2913" spans="1:15">
      <c r="A2913" s="77">
        <v>2912</v>
      </c>
      <c r="B2913" s="79" t="s">
        <v>11787</v>
      </c>
      <c r="C2913" s="83" t="s">
        <v>11788</v>
      </c>
      <c r="D2913" s="84" t="s">
        <v>25813</v>
      </c>
      <c r="E2913" s="84" t="s">
        <v>45</v>
      </c>
      <c r="F2913" s="84" t="s">
        <v>34447</v>
      </c>
      <c r="G2913" s="22"/>
      <c r="H2913" s="22"/>
      <c r="I2913" s="77" t="s">
        <v>11789</v>
      </c>
      <c r="J2913" s="77" t="s">
        <v>74</v>
      </c>
      <c r="K2913" s="77" t="s">
        <v>11657</v>
      </c>
      <c r="L2913" s="76">
        <v>17.010000000000002</v>
      </c>
      <c r="M2913" s="77" t="s">
        <v>761</v>
      </c>
      <c r="N2913" s="77" t="s">
        <v>10855</v>
      </c>
      <c r="O2913" s="77" t="s">
        <v>24006</v>
      </c>
    </row>
    <row r="2914" spans="1:15">
      <c r="A2914" s="77">
        <v>2913</v>
      </c>
      <c r="B2914" s="79" t="s">
        <v>11830</v>
      </c>
      <c r="C2914" s="83" t="s">
        <v>11831</v>
      </c>
      <c r="D2914" s="84" t="s">
        <v>25813</v>
      </c>
      <c r="E2914" s="84" t="s">
        <v>45</v>
      </c>
      <c r="F2914" s="84" t="s">
        <v>34447</v>
      </c>
      <c r="G2914" s="22"/>
      <c r="H2914" s="22"/>
      <c r="I2914" s="77" t="s">
        <v>11832</v>
      </c>
      <c r="J2914" s="77" t="s">
        <v>23</v>
      </c>
      <c r="K2914" s="77" t="s">
        <v>11657</v>
      </c>
      <c r="L2914" s="76">
        <v>13.54</v>
      </c>
      <c r="M2914" s="77" t="s">
        <v>761</v>
      </c>
      <c r="N2914" s="77" t="s">
        <v>10552</v>
      </c>
      <c r="O2914" s="77" t="s">
        <v>24020</v>
      </c>
    </row>
    <row r="2915" spans="1:15">
      <c r="A2915" s="77">
        <v>2914</v>
      </c>
      <c r="B2915" s="79" t="s">
        <v>11932</v>
      </c>
      <c r="C2915" s="83" t="s">
        <v>11933</v>
      </c>
      <c r="D2915" s="84" t="s">
        <v>25813</v>
      </c>
      <c r="E2915" s="84" t="s">
        <v>45</v>
      </c>
      <c r="F2915" s="84" t="s">
        <v>34447</v>
      </c>
      <c r="G2915" s="22"/>
      <c r="H2915" s="22"/>
      <c r="I2915" s="78" t="s">
        <v>11934</v>
      </c>
      <c r="J2915" s="77" t="s">
        <v>23</v>
      </c>
      <c r="K2915" s="77" t="s">
        <v>11842</v>
      </c>
      <c r="L2915" s="76">
        <v>16.29</v>
      </c>
      <c r="M2915" s="77" t="s">
        <v>761</v>
      </c>
      <c r="N2915" s="77" t="s">
        <v>9785</v>
      </c>
      <c r="O2915" s="77" t="s">
        <v>24052</v>
      </c>
    </row>
    <row r="2916" spans="1:15">
      <c r="A2916" s="77">
        <v>2915</v>
      </c>
      <c r="B2916" s="79" t="s">
        <v>11940</v>
      </c>
      <c r="C2916" s="83" t="s">
        <v>11941</v>
      </c>
      <c r="D2916" s="84" t="s">
        <v>25813</v>
      </c>
      <c r="E2916" s="84" t="s">
        <v>45</v>
      </c>
      <c r="F2916" s="84" t="s">
        <v>34447</v>
      </c>
      <c r="G2916" s="22"/>
      <c r="H2916" s="22"/>
      <c r="I2916" s="78" t="s">
        <v>11942</v>
      </c>
      <c r="J2916" s="77" t="s">
        <v>74</v>
      </c>
      <c r="K2916" s="77" t="s">
        <v>11842</v>
      </c>
      <c r="L2916" s="76">
        <v>18.12</v>
      </c>
      <c r="M2916" s="77" t="s">
        <v>761</v>
      </c>
      <c r="N2916" s="77" t="s">
        <v>11943</v>
      </c>
      <c r="O2916" s="77" t="s">
        <v>24055</v>
      </c>
    </row>
    <row r="2917" spans="1:15">
      <c r="A2917" s="77">
        <v>2916</v>
      </c>
      <c r="B2917" s="79" t="s">
        <v>11944</v>
      </c>
      <c r="C2917" s="83" t="s">
        <v>11945</v>
      </c>
      <c r="D2917" s="84" t="s">
        <v>25813</v>
      </c>
      <c r="E2917" s="84" t="s">
        <v>45</v>
      </c>
      <c r="F2917" s="84" t="s">
        <v>34447</v>
      </c>
      <c r="G2917" s="22"/>
      <c r="H2917" s="22"/>
      <c r="I2917" s="78" t="s">
        <v>11946</v>
      </c>
      <c r="J2917" s="77" t="s">
        <v>23</v>
      </c>
      <c r="K2917" s="77" t="s">
        <v>11842</v>
      </c>
      <c r="L2917" s="76">
        <v>10.4</v>
      </c>
      <c r="M2917" s="77" t="s">
        <v>761</v>
      </c>
      <c r="N2917" s="77" t="s">
        <v>11943</v>
      </c>
      <c r="O2917" s="77" t="s">
        <v>24055</v>
      </c>
    </row>
    <row r="2918" spans="1:15">
      <c r="A2918" s="77">
        <v>2917</v>
      </c>
      <c r="B2918" s="79" t="s">
        <v>11947</v>
      </c>
      <c r="C2918" s="83" t="s">
        <v>11948</v>
      </c>
      <c r="D2918" s="84" t="s">
        <v>25813</v>
      </c>
      <c r="E2918" s="84" t="s">
        <v>45</v>
      </c>
      <c r="F2918" s="84" t="s">
        <v>34447</v>
      </c>
      <c r="G2918" s="22"/>
      <c r="H2918" s="22"/>
      <c r="I2918" s="78" t="s">
        <v>11949</v>
      </c>
      <c r="J2918" s="77" t="s">
        <v>23</v>
      </c>
      <c r="K2918" s="77" t="s">
        <v>11842</v>
      </c>
      <c r="L2918" s="76">
        <v>14.12</v>
      </c>
      <c r="M2918" s="77" t="s">
        <v>761</v>
      </c>
      <c r="N2918" s="77" t="s">
        <v>10786</v>
      </c>
      <c r="O2918" s="77" t="s">
        <v>24056</v>
      </c>
    </row>
    <row r="2919" spans="1:15">
      <c r="A2919" s="77">
        <v>2918</v>
      </c>
      <c r="B2919" s="79" t="s">
        <v>12055</v>
      </c>
      <c r="C2919" s="83" t="s">
        <v>12056</v>
      </c>
      <c r="D2919" s="84" t="s">
        <v>25813</v>
      </c>
      <c r="E2919" s="84" t="s">
        <v>45</v>
      </c>
      <c r="F2919" s="84" t="s">
        <v>34447</v>
      </c>
      <c r="G2919" s="22"/>
      <c r="H2919" s="22"/>
      <c r="I2919" s="77" t="s">
        <v>12057</v>
      </c>
      <c r="J2919" s="77" t="s">
        <v>23</v>
      </c>
      <c r="K2919" s="77" t="s">
        <v>11981</v>
      </c>
      <c r="L2919" s="76">
        <v>18.22</v>
      </c>
      <c r="M2919" s="77" t="s">
        <v>761</v>
      </c>
      <c r="N2919" s="77" t="s">
        <v>12058</v>
      </c>
      <c r="O2919" s="77" t="s">
        <v>24092</v>
      </c>
    </row>
    <row r="2920" spans="1:15">
      <c r="A2920" s="77">
        <v>2919</v>
      </c>
      <c r="B2920" s="79" t="s">
        <v>12061</v>
      </c>
      <c r="C2920" s="83" t="s">
        <v>12062</v>
      </c>
      <c r="D2920" s="84" t="s">
        <v>25813</v>
      </c>
      <c r="E2920" s="84" t="s">
        <v>45</v>
      </c>
      <c r="F2920" s="84" t="s">
        <v>34447</v>
      </c>
      <c r="G2920" s="22"/>
      <c r="H2920" s="22"/>
      <c r="I2920" s="81" t="s">
        <v>19079</v>
      </c>
      <c r="J2920" s="77" t="s">
        <v>23</v>
      </c>
      <c r="K2920" s="77" t="s">
        <v>11981</v>
      </c>
      <c r="L2920" s="76">
        <v>20.21</v>
      </c>
      <c r="M2920" s="77" t="s">
        <v>761</v>
      </c>
      <c r="N2920" s="77" t="s">
        <v>20049</v>
      </c>
      <c r="O2920" s="77" t="s">
        <v>24094</v>
      </c>
    </row>
    <row r="2921" spans="1:15">
      <c r="A2921" s="77">
        <v>2920</v>
      </c>
      <c r="B2921" s="79" t="s">
        <v>12066</v>
      </c>
      <c r="C2921" s="83" t="s">
        <v>12067</v>
      </c>
      <c r="D2921" s="84" t="s">
        <v>25813</v>
      </c>
      <c r="E2921" s="84" t="s">
        <v>45</v>
      </c>
      <c r="F2921" s="84" t="s">
        <v>34447</v>
      </c>
      <c r="G2921" s="22"/>
      <c r="H2921" s="22"/>
      <c r="I2921" s="77" t="s">
        <v>12068</v>
      </c>
      <c r="J2921" s="77" t="s">
        <v>74</v>
      </c>
      <c r="K2921" s="77" t="s">
        <v>11981</v>
      </c>
      <c r="L2921" s="76">
        <v>10.33</v>
      </c>
      <c r="M2921" s="77" t="s">
        <v>761</v>
      </c>
      <c r="N2921" s="77" t="s">
        <v>11434</v>
      </c>
      <c r="O2921" s="77" t="s">
        <v>24097</v>
      </c>
    </row>
    <row r="2922" spans="1:15">
      <c r="A2922" s="77">
        <v>2921</v>
      </c>
      <c r="B2922" s="79" t="s">
        <v>12069</v>
      </c>
      <c r="C2922" s="83" t="s">
        <v>12070</v>
      </c>
      <c r="D2922" s="84" t="s">
        <v>25813</v>
      </c>
      <c r="E2922" s="84" t="s">
        <v>45</v>
      </c>
      <c r="F2922" s="84" t="s">
        <v>34447</v>
      </c>
      <c r="G2922" s="22"/>
      <c r="H2922" s="22"/>
      <c r="I2922" s="84" t="s">
        <v>12071</v>
      </c>
      <c r="J2922" s="77" t="s">
        <v>23</v>
      </c>
      <c r="K2922" s="77">
        <v>2004</v>
      </c>
      <c r="L2922" s="76">
        <v>13.51</v>
      </c>
      <c r="M2922" s="77" t="s">
        <v>761</v>
      </c>
      <c r="N2922" s="77" t="s">
        <v>10855</v>
      </c>
      <c r="O2922" s="77" t="s">
        <v>24098</v>
      </c>
    </row>
    <row r="2923" spans="1:15">
      <c r="A2923" s="77">
        <v>2922</v>
      </c>
      <c r="B2923" s="79" t="s">
        <v>12078</v>
      </c>
      <c r="C2923" s="83" t="s">
        <v>12079</v>
      </c>
      <c r="D2923" s="84" t="s">
        <v>25813</v>
      </c>
      <c r="E2923" s="84" t="s">
        <v>45</v>
      </c>
      <c r="F2923" s="84" t="s">
        <v>34447</v>
      </c>
      <c r="G2923" s="22"/>
      <c r="H2923" s="22"/>
      <c r="I2923" s="77" t="s">
        <v>12080</v>
      </c>
      <c r="J2923" s="77" t="s">
        <v>23</v>
      </c>
      <c r="K2923" s="77" t="s">
        <v>11981</v>
      </c>
      <c r="L2923" s="76">
        <v>8.42</v>
      </c>
      <c r="M2923" s="77" t="s">
        <v>761</v>
      </c>
      <c r="N2923" s="77" t="s">
        <v>20049</v>
      </c>
      <c r="O2923" s="77" t="s">
        <v>24101</v>
      </c>
    </row>
    <row r="2924" spans="1:15">
      <c r="A2924" s="77">
        <v>2923</v>
      </c>
      <c r="B2924" s="79" t="s">
        <v>12174</v>
      </c>
      <c r="C2924" s="83" t="s">
        <v>12175</v>
      </c>
      <c r="D2924" s="84" t="s">
        <v>25813</v>
      </c>
      <c r="E2924" s="84" t="s">
        <v>45</v>
      </c>
      <c r="F2924" s="84" t="s">
        <v>34447</v>
      </c>
      <c r="G2924" s="22"/>
      <c r="H2924" s="22"/>
      <c r="I2924" s="77" t="s">
        <v>12176</v>
      </c>
      <c r="J2924" s="77" t="s">
        <v>23</v>
      </c>
      <c r="K2924" s="77" t="s">
        <v>12096</v>
      </c>
      <c r="L2924" s="76">
        <v>10.050000000000001</v>
      </c>
      <c r="M2924" s="77" t="s">
        <v>761</v>
      </c>
      <c r="N2924" s="77" t="s">
        <v>9785</v>
      </c>
      <c r="O2924" s="77" t="s">
        <v>24134</v>
      </c>
    </row>
    <row r="2925" spans="1:15">
      <c r="A2925" s="77">
        <v>2924</v>
      </c>
      <c r="B2925" s="79" t="s">
        <v>12180</v>
      </c>
      <c r="C2925" s="83" t="s">
        <v>12181</v>
      </c>
      <c r="D2925" s="84" t="s">
        <v>25813</v>
      </c>
      <c r="E2925" s="84" t="s">
        <v>45</v>
      </c>
      <c r="F2925" s="84" t="s">
        <v>34447</v>
      </c>
      <c r="G2925" s="22"/>
      <c r="H2925" s="22"/>
      <c r="I2925" s="77" t="s">
        <v>12182</v>
      </c>
      <c r="J2925" s="77" t="s">
        <v>23</v>
      </c>
      <c r="K2925" s="77" t="s">
        <v>12096</v>
      </c>
      <c r="L2925" s="76">
        <v>17.11</v>
      </c>
      <c r="M2925" s="77" t="s">
        <v>761</v>
      </c>
      <c r="N2925" s="77" t="s">
        <v>11931</v>
      </c>
      <c r="O2925" s="77" t="s">
        <v>24135</v>
      </c>
    </row>
    <row r="2926" spans="1:15">
      <c r="A2926" s="77">
        <v>2925</v>
      </c>
      <c r="B2926" s="79" t="s">
        <v>12183</v>
      </c>
      <c r="C2926" s="83" t="s">
        <v>12184</v>
      </c>
      <c r="D2926" s="84" t="s">
        <v>25813</v>
      </c>
      <c r="E2926" s="84" t="s">
        <v>45</v>
      </c>
      <c r="F2926" s="84" t="s">
        <v>34447</v>
      </c>
      <c r="G2926" s="22"/>
      <c r="H2926" s="22"/>
      <c r="I2926" s="77" t="s">
        <v>12185</v>
      </c>
      <c r="J2926" s="77" t="s">
        <v>23</v>
      </c>
      <c r="K2926" s="77" t="s">
        <v>12096</v>
      </c>
      <c r="L2926" s="76">
        <v>15</v>
      </c>
      <c r="M2926" s="77" t="s">
        <v>761</v>
      </c>
      <c r="N2926" s="77" t="s">
        <v>11931</v>
      </c>
      <c r="O2926" s="77" t="s">
        <v>24135</v>
      </c>
    </row>
    <row r="2927" spans="1:15">
      <c r="A2927" s="77">
        <v>2926</v>
      </c>
      <c r="B2927" s="79" t="s">
        <v>12271</v>
      </c>
      <c r="C2927" s="83" t="s">
        <v>12272</v>
      </c>
      <c r="D2927" s="84" t="s">
        <v>25813</v>
      </c>
      <c r="E2927" s="84" t="s">
        <v>45</v>
      </c>
      <c r="F2927" s="84" t="s">
        <v>34447</v>
      </c>
      <c r="G2927" s="22"/>
      <c r="H2927" s="22"/>
      <c r="I2927" s="23" t="s">
        <v>12273</v>
      </c>
      <c r="J2927" s="77" t="s">
        <v>23</v>
      </c>
      <c r="K2927" s="77" t="s">
        <v>12197</v>
      </c>
      <c r="L2927" s="76">
        <v>10.16</v>
      </c>
      <c r="M2927" s="77" t="s">
        <v>761</v>
      </c>
      <c r="N2927" s="77" t="s">
        <v>11006</v>
      </c>
      <c r="O2927" s="77" t="s">
        <v>24162</v>
      </c>
    </row>
    <row r="2928" spans="1:15">
      <c r="A2928" s="77">
        <v>2927</v>
      </c>
      <c r="B2928" s="79" t="s">
        <v>12274</v>
      </c>
      <c r="C2928" s="83" t="s">
        <v>12275</v>
      </c>
      <c r="D2928" s="84" t="s">
        <v>25813</v>
      </c>
      <c r="E2928" s="84" t="s">
        <v>45</v>
      </c>
      <c r="F2928" s="84" t="s">
        <v>34447</v>
      </c>
      <c r="G2928" s="22"/>
      <c r="H2928" s="22"/>
      <c r="I2928" s="77" t="s">
        <v>12276</v>
      </c>
      <c r="J2928" s="77" t="s">
        <v>23</v>
      </c>
      <c r="K2928" s="77" t="s">
        <v>12197</v>
      </c>
      <c r="L2928" s="76">
        <v>17.13</v>
      </c>
      <c r="M2928" s="77" t="s">
        <v>761</v>
      </c>
      <c r="N2928" s="77" t="s">
        <v>8960</v>
      </c>
      <c r="O2928" s="77" t="s">
        <v>24164</v>
      </c>
    </row>
    <row r="2929" spans="1:15">
      <c r="A2929" s="77">
        <v>2928</v>
      </c>
      <c r="B2929" s="79" t="s">
        <v>13133</v>
      </c>
      <c r="C2929" s="83" t="s">
        <v>13134</v>
      </c>
      <c r="D2929" s="84" t="s">
        <v>25813</v>
      </c>
      <c r="E2929" s="84" t="s">
        <v>45</v>
      </c>
      <c r="F2929" s="84" t="s">
        <v>34447</v>
      </c>
      <c r="G2929" s="22"/>
      <c r="H2929" s="22"/>
      <c r="I2929" s="77" t="s">
        <v>13135</v>
      </c>
      <c r="J2929" s="77" t="s">
        <v>23</v>
      </c>
      <c r="K2929" s="77">
        <v>2011</v>
      </c>
      <c r="L2929" s="76">
        <v>20.46</v>
      </c>
      <c r="M2929" s="77" t="s">
        <v>761</v>
      </c>
      <c r="N2929" s="77" t="s">
        <v>10845</v>
      </c>
      <c r="O2929" s="77" t="s">
        <v>24350</v>
      </c>
    </row>
    <row r="2930" spans="1:15">
      <c r="A2930" s="77">
        <v>2929</v>
      </c>
      <c r="B2930" s="79" t="s">
        <v>13598</v>
      </c>
      <c r="C2930" s="83" t="s">
        <v>13599</v>
      </c>
      <c r="D2930" s="84" t="s">
        <v>25813</v>
      </c>
      <c r="E2930" s="84" t="s">
        <v>45</v>
      </c>
      <c r="F2930" s="84" t="s">
        <v>34447</v>
      </c>
      <c r="G2930" s="22"/>
      <c r="H2930" s="22"/>
      <c r="I2930" s="84" t="s">
        <v>13600</v>
      </c>
      <c r="J2930" s="77" t="s">
        <v>74</v>
      </c>
      <c r="K2930" s="77">
        <v>2012</v>
      </c>
      <c r="L2930" s="76">
        <v>10.119999999999999</v>
      </c>
      <c r="M2930" s="77" t="s">
        <v>761</v>
      </c>
      <c r="N2930" s="77" t="s">
        <v>10023</v>
      </c>
      <c r="O2930" s="77" t="s">
        <v>20726</v>
      </c>
    </row>
    <row r="2931" spans="1:15">
      <c r="A2931" s="77">
        <v>2930</v>
      </c>
      <c r="B2931" s="79" t="s">
        <v>13633</v>
      </c>
      <c r="C2931" s="83" t="s">
        <v>13634</v>
      </c>
      <c r="D2931" s="84" t="s">
        <v>25813</v>
      </c>
      <c r="E2931" s="84" t="s">
        <v>45</v>
      </c>
      <c r="F2931" s="84" t="s">
        <v>34447</v>
      </c>
      <c r="G2931" s="22"/>
      <c r="H2931" s="22"/>
      <c r="I2931" s="22" t="s">
        <v>33924</v>
      </c>
      <c r="J2931" s="77" t="s">
        <v>23</v>
      </c>
      <c r="K2931" s="77">
        <v>2012</v>
      </c>
      <c r="L2931" s="76">
        <v>17.34</v>
      </c>
      <c r="M2931" s="77" t="s">
        <v>761</v>
      </c>
      <c r="N2931" s="77" t="s">
        <v>11943</v>
      </c>
      <c r="O2931" s="77" t="s">
        <v>20737</v>
      </c>
    </row>
    <row r="2932" spans="1:15">
      <c r="A2932" s="77">
        <v>2931</v>
      </c>
      <c r="B2932" s="79" t="s">
        <v>13635</v>
      </c>
      <c r="C2932" s="83" t="s">
        <v>13636</v>
      </c>
      <c r="D2932" s="84" t="s">
        <v>25813</v>
      </c>
      <c r="E2932" s="84" t="s">
        <v>45</v>
      </c>
      <c r="F2932" s="84" t="s">
        <v>34447</v>
      </c>
      <c r="G2932" s="22"/>
      <c r="H2932" s="22"/>
      <c r="I2932" s="22" t="s">
        <v>33925</v>
      </c>
      <c r="J2932" s="77" t="s">
        <v>23</v>
      </c>
      <c r="K2932" s="77">
        <v>2012</v>
      </c>
      <c r="L2932" s="76">
        <v>20.27</v>
      </c>
      <c r="M2932" s="77" t="s">
        <v>761</v>
      </c>
      <c r="N2932" s="77" t="s">
        <v>11943</v>
      </c>
      <c r="O2932" s="77" t="s">
        <v>20737</v>
      </c>
    </row>
    <row r="2933" spans="1:15">
      <c r="A2933" s="77">
        <v>2932</v>
      </c>
      <c r="B2933" s="79" t="s">
        <v>13796</v>
      </c>
      <c r="C2933" s="83" t="s">
        <v>13797</v>
      </c>
      <c r="D2933" s="84" t="s">
        <v>25813</v>
      </c>
      <c r="E2933" s="84" t="s">
        <v>45</v>
      </c>
      <c r="F2933" s="84" t="s">
        <v>34447</v>
      </c>
      <c r="I2933" s="84" t="s">
        <v>13798</v>
      </c>
      <c r="J2933" s="77" t="s">
        <v>23</v>
      </c>
      <c r="K2933" s="77">
        <v>2012</v>
      </c>
      <c r="L2933" s="76">
        <v>54.55</v>
      </c>
      <c r="M2933" s="77" t="s">
        <v>761</v>
      </c>
      <c r="N2933" s="77" t="s">
        <v>13799</v>
      </c>
      <c r="O2933" s="77" t="s">
        <v>20752</v>
      </c>
    </row>
    <row r="2934" spans="1:15">
      <c r="A2934" s="77">
        <v>2933</v>
      </c>
      <c r="B2934" s="79" t="s">
        <v>13830</v>
      </c>
      <c r="C2934" s="83" t="s">
        <v>13831</v>
      </c>
      <c r="D2934" s="84" t="s">
        <v>25813</v>
      </c>
      <c r="E2934" s="84" t="s">
        <v>45</v>
      </c>
      <c r="F2934" s="84" t="s">
        <v>34447</v>
      </c>
      <c r="I2934" s="37" t="s">
        <v>13832</v>
      </c>
      <c r="J2934" s="77" t="s">
        <v>74</v>
      </c>
      <c r="K2934" s="77">
        <v>2013</v>
      </c>
      <c r="L2934" s="76">
        <v>9.0399999999999991</v>
      </c>
      <c r="M2934" s="77" t="s">
        <v>761</v>
      </c>
      <c r="N2934" s="37" t="s">
        <v>13833</v>
      </c>
      <c r="O2934" s="77" t="s">
        <v>33929</v>
      </c>
    </row>
    <row r="2935" spans="1:15">
      <c r="A2935" s="77">
        <v>2934</v>
      </c>
      <c r="B2935" s="79" t="s">
        <v>13834</v>
      </c>
      <c r="C2935" s="83" t="s">
        <v>13835</v>
      </c>
      <c r="D2935" s="84" t="s">
        <v>25813</v>
      </c>
      <c r="E2935" s="84" t="s">
        <v>45</v>
      </c>
      <c r="F2935" s="84" t="s">
        <v>34447</v>
      </c>
      <c r="I2935" s="37" t="s">
        <v>13836</v>
      </c>
      <c r="J2935" s="77" t="s">
        <v>74</v>
      </c>
      <c r="K2935" s="77">
        <v>2013</v>
      </c>
      <c r="L2935" s="76">
        <v>8.3800000000000008</v>
      </c>
      <c r="M2935" s="77" t="s">
        <v>761</v>
      </c>
      <c r="N2935" s="37" t="s">
        <v>13833</v>
      </c>
      <c r="O2935" s="77" t="s">
        <v>33929</v>
      </c>
    </row>
    <row r="2936" spans="1:15">
      <c r="A2936" s="77">
        <v>2935</v>
      </c>
      <c r="B2936" s="54" t="s">
        <v>19487</v>
      </c>
      <c r="C2936" s="81" t="s">
        <v>19488</v>
      </c>
      <c r="D2936" s="81" t="s">
        <v>25813</v>
      </c>
      <c r="E2936" s="84" t="s">
        <v>45</v>
      </c>
      <c r="F2936" s="84" t="s">
        <v>34447</v>
      </c>
      <c r="G2936" s="81"/>
      <c r="H2936" s="81"/>
      <c r="I2936" s="81" t="s">
        <v>19489</v>
      </c>
      <c r="J2936" s="81" t="s">
        <v>23</v>
      </c>
      <c r="K2936" s="81">
        <v>2015</v>
      </c>
      <c r="L2936" s="82">
        <v>39.1</v>
      </c>
      <c r="M2936" s="81" t="s">
        <v>761</v>
      </c>
      <c r="N2936" s="66" t="s">
        <v>19490</v>
      </c>
      <c r="O2936" s="81" t="s">
        <v>20779</v>
      </c>
    </row>
    <row r="2937" spans="1:15">
      <c r="A2937" s="77">
        <v>2936</v>
      </c>
      <c r="B2937" s="54" t="s">
        <v>19931</v>
      </c>
      <c r="C2937" s="31" t="s">
        <v>19932</v>
      </c>
      <c r="D2937" s="32" t="s">
        <v>25813</v>
      </c>
      <c r="E2937" s="84" t="s">
        <v>45</v>
      </c>
      <c r="F2937" s="84" t="s">
        <v>34447</v>
      </c>
      <c r="G2937" s="52"/>
      <c r="H2937" s="52"/>
      <c r="I2937" s="20" t="s">
        <v>19933</v>
      </c>
      <c r="J2937" s="31" t="s">
        <v>74</v>
      </c>
      <c r="K2937" s="31">
        <v>2016</v>
      </c>
      <c r="L2937" s="19">
        <v>7.37</v>
      </c>
      <c r="M2937" s="31" t="s">
        <v>18770</v>
      </c>
      <c r="N2937" s="18" t="s">
        <v>10552</v>
      </c>
      <c r="O2937" s="32" t="s">
        <v>19934</v>
      </c>
    </row>
    <row r="2938" spans="1:15">
      <c r="A2938" s="77">
        <v>2937</v>
      </c>
      <c r="B2938" s="79" t="s">
        <v>412</v>
      </c>
      <c r="C2938" s="81" t="s">
        <v>413</v>
      </c>
      <c r="D2938" s="84" t="s">
        <v>25813</v>
      </c>
      <c r="E2938" s="84" t="s">
        <v>521</v>
      </c>
      <c r="F2938" s="84" t="s">
        <v>414</v>
      </c>
      <c r="I2938" s="77" t="s">
        <v>415</v>
      </c>
      <c r="J2938" s="77" t="s">
        <v>23</v>
      </c>
      <c r="K2938" s="77" t="s">
        <v>378</v>
      </c>
      <c r="L2938" s="76">
        <v>10.210000000000001</v>
      </c>
      <c r="M2938" s="77" t="s">
        <v>24</v>
      </c>
      <c r="N2938" s="77" t="s">
        <v>225</v>
      </c>
      <c r="O2938" s="77" t="s">
        <v>20845</v>
      </c>
    </row>
    <row r="2939" spans="1:15">
      <c r="A2939" s="77">
        <v>2938</v>
      </c>
      <c r="B2939" s="79" t="s">
        <v>726</v>
      </c>
      <c r="C2939" s="81" t="s">
        <v>727</v>
      </c>
      <c r="D2939" s="84" t="s">
        <v>25813</v>
      </c>
      <c r="E2939" s="84" t="s">
        <v>521</v>
      </c>
      <c r="F2939" s="84" t="s">
        <v>414</v>
      </c>
      <c r="I2939" s="22" t="s">
        <v>728</v>
      </c>
      <c r="J2939" s="77" t="s">
        <v>23</v>
      </c>
      <c r="K2939" s="77" t="s">
        <v>722</v>
      </c>
      <c r="L2939" s="76">
        <v>10.58</v>
      </c>
      <c r="M2939" s="77" t="s">
        <v>24</v>
      </c>
      <c r="N2939" s="77" t="s">
        <v>25</v>
      </c>
      <c r="O2939" s="77" t="s">
        <v>31767</v>
      </c>
    </row>
    <row r="2940" spans="1:15">
      <c r="A2940" s="77">
        <v>2939</v>
      </c>
      <c r="B2940" s="79" t="s">
        <v>750</v>
      </c>
      <c r="C2940" s="81" t="s">
        <v>751</v>
      </c>
      <c r="D2940" s="84" t="s">
        <v>25813</v>
      </c>
      <c r="E2940" s="84" t="s">
        <v>521</v>
      </c>
      <c r="F2940" s="84" t="s">
        <v>414</v>
      </c>
      <c r="I2940" s="22" t="s">
        <v>752</v>
      </c>
      <c r="J2940" s="84" t="s">
        <v>23</v>
      </c>
      <c r="K2940" s="77" t="s">
        <v>722</v>
      </c>
      <c r="L2940" s="76">
        <v>10.28</v>
      </c>
      <c r="M2940" s="77" t="s">
        <v>24</v>
      </c>
      <c r="N2940" s="77" t="s">
        <v>67</v>
      </c>
      <c r="O2940" s="77" t="s">
        <v>31769</v>
      </c>
    </row>
    <row r="2941" spans="1:15">
      <c r="A2941" s="77">
        <v>2940</v>
      </c>
      <c r="B2941" s="79" t="s">
        <v>1829</v>
      </c>
      <c r="C2941" s="81" t="s">
        <v>1830</v>
      </c>
      <c r="D2941" s="84" t="s">
        <v>25813</v>
      </c>
      <c r="E2941" s="84" t="s">
        <v>521</v>
      </c>
      <c r="F2941" s="84" t="s">
        <v>414</v>
      </c>
      <c r="I2941" s="78" t="s">
        <v>1831</v>
      </c>
      <c r="J2941" s="77" t="s">
        <v>34093</v>
      </c>
      <c r="K2941" s="77" t="s">
        <v>1800</v>
      </c>
      <c r="L2941" s="76">
        <v>12.15</v>
      </c>
      <c r="M2941" s="77" t="s">
        <v>24</v>
      </c>
      <c r="N2941" s="77" t="s">
        <v>1471</v>
      </c>
      <c r="O2941" s="77" t="s">
        <v>31877</v>
      </c>
    </row>
    <row r="2942" spans="1:15">
      <c r="A2942" s="77">
        <v>2941</v>
      </c>
      <c r="B2942" s="79" t="s">
        <v>2470</v>
      </c>
      <c r="C2942" s="81" t="s">
        <v>2471</v>
      </c>
      <c r="D2942" s="84" t="s">
        <v>25813</v>
      </c>
      <c r="E2942" s="84" t="s">
        <v>521</v>
      </c>
      <c r="F2942" s="84" t="s">
        <v>414</v>
      </c>
      <c r="I2942" s="78" t="s">
        <v>2472</v>
      </c>
      <c r="J2942" s="77" t="s">
        <v>23</v>
      </c>
      <c r="K2942" s="77">
        <v>1961</v>
      </c>
      <c r="L2942" s="76">
        <v>11.12</v>
      </c>
      <c r="M2942" s="77" t="s">
        <v>24</v>
      </c>
      <c r="N2942" s="77" t="s">
        <v>2473</v>
      </c>
      <c r="O2942" s="77" t="s">
        <v>20115</v>
      </c>
    </row>
    <row r="2943" spans="1:15">
      <c r="A2943" s="77">
        <v>2942</v>
      </c>
      <c r="B2943" s="79" t="s">
        <v>2517</v>
      </c>
      <c r="C2943" s="81" t="s">
        <v>2518</v>
      </c>
      <c r="D2943" s="84" t="s">
        <v>25813</v>
      </c>
      <c r="E2943" s="84" t="s">
        <v>521</v>
      </c>
      <c r="F2943" s="84" t="s">
        <v>414</v>
      </c>
      <c r="I2943" s="77" t="s">
        <v>2519</v>
      </c>
      <c r="J2943" s="84" t="s">
        <v>23</v>
      </c>
      <c r="K2943" s="77" t="s">
        <v>2449</v>
      </c>
      <c r="L2943" s="76">
        <v>9.1199999999999992</v>
      </c>
      <c r="M2943" s="77" t="s">
        <v>24</v>
      </c>
      <c r="N2943" s="77" t="s">
        <v>2520</v>
      </c>
      <c r="O2943" s="77" t="s">
        <v>21156</v>
      </c>
    </row>
    <row r="2944" spans="1:15">
      <c r="A2944" s="77">
        <v>2943</v>
      </c>
      <c r="B2944" s="79" t="s">
        <v>14293</v>
      </c>
      <c r="C2944" s="83" t="s">
        <v>14294</v>
      </c>
      <c r="D2944" s="84" t="s">
        <v>25813</v>
      </c>
      <c r="E2944" s="84" t="s">
        <v>521</v>
      </c>
      <c r="F2944" s="84" t="s">
        <v>414</v>
      </c>
      <c r="I2944" s="83" t="s">
        <v>14295</v>
      </c>
      <c r="J2944" s="77" t="s">
        <v>23</v>
      </c>
      <c r="K2944" s="77" t="s">
        <v>5536</v>
      </c>
      <c r="L2944" s="76">
        <v>1.43</v>
      </c>
      <c r="M2944" s="77" t="s">
        <v>24</v>
      </c>
      <c r="N2944" s="84" t="s">
        <v>2743</v>
      </c>
      <c r="O2944" s="84" t="s">
        <v>21774</v>
      </c>
    </row>
    <row r="2945" spans="1:15">
      <c r="A2945" s="77">
        <v>2944</v>
      </c>
      <c r="B2945" s="79" t="s">
        <v>5662</v>
      </c>
      <c r="C2945" s="83" t="s">
        <v>5663</v>
      </c>
      <c r="D2945" s="84" t="s">
        <v>25813</v>
      </c>
      <c r="E2945" s="84" t="s">
        <v>521</v>
      </c>
      <c r="F2945" s="84" t="s">
        <v>414</v>
      </c>
      <c r="I2945" s="77" t="s">
        <v>32447</v>
      </c>
      <c r="J2945" s="77" t="s">
        <v>74</v>
      </c>
      <c r="K2945" s="77" t="s">
        <v>5592</v>
      </c>
      <c r="L2945" s="76">
        <v>2.11</v>
      </c>
      <c r="M2945" s="77" t="s">
        <v>24</v>
      </c>
      <c r="N2945" s="77" t="s">
        <v>2147</v>
      </c>
      <c r="O2945" s="77" t="s">
        <v>22141</v>
      </c>
    </row>
    <row r="2946" spans="1:15">
      <c r="A2946" s="77">
        <v>2945</v>
      </c>
      <c r="B2946" s="79" t="s">
        <v>6118</v>
      </c>
      <c r="C2946" s="83" t="s">
        <v>6119</v>
      </c>
      <c r="D2946" s="84" t="s">
        <v>25813</v>
      </c>
      <c r="E2946" s="84" t="s">
        <v>521</v>
      </c>
      <c r="F2946" s="84" t="s">
        <v>414</v>
      </c>
      <c r="I2946" s="83" t="s">
        <v>6120</v>
      </c>
      <c r="J2946" s="77" t="s">
        <v>23</v>
      </c>
      <c r="K2946" s="77" t="s">
        <v>5975</v>
      </c>
      <c r="L2946" s="76">
        <v>9.01</v>
      </c>
      <c r="M2946" s="77" t="s">
        <v>24</v>
      </c>
      <c r="N2946" s="77" t="s">
        <v>6121</v>
      </c>
      <c r="O2946" s="83" t="s">
        <v>22302</v>
      </c>
    </row>
    <row r="2947" spans="1:15">
      <c r="A2947" s="77">
        <v>2946</v>
      </c>
      <c r="B2947" s="79" t="s">
        <v>6128</v>
      </c>
      <c r="C2947" s="83" t="s">
        <v>6129</v>
      </c>
      <c r="D2947" s="84" t="s">
        <v>25813</v>
      </c>
      <c r="E2947" s="84" t="s">
        <v>521</v>
      </c>
      <c r="F2947" s="84" t="s">
        <v>414</v>
      </c>
      <c r="I2947" s="83" t="s">
        <v>6130</v>
      </c>
      <c r="J2947" s="77" t="s">
        <v>74</v>
      </c>
      <c r="K2947" s="77" t="s">
        <v>5975</v>
      </c>
      <c r="L2947" s="76">
        <v>10.3</v>
      </c>
      <c r="M2947" s="77" t="s">
        <v>24</v>
      </c>
      <c r="N2947" s="83" t="s">
        <v>5622</v>
      </c>
      <c r="O2947" s="83" t="s">
        <v>22305</v>
      </c>
    </row>
    <row r="2948" spans="1:15">
      <c r="A2948" s="77">
        <v>2947</v>
      </c>
      <c r="B2948" s="79" t="s">
        <v>14134</v>
      </c>
      <c r="C2948" s="63" t="s">
        <v>14135</v>
      </c>
      <c r="D2948" s="84" t="s">
        <v>25813</v>
      </c>
      <c r="E2948" s="84" t="s">
        <v>521</v>
      </c>
      <c r="F2948" s="84" t="s">
        <v>414</v>
      </c>
      <c r="I2948" s="77" t="s">
        <v>14136</v>
      </c>
      <c r="J2948" s="77" t="s">
        <v>1138</v>
      </c>
      <c r="K2948" s="77" t="s">
        <v>6678</v>
      </c>
      <c r="L2948" s="76">
        <v>12.38</v>
      </c>
      <c r="M2948" s="77" t="s">
        <v>24</v>
      </c>
      <c r="N2948" s="77" t="s">
        <v>14137</v>
      </c>
      <c r="O2948" s="77" t="s">
        <v>20278</v>
      </c>
    </row>
    <row r="2949" spans="1:15">
      <c r="A2949" s="77">
        <v>2948</v>
      </c>
      <c r="B2949" s="79" t="s">
        <v>7038</v>
      </c>
      <c r="C2949" s="83" t="s">
        <v>7039</v>
      </c>
      <c r="D2949" s="84" t="s">
        <v>25813</v>
      </c>
      <c r="E2949" s="84" t="s">
        <v>521</v>
      </c>
      <c r="F2949" s="84" t="s">
        <v>414</v>
      </c>
      <c r="I2949" s="83" t="s">
        <v>32885</v>
      </c>
      <c r="J2949" s="77" t="s">
        <v>23</v>
      </c>
      <c r="K2949" s="77" t="s">
        <v>6910</v>
      </c>
      <c r="L2949" s="76">
        <v>10.47</v>
      </c>
      <c r="M2949" s="77" t="s">
        <v>24</v>
      </c>
      <c r="N2949" s="83" t="s">
        <v>7040</v>
      </c>
      <c r="O2949" s="77" t="s">
        <v>20346</v>
      </c>
    </row>
    <row r="2950" spans="1:15">
      <c r="A2950" s="77">
        <v>2949</v>
      </c>
      <c r="B2950" s="79" t="s">
        <v>9140</v>
      </c>
      <c r="C2950" s="81" t="s">
        <v>9141</v>
      </c>
      <c r="D2950" s="84" t="s">
        <v>25813</v>
      </c>
      <c r="E2950" s="84" t="s">
        <v>521</v>
      </c>
      <c r="F2950" s="84" t="s">
        <v>414</v>
      </c>
      <c r="I2950" s="78" t="s">
        <v>33460</v>
      </c>
      <c r="J2950" s="77" t="s">
        <v>74</v>
      </c>
      <c r="K2950" s="77">
        <v>1986</v>
      </c>
      <c r="L2950" s="76">
        <v>8.31</v>
      </c>
      <c r="M2950" s="77" t="s">
        <v>761</v>
      </c>
      <c r="N2950" s="77" t="s">
        <v>7551</v>
      </c>
      <c r="O2950" s="77" t="s">
        <v>23209</v>
      </c>
    </row>
    <row r="2951" spans="1:15">
      <c r="A2951" s="77">
        <v>2950</v>
      </c>
      <c r="B2951" s="79" t="s">
        <v>772</v>
      </c>
      <c r="C2951" s="81" t="s">
        <v>773</v>
      </c>
      <c r="D2951" s="84" t="s">
        <v>25813</v>
      </c>
      <c r="E2951" s="84" t="s">
        <v>34153</v>
      </c>
      <c r="F2951" s="84" t="s">
        <v>774</v>
      </c>
      <c r="I2951" s="22" t="s">
        <v>775</v>
      </c>
      <c r="J2951" s="77" t="s">
        <v>23</v>
      </c>
      <c r="K2951" s="77" t="s">
        <v>722</v>
      </c>
      <c r="L2951" s="76">
        <v>9.5299999999999994</v>
      </c>
      <c r="M2951" s="77" t="s">
        <v>24</v>
      </c>
      <c r="N2951" s="83" t="s">
        <v>25</v>
      </c>
      <c r="O2951" s="77" t="s">
        <v>20886</v>
      </c>
    </row>
    <row r="2952" spans="1:15">
      <c r="A2952" s="77">
        <v>2951</v>
      </c>
      <c r="B2952" s="79" t="s">
        <v>933</v>
      </c>
      <c r="C2952" s="81" t="s">
        <v>934</v>
      </c>
      <c r="D2952" s="84" t="s">
        <v>25813</v>
      </c>
      <c r="E2952" s="84" t="s">
        <v>34153</v>
      </c>
      <c r="F2952" s="84" t="s">
        <v>774</v>
      </c>
      <c r="I2952" s="22" t="s">
        <v>935</v>
      </c>
      <c r="J2952" s="77" t="s">
        <v>23</v>
      </c>
      <c r="K2952" s="77" t="s">
        <v>904</v>
      </c>
      <c r="L2952" s="76">
        <v>11.32</v>
      </c>
      <c r="M2952" s="77" t="s">
        <v>24</v>
      </c>
      <c r="N2952" s="77" t="s">
        <v>609</v>
      </c>
      <c r="O2952" s="77" t="s">
        <v>20897</v>
      </c>
    </row>
    <row r="2953" spans="1:15">
      <c r="A2953" s="77">
        <v>2952</v>
      </c>
      <c r="B2953" s="79" t="s">
        <v>1295</v>
      </c>
      <c r="C2953" s="84" t="s">
        <v>1296</v>
      </c>
      <c r="D2953" s="84" t="s">
        <v>25813</v>
      </c>
      <c r="E2953" s="84" t="s">
        <v>34153</v>
      </c>
      <c r="F2953" s="84" t="s">
        <v>774</v>
      </c>
      <c r="I2953" s="78" t="s">
        <v>1297</v>
      </c>
      <c r="J2953" s="84" t="s">
        <v>23</v>
      </c>
      <c r="K2953" s="77" t="s">
        <v>1288</v>
      </c>
      <c r="L2953" s="76">
        <v>10.26</v>
      </c>
      <c r="M2953" s="77" t="s">
        <v>24</v>
      </c>
      <c r="N2953" s="77" t="s">
        <v>609</v>
      </c>
      <c r="O2953" s="77" t="s">
        <v>1298</v>
      </c>
    </row>
    <row r="2954" spans="1:15">
      <c r="A2954" s="77">
        <v>2953</v>
      </c>
      <c r="B2954" s="79" t="s">
        <v>1333</v>
      </c>
      <c r="C2954" s="81" t="s">
        <v>1334</v>
      </c>
      <c r="D2954" s="84" t="s">
        <v>25813</v>
      </c>
      <c r="E2954" s="84" t="s">
        <v>34153</v>
      </c>
      <c r="F2954" s="84" t="s">
        <v>774</v>
      </c>
      <c r="I2954" s="22" t="s">
        <v>1335</v>
      </c>
      <c r="J2954" s="77" t="s">
        <v>23</v>
      </c>
      <c r="K2954" s="77" t="s">
        <v>1288</v>
      </c>
      <c r="L2954" s="76">
        <v>10.25</v>
      </c>
      <c r="M2954" s="77" t="s">
        <v>761</v>
      </c>
      <c r="N2954" s="77" t="s">
        <v>424</v>
      </c>
      <c r="O2954" s="77" t="s">
        <v>20961</v>
      </c>
    </row>
    <row r="2955" spans="1:15">
      <c r="A2955" s="77">
        <v>2954</v>
      </c>
      <c r="B2955" s="79" t="s">
        <v>1465</v>
      </c>
      <c r="C2955" s="81" t="s">
        <v>1466</v>
      </c>
      <c r="D2955" s="84" t="s">
        <v>25813</v>
      </c>
      <c r="E2955" s="84" t="s">
        <v>34153</v>
      </c>
      <c r="F2955" s="84" t="s">
        <v>774</v>
      </c>
      <c r="I2955" s="77" t="s">
        <v>1467</v>
      </c>
      <c r="J2955" s="77" t="s">
        <v>23</v>
      </c>
      <c r="K2955" s="77" t="s">
        <v>1443</v>
      </c>
      <c r="L2955" s="76">
        <v>14.58</v>
      </c>
      <c r="M2955" s="77" t="s">
        <v>24</v>
      </c>
      <c r="N2955" s="77" t="s">
        <v>1153</v>
      </c>
      <c r="O2955" s="77" t="s">
        <v>31821</v>
      </c>
    </row>
    <row r="2956" spans="1:15">
      <c r="A2956" s="77">
        <v>2955</v>
      </c>
      <c r="B2956" s="79" t="s">
        <v>2251</v>
      </c>
      <c r="C2956" s="81" t="s">
        <v>2252</v>
      </c>
      <c r="D2956" s="84" t="s">
        <v>25813</v>
      </c>
      <c r="E2956" s="84" t="s">
        <v>34153</v>
      </c>
      <c r="F2956" s="84" t="s">
        <v>774</v>
      </c>
      <c r="I2956" s="78" t="s">
        <v>31942</v>
      </c>
      <c r="J2956" s="77" t="s">
        <v>23</v>
      </c>
      <c r="K2956" s="77" t="s">
        <v>2248</v>
      </c>
      <c r="L2956" s="76">
        <v>8.09</v>
      </c>
      <c r="M2956" s="77" t="s">
        <v>24</v>
      </c>
      <c r="N2956" s="77" t="s">
        <v>2026</v>
      </c>
      <c r="O2956" s="77" t="s">
        <v>21084</v>
      </c>
    </row>
    <row r="2957" spans="1:15">
      <c r="A2957" s="77">
        <v>2956</v>
      </c>
      <c r="B2957" s="79" t="s">
        <v>3005</v>
      </c>
      <c r="C2957" s="83" t="s">
        <v>3006</v>
      </c>
      <c r="D2957" s="84" t="s">
        <v>25813</v>
      </c>
      <c r="E2957" s="84" t="s">
        <v>34153</v>
      </c>
      <c r="F2957" s="84" t="s">
        <v>774</v>
      </c>
      <c r="I2957" s="77" t="s">
        <v>3007</v>
      </c>
      <c r="J2957" s="77" t="s">
        <v>23</v>
      </c>
      <c r="K2957" s="77" t="s">
        <v>2967</v>
      </c>
      <c r="L2957" s="76">
        <v>10.35</v>
      </c>
      <c r="M2957" s="77" t="s">
        <v>24</v>
      </c>
      <c r="N2957" s="77" t="s">
        <v>1840</v>
      </c>
      <c r="O2957" s="77" t="s">
        <v>21255</v>
      </c>
    </row>
    <row r="2958" spans="1:15">
      <c r="A2958" s="77">
        <v>2957</v>
      </c>
      <c r="B2958" s="79" t="s">
        <v>3022</v>
      </c>
      <c r="C2958" s="83" t="s">
        <v>3023</v>
      </c>
      <c r="D2958" s="84" t="s">
        <v>25813</v>
      </c>
      <c r="E2958" s="84" t="s">
        <v>34153</v>
      </c>
      <c r="F2958" s="84" t="s">
        <v>774</v>
      </c>
      <c r="I2958" s="78" t="s">
        <v>3024</v>
      </c>
      <c r="J2958" s="77" t="s">
        <v>74</v>
      </c>
      <c r="K2958" s="77" t="s">
        <v>2967</v>
      </c>
      <c r="L2958" s="76">
        <v>11.29</v>
      </c>
      <c r="M2958" s="77" t="s">
        <v>761</v>
      </c>
      <c r="N2958" s="77" t="s">
        <v>949</v>
      </c>
      <c r="O2958" s="77" t="s">
        <v>21264</v>
      </c>
    </row>
    <row r="2959" spans="1:15">
      <c r="A2959" s="77">
        <v>2958</v>
      </c>
      <c r="B2959" s="79" t="s">
        <v>3350</v>
      </c>
      <c r="C2959" s="83" t="s">
        <v>3351</v>
      </c>
      <c r="D2959" s="84" t="s">
        <v>25813</v>
      </c>
      <c r="E2959" s="84" t="s">
        <v>34153</v>
      </c>
      <c r="F2959" s="84" t="s">
        <v>774</v>
      </c>
      <c r="I2959" s="77" t="s">
        <v>3352</v>
      </c>
      <c r="J2959" s="77" t="s">
        <v>74</v>
      </c>
      <c r="K2959" s="77" t="s">
        <v>3288</v>
      </c>
      <c r="L2959" s="76">
        <v>16.03</v>
      </c>
      <c r="M2959" s="77" t="s">
        <v>24</v>
      </c>
      <c r="N2959" s="77" t="s">
        <v>3011</v>
      </c>
      <c r="O2959" s="77" t="s">
        <v>21331</v>
      </c>
    </row>
    <row r="2960" spans="1:15">
      <c r="A2960" s="77">
        <v>2959</v>
      </c>
      <c r="B2960" s="79" t="s">
        <v>3371</v>
      </c>
      <c r="C2960" s="83" t="s">
        <v>3372</v>
      </c>
      <c r="D2960" s="84" t="s">
        <v>25813</v>
      </c>
      <c r="E2960" s="84" t="s">
        <v>34153</v>
      </c>
      <c r="F2960" s="84" t="s">
        <v>774</v>
      </c>
      <c r="I2960" s="83" t="s">
        <v>3373</v>
      </c>
      <c r="J2960" s="77" t="s">
        <v>23</v>
      </c>
      <c r="K2960" s="77" t="s">
        <v>3288</v>
      </c>
      <c r="L2960" s="76">
        <v>18.55</v>
      </c>
      <c r="M2960" s="77" t="s">
        <v>761</v>
      </c>
      <c r="N2960" s="83" t="s">
        <v>949</v>
      </c>
      <c r="O2960" s="83" t="s">
        <v>21338</v>
      </c>
    </row>
    <row r="2961" spans="1:15">
      <c r="A2961" s="77">
        <v>2960</v>
      </c>
      <c r="B2961" s="79" t="s">
        <v>3891</v>
      </c>
      <c r="C2961" s="83" t="s">
        <v>3892</v>
      </c>
      <c r="D2961" s="84" t="s">
        <v>25813</v>
      </c>
      <c r="E2961" s="84" t="s">
        <v>34153</v>
      </c>
      <c r="F2961" s="84" t="s">
        <v>774</v>
      </c>
      <c r="I2961" s="77" t="s">
        <v>3893</v>
      </c>
      <c r="J2961" s="77" t="s">
        <v>74</v>
      </c>
      <c r="K2961" s="77" t="s">
        <v>3876</v>
      </c>
      <c r="L2961" s="76">
        <v>9.3800000000000008</v>
      </c>
      <c r="M2961" s="77" t="s">
        <v>24</v>
      </c>
      <c r="N2961" s="77" t="s">
        <v>2743</v>
      </c>
      <c r="O2961" s="77" t="s">
        <v>21414</v>
      </c>
    </row>
    <row r="2962" spans="1:15">
      <c r="A2962" s="77">
        <v>2961</v>
      </c>
      <c r="B2962" s="79" t="s">
        <v>4197</v>
      </c>
      <c r="C2962" s="83" t="s">
        <v>4198</v>
      </c>
      <c r="D2962" s="84" t="s">
        <v>25813</v>
      </c>
      <c r="E2962" s="84" t="s">
        <v>34153</v>
      </c>
      <c r="F2962" s="84" t="s">
        <v>774</v>
      </c>
      <c r="I2962" s="78" t="s">
        <v>32087</v>
      </c>
      <c r="J2962" s="77" t="s">
        <v>23</v>
      </c>
      <c r="K2962" s="77" t="s">
        <v>4174</v>
      </c>
      <c r="L2962" s="76">
        <v>20.309999999999999</v>
      </c>
      <c r="M2962" s="77" t="s">
        <v>761</v>
      </c>
      <c r="N2962" s="83" t="s">
        <v>949</v>
      </c>
      <c r="O2962" s="77" t="s">
        <v>21459</v>
      </c>
    </row>
    <row r="2963" spans="1:15">
      <c r="A2963" s="77">
        <v>2962</v>
      </c>
      <c r="B2963" s="79" t="s">
        <v>4338</v>
      </c>
      <c r="C2963" s="83" t="s">
        <v>4339</v>
      </c>
      <c r="D2963" s="84" t="s">
        <v>25813</v>
      </c>
      <c r="E2963" s="84" t="s">
        <v>34153</v>
      </c>
      <c r="F2963" s="84" t="s">
        <v>774</v>
      </c>
      <c r="I2963" s="77" t="s">
        <v>4340</v>
      </c>
      <c r="J2963" s="77" t="s">
        <v>23</v>
      </c>
      <c r="K2963" s="77" t="s">
        <v>4174</v>
      </c>
      <c r="L2963" s="76">
        <v>14.57</v>
      </c>
      <c r="M2963" s="77" t="s">
        <v>24</v>
      </c>
      <c r="N2963" s="22" t="s">
        <v>1444</v>
      </c>
      <c r="O2963" s="77" t="s">
        <v>21502</v>
      </c>
    </row>
    <row r="2964" spans="1:15">
      <c r="A2964" s="77">
        <v>2963</v>
      </c>
      <c r="B2964" s="29" t="s">
        <v>16444</v>
      </c>
      <c r="C2964" s="22" t="s">
        <v>16445</v>
      </c>
      <c r="D2964" s="22" t="s">
        <v>25813</v>
      </c>
      <c r="E2964" s="84" t="s">
        <v>34153</v>
      </c>
      <c r="F2964" s="22" t="s">
        <v>774</v>
      </c>
      <c r="G2964" s="22"/>
      <c r="H2964" s="22"/>
      <c r="I2964" s="22" t="s">
        <v>16446</v>
      </c>
      <c r="J2964" s="77" t="s">
        <v>23</v>
      </c>
      <c r="K2964" s="22" t="s">
        <v>4516</v>
      </c>
      <c r="L2964" s="11">
        <v>77.22</v>
      </c>
      <c r="M2964" s="22" t="s">
        <v>761</v>
      </c>
      <c r="N2964" s="22" t="s">
        <v>949</v>
      </c>
      <c r="O2964" s="22" t="s">
        <v>21551</v>
      </c>
    </row>
    <row r="2965" spans="1:15">
      <c r="A2965" s="77">
        <v>2964</v>
      </c>
      <c r="B2965" s="79" t="s">
        <v>5540</v>
      </c>
      <c r="C2965" s="83" t="s">
        <v>5541</v>
      </c>
      <c r="D2965" s="84" t="s">
        <v>25813</v>
      </c>
      <c r="E2965" s="84" t="s">
        <v>34153</v>
      </c>
      <c r="F2965" s="84" t="s">
        <v>774</v>
      </c>
      <c r="I2965" s="83" t="s">
        <v>5542</v>
      </c>
      <c r="J2965" s="77" t="s">
        <v>23</v>
      </c>
      <c r="K2965" s="77" t="s">
        <v>5536</v>
      </c>
      <c r="L2965" s="76">
        <v>7.42</v>
      </c>
      <c r="M2965" s="77" t="s">
        <v>24</v>
      </c>
      <c r="N2965" s="83" t="s">
        <v>5543</v>
      </c>
      <c r="O2965" s="84" t="s">
        <v>21740</v>
      </c>
    </row>
    <row r="2966" spans="1:15">
      <c r="A2966" s="77">
        <v>2965</v>
      </c>
      <c r="B2966" s="79" t="s">
        <v>14286</v>
      </c>
      <c r="C2966" s="83" t="s">
        <v>14287</v>
      </c>
      <c r="D2966" s="84" t="s">
        <v>25813</v>
      </c>
      <c r="E2966" s="84" t="s">
        <v>34153</v>
      </c>
      <c r="F2966" s="84" t="s">
        <v>774</v>
      </c>
      <c r="I2966" s="83" t="s">
        <v>14288</v>
      </c>
      <c r="J2966" s="77" t="s">
        <v>23</v>
      </c>
      <c r="K2966" s="77" t="s">
        <v>5536</v>
      </c>
      <c r="L2966" s="76">
        <v>61.24</v>
      </c>
      <c r="M2966" s="77" t="s">
        <v>24</v>
      </c>
      <c r="N2966" s="83" t="s">
        <v>10228</v>
      </c>
      <c r="O2966" s="84" t="s">
        <v>21773</v>
      </c>
    </row>
    <row r="2967" spans="1:15">
      <c r="A2967" s="77">
        <v>2966</v>
      </c>
      <c r="B2967" s="79" t="s">
        <v>14560</v>
      </c>
      <c r="C2967" s="83" t="s">
        <v>14561</v>
      </c>
      <c r="D2967" s="84" t="s">
        <v>25813</v>
      </c>
      <c r="E2967" s="84" t="s">
        <v>34153</v>
      </c>
      <c r="F2967" s="84" t="s">
        <v>774</v>
      </c>
      <c r="I2967" s="78" t="s">
        <v>14562</v>
      </c>
      <c r="J2967" s="77" t="s">
        <v>23</v>
      </c>
      <c r="K2967" s="77" t="s">
        <v>14445</v>
      </c>
      <c r="L2967" s="76">
        <v>10.24</v>
      </c>
      <c r="M2967" s="77" t="s">
        <v>24</v>
      </c>
      <c r="N2967" s="77" t="s">
        <v>14563</v>
      </c>
      <c r="O2967" s="84" t="s">
        <v>21836</v>
      </c>
    </row>
    <row r="2968" spans="1:15">
      <c r="A2968" s="77">
        <v>2967</v>
      </c>
      <c r="B2968" s="79" t="s">
        <v>14938</v>
      </c>
      <c r="C2968" s="83" t="s">
        <v>14939</v>
      </c>
      <c r="D2968" s="84" t="s">
        <v>25813</v>
      </c>
      <c r="E2968" s="84" t="s">
        <v>34153</v>
      </c>
      <c r="F2968" s="84" t="s">
        <v>774</v>
      </c>
      <c r="I2968" s="78" t="s">
        <v>32295</v>
      </c>
      <c r="J2968" s="77" t="s">
        <v>23</v>
      </c>
      <c r="K2968" s="77">
        <v>1974</v>
      </c>
      <c r="L2968" s="76">
        <v>18.32</v>
      </c>
      <c r="M2968" s="77" t="s">
        <v>24</v>
      </c>
      <c r="N2968" s="77" t="s">
        <v>7858</v>
      </c>
      <c r="O2968" s="77" t="s">
        <v>20227</v>
      </c>
    </row>
    <row r="2969" spans="1:15">
      <c r="A2969" s="77">
        <v>2968</v>
      </c>
      <c r="B2969" s="79" t="s">
        <v>6053</v>
      </c>
      <c r="C2969" s="83" t="s">
        <v>6054</v>
      </c>
      <c r="D2969" s="84" t="s">
        <v>25813</v>
      </c>
      <c r="E2969" s="84" t="s">
        <v>34153</v>
      </c>
      <c r="F2969" s="84" t="s">
        <v>774</v>
      </c>
      <c r="I2969" s="83" t="s">
        <v>32560</v>
      </c>
      <c r="J2969" s="77" t="s">
        <v>23</v>
      </c>
      <c r="K2969" s="77" t="s">
        <v>5975</v>
      </c>
      <c r="L2969" s="76">
        <v>20.239999999999998</v>
      </c>
      <c r="M2969" s="77" t="s">
        <v>761</v>
      </c>
      <c r="N2969" s="83" t="s">
        <v>1130</v>
      </c>
      <c r="O2969" s="83" t="s">
        <v>22270</v>
      </c>
    </row>
    <row r="2970" spans="1:15">
      <c r="A2970" s="77">
        <v>2969</v>
      </c>
      <c r="B2970" s="79" t="s">
        <v>6644</v>
      </c>
      <c r="C2970" s="83" t="s">
        <v>6645</v>
      </c>
      <c r="D2970" s="84" t="s">
        <v>25813</v>
      </c>
      <c r="E2970" s="84" t="s">
        <v>34153</v>
      </c>
      <c r="F2970" s="84" t="s">
        <v>774</v>
      </c>
      <c r="I2970" s="78" t="s">
        <v>32683</v>
      </c>
      <c r="J2970" s="77" t="s">
        <v>23</v>
      </c>
      <c r="K2970" s="77" t="s">
        <v>6620</v>
      </c>
      <c r="L2970" s="76">
        <v>19.170000000000002</v>
      </c>
      <c r="M2970" s="77" t="s">
        <v>761</v>
      </c>
      <c r="N2970" s="77" t="s">
        <v>6646</v>
      </c>
      <c r="O2970" s="77" t="s">
        <v>22475</v>
      </c>
    </row>
    <row r="2971" spans="1:15">
      <c r="A2971" s="77">
        <v>2970</v>
      </c>
      <c r="B2971" s="79" t="s">
        <v>7474</v>
      </c>
      <c r="C2971" s="83" t="s">
        <v>7475</v>
      </c>
      <c r="D2971" s="84" t="s">
        <v>25813</v>
      </c>
      <c r="E2971" s="84" t="s">
        <v>34153</v>
      </c>
      <c r="F2971" s="84" t="s">
        <v>774</v>
      </c>
      <c r="I2971" s="84" t="s">
        <v>33021</v>
      </c>
      <c r="J2971" s="77" t="s">
        <v>74</v>
      </c>
      <c r="K2971" s="46">
        <v>1976</v>
      </c>
      <c r="L2971" s="76">
        <v>15.46</v>
      </c>
      <c r="M2971" s="77" t="s">
        <v>761</v>
      </c>
      <c r="N2971" s="77" t="s">
        <v>6646</v>
      </c>
      <c r="O2971" s="77" t="s">
        <v>20423</v>
      </c>
    </row>
    <row r="2972" spans="1:15">
      <c r="A2972" s="77">
        <v>2971</v>
      </c>
      <c r="B2972" s="79" t="s">
        <v>7880</v>
      </c>
      <c r="C2972" s="83" t="s">
        <v>7881</v>
      </c>
      <c r="D2972" s="84" t="s">
        <v>25813</v>
      </c>
      <c r="E2972" s="84" t="s">
        <v>34153</v>
      </c>
      <c r="F2972" s="84" t="s">
        <v>774</v>
      </c>
      <c r="I2972" s="84" t="s">
        <v>33125</v>
      </c>
      <c r="J2972" s="77" t="s">
        <v>23</v>
      </c>
      <c r="K2972" s="46">
        <v>1981</v>
      </c>
      <c r="L2972" s="76">
        <v>13.51</v>
      </c>
      <c r="M2972" s="77" t="s">
        <v>761</v>
      </c>
      <c r="N2972" s="83" t="s">
        <v>7882</v>
      </c>
      <c r="O2972" s="77" t="s">
        <v>7883</v>
      </c>
    </row>
    <row r="2973" spans="1:15">
      <c r="A2973" s="77">
        <v>2972</v>
      </c>
      <c r="B2973" s="79" t="s">
        <v>8195</v>
      </c>
      <c r="C2973" s="81" t="s">
        <v>8196</v>
      </c>
      <c r="D2973" s="84" t="s">
        <v>25813</v>
      </c>
      <c r="E2973" s="84" t="s">
        <v>34153</v>
      </c>
      <c r="F2973" s="84" t="s">
        <v>774</v>
      </c>
      <c r="I2973" s="78" t="s">
        <v>33211</v>
      </c>
      <c r="J2973" s="77" t="s">
        <v>23</v>
      </c>
      <c r="K2973" s="77" t="s">
        <v>8087</v>
      </c>
      <c r="L2973" s="76">
        <v>10.45</v>
      </c>
      <c r="M2973" s="77" t="s">
        <v>24</v>
      </c>
      <c r="N2973" s="77" t="s">
        <v>6400</v>
      </c>
      <c r="O2973" s="77" t="s">
        <v>22878</v>
      </c>
    </row>
    <row r="2974" spans="1:15">
      <c r="A2974" s="77">
        <v>2973</v>
      </c>
      <c r="B2974" s="79" t="s">
        <v>9692</v>
      </c>
      <c r="C2974" s="81" t="s">
        <v>9693</v>
      </c>
      <c r="D2974" s="84" t="s">
        <v>25813</v>
      </c>
      <c r="E2974" s="84" t="s">
        <v>34153</v>
      </c>
      <c r="F2974" s="84" t="s">
        <v>774</v>
      </c>
      <c r="I2974" s="83" t="s">
        <v>33626</v>
      </c>
      <c r="J2974" s="77" t="s">
        <v>23</v>
      </c>
      <c r="K2974" s="79" t="s">
        <v>9678</v>
      </c>
      <c r="L2974" s="76">
        <v>20.53</v>
      </c>
      <c r="M2974" s="77" t="s">
        <v>761</v>
      </c>
      <c r="N2974" s="83" t="s">
        <v>949</v>
      </c>
      <c r="O2974" s="77" t="s">
        <v>33627</v>
      </c>
    </row>
    <row r="2975" spans="1:15">
      <c r="A2975" s="77">
        <v>2974</v>
      </c>
      <c r="B2975" s="79" t="s">
        <v>11297</v>
      </c>
      <c r="C2975" s="83" t="s">
        <v>11298</v>
      </c>
      <c r="D2975" s="84" t="s">
        <v>244</v>
      </c>
      <c r="E2975" s="84" t="s">
        <v>34153</v>
      </c>
      <c r="F2975" s="84" t="s">
        <v>774</v>
      </c>
      <c r="I2975" s="83" t="s">
        <v>11299</v>
      </c>
      <c r="J2975" s="77" t="s">
        <v>1138</v>
      </c>
      <c r="K2975" s="77" t="s">
        <v>11250</v>
      </c>
      <c r="L2975" s="76">
        <v>2.21</v>
      </c>
      <c r="M2975" s="77" t="s">
        <v>761</v>
      </c>
      <c r="N2975" s="83" t="s">
        <v>11300</v>
      </c>
      <c r="O2975" s="84" t="s">
        <v>20574</v>
      </c>
    </row>
    <row r="2976" spans="1:15">
      <c r="A2976" s="77">
        <v>2975</v>
      </c>
      <c r="B2976" s="79" t="s">
        <v>11866</v>
      </c>
      <c r="C2976" s="83" t="s">
        <v>11867</v>
      </c>
      <c r="D2976" s="84" t="s">
        <v>25813</v>
      </c>
      <c r="E2976" s="84" t="s">
        <v>34153</v>
      </c>
      <c r="F2976" s="84" t="s">
        <v>774</v>
      </c>
      <c r="I2976" s="78" t="s">
        <v>11868</v>
      </c>
      <c r="J2976" s="77" t="s">
        <v>23</v>
      </c>
      <c r="K2976" s="77" t="s">
        <v>11842</v>
      </c>
      <c r="L2976" s="76">
        <v>20.28</v>
      </c>
      <c r="M2976" s="77" t="s">
        <v>761</v>
      </c>
      <c r="N2976" s="77" t="s">
        <v>11752</v>
      </c>
      <c r="O2976" s="77" t="s">
        <v>24032</v>
      </c>
    </row>
    <row r="2977" spans="1:15">
      <c r="A2977" s="77">
        <v>2976</v>
      </c>
      <c r="B2977" s="79" t="s">
        <v>12290</v>
      </c>
      <c r="C2977" s="83" t="s">
        <v>12291</v>
      </c>
      <c r="D2977" s="84" t="s">
        <v>25813</v>
      </c>
      <c r="E2977" s="84" t="s">
        <v>34153</v>
      </c>
      <c r="F2977" s="84" t="s">
        <v>774</v>
      </c>
      <c r="I2977" s="77" t="s">
        <v>12292</v>
      </c>
      <c r="J2977" s="77" t="s">
        <v>23</v>
      </c>
      <c r="K2977" s="77">
        <v>2007</v>
      </c>
      <c r="L2977" s="76">
        <v>20.03</v>
      </c>
      <c r="M2977" s="77" t="s">
        <v>761</v>
      </c>
      <c r="N2977" s="77" t="s">
        <v>12719</v>
      </c>
      <c r="O2977" s="77" t="s">
        <v>24171</v>
      </c>
    </row>
    <row r="2978" spans="1:15">
      <c r="A2978" s="77">
        <v>2977</v>
      </c>
      <c r="B2978" s="79" t="s">
        <v>12470</v>
      </c>
      <c r="C2978" s="83" t="s">
        <v>12471</v>
      </c>
      <c r="D2978" s="84" t="s">
        <v>25813</v>
      </c>
      <c r="E2978" s="84" t="s">
        <v>34153</v>
      </c>
      <c r="F2978" s="84" t="s">
        <v>774</v>
      </c>
      <c r="I2978" s="77" t="s">
        <v>12472</v>
      </c>
      <c r="J2978" s="77" t="s">
        <v>23</v>
      </c>
      <c r="K2978" s="77">
        <v>2008</v>
      </c>
      <c r="L2978" s="76">
        <v>12.19</v>
      </c>
      <c r="M2978" s="77" t="s">
        <v>761</v>
      </c>
      <c r="N2978" s="77" t="s">
        <v>9661</v>
      </c>
      <c r="O2978" s="77" t="s">
        <v>24222</v>
      </c>
    </row>
    <row r="2979" spans="1:15">
      <c r="A2979" s="77">
        <v>2978</v>
      </c>
      <c r="B2979" s="79" t="s">
        <v>12581</v>
      </c>
      <c r="C2979" s="83" t="s">
        <v>12582</v>
      </c>
      <c r="D2979" s="84" t="s">
        <v>25813</v>
      </c>
      <c r="E2979" s="84" t="s">
        <v>34153</v>
      </c>
      <c r="F2979" s="84" t="s">
        <v>774</v>
      </c>
      <c r="I2979" s="77" t="s">
        <v>12583</v>
      </c>
      <c r="J2979" s="77" t="s">
        <v>23</v>
      </c>
      <c r="K2979" s="77">
        <v>2009</v>
      </c>
      <c r="L2979" s="76">
        <v>34.4</v>
      </c>
      <c r="M2979" s="77" t="s">
        <v>761</v>
      </c>
      <c r="N2979" s="77" t="s">
        <v>11393</v>
      </c>
      <c r="O2979" s="77" t="s">
        <v>24258</v>
      </c>
    </row>
    <row r="2980" spans="1:15">
      <c r="A2980" s="77">
        <v>2979</v>
      </c>
      <c r="B2980" s="79" t="s">
        <v>13060</v>
      </c>
      <c r="C2980" s="83" t="s">
        <v>13061</v>
      </c>
      <c r="D2980" s="84" t="s">
        <v>25813</v>
      </c>
      <c r="E2980" s="84" t="s">
        <v>34153</v>
      </c>
      <c r="F2980" s="84" t="s">
        <v>774</v>
      </c>
      <c r="I2980" s="77" t="s">
        <v>13062</v>
      </c>
      <c r="J2980" s="77" t="s">
        <v>23</v>
      </c>
      <c r="K2980" s="77">
        <v>2011</v>
      </c>
      <c r="L2980" s="76">
        <v>52.17</v>
      </c>
      <c r="M2980" s="77" t="s">
        <v>761</v>
      </c>
      <c r="N2980" s="77" t="s">
        <v>13063</v>
      </c>
      <c r="O2980" s="77" t="s">
        <v>20667</v>
      </c>
    </row>
    <row r="2981" spans="1:15">
      <c r="A2981" s="77">
        <v>2980</v>
      </c>
      <c r="B2981" s="79" t="s">
        <v>13229</v>
      </c>
      <c r="C2981" s="83" t="s">
        <v>13230</v>
      </c>
      <c r="D2981" s="84" t="s">
        <v>25813</v>
      </c>
      <c r="E2981" s="84" t="s">
        <v>34153</v>
      </c>
      <c r="F2981" s="84" t="s">
        <v>774</v>
      </c>
      <c r="I2981" s="77" t="s">
        <v>13231</v>
      </c>
      <c r="J2981" s="77" t="s">
        <v>23</v>
      </c>
      <c r="K2981" s="77">
        <v>2011</v>
      </c>
      <c r="L2981" s="76">
        <v>52.21</v>
      </c>
      <c r="M2981" s="77" t="s">
        <v>761</v>
      </c>
      <c r="N2981" s="77" t="s">
        <v>11364</v>
      </c>
      <c r="O2981" s="77" t="s">
        <v>20679</v>
      </c>
    </row>
    <row r="2982" spans="1:15">
      <c r="A2982" s="77">
        <v>2981</v>
      </c>
      <c r="B2982" s="45" t="s">
        <v>16724</v>
      </c>
      <c r="C2982" s="22" t="s">
        <v>16725</v>
      </c>
      <c r="D2982" s="81" t="s">
        <v>25813</v>
      </c>
      <c r="E2982" s="84" t="s">
        <v>2452</v>
      </c>
      <c r="F2982" s="81" t="s">
        <v>34501</v>
      </c>
      <c r="G2982" s="81"/>
      <c r="H2982" s="81"/>
      <c r="I2982" s="81" t="s">
        <v>16726</v>
      </c>
      <c r="J2982" s="77" t="s">
        <v>34094</v>
      </c>
      <c r="K2982" s="81" t="s">
        <v>14445</v>
      </c>
      <c r="L2982" s="82">
        <v>36.57</v>
      </c>
      <c r="M2982" s="81" t="s">
        <v>24</v>
      </c>
      <c r="N2982" s="81" t="s">
        <v>5277</v>
      </c>
      <c r="O2982" s="81" t="s">
        <v>21869</v>
      </c>
    </row>
    <row r="2983" spans="1:15">
      <c r="A2983" s="77">
        <v>2982</v>
      </c>
      <c r="B2983" s="79" t="s">
        <v>8172</v>
      </c>
      <c r="C2983" s="81" t="s">
        <v>8173</v>
      </c>
      <c r="D2983" s="84" t="s">
        <v>25813</v>
      </c>
      <c r="E2983" s="84" t="s">
        <v>2452</v>
      </c>
      <c r="F2983" s="81" t="s">
        <v>34501</v>
      </c>
      <c r="I2983" s="78" t="s">
        <v>31549</v>
      </c>
      <c r="J2983" s="77" t="s">
        <v>23</v>
      </c>
      <c r="K2983" s="77">
        <v>1983</v>
      </c>
      <c r="L2983" s="76">
        <v>18.53</v>
      </c>
      <c r="M2983" s="84" t="s">
        <v>761</v>
      </c>
      <c r="N2983" s="77" t="s">
        <v>5633</v>
      </c>
      <c r="O2983" s="77" t="s">
        <v>22870</v>
      </c>
    </row>
    <row r="2984" spans="1:15">
      <c r="A2984" s="77">
        <v>2983</v>
      </c>
      <c r="B2984" s="79" t="s">
        <v>9819</v>
      </c>
      <c r="C2984" s="81" t="s">
        <v>9820</v>
      </c>
      <c r="D2984" s="84" t="s">
        <v>25813</v>
      </c>
      <c r="E2984" s="84" t="s">
        <v>2452</v>
      </c>
      <c r="F2984" s="81" t="s">
        <v>34501</v>
      </c>
      <c r="I2984" s="83" t="s">
        <v>33645</v>
      </c>
      <c r="J2984" s="77" t="s">
        <v>23</v>
      </c>
      <c r="K2984" s="79" t="s">
        <v>9818</v>
      </c>
      <c r="L2984" s="76">
        <v>20.52</v>
      </c>
      <c r="M2984" s="77" t="s">
        <v>761</v>
      </c>
      <c r="N2984" s="83" t="s">
        <v>9574</v>
      </c>
      <c r="O2984" s="77" t="s">
        <v>23402</v>
      </c>
    </row>
    <row r="2985" spans="1:15">
      <c r="A2985" s="77">
        <v>2984</v>
      </c>
      <c r="B2985" s="85" t="s">
        <v>24852</v>
      </c>
      <c r="C2985" s="17" t="s">
        <v>24853</v>
      </c>
      <c r="D2985" s="17" t="s">
        <v>25813</v>
      </c>
      <c r="E2985" s="84" t="s">
        <v>2452</v>
      </c>
      <c r="F2985" s="81" t="s">
        <v>34501</v>
      </c>
      <c r="I2985" s="84" t="s">
        <v>31599</v>
      </c>
      <c r="J2985" s="84" t="s">
        <v>74</v>
      </c>
      <c r="K2985" s="17">
        <v>1990</v>
      </c>
      <c r="L2985" s="82">
        <v>16.149999999999999</v>
      </c>
      <c r="M2985" s="84" t="s">
        <v>761</v>
      </c>
      <c r="N2985" s="84" t="s">
        <v>6710</v>
      </c>
      <c r="O2985" s="32" t="s">
        <v>24854</v>
      </c>
    </row>
    <row r="2986" spans="1:15">
      <c r="A2986" s="77">
        <v>2985</v>
      </c>
      <c r="B2986" s="29" t="s">
        <v>18296</v>
      </c>
      <c r="C2986" s="22" t="s">
        <v>18297</v>
      </c>
      <c r="D2986" s="22" t="s">
        <v>25813</v>
      </c>
      <c r="E2986" s="84" t="s">
        <v>2452</v>
      </c>
      <c r="F2986" s="81" t="s">
        <v>34501</v>
      </c>
      <c r="I2986" s="22" t="s">
        <v>18298</v>
      </c>
      <c r="J2986" s="22" t="s">
        <v>74</v>
      </c>
      <c r="K2986" s="22" t="s">
        <v>10160</v>
      </c>
      <c r="L2986" s="11">
        <v>34.39</v>
      </c>
      <c r="M2986" s="22" t="s">
        <v>761</v>
      </c>
      <c r="N2986" s="22" t="s">
        <v>4014</v>
      </c>
      <c r="O2986" s="22" t="s">
        <v>18299</v>
      </c>
    </row>
    <row r="2987" spans="1:15">
      <c r="A2987" s="77">
        <v>2986</v>
      </c>
      <c r="B2987" s="29" t="s">
        <v>18540</v>
      </c>
      <c r="C2987" s="22" t="s">
        <v>18541</v>
      </c>
      <c r="D2987" s="22" t="s">
        <v>25813</v>
      </c>
      <c r="E2987" s="84" t="s">
        <v>2452</v>
      </c>
      <c r="F2987" s="81" t="s">
        <v>34501</v>
      </c>
      <c r="G2987" s="22"/>
      <c r="H2987" s="22"/>
      <c r="I2987" s="22" t="s">
        <v>31612</v>
      </c>
      <c r="J2987" s="77" t="s">
        <v>74</v>
      </c>
      <c r="K2987" s="22" t="s">
        <v>10862</v>
      </c>
      <c r="L2987" s="11">
        <v>45.39</v>
      </c>
      <c r="M2987" s="22" t="s">
        <v>761</v>
      </c>
      <c r="N2987" s="22" t="s">
        <v>11080</v>
      </c>
      <c r="O2987" s="22" t="s">
        <v>18542</v>
      </c>
    </row>
    <row r="2988" spans="1:15">
      <c r="A2988" s="77">
        <v>2987</v>
      </c>
      <c r="B2988" s="79" t="s">
        <v>12466</v>
      </c>
      <c r="C2988" s="83" t="s">
        <v>12467</v>
      </c>
      <c r="D2988" s="84" t="s">
        <v>25813</v>
      </c>
      <c r="E2988" s="84" t="s">
        <v>2452</v>
      </c>
      <c r="F2988" s="81" t="s">
        <v>34501</v>
      </c>
      <c r="I2988" s="77" t="s">
        <v>12468</v>
      </c>
      <c r="J2988" s="77" t="s">
        <v>74</v>
      </c>
      <c r="K2988" s="77">
        <v>2008</v>
      </c>
      <c r="L2988" s="76">
        <v>63.36</v>
      </c>
      <c r="M2988" s="77" t="s">
        <v>761</v>
      </c>
      <c r="N2988" s="77" t="s">
        <v>33849</v>
      </c>
      <c r="O2988" s="77" t="s">
        <v>12469</v>
      </c>
    </row>
    <row r="2989" spans="1:15">
      <c r="A2989" s="77">
        <v>2988</v>
      </c>
      <c r="B2989" s="79" t="s">
        <v>12488</v>
      </c>
      <c r="C2989" s="81" t="s">
        <v>12489</v>
      </c>
      <c r="D2989" s="84" t="s">
        <v>25813</v>
      </c>
      <c r="E2989" s="84" t="s">
        <v>2452</v>
      </c>
      <c r="F2989" s="81" t="s">
        <v>34501</v>
      </c>
      <c r="I2989" s="77" t="s">
        <v>12490</v>
      </c>
      <c r="J2989" s="77" t="s">
        <v>74</v>
      </c>
      <c r="K2989" s="77">
        <v>2008</v>
      </c>
      <c r="L2989" s="76">
        <v>32.56</v>
      </c>
      <c r="M2989" s="77" t="s">
        <v>761</v>
      </c>
      <c r="N2989" s="77" t="s">
        <v>12491</v>
      </c>
      <c r="O2989" s="77" t="s">
        <v>24225</v>
      </c>
    </row>
    <row r="2990" spans="1:15">
      <c r="A2990" s="77">
        <v>2989</v>
      </c>
      <c r="B2990" s="79" t="s">
        <v>12529</v>
      </c>
      <c r="C2990" s="83" t="s">
        <v>12530</v>
      </c>
      <c r="D2990" s="84" t="s">
        <v>25813</v>
      </c>
      <c r="E2990" s="84" t="s">
        <v>2452</v>
      </c>
      <c r="F2990" s="81" t="s">
        <v>34501</v>
      </c>
      <c r="I2990" s="77" t="s">
        <v>12531</v>
      </c>
      <c r="J2990" s="77" t="s">
        <v>74</v>
      </c>
      <c r="K2990" s="77">
        <v>2009</v>
      </c>
      <c r="L2990" s="76">
        <v>17.3</v>
      </c>
      <c r="M2990" s="77" t="s">
        <v>761</v>
      </c>
      <c r="N2990" s="77" t="s">
        <v>10655</v>
      </c>
      <c r="O2990" s="77" t="s">
        <v>20613</v>
      </c>
    </row>
    <row r="2991" spans="1:15">
      <c r="A2991" s="77">
        <v>2990</v>
      </c>
      <c r="B2991" s="79" t="s">
        <v>12846</v>
      </c>
      <c r="C2991" s="83" t="s">
        <v>12847</v>
      </c>
      <c r="D2991" s="84" t="s">
        <v>25813</v>
      </c>
      <c r="E2991" s="84" t="s">
        <v>2452</v>
      </c>
      <c r="F2991" s="81" t="s">
        <v>34501</v>
      </c>
      <c r="I2991" s="77" t="s">
        <v>12848</v>
      </c>
      <c r="J2991" s="77" t="s">
        <v>74</v>
      </c>
      <c r="K2991" s="77">
        <v>2011</v>
      </c>
      <c r="L2991" s="76">
        <v>3.58</v>
      </c>
      <c r="M2991" s="77" t="s">
        <v>761</v>
      </c>
      <c r="N2991" s="77" t="s">
        <v>12849</v>
      </c>
      <c r="O2991" s="77" t="s">
        <v>33883</v>
      </c>
    </row>
    <row r="2992" spans="1:15">
      <c r="A2992" s="77">
        <v>2991</v>
      </c>
      <c r="B2992" s="16" t="s">
        <v>24779</v>
      </c>
      <c r="C2992" s="16" t="s">
        <v>24780</v>
      </c>
      <c r="D2992" s="84" t="s">
        <v>25813</v>
      </c>
      <c r="E2992" s="84" t="s">
        <v>2452</v>
      </c>
      <c r="F2992" s="81" t="s">
        <v>34501</v>
      </c>
      <c r="I2992" s="84" t="s">
        <v>24781</v>
      </c>
      <c r="J2992" s="84" t="s">
        <v>19377</v>
      </c>
      <c r="K2992" s="17">
        <v>2016</v>
      </c>
      <c r="L2992" s="82">
        <v>4.29</v>
      </c>
      <c r="M2992" s="84" t="s">
        <v>761</v>
      </c>
      <c r="N2992" s="84" t="s">
        <v>19500</v>
      </c>
      <c r="O2992" s="84" t="s">
        <v>24782</v>
      </c>
    </row>
    <row r="2993" spans="1:15">
      <c r="A2993" s="77">
        <v>2992</v>
      </c>
      <c r="B2993" s="29" t="s">
        <v>18099</v>
      </c>
      <c r="C2993" s="22" t="s">
        <v>18100</v>
      </c>
      <c r="D2993" s="22" t="s">
        <v>25813</v>
      </c>
      <c r="E2993" s="84" t="s">
        <v>2452</v>
      </c>
      <c r="F2993" s="81" t="s">
        <v>34501</v>
      </c>
      <c r="G2993" s="22"/>
      <c r="H2993" s="22"/>
      <c r="I2993" s="22" t="s">
        <v>18101</v>
      </c>
      <c r="J2993" s="77" t="s">
        <v>74</v>
      </c>
      <c r="K2993" s="22" t="s">
        <v>9678</v>
      </c>
      <c r="L2993" s="11">
        <v>49.38</v>
      </c>
      <c r="M2993" s="22" t="s">
        <v>761</v>
      </c>
      <c r="N2993" s="22" t="s">
        <v>4014</v>
      </c>
      <c r="O2993" s="22" t="s">
        <v>23374</v>
      </c>
    </row>
    <row r="2994" spans="1:15">
      <c r="A2994" s="77">
        <v>2993</v>
      </c>
      <c r="B2994" s="79" t="s">
        <v>2050</v>
      </c>
      <c r="C2994" s="81" t="s">
        <v>2051</v>
      </c>
      <c r="D2994" s="84" t="s">
        <v>25813</v>
      </c>
      <c r="F2994" s="84" t="s">
        <v>2052</v>
      </c>
      <c r="I2994" s="83" t="s">
        <v>2053</v>
      </c>
      <c r="J2994" s="77" t="s">
        <v>23</v>
      </c>
      <c r="K2994" s="77" t="s">
        <v>2012</v>
      </c>
      <c r="L2994" s="76">
        <v>11.41</v>
      </c>
      <c r="M2994" s="77" t="s">
        <v>24</v>
      </c>
      <c r="N2994" s="83" t="s">
        <v>2029</v>
      </c>
      <c r="O2994" s="77" t="s">
        <v>21048</v>
      </c>
    </row>
    <row r="2995" spans="1:15">
      <c r="A2995" s="77">
        <v>2994</v>
      </c>
      <c r="B2995" s="29" t="s">
        <v>16832</v>
      </c>
      <c r="C2995" s="22" t="s">
        <v>16833</v>
      </c>
      <c r="D2995" s="22" t="s">
        <v>25813</v>
      </c>
      <c r="F2995" s="22" t="s">
        <v>2052</v>
      </c>
      <c r="G2995" s="22"/>
      <c r="H2995" s="22"/>
      <c r="I2995" s="22" t="s">
        <v>16834</v>
      </c>
      <c r="J2995" s="77" t="s">
        <v>23</v>
      </c>
      <c r="K2995" s="22" t="s">
        <v>5589</v>
      </c>
      <c r="L2995" s="11">
        <v>15.46</v>
      </c>
      <c r="M2995" s="22" t="s">
        <v>24</v>
      </c>
      <c r="N2995" s="22" t="s">
        <v>5628</v>
      </c>
      <c r="O2995" s="22" t="s">
        <v>22010</v>
      </c>
    </row>
    <row r="2996" spans="1:15">
      <c r="A2996" s="77">
        <v>2995</v>
      </c>
      <c r="B2996" s="29" t="s">
        <v>16983</v>
      </c>
      <c r="C2996" s="22" t="s">
        <v>16984</v>
      </c>
      <c r="D2996" s="22" t="s">
        <v>25813</v>
      </c>
      <c r="F2996" s="84" t="s">
        <v>2052</v>
      </c>
      <c r="I2996" s="22" t="s">
        <v>16985</v>
      </c>
      <c r="J2996" s="22" t="s">
        <v>23</v>
      </c>
      <c r="K2996" s="22" t="s">
        <v>5592</v>
      </c>
      <c r="L2996" s="11">
        <v>2.29</v>
      </c>
      <c r="M2996" s="22" t="s">
        <v>24</v>
      </c>
      <c r="N2996" s="77" t="s">
        <v>55</v>
      </c>
      <c r="O2996" s="22" t="s">
        <v>9025</v>
      </c>
    </row>
    <row r="2997" spans="1:15">
      <c r="A2997" s="77">
        <v>2996</v>
      </c>
      <c r="B2997" s="29" t="s">
        <v>17278</v>
      </c>
      <c r="C2997" s="22" t="s">
        <v>17279</v>
      </c>
      <c r="D2997" s="22" t="s">
        <v>25813</v>
      </c>
      <c r="F2997" s="84" t="s">
        <v>2052</v>
      </c>
      <c r="I2997" s="22" t="s">
        <v>31516</v>
      </c>
      <c r="J2997" s="22" t="s">
        <v>74</v>
      </c>
      <c r="K2997" s="22">
        <v>1977</v>
      </c>
      <c r="L2997" s="11">
        <v>10.34</v>
      </c>
      <c r="M2997" s="22" t="s">
        <v>24</v>
      </c>
      <c r="N2997" s="22" t="s">
        <v>6061</v>
      </c>
      <c r="O2997" s="22" t="s">
        <v>17280</v>
      </c>
    </row>
    <row r="2998" spans="1:15">
      <c r="A2998" s="77">
        <v>2997</v>
      </c>
      <c r="B2998" s="29" t="s">
        <v>18130</v>
      </c>
      <c r="C2998" s="22" t="s">
        <v>18131</v>
      </c>
      <c r="D2998" s="22" t="s">
        <v>25813</v>
      </c>
      <c r="F2998" s="22" t="s">
        <v>2052</v>
      </c>
      <c r="G2998" s="22"/>
      <c r="H2998" s="22"/>
      <c r="I2998" s="22" t="s">
        <v>18132</v>
      </c>
      <c r="J2998" s="77" t="s">
        <v>23</v>
      </c>
      <c r="K2998" s="22" t="s">
        <v>9818</v>
      </c>
      <c r="L2998" s="11">
        <v>21.03</v>
      </c>
      <c r="M2998" s="22" t="s">
        <v>761</v>
      </c>
      <c r="N2998" s="22" t="s">
        <v>1332</v>
      </c>
      <c r="O2998" s="22" t="s">
        <v>117</v>
      </c>
    </row>
    <row r="2999" spans="1:15">
      <c r="A2999" s="77">
        <v>2998</v>
      </c>
      <c r="B2999" s="79" t="s">
        <v>10174</v>
      </c>
      <c r="C2999" s="81" t="s">
        <v>10175</v>
      </c>
      <c r="D2999" s="84" t="s">
        <v>25813</v>
      </c>
      <c r="F2999" s="84" t="s">
        <v>2052</v>
      </c>
      <c r="I2999" s="77" t="s">
        <v>33697</v>
      </c>
      <c r="J2999" s="77" t="s">
        <v>23</v>
      </c>
      <c r="K2999" s="79">
        <v>1986</v>
      </c>
      <c r="L2999" s="76">
        <v>10.210000000000001</v>
      </c>
      <c r="M2999" s="77" t="s">
        <v>761</v>
      </c>
      <c r="N2999" s="77" t="s">
        <v>10176</v>
      </c>
      <c r="O2999" s="77" t="s">
        <v>23498</v>
      </c>
    </row>
    <row r="3000" spans="1:15">
      <c r="A3000" s="77">
        <v>2999</v>
      </c>
      <c r="B3000" s="79" t="s">
        <v>10947</v>
      </c>
      <c r="C3000" s="83" t="s">
        <v>10948</v>
      </c>
      <c r="D3000" s="84" t="s">
        <v>25813</v>
      </c>
      <c r="F3000" s="22" t="s">
        <v>2052</v>
      </c>
      <c r="G3000" s="22"/>
      <c r="H3000" s="22"/>
      <c r="I3000" s="77" t="s">
        <v>10949</v>
      </c>
      <c r="J3000" s="77" t="s">
        <v>23</v>
      </c>
      <c r="K3000" s="77" t="s">
        <v>10862</v>
      </c>
      <c r="L3000" s="76">
        <v>9</v>
      </c>
      <c r="M3000" s="77" t="s">
        <v>761</v>
      </c>
      <c r="N3000" s="77" t="s">
        <v>4648</v>
      </c>
      <c r="O3000" s="84" t="s">
        <v>23742</v>
      </c>
    </row>
    <row r="3001" spans="1:15">
      <c r="A3001" s="77">
        <v>3000</v>
      </c>
      <c r="B3001" s="79" t="s">
        <v>11715</v>
      </c>
      <c r="C3001" s="83" t="s">
        <v>11716</v>
      </c>
      <c r="D3001" s="84" t="s">
        <v>25813</v>
      </c>
      <c r="F3001" s="84" t="s">
        <v>2052</v>
      </c>
      <c r="I3001" s="83" t="s">
        <v>11717</v>
      </c>
      <c r="J3001" s="77" t="s">
        <v>23</v>
      </c>
      <c r="K3001" s="77" t="s">
        <v>11657</v>
      </c>
      <c r="L3001" s="76">
        <v>17.440000000000001</v>
      </c>
      <c r="M3001" s="77" t="s">
        <v>761</v>
      </c>
      <c r="N3001" s="83" t="s">
        <v>9010</v>
      </c>
      <c r="O3001" s="77" t="s">
        <v>23987</v>
      </c>
    </row>
    <row r="3002" spans="1:15">
      <c r="A3002" s="77">
        <v>3001</v>
      </c>
      <c r="B3002" s="15" t="s">
        <v>24656</v>
      </c>
      <c r="C3002" s="12" t="s">
        <v>24657</v>
      </c>
      <c r="D3002" s="81" t="s">
        <v>25813</v>
      </c>
      <c r="F3002" s="81" t="s">
        <v>2052</v>
      </c>
      <c r="G3002" s="81"/>
      <c r="H3002" s="81"/>
      <c r="I3002" s="81" t="s">
        <v>24658</v>
      </c>
      <c r="J3002" s="81" t="s">
        <v>23</v>
      </c>
      <c r="K3002" s="81" t="s">
        <v>11842</v>
      </c>
      <c r="L3002" s="82">
        <v>17.39</v>
      </c>
      <c r="M3002" s="81" t="s">
        <v>761</v>
      </c>
      <c r="N3002" s="81" t="s">
        <v>8515</v>
      </c>
      <c r="O3002" s="81" t="s">
        <v>24659</v>
      </c>
    </row>
    <row r="3003" spans="1:15">
      <c r="A3003" s="77">
        <v>3002</v>
      </c>
      <c r="B3003" s="79" t="s">
        <v>12832</v>
      </c>
      <c r="C3003" s="83" t="s">
        <v>12833</v>
      </c>
      <c r="D3003" s="84" t="s">
        <v>25813</v>
      </c>
      <c r="F3003" s="84" t="s">
        <v>2052</v>
      </c>
      <c r="I3003" s="77" t="s">
        <v>12834</v>
      </c>
      <c r="J3003" s="77" t="s">
        <v>74</v>
      </c>
      <c r="K3003" s="77">
        <v>2011</v>
      </c>
      <c r="L3003" s="76">
        <v>3.05</v>
      </c>
      <c r="M3003" s="77" t="s">
        <v>761</v>
      </c>
      <c r="N3003" s="77" t="s">
        <v>9823</v>
      </c>
      <c r="O3003" s="77" t="s">
        <v>117</v>
      </c>
    </row>
    <row r="3004" spans="1:15">
      <c r="A3004" s="77">
        <v>3003</v>
      </c>
      <c r="B3004" s="16" t="s">
        <v>24829</v>
      </c>
      <c r="C3004" s="16" t="s">
        <v>24830</v>
      </c>
      <c r="D3004" s="84" t="s">
        <v>25813</v>
      </c>
      <c r="F3004" s="84" t="s">
        <v>2052</v>
      </c>
      <c r="I3004" s="84" t="s">
        <v>24831</v>
      </c>
      <c r="J3004" s="84" t="s">
        <v>74</v>
      </c>
      <c r="K3004" s="84">
        <v>2016</v>
      </c>
      <c r="L3004" s="84">
        <v>22.43</v>
      </c>
      <c r="M3004" s="84" t="s">
        <v>761</v>
      </c>
      <c r="N3004" s="84" t="s">
        <v>24832</v>
      </c>
      <c r="O3004" s="84" t="s">
        <v>55</v>
      </c>
    </row>
    <row r="3005" spans="1:15">
      <c r="A3005" s="77">
        <v>3004</v>
      </c>
      <c r="B3005" s="79" t="s">
        <v>2450</v>
      </c>
      <c r="C3005" s="81" t="s">
        <v>2451</v>
      </c>
      <c r="D3005" s="84" t="s">
        <v>25813</v>
      </c>
      <c r="E3005" s="155" t="s">
        <v>34262</v>
      </c>
      <c r="F3005" s="84" t="s">
        <v>2452</v>
      </c>
      <c r="G3005" s="84" t="s">
        <v>34262</v>
      </c>
      <c r="H3005" s="84" t="s">
        <v>34323</v>
      </c>
      <c r="I3005" s="77" t="s">
        <v>2453</v>
      </c>
      <c r="J3005" s="77" t="s">
        <v>23</v>
      </c>
      <c r="K3005" s="77" t="s">
        <v>2449</v>
      </c>
      <c r="L3005" s="76">
        <v>21.24</v>
      </c>
      <c r="M3005" s="77" t="s">
        <v>24</v>
      </c>
      <c r="N3005" s="77" t="s">
        <v>2454</v>
      </c>
      <c r="O3005" s="77" t="s">
        <v>20112</v>
      </c>
    </row>
    <row r="3006" spans="1:15">
      <c r="A3006" s="77">
        <v>3005</v>
      </c>
      <c r="B3006" s="79" t="s">
        <v>4850</v>
      </c>
      <c r="C3006" s="83" t="s">
        <v>4851</v>
      </c>
      <c r="D3006" s="84" t="s">
        <v>25813</v>
      </c>
      <c r="E3006" s="155" t="s">
        <v>34262</v>
      </c>
      <c r="F3006" s="84" t="s">
        <v>2452</v>
      </c>
      <c r="G3006" s="84" t="s">
        <v>34262</v>
      </c>
      <c r="H3006" s="84" t="s">
        <v>34323</v>
      </c>
      <c r="I3006" s="83" t="s">
        <v>4852</v>
      </c>
      <c r="J3006" s="77" t="s">
        <v>23</v>
      </c>
      <c r="K3006" s="77" t="s">
        <v>4853</v>
      </c>
      <c r="L3006" s="76">
        <v>21.41</v>
      </c>
      <c r="M3006" s="77" t="s">
        <v>24</v>
      </c>
      <c r="N3006" s="83" t="s">
        <v>17495</v>
      </c>
      <c r="O3006" s="84" t="s">
        <v>21574</v>
      </c>
    </row>
    <row r="3007" spans="1:15">
      <c r="A3007" s="77">
        <v>3006</v>
      </c>
      <c r="B3007" s="79" t="s">
        <v>14940</v>
      </c>
      <c r="C3007" s="83" t="s">
        <v>14941</v>
      </c>
      <c r="D3007" s="84" t="s">
        <v>25813</v>
      </c>
      <c r="E3007" s="84" t="s">
        <v>2452</v>
      </c>
      <c r="I3007" s="78" t="s">
        <v>32296</v>
      </c>
      <c r="J3007" s="77" t="s">
        <v>23</v>
      </c>
      <c r="K3007" s="77" t="s">
        <v>14843</v>
      </c>
      <c r="L3007" s="76">
        <v>16.05</v>
      </c>
      <c r="M3007" s="77" t="s">
        <v>761</v>
      </c>
      <c r="N3007" s="77" t="s">
        <v>6646</v>
      </c>
      <c r="O3007" s="77" t="s">
        <v>21938</v>
      </c>
    </row>
    <row r="3008" spans="1:15">
      <c r="A3008" s="77">
        <v>3007</v>
      </c>
      <c r="B3008" s="79" t="s">
        <v>15175</v>
      </c>
      <c r="C3008" s="83" t="s">
        <v>15176</v>
      </c>
      <c r="D3008" s="84" t="s">
        <v>25813</v>
      </c>
      <c r="E3008" s="155" t="s">
        <v>34262</v>
      </c>
      <c r="F3008" s="84" t="s">
        <v>2452</v>
      </c>
      <c r="G3008" s="84" t="s">
        <v>34262</v>
      </c>
      <c r="H3008" s="32" t="s">
        <v>34263</v>
      </c>
      <c r="I3008" s="83" t="s">
        <v>32353</v>
      </c>
      <c r="J3008" s="77" t="s">
        <v>74</v>
      </c>
      <c r="K3008" s="77">
        <v>1973</v>
      </c>
      <c r="L3008" s="76">
        <v>19.59</v>
      </c>
      <c r="M3008" s="77" t="s">
        <v>24</v>
      </c>
      <c r="N3008" s="83" t="s">
        <v>15177</v>
      </c>
      <c r="O3008" s="84" t="s">
        <v>22017</v>
      </c>
    </row>
    <row r="3009" spans="1:15">
      <c r="A3009" s="77">
        <v>3008</v>
      </c>
      <c r="B3009" s="79" t="s">
        <v>15183</v>
      </c>
      <c r="C3009" s="83" t="s">
        <v>15184</v>
      </c>
      <c r="D3009" s="84" t="s">
        <v>25813</v>
      </c>
      <c r="E3009" s="155" t="s">
        <v>34262</v>
      </c>
      <c r="F3009" s="84" t="s">
        <v>2452</v>
      </c>
      <c r="I3009" s="83" t="s">
        <v>32355</v>
      </c>
      <c r="J3009" s="77" t="s">
        <v>23</v>
      </c>
      <c r="K3009" s="77">
        <v>1973</v>
      </c>
      <c r="L3009" s="76">
        <v>20.170000000000002</v>
      </c>
      <c r="M3009" s="77" t="s">
        <v>24</v>
      </c>
      <c r="N3009" s="83" t="s">
        <v>3097</v>
      </c>
      <c r="O3009" s="84" t="s">
        <v>22020</v>
      </c>
    </row>
    <row r="3010" spans="1:15">
      <c r="A3010" s="77">
        <v>3009</v>
      </c>
      <c r="B3010" s="79" t="s">
        <v>6057</v>
      </c>
      <c r="C3010" s="83" t="s">
        <v>6058</v>
      </c>
      <c r="D3010" s="84" t="s">
        <v>25813</v>
      </c>
      <c r="E3010" s="84" t="s">
        <v>2452</v>
      </c>
      <c r="I3010" s="83" t="s">
        <v>32564</v>
      </c>
      <c r="J3010" s="77" t="s">
        <v>74</v>
      </c>
      <c r="K3010" s="77" t="s">
        <v>5975</v>
      </c>
      <c r="L3010" s="76">
        <v>18.29</v>
      </c>
      <c r="M3010" s="77" t="s">
        <v>761</v>
      </c>
      <c r="N3010" s="83" t="s">
        <v>3880</v>
      </c>
      <c r="O3010" s="83" t="s">
        <v>22275</v>
      </c>
    </row>
    <row r="3011" spans="1:15">
      <c r="A3011" s="77">
        <v>3010</v>
      </c>
      <c r="B3011" s="79" t="s">
        <v>6134</v>
      </c>
      <c r="C3011" s="83" t="s">
        <v>6135</v>
      </c>
      <c r="D3011" s="84" t="s">
        <v>25813</v>
      </c>
      <c r="E3011" s="84" t="s">
        <v>2452</v>
      </c>
      <c r="I3011" s="83" t="s">
        <v>32587</v>
      </c>
      <c r="J3011" s="77" t="s">
        <v>23</v>
      </c>
      <c r="K3011" s="77" t="s">
        <v>5975</v>
      </c>
      <c r="L3011" s="76">
        <v>15.54</v>
      </c>
      <c r="M3011" s="77" t="s">
        <v>24</v>
      </c>
      <c r="N3011" s="83" t="s">
        <v>1896</v>
      </c>
      <c r="O3011" s="83" t="s">
        <v>22307</v>
      </c>
    </row>
    <row r="3012" spans="1:15">
      <c r="A3012" s="77">
        <v>3011</v>
      </c>
      <c r="B3012" s="79" t="s">
        <v>13955</v>
      </c>
      <c r="C3012" s="81" t="s">
        <v>13956</v>
      </c>
      <c r="D3012" s="84" t="s">
        <v>25813</v>
      </c>
      <c r="E3012" s="84" t="s">
        <v>2452</v>
      </c>
      <c r="I3012" s="78" t="s">
        <v>32720</v>
      </c>
      <c r="J3012" s="77" t="s">
        <v>74</v>
      </c>
      <c r="K3012" s="77" t="s">
        <v>6620</v>
      </c>
      <c r="L3012" s="76">
        <v>20.3</v>
      </c>
      <c r="M3012" s="77" t="s">
        <v>761</v>
      </c>
      <c r="N3012" s="77" t="s">
        <v>5990</v>
      </c>
      <c r="O3012" s="84" t="s">
        <v>13957</v>
      </c>
    </row>
    <row r="3013" spans="1:15">
      <c r="A3013" s="77">
        <v>3012</v>
      </c>
      <c r="B3013" s="79" t="s">
        <v>14120</v>
      </c>
      <c r="C3013" s="63" t="s">
        <v>14121</v>
      </c>
      <c r="D3013" s="84" t="s">
        <v>25813</v>
      </c>
      <c r="E3013" s="155" t="s">
        <v>34262</v>
      </c>
      <c r="F3013" s="84" t="s">
        <v>2452</v>
      </c>
      <c r="G3013" s="84" t="s">
        <v>34262</v>
      </c>
      <c r="H3013" s="84" t="s">
        <v>34323</v>
      </c>
      <c r="I3013" s="78" t="s">
        <v>32774</v>
      </c>
      <c r="J3013" s="77" t="s">
        <v>23</v>
      </c>
      <c r="K3013" s="77" t="s">
        <v>6678</v>
      </c>
      <c r="L3013" s="76">
        <v>11.33</v>
      </c>
      <c r="M3013" s="77" t="s">
        <v>24</v>
      </c>
      <c r="N3013" s="77" t="s">
        <v>5742</v>
      </c>
      <c r="O3013" s="77" t="s">
        <v>20277</v>
      </c>
    </row>
    <row r="3014" spans="1:15">
      <c r="A3014" s="77">
        <v>3013</v>
      </c>
      <c r="B3014" s="79" t="s">
        <v>6738</v>
      </c>
      <c r="C3014" s="83" t="s">
        <v>31357</v>
      </c>
      <c r="D3014" s="84" t="s">
        <v>25813</v>
      </c>
      <c r="E3014" s="155" t="s">
        <v>34262</v>
      </c>
      <c r="F3014" s="84" t="s">
        <v>2452</v>
      </c>
      <c r="I3014" s="78" t="s">
        <v>34324</v>
      </c>
      <c r="J3014" s="77" t="s">
        <v>23</v>
      </c>
      <c r="K3014" s="77" t="s">
        <v>6678</v>
      </c>
      <c r="L3014" s="76">
        <v>17.28</v>
      </c>
      <c r="M3014" s="77" t="s">
        <v>761</v>
      </c>
      <c r="N3014" s="77" t="s">
        <v>5711</v>
      </c>
      <c r="O3014" s="77" t="s">
        <v>20293</v>
      </c>
    </row>
    <row r="3015" spans="1:15">
      <c r="A3015" s="77">
        <v>3014</v>
      </c>
      <c r="B3015" s="79" t="s">
        <v>7907</v>
      </c>
      <c r="C3015" s="83" t="s">
        <v>7908</v>
      </c>
      <c r="D3015" s="84" t="s">
        <v>25813</v>
      </c>
      <c r="E3015" s="155" t="s">
        <v>34262</v>
      </c>
      <c r="F3015" s="84" t="s">
        <v>2452</v>
      </c>
      <c r="G3015" s="84" t="s">
        <v>34262</v>
      </c>
      <c r="H3015" s="32" t="s">
        <v>34263</v>
      </c>
      <c r="I3015" s="83" t="s">
        <v>33135</v>
      </c>
      <c r="J3015" s="77" t="s">
        <v>74</v>
      </c>
      <c r="K3015" s="77" t="s">
        <v>7702</v>
      </c>
      <c r="L3015" s="76">
        <v>20.21</v>
      </c>
      <c r="M3015" s="77" t="s">
        <v>24</v>
      </c>
      <c r="N3015" s="83" t="s">
        <v>6784</v>
      </c>
      <c r="O3015" s="77" t="s">
        <v>20482</v>
      </c>
    </row>
    <row r="3016" spans="1:15">
      <c r="A3016" s="77">
        <v>3015</v>
      </c>
      <c r="B3016" s="29" t="s">
        <v>17673</v>
      </c>
      <c r="C3016" s="22" t="s">
        <v>17674</v>
      </c>
      <c r="D3016" s="22" t="s">
        <v>25813</v>
      </c>
      <c r="E3016" s="22" t="s">
        <v>2452</v>
      </c>
      <c r="G3016" s="22"/>
      <c r="H3016" s="22"/>
      <c r="I3016" s="22" t="s">
        <v>33205</v>
      </c>
      <c r="J3016" s="77" t="s">
        <v>23</v>
      </c>
      <c r="K3016" s="22" t="s">
        <v>8087</v>
      </c>
      <c r="L3016" s="11">
        <v>11</v>
      </c>
      <c r="M3016" s="22" t="s">
        <v>24</v>
      </c>
      <c r="N3016" s="22" t="s">
        <v>4014</v>
      </c>
      <c r="O3016" s="22" t="s">
        <v>22872</v>
      </c>
    </row>
    <row r="3017" spans="1:15">
      <c r="A3017" s="77">
        <v>3016</v>
      </c>
      <c r="B3017" s="29" t="s">
        <v>17686</v>
      </c>
      <c r="C3017" s="22" t="s">
        <v>17687</v>
      </c>
      <c r="D3017" s="84" t="s">
        <v>25813</v>
      </c>
      <c r="E3017" s="158" t="s">
        <v>34262</v>
      </c>
      <c r="F3017" s="84" t="s">
        <v>2452</v>
      </c>
      <c r="G3017" s="22" t="s">
        <v>34262</v>
      </c>
      <c r="H3017" s="22" t="s">
        <v>34325</v>
      </c>
      <c r="I3017" s="22" t="s">
        <v>33217</v>
      </c>
      <c r="J3017" s="22" t="s">
        <v>23</v>
      </c>
      <c r="K3017" s="22" t="s">
        <v>8087</v>
      </c>
      <c r="L3017" s="11">
        <v>20.38</v>
      </c>
      <c r="M3017" s="22" t="s">
        <v>24</v>
      </c>
      <c r="N3017" s="22" t="s">
        <v>4545</v>
      </c>
      <c r="O3017" s="22" t="s">
        <v>22887</v>
      </c>
    </row>
    <row r="3018" spans="1:15">
      <c r="A3018" s="77">
        <v>3017</v>
      </c>
      <c r="B3018" s="79" t="s">
        <v>8290</v>
      </c>
      <c r="C3018" s="81" t="s">
        <v>19948</v>
      </c>
      <c r="D3018" s="84" t="s">
        <v>25813</v>
      </c>
      <c r="E3018" s="155" t="s">
        <v>34262</v>
      </c>
      <c r="F3018" s="84" t="s">
        <v>2452</v>
      </c>
      <c r="G3018" s="84" t="s">
        <v>34262</v>
      </c>
      <c r="H3018" s="32" t="s">
        <v>34263</v>
      </c>
      <c r="I3018" s="83" t="s">
        <v>33245</v>
      </c>
      <c r="J3018" s="77" t="s">
        <v>3673</v>
      </c>
      <c r="K3018" s="77" t="s">
        <v>8087</v>
      </c>
      <c r="L3018" s="76">
        <v>101.42</v>
      </c>
      <c r="M3018" s="77" t="s">
        <v>24</v>
      </c>
      <c r="N3018" s="83" t="s">
        <v>8291</v>
      </c>
      <c r="O3018" s="77" t="s">
        <v>22918</v>
      </c>
    </row>
    <row r="3019" spans="1:15">
      <c r="A3019" s="77">
        <v>3018</v>
      </c>
      <c r="B3019" s="79" t="s">
        <v>8473</v>
      </c>
      <c r="C3019" s="81" t="s">
        <v>8474</v>
      </c>
      <c r="D3019" s="84" t="s">
        <v>25813</v>
      </c>
      <c r="E3019" s="84" t="s">
        <v>2452</v>
      </c>
      <c r="I3019" s="78" t="s">
        <v>33285</v>
      </c>
      <c r="J3019" s="77" t="s">
        <v>23</v>
      </c>
      <c r="K3019" s="77" t="s">
        <v>8469</v>
      </c>
      <c r="L3019" s="76">
        <v>12.11</v>
      </c>
      <c r="M3019" s="77" t="s">
        <v>24</v>
      </c>
      <c r="N3019" s="77" t="s">
        <v>4014</v>
      </c>
      <c r="O3019" s="77" t="s">
        <v>8475</v>
      </c>
    </row>
    <row r="3020" spans="1:15">
      <c r="A3020" s="77">
        <v>3019</v>
      </c>
      <c r="B3020" s="79" t="s">
        <v>8929</v>
      </c>
      <c r="C3020" s="81" t="s">
        <v>8930</v>
      </c>
      <c r="D3020" s="84" t="s">
        <v>25813</v>
      </c>
      <c r="E3020" s="155" t="s">
        <v>34262</v>
      </c>
      <c r="F3020" s="84" t="s">
        <v>2452</v>
      </c>
      <c r="G3020" s="84" t="s">
        <v>34262</v>
      </c>
      <c r="H3020" s="84" t="s">
        <v>34323</v>
      </c>
      <c r="I3020" s="78" t="s">
        <v>33400</v>
      </c>
      <c r="J3020" s="77" t="s">
        <v>74</v>
      </c>
      <c r="K3020" s="77" t="s">
        <v>8904</v>
      </c>
      <c r="L3020" s="76">
        <v>21.07</v>
      </c>
      <c r="M3020" s="77" t="s">
        <v>761</v>
      </c>
      <c r="N3020" s="77" t="s">
        <v>8931</v>
      </c>
      <c r="O3020" s="77" t="s">
        <v>23152</v>
      </c>
    </row>
    <row r="3021" spans="1:15">
      <c r="A3021" s="77">
        <v>3020</v>
      </c>
      <c r="B3021" s="79" t="s">
        <v>9011</v>
      </c>
      <c r="C3021" s="81" t="s">
        <v>9012</v>
      </c>
      <c r="D3021" s="84" t="s">
        <v>25813</v>
      </c>
      <c r="E3021" s="155" t="s">
        <v>34262</v>
      </c>
      <c r="F3021" s="84" t="s">
        <v>2452</v>
      </c>
      <c r="G3021" s="84" t="s">
        <v>34262</v>
      </c>
      <c r="H3021" s="84" t="s">
        <v>34323</v>
      </c>
      <c r="I3021" s="78" t="s">
        <v>33429</v>
      </c>
      <c r="J3021" s="77" t="s">
        <v>3673</v>
      </c>
      <c r="K3021" s="77" t="s">
        <v>8904</v>
      </c>
      <c r="L3021" s="76">
        <v>42.23</v>
      </c>
      <c r="M3021" s="77" t="s">
        <v>24</v>
      </c>
      <c r="N3021" s="77" t="s">
        <v>6998</v>
      </c>
      <c r="O3021" s="77" t="s">
        <v>23175</v>
      </c>
    </row>
    <row r="3022" spans="1:15">
      <c r="A3022" s="77">
        <v>3021</v>
      </c>
      <c r="B3022" s="79" t="s">
        <v>9493</v>
      </c>
      <c r="C3022" s="84" t="s">
        <v>9494</v>
      </c>
      <c r="D3022" s="84" t="s">
        <v>25813</v>
      </c>
      <c r="E3022" s="155" t="s">
        <v>34262</v>
      </c>
      <c r="F3022" s="84" t="s">
        <v>34305</v>
      </c>
      <c r="I3022" s="83" t="s">
        <v>33567</v>
      </c>
      <c r="J3022" s="77" t="s">
        <v>23</v>
      </c>
      <c r="K3022" s="79" t="s">
        <v>9470</v>
      </c>
      <c r="L3022" s="76">
        <v>20.079999999999998</v>
      </c>
      <c r="M3022" s="77" t="s">
        <v>761</v>
      </c>
      <c r="N3022" s="83" t="s">
        <v>9495</v>
      </c>
      <c r="O3022" s="77" t="s">
        <v>33568</v>
      </c>
    </row>
    <row r="3023" spans="1:15">
      <c r="A3023" s="77">
        <v>3022</v>
      </c>
      <c r="B3023" s="79" t="s">
        <v>9694</v>
      </c>
      <c r="C3023" s="81" t="s">
        <v>9695</v>
      </c>
      <c r="D3023" s="84" t="s">
        <v>25813</v>
      </c>
      <c r="E3023" s="155" t="s">
        <v>34262</v>
      </c>
      <c r="F3023" s="22" t="s">
        <v>34082</v>
      </c>
      <c r="G3023" s="79" t="s">
        <v>34132</v>
      </c>
      <c r="H3023" s="22" t="s">
        <v>34131</v>
      </c>
      <c r="I3023" s="83" t="s">
        <v>9696</v>
      </c>
      <c r="J3023" s="77" t="s">
        <v>74</v>
      </c>
      <c r="K3023" s="79" t="s">
        <v>9678</v>
      </c>
      <c r="L3023" s="76">
        <v>11.32</v>
      </c>
      <c r="M3023" s="77" t="s">
        <v>761</v>
      </c>
      <c r="N3023" s="83" t="s">
        <v>9697</v>
      </c>
      <c r="O3023" s="77" t="s">
        <v>23360</v>
      </c>
    </row>
    <row r="3024" spans="1:15">
      <c r="A3024" s="77">
        <v>3023</v>
      </c>
      <c r="B3024" s="79" t="s">
        <v>10066</v>
      </c>
      <c r="C3024" s="81" t="s">
        <v>10067</v>
      </c>
      <c r="D3024" s="84" t="s">
        <v>25813</v>
      </c>
      <c r="E3024" s="84" t="s">
        <v>2452</v>
      </c>
      <c r="I3024" s="77" t="s">
        <v>10068</v>
      </c>
      <c r="J3024" s="77" t="s">
        <v>74</v>
      </c>
      <c r="K3024" s="79" t="s">
        <v>9991</v>
      </c>
      <c r="L3024" s="76">
        <v>45.04</v>
      </c>
      <c r="M3024" s="77" t="s">
        <v>761</v>
      </c>
      <c r="N3024" s="77" t="s">
        <v>9574</v>
      </c>
      <c r="O3024" s="77" t="s">
        <v>23463</v>
      </c>
    </row>
    <row r="3025" spans="1:15">
      <c r="A3025" s="77">
        <v>3024</v>
      </c>
      <c r="B3025" s="79" t="s">
        <v>10362</v>
      </c>
      <c r="C3025" s="81" t="s">
        <v>10363</v>
      </c>
      <c r="D3025" s="84" t="s">
        <v>25813</v>
      </c>
      <c r="E3025" s="155" t="s">
        <v>34262</v>
      </c>
      <c r="F3025" s="84" t="s">
        <v>2452</v>
      </c>
      <c r="G3025" s="84" t="s">
        <v>34262</v>
      </c>
      <c r="H3025" s="32" t="s">
        <v>34263</v>
      </c>
      <c r="I3025" s="77" t="s">
        <v>10364</v>
      </c>
      <c r="J3025" s="77" t="s">
        <v>23</v>
      </c>
      <c r="K3025" s="79" t="s">
        <v>10317</v>
      </c>
      <c r="L3025" s="76">
        <v>58.42</v>
      </c>
      <c r="M3025" s="77" t="s">
        <v>761</v>
      </c>
      <c r="N3025" s="77" t="s">
        <v>10365</v>
      </c>
      <c r="O3025" s="77" t="s">
        <v>23551</v>
      </c>
    </row>
    <row r="3026" spans="1:15">
      <c r="A3026" s="77">
        <v>3025</v>
      </c>
      <c r="B3026" s="79" t="s">
        <v>10700</v>
      </c>
      <c r="C3026" s="83" t="s">
        <v>10701</v>
      </c>
      <c r="D3026" s="84" t="s">
        <v>25813</v>
      </c>
      <c r="E3026" s="155" t="s">
        <v>34262</v>
      </c>
      <c r="F3026" s="84" t="s">
        <v>2452</v>
      </c>
      <c r="G3026" s="84" t="s">
        <v>34262</v>
      </c>
      <c r="H3026" s="32" t="s">
        <v>34263</v>
      </c>
      <c r="I3026" s="77" t="s">
        <v>10702</v>
      </c>
      <c r="J3026" s="77" t="s">
        <v>74</v>
      </c>
      <c r="K3026" s="77" t="s">
        <v>10673</v>
      </c>
      <c r="L3026" s="76">
        <v>19.5</v>
      </c>
      <c r="M3026" s="77" t="s">
        <v>761</v>
      </c>
      <c r="N3026" s="77" t="s">
        <v>4648</v>
      </c>
      <c r="O3026" s="84" t="s">
        <v>23662</v>
      </c>
    </row>
    <row r="3027" spans="1:15">
      <c r="A3027" s="77">
        <v>3026</v>
      </c>
      <c r="B3027" s="79" t="s">
        <v>10860</v>
      </c>
      <c r="C3027" s="83" t="s">
        <v>31223</v>
      </c>
      <c r="D3027" s="84" t="s">
        <v>25813</v>
      </c>
      <c r="E3027" s="155" t="s">
        <v>34262</v>
      </c>
      <c r="F3027" s="22" t="s">
        <v>34082</v>
      </c>
      <c r="G3027" s="84" t="s">
        <v>34262</v>
      </c>
      <c r="I3027" s="83" t="s">
        <v>10861</v>
      </c>
      <c r="J3027" s="77" t="s">
        <v>23</v>
      </c>
      <c r="K3027" s="77" t="s">
        <v>10862</v>
      </c>
      <c r="L3027" s="76">
        <v>10.11</v>
      </c>
      <c r="M3027" s="77" t="s">
        <v>761</v>
      </c>
      <c r="N3027" s="83" t="s">
        <v>10863</v>
      </c>
      <c r="O3027" s="84" t="s">
        <v>23719</v>
      </c>
    </row>
    <row r="3028" spans="1:15">
      <c r="A3028" s="77">
        <v>3027</v>
      </c>
      <c r="B3028" s="79" t="s">
        <v>10872</v>
      </c>
      <c r="C3028" s="83" t="s">
        <v>10873</v>
      </c>
      <c r="D3028" s="84" t="s">
        <v>25813</v>
      </c>
      <c r="E3028" s="155" t="s">
        <v>34262</v>
      </c>
      <c r="F3028" s="84" t="s">
        <v>2452</v>
      </c>
      <c r="G3028" s="84" t="s">
        <v>34262</v>
      </c>
      <c r="H3028" s="32" t="s">
        <v>34263</v>
      </c>
      <c r="I3028" s="83" t="s">
        <v>10874</v>
      </c>
      <c r="J3028" s="77" t="s">
        <v>74</v>
      </c>
      <c r="K3028" s="77" t="s">
        <v>10862</v>
      </c>
      <c r="L3028" s="76">
        <v>20.05</v>
      </c>
      <c r="M3028" s="77" t="s">
        <v>761</v>
      </c>
      <c r="N3028" s="83" t="s">
        <v>10875</v>
      </c>
      <c r="O3028" s="84" t="s">
        <v>20560</v>
      </c>
    </row>
    <row r="3029" spans="1:15">
      <c r="A3029" s="77">
        <v>3028</v>
      </c>
      <c r="B3029" s="79" t="s">
        <v>11071</v>
      </c>
      <c r="C3029" s="83" t="s">
        <v>11072</v>
      </c>
      <c r="D3029" s="84" t="s">
        <v>25813</v>
      </c>
      <c r="E3029" s="155" t="s">
        <v>34262</v>
      </c>
      <c r="F3029" s="84" t="s">
        <v>2452</v>
      </c>
      <c r="G3029" s="84" t="s">
        <v>34262</v>
      </c>
      <c r="H3029" s="32" t="s">
        <v>34263</v>
      </c>
      <c r="I3029" s="83" t="s">
        <v>33783</v>
      </c>
      <c r="J3029" s="77" t="s">
        <v>74</v>
      </c>
      <c r="K3029" s="77" t="s">
        <v>11043</v>
      </c>
      <c r="L3029" s="76">
        <v>19.059999999999999</v>
      </c>
      <c r="M3029" s="77" t="s">
        <v>761</v>
      </c>
      <c r="N3029" s="83" t="s">
        <v>10618</v>
      </c>
      <c r="O3029" s="84" t="s">
        <v>23782</v>
      </c>
    </row>
    <row r="3030" spans="1:15">
      <c r="A3030" s="77">
        <v>3029</v>
      </c>
      <c r="B3030" s="79" t="s">
        <v>11084</v>
      </c>
      <c r="C3030" s="83" t="s">
        <v>11085</v>
      </c>
      <c r="D3030" s="84" t="s">
        <v>25813</v>
      </c>
      <c r="E3030" s="155" t="s">
        <v>34262</v>
      </c>
      <c r="F3030" s="22" t="s">
        <v>34082</v>
      </c>
      <c r="G3030" s="84" t="s">
        <v>34262</v>
      </c>
      <c r="H3030" s="84" t="s">
        <v>2452</v>
      </c>
      <c r="I3030" s="83" t="s">
        <v>33785</v>
      </c>
      <c r="J3030" s="77" t="s">
        <v>23</v>
      </c>
      <c r="K3030" s="77" t="s">
        <v>11043</v>
      </c>
      <c r="L3030" s="76">
        <v>9.42</v>
      </c>
      <c r="M3030" s="77" t="s">
        <v>761</v>
      </c>
      <c r="N3030" s="83" t="s">
        <v>18436</v>
      </c>
      <c r="O3030" s="84" t="s">
        <v>23785</v>
      </c>
    </row>
    <row r="3031" spans="1:15">
      <c r="A3031" s="77">
        <v>3030</v>
      </c>
      <c r="B3031" s="79" t="s">
        <v>11108</v>
      </c>
      <c r="C3031" s="83" t="s">
        <v>11109</v>
      </c>
      <c r="D3031" s="84" t="s">
        <v>25813</v>
      </c>
      <c r="E3031" s="155" t="s">
        <v>34262</v>
      </c>
      <c r="F3031" s="84" t="s">
        <v>2452</v>
      </c>
      <c r="G3031" s="84" t="s">
        <v>34262</v>
      </c>
      <c r="H3031" s="32" t="s">
        <v>34263</v>
      </c>
      <c r="I3031" s="83" t="s">
        <v>11110</v>
      </c>
      <c r="J3031" s="77" t="s">
        <v>74</v>
      </c>
      <c r="K3031" s="77" t="s">
        <v>11043</v>
      </c>
      <c r="L3031" s="76">
        <v>15.46</v>
      </c>
      <c r="M3031" s="77" t="s">
        <v>761</v>
      </c>
      <c r="N3031" s="83" t="s">
        <v>9823</v>
      </c>
      <c r="O3031" s="84" t="s">
        <v>23792</v>
      </c>
    </row>
    <row r="3032" spans="1:15">
      <c r="A3032" s="77">
        <v>3031</v>
      </c>
      <c r="B3032" s="79" t="s">
        <v>11119</v>
      </c>
      <c r="C3032" s="83" t="s">
        <v>11120</v>
      </c>
      <c r="D3032" s="84" t="s">
        <v>25813</v>
      </c>
      <c r="E3032" s="155" t="s">
        <v>34262</v>
      </c>
      <c r="F3032" s="84" t="s">
        <v>2452</v>
      </c>
      <c r="G3032" s="84" t="s">
        <v>2452</v>
      </c>
      <c r="H3032" s="84" t="s">
        <v>34365</v>
      </c>
      <c r="I3032" s="83" t="s">
        <v>11121</v>
      </c>
      <c r="J3032" s="77" t="s">
        <v>74</v>
      </c>
      <c r="K3032" s="77" t="s">
        <v>11043</v>
      </c>
      <c r="L3032" s="76">
        <v>20.29</v>
      </c>
      <c r="M3032" s="77" t="s">
        <v>761</v>
      </c>
      <c r="N3032" s="83" t="s">
        <v>9899</v>
      </c>
      <c r="O3032" s="84" t="s">
        <v>23796</v>
      </c>
    </row>
    <row r="3033" spans="1:15">
      <c r="A3033" s="77">
        <v>3032</v>
      </c>
      <c r="B3033" s="79" t="s">
        <v>11147</v>
      </c>
      <c r="C3033" s="83" t="s">
        <v>11148</v>
      </c>
      <c r="D3033" s="84" t="s">
        <v>25813</v>
      </c>
      <c r="E3033" s="155" t="s">
        <v>34262</v>
      </c>
      <c r="F3033" s="84" t="s">
        <v>2452</v>
      </c>
      <c r="G3033" s="84" t="s">
        <v>2452</v>
      </c>
      <c r="H3033" s="84" t="s">
        <v>34365</v>
      </c>
      <c r="I3033" s="83" t="s">
        <v>33791</v>
      </c>
      <c r="J3033" s="77" t="s">
        <v>74</v>
      </c>
      <c r="K3033" s="77" t="s">
        <v>11043</v>
      </c>
      <c r="L3033" s="76">
        <v>55.33</v>
      </c>
      <c r="M3033" s="77" t="s">
        <v>761</v>
      </c>
      <c r="N3033" s="83" t="s">
        <v>9899</v>
      </c>
      <c r="O3033" s="84" t="s">
        <v>23796</v>
      </c>
    </row>
    <row r="3034" spans="1:15">
      <c r="A3034" s="77">
        <v>3033</v>
      </c>
      <c r="B3034" s="79" t="s">
        <v>11277</v>
      </c>
      <c r="C3034" s="83" t="s">
        <v>11278</v>
      </c>
      <c r="D3034" s="84" t="s">
        <v>25813</v>
      </c>
      <c r="E3034" s="155" t="s">
        <v>34262</v>
      </c>
      <c r="F3034" s="84" t="s">
        <v>2452</v>
      </c>
      <c r="G3034" s="84" t="s">
        <v>34262</v>
      </c>
      <c r="H3034" s="32" t="s">
        <v>34263</v>
      </c>
      <c r="I3034" s="83" t="s">
        <v>11279</v>
      </c>
      <c r="J3034" s="77" t="s">
        <v>74</v>
      </c>
      <c r="K3034" s="77" t="s">
        <v>11250</v>
      </c>
      <c r="L3034" s="76">
        <v>20.45</v>
      </c>
      <c r="M3034" s="77" t="s">
        <v>761</v>
      </c>
      <c r="N3034" s="83" t="s">
        <v>10655</v>
      </c>
      <c r="O3034" s="84" t="s">
        <v>23848</v>
      </c>
    </row>
    <row r="3035" spans="1:15">
      <c r="A3035" s="77">
        <v>3034</v>
      </c>
      <c r="B3035" s="79" t="s">
        <v>11334</v>
      </c>
      <c r="C3035" s="83" t="s">
        <v>11335</v>
      </c>
      <c r="D3035" s="84" t="s">
        <v>25813</v>
      </c>
      <c r="E3035" s="155" t="s">
        <v>34262</v>
      </c>
      <c r="F3035" s="84" t="s">
        <v>2452</v>
      </c>
      <c r="G3035" s="84" t="s">
        <v>34262</v>
      </c>
      <c r="H3035" s="32" t="s">
        <v>34263</v>
      </c>
      <c r="I3035" s="83" t="s">
        <v>19949</v>
      </c>
      <c r="J3035" s="77" t="s">
        <v>74</v>
      </c>
      <c r="K3035" s="77" t="s">
        <v>11250</v>
      </c>
      <c r="L3035" s="76">
        <v>32.19</v>
      </c>
      <c r="M3035" s="77" t="s">
        <v>761</v>
      </c>
      <c r="N3035" s="83" t="s">
        <v>10655</v>
      </c>
      <c r="O3035" s="84" t="s">
        <v>23848</v>
      </c>
    </row>
    <row r="3036" spans="1:15">
      <c r="A3036" s="77">
        <v>3035</v>
      </c>
      <c r="B3036" s="79" t="s">
        <v>11887</v>
      </c>
      <c r="C3036" s="83" t="s">
        <v>11888</v>
      </c>
      <c r="D3036" s="84" t="s">
        <v>25813</v>
      </c>
      <c r="E3036" s="155" t="s">
        <v>34262</v>
      </c>
      <c r="F3036" s="84" t="s">
        <v>2452</v>
      </c>
      <c r="G3036" s="84" t="s">
        <v>34262</v>
      </c>
      <c r="H3036" s="32" t="s">
        <v>34263</v>
      </c>
      <c r="I3036" s="77" t="s">
        <v>11889</v>
      </c>
      <c r="J3036" s="77" t="s">
        <v>23</v>
      </c>
      <c r="K3036" s="77" t="s">
        <v>11842</v>
      </c>
      <c r="L3036" s="76">
        <v>20.58</v>
      </c>
      <c r="M3036" s="77" t="s">
        <v>761</v>
      </c>
      <c r="N3036" s="77" t="s">
        <v>10023</v>
      </c>
      <c r="O3036" s="77" t="s">
        <v>24038</v>
      </c>
    </row>
    <row r="3037" spans="1:15">
      <c r="A3037" s="77">
        <v>3036</v>
      </c>
      <c r="B3037" s="29" t="s">
        <v>18841</v>
      </c>
      <c r="C3037" s="22" t="s">
        <v>18842</v>
      </c>
      <c r="D3037" s="22" t="s">
        <v>25813</v>
      </c>
      <c r="E3037" s="22" t="s">
        <v>2452</v>
      </c>
      <c r="G3037" s="22"/>
      <c r="H3037" s="22"/>
      <c r="I3037" s="22" t="s">
        <v>18843</v>
      </c>
      <c r="J3037" s="77" t="s">
        <v>23</v>
      </c>
      <c r="K3037" s="22" t="s">
        <v>11981</v>
      </c>
      <c r="L3037" s="11">
        <v>16.39</v>
      </c>
      <c r="M3037" s="22" t="s">
        <v>761</v>
      </c>
      <c r="N3037" s="22" t="s">
        <v>10677</v>
      </c>
      <c r="O3037" s="22" t="s">
        <v>24078</v>
      </c>
    </row>
    <row r="3038" spans="1:15">
      <c r="A3038" s="77">
        <v>3037</v>
      </c>
      <c r="B3038" s="79" t="s">
        <v>12046</v>
      </c>
      <c r="C3038" s="83" t="s">
        <v>12047</v>
      </c>
      <c r="D3038" s="84" t="s">
        <v>25813</v>
      </c>
      <c r="E3038" s="155" t="s">
        <v>34262</v>
      </c>
      <c r="F3038" s="84" t="s">
        <v>2452</v>
      </c>
      <c r="G3038" s="84" t="s">
        <v>34262</v>
      </c>
      <c r="H3038" s="84" t="s">
        <v>34318</v>
      </c>
      <c r="I3038" s="77" t="s">
        <v>12048</v>
      </c>
      <c r="J3038" s="77" t="s">
        <v>2792</v>
      </c>
      <c r="K3038" s="77" t="s">
        <v>11981</v>
      </c>
      <c r="L3038" s="76">
        <v>46.49</v>
      </c>
      <c r="M3038" s="77" t="s">
        <v>761</v>
      </c>
      <c r="N3038" s="77" t="s">
        <v>18436</v>
      </c>
      <c r="O3038" s="77" t="s">
        <v>24089</v>
      </c>
    </row>
    <row r="3039" spans="1:15">
      <c r="A3039" s="77">
        <v>3038</v>
      </c>
      <c r="B3039" s="79" t="s">
        <v>12117</v>
      </c>
      <c r="C3039" s="83" t="s">
        <v>12118</v>
      </c>
      <c r="D3039" s="84" t="s">
        <v>25813</v>
      </c>
      <c r="E3039" s="155" t="s">
        <v>34262</v>
      </c>
      <c r="F3039" s="84" t="s">
        <v>2452</v>
      </c>
      <c r="G3039" s="84" t="s">
        <v>34262</v>
      </c>
      <c r="H3039" s="32" t="s">
        <v>34263</v>
      </c>
      <c r="I3039" s="77" t="s">
        <v>12119</v>
      </c>
      <c r="J3039" s="77" t="s">
        <v>23</v>
      </c>
      <c r="K3039" s="77" t="s">
        <v>12096</v>
      </c>
      <c r="L3039" s="76">
        <v>13.33</v>
      </c>
      <c r="M3039" s="77" t="s">
        <v>761</v>
      </c>
      <c r="N3039" s="77" t="s">
        <v>9899</v>
      </c>
      <c r="O3039" s="77" t="s">
        <v>24114</v>
      </c>
    </row>
    <row r="3040" spans="1:15">
      <c r="A3040" s="77">
        <v>3039</v>
      </c>
      <c r="B3040" s="79" t="s">
        <v>12154</v>
      </c>
      <c r="C3040" s="83" t="s">
        <v>12155</v>
      </c>
      <c r="D3040" s="84" t="s">
        <v>25813</v>
      </c>
      <c r="E3040" s="155" t="s">
        <v>34262</v>
      </c>
      <c r="F3040" s="84" t="s">
        <v>2452</v>
      </c>
      <c r="G3040" s="84" t="s">
        <v>34262</v>
      </c>
      <c r="H3040" s="32" t="s">
        <v>34263</v>
      </c>
      <c r="I3040" s="77" t="s">
        <v>12156</v>
      </c>
      <c r="J3040" s="77" t="s">
        <v>74</v>
      </c>
      <c r="K3040" s="77" t="s">
        <v>12096</v>
      </c>
      <c r="L3040" s="76">
        <v>28.51</v>
      </c>
      <c r="M3040" s="77" t="s">
        <v>761</v>
      </c>
      <c r="N3040" s="77" t="s">
        <v>9858</v>
      </c>
      <c r="O3040" s="77" t="s">
        <v>24127</v>
      </c>
    </row>
    <row r="3041" spans="1:15">
      <c r="A3041" s="77">
        <v>3040</v>
      </c>
      <c r="B3041" s="79" t="s">
        <v>12225</v>
      </c>
      <c r="C3041" s="83" t="s">
        <v>12226</v>
      </c>
      <c r="D3041" s="84" t="s">
        <v>25813</v>
      </c>
      <c r="E3041" s="84" t="s">
        <v>2452</v>
      </c>
      <c r="I3041" s="23" t="s">
        <v>12227</v>
      </c>
      <c r="J3041" s="77" t="s">
        <v>23</v>
      </c>
      <c r="K3041" s="77" t="s">
        <v>12197</v>
      </c>
      <c r="L3041" s="76">
        <v>18.25</v>
      </c>
      <c r="M3041" s="77" t="s">
        <v>761</v>
      </c>
      <c r="N3041" s="77" t="s">
        <v>8515</v>
      </c>
      <c r="O3041" s="77" t="s">
        <v>24149</v>
      </c>
    </row>
    <row r="3042" spans="1:15">
      <c r="A3042" s="77">
        <v>3041</v>
      </c>
      <c r="B3042" s="79" t="s">
        <v>13637</v>
      </c>
      <c r="C3042" s="83" t="s">
        <v>13638</v>
      </c>
      <c r="D3042" s="84" t="s">
        <v>25813</v>
      </c>
      <c r="E3042" s="155" t="s">
        <v>34262</v>
      </c>
      <c r="F3042" s="84" t="s">
        <v>2452</v>
      </c>
      <c r="G3042" s="84" t="s">
        <v>34262</v>
      </c>
      <c r="H3042" s="32" t="s">
        <v>34263</v>
      </c>
      <c r="I3042" s="77" t="s">
        <v>13639</v>
      </c>
      <c r="J3042" s="77" t="s">
        <v>23</v>
      </c>
      <c r="K3042" s="77">
        <v>2012</v>
      </c>
      <c r="L3042" s="76">
        <v>26.23</v>
      </c>
      <c r="M3042" s="77" t="s">
        <v>761</v>
      </c>
      <c r="N3042" s="77" t="s">
        <v>20056</v>
      </c>
      <c r="O3042" s="77" t="s">
        <v>20738</v>
      </c>
    </row>
    <row r="3043" spans="1:15">
      <c r="A3043" s="77">
        <v>3042</v>
      </c>
      <c r="B3043" s="79" t="s">
        <v>13661</v>
      </c>
      <c r="C3043" s="83" t="s">
        <v>13662</v>
      </c>
      <c r="D3043" s="84" t="s">
        <v>25813</v>
      </c>
      <c r="E3043" s="84" t="s">
        <v>2452</v>
      </c>
      <c r="I3043" s="84" t="s">
        <v>13663</v>
      </c>
      <c r="J3043" s="77" t="s">
        <v>23</v>
      </c>
      <c r="K3043" s="77">
        <v>2012</v>
      </c>
      <c r="L3043" s="76">
        <v>26.18</v>
      </c>
      <c r="M3043" s="77" t="s">
        <v>761</v>
      </c>
      <c r="N3043" s="77" t="s">
        <v>13664</v>
      </c>
      <c r="O3043" s="77" t="s">
        <v>20739</v>
      </c>
    </row>
    <row r="3044" spans="1:15">
      <c r="A3044" s="77">
        <v>3043</v>
      </c>
      <c r="B3044" s="79" t="s">
        <v>13815</v>
      </c>
      <c r="C3044" s="83" t="s">
        <v>13816</v>
      </c>
      <c r="D3044" s="84" t="s">
        <v>25813</v>
      </c>
      <c r="E3044" s="155" t="s">
        <v>34262</v>
      </c>
      <c r="F3044" s="84" t="s">
        <v>2452</v>
      </c>
      <c r="I3044" s="77" t="s">
        <v>13817</v>
      </c>
      <c r="J3044" s="77" t="s">
        <v>23</v>
      </c>
      <c r="K3044" s="77">
        <v>2013</v>
      </c>
      <c r="L3044" s="76">
        <v>27.59</v>
      </c>
      <c r="M3044" s="77" t="s">
        <v>761</v>
      </c>
      <c r="N3044" s="77" t="s">
        <v>13818</v>
      </c>
      <c r="O3044" s="77" t="s">
        <v>13819</v>
      </c>
    </row>
    <row r="3045" spans="1:15">
      <c r="A3045" s="77">
        <v>3044</v>
      </c>
      <c r="B3045" s="45" t="s">
        <v>17917</v>
      </c>
      <c r="C3045" s="22" t="s">
        <v>17918</v>
      </c>
      <c r="D3045" s="81" t="s">
        <v>25813</v>
      </c>
      <c r="E3045" s="81" t="s">
        <v>17919</v>
      </c>
      <c r="G3045" s="81"/>
      <c r="H3045" s="81"/>
      <c r="I3045" s="81" t="s">
        <v>33453</v>
      </c>
      <c r="J3045" s="81" t="s">
        <v>23</v>
      </c>
      <c r="K3045" s="81" t="s">
        <v>9119</v>
      </c>
      <c r="L3045" s="82">
        <v>20.399999999999999</v>
      </c>
      <c r="M3045" s="81" t="s">
        <v>761</v>
      </c>
      <c r="N3045" s="81" t="s">
        <v>8939</v>
      </c>
      <c r="O3045" s="81" t="s">
        <v>23206</v>
      </c>
    </row>
    <row r="3046" spans="1:15">
      <c r="A3046" s="77">
        <v>3045</v>
      </c>
      <c r="B3046" s="79" t="s">
        <v>52</v>
      </c>
      <c r="C3046" s="81" t="s">
        <v>53</v>
      </c>
      <c r="D3046" s="84" t="s">
        <v>25813</v>
      </c>
      <c r="E3046" s="84" t="s">
        <v>54</v>
      </c>
      <c r="I3046" s="77" t="s">
        <v>25354</v>
      </c>
      <c r="J3046" s="77" t="s">
        <v>34093</v>
      </c>
      <c r="K3046" s="37">
        <v>1944</v>
      </c>
      <c r="L3046" s="76">
        <v>20.440000000000001</v>
      </c>
      <c r="M3046" s="77" t="s">
        <v>24</v>
      </c>
      <c r="N3046" s="77" t="s">
        <v>55</v>
      </c>
      <c r="O3046" s="77" t="s">
        <v>20820</v>
      </c>
    </row>
    <row r="3047" spans="1:15">
      <c r="A3047" s="77">
        <v>3046</v>
      </c>
      <c r="B3047" s="79" t="s">
        <v>421</v>
      </c>
      <c r="C3047" s="81" t="s">
        <v>422</v>
      </c>
      <c r="D3047" s="84" t="s">
        <v>25813</v>
      </c>
      <c r="E3047" s="84" t="s">
        <v>54</v>
      </c>
      <c r="I3047" s="78" t="s">
        <v>423</v>
      </c>
      <c r="J3047" s="84" t="s">
        <v>23</v>
      </c>
      <c r="K3047" s="77" t="s">
        <v>378</v>
      </c>
      <c r="L3047" s="76">
        <v>10.029999999999999</v>
      </c>
      <c r="M3047" s="77" t="s">
        <v>24</v>
      </c>
      <c r="N3047" s="77" t="s">
        <v>424</v>
      </c>
      <c r="O3047" s="77" t="s">
        <v>31716</v>
      </c>
    </row>
    <row r="3048" spans="1:15">
      <c r="A3048" s="77">
        <v>3047</v>
      </c>
      <c r="B3048" s="79" t="s">
        <v>573</v>
      </c>
      <c r="C3048" s="81" t="s">
        <v>574</v>
      </c>
      <c r="D3048" s="84" t="s">
        <v>25813</v>
      </c>
      <c r="E3048" s="84" t="s">
        <v>54</v>
      </c>
      <c r="I3048" s="78" t="s">
        <v>575</v>
      </c>
      <c r="J3048" s="84" t="s">
        <v>23</v>
      </c>
      <c r="K3048" s="77" t="s">
        <v>513</v>
      </c>
      <c r="L3048" s="76">
        <v>11.04</v>
      </c>
      <c r="M3048" s="77" t="s">
        <v>24</v>
      </c>
      <c r="N3048" s="77" t="s">
        <v>225</v>
      </c>
      <c r="O3048" s="77" t="s">
        <v>20866</v>
      </c>
    </row>
    <row r="3049" spans="1:15">
      <c r="A3049" s="77">
        <v>3048</v>
      </c>
      <c r="B3049" s="79" t="s">
        <v>733</v>
      </c>
      <c r="C3049" s="81" t="s">
        <v>734</v>
      </c>
      <c r="D3049" s="84" t="s">
        <v>25813</v>
      </c>
      <c r="E3049" s="84" t="s">
        <v>54</v>
      </c>
      <c r="I3049" s="77" t="s">
        <v>735</v>
      </c>
      <c r="J3049" s="77" t="s">
        <v>23</v>
      </c>
      <c r="K3049" s="77" t="s">
        <v>722</v>
      </c>
      <c r="L3049" s="76">
        <v>9.5299999999999994</v>
      </c>
      <c r="M3049" s="77" t="s">
        <v>24</v>
      </c>
      <c r="N3049" s="77" t="s">
        <v>266</v>
      </c>
      <c r="O3049" s="77" t="s">
        <v>20879</v>
      </c>
    </row>
    <row r="3050" spans="1:15">
      <c r="A3050" s="77">
        <v>3049</v>
      </c>
      <c r="B3050" s="79" t="s">
        <v>966</v>
      </c>
      <c r="C3050" s="81" t="s">
        <v>967</v>
      </c>
      <c r="D3050" s="84" t="s">
        <v>25813</v>
      </c>
      <c r="E3050" s="84" t="s">
        <v>54</v>
      </c>
      <c r="I3050" s="22" t="s">
        <v>968</v>
      </c>
      <c r="J3050" s="77" t="s">
        <v>74</v>
      </c>
      <c r="K3050" s="77" t="s">
        <v>904</v>
      </c>
      <c r="L3050" s="76">
        <v>11.16</v>
      </c>
      <c r="M3050" s="77" t="s">
        <v>24</v>
      </c>
      <c r="N3050" s="83" t="s">
        <v>225</v>
      </c>
      <c r="O3050" s="77" t="s">
        <v>31784</v>
      </c>
    </row>
    <row r="3051" spans="1:15">
      <c r="A3051" s="77">
        <v>3050</v>
      </c>
      <c r="B3051" s="79" t="s">
        <v>1131</v>
      </c>
      <c r="C3051" s="81" t="s">
        <v>1132</v>
      </c>
      <c r="D3051" s="84" t="s">
        <v>25813</v>
      </c>
      <c r="E3051" s="84" t="s">
        <v>54</v>
      </c>
      <c r="I3051" s="22" t="s">
        <v>1133</v>
      </c>
      <c r="J3051" s="77" t="s">
        <v>23</v>
      </c>
      <c r="K3051" s="77" t="s">
        <v>1091</v>
      </c>
      <c r="L3051" s="76">
        <v>11.07</v>
      </c>
      <c r="M3051" s="77" t="s">
        <v>24</v>
      </c>
      <c r="N3051" s="83" t="s">
        <v>272</v>
      </c>
      <c r="O3051" s="77" t="s">
        <v>20939</v>
      </c>
    </row>
    <row r="3052" spans="1:15">
      <c r="A3052" s="77">
        <v>3051</v>
      </c>
      <c r="B3052" s="79" t="s">
        <v>1139</v>
      </c>
      <c r="C3052" s="81" t="s">
        <v>1140</v>
      </c>
      <c r="D3052" s="84" t="s">
        <v>25813</v>
      </c>
      <c r="E3052" s="84" t="s">
        <v>54</v>
      </c>
      <c r="I3052" s="22" t="s">
        <v>1141</v>
      </c>
      <c r="J3052" s="77" t="s">
        <v>23</v>
      </c>
      <c r="K3052" s="77" t="s">
        <v>1091</v>
      </c>
      <c r="L3052" s="76">
        <v>17.5</v>
      </c>
      <c r="M3052" s="77" t="s">
        <v>24</v>
      </c>
      <c r="N3052" s="83" t="s">
        <v>1310</v>
      </c>
      <c r="O3052" s="77" t="s">
        <v>1142</v>
      </c>
    </row>
    <row r="3053" spans="1:15">
      <c r="A3053" s="77">
        <v>3052</v>
      </c>
      <c r="B3053" s="79" t="s">
        <v>1647</v>
      </c>
      <c r="C3053" s="81" t="s">
        <v>1648</v>
      </c>
      <c r="D3053" s="84" t="s">
        <v>25813</v>
      </c>
      <c r="E3053" s="84" t="s">
        <v>54</v>
      </c>
      <c r="I3053" s="77" t="s">
        <v>1649</v>
      </c>
      <c r="J3053" s="77" t="s">
        <v>23</v>
      </c>
      <c r="K3053" s="77" t="s">
        <v>1630</v>
      </c>
      <c r="L3053" s="76">
        <v>9.4</v>
      </c>
      <c r="M3053" s="77" t="s">
        <v>24</v>
      </c>
      <c r="N3053" s="77" t="s">
        <v>266</v>
      </c>
      <c r="O3053" s="77" t="s">
        <v>20994</v>
      </c>
    </row>
    <row r="3054" spans="1:15">
      <c r="A3054" s="77">
        <v>3053</v>
      </c>
      <c r="B3054" s="79" t="s">
        <v>2057</v>
      </c>
      <c r="C3054" s="81" t="s">
        <v>2058</v>
      </c>
      <c r="D3054" s="84" t="s">
        <v>25813</v>
      </c>
      <c r="E3054" s="84" t="s">
        <v>54</v>
      </c>
      <c r="I3054" s="83" t="s">
        <v>2059</v>
      </c>
      <c r="J3054" s="77" t="s">
        <v>23</v>
      </c>
      <c r="K3054" s="77" t="s">
        <v>2012</v>
      </c>
      <c r="L3054" s="76">
        <v>6.11</v>
      </c>
      <c r="M3054" s="77" t="s">
        <v>24</v>
      </c>
      <c r="N3054" s="77" t="s">
        <v>2060</v>
      </c>
      <c r="O3054" s="77" t="s">
        <v>117</v>
      </c>
    </row>
    <row r="3055" spans="1:15">
      <c r="A3055" s="77">
        <v>3054</v>
      </c>
      <c r="B3055" s="79" t="s">
        <v>2077</v>
      </c>
      <c r="C3055" s="81" t="s">
        <v>2078</v>
      </c>
      <c r="D3055" s="84" t="s">
        <v>25813</v>
      </c>
      <c r="E3055" s="84" t="s">
        <v>54</v>
      </c>
      <c r="I3055" s="83" t="s">
        <v>2079</v>
      </c>
      <c r="J3055" s="77" t="s">
        <v>23</v>
      </c>
      <c r="K3055" s="77" t="s">
        <v>2012</v>
      </c>
      <c r="L3055" s="76">
        <v>18.16</v>
      </c>
      <c r="M3055" s="77" t="s">
        <v>24</v>
      </c>
      <c r="N3055" s="83" t="s">
        <v>25</v>
      </c>
      <c r="O3055" s="77" t="s">
        <v>2080</v>
      </c>
    </row>
    <row r="3056" spans="1:15">
      <c r="A3056" s="77">
        <v>3055</v>
      </c>
      <c r="B3056" s="79" t="s">
        <v>2282</v>
      </c>
      <c r="C3056" s="81" t="s">
        <v>2283</v>
      </c>
      <c r="D3056" s="84" t="s">
        <v>25813</v>
      </c>
      <c r="E3056" s="84" t="s">
        <v>54</v>
      </c>
      <c r="I3056" s="78" t="s">
        <v>2284</v>
      </c>
      <c r="J3056" s="77" t="s">
        <v>23</v>
      </c>
      <c r="K3056" s="77" t="s">
        <v>2248</v>
      </c>
      <c r="L3056" s="76">
        <v>4.45</v>
      </c>
      <c r="M3056" s="77" t="s">
        <v>24</v>
      </c>
      <c r="N3056" s="22" t="s">
        <v>1444</v>
      </c>
      <c r="O3056" s="77" t="s">
        <v>117</v>
      </c>
    </row>
    <row r="3057" spans="1:15">
      <c r="A3057" s="77">
        <v>3056</v>
      </c>
      <c r="B3057" s="79" t="s">
        <v>2326</v>
      </c>
      <c r="C3057" s="81" t="s">
        <v>2327</v>
      </c>
      <c r="D3057" s="84" t="s">
        <v>25813</v>
      </c>
      <c r="E3057" s="84" t="s">
        <v>54</v>
      </c>
      <c r="I3057" s="77" t="s">
        <v>2328</v>
      </c>
      <c r="J3057" s="84" t="s">
        <v>74</v>
      </c>
      <c r="K3057" s="77" t="s">
        <v>2248</v>
      </c>
      <c r="L3057" s="76">
        <v>4.4400000000000004</v>
      </c>
      <c r="M3057" s="77" t="s">
        <v>24</v>
      </c>
      <c r="N3057" s="77" t="s">
        <v>2329</v>
      </c>
      <c r="O3057" s="77" t="s">
        <v>117</v>
      </c>
    </row>
    <row r="3058" spans="1:15">
      <c r="A3058" s="77">
        <v>3057</v>
      </c>
      <c r="B3058" s="79" t="s">
        <v>2333</v>
      </c>
      <c r="C3058" s="81" t="s">
        <v>2334</v>
      </c>
      <c r="D3058" s="84" t="s">
        <v>25813</v>
      </c>
      <c r="E3058" s="84" t="s">
        <v>54</v>
      </c>
      <c r="I3058" s="77" t="s">
        <v>2335</v>
      </c>
      <c r="J3058" s="77" t="s">
        <v>23</v>
      </c>
      <c r="K3058" s="77" t="s">
        <v>2248</v>
      </c>
      <c r="L3058" s="76">
        <v>2.42</v>
      </c>
      <c r="M3058" s="77" t="s">
        <v>24</v>
      </c>
      <c r="N3058" s="77" t="s">
        <v>2329</v>
      </c>
      <c r="O3058" s="77" t="s">
        <v>117</v>
      </c>
    </row>
    <row r="3059" spans="1:15">
      <c r="A3059" s="77">
        <v>3058</v>
      </c>
      <c r="B3059" s="79" t="s">
        <v>2336</v>
      </c>
      <c r="C3059" s="81" t="s">
        <v>2337</v>
      </c>
      <c r="D3059" s="84" t="s">
        <v>25813</v>
      </c>
      <c r="E3059" s="84" t="s">
        <v>54</v>
      </c>
      <c r="I3059" s="77" t="s">
        <v>2338</v>
      </c>
      <c r="J3059" s="77" t="s">
        <v>23</v>
      </c>
      <c r="K3059" s="77" t="s">
        <v>2248</v>
      </c>
      <c r="L3059" s="76">
        <v>6.35</v>
      </c>
      <c r="M3059" s="77" t="s">
        <v>24</v>
      </c>
      <c r="N3059" s="77" t="s">
        <v>1805</v>
      </c>
      <c r="O3059" s="77" t="s">
        <v>21107</v>
      </c>
    </row>
    <row r="3060" spans="1:15">
      <c r="A3060" s="77">
        <v>3059</v>
      </c>
      <c r="B3060" s="29" t="s">
        <v>15913</v>
      </c>
      <c r="C3060" s="22" t="s">
        <v>15914</v>
      </c>
      <c r="D3060" s="22" t="s">
        <v>25813</v>
      </c>
      <c r="E3060" s="84" t="s">
        <v>54</v>
      </c>
      <c r="I3060" s="22" t="s">
        <v>31949</v>
      </c>
      <c r="J3060" s="77" t="s">
        <v>23</v>
      </c>
      <c r="K3060" s="22" t="s">
        <v>2248</v>
      </c>
      <c r="L3060" s="11">
        <v>2.27</v>
      </c>
      <c r="M3060" s="22" t="s">
        <v>24</v>
      </c>
      <c r="N3060" s="77" t="s">
        <v>55</v>
      </c>
    </row>
    <row r="3061" spans="1:15">
      <c r="A3061" s="77">
        <v>3060</v>
      </c>
      <c r="B3061" s="79" t="s">
        <v>2458</v>
      </c>
      <c r="C3061" s="81" t="s">
        <v>2459</v>
      </c>
      <c r="D3061" s="84" t="s">
        <v>25813</v>
      </c>
      <c r="E3061" s="84" t="s">
        <v>54</v>
      </c>
      <c r="I3061" s="78" t="s">
        <v>2460</v>
      </c>
      <c r="J3061" s="77" t="s">
        <v>23</v>
      </c>
      <c r="K3061" s="77" t="s">
        <v>2449</v>
      </c>
      <c r="L3061" s="76">
        <v>19.23</v>
      </c>
      <c r="M3061" s="77" t="s">
        <v>24</v>
      </c>
      <c r="N3061" s="77" t="s">
        <v>424</v>
      </c>
      <c r="O3061" s="77" t="s">
        <v>21136</v>
      </c>
    </row>
    <row r="3062" spans="1:15">
      <c r="A3062" s="77">
        <v>3061</v>
      </c>
      <c r="B3062" s="79" t="s">
        <v>2528</v>
      </c>
      <c r="C3062" s="81" t="s">
        <v>2529</v>
      </c>
      <c r="D3062" s="84" t="s">
        <v>25813</v>
      </c>
      <c r="E3062" s="84" t="s">
        <v>54</v>
      </c>
      <c r="I3062" s="77" t="s">
        <v>2530</v>
      </c>
      <c r="J3062" s="77" t="s">
        <v>23</v>
      </c>
      <c r="K3062" s="77" t="s">
        <v>2449</v>
      </c>
      <c r="L3062" s="76">
        <v>9.42</v>
      </c>
      <c r="M3062" s="77" t="s">
        <v>24</v>
      </c>
      <c r="N3062" s="77" t="s">
        <v>1457</v>
      </c>
      <c r="O3062" s="77" t="s">
        <v>21158</v>
      </c>
    </row>
    <row r="3063" spans="1:15">
      <c r="A3063" s="77">
        <v>3062</v>
      </c>
      <c r="B3063" s="79" t="s">
        <v>2554</v>
      </c>
      <c r="C3063" s="81" t="s">
        <v>2555</v>
      </c>
      <c r="D3063" s="84" t="s">
        <v>25813</v>
      </c>
      <c r="E3063" s="84" t="s">
        <v>54</v>
      </c>
      <c r="I3063" s="77" t="s">
        <v>2556</v>
      </c>
      <c r="J3063" s="77" t="s">
        <v>23</v>
      </c>
      <c r="K3063" s="77" t="s">
        <v>2449</v>
      </c>
      <c r="L3063" s="76">
        <v>6.18</v>
      </c>
      <c r="M3063" s="77" t="s">
        <v>24</v>
      </c>
      <c r="N3063" s="77" t="s">
        <v>55</v>
      </c>
      <c r="O3063" s="77" t="s">
        <v>55</v>
      </c>
    </row>
    <row r="3064" spans="1:15">
      <c r="A3064" s="77">
        <v>3063</v>
      </c>
      <c r="B3064" s="29" t="s">
        <v>16002</v>
      </c>
      <c r="C3064" s="22" t="s">
        <v>16003</v>
      </c>
      <c r="D3064" s="22" t="s">
        <v>25813</v>
      </c>
      <c r="E3064" s="84" t="s">
        <v>54</v>
      </c>
      <c r="I3064" s="22" t="s">
        <v>16004</v>
      </c>
      <c r="J3064" s="77" t="s">
        <v>74</v>
      </c>
      <c r="K3064" s="22" t="s">
        <v>2449</v>
      </c>
      <c r="L3064" s="11">
        <v>20.28</v>
      </c>
      <c r="M3064" s="22" t="s">
        <v>24</v>
      </c>
      <c r="N3064" s="22" t="s">
        <v>1332</v>
      </c>
      <c r="O3064" s="22" t="s">
        <v>21177</v>
      </c>
    </row>
    <row r="3065" spans="1:15">
      <c r="A3065" s="77">
        <v>3064</v>
      </c>
      <c r="B3065" s="79" t="s">
        <v>2740</v>
      </c>
      <c r="C3065" s="83" t="s">
        <v>2741</v>
      </c>
      <c r="D3065" s="84" t="s">
        <v>25813</v>
      </c>
      <c r="E3065" s="84" t="s">
        <v>54</v>
      </c>
      <c r="I3065" s="83" t="s">
        <v>2742</v>
      </c>
      <c r="J3065" s="77" t="s">
        <v>23</v>
      </c>
      <c r="K3065" s="77" t="s">
        <v>2690</v>
      </c>
      <c r="L3065" s="76">
        <v>9.1999999999999993</v>
      </c>
      <c r="M3065" s="77" t="s">
        <v>24</v>
      </c>
      <c r="N3065" s="83" t="s">
        <v>2743</v>
      </c>
      <c r="O3065" s="83" t="s">
        <v>21210</v>
      </c>
    </row>
    <row r="3066" spans="1:15">
      <c r="A3066" s="77">
        <v>3065</v>
      </c>
      <c r="B3066" s="79" t="s">
        <v>3015</v>
      </c>
      <c r="C3066" s="83" t="s">
        <v>3016</v>
      </c>
      <c r="D3066" s="84" t="s">
        <v>25813</v>
      </c>
      <c r="E3066" s="84" t="s">
        <v>54</v>
      </c>
      <c r="I3066" s="77" t="s">
        <v>3017</v>
      </c>
      <c r="J3066" s="77" t="s">
        <v>23</v>
      </c>
      <c r="K3066" s="77" t="s">
        <v>2967</v>
      </c>
      <c r="L3066" s="76">
        <v>10.210000000000001</v>
      </c>
      <c r="M3066" s="77" t="s">
        <v>24</v>
      </c>
      <c r="N3066" s="77" t="s">
        <v>3018</v>
      </c>
      <c r="O3066" s="77" t="s">
        <v>21260</v>
      </c>
    </row>
    <row r="3067" spans="1:15">
      <c r="A3067" s="77">
        <v>3066</v>
      </c>
      <c r="B3067" s="79" t="s">
        <v>3677</v>
      </c>
      <c r="C3067" s="83" t="s">
        <v>3678</v>
      </c>
      <c r="D3067" s="84" t="s">
        <v>25813</v>
      </c>
      <c r="E3067" s="84" t="s">
        <v>54</v>
      </c>
      <c r="I3067" s="78" t="s">
        <v>32042</v>
      </c>
      <c r="J3067" s="77" t="s">
        <v>23</v>
      </c>
      <c r="K3067" s="77" t="s">
        <v>3576</v>
      </c>
      <c r="L3067" s="76">
        <v>7.06</v>
      </c>
      <c r="M3067" s="77" t="s">
        <v>24</v>
      </c>
      <c r="N3067" s="83" t="s">
        <v>117</v>
      </c>
      <c r="O3067" s="83" t="s">
        <v>117</v>
      </c>
    </row>
    <row r="3068" spans="1:15">
      <c r="A3068" s="77">
        <v>3067</v>
      </c>
      <c r="B3068" s="29" t="s">
        <v>16260</v>
      </c>
      <c r="C3068" s="22" t="s">
        <v>16261</v>
      </c>
      <c r="D3068" s="22" t="s">
        <v>25813</v>
      </c>
      <c r="E3068" s="84" t="s">
        <v>54</v>
      </c>
      <c r="I3068" s="22" t="s">
        <v>16262</v>
      </c>
      <c r="J3068" s="77" t="s">
        <v>23</v>
      </c>
      <c r="K3068" s="22" t="s">
        <v>3576</v>
      </c>
      <c r="L3068" s="11">
        <v>16.100000000000001</v>
      </c>
      <c r="M3068" s="22" t="s">
        <v>24</v>
      </c>
      <c r="N3068" s="22" t="s">
        <v>4332</v>
      </c>
      <c r="O3068" s="22" t="s">
        <v>31505</v>
      </c>
    </row>
    <row r="3069" spans="1:15">
      <c r="A3069" s="77">
        <v>3068</v>
      </c>
      <c r="B3069" s="79" t="s">
        <v>3935</v>
      </c>
      <c r="C3069" s="83" t="s">
        <v>3936</v>
      </c>
      <c r="D3069" s="84" t="s">
        <v>25813</v>
      </c>
      <c r="E3069" s="84" t="s">
        <v>54</v>
      </c>
      <c r="I3069" s="78" t="s">
        <v>3937</v>
      </c>
      <c r="J3069" s="77" t="s">
        <v>23</v>
      </c>
      <c r="K3069" s="77" t="s">
        <v>3876</v>
      </c>
      <c r="L3069" s="76">
        <v>10.4</v>
      </c>
      <c r="M3069" s="77" t="s">
        <v>24</v>
      </c>
      <c r="N3069" s="77" t="s">
        <v>1891</v>
      </c>
      <c r="O3069" s="77" t="s">
        <v>20162</v>
      </c>
    </row>
    <row r="3070" spans="1:15">
      <c r="A3070" s="77">
        <v>3069</v>
      </c>
      <c r="B3070" s="79" t="s">
        <v>3999</v>
      </c>
      <c r="C3070" s="83" t="s">
        <v>4000</v>
      </c>
      <c r="D3070" s="84" t="s">
        <v>25813</v>
      </c>
      <c r="E3070" s="84" t="s">
        <v>54</v>
      </c>
      <c r="I3070" s="83" t="s">
        <v>4001</v>
      </c>
      <c r="J3070" s="77" t="s">
        <v>23</v>
      </c>
      <c r="K3070" s="77" t="s">
        <v>3876</v>
      </c>
      <c r="L3070" s="76">
        <v>18.37</v>
      </c>
      <c r="M3070" s="77" t="s">
        <v>24</v>
      </c>
      <c r="N3070" s="83" t="s">
        <v>2505</v>
      </c>
      <c r="O3070" s="83" t="s">
        <v>21439</v>
      </c>
    </row>
    <row r="3071" spans="1:15">
      <c r="A3071" s="77">
        <v>3070</v>
      </c>
      <c r="B3071" s="79" t="s">
        <v>4240</v>
      </c>
      <c r="C3071" s="83" t="s">
        <v>4241</v>
      </c>
      <c r="D3071" s="84" t="s">
        <v>25813</v>
      </c>
      <c r="E3071" s="84" t="s">
        <v>54</v>
      </c>
      <c r="I3071" s="77" t="s">
        <v>4242</v>
      </c>
      <c r="J3071" s="77" t="s">
        <v>23</v>
      </c>
      <c r="K3071" s="77" t="s">
        <v>4174</v>
      </c>
      <c r="L3071" s="76">
        <v>4.03</v>
      </c>
      <c r="M3071" s="77" t="s">
        <v>24</v>
      </c>
      <c r="N3071" s="77" t="s">
        <v>4233</v>
      </c>
      <c r="O3071" s="77" t="s">
        <v>21469</v>
      </c>
    </row>
    <row r="3072" spans="1:15">
      <c r="A3072" s="77">
        <v>3071</v>
      </c>
      <c r="B3072" s="79" t="s">
        <v>4575</v>
      </c>
      <c r="C3072" s="83" t="s">
        <v>4576</v>
      </c>
      <c r="D3072" s="84" t="s">
        <v>25813</v>
      </c>
      <c r="E3072" s="84" t="s">
        <v>54</v>
      </c>
      <c r="I3072" s="83" t="s">
        <v>4577</v>
      </c>
      <c r="J3072" s="77" t="s">
        <v>23</v>
      </c>
      <c r="K3072" s="77" t="s">
        <v>4516</v>
      </c>
      <c r="L3072" s="76">
        <v>12.04</v>
      </c>
      <c r="M3072" s="77" t="s">
        <v>24</v>
      </c>
      <c r="N3072" s="77" t="s">
        <v>55</v>
      </c>
      <c r="O3072" s="84" t="s">
        <v>19110</v>
      </c>
    </row>
    <row r="3073" spans="1:15">
      <c r="A3073" s="77">
        <v>3072</v>
      </c>
      <c r="B3073" s="29" t="s">
        <v>16429</v>
      </c>
      <c r="C3073" s="22" t="s">
        <v>16430</v>
      </c>
      <c r="D3073" s="22" t="s">
        <v>25813</v>
      </c>
      <c r="E3073" s="22" t="s">
        <v>54</v>
      </c>
      <c r="G3073" s="22"/>
      <c r="H3073" s="22"/>
      <c r="I3073" s="22" t="s">
        <v>16431</v>
      </c>
      <c r="J3073" s="77" t="s">
        <v>23</v>
      </c>
      <c r="K3073" s="22" t="s">
        <v>4516</v>
      </c>
      <c r="L3073" s="11">
        <v>15.339</v>
      </c>
      <c r="M3073" s="22" t="s">
        <v>24</v>
      </c>
      <c r="N3073" s="22" t="s">
        <v>1809</v>
      </c>
      <c r="O3073" s="22" t="s">
        <v>117</v>
      </c>
    </row>
    <row r="3074" spans="1:15">
      <c r="A3074" s="77">
        <v>3073</v>
      </c>
      <c r="B3074" s="79" t="s">
        <v>4883</v>
      </c>
      <c r="C3074" s="83" t="s">
        <v>4884</v>
      </c>
      <c r="D3074" s="84" t="s">
        <v>25813</v>
      </c>
      <c r="E3074" s="84" t="s">
        <v>54</v>
      </c>
      <c r="I3074" s="77" t="s">
        <v>4885</v>
      </c>
      <c r="J3074" s="77" t="s">
        <v>23</v>
      </c>
      <c r="K3074" s="77" t="s">
        <v>4853</v>
      </c>
      <c r="L3074" s="76">
        <v>10.35</v>
      </c>
      <c r="M3074" s="77" t="s">
        <v>24</v>
      </c>
      <c r="N3074" s="77" t="s">
        <v>4571</v>
      </c>
      <c r="O3074" s="84" t="s">
        <v>20189</v>
      </c>
    </row>
    <row r="3075" spans="1:15">
      <c r="A3075" s="77">
        <v>3074</v>
      </c>
      <c r="B3075" s="50" t="s">
        <v>4895</v>
      </c>
      <c r="C3075" s="83" t="s">
        <v>4896</v>
      </c>
      <c r="D3075" s="84" t="s">
        <v>25813</v>
      </c>
      <c r="E3075" s="84" t="s">
        <v>54</v>
      </c>
      <c r="I3075" s="50" t="s">
        <v>19163</v>
      </c>
      <c r="J3075" s="77" t="s">
        <v>23</v>
      </c>
      <c r="K3075" s="77" t="s">
        <v>4853</v>
      </c>
      <c r="L3075" s="76">
        <v>16.02</v>
      </c>
      <c r="M3075" s="77" t="s">
        <v>24</v>
      </c>
      <c r="N3075" s="77" t="s">
        <v>2732</v>
      </c>
      <c r="O3075" s="84" t="s">
        <v>21584</v>
      </c>
    </row>
    <row r="3076" spans="1:15">
      <c r="A3076" s="77">
        <v>3075</v>
      </c>
      <c r="B3076" s="79" t="s">
        <v>5199</v>
      </c>
      <c r="C3076" s="83" t="s">
        <v>31346</v>
      </c>
      <c r="D3076" s="84" t="s">
        <v>25813</v>
      </c>
      <c r="E3076" s="155" t="s">
        <v>34262</v>
      </c>
      <c r="F3076" s="84" t="s">
        <v>34303</v>
      </c>
      <c r="I3076" s="77" t="s">
        <v>5200</v>
      </c>
      <c r="J3076" s="77" t="s">
        <v>23</v>
      </c>
      <c r="K3076" s="77" t="s">
        <v>5198</v>
      </c>
      <c r="L3076" s="76">
        <v>15.24</v>
      </c>
      <c r="M3076" s="77" t="s">
        <v>24</v>
      </c>
      <c r="N3076" s="77" t="s">
        <v>5201</v>
      </c>
      <c r="O3076" s="84" t="s">
        <v>21661</v>
      </c>
    </row>
    <row r="3077" spans="1:15">
      <c r="A3077" s="77">
        <v>3076</v>
      </c>
      <c r="B3077" s="79" t="s">
        <v>5221</v>
      </c>
      <c r="C3077" s="83" t="s">
        <v>5222</v>
      </c>
      <c r="D3077" s="84" t="s">
        <v>25813</v>
      </c>
      <c r="E3077" s="84" t="s">
        <v>54</v>
      </c>
      <c r="I3077" s="77" t="s">
        <v>5223</v>
      </c>
      <c r="J3077" s="77" t="s">
        <v>23</v>
      </c>
      <c r="K3077" s="77" t="s">
        <v>5198</v>
      </c>
      <c r="L3077" s="76">
        <v>8.44</v>
      </c>
      <c r="M3077" s="77" t="s">
        <v>24</v>
      </c>
      <c r="N3077" s="77" t="s">
        <v>15259</v>
      </c>
      <c r="O3077" s="84" t="s">
        <v>21667</v>
      </c>
    </row>
    <row r="3078" spans="1:15">
      <c r="A3078" s="77">
        <v>3077</v>
      </c>
      <c r="B3078" s="79" t="s">
        <v>14639</v>
      </c>
      <c r="C3078" s="83" t="s">
        <v>14640</v>
      </c>
      <c r="D3078" s="84" t="s">
        <v>25813</v>
      </c>
      <c r="E3078" s="84" t="s">
        <v>54</v>
      </c>
      <c r="I3078" s="77" t="s">
        <v>14641</v>
      </c>
      <c r="J3078" s="77" t="s">
        <v>23</v>
      </c>
      <c r="K3078" s="77" t="s">
        <v>14445</v>
      </c>
      <c r="L3078" s="76">
        <v>4.18</v>
      </c>
      <c r="M3078" s="77" t="s">
        <v>24</v>
      </c>
      <c r="N3078" s="77" t="s">
        <v>3880</v>
      </c>
      <c r="O3078" s="77" t="s">
        <v>21857</v>
      </c>
    </row>
    <row r="3079" spans="1:15">
      <c r="A3079" s="77">
        <v>3078</v>
      </c>
      <c r="B3079" s="79" t="s">
        <v>14844</v>
      </c>
      <c r="C3079" s="83" t="s">
        <v>14845</v>
      </c>
      <c r="D3079" s="84" t="s">
        <v>25813</v>
      </c>
      <c r="E3079" s="84" t="s">
        <v>54</v>
      </c>
      <c r="I3079" s="84" t="s">
        <v>14846</v>
      </c>
      <c r="J3079" s="77" t="s">
        <v>74</v>
      </c>
      <c r="K3079" s="77">
        <v>1972</v>
      </c>
      <c r="L3079" s="76">
        <v>4.51</v>
      </c>
      <c r="M3079" s="77" t="s">
        <v>24</v>
      </c>
      <c r="N3079" s="77" t="s">
        <v>5826</v>
      </c>
      <c r="O3079" s="84" t="s">
        <v>21914</v>
      </c>
    </row>
    <row r="3080" spans="1:15">
      <c r="A3080" s="77">
        <v>3079</v>
      </c>
      <c r="B3080" s="79" t="s">
        <v>14929</v>
      </c>
      <c r="C3080" s="83" t="s">
        <v>14930</v>
      </c>
      <c r="D3080" s="84" t="s">
        <v>25813</v>
      </c>
      <c r="E3080" s="84" t="s">
        <v>54</v>
      </c>
      <c r="I3080" s="78" t="s">
        <v>32292</v>
      </c>
      <c r="J3080" s="77" t="s">
        <v>23</v>
      </c>
      <c r="K3080" s="77" t="s">
        <v>14843</v>
      </c>
      <c r="L3080" s="76">
        <v>10.18</v>
      </c>
      <c r="M3080" s="77" t="s">
        <v>24</v>
      </c>
      <c r="N3080" s="77" t="s">
        <v>3045</v>
      </c>
      <c r="O3080" s="77" t="s">
        <v>21936</v>
      </c>
    </row>
    <row r="3081" spans="1:15">
      <c r="A3081" s="77">
        <v>3080</v>
      </c>
      <c r="B3081" s="65" t="s">
        <v>19640</v>
      </c>
      <c r="C3081" s="35" t="s">
        <v>19641</v>
      </c>
      <c r="D3081" s="32" t="s">
        <v>25813</v>
      </c>
      <c r="E3081" s="32" t="s">
        <v>54</v>
      </c>
      <c r="G3081" s="32"/>
      <c r="H3081" s="32"/>
      <c r="I3081" s="32" t="s">
        <v>32356</v>
      </c>
      <c r="J3081" s="32" t="s">
        <v>23</v>
      </c>
      <c r="K3081" s="32" t="s">
        <v>5589</v>
      </c>
      <c r="L3081" s="34">
        <v>11.09</v>
      </c>
      <c r="M3081" s="32" t="s">
        <v>24</v>
      </c>
      <c r="N3081" s="66" t="s">
        <v>1475</v>
      </c>
      <c r="O3081" s="32" t="s">
        <v>22022</v>
      </c>
    </row>
    <row r="3082" spans="1:15">
      <c r="A3082" s="77">
        <v>3081</v>
      </c>
      <c r="B3082" s="79" t="s">
        <v>15201</v>
      </c>
      <c r="C3082" s="81" t="s">
        <v>19957</v>
      </c>
      <c r="D3082" s="84" t="s">
        <v>25813</v>
      </c>
      <c r="E3082" s="155" t="s">
        <v>34262</v>
      </c>
      <c r="F3082" s="84" t="s">
        <v>34303</v>
      </c>
      <c r="I3082" s="83" t="s">
        <v>32362</v>
      </c>
      <c r="J3082" s="77" t="s">
        <v>23</v>
      </c>
      <c r="K3082" s="77" t="s">
        <v>5589</v>
      </c>
      <c r="L3082" s="76">
        <v>12.59</v>
      </c>
      <c r="M3082" s="77" t="s">
        <v>24</v>
      </c>
      <c r="N3082" s="83" t="s">
        <v>2479</v>
      </c>
      <c r="O3082" s="84" t="s">
        <v>22032</v>
      </c>
    </row>
    <row r="3083" spans="1:15">
      <c r="A3083" s="77">
        <v>3082</v>
      </c>
      <c r="B3083" s="79" t="s">
        <v>15332</v>
      </c>
      <c r="C3083" s="83" t="s">
        <v>15333</v>
      </c>
      <c r="D3083" s="84" t="s">
        <v>25813</v>
      </c>
      <c r="E3083" s="84" t="s">
        <v>54</v>
      </c>
      <c r="I3083" s="83" t="s">
        <v>15334</v>
      </c>
      <c r="J3083" s="77" t="s">
        <v>23</v>
      </c>
      <c r="K3083" s="77" t="s">
        <v>5589</v>
      </c>
      <c r="L3083" s="76">
        <v>21.13</v>
      </c>
      <c r="M3083" s="77" t="s">
        <v>24</v>
      </c>
      <c r="N3083" s="83" t="s">
        <v>1809</v>
      </c>
      <c r="O3083" s="84" t="s">
        <v>22090</v>
      </c>
    </row>
    <row r="3084" spans="1:15">
      <c r="A3084" s="77">
        <v>3083</v>
      </c>
      <c r="B3084" s="79" t="s">
        <v>15335</v>
      </c>
      <c r="C3084" s="83" t="s">
        <v>15336</v>
      </c>
      <c r="D3084" s="84" t="s">
        <v>25813</v>
      </c>
      <c r="E3084" s="84" t="s">
        <v>54</v>
      </c>
      <c r="I3084" s="83" t="s">
        <v>15337</v>
      </c>
      <c r="J3084" s="77" t="s">
        <v>23</v>
      </c>
      <c r="K3084" s="77" t="s">
        <v>5589</v>
      </c>
      <c r="L3084" s="76">
        <v>8.19</v>
      </c>
      <c r="M3084" s="77" t="s">
        <v>24</v>
      </c>
      <c r="N3084" s="83" t="s">
        <v>3387</v>
      </c>
      <c r="O3084" s="84" t="s">
        <v>22092</v>
      </c>
    </row>
    <row r="3085" spans="1:15">
      <c r="A3085" s="77">
        <v>3084</v>
      </c>
      <c r="B3085" s="50" t="s">
        <v>6303</v>
      </c>
      <c r="C3085" s="81" t="s">
        <v>6304</v>
      </c>
      <c r="D3085" s="84" t="s">
        <v>25813</v>
      </c>
      <c r="E3085" s="84" t="s">
        <v>54</v>
      </c>
      <c r="I3085" s="50" t="s">
        <v>24484</v>
      </c>
      <c r="J3085" s="22" t="s">
        <v>74</v>
      </c>
      <c r="K3085" s="77">
        <v>1976</v>
      </c>
      <c r="L3085" s="76">
        <v>10.09</v>
      </c>
      <c r="M3085" s="77" t="s">
        <v>24</v>
      </c>
      <c r="N3085" s="77" t="s">
        <v>5633</v>
      </c>
      <c r="O3085" s="77" t="s">
        <v>20806</v>
      </c>
    </row>
    <row r="3086" spans="1:15">
      <c r="A3086" s="77">
        <v>3085</v>
      </c>
      <c r="B3086" s="79" t="s">
        <v>6311</v>
      </c>
      <c r="C3086" s="83" t="s">
        <v>6312</v>
      </c>
      <c r="D3086" s="84" t="s">
        <v>25813</v>
      </c>
      <c r="E3086" s="84" t="s">
        <v>54</v>
      </c>
      <c r="I3086" s="83" t="s">
        <v>6313</v>
      </c>
      <c r="J3086" s="77" t="s">
        <v>23</v>
      </c>
      <c r="K3086" s="77" t="s">
        <v>6309</v>
      </c>
      <c r="L3086" s="76">
        <v>2.17</v>
      </c>
      <c r="M3086" s="77" t="s">
        <v>24</v>
      </c>
      <c r="N3086" s="83" t="s">
        <v>6314</v>
      </c>
      <c r="O3086" s="83" t="s">
        <v>22367</v>
      </c>
    </row>
    <row r="3087" spans="1:15">
      <c r="A3087" s="77">
        <v>3086</v>
      </c>
      <c r="B3087" s="45" t="s">
        <v>17303</v>
      </c>
      <c r="C3087" s="22" t="s">
        <v>17304</v>
      </c>
      <c r="D3087" s="81" t="s">
        <v>25813</v>
      </c>
      <c r="E3087" s="81" t="s">
        <v>54</v>
      </c>
      <c r="G3087" s="81"/>
      <c r="H3087" s="81"/>
      <c r="I3087" s="81" t="s">
        <v>17305</v>
      </c>
      <c r="J3087" s="81" t="s">
        <v>23</v>
      </c>
      <c r="K3087" s="81" t="s">
        <v>6620</v>
      </c>
      <c r="L3087" s="82">
        <v>13.53</v>
      </c>
      <c r="M3087" s="81" t="s">
        <v>24</v>
      </c>
      <c r="N3087" s="81" t="s">
        <v>9035</v>
      </c>
      <c r="O3087" s="81" t="s">
        <v>20270</v>
      </c>
    </row>
    <row r="3088" spans="1:15">
      <c r="A3088" s="77">
        <v>3087</v>
      </c>
      <c r="B3088" s="79" t="s">
        <v>13945</v>
      </c>
      <c r="C3088" s="81" t="s">
        <v>13946</v>
      </c>
      <c r="D3088" s="84" t="s">
        <v>25813</v>
      </c>
      <c r="E3088" s="84" t="s">
        <v>54</v>
      </c>
      <c r="I3088" s="77" t="s">
        <v>13947</v>
      </c>
      <c r="J3088" s="77" t="s">
        <v>23</v>
      </c>
      <c r="K3088" s="77" t="s">
        <v>6620</v>
      </c>
      <c r="L3088" s="76">
        <v>13.18</v>
      </c>
      <c r="M3088" s="77" t="s">
        <v>761</v>
      </c>
      <c r="N3088" s="77" t="s">
        <v>7507</v>
      </c>
      <c r="O3088" s="84" t="s">
        <v>22508</v>
      </c>
    </row>
    <row r="3089" spans="1:15">
      <c r="A3089" s="77">
        <v>3088</v>
      </c>
      <c r="B3089" s="79" t="s">
        <v>6723</v>
      </c>
      <c r="C3089" s="77" t="s">
        <v>6724</v>
      </c>
      <c r="D3089" s="84" t="s">
        <v>25813</v>
      </c>
      <c r="E3089" s="84" t="s">
        <v>54</v>
      </c>
      <c r="I3089" s="78" t="s">
        <v>6725</v>
      </c>
      <c r="J3089" s="77" t="s">
        <v>74</v>
      </c>
      <c r="K3089" s="46">
        <v>1978</v>
      </c>
      <c r="L3089" s="76">
        <v>6.35</v>
      </c>
      <c r="M3089" s="77" t="s">
        <v>24</v>
      </c>
      <c r="N3089" s="77" t="s">
        <v>4648</v>
      </c>
      <c r="O3089" s="77" t="s">
        <v>20288</v>
      </c>
    </row>
    <row r="3090" spans="1:15">
      <c r="A3090" s="77">
        <v>3089</v>
      </c>
      <c r="B3090" s="29" t="s">
        <v>17406</v>
      </c>
      <c r="C3090" s="22" t="s">
        <v>17407</v>
      </c>
      <c r="D3090" s="22" t="s">
        <v>25813</v>
      </c>
      <c r="E3090" s="22" t="s">
        <v>54</v>
      </c>
      <c r="G3090" s="22"/>
      <c r="H3090" s="22"/>
      <c r="I3090" s="22" t="s">
        <v>17408</v>
      </c>
      <c r="J3090" s="77" t="s">
        <v>23</v>
      </c>
      <c r="K3090" s="22" t="s">
        <v>6910</v>
      </c>
      <c r="L3090" s="11">
        <v>10.39</v>
      </c>
      <c r="M3090" s="22" t="s">
        <v>761</v>
      </c>
      <c r="N3090" s="22" t="s">
        <v>4302</v>
      </c>
      <c r="O3090" s="22" t="s">
        <v>22618</v>
      </c>
    </row>
    <row r="3091" spans="1:15">
      <c r="A3091" s="77">
        <v>3090</v>
      </c>
      <c r="B3091" s="29" t="s">
        <v>17409</v>
      </c>
      <c r="C3091" s="22" t="s">
        <v>17410</v>
      </c>
      <c r="D3091" s="22" t="s">
        <v>25813</v>
      </c>
      <c r="E3091" s="22" t="s">
        <v>54</v>
      </c>
      <c r="G3091" s="22"/>
      <c r="H3091" s="22"/>
      <c r="I3091" s="22" t="s">
        <v>32874</v>
      </c>
      <c r="J3091" s="22" t="s">
        <v>23</v>
      </c>
      <c r="K3091" s="22" t="s">
        <v>6910</v>
      </c>
      <c r="L3091" s="11">
        <v>12.33</v>
      </c>
      <c r="M3091" s="22" t="s">
        <v>761</v>
      </c>
      <c r="N3091" s="22" t="s">
        <v>2250</v>
      </c>
      <c r="O3091" s="22" t="s">
        <v>22619</v>
      </c>
    </row>
    <row r="3092" spans="1:15">
      <c r="A3092" s="77">
        <v>3091</v>
      </c>
      <c r="B3092" s="79" t="s">
        <v>7320</v>
      </c>
      <c r="C3092" s="83" t="s">
        <v>7321</v>
      </c>
      <c r="D3092" s="84" t="s">
        <v>25813</v>
      </c>
      <c r="E3092" s="84" t="s">
        <v>54</v>
      </c>
      <c r="I3092" s="77" t="s">
        <v>33984</v>
      </c>
      <c r="J3092" s="77" t="s">
        <v>23</v>
      </c>
      <c r="K3092" s="46">
        <v>1980</v>
      </c>
      <c r="L3092" s="76">
        <v>5.35</v>
      </c>
      <c r="M3092" s="77" t="s">
        <v>24</v>
      </c>
      <c r="N3092" s="77" t="s">
        <v>6314</v>
      </c>
      <c r="O3092" s="77" t="s">
        <v>20389</v>
      </c>
    </row>
    <row r="3093" spans="1:15">
      <c r="A3093" s="77">
        <v>3092</v>
      </c>
      <c r="B3093" s="79" t="s">
        <v>7348</v>
      </c>
      <c r="C3093" s="83" t="s">
        <v>7349</v>
      </c>
      <c r="D3093" s="84" t="s">
        <v>25813</v>
      </c>
      <c r="E3093" s="84" t="s">
        <v>54</v>
      </c>
      <c r="I3093" s="78" t="s">
        <v>32972</v>
      </c>
      <c r="J3093" s="77" t="s">
        <v>74</v>
      </c>
      <c r="K3093" s="77" t="s">
        <v>7308</v>
      </c>
      <c r="L3093" s="76">
        <v>9.4700000000000006</v>
      </c>
      <c r="M3093" s="77" t="s">
        <v>24</v>
      </c>
      <c r="N3093" s="77" t="s">
        <v>5622</v>
      </c>
      <c r="O3093" s="77" t="s">
        <v>22681</v>
      </c>
    </row>
    <row r="3094" spans="1:15">
      <c r="A3094" s="77">
        <v>3093</v>
      </c>
      <c r="B3094" s="79" t="s">
        <v>7364</v>
      </c>
      <c r="C3094" s="83" t="s">
        <v>7365</v>
      </c>
      <c r="D3094" s="84" t="s">
        <v>25813</v>
      </c>
      <c r="E3094" s="84" t="s">
        <v>54</v>
      </c>
      <c r="I3094" s="78" t="s">
        <v>32979</v>
      </c>
      <c r="J3094" s="77" t="s">
        <v>74</v>
      </c>
      <c r="K3094" s="77" t="s">
        <v>7308</v>
      </c>
      <c r="L3094" s="76">
        <v>6.48</v>
      </c>
      <c r="M3094" s="77" t="s">
        <v>24</v>
      </c>
      <c r="N3094" s="77" t="s">
        <v>5633</v>
      </c>
      <c r="O3094" s="77" t="s">
        <v>22684</v>
      </c>
    </row>
    <row r="3095" spans="1:15">
      <c r="A3095" s="77">
        <v>3094</v>
      </c>
      <c r="B3095" s="79" t="s">
        <v>7390</v>
      </c>
      <c r="C3095" s="83" t="s">
        <v>7391</v>
      </c>
      <c r="D3095" s="84" t="s">
        <v>25813</v>
      </c>
      <c r="E3095" s="84" t="s">
        <v>54</v>
      </c>
      <c r="I3095" s="84" t="s">
        <v>32990</v>
      </c>
      <c r="J3095" s="77" t="s">
        <v>74</v>
      </c>
      <c r="K3095" s="77">
        <v>1981</v>
      </c>
      <c r="L3095" s="76">
        <v>7.03</v>
      </c>
      <c r="M3095" s="77" t="s">
        <v>24</v>
      </c>
      <c r="N3095" s="77" t="s">
        <v>1444</v>
      </c>
      <c r="O3095" s="77" t="s">
        <v>32991</v>
      </c>
    </row>
    <row r="3096" spans="1:15">
      <c r="A3096" s="77">
        <v>3095</v>
      </c>
      <c r="B3096" s="65" t="s">
        <v>19735</v>
      </c>
      <c r="C3096" s="35" t="s">
        <v>19736</v>
      </c>
      <c r="D3096" s="32" t="s">
        <v>25813</v>
      </c>
      <c r="E3096" s="84" t="s">
        <v>54</v>
      </c>
      <c r="I3096" s="32" t="s">
        <v>31538</v>
      </c>
      <c r="J3096" s="32" t="s">
        <v>23</v>
      </c>
      <c r="K3096" s="32" t="s">
        <v>7308</v>
      </c>
      <c r="L3096" s="34">
        <v>9.17</v>
      </c>
      <c r="M3096" s="32" t="s">
        <v>24</v>
      </c>
      <c r="N3096" s="66" t="s">
        <v>5644</v>
      </c>
      <c r="O3096" s="32" t="s">
        <v>19737</v>
      </c>
    </row>
    <row r="3097" spans="1:15">
      <c r="A3097" s="77">
        <v>3096</v>
      </c>
      <c r="B3097" s="79" t="s">
        <v>7711</v>
      </c>
      <c r="C3097" s="83" t="s">
        <v>7712</v>
      </c>
      <c r="D3097" s="84" t="s">
        <v>25813</v>
      </c>
      <c r="E3097" s="84" t="s">
        <v>54</v>
      </c>
      <c r="I3097" s="78" t="s">
        <v>33076</v>
      </c>
      <c r="J3097" s="77" t="s">
        <v>74</v>
      </c>
      <c r="K3097" s="77" t="s">
        <v>7702</v>
      </c>
      <c r="L3097" s="76">
        <v>9.49</v>
      </c>
      <c r="M3097" s="77" t="s">
        <v>24</v>
      </c>
      <c r="N3097" s="77" t="s">
        <v>5729</v>
      </c>
      <c r="O3097" s="77" t="s">
        <v>20448</v>
      </c>
    </row>
    <row r="3098" spans="1:15">
      <c r="A3098" s="77">
        <v>3097</v>
      </c>
      <c r="B3098" s="79" t="s">
        <v>7774</v>
      </c>
      <c r="C3098" s="83" t="s">
        <v>7775</v>
      </c>
      <c r="D3098" s="84" t="s">
        <v>25813</v>
      </c>
      <c r="E3098" s="84" t="s">
        <v>54</v>
      </c>
      <c r="I3098" s="83" t="s">
        <v>7776</v>
      </c>
      <c r="J3098" s="77" t="s">
        <v>23</v>
      </c>
      <c r="K3098" s="77" t="s">
        <v>7702</v>
      </c>
      <c r="L3098" s="76">
        <v>7.59</v>
      </c>
      <c r="M3098" s="77" t="s">
        <v>24</v>
      </c>
      <c r="N3098" s="83" t="s">
        <v>7580</v>
      </c>
      <c r="O3098" s="77" t="s">
        <v>20455</v>
      </c>
    </row>
    <row r="3099" spans="1:15">
      <c r="A3099" s="77">
        <v>3098</v>
      </c>
      <c r="B3099" s="79" t="s">
        <v>7798</v>
      </c>
      <c r="C3099" s="83" t="s">
        <v>7799</v>
      </c>
      <c r="D3099" s="84" t="s">
        <v>25813</v>
      </c>
      <c r="E3099" s="84" t="s">
        <v>54</v>
      </c>
      <c r="I3099" s="77" t="s">
        <v>7800</v>
      </c>
      <c r="J3099" s="77" t="s">
        <v>23</v>
      </c>
      <c r="K3099" s="77" t="s">
        <v>7702</v>
      </c>
      <c r="L3099" s="76">
        <v>7.14</v>
      </c>
      <c r="M3099" s="77" t="s">
        <v>24</v>
      </c>
      <c r="N3099" s="22" t="s">
        <v>1444</v>
      </c>
      <c r="O3099" s="77" t="s">
        <v>20457</v>
      </c>
    </row>
    <row r="3100" spans="1:15">
      <c r="A3100" s="77">
        <v>3099</v>
      </c>
      <c r="B3100" s="79" t="s">
        <v>7801</v>
      </c>
      <c r="C3100" s="83" t="s">
        <v>7802</v>
      </c>
      <c r="D3100" s="84" t="s">
        <v>25813</v>
      </c>
      <c r="E3100" s="84" t="s">
        <v>54</v>
      </c>
      <c r="I3100" s="83" t="s">
        <v>33101</v>
      </c>
      <c r="J3100" s="77" t="s">
        <v>74</v>
      </c>
      <c r="K3100" s="77">
        <v>1982</v>
      </c>
      <c r="L3100" s="76">
        <v>13.56</v>
      </c>
      <c r="M3100" s="77" t="s">
        <v>761</v>
      </c>
      <c r="N3100" s="83" t="s">
        <v>7803</v>
      </c>
      <c r="O3100" s="77" t="s">
        <v>20458</v>
      </c>
    </row>
    <row r="3101" spans="1:15">
      <c r="A3101" s="77">
        <v>3100</v>
      </c>
      <c r="B3101" s="79" t="s">
        <v>7822</v>
      </c>
      <c r="C3101" s="83" t="s">
        <v>7823</v>
      </c>
      <c r="D3101" s="84" t="s">
        <v>25813</v>
      </c>
      <c r="E3101" s="84" t="s">
        <v>54</v>
      </c>
      <c r="I3101" s="83" t="s">
        <v>33108</v>
      </c>
      <c r="J3101" s="77" t="s">
        <v>74</v>
      </c>
      <c r="K3101" s="77" t="s">
        <v>7702</v>
      </c>
      <c r="L3101" s="76">
        <v>9.52</v>
      </c>
      <c r="M3101" s="77" t="s">
        <v>24</v>
      </c>
      <c r="N3101" s="83" t="s">
        <v>5622</v>
      </c>
      <c r="O3101" s="77" t="s">
        <v>22775</v>
      </c>
    </row>
    <row r="3102" spans="1:15">
      <c r="A3102" s="77">
        <v>3101</v>
      </c>
      <c r="B3102" s="79" t="s">
        <v>7838</v>
      </c>
      <c r="C3102" s="83" t="s">
        <v>7839</v>
      </c>
      <c r="D3102" s="84" t="s">
        <v>25813</v>
      </c>
      <c r="E3102" s="84" t="s">
        <v>54</v>
      </c>
      <c r="I3102" s="84" t="s">
        <v>33112</v>
      </c>
      <c r="J3102" s="77" t="s">
        <v>74</v>
      </c>
      <c r="K3102" s="46">
        <v>1981</v>
      </c>
      <c r="L3102" s="76">
        <v>20.28</v>
      </c>
      <c r="M3102" s="77" t="s">
        <v>24</v>
      </c>
      <c r="N3102" s="83" t="s">
        <v>7840</v>
      </c>
      <c r="O3102" s="77" t="s">
        <v>20470</v>
      </c>
    </row>
    <row r="3103" spans="1:15">
      <c r="A3103" s="77">
        <v>3102</v>
      </c>
      <c r="B3103" s="29" t="s">
        <v>17597</v>
      </c>
      <c r="C3103" s="22" t="s">
        <v>17598</v>
      </c>
      <c r="D3103" s="22" t="s">
        <v>25813</v>
      </c>
      <c r="E3103" s="84" t="s">
        <v>54</v>
      </c>
      <c r="I3103" s="22" t="s">
        <v>17599</v>
      </c>
      <c r="J3103" s="77" t="s">
        <v>74</v>
      </c>
      <c r="K3103" s="22" t="s">
        <v>7702</v>
      </c>
      <c r="L3103" s="11">
        <v>12.38</v>
      </c>
      <c r="M3103" s="22" t="s">
        <v>24</v>
      </c>
      <c r="N3103" s="22" t="s">
        <v>4308</v>
      </c>
      <c r="O3103" s="22" t="s">
        <v>22780</v>
      </c>
    </row>
    <row r="3104" spans="1:15">
      <c r="A3104" s="77">
        <v>3103</v>
      </c>
      <c r="B3104" s="79" t="s">
        <v>8170</v>
      </c>
      <c r="C3104" s="81" t="s">
        <v>8171</v>
      </c>
      <c r="D3104" s="77" t="s">
        <v>25813</v>
      </c>
      <c r="E3104" s="77" t="s">
        <v>54</v>
      </c>
      <c r="G3104" s="77"/>
      <c r="H3104" s="77"/>
      <c r="I3104" s="83" t="s">
        <v>33201</v>
      </c>
      <c r="J3104" s="77" t="s">
        <v>23</v>
      </c>
      <c r="K3104" s="77" t="s">
        <v>8087</v>
      </c>
      <c r="L3104" s="76">
        <v>9.3800000000000008</v>
      </c>
      <c r="M3104" s="77" t="s">
        <v>761</v>
      </c>
      <c r="N3104" s="83" t="s">
        <v>8105</v>
      </c>
      <c r="O3104" s="77" t="s">
        <v>22869</v>
      </c>
    </row>
    <row r="3105" spans="1:15">
      <c r="A3105" s="77">
        <v>3104</v>
      </c>
      <c r="B3105" s="79" t="s">
        <v>8186</v>
      </c>
      <c r="C3105" s="81" t="s">
        <v>8187</v>
      </c>
      <c r="D3105" s="84" t="s">
        <v>25813</v>
      </c>
      <c r="E3105" s="84" t="s">
        <v>54</v>
      </c>
      <c r="I3105" s="78" t="s">
        <v>8188</v>
      </c>
      <c r="J3105" s="77" t="s">
        <v>23</v>
      </c>
      <c r="K3105" s="77" t="s">
        <v>8087</v>
      </c>
      <c r="L3105" s="76">
        <v>9.44</v>
      </c>
      <c r="M3105" s="77" t="s">
        <v>24</v>
      </c>
      <c r="N3105" s="77" t="s">
        <v>6121</v>
      </c>
      <c r="O3105" s="77" t="s">
        <v>22875</v>
      </c>
    </row>
    <row r="3106" spans="1:15">
      <c r="A3106" s="77">
        <v>3105</v>
      </c>
      <c r="B3106" s="45" t="s">
        <v>17764</v>
      </c>
      <c r="C3106" s="22" t="s">
        <v>31363</v>
      </c>
      <c r="D3106" s="81" t="s">
        <v>25813</v>
      </c>
      <c r="E3106" s="81" t="s">
        <v>54</v>
      </c>
      <c r="G3106" s="81"/>
      <c r="H3106" s="81"/>
      <c r="I3106" s="81" t="s">
        <v>17765</v>
      </c>
      <c r="J3106" s="77" t="s">
        <v>34093</v>
      </c>
      <c r="K3106" s="81" t="s">
        <v>8087</v>
      </c>
      <c r="L3106" s="82">
        <v>9.2100000000000009</v>
      </c>
      <c r="M3106" s="81" t="s">
        <v>761</v>
      </c>
      <c r="N3106" s="81" t="s">
        <v>9997</v>
      </c>
      <c r="O3106" s="81" t="s">
        <v>22929</v>
      </c>
    </row>
    <row r="3107" spans="1:15">
      <c r="A3107" s="77">
        <v>3106</v>
      </c>
      <c r="B3107" s="79" t="s">
        <v>8484</v>
      </c>
      <c r="C3107" s="81" t="s">
        <v>8485</v>
      </c>
      <c r="D3107" s="84" t="s">
        <v>25813</v>
      </c>
      <c r="E3107" s="84" t="s">
        <v>54</v>
      </c>
      <c r="I3107" s="78" t="s">
        <v>33288</v>
      </c>
      <c r="J3107" s="77" t="s">
        <v>23</v>
      </c>
      <c r="K3107" s="77" t="s">
        <v>8469</v>
      </c>
      <c r="L3107" s="76">
        <v>9.42</v>
      </c>
      <c r="M3107" s="77" t="s">
        <v>24</v>
      </c>
      <c r="N3107" s="77" t="s">
        <v>8486</v>
      </c>
      <c r="O3107" s="77" t="s">
        <v>22983</v>
      </c>
    </row>
    <row r="3108" spans="1:15">
      <c r="A3108" s="77">
        <v>3107</v>
      </c>
      <c r="B3108" s="79" t="s">
        <v>8800</v>
      </c>
      <c r="C3108" s="81" t="s">
        <v>2454</v>
      </c>
      <c r="D3108" s="84" t="s">
        <v>25813</v>
      </c>
      <c r="E3108" s="155" t="s">
        <v>34262</v>
      </c>
      <c r="F3108" s="84" t="s">
        <v>34303</v>
      </c>
      <c r="I3108" s="77" t="s">
        <v>8801</v>
      </c>
      <c r="J3108" s="77" t="s">
        <v>23</v>
      </c>
      <c r="K3108" s="77" t="s">
        <v>8683</v>
      </c>
      <c r="L3108" s="76">
        <v>68.16</v>
      </c>
      <c r="M3108" s="77" t="s">
        <v>761</v>
      </c>
      <c r="N3108" s="77" t="s">
        <v>4595</v>
      </c>
      <c r="O3108" s="77" t="s">
        <v>23104</v>
      </c>
    </row>
    <row r="3109" spans="1:15">
      <c r="A3109" s="77">
        <v>3108</v>
      </c>
      <c r="B3109" s="79" t="s">
        <v>9199</v>
      </c>
      <c r="C3109" s="81" t="s">
        <v>9200</v>
      </c>
      <c r="D3109" s="84" t="s">
        <v>25813</v>
      </c>
      <c r="E3109" s="155" t="s">
        <v>34262</v>
      </c>
      <c r="F3109" s="84" t="s">
        <v>34302</v>
      </c>
      <c r="I3109" s="78" t="s">
        <v>33479</v>
      </c>
      <c r="J3109" s="77" t="s">
        <v>23</v>
      </c>
      <c r="K3109" s="77" t="s">
        <v>9119</v>
      </c>
      <c r="L3109" s="76">
        <v>66.47</v>
      </c>
      <c r="M3109" s="77" t="s">
        <v>761</v>
      </c>
      <c r="N3109" s="77" t="s">
        <v>8975</v>
      </c>
      <c r="O3109" s="77" t="s">
        <v>20526</v>
      </c>
    </row>
    <row r="3110" spans="1:15">
      <c r="A3110" s="77">
        <v>3109</v>
      </c>
      <c r="B3110" s="79" t="s">
        <v>9323</v>
      </c>
      <c r="C3110" s="81" t="s">
        <v>9324</v>
      </c>
      <c r="D3110" s="84" t="s">
        <v>25813</v>
      </c>
      <c r="E3110" s="84" t="s">
        <v>54</v>
      </c>
      <c r="I3110" s="77" t="s">
        <v>9325</v>
      </c>
      <c r="J3110" s="77" t="s">
        <v>23</v>
      </c>
      <c r="K3110" s="79" t="s">
        <v>9292</v>
      </c>
      <c r="L3110" s="76">
        <v>17</v>
      </c>
      <c r="M3110" s="77" t="s">
        <v>24</v>
      </c>
      <c r="N3110" s="84" t="s">
        <v>6174</v>
      </c>
      <c r="O3110" s="77" t="s">
        <v>20530</v>
      </c>
    </row>
    <row r="3111" spans="1:15">
      <c r="A3111" s="77">
        <v>3110</v>
      </c>
      <c r="B3111" s="79" t="s">
        <v>9372</v>
      </c>
      <c r="C3111" s="81" t="s">
        <v>9373</v>
      </c>
      <c r="D3111" s="84" t="s">
        <v>25813</v>
      </c>
      <c r="E3111" s="155" t="s">
        <v>34262</v>
      </c>
      <c r="F3111" s="84" t="s">
        <v>34303</v>
      </c>
      <c r="I3111" s="83" t="s">
        <v>9374</v>
      </c>
      <c r="J3111" s="77" t="s">
        <v>74</v>
      </c>
      <c r="K3111" s="79" t="s">
        <v>9292</v>
      </c>
      <c r="L3111" s="76">
        <v>39.549999999999997</v>
      </c>
      <c r="M3111" s="77" t="s">
        <v>24</v>
      </c>
      <c r="N3111" s="83" t="s">
        <v>4894</v>
      </c>
      <c r="O3111" s="77" t="s">
        <v>23273</v>
      </c>
    </row>
    <row r="3112" spans="1:15">
      <c r="A3112" s="77">
        <v>3111</v>
      </c>
      <c r="B3112" s="79" t="s">
        <v>9683</v>
      </c>
      <c r="C3112" s="81" t="s">
        <v>9684</v>
      </c>
      <c r="D3112" s="84" t="s">
        <v>25813</v>
      </c>
      <c r="E3112" s="84" t="s">
        <v>54</v>
      </c>
      <c r="I3112" s="83" t="s">
        <v>9685</v>
      </c>
      <c r="J3112" s="77" t="s">
        <v>23</v>
      </c>
      <c r="K3112" s="79" t="s">
        <v>9678</v>
      </c>
      <c r="L3112" s="76">
        <v>8.0399999999999991</v>
      </c>
      <c r="M3112" s="77" t="s">
        <v>761</v>
      </c>
      <c r="N3112" s="83" t="s">
        <v>4648</v>
      </c>
      <c r="O3112" s="77" t="s">
        <v>23358</v>
      </c>
    </row>
    <row r="3113" spans="1:15">
      <c r="A3113" s="77">
        <v>3112</v>
      </c>
      <c r="B3113" s="79" t="s">
        <v>9686</v>
      </c>
      <c r="C3113" s="81" t="s">
        <v>9687</v>
      </c>
      <c r="D3113" s="84" t="s">
        <v>25813</v>
      </c>
      <c r="E3113" s="84" t="s">
        <v>54</v>
      </c>
      <c r="I3113" s="83" t="s">
        <v>33624</v>
      </c>
      <c r="J3113" s="77" t="s">
        <v>23</v>
      </c>
      <c r="K3113" s="79">
        <v>1990</v>
      </c>
      <c r="L3113" s="76">
        <v>11.47</v>
      </c>
      <c r="M3113" s="77" t="s">
        <v>761</v>
      </c>
      <c r="N3113" s="83" t="s">
        <v>9688</v>
      </c>
      <c r="O3113" s="77" t="s">
        <v>23359</v>
      </c>
    </row>
    <row r="3114" spans="1:15">
      <c r="A3114" s="77">
        <v>3113</v>
      </c>
      <c r="B3114" s="50" t="s">
        <v>18268</v>
      </c>
      <c r="C3114" s="22" t="s">
        <v>18269</v>
      </c>
      <c r="D3114" s="22" t="s">
        <v>25813</v>
      </c>
      <c r="E3114" s="84" t="s">
        <v>54</v>
      </c>
      <c r="I3114" s="50" t="s">
        <v>19148</v>
      </c>
      <c r="J3114" s="22" t="s">
        <v>23</v>
      </c>
      <c r="K3114" s="22">
        <v>1993</v>
      </c>
      <c r="L3114" s="11">
        <v>10.4</v>
      </c>
      <c r="M3114" s="22" t="s">
        <v>761</v>
      </c>
      <c r="N3114" s="22" t="s">
        <v>6998</v>
      </c>
      <c r="O3114" s="22" t="s">
        <v>18270</v>
      </c>
    </row>
    <row r="3115" spans="1:15">
      <c r="A3115" s="77">
        <v>3114</v>
      </c>
      <c r="B3115" s="79" t="s">
        <v>10496</v>
      </c>
      <c r="C3115" s="83" t="s">
        <v>10497</v>
      </c>
      <c r="D3115" s="84" t="s">
        <v>25813</v>
      </c>
      <c r="E3115" s="155" t="s">
        <v>34262</v>
      </c>
      <c r="F3115" s="84" t="s">
        <v>34303</v>
      </c>
      <c r="I3115" s="77" t="s">
        <v>10498</v>
      </c>
      <c r="J3115" s="77" t="s">
        <v>23</v>
      </c>
      <c r="K3115" s="77" t="s">
        <v>10454</v>
      </c>
      <c r="L3115" s="76">
        <v>54.09</v>
      </c>
      <c r="M3115" s="77" t="s">
        <v>761</v>
      </c>
      <c r="N3115" s="77" t="s">
        <v>10499</v>
      </c>
      <c r="O3115" s="84" t="s">
        <v>23587</v>
      </c>
    </row>
    <row r="3116" spans="1:15">
      <c r="A3116" s="77">
        <v>3115</v>
      </c>
      <c r="B3116" s="29" t="s">
        <v>18405</v>
      </c>
      <c r="C3116" s="22" t="s">
        <v>18406</v>
      </c>
      <c r="D3116" s="22" t="s">
        <v>25813</v>
      </c>
      <c r="E3116" s="22" t="s">
        <v>54</v>
      </c>
      <c r="G3116" s="22"/>
      <c r="H3116" s="22"/>
      <c r="I3116" s="22" t="s">
        <v>18407</v>
      </c>
      <c r="J3116" s="77" t="s">
        <v>23</v>
      </c>
      <c r="K3116" s="22" t="s">
        <v>10454</v>
      </c>
      <c r="L3116" s="11">
        <v>76.09</v>
      </c>
      <c r="M3116" s="22" t="s">
        <v>761</v>
      </c>
      <c r="N3116" s="22" t="s">
        <v>4894</v>
      </c>
      <c r="O3116" s="22" t="s">
        <v>23594</v>
      </c>
    </row>
    <row r="3117" spans="1:15">
      <c r="A3117" s="77">
        <v>3116</v>
      </c>
      <c r="B3117" s="50" t="s">
        <v>18430</v>
      </c>
      <c r="C3117" s="22" t="s">
        <v>19145</v>
      </c>
      <c r="D3117" s="22" t="s">
        <v>25813</v>
      </c>
      <c r="E3117" s="84" t="s">
        <v>54</v>
      </c>
      <c r="I3117" s="50" t="s">
        <v>19146</v>
      </c>
      <c r="J3117" s="22" t="s">
        <v>74</v>
      </c>
      <c r="K3117" s="22">
        <v>1996</v>
      </c>
      <c r="L3117" s="11">
        <v>19.52</v>
      </c>
      <c r="M3117" s="22" t="s">
        <v>761</v>
      </c>
      <c r="N3117" s="22" t="s">
        <v>18431</v>
      </c>
      <c r="O3117" s="22" t="s">
        <v>18432</v>
      </c>
    </row>
    <row r="3118" spans="1:15">
      <c r="A3118" s="77">
        <v>3117</v>
      </c>
      <c r="B3118" s="86" t="s">
        <v>25132</v>
      </c>
      <c r="C3118" s="35" t="s">
        <v>25133</v>
      </c>
      <c r="D3118" s="32" t="s">
        <v>25813</v>
      </c>
      <c r="E3118" s="32" t="s">
        <v>54</v>
      </c>
      <c r="G3118" s="32"/>
      <c r="H3118" s="32"/>
      <c r="I3118" s="32" t="s">
        <v>25134</v>
      </c>
      <c r="J3118" s="32" t="s">
        <v>23</v>
      </c>
      <c r="K3118" s="32">
        <v>1996</v>
      </c>
      <c r="L3118" s="34">
        <v>21.13</v>
      </c>
      <c r="M3118" s="32" t="s">
        <v>761</v>
      </c>
      <c r="N3118" s="32" t="s">
        <v>4308</v>
      </c>
      <c r="O3118" s="32" t="s">
        <v>25135</v>
      </c>
    </row>
    <row r="3119" spans="1:15">
      <c r="A3119" s="77">
        <v>3118</v>
      </c>
      <c r="B3119" s="79" t="s">
        <v>10728</v>
      </c>
      <c r="C3119" s="83" t="s">
        <v>10729</v>
      </c>
      <c r="D3119" s="84" t="s">
        <v>244</v>
      </c>
      <c r="E3119" s="84" t="s">
        <v>54</v>
      </c>
      <c r="I3119" s="77" t="s">
        <v>19094</v>
      </c>
      <c r="J3119" s="77" t="s">
        <v>23</v>
      </c>
      <c r="K3119" s="77">
        <v>1997</v>
      </c>
      <c r="L3119" s="76">
        <v>30.23</v>
      </c>
      <c r="M3119" s="77" t="s">
        <v>761</v>
      </c>
      <c r="N3119" s="77" t="s">
        <v>19994</v>
      </c>
      <c r="O3119" s="84" t="s">
        <v>23673</v>
      </c>
    </row>
    <row r="3120" spans="1:15">
      <c r="A3120" s="77">
        <v>3119</v>
      </c>
      <c r="B3120" s="79" t="s">
        <v>11125</v>
      </c>
      <c r="C3120" s="83" t="s">
        <v>10014</v>
      </c>
      <c r="D3120" s="84" t="s">
        <v>25813</v>
      </c>
      <c r="E3120" s="155" t="s">
        <v>34262</v>
      </c>
      <c r="F3120" s="84" t="s">
        <v>34303</v>
      </c>
      <c r="I3120" s="83" t="s">
        <v>11126</v>
      </c>
      <c r="J3120" s="77" t="s">
        <v>23</v>
      </c>
      <c r="K3120" s="77" t="s">
        <v>11043</v>
      </c>
      <c r="L3120" s="76">
        <v>19.43</v>
      </c>
      <c r="M3120" s="77" t="s">
        <v>761</v>
      </c>
      <c r="N3120" s="83" t="s">
        <v>11127</v>
      </c>
      <c r="O3120" s="84" t="s">
        <v>23798</v>
      </c>
    </row>
    <row r="3121" spans="1:15">
      <c r="A3121" s="77">
        <v>3120</v>
      </c>
      <c r="B3121" s="79" t="s">
        <v>11320</v>
      </c>
      <c r="C3121" s="83" t="s">
        <v>11321</v>
      </c>
      <c r="D3121" s="84" t="s">
        <v>244</v>
      </c>
      <c r="E3121" s="84" t="s">
        <v>54</v>
      </c>
      <c r="I3121" s="83" t="s">
        <v>11322</v>
      </c>
      <c r="J3121" s="77" t="s">
        <v>1138</v>
      </c>
      <c r="K3121" s="77" t="s">
        <v>11250</v>
      </c>
      <c r="L3121" s="76">
        <v>5.54</v>
      </c>
      <c r="M3121" s="77" t="s">
        <v>761</v>
      </c>
      <c r="N3121" s="77" t="s">
        <v>8135</v>
      </c>
      <c r="O3121" s="84" t="s">
        <v>23860</v>
      </c>
    </row>
    <row r="3122" spans="1:15">
      <c r="A3122" s="77">
        <v>3121</v>
      </c>
      <c r="B3122" s="79" t="s">
        <v>11332</v>
      </c>
      <c r="C3122" s="83" t="s">
        <v>11333</v>
      </c>
      <c r="D3122" s="84" t="s">
        <v>25813</v>
      </c>
      <c r="E3122" s="155" t="s">
        <v>34262</v>
      </c>
      <c r="F3122" s="84" t="s">
        <v>34303</v>
      </c>
      <c r="I3122" s="83" t="s">
        <v>33811</v>
      </c>
      <c r="J3122" s="77" t="s">
        <v>23</v>
      </c>
      <c r="K3122" s="77" t="s">
        <v>11250</v>
      </c>
      <c r="L3122" s="76">
        <v>41.56</v>
      </c>
      <c r="M3122" s="77" t="s">
        <v>761</v>
      </c>
      <c r="N3122" s="83" t="s">
        <v>6697</v>
      </c>
      <c r="O3122" s="84" t="s">
        <v>23867</v>
      </c>
    </row>
    <row r="3123" spans="1:15">
      <c r="A3123" s="77">
        <v>3122</v>
      </c>
      <c r="B3123" s="79" t="s">
        <v>11743</v>
      </c>
      <c r="C3123" s="83" t="s">
        <v>11744</v>
      </c>
      <c r="D3123" s="84" t="s">
        <v>25813</v>
      </c>
      <c r="E3123" s="84" t="s">
        <v>54</v>
      </c>
      <c r="I3123" s="83" t="s">
        <v>11745</v>
      </c>
      <c r="J3123" s="77" t="s">
        <v>74</v>
      </c>
      <c r="K3123" s="77" t="s">
        <v>11657</v>
      </c>
      <c r="L3123" s="76">
        <v>27.59</v>
      </c>
      <c r="M3123" s="77" t="s">
        <v>761</v>
      </c>
      <c r="N3123" s="83" t="s">
        <v>11746</v>
      </c>
      <c r="O3123" s="77" t="s">
        <v>23993</v>
      </c>
    </row>
    <row r="3124" spans="1:15">
      <c r="A3124" s="77">
        <v>3123</v>
      </c>
      <c r="B3124" s="79" t="s">
        <v>12009</v>
      </c>
      <c r="C3124" s="83" t="s">
        <v>12010</v>
      </c>
      <c r="D3124" s="84" t="s">
        <v>25813</v>
      </c>
      <c r="E3124" s="84" t="s">
        <v>54</v>
      </c>
      <c r="I3124" s="77" t="s">
        <v>12011</v>
      </c>
      <c r="J3124" s="77" t="s">
        <v>23</v>
      </c>
      <c r="K3124" s="77" t="s">
        <v>11981</v>
      </c>
      <c r="L3124" s="76">
        <v>10.32</v>
      </c>
      <c r="M3124" s="77" t="s">
        <v>761</v>
      </c>
      <c r="N3124" s="77" t="s">
        <v>11746</v>
      </c>
      <c r="O3124" s="77" t="s">
        <v>24074</v>
      </c>
    </row>
    <row r="3125" spans="1:15">
      <c r="A3125" s="77">
        <v>3124</v>
      </c>
      <c r="B3125" s="79" t="s">
        <v>12220</v>
      </c>
      <c r="C3125" s="83" t="s">
        <v>31422</v>
      </c>
      <c r="D3125" s="84" t="s">
        <v>25813</v>
      </c>
      <c r="E3125" s="155" t="s">
        <v>34262</v>
      </c>
      <c r="F3125" s="84" t="s">
        <v>34302</v>
      </c>
      <c r="I3125" s="77" t="s">
        <v>12221</v>
      </c>
      <c r="J3125" s="77" t="s">
        <v>74</v>
      </c>
      <c r="K3125" s="77">
        <v>2006</v>
      </c>
      <c r="L3125" s="76">
        <v>58.45</v>
      </c>
      <c r="M3125" s="77" t="s">
        <v>761</v>
      </c>
      <c r="N3125" s="77" t="s">
        <v>11047</v>
      </c>
      <c r="O3125" s="77" t="s">
        <v>20597</v>
      </c>
    </row>
    <row r="3126" spans="1:15">
      <c r="A3126" s="77">
        <v>3125</v>
      </c>
      <c r="B3126" s="79" t="s">
        <v>12234</v>
      </c>
      <c r="C3126" s="83" t="s">
        <v>12235</v>
      </c>
      <c r="D3126" s="84" t="s">
        <v>25813</v>
      </c>
      <c r="E3126" s="155" t="s">
        <v>34262</v>
      </c>
      <c r="F3126" s="84" t="s">
        <v>34303</v>
      </c>
      <c r="I3126" s="77" t="s">
        <v>12236</v>
      </c>
      <c r="J3126" s="77" t="s">
        <v>74</v>
      </c>
      <c r="K3126" s="77" t="s">
        <v>12197</v>
      </c>
      <c r="L3126" s="76">
        <v>10.19</v>
      </c>
      <c r="M3126" s="77" t="s">
        <v>761</v>
      </c>
      <c r="N3126" s="77" t="s">
        <v>19992</v>
      </c>
      <c r="O3126" s="77" t="s">
        <v>24151</v>
      </c>
    </row>
    <row r="3127" spans="1:15">
      <c r="A3127" s="77">
        <v>3126</v>
      </c>
      <c r="B3127" s="79" t="s">
        <v>12237</v>
      </c>
      <c r="C3127" s="83" t="s">
        <v>12238</v>
      </c>
      <c r="D3127" s="84" t="s">
        <v>25813</v>
      </c>
      <c r="E3127" s="155" t="s">
        <v>34262</v>
      </c>
      <c r="F3127" s="84" t="s">
        <v>34303</v>
      </c>
      <c r="I3127" s="77" t="s">
        <v>12239</v>
      </c>
      <c r="J3127" s="77" t="s">
        <v>74</v>
      </c>
      <c r="K3127" s="77" t="s">
        <v>12197</v>
      </c>
      <c r="L3127" s="76">
        <v>9.52</v>
      </c>
      <c r="M3127" s="77" t="s">
        <v>761</v>
      </c>
      <c r="N3127" s="77" t="s">
        <v>12240</v>
      </c>
      <c r="O3127" s="77" t="s">
        <v>24152</v>
      </c>
    </row>
    <row r="3128" spans="1:15">
      <c r="A3128" s="77">
        <v>3127</v>
      </c>
      <c r="B3128" s="15" t="s">
        <v>24664</v>
      </c>
      <c r="C3128" s="83" t="s">
        <v>31423</v>
      </c>
      <c r="D3128" s="81" t="s">
        <v>25813</v>
      </c>
      <c r="E3128" s="81" t="s">
        <v>54</v>
      </c>
      <c r="G3128" s="81"/>
      <c r="H3128" s="81"/>
      <c r="I3128" s="81" t="s">
        <v>24665</v>
      </c>
      <c r="J3128" s="81" t="s">
        <v>74</v>
      </c>
      <c r="K3128" s="81">
        <v>2006</v>
      </c>
      <c r="L3128" s="82">
        <v>21.23</v>
      </c>
      <c r="M3128" s="81" t="s">
        <v>761</v>
      </c>
      <c r="N3128" s="81" t="s">
        <v>11047</v>
      </c>
      <c r="O3128" s="81" t="s">
        <v>24666</v>
      </c>
    </row>
    <row r="3129" spans="1:15">
      <c r="A3129" s="77">
        <v>3128</v>
      </c>
      <c r="B3129" s="50" t="s">
        <v>12257</v>
      </c>
      <c r="C3129" s="83" t="s">
        <v>12258</v>
      </c>
      <c r="D3129" s="84" t="s">
        <v>25813</v>
      </c>
      <c r="E3129" s="155" t="s">
        <v>34262</v>
      </c>
      <c r="F3129" s="84" t="s">
        <v>34303</v>
      </c>
      <c r="I3129" s="50" t="s">
        <v>12224</v>
      </c>
      <c r="J3129" s="77" t="s">
        <v>23</v>
      </c>
      <c r="K3129" s="77" t="s">
        <v>12197</v>
      </c>
      <c r="L3129" s="76">
        <v>47.53</v>
      </c>
      <c r="M3129" s="77" t="s">
        <v>761</v>
      </c>
      <c r="N3129" s="77" t="s">
        <v>9215</v>
      </c>
      <c r="O3129" s="77" t="s">
        <v>24158</v>
      </c>
    </row>
    <row r="3130" spans="1:15">
      <c r="A3130" s="77">
        <v>3129</v>
      </c>
      <c r="B3130" s="79" t="s">
        <v>12553</v>
      </c>
      <c r="C3130" s="83" t="s">
        <v>12554</v>
      </c>
      <c r="D3130" s="84" t="s">
        <v>25813</v>
      </c>
      <c r="E3130" s="84" t="s">
        <v>54</v>
      </c>
      <c r="I3130" s="77" t="s">
        <v>12555</v>
      </c>
      <c r="J3130" s="77" t="s">
        <v>23</v>
      </c>
      <c r="K3130" s="77">
        <v>2009</v>
      </c>
      <c r="L3130" s="76">
        <v>21.03</v>
      </c>
      <c r="M3130" s="77" t="s">
        <v>761</v>
      </c>
      <c r="N3130" s="77" t="s">
        <v>11529</v>
      </c>
      <c r="O3130" s="77" t="s">
        <v>24249</v>
      </c>
    </row>
    <row r="3131" spans="1:15">
      <c r="A3131" s="77">
        <v>3130</v>
      </c>
      <c r="B3131" s="79" t="s">
        <v>12957</v>
      </c>
      <c r="C3131" s="83" t="s">
        <v>12958</v>
      </c>
      <c r="D3131" s="84" t="s">
        <v>25813</v>
      </c>
      <c r="E3131" s="84" t="s">
        <v>54</v>
      </c>
      <c r="I3131" s="77" t="s">
        <v>33890</v>
      </c>
      <c r="J3131" s="77" t="s">
        <v>23</v>
      </c>
      <c r="K3131" s="77">
        <v>2011</v>
      </c>
      <c r="L3131" s="76">
        <v>11.21</v>
      </c>
      <c r="M3131" s="77" t="s">
        <v>761</v>
      </c>
      <c r="N3131" s="77" t="s">
        <v>9085</v>
      </c>
      <c r="O3131" s="77" t="s">
        <v>24328</v>
      </c>
    </row>
    <row r="3132" spans="1:15">
      <c r="A3132" s="77">
        <v>3131</v>
      </c>
      <c r="B3132" s="29" t="s">
        <v>19046</v>
      </c>
      <c r="C3132" s="59" t="s">
        <v>19939</v>
      </c>
      <c r="D3132" s="22" t="s">
        <v>25813</v>
      </c>
      <c r="E3132" s="22" t="s">
        <v>54</v>
      </c>
      <c r="G3132" s="22"/>
      <c r="H3132" s="22"/>
      <c r="I3132" s="22" t="s">
        <v>19047</v>
      </c>
      <c r="J3132" s="22" t="s">
        <v>23</v>
      </c>
      <c r="K3132" s="22">
        <v>2012</v>
      </c>
      <c r="L3132" s="11">
        <v>49.4</v>
      </c>
      <c r="M3132" s="22" t="s">
        <v>761</v>
      </c>
      <c r="N3132" s="22" t="s">
        <v>12547</v>
      </c>
      <c r="O3132" s="22" t="s">
        <v>24431</v>
      </c>
    </row>
    <row r="3133" spans="1:15">
      <c r="A3133" s="77">
        <v>3132</v>
      </c>
      <c r="B3133" s="79" t="s">
        <v>13854</v>
      </c>
      <c r="C3133" s="83" t="s">
        <v>13855</v>
      </c>
      <c r="D3133" s="84" t="s">
        <v>25813</v>
      </c>
      <c r="E3133" s="84" t="s">
        <v>54</v>
      </c>
      <c r="I3133" s="77" t="s">
        <v>13856</v>
      </c>
      <c r="J3133" s="77" t="s">
        <v>23</v>
      </c>
      <c r="K3133" s="77">
        <v>2013</v>
      </c>
      <c r="L3133" s="76">
        <v>25.5</v>
      </c>
      <c r="M3133" s="77" t="s">
        <v>761</v>
      </c>
      <c r="N3133" s="77" t="s">
        <v>13857</v>
      </c>
      <c r="O3133" s="77" t="s">
        <v>13858</v>
      </c>
    </row>
    <row r="3134" spans="1:15">
      <c r="A3134" s="77">
        <v>3133</v>
      </c>
      <c r="B3134" s="79" t="s">
        <v>13891</v>
      </c>
      <c r="C3134" s="83" t="s">
        <v>13892</v>
      </c>
      <c r="D3134" s="84" t="s">
        <v>25813</v>
      </c>
      <c r="E3134" s="155" t="s">
        <v>34262</v>
      </c>
      <c r="F3134" s="84" t="s">
        <v>34303</v>
      </c>
      <c r="I3134" s="77" t="s">
        <v>13893</v>
      </c>
      <c r="J3134" s="77" t="s">
        <v>23</v>
      </c>
      <c r="K3134" s="77">
        <v>2013</v>
      </c>
      <c r="L3134" s="76">
        <v>53.47</v>
      </c>
      <c r="M3134" s="77" t="s">
        <v>761</v>
      </c>
      <c r="N3134" s="77" t="s">
        <v>11761</v>
      </c>
      <c r="O3134" s="77" t="s">
        <v>13894</v>
      </c>
    </row>
    <row r="3135" spans="1:15">
      <c r="A3135" s="77">
        <v>3134</v>
      </c>
      <c r="B3135" s="86" t="s">
        <v>24955</v>
      </c>
      <c r="C3135" s="35" t="s">
        <v>24956</v>
      </c>
      <c r="D3135" s="32" t="s">
        <v>25813</v>
      </c>
      <c r="E3135" s="32" t="s">
        <v>54</v>
      </c>
      <c r="G3135" s="32"/>
      <c r="H3135" s="32"/>
      <c r="I3135" s="32" t="s">
        <v>24957</v>
      </c>
      <c r="J3135" s="32" t="s">
        <v>74</v>
      </c>
      <c r="K3135" s="32">
        <v>2013</v>
      </c>
      <c r="L3135" s="34">
        <v>58.41</v>
      </c>
      <c r="M3135" s="32" t="s">
        <v>761</v>
      </c>
      <c r="N3135" s="32" t="s">
        <v>13289</v>
      </c>
      <c r="O3135" s="32" t="s">
        <v>24958</v>
      </c>
    </row>
    <row r="3136" spans="1:15">
      <c r="A3136" s="77">
        <v>3135</v>
      </c>
      <c r="B3136" s="79" t="s">
        <v>13901</v>
      </c>
      <c r="C3136" s="83" t="s">
        <v>13902</v>
      </c>
      <c r="D3136" s="84" t="s">
        <v>25813</v>
      </c>
      <c r="E3136" s="84" t="s">
        <v>54</v>
      </c>
      <c r="I3136" s="77" t="s">
        <v>13903</v>
      </c>
      <c r="J3136" s="77" t="s">
        <v>23</v>
      </c>
      <c r="K3136" s="77">
        <v>2014</v>
      </c>
      <c r="L3136" s="76">
        <v>27.4</v>
      </c>
      <c r="M3136" s="77" t="s">
        <v>761</v>
      </c>
      <c r="N3136" s="77" t="s">
        <v>19385</v>
      </c>
      <c r="O3136" s="77" t="s">
        <v>20766</v>
      </c>
    </row>
    <row r="3137" spans="1:15">
      <c r="A3137" s="77">
        <v>3136</v>
      </c>
      <c r="B3137" s="85" t="s">
        <v>24898</v>
      </c>
      <c r="C3137" s="17" t="s">
        <v>31226</v>
      </c>
      <c r="D3137" s="17" t="s">
        <v>25813</v>
      </c>
      <c r="E3137" s="84" t="s">
        <v>54</v>
      </c>
      <c r="I3137" s="84" t="s">
        <v>31227</v>
      </c>
      <c r="J3137" s="84" t="s">
        <v>23</v>
      </c>
      <c r="K3137" s="17">
        <v>2013</v>
      </c>
      <c r="L3137" s="84">
        <v>127.56</v>
      </c>
      <c r="M3137" s="84" t="s">
        <v>761</v>
      </c>
      <c r="N3137" s="84" t="s">
        <v>13805</v>
      </c>
      <c r="O3137" s="32" t="s">
        <v>24899</v>
      </c>
    </row>
    <row r="3138" spans="1:15">
      <c r="A3138" s="77">
        <v>3137</v>
      </c>
      <c r="B3138" s="5" t="s">
        <v>25254</v>
      </c>
      <c r="C3138" s="31" t="s">
        <v>25255</v>
      </c>
      <c r="D3138" s="32" t="s">
        <v>25813</v>
      </c>
      <c r="E3138" s="52" t="s">
        <v>54</v>
      </c>
      <c r="G3138" s="52"/>
      <c r="H3138" s="52"/>
      <c r="I3138" s="20" t="s">
        <v>25256</v>
      </c>
      <c r="J3138" s="31" t="s">
        <v>74</v>
      </c>
      <c r="K3138" s="31">
        <v>2013</v>
      </c>
      <c r="L3138" s="19">
        <v>15.49</v>
      </c>
      <c r="M3138" s="31" t="s">
        <v>761</v>
      </c>
      <c r="N3138" s="31" t="s">
        <v>10845</v>
      </c>
      <c r="O3138" s="32" t="s">
        <v>25257</v>
      </c>
    </row>
    <row r="3139" spans="1:15">
      <c r="A3139" s="77">
        <v>3138</v>
      </c>
      <c r="B3139" s="54" t="s">
        <v>19368</v>
      </c>
      <c r="C3139" s="22" t="s">
        <v>19369</v>
      </c>
      <c r="D3139" s="81" t="s">
        <v>25813</v>
      </c>
      <c r="E3139" s="81" t="s">
        <v>54</v>
      </c>
      <c r="G3139" s="81"/>
      <c r="H3139" s="81"/>
      <c r="I3139" s="81" t="s">
        <v>19370</v>
      </c>
      <c r="J3139" s="81" t="s">
        <v>23</v>
      </c>
      <c r="K3139" s="81">
        <v>2014</v>
      </c>
      <c r="L3139" s="82">
        <v>52.01</v>
      </c>
      <c r="M3139" s="81" t="s">
        <v>761</v>
      </c>
      <c r="N3139" s="66" t="s">
        <v>12853</v>
      </c>
      <c r="O3139" s="81" t="s">
        <v>24441</v>
      </c>
    </row>
    <row r="3140" spans="1:15">
      <c r="A3140" s="77">
        <v>3139</v>
      </c>
      <c r="B3140" s="54" t="s">
        <v>19371</v>
      </c>
      <c r="C3140" s="22" t="s">
        <v>19372</v>
      </c>
      <c r="D3140" s="81" t="s">
        <v>25813</v>
      </c>
      <c r="E3140" s="81" t="s">
        <v>54</v>
      </c>
      <c r="G3140" s="81"/>
      <c r="H3140" s="81"/>
      <c r="I3140" s="81" t="s">
        <v>19373</v>
      </c>
      <c r="J3140" s="81" t="s">
        <v>23</v>
      </c>
      <c r="K3140" s="31">
        <v>2013</v>
      </c>
      <c r="L3140" s="82">
        <v>127.18</v>
      </c>
      <c r="M3140" s="81" t="s">
        <v>761</v>
      </c>
      <c r="N3140" s="66" t="s">
        <v>19374</v>
      </c>
      <c r="O3140" s="81" t="s">
        <v>20767</v>
      </c>
    </row>
    <row r="3141" spans="1:15">
      <c r="A3141" s="77">
        <v>3140</v>
      </c>
      <c r="B3141" s="54" t="s">
        <v>19823</v>
      </c>
      <c r="C3141" s="31" t="s">
        <v>19824</v>
      </c>
      <c r="D3141" s="32" t="s">
        <v>25813</v>
      </c>
      <c r="E3141" s="52" t="s">
        <v>54</v>
      </c>
      <c r="G3141" s="52"/>
      <c r="H3141" s="52"/>
      <c r="I3141" s="20" t="s">
        <v>31627</v>
      </c>
      <c r="J3141" s="31" t="s">
        <v>25297</v>
      </c>
      <c r="K3141" s="31">
        <v>2014</v>
      </c>
      <c r="L3141" s="19">
        <v>3</v>
      </c>
      <c r="M3141" s="31" t="s">
        <v>18770</v>
      </c>
      <c r="N3141" s="18" t="s">
        <v>9378</v>
      </c>
      <c r="O3141" s="32" t="s">
        <v>19825</v>
      </c>
    </row>
    <row r="3142" spans="1:15">
      <c r="A3142" s="77">
        <v>3141</v>
      </c>
      <c r="B3142" s="54" t="s">
        <v>19442</v>
      </c>
      <c r="C3142" s="22" t="s">
        <v>19443</v>
      </c>
      <c r="D3142" s="81" t="s">
        <v>25813</v>
      </c>
      <c r="E3142" s="81" t="s">
        <v>54</v>
      </c>
      <c r="G3142" s="81"/>
      <c r="H3142" s="81"/>
      <c r="I3142" s="81" t="s">
        <v>19444</v>
      </c>
      <c r="J3142" s="81" t="s">
        <v>23</v>
      </c>
      <c r="K3142" s="81">
        <v>2014</v>
      </c>
      <c r="L3142" s="82">
        <v>29.41</v>
      </c>
      <c r="M3142" s="81" t="s">
        <v>761</v>
      </c>
      <c r="N3142" s="66" t="s">
        <v>19374</v>
      </c>
      <c r="O3142" s="81" t="s">
        <v>20767</v>
      </c>
    </row>
    <row r="3143" spans="1:15">
      <c r="A3143" s="77">
        <v>3142</v>
      </c>
      <c r="B3143" s="54" t="s">
        <v>19445</v>
      </c>
      <c r="C3143" s="22" t="s">
        <v>19446</v>
      </c>
      <c r="D3143" s="81" t="s">
        <v>25813</v>
      </c>
      <c r="E3143" s="81" t="s">
        <v>54</v>
      </c>
      <c r="G3143" s="81"/>
      <c r="H3143" s="81"/>
      <c r="I3143" s="81" t="s">
        <v>19447</v>
      </c>
      <c r="J3143" s="81" t="s">
        <v>23</v>
      </c>
      <c r="K3143" s="81">
        <v>2014</v>
      </c>
      <c r="L3143" s="82">
        <v>27.15</v>
      </c>
      <c r="M3143" s="81" t="s">
        <v>761</v>
      </c>
      <c r="N3143" s="66" t="s">
        <v>12853</v>
      </c>
      <c r="O3143" s="81" t="s">
        <v>24441</v>
      </c>
    </row>
    <row r="3144" spans="1:15">
      <c r="A3144" s="77">
        <v>3143</v>
      </c>
      <c r="B3144" s="54" t="s">
        <v>19850</v>
      </c>
      <c r="C3144" s="31" t="s">
        <v>31318</v>
      </c>
      <c r="D3144" s="32" t="s">
        <v>25813</v>
      </c>
      <c r="E3144" s="52" t="s">
        <v>54</v>
      </c>
      <c r="G3144" s="52"/>
      <c r="H3144" s="52"/>
      <c r="I3144" s="20" t="s">
        <v>31630</v>
      </c>
      <c r="J3144" s="31" t="s">
        <v>25303</v>
      </c>
      <c r="K3144" s="31">
        <v>2015</v>
      </c>
      <c r="L3144" s="19">
        <v>33.14</v>
      </c>
      <c r="M3144" s="31" t="s">
        <v>18770</v>
      </c>
      <c r="N3144" s="52" t="s">
        <v>6716</v>
      </c>
      <c r="O3144" s="32" t="s">
        <v>19851</v>
      </c>
    </row>
    <row r="3145" spans="1:15">
      <c r="A3145" s="77">
        <v>3144</v>
      </c>
      <c r="B3145" s="54" t="s">
        <v>19868</v>
      </c>
      <c r="C3145" s="31" t="s">
        <v>19869</v>
      </c>
      <c r="D3145" s="32" t="s">
        <v>25813</v>
      </c>
      <c r="E3145" s="52" t="s">
        <v>54</v>
      </c>
      <c r="G3145" s="52"/>
      <c r="H3145" s="52"/>
      <c r="I3145" s="20" t="s">
        <v>31633</v>
      </c>
      <c r="J3145" s="31" t="s">
        <v>23</v>
      </c>
      <c r="K3145" s="31">
        <v>2015</v>
      </c>
      <c r="L3145" s="19">
        <v>102.39</v>
      </c>
      <c r="M3145" s="31" t="s">
        <v>18770</v>
      </c>
      <c r="N3145" s="18" t="s">
        <v>6716</v>
      </c>
      <c r="O3145" s="32" t="s">
        <v>19870</v>
      </c>
    </row>
    <row r="3146" spans="1:15">
      <c r="A3146" s="77">
        <v>3145</v>
      </c>
      <c r="B3146" s="54" t="s">
        <v>19874</v>
      </c>
      <c r="C3146" s="31" t="s">
        <v>19875</v>
      </c>
      <c r="D3146" s="32" t="s">
        <v>25813</v>
      </c>
      <c r="E3146" s="52" t="s">
        <v>54</v>
      </c>
      <c r="G3146" s="52"/>
      <c r="H3146" s="52"/>
      <c r="I3146" s="20" t="s">
        <v>19876</v>
      </c>
      <c r="J3146" s="31" t="s">
        <v>23</v>
      </c>
      <c r="K3146" s="31">
        <v>2015</v>
      </c>
      <c r="L3146" s="19">
        <v>51.09</v>
      </c>
      <c r="M3146" s="31" t="s">
        <v>18770</v>
      </c>
      <c r="N3146" s="31" t="s">
        <v>9378</v>
      </c>
      <c r="O3146" s="32" t="s">
        <v>19877</v>
      </c>
    </row>
    <row r="3147" spans="1:15">
      <c r="A3147" s="77">
        <v>3146</v>
      </c>
      <c r="B3147" s="54" t="s">
        <v>19916</v>
      </c>
      <c r="C3147" s="31" t="s">
        <v>19917</v>
      </c>
      <c r="D3147" s="32" t="s">
        <v>25813</v>
      </c>
      <c r="E3147" s="52" t="s">
        <v>54</v>
      </c>
      <c r="G3147" s="52"/>
      <c r="H3147" s="52"/>
      <c r="I3147" s="20" t="s">
        <v>31638</v>
      </c>
      <c r="J3147" s="31" t="s">
        <v>23</v>
      </c>
      <c r="K3147" s="31">
        <v>2016</v>
      </c>
      <c r="L3147" s="19">
        <v>68</v>
      </c>
      <c r="M3147" s="31" t="s">
        <v>18770</v>
      </c>
      <c r="N3147" s="18" t="s">
        <v>20057</v>
      </c>
      <c r="O3147" s="32" t="s">
        <v>19918</v>
      </c>
    </row>
    <row r="3148" spans="1:15">
      <c r="A3148" s="77">
        <v>3147</v>
      </c>
      <c r="B3148" s="79" t="s">
        <v>68</v>
      </c>
      <c r="C3148" s="81" t="s">
        <v>69</v>
      </c>
      <c r="D3148" s="84" t="s">
        <v>25813</v>
      </c>
      <c r="E3148" s="84" t="s">
        <v>34502</v>
      </c>
      <c r="F3148" s="84" t="s">
        <v>70</v>
      </c>
      <c r="I3148" s="77" t="s">
        <v>71</v>
      </c>
      <c r="J3148" s="77" t="s">
        <v>23</v>
      </c>
      <c r="K3148" s="37">
        <v>1945</v>
      </c>
      <c r="L3148" s="76">
        <v>3.35</v>
      </c>
      <c r="M3148" s="77" t="s">
        <v>24</v>
      </c>
      <c r="N3148" s="77" t="s">
        <v>55</v>
      </c>
      <c r="O3148" s="77" t="s">
        <v>20071</v>
      </c>
    </row>
    <row r="3149" spans="1:15">
      <c r="A3149" s="77">
        <v>3148</v>
      </c>
      <c r="B3149" s="79" t="s">
        <v>779</v>
      </c>
      <c r="C3149" s="81" t="s">
        <v>780</v>
      </c>
      <c r="D3149" s="84" t="s">
        <v>25813</v>
      </c>
      <c r="E3149" s="84" t="s">
        <v>34502</v>
      </c>
      <c r="F3149" s="84" t="s">
        <v>70</v>
      </c>
      <c r="I3149" s="22" t="s">
        <v>781</v>
      </c>
      <c r="J3149" s="77" t="s">
        <v>23</v>
      </c>
      <c r="K3149" s="77">
        <v>1953</v>
      </c>
      <c r="L3149" s="76">
        <v>11.21</v>
      </c>
      <c r="M3149" s="77" t="s">
        <v>24</v>
      </c>
      <c r="N3149" s="77" t="s">
        <v>272</v>
      </c>
      <c r="O3149" s="77" t="s">
        <v>782</v>
      </c>
    </row>
    <row r="3150" spans="1:15">
      <c r="A3150" s="77">
        <v>3149</v>
      </c>
      <c r="B3150" s="79" t="s">
        <v>1336</v>
      </c>
      <c r="C3150" s="81" t="s">
        <v>1337</v>
      </c>
      <c r="D3150" s="84" t="s">
        <v>25813</v>
      </c>
      <c r="E3150" s="84" t="s">
        <v>34502</v>
      </c>
      <c r="F3150" s="84" t="s">
        <v>70</v>
      </c>
      <c r="I3150" s="84" t="s">
        <v>1338</v>
      </c>
      <c r="J3150" s="84" t="s">
        <v>74</v>
      </c>
      <c r="K3150" s="77">
        <v>1955</v>
      </c>
      <c r="L3150" s="76">
        <v>12.07</v>
      </c>
      <c r="M3150" s="77" t="s">
        <v>24</v>
      </c>
      <c r="N3150" s="77" t="s">
        <v>272</v>
      </c>
      <c r="O3150" s="77" t="s">
        <v>20962</v>
      </c>
    </row>
    <row r="3151" spans="1:15">
      <c r="A3151" s="77">
        <v>3150</v>
      </c>
      <c r="B3151" s="29" t="s">
        <v>15699</v>
      </c>
      <c r="C3151" s="22" t="s">
        <v>15700</v>
      </c>
      <c r="D3151" s="22" t="s">
        <v>25813</v>
      </c>
      <c r="E3151" s="84" t="s">
        <v>34502</v>
      </c>
      <c r="F3151" s="22" t="s">
        <v>70</v>
      </c>
      <c r="G3151" s="22"/>
      <c r="H3151" s="22"/>
      <c r="I3151" s="22" t="s">
        <v>15701</v>
      </c>
      <c r="J3151" s="77" t="s">
        <v>23</v>
      </c>
      <c r="K3151" s="22" t="s">
        <v>1443</v>
      </c>
      <c r="L3151" s="11">
        <v>12.49</v>
      </c>
      <c r="M3151" s="22" t="s">
        <v>24</v>
      </c>
      <c r="N3151" s="22" t="s">
        <v>1448</v>
      </c>
      <c r="O3151" s="22" t="s">
        <v>20979</v>
      </c>
    </row>
    <row r="3152" spans="1:15">
      <c r="A3152" s="77">
        <v>3151</v>
      </c>
      <c r="B3152" s="29" t="s">
        <v>15724</v>
      </c>
      <c r="C3152" s="22" t="s">
        <v>15725</v>
      </c>
      <c r="D3152" s="22" t="s">
        <v>25813</v>
      </c>
      <c r="E3152" s="84" t="s">
        <v>34502</v>
      </c>
      <c r="F3152" s="22" t="s">
        <v>70</v>
      </c>
      <c r="G3152" s="22"/>
      <c r="H3152" s="22"/>
      <c r="I3152" s="22" t="s">
        <v>15726</v>
      </c>
      <c r="J3152" s="22" t="s">
        <v>23</v>
      </c>
      <c r="K3152" s="22" t="s">
        <v>1630</v>
      </c>
      <c r="L3152" s="11">
        <v>16.440000000000001</v>
      </c>
      <c r="M3152" s="22" t="s">
        <v>24</v>
      </c>
      <c r="N3152" s="22" t="s">
        <v>15727</v>
      </c>
      <c r="O3152" s="22" t="s">
        <v>9025</v>
      </c>
    </row>
    <row r="3153" spans="1:15">
      <c r="A3153" s="77">
        <v>3152</v>
      </c>
      <c r="B3153" s="79" t="s">
        <v>2971</v>
      </c>
      <c r="C3153" s="83" t="s">
        <v>2972</v>
      </c>
      <c r="D3153" s="84" t="s">
        <v>25813</v>
      </c>
      <c r="E3153" s="84" t="s">
        <v>34502</v>
      </c>
      <c r="F3153" s="84" t="s">
        <v>70</v>
      </c>
      <c r="I3153" s="84" t="s">
        <v>2973</v>
      </c>
      <c r="J3153" s="77" t="s">
        <v>23</v>
      </c>
      <c r="K3153" s="77">
        <v>1963</v>
      </c>
      <c r="L3153" s="76">
        <v>19.3</v>
      </c>
      <c r="M3153" s="77" t="s">
        <v>24</v>
      </c>
      <c r="N3153" s="77" t="s">
        <v>2974</v>
      </c>
      <c r="O3153" s="77" t="s">
        <v>21246</v>
      </c>
    </row>
    <row r="3154" spans="1:15">
      <c r="A3154" s="77">
        <v>3153</v>
      </c>
      <c r="B3154" s="79" t="s">
        <v>3295</v>
      </c>
      <c r="C3154" s="83" t="s">
        <v>3296</v>
      </c>
      <c r="D3154" s="84" t="s">
        <v>25813</v>
      </c>
      <c r="E3154" s="84" t="s">
        <v>34502</v>
      </c>
      <c r="F3154" s="84" t="s">
        <v>70</v>
      </c>
      <c r="I3154" s="77" t="s">
        <v>3297</v>
      </c>
      <c r="J3154" s="77" t="s">
        <v>23</v>
      </c>
      <c r="K3154" s="77" t="s">
        <v>3288</v>
      </c>
      <c r="L3154" s="76">
        <v>10.220000000000001</v>
      </c>
      <c r="M3154" s="77" t="s">
        <v>24</v>
      </c>
      <c r="N3154" s="77" t="s">
        <v>3097</v>
      </c>
      <c r="O3154" s="77" t="s">
        <v>21316</v>
      </c>
    </row>
    <row r="3155" spans="1:15">
      <c r="A3155" s="77">
        <v>3154</v>
      </c>
      <c r="B3155" s="65" t="s">
        <v>19660</v>
      </c>
      <c r="C3155" s="35" t="s">
        <v>19661</v>
      </c>
      <c r="D3155" s="32" t="s">
        <v>25813</v>
      </c>
      <c r="E3155" s="84" t="s">
        <v>34502</v>
      </c>
      <c r="F3155" s="32" t="s">
        <v>70</v>
      </c>
      <c r="G3155" s="32"/>
      <c r="H3155" s="32"/>
      <c r="I3155" s="32" t="s">
        <v>19662</v>
      </c>
      <c r="J3155" s="32" t="s">
        <v>23</v>
      </c>
      <c r="K3155" s="32" t="s">
        <v>6309</v>
      </c>
      <c r="L3155" s="34">
        <v>11.27</v>
      </c>
      <c r="M3155" s="32" t="s">
        <v>761</v>
      </c>
      <c r="N3155" s="66" t="s">
        <v>6314</v>
      </c>
      <c r="O3155" s="32" t="s">
        <v>22376</v>
      </c>
    </row>
    <row r="3156" spans="1:15">
      <c r="A3156" s="77">
        <v>3155</v>
      </c>
      <c r="B3156" s="65" t="s">
        <v>19671</v>
      </c>
      <c r="C3156" s="35" t="s">
        <v>19672</v>
      </c>
      <c r="D3156" s="32" t="s">
        <v>25813</v>
      </c>
      <c r="E3156" s="84" t="s">
        <v>34502</v>
      </c>
      <c r="F3156" s="32" t="s">
        <v>70</v>
      </c>
      <c r="G3156" s="32"/>
      <c r="H3156" s="32"/>
      <c r="I3156" s="32" t="s">
        <v>32644</v>
      </c>
      <c r="J3156" s="32" t="s">
        <v>23</v>
      </c>
      <c r="K3156" s="32" t="s">
        <v>6309</v>
      </c>
      <c r="L3156" s="34">
        <v>32.57</v>
      </c>
      <c r="M3156" s="32" t="s">
        <v>761</v>
      </c>
      <c r="N3156" s="66" t="s">
        <v>6314</v>
      </c>
      <c r="O3156" s="32" t="s">
        <v>22417</v>
      </c>
    </row>
    <row r="3157" spans="1:15">
      <c r="A3157" s="77">
        <v>3156</v>
      </c>
      <c r="B3157" s="32" t="s">
        <v>25032</v>
      </c>
      <c r="C3157" s="32" t="s">
        <v>25033</v>
      </c>
      <c r="D3157" s="32" t="s">
        <v>25813</v>
      </c>
      <c r="E3157" s="84" t="s">
        <v>34502</v>
      </c>
      <c r="F3157" s="22" t="s">
        <v>70</v>
      </c>
      <c r="G3157" s="22"/>
      <c r="H3157" s="22"/>
      <c r="I3157" s="32" t="s">
        <v>25034</v>
      </c>
      <c r="J3157" s="32" t="s">
        <v>23</v>
      </c>
      <c r="K3157" s="32">
        <v>1977</v>
      </c>
      <c r="L3157" s="32">
        <v>10.18</v>
      </c>
      <c r="M3157" s="32" t="s">
        <v>24</v>
      </c>
      <c r="N3157" s="32" t="s">
        <v>2479</v>
      </c>
      <c r="O3157" s="32" t="s">
        <v>25035</v>
      </c>
    </row>
    <row r="3158" spans="1:15">
      <c r="A3158" s="77">
        <v>3157</v>
      </c>
      <c r="B3158" s="79" t="s">
        <v>6680</v>
      </c>
      <c r="C3158" s="83" t="s">
        <v>6681</v>
      </c>
      <c r="D3158" s="84" t="s">
        <v>25813</v>
      </c>
      <c r="E3158" s="84" t="s">
        <v>34502</v>
      </c>
      <c r="F3158" s="84" t="s">
        <v>70</v>
      </c>
      <c r="I3158" s="84" t="s">
        <v>6682</v>
      </c>
      <c r="J3158" s="77" t="s">
        <v>74</v>
      </c>
      <c r="K3158" s="77" t="s">
        <v>6678</v>
      </c>
      <c r="L3158" s="76">
        <v>9.36</v>
      </c>
      <c r="M3158" s="77" t="s">
        <v>761</v>
      </c>
      <c r="N3158" s="77" t="s">
        <v>5729</v>
      </c>
      <c r="O3158" s="77" t="s">
        <v>32787</v>
      </c>
    </row>
    <row r="3159" spans="1:15">
      <c r="A3159" s="77">
        <v>3158</v>
      </c>
      <c r="B3159" s="79" t="s">
        <v>7003</v>
      </c>
      <c r="C3159" s="83" t="s">
        <v>7004</v>
      </c>
      <c r="D3159" s="84" t="s">
        <v>25813</v>
      </c>
      <c r="E3159" s="84" t="s">
        <v>34502</v>
      </c>
      <c r="F3159" s="84" t="s">
        <v>70</v>
      </c>
      <c r="I3159" s="83" t="s">
        <v>32875</v>
      </c>
      <c r="J3159" s="77" t="s">
        <v>23</v>
      </c>
      <c r="K3159" s="77" t="s">
        <v>6910</v>
      </c>
      <c r="L3159" s="76">
        <v>10.27</v>
      </c>
      <c r="M3159" s="77" t="s">
        <v>761</v>
      </c>
      <c r="N3159" s="83" t="s">
        <v>7005</v>
      </c>
      <c r="O3159" s="77" t="s">
        <v>7006</v>
      </c>
    </row>
    <row r="3160" spans="1:15">
      <c r="A3160" s="77">
        <v>3159</v>
      </c>
      <c r="B3160" s="79" t="s">
        <v>7069</v>
      </c>
      <c r="C3160" s="83" t="s">
        <v>7070</v>
      </c>
      <c r="D3160" s="84" t="s">
        <v>25813</v>
      </c>
      <c r="E3160" s="84" t="s">
        <v>34502</v>
      </c>
      <c r="F3160" s="84" t="s">
        <v>70</v>
      </c>
      <c r="I3160" s="83" t="s">
        <v>33980</v>
      </c>
      <c r="J3160" s="77" t="s">
        <v>23</v>
      </c>
      <c r="K3160" s="77" t="s">
        <v>6910</v>
      </c>
      <c r="L3160" s="76">
        <v>10.199999999999999</v>
      </c>
      <c r="M3160" s="77" t="s">
        <v>761</v>
      </c>
      <c r="N3160" s="83" t="s">
        <v>7071</v>
      </c>
      <c r="O3160" s="77" t="s">
        <v>20354</v>
      </c>
    </row>
    <row r="3161" spans="1:15">
      <c r="A3161" s="77">
        <v>3160</v>
      </c>
      <c r="B3161" s="29" t="s">
        <v>17694</v>
      </c>
      <c r="C3161" s="22" t="s">
        <v>17695</v>
      </c>
      <c r="D3161" s="22" t="s">
        <v>25813</v>
      </c>
      <c r="E3161" s="84" t="s">
        <v>34502</v>
      </c>
      <c r="F3161" s="22" t="s">
        <v>70</v>
      </c>
      <c r="G3161" s="22"/>
      <c r="H3161" s="22"/>
      <c r="I3161" s="22" t="s">
        <v>33233</v>
      </c>
      <c r="J3161" s="77" t="s">
        <v>74</v>
      </c>
      <c r="K3161" s="22" t="s">
        <v>8087</v>
      </c>
      <c r="L3161" s="11">
        <v>11.35</v>
      </c>
      <c r="M3161" s="22" t="s">
        <v>761</v>
      </c>
      <c r="N3161" s="22" t="s">
        <v>117</v>
      </c>
      <c r="O3161" s="22" t="s">
        <v>20498</v>
      </c>
    </row>
    <row r="3162" spans="1:15">
      <c r="A3162" s="77">
        <v>3161</v>
      </c>
      <c r="B3162" s="15" t="s">
        <v>24625</v>
      </c>
      <c r="C3162" s="12" t="s">
        <v>24626</v>
      </c>
      <c r="D3162" s="81" t="s">
        <v>25813</v>
      </c>
      <c r="E3162" s="84" t="s">
        <v>34502</v>
      </c>
      <c r="F3162" s="22" t="s">
        <v>70</v>
      </c>
      <c r="G3162" s="22"/>
      <c r="H3162" s="22"/>
      <c r="I3162" s="81" t="s">
        <v>24627</v>
      </c>
      <c r="J3162" s="81" t="s">
        <v>74</v>
      </c>
      <c r="K3162" s="81" t="s">
        <v>10160</v>
      </c>
      <c r="L3162" s="82">
        <v>19.04</v>
      </c>
      <c r="M3162" s="81" t="s">
        <v>761</v>
      </c>
      <c r="N3162" s="81" t="s">
        <v>9899</v>
      </c>
      <c r="O3162" s="81" t="s">
        <v>33698</v>
      </c>
    </row>
    <row r="3163" spans="1:15">
      <c r="A3163" s="77">
        <v>3162</v>
      </c>
      <c r="B3163" s="79" t="s">
        <v>10706</v>
      </c>
      <c r="C3163" s="83" t="s">
        <v>10707</v>
      </c>
      <c r="D3163" s="84" t="s">
        <v>25813</v>
      </c>
      <c r="E3163" s="84" t="s">
        <v>34502</v>
      </c>
      <c r="F3163" s="84" t="s">
        <v>70</v>
      </c>
      <c r="I3163" s="78" t="s">
        <v>10708</v>
      </c>
      <c r="J3163" s="77" t="s">
        <v>23</v>
      </c>
      <c r="K3163" s="77" t="s">
        <v>10673</v>
      </c>
      <c r="L3163" s="76">
        <v>15.1</v>
      </c>
      <c r="M3163" s="77" t="s">
        <v>761</v>
      </c>
      <c r="N3163" s="77" t="s">
        <v>10709</v>
      </c>
      <c r="O3163" s="84" t="s">
        <v>23666</v>
      </c>
    </row>
    <row r="3164" spans="1:15">
      <c r="A3164" s="77">
        <v>3163</v>
      </c>
      <c r="B3164" s="79" t="s">
        <v>10807</v>
      </c>
      <c r="C3164" s="83" t="s">
        <v>10808</v>
      </c>
      <c r="D3164" s="84" t="s">
        <v>25813</v>
      </c>
      <c r="E3164" s="84" t="s">
        <v>34502</v>
      </c>
      <c r="F3164" s="22" t="s">
        <v>70</v>
      </c>
      <c r="G3164" s="22"/>
      <c r="H3164" s="22"/>
      <c r="I3164" s="77" t="s">
        <v>10809</v>
      </c>
      <c r="J3164" s="77" t="s">
        <v>23</v>
      </c>
      <c r="K3164" s="77" t="s">
        <v>10673</v>
      </c>
      <c r="L3164" s="76">
        <v>15.4</v>
      </c>
      <c r="M3164" s="77" t="s">
        <v>761</v>
      </c>
      <c r="N3164" s="77" t="s">
        <v>7740</v>
      </c>
      <c r="O3164" s="84" t="s">
        <v>23702</v>
      </c>
    </row>
    <row r="3165" spans="1:15">
      <c r="A3165" s="77">
        <v>3164</v>
      </c>
      <c r="B3165" s="79" t="s">
        <v>11863</v>
      </c>
      <c r="C3165" s="83" t="s">
        <v>11864</v>
      </c>
      <c r="D3165" s="84" t="s">
        <v>25813</v>
      </c>
      <c r="E3165" s="84" t="s">
        <v>34502</v>
      </c>
      <c r="F3165" s="84" t="s">
        <v>70</v>
      </c>
      <c r="I3165" s="77" t="s">
        <v>11865</v>
      </c>
      <c r="J3165" s="77" t="s">
        <v>23</v>
      </c>
      <c r="K3165" s="77" t="s">
        <v>11842</v>
      </c>
      <c r="L3165" s="76">
        <v>14.22</v>
      </c>
      <c r="M3165" s="77" t="s">
        <v>761</v>
      </c>
      <c r="N3165" s="77" t="s">
        <v>11701</v>
      </c>
      <c r="O3165" s="77" t="s">
        <v>24031</v>
      </c>
    </row>
    <row r="3166" spans="1:15">
      <c r="A3166" s="77">
        <v>3165</v>
      </c>
      <c r="B3166" s="79" t="s">
        <v>11991</v>
      </c>
      <c r="C3166" s="83" t="s">
        <v>11992</v>
      </c>
      <c r="D3166" s="84" t="s">
        <v>25813</v>
      </c>
      <c r="E3166" s="84" t="s">
        <v>34502</v>
      </c>
      <c r="F3166" s="84" t="s">
        <v>70</v>
      </c>
      <c r="I3166" s="77" t="s">
        <v>11993</v>
      </c>
      <c r="J3166" s="77" t="s">
        <v>23</v>
      </c>
      <c r="K3166" s="77" t="s">
        <v>11981</v>
      </c>
      <c r="L3166" s="76">
        <v>10.45</v>
      </c>
      <c r="M3166" s="77" t="s">
        <v>761</v>
      </c>
      <c r="N3166" s="77" t="s">
        <v>9661</v>
      </c>
      <c r="O3166" s="77" t="s">
        <v>24067</v>
      </c>
    </row>
    <row r="3167" spans="1:15">
      <c r="A3167" s="77">
        <v>3166</v>
      </c>
      <c r="B3167" s="79" t="s">
        <v>11994</v>
      </c>
      <c r="C3167" s="83" t="s">
        <v>11995</v>
      </c>
      <c r="D3167" s="84" t="s">
        <v>25813</v>
      </c>
      <c r="E3167" s="84" t="s">
        <v>34502</v>
      </c>
      <c r="F3167" s="84" t="s">
        <v>70</v>
      </c>
      <c r="I3167" s="77" t="s">
        <v>11996</v>
      </c>
      <c r="J3167" s="77" t="s">
        <v>23</v>
      </c>
      <c r="K3167" s="77" t="s">
        <v>11981</v>
      </c>
      <c r="L3167" s="76">
        <v>13.15</v>
      </c>
      <c r="M3167" s="77" t="s">
        <v>761</v>
      </c>
      <c r="N3167" s="77" t="s">
        <v>9823</v>
      </c>
      <c r="O3167" s="77" t="s">
        <v>24068</v>
      </c>
    </row>
    <row r="3168" spans="1:15">
      <c r="A3168" s="77">
        <v>3167</v>
      </c>
      <c r="B3168" s="79" t="s">
        <v>12123</v>
      </c>
      <c r="C3168" s="83" t="s">
        <v>12124</v>
      </c>
      <c r="D3168" s="84" t="s">
        <v>25813</v>
      </c>
      <c r="E3168" s="84" t="s">
        <v>34502</v>
      </c>
      <c r="F3168" s="84" t="s">
        <v>70</v>
      </c>
      <c r="I3168" s="23" t="s">
        <v>12125</v>
      </c>
      <c r="J3168" s="77" t="s">
        <v>23</v>
      </c>
      <c r="K3168" s="77" t="s">
        <v>12096</v>
      </c>
      <c r="L3168" s="76">
        <v>20.34</v>
      </c>
      <c r="M3168" s="77" t="s">
        <v>761</v>
      </c>
      <c r="N3168" s="77" t="s">
        <v>5796</v>
      </c>
      <c r="O3168" s="77" t="s">
        <v>24117</v>
      </c>
    </row>
    <row r="3169" spans="1:15">
      <c r="A3169" s="77">
        <v>3168</v>
      </c>
      <c r="B3169" s="79" t="s">
        <v>12312</v>
      </c>
      <c r="C3169" s="83" t="s">
        <v>12313</v>
      </c>
      <c r="D3169" s="84" t="s">
        <v>25813</v>
      </c>
      <c r="E3169" s="84" t="s">
        <v>34502</v>
      </c>
      <c r="F3169" s="84" t="s">
        <v>70</v>
      </c>
      <c r="I3169" s="23" t="s">
        <v>12314</v>
      </c>
      <c r="J3169" s="77" t="s">
        <v>23</v>
      </c>
      <c r="K3169" s="77" t="s">
        <v>12307</v>
      </c>
      <c r="L3169" s="76">
        <v>16.36</v>
      </c>
      <c r="M3169" s="77" t="s">
        <v>761</v>
      </c>
      <c r="N3169" s="77" t="s">
        <v>11529</v>
      </c>
      <c r="O3169" s="77" t="s">
        <v>24177</v>
      </c>
    </row>
    <row r="3170" spans="1:15">
      <c r="A3170" s="77">
        <v>3169</v>
      </c>
      <c r="B3170" s="79" t="s">
        <v>12363</v>
      </c>
      <c r="C3170" s="83" t="s">
        <v>12364</v>
      </c>
      <c r="D3170" s="84" t="s">
        <v>25813</v>
      </c>
      <c r="E3170" s="84" t="s">
        <v>34502</v>
      </c>
      <c r="F3170" s="84" t="s">
        <v>70</v>
      </c>
      <c r="I3170" s="77" t="s">
        <v>12365</v>
      </c>
      <c r="J3170" s="77" t="s">
        <v>23</v>
      </c>
      <c r="K3170" s="77" t="s">
        <v>12307</v>
      </c>
      <c r="L3170" s="76">
        <v>21.31</v>
      </c>
      <c r="M3170" s="77" t="s">
        <v>761</v>
      </c>
      <c r="N3170" s="77" t="s">
        <v>11339</v>
      </c>
      <c r="O3170" s="77" t="s">
        <v>20605</v>
      </c>
    </row>
    <row r="3171" spans="1:15">
      <c r="A3171" s="77">
        <v>3170</v>
      </c>
      <c r="B3171" s="79" t="s">
        <v>12525</v>
      </c>
      <c r="C3171" s="83" t="s">
        <v>12526</v>
      </c>
      <c r="D3171" s="84" t="s">
        <v>25813</v>
      </c>
      <c r="E3171" s="84" t="s">
        <v>34502</v>
      </c>
      <c r="F3171" s="84" t="s">
        <v>70</v>
      </c>
      <c r="I3171" s="77" t="s">
        <v>12527</v>
      </c>
      <c r="J3171" s="77" t="s">
        <v>23</v>
      </c>
      <c r="K3171" s="77">
        <v>2009</v>
      </c>
      <c r="L3171" s="76">
        <v>19.59</v>
      </c>
      <c r="M3171" s="77" t="s">
        <v>761</v>
      </c>
      <c r="N3171" s="77" t="s">
        <v>12528</v>
      </c>
      <c r="O3171" s="77" t="s">
        <v>24240</v>
      </c>
    </row>
    <row r="3172" spans="1:15">
      <c r="A3172" s="77">
        <v>3171</v>
      </c>
      <c r="B3172" s="29" t="s">
        <v>18921</v>
      </c>
      <c r="C3172" s="22" t="s">
        <v>18922</v>
      </c>
      <c r="D3172" s="22" t="s">
        <v>25813</v>
      </c>
      <c r="E3172" s="84" t="s">
        <v>34502</v>
      </c>
      <c r="F3172" s="22" t="s">
        <v>70</v>
      </c>
      <c r="G3172" s="22"/>
      <c r="H3172" s="22"/>
      <c r="I3172" s="22" t="s">
        <v>18923</v>
      </c>
      <c r="J3172" s="77" t="s">
        <v>74</v>
      </c>
      <c r="K3172" s="22">
        <v>2009</v>
      </c>
      <c r="L3172" s="11">
        <v>9.18</v>
      </c>
      <c r="M3172" s="22" t="s">
        <v>761</v>
      </c>
      <c r="N3172" s="22" t="s">
        <v>10855</v>
      </c>
      <c r="O3172" s="22" t="s">
        <v>20614</v>
      </c>
    </row>
    <row r="3173" spans="1:15">
      <c r="A3173" s="77">
        <v>3172</v>
      </c>
      <c r="B3173" s="79" t="s">
        <v>5619</v>
      </c>
      <c r="C3173" s="83" t="s">
        <v>5620</v>
      </c>
      <c r="D3173" s="84" t="s">
        <v>25813</v>
      </c>
      <c r="F3173" s="84" t="s">
        <v>5621</v>
      </c>
      <c r="I3173" s="78" t="s">
        <v>32435</v>
      </c>
      <c r="J3173" s="77" t="s">
        <v>23</v>
      </c>
      <c r="K3173" s="77" t="s">
        <v>5592</v>
      </c>
      <c r="L3173" s="76">
        <v>16.190000000000001</v>
      </c>
      <c r="M3173" s="77" t="s">
        <v>24</v>
      </c>
      <c r="N3173" s="77" t="s">
        <v>5622</v>
      </c>
      <c r="O3173" s="77" t="s">
        <v>22129</v>
      </c>
    </row>
    <row r="3174" spans="1:15">
      <c r="A3174" s="77">
        <v>3173</v>
      </c>
      <c r="B3174" s="79" t="s">
        <v>6067</v>
      </c>
      <c r="C3174" s="83" t="s">
        <v>6068</v>
      </c>
      <c r="D3174" s="84" t="s">
        <v>25813</v>
      </c>
      <c r="F3174" s="84" t="s">
        <v>5621</v>
      </c>
      <c r="I3174" s="83" t="s">
        <v>32568</v>
      </c>
      <c r="J3174" s="77" t="s">
        <v>23</v>
      </c>
      <c r="K3174" s="77" t="s">
        <v>5975</v>
      </c>
      <c r="L3174" s="76">
        <v>13.16</v>
      </c>
      <c r="M3174" s="77" t="s">
        <v>24</v>
      </c>
      <c r="N3174" s="83" t="s">
        <v>5622</v>
      </c>
      <c r="O3174" s="83" t="s">
        <v>22279</v>
      </c>
    </row>
    <row r="3175" spans="1:15">
      <c r="A3175" s="77">
        <v>3174</v>
      </c>
      <c r="B3175" s="29" t="s">
        <v>18550</v>
      </c>
      <c r="C3175" s="22" t="s">
        <v>18551</v>
      </c>
      <c r="D3175" s="22" t="s">
        <v>25813</v>
      </c>
      <c r="F3175" s="22" t="s">
        <v>12134</v>
      </c>
      <c r="G3175" s="22"/>
      <c r="H3175" s="22"/>
      <c r="I3175" s="22" t="s">
        <v>31614</v>
      </c>
      <c r="J3175" s="77" t="s">
        <v>74</v>
      </c>
      <c r="K3175" s="22" t="s">
        <v>10862</v>
      </c>
      <c r="L3175" s="11">
        <v>89.58</v>
      </c>
      <c r="M3175" s="22" t="s">
        <v>761</v>
      </c>
      <c r="N3175" s="22" t="s">
        <v>1332</v>
      </c>
      <c r="O3175" s="22" t="s">
        <v>18552</v>
      </c>
    </row>
    <row r="3176" spans="1:15">
      <c r="A3176" s="77">
        <v>3175</v>
      </c>
      <c r="B3176" s="29" t="s">
        <v>18721</v>
      </c>
      <c r="C3176" s="22" t="s">
        <v>18722</v>
      </c>
      <c r="D3176" s="22" t="s">
        <v>25813</v>
      </c>
      <c r="F3176" s="22" t="s">
        <v>12134</v>
      </c>
      <c r="G3176" s="22"/>
      <c r="H3176" s="22"/>
      <c r="I3176" s="22" t="s">
        <v>18723</v>
      </c>
      <c r="J3176" s="77" t="s">
        <v>23</v>
      </c>
      <c r="K3176" s="22" t="s">
        <v>11474</v>
      </c>
      <c r="L3176" s="11">
        <v>28.49</v>
      </c>
      <c r="M3176" s="22" t="s">
        <v>761</v>
      </c>
      <c r="N3176" s="22" t="s">
        <v>19341</v>
      </c>
      <c r="O3176" s="22" t="s">
        <v>18724</v>
      </c>
    </row>
    <row r="3177" spans="1:15">
      <c r="A3177" s="77">
        <v>3176</v>
      </c>
      <c r="B3177" s="29" t="s">
        <v>18761</v>
      </c>
      <c r="C3177" s="22" t="s">
        <v>18762</v>
      </c>
      <c r="D3177" s="22" t="s">
        <v>25813</v>
      </c>
      <c r="F3177" s="22" t="s">
        <v>12134</v>
      </c>
      <c r="G3177" s="22"/>
      <c r="H3177" s="22"/>
      <c r="I3177" s="22" t="s">
        <v>18763</v>
      </c>
      <c r="J3177" s="77" t="s">
        <v>23</v>
      </c>
      <c r="K3177" s="22" t="s">
        <v>11657</v>
      </c>
      <c r="L3177" s="11">
        <v>26.52</v>
      </c>
      <c r="M3177" s="22" t="s">
        <v>761</v>
      </c>
      <c r="N3177" s="22" t="s">
        <v>18764</v>
      </c>
      <c r="O3177" s="22" t="s">
        <v>18765</v>
      </c>
    </row>
    <row r="3178" spans="1:15">
      <c r="A3178" s="77">
        <v>3177</v>
      </c>
      <c r="B3178" s="79" t="s">
        <v>12132</v>
      </c>
      <c r="C3178" s="81" t="s">
        <v>12133</v>
      </c>
      <c r="D3178" s="84" t="s">
        <v>25813</v>
      </c>
      <c r="F3178" s="84" t="s">
        <v>12134</v>
      </c>
      <c r="I3178" s="23" t="s">
        <v>12135</v>
      </c>
      <c r="J3178" s="77" t="s">
        <v>74</v>
      </c>
      <c r="K3178" s="77">
        <v>2005</v>
      </c>
      <c r="L3178" s="76">
        <v>22.02</v>
      </c>
      <c r="M3178" s="77" t="s">
        <v>761</v>
      </c>
      <c r="N3178" s="77" t="s">
        <v>12136</v>
      </c>
      <c r="O3178" s="77" t="s">
        <v>24120</v>
      </c>
    </row>
    <row r="3179" spans="1:15">
      <c r="A3179" s="77">
        <v>3178</v>
      </c>
      <c r="B3179" s="79" t="s">
        <v>13304</v>
      </c>
      <c r="C3179" s="83" t="s">
        <v>13305</v>
      </c>
      <c r="D3179" s="84" t="s">
        <v>25813</v>
      </c>
      <c r="F3179" s="84" t="s">
        <v>12134</v>
      </c>
      <c r="I3179" s="77" t="s">
        <v>33914</v>
      </c>
      <c r="J3179" s="77" t="s">
        <v>23</v>
      </c>
      <c r="K3179" s="77">
        <v>2011</v>
      </c>
      <c r="L3179" s="76">
        <v>53.03</v>
      </c>
      <c r="M3179" s="77" t="s">
        <v>761</v>
      </c>
      <c r="N3179" s="77" t="s">
        <v>13025</v>
      </c>
      <c r="O3179" s="77" t="s">
        <v>20690</v>
      </c>
    </row>
    <row r="3180" spans="1:15">
      <c r="A3180" s="77">
        <v>3179</v>
      </c>
      <c r="B3180" s="79" t="s">
        <v>13380</v>
      </c>
      <c r="C3180" s="83" t="s">
        <v>13381</v>
      </c>
      <c r="D3180" s="84" t="s">
        <v>25813</v>
      </c>
      <c r="F3180" s="84" t="s">
        <v>12134</v>
      </c>
      <c r="I3180" s="77" t="s">
        <v>13382</v>
      </c>
      <c r="J3180" s="77" t="s">
        <v>74</v>
      </c>
      <c r="K3180" s="77">
        <v>2011</v>
      </c>
      <c r="L3180" s="76">
        <v>26.58</v>
      </c>
      <c r="M3180" s="77" t="s">
        <v>761</v>
      </c>
      <c r="N3180" s="77" t="s">
        <v>13383</v>
      </c>
      <c r="O3180" s="77" t="s">
        <v>24398</v>
      </c>
    </row>
    <row r="3181" spans="1:15">
      <c r="A3181" s="77">
        <v>3180</v>
      </c>
      <c r="B3181" s="50" t="s">
        <v>15512</v>
      </c>
      <c r="C3181" s="22" t="s">
        <v>15513</v>
      </c>
      <c r="D3181" s="22" t="s">
        <v>25813</v>
      </c>
      <c r="E3181" s="22" t="s">
        <v>600</v>
      </c>
      <c r="G3181" s="22"/>
      <c r="H3181" s="22"/>
      <c r="I3181" s="50" t="s">
        <v>24482</v>
      </c>
      <c r="J3181" s="22" t="s">
        <v>23</v>
      </c>
      <c r="K3181" s="22">
        <v>1948</v>
      </c>
      <c r="L3181" s="11">
        <v>17.27</v>
      </c>
      <c r="M3181" s="22" t="s">
        <v>24</v>
      </c>
      <c r="N3181" s="22" t="s">
        <v>117</v>
      </c>
      <c r="O3181" s="22" t="s">
        <v>20802</v>
      </c>
    </row>
    <row r="3182" spans="1:15">
      <c r="A3182" s="77">
        <v>3181</v>
      </c>
      <c r="B3182" s="79" t="s">
        <v>598</v>
      </c>
      <c r="C3182" s="81" t="s">
        <v>599</v>
      </c>
      <c r="D3182" s="84" t="s">
        <v>25813</v>
      </c>
      <c r="E3182" s="84" t="s">
        <v>600</v>
      </c>
      <c r="I3182" s="84" t="s">
        <v>601</v>
      </c>
      <c r="J3182" s="77" t="s">
        <v>23</v>
      </c>
      <c r="K3182" s="77">
        <v>1949</v>
      </c>
      <c r="L3182" s="76">
        <v>10.14</v>
      </c>
      <c r="M3182" s="77" t="s">
        <v>24</v>
      </c>
      <c r="N3182" s="77" t="s">
        <v>591</v>
      </c>
      <c r="O3182" s="77" t="s">
        <v>20870</v>
      </c>
    </row>
    <row r="3183" spans="1:15">
      <c r="A3183" s="77">
        <v>3182</v>
      </c>
      <c r="B3183" s="79" t="s">
        <v>723</v>
      </c>
      <c r="C3183" s="81" t="s">
        <v>24809</v>
      </c>
      <c r="D3183" s="84" t="s">
        <v>25813</v>
      </c>
      <c r="E3183" s="84" t="s">
        <v>600</v>
      </c>
      <c r="I3183" s="77" t="s">
        <v>724</v>
      </c>
      <c r="J3183" s="77" t="s">
        <v>23</v>
      </c>
      <c r="K3183" s="77" t="s">
        <v>722</v>
      </c>
      <c r="L3183" s="76">
        <v>11.16</v>
      </c>
      <c r="M3183" s="77" t="s">
        <v>24</v>
      </c>
      <c r="N3183" s="77" t="s">
        <v>725</v>
      </c>
      <c r="O3183" s="77" t="s">
        <v>31766</v>
      </c>
    </row>
    <row r="3184" spans="1:15">
      <c r="A3184" s="77">
        <v>3183</v>
      </c>
      <c r="B3184" s="79" t="s">
        <v>1160</v>
      </c>
      <c r="C3184" s="81" t="s">
        <v>1161</v>
      </c>
      <c r="D3184" s="84" t="s">
        <v>25813</v>
      </c>
      <c r="E3184" s="84" t="s">
        <v>600</v>
      </c>
      <c r="I3184" s="77" t="s">
        <v>1162</v>
      </c>
      <c r="J3184" s="77" t="s">
        <v>23</v>
      </c>
      <c r="K3184" s="77" t="s">
        <v>1091</v>
      </c>
      <c r="L3184" s="76">
        <v>11.23</v>
      </c>
      <c r="M3184" s="77" t="s">
        <v>24</v>
      </c>
      <c r="N3184" s="77" t="s">
        <v>266</v>
      </c>
      <c r="O3184" s="77" t="s">
        <v>1163</v>
      </c>
    </row>
    <row r="3185" spans="1:15">
      <c r="A3185" s="77">
        <v>3184</v>
      </c>
      <c r="B3185" s="29" t="s">
        <v>16034</v>
      </c>
      <c r="C3185" s="22" t="s">
        <v>16035</v>
      </c>
      <c r="D3185" s="22" t="s">
        <v>25813</v>
      </c>
      <c r="E3185" s="22" t="s">
        <v>600</v>
      </c>
      <c r="G3185" s="22"/>
      <c r="H3185" s="22"/>
      <c r="I3185" s="22" t="s">
        <v>16036</v>
      </c>
      <c r="J3185" s="22" t="s">
        <v>74</v>
      </c>
      <c r="K3185" s="22" t="s">
        <v>2690</v>
      </c>
      <c r="L3185" s="11">
        <v>4.0999999999999996</v>
      </c>
      <c r="M3185" s="22" t="s">
        <v>24</v>
      </c>
      <c r="N3185" s="22" t="s">
        <v>117</v>
      </c>
      <c r="O3185" s="22" t="s">
        <v>21222</v>
      </c>
    </row>
    <row r="3186" spans="1:15">
      <c r="A3186" s="77">
        <v>3185</v>
      </c>
      <c r="B3186" s="79" t="s">
        <v>3160</v>
      </c>
      <c r="C3186" s="83" t="s">
        <v>3161</v>
      </c>
      <c r="D3186" s="84" t="s">
        <v>25813</v>
      </c>
      <c r="E3186" s="84" t="s">
        <v>600</v>
      </c>
      <c r="I3186" s="77" t="s">
        <v>3162</v>
      </c>
      <c r="J3186" s="77" t="s">
        <v>74</v>
      </c>
      <c r="K3186" s="77" t="s">
        <v>2967</v>
      </c>
      <c r="L3186" s="76">
        <v>0.54</v>
      </c>
      <c r="M3186" s="77" t="s">
        <v>761</v>
      </c>
      <c r="N3186" s="77" t="s">
        <v>117</v>
      </c>
      <c r="O3186" s="77" t="s">
        <v>117</v>
      </c>
    </row>
    <row r="3187" spans="1:15">
      <c r="A3187" s="77">
        <v>3186</v>
      </c>
      <c r="B3187" s="79" t="s">
        <v>5195</v>
      </c>
      <c r="C3187" s="83" t="s">
        <v>5196</v>
      </c>
      <c r="D3187" s="84" t="s">
        <v>25813</v>
      </c>
      <c r="E3187" s="84" t="s">
        <v>600</v>
      </c>
      <c r="I3187" s="78" t="s">
        <v>5197</v>
      </c>
      <c r="J3187" s="77" t="s">
        <v>23</v>
      </c>
      <c r="K3187" s="77" t="s">
        <v>5198</v>
      </c>
      <c r="L3187" s="76">
        <v>21.15</v>
      </c>
      <c r="M3187" s="77" t="s">
        <v>24</v>
      </c>
      <c r="N3187" s="77" t="s">
        <v>4014</v>
      </c>
      <c r="O3187" s="84" t="s">
        <v>21660</v>
      </c>
    </row>
    <row r="3188" spans="1:15">
      <c r="A3188" s="77">
        <v>3187</v>
      </c>
      <c r="B3188" s="50" t="s">
        <v>16586</v>
      </c>
      <c r="C3188" s="22" t="s">
        <v>16587</v>
      </c>
      <c r="D3188" s="22" t="s">
        <v>25813</v>
      </c>
      <c r="E3188" s="84" t="s">
        <v>600</v>
      </c>
      <c r="I3188" s="50" t="s">
        <v>24492</v>
      </c>
      <c r="J3188" s="22" t="s">
        <v>74</v>
      </c>
      <c r="K3188" s="22">
        <v>1971</v>
      </c>
      <c r="L3188" s="11">
        <v>8.34</v>
      </c>
      <c r="M3188" s="22" t="s">
        <v>24</v>
      </c>
      <c r="N3188" s="22" t="s">
        <v>16588</v>
      </c>
      <c r="O3188" s="22" t="s">
        <v>9025</v>
      </c>
    </row>
    <row r="3189" spans="1:15">
      <c r="A3189" s="77">
        <v>3188</v>
      </c>
      <c r="B3189" s="79" t="s">
        <v>14184</v>
      </c>
      <c r="C3189" s="83" t="s">
        <v>14185</v>
      </c>
      <c r="D3189" s="84" t="s">
        <v>25813</v>
      </c>
      <c r="E3189" s="84" t="s">
        <v>600</v>
      </c>
      <c r="I3189" s="77" t="s">
        <v>14186</v>
      </c>
      <c r="J3189" s="77" t="s">
        <v>23</v>
      </c>
      <c r="K3189" s="77">
        <v>1972</v>
      </c>
      <c r="L3189" s="76">
        <v>15.25</v>
      </c>
      <c r="M3189" s="77" t="s">
        <v>24</v>
      </c>
      <c r="N3189" s="77" t="s">
        <v>5543</v>
      </c>
      <c r="O3189" s="77" t="s">
        <v>21759</v>
      </c>
    </row>
    <row r="3190" spans="1:15">
      <c r="A3190" s="77">
        <v>3189</v>
      </c>
      <c r="B3190" s="79" t="s">
        <v>14252</v>
      </c>
      <c r="C3190" s="83" t="s">
        <v>14253</v>
      </c>
      <c r="D3190" s="84" t="s">
        <v>25813</v>
      </c>
      <c r="E3190" s="84" t="s">
        <v>600</v>
      </c>
      <c r="I3190" s="83" t="s">
        <v>14254</v>
      </c>
      <c r="J3190" s="77" t="s">
        <v>14255</v>
      </c>
      <c r="K3190" s="77" t="s">
        <v>5536</v>
      </c>
      <c r="L3190" s="76">
        <v>1.51</v>
      </c>
      <c r="M3190" s="77" t="s">
        <v>761</v>
      </c>
      <c r="N3190" s="84" t="s">
        <v>4580</v>
      </c>
      <c r="O3190" s="77" t="s">
        <v>32198</v>
      </c>
    </row>
    <row r="3191" spans="1:15">
      <c r="A3191" s="77">
        <v>3190</v>
      </c>
      <c r="B3191" s="79" t="s">
        <v>14256</v>
      </c>
      <c r="C3191" s="83" t="s">
        <v>14257</v>
      </c>
      <c r="D3191" s="84" t="s">
        <v>25813</v>
      </c>
      <c r="E3191" s="84" t="s">
        <v>600</v>
      </c>
      <c r="I3191" s="83" t="s">
        <v>14258</v>
      </c>
      <c r="J3191" s="77" t="s">
        <v>74</v>
      </c>
      <c r="K3191" s="77" t="s">
        <v>5536</v>
      </c>
      <c r="L3191" s="76">
        <v>18.309999999999999</v>
      </c>
      <c r="M3191" s="77" t="s">
        <v>761</v>
      </c>
      <c r="N3191" s="83" t="s">
        <v>3693</v>
      </c>
      <c r="O3191" s="77" t="s">
        <v>33957</v>
      </c>
    </row>
    <row r="3192" spans="1:15">
      <c r="A3192" s="77">
        <v>3191</v>
      </c>
      <c r="B3192" s="29" t="s">
        <v>16619</v>
      </c>
      <c r="C3192" s="22" t="s">
        <v>16620</v>
      </c>
      <c r="D3192" s="22" t="s">
        <v>25813</v>
      </c>
      <c r="E3192" s="84" t="s">
        <v>600</v>
      </c>
      <c r="I3192" s="22" t="s">
        <v>16621</v>
      </c>
      <c r="J3192" s="22" t="s">
        <v>74</v>
      </c>
      <c r="K3192" s="22" t="s">
        <v>5536</v>
      </c>
      <c r="L3192" s="11">
        <v>11</v>
      </c>
      <c r="M3192" s="22" t="s">
        <v>761</v>
      </c>
      <c r="N3192" s="77" t="s">
        <v>55</v>
      </c>
      <c r="O3192" s="22" t="s">
        <v>9025</v>
      </c>
    </row>
    <row r="3193" spans="1:15">
      <c r="A3193" s="77">
        <v>3192</v>
      </c>
      <c r="B3193" s="79" t="s">
        <v>14471</v>
      </c>
      <c r="C3193" s="83" t="s">
        <v>14472</v>
      </c>
      <c r="D3193" s="84" t="s">
        <v>25813</v>
      </c>
      <c r="E3193" s="155" t="s">
        <v>34262</v>
      </c>
      <c r="F3193" s="84" t="s">
        <v>600</v>
      </c>
      <c r="I3193" s="83" t="s">
        <v>14473</v>
      </c>
      <c r="J3193" s="77" t="s">
        <v>23</v>
      </c>
      <c r="K3193" s="77" t="s">
        <v>14445</v>
      </c>
      <c r="L3193" s="76">
        <v>6.58</v>
      </c>
      <c r="M3193" s="77" t="s">
        <v>24</v>
      </c>
      <c r="N3193" s="83" t="s">
        <v>9161</v>
      </c>
      <c r="O3193" s="84" t="s">
        <v>21809</v>
      </c>
    </row>
    <row r="3194" spans="1:15">
      <c r="A3194" s="77">
        <v>3193</v>
      </c>
      <c r="B3194" s="79" t="s">
        <v>14482</v>
      </c>
      <c r="C3194" s="83" t="s">
        <v>14483</v>
      </c>
      <c r="D3194" s="84" t="s">
        <v>25813</v>
      </c>
      <c r="E3194" s="155" t="s">
        <v>34262</v>
      </c>
      <c r="F3194" s="84" t="s">
        <v>600</v>
      </c>
      <c r="I3194" s="83" t="s">
        <v>14484</v>
      </c>
      <c r="J3194" s="77" t="s">
        <v>23</v>
      </c>
      <c r="K3194" s="77" t="s">
        <v>14445</v>
      </c>
      <c r="L3194" s="76">
        <v>12.13</v>
      </c>
      <c r="M3194" s="77" t="s">
        <v>24</v>
      </c>
      <c r="N3194" s="83" t="s">
        <v>14228</v>
      </c>
      <c r="O3194" s="84" t="s">
        <v>21812</v>
      </c>
    </row>
    <row r="3195" spans="1:15">
      <c r="A3195" s="77">
        <v>3194</v>
      </c>
      <c r="B3195" s="79" t="s">
        <v>14618</v>
      </c>
      <c r="C3195" s="83" t="s">
        <v>14619</v>
      </c>
      <c r="D3195" s="84" t="s">
        <v>25813</v>
      </c>
      <c r="E3195" s="84" t="s">
        <v>600</v>
      </c>
      <c r="I3195" s="78" t="s">
        <v>14620</v>
      </c>
      <c r="J3195" s="77" t="s">
        <v>1138</v>
      </c>
      <c r="K3195" s="77" t="s">
        <v>14445</v>
      </c>
      <c r="L3195" s="76">
        <v>2.4700000000000002</v>
      </c>
      <c r="M3195" s="77" t="s">
        <v>761</v>
      </c>
      <c r="N3195" s="77" t="s">
        <v>4302</v>
      </c>
      <c r="O3195" s="84" t="s">
        <v>21854</v>
      </c>
    </row>
    <row r="3196" spans="1:15">
      <c r="A3196" s="77">
        <v>3195</v>
      </c>
      <c r="B3196" s="79" t="s">
        <v>14624</v>
      </c>
      <c r="C3196" s="83" t="s">
        <v>14625</v>
      </c>
      <c r="D3196" s="84" t="s">
        <v>25813</v>
      </c>
      <c r="E3196" s="84" t="s">
        <v>600</v>
      </c>
      <c r="I3196" s="77" t="s">
        <v>14626</v>
      </c>
      <c r="J3196" s="77" t="s">
        <v>23</v>
      </c>
      <c r="K3196" s="77" t="s">
        <v>14445</v>
      </c>
      <c r="L3196" s="76">
        <v>10.199999999999999</v>
      </c>
      <c r="M3196" s="77" t="s">
        <v>24</v>
      </c>
      <c r="N3196" s="77" t="s">
        <v>14467</v>
      </c>
      <c r="O3196" s="22" t="s">
        <v>14627</v>
      </c>
    </row>
    <row r="3197" spans="1:15">
      <c r="A3197" s="77">
        <v>3196</v>
      </c>
      <c r="B3197" s="79" t="s">
        <v>14906</v>
      </c>
      <c r="C3197" s="83" t="s">
        <v>14907</v>
      </c>
      <c r="D3197" s="84" t="s">
        <v>25813</v>
      </c>
      <c r="E3197" s="84" t="s">
        <v>600</v>
      </c>
      <c r="I3197" s="77" t="s">
        <v>14908</v>
      </c>
      <c r="J3197" s="77" t="s">
        <v>23</v>
      </c>
      <c r="K3197" s="77" t="s">
        <v>14843</v>
      </c>
      <c r="L3197" s="76">
        <v>3.35</v>
      </c>
      <c r="M3197" s="77" t="s">
        <v>761</v>
      </c>
      <c r="N3197" s="77" t="s">
        <v>14909</v>
      </c>
      <c r="O3197" s="77" t="s">
        <v>14183</v>
      </c>
    </row>
    <row r="3198" spans="1:15">
      <c r="A3198" s="77">
        <v>3197</v>
      </c>
      <c r="B3198" s="79" t="s">
        <v>14933</v>
      </c>
      <c r="C3198" s="83" t="s">
        <v>14934</v>
      </c>
      <c r="D3198" s="84" t="s">
        <v>25813</v>
      </c>
      <c r="E3198" s="84" t="s">
        <v>600</v>
      </c>
      <c r="I3198" s="77" t="s">
        <v>14935</v>
      </c>
      <c r="J3198" s="77" t="s">
        <v>74</v>
      </c>
      <c r="K3198" s="77" t="s">
        <v>14843</v>
      </c>
      <c r="L3198" s="76">
        <v>11.06</v>
      </c>
      <c r="M3198" s="77" t="s">
        <v>24</v>
      </c>
      <c r="N3198" s="77" t="s">
        <v>14936</v>
      </c>
      <c r="O3198" s="84" t="s">
        <v>20226</v>
      </c>
    </row>
    <row r="3199" spans="1:15">
      <c r="A3199" s="77">
        <v>3198</v>
      </c>
      <c r="B3199" s="79" t="s">
        <v>14942</v>
      </c>
      <c r="C3199" s="83" t="s">
        <v>14943</v>
      </c>
      <c r="D3199" s="84" t="s">
        <v>25813</v>
      </c>
      <c r="E3199" s="84" t="s">
        <v>600</v>
      </c>
      <c r="I3199" s="77" t="s">
        <v>14944</v>
      </c>
      <c r="J3199" s="77" t="s">
        <v>23</v>
      </c>
      <c r="K3199" s="77" t="s">
        <v>14843</v>
      </c>
      <c r="L3199" s="76">
        <v>4.2</v>
      </c>
      <c r="M3199" s="77" t="s">
        <v>761</v>
      </c>
      <c r="N3199" s="77" t="s">
        <v>4302</v>
      </c>
      <c r="O3199" s="84" t="s">
        <v>32297</v>
      </c>
    </row>
    <row r="3200" spans="1:15">
      <c r="A3200" s="77">
        <v>3199</v>
      </c>
      <c r="B3200" s="79" t="s">
        <v>14967</v>
      </c>
      <c r="C3200" s="83" t="s">
        <v>14968</v>
      </c>
      <c r="D3200" s="84" t="s">
        <v>25813</v>
      </c>
      <c r="E3200" s="84" t="s">
        <v>600</v>
      </c>
      <c r="I3200" s="77" t="s">
        <v>14969</v>
      </c>
      <c r="J3200" s="77" t="s">
        <v>74</v>
      </c>
      <c r="K3200" s="77" t="s">
        <v>14843</v>
      </c>
      <c r="L3200" s="76">
        <v>3.29</v>
      </c>
      <c r="M3200" s="77" t="s">
        <v>761</v>
      </c>
      <c r="N3200" s="77" t="s">
        <v>3880</v>
      </c>
      <c r="O3200" s="77" t="s">
        <v>32309</v>
      </c>
    </row>
    <row r="3201" spans="1:15">
      <c r="A3201" s="77">
        <v>3200</v>
      </c>
      <c r="B3201" s="79" t="s">
        <v>14970</v>
      </c>
      <c r="C3201" s="83" t="s">
        <v>14971</v>
      </c>
      <c r="D3201" s="84" t="s">
        <v>25813</v>
      </c>
      <c r="E3201" s="84" t="s">
        <v>600</v>
      </c>
      <c r="I3201" s="78" t="s">
        <v>32310</v>
      </c>
      <c r="J3201" s="77" t="s">
        <v>23</v>
      </c>
      <c r="K3201" s="77" t="s">
        <v>14843</v>
      </c>
      <c r="L3201" s="76">
        <v>10.54</v>
      </c>
      <c r="M3201" s="77" t="s">
        <v>761</v>
      </c>
      <c r="N3201" s="77" t="s">
        <v>1444</v>
      </c>
      <c r="O3201" s="84" t="s">
        <v>21948</v>
      </c>
    </row>
    <row r="3202" spans="1:15">
      <c r="A3202" s="77">
        <v>3201</v>
      </c>
      <c r="B3202" s="45" t="s">
        <v>16828</v>
      </c>
      <c r="C3202" s="22" t="s">
        <v>16829</v>
      </c>
      <c r="D3202" s="81" t="s">
        <v>25813</v>
      </c>
      <c r="E3202" s="81" t="s">
        <v>600</v>
      </c>
      <c r="G3202" s="81"/>
      <c r="H3202" s="81"/>
      <c r="I3202" s="81" t="s">
        <v>16830</v>
      </c>
      <c r="J3202" s="77" t="s">
        <v>74</v>
      </c>
      <c r="K3202" s="81" t="s">
        <v>5589</v>
      </c>
      <c r="L3202" s="82">
        <v>7.08</v>
      </c>
      <c r="M3202" s="81" t="s">
        <v>761</v>
      </c>
      <c r="N3202" s="81" t="s">
        <v>16831</v>
      </c>
      <c r="O3202" s="81" t="s">
        <v>25315</v>
      </c>
    </row>
    <row r="3203" spans="1:15">
      <c r="A3203" s="77">
        <v>3202</v>
      </c>
      <c r="B3203" s="79" t="s">
        <v>15244</v>
      </c>
      <c r="C3203" s="83" t="s">
        <v>15245</v>
      </c>
      <c r="D3203" s="84" t="s">
        <v>25813</v>
      </c>
      <c r="E3203" s="84" t="s">
        <v>600</v>
      </c>
      <c r="I3203" s="83" t="s">
        <v>15246</v>
      </c>
      <c r="J3203" s="77" t="s">
        <v>23</v>
      </c>
      <c r="K3203" s="77" t="s">
        <v>5589</v>
      </c>
      <c r="L3203" s="76">
        <v>5.09</v>
      </c>
      <c r="M3203" s="77" t="s">
        <v>761</v>
      </c>
      <c r="N3203" s="83" t="s">
        <v>15247</v>
      </c>
      <c r="O3203" s="77" t="s">
        <v>32377</v>
      </c>
    </row>
    <row r="3204" spans="1:15">
      <c r="A3204" s="77">
        <v>3203</v>
      </c>
      <c r="B3204" s="79" t="s">
        <v>15260</v>
      </c>
      <c r="C3204" s="83" t="s">
        <v>15261</v>
      </c>
      <c r="D3204" s="84" t="s">
        <v>244</v>
      </c>
      <c r="E3204" s="84" t="s">
        <v>600</v>
      </c>
      <c r="I3204" s="83" t="s">
        <v>15262</v>
      </c>
      <c r="J3204" s="77" t="s">
        <v>23</v>
      </c>
      <c r="K3204" s="77">
        <v>1978</v>
      </c>
      <c r="L3204" s="76">
        <v>12.08</v>
      </c>
      <c r="M3204" s="77" t="s">
        <v>761</v>
      </c>
      <c r="N3204" s="83" t="s">
        <v>5687</v>
      </c>
      <c r="O3204" s="84" t="s">
        <v>33966</v>
      </c>
    </row>
    <row r="3205" spans="1:15">
      <c r="A3205" s="77">
        <v>3204</v>
      </c>
      <c r="B3205" s="79" t="s">
        <v>5768</v>
      </c>
      <c r="C3205" s="83" t="s">
        <v>5769</v>
      </c>
      <c r="D3205" s="84" t="s">
        <v>25813</v>
      </c>
      <c r="E3205" s="84" t="s">
        <v>600</v>
      </c>
      <c r="I3205" s="78" t="s">
        <v>32484</v>
      </c>
      <c r="J3205" s="77" t="s">
        <v>74</v>
      </c>
      <c r="K3205" s="77" t="s">
        <v>5592</v>
      </c>
      <c r="L3205" s="76">
        <v>2.27</v>
      </c>
      <c r="M3205" s="77" t="s">
        <v>24</v>
      </c>
      <c r="N3205" s="77" t="s">
        <v>5543</v>
      </c>
      <c r="O3205" s="77" t="s">
        <v>22181</v>
      </c>
    </row>
    <row r="3206" spans="1:15">
      <c r="A3206" s="77">
        <v>3205</v>
      </c>
      <c r="B3206" s="79" t="s">
        <v>5824</v>
      </c>
      <c r="C3206" s="83" t="s">
        <v>5825</v>
      </c>
      <c r="D3206" s="84" t="s">
        <v>25813</v>
      </c>
      <c r="E3206" s="84" t="s">
        <v>600</v>
      </c>
      <c r="I3206" s="84" t="s">
        <v>32511</v>
      </c>
      <c r="J3206" s="77" t="s">
        <v>74</v>
      </c>
      <c r="K3206" s="77" t="s">
        <v>5592</v>
      </c>
      <c r="L3206" s="76">
        <v>5.47</v>
      </c>
      <c r="M3206" s="77" t="s">
        <v>24</v>
      </c>
      <c r="N3206" s="77" t="s">
        <v>117</v>
      </c>
      <c r="O3206" s="77" t="s">
        <v>22207</v>
      </c>
    </row>
    <row r="3207" spans="1:15">
      <c r="A3207" s="77">
        <v>3206</v>
      </c>
      <c r="B3207" s="79" t="s">
        <v>5988</v>
      </c>
      <c r="C3207" s="83" t="s">
        <v>5989</v>
      </c>
      <c r="D3207" s="84" t="s">
        <v>25813</v>
      </c>
      <c r="E3207" s="84" t="s">
        <v>600</v>
      </c>
      <c r="I3207" s="83" t="s">
        <v>32533</v>
      </c>
      <c r="J3207" s="77" t="s">
        <v>74</v>
      </c>
      <c r="K3207" s="77">
        <v>1975</v>
      </c>
      <c r="L3207" s="76">
        <v>10.46</v>
      </c>
      <c r="M3207" s="77" t="s">
        <v>24</v>
      </c>
      <c r="N3207" s="83" t="s">
        <v>5990</v>
      </c>
      <c r="O3207" s="83" t="s">
        <v>20243</v>
      </c>
    </row>
    <row r="3208" spans="1:15">
      <c r="A3208" s="77">
        <v>3207</v>
      </c>
      <c r="B3208" s="79" t="s">
        <v>6069</v>
      </c>
      <c r="C3208" s="83" t="s">
        <v>6070</v>
      </c>
      <c r="D3208" s="84" t="s">
        <v>25813</v>
      </c>
      <c r="E3208" s="84" t="s">
        <v>600</v>
      </c>
      <c r="I3208" s="83" t="s">
        <v>32569</v>
      </c>
      <c r="J3208" s="77" t="s">
        <v>23</v>
      </c>
      <c r="K3208" s="77" t="s">
        <v>5975</v>
      </c>
      <c r="L3208" s="76">
        <v>10.08</v>
      </c>
      <c r="M3208" s="77" t="s">
        <v>24</v>
      </c>
      <c r="N3208" s="83" t="s">
        <v>6071</v>
      </c>
      <c r="O3208" s="83" t="s">
        <v>22280</v>
      </c>
    </row>
    <row r="3209" spans="1:15">
      <c r="A3209" s="77">
        <v>3208</v>
      </c>
      <c r="B3209" s="29" t="s">
        <v>17119</v>
      </c>
      <c r="C3209" s="22" t="s">
        <v>17120</v>
      </c>
      <c r="D3209" s="22" t="s">
        <v>25813</v>
      </c>
      <c r="E3209" s="22" t="s">
        <v>600</v>
      </c>
      <c r="G3209" s="22"/>
      <c r="H3209" s="22"/>
      <c r="I3209" s="22" t="s">
        <v>17121</v>
      </c>
      <c r="J3209" s="77" t="s">
        <v>74</v>
      </c>
      <c r="K3209" s="22" t="s">
        <v>5975</v>
      </c>
      <c r="L3209" s="11">
        <v>7.55</v>
      </c>
      <c r="M3209" s="22" t="s">
        <v>24</v>
      </c>
      <c r="N3209" s="22" t="s">
        <v>2147</v>
      </c>
      <c r="O3209" s="22" t="s">
        <v>22294</v>
      </c>
    </row>
    <row r="3210" spans="1:15">
      <c r="A3210" s="77">
        <v>3209</v>
      </c>
      <c r="B3210" s="79" t="s">
        <v>7306</v>
      </c>
      <c r="C3210" s="83" t="s">
        <v>7307</v>
      </c>
      <c r="D3210" s="84" t="s">
        <v>25813</v>
      </c>
      <c r="E3210" s="84" t="s">
        <v>600</v>
      </c>
      <c r="I3210" s="78" t="s">
        <v>32958</v>
      </c>
      <c r="J3210" s="77" t="s">
        <v>23</v>
      </c>
      <c r="K3210" s="77" t="s">
        <v>7308</v>
      </c>
      <c r="L3210" s="76">
        <v>7.05</v>
      </c>
      <c r="M3210" s="77" t="s">
        <v>24</v>
      </c>
      <c r="N3210" s="77" t="s">
        <v>4894</v>
      </c>
      <c r="O3210" s="77" t="s">
        <v>32959</v>
      </c>
    </row>
    <row r="3211" spans="1:15">
      <c r="A3211" s="77">
        <v>3210</v>
      </c>
      <c r="B3211" s="79" t="s">
        <v>7534</v>
      </c>
      <c r="C3211" s="83" t="s">
        <v>7535</v>
      </c>
      <c r="D3211" s="84" t="s">
        <v>244</v>
      </c>
      <c r="E3211" s="84" t="s">
        <v>600</v>
      </c>
      <c r="I3211" s="84" t="s">
        <v>7536</v>
      </c>
      <c r="J3211" s="77" t="s">
        <v>1138</v>
      </c>
      <c r="K3211" s="77" t="s">
        <v>7308</v>
      </c>
      <c r="L3211" s="76">
        <v>9.08</v>
      </c>
      <c r="M3211" s="77" t="s">
        <v>761</v>
      </c>
      <c r="N3211" s="77" t="s">
        <v>7173</v>
      </c>
      <c r="O3211" s="77" t="s">
        <v>20432</v>
      </c>
    </row>
    <row r="3212" spans="1:15">
      <c r="A3212" s="77">
        <v>3211</v>
      </c>
      <c r="B3212" s="79" t="s">
        <v>8213</v>
      </c>
      <c r="C3212" s="81" t="s">
        <v>8214</v>
      </c>
      <c r="D3212" s="84" t="s">
        <v>25813</v>
      </c>
      <c r="E3212" s="84" t="s">
        <v>600</v>
      </c>
      <c r="I3212" s="77" t="s">
        <v>8215</v>
      </c>
      <c r="J3212" s="77" t="s">
        <v>23</v>
      </c>
      <c r="K3212" s="77" t="s">
        <v>8087</v>
      </c>
      <c r="L3212" s="76">
        <v>20.37</v>
      </c>
      <c r="M3212" s="77" t="s">
        <v>761</v>
      </c>
      <c r="N3212" s="77" t="s">
        <v>5990</v>
      </c>
      <c r="O3212" s="77" t="s">
        <v>22886</v>
      </c>
    </row>
    <row r="3213" spans="1:15">
      <c r="A3213" s="77">
        <v>3212</v>
      </c>
      <c r="B3213" s="79" t="s">
        <v>8548</v>
      </c>
      <c r="C3213" s="81" t="s">
        <v>8549</v>
      </c>
      <c r="D3213" s="84" t="s">
        <v>25813</v>
      </c>
      <c r="E3213" s="84" t="s">
        <v>600</v>
      </c>
      <c r="I3213" s="77" t="s">
        <v>8550</v>
      </c>
      <c r="J3213" s="77" t="s">
        <v>74</v>
      </c>
      <c r="K3213" s="77" t="s">
        <v>8469</v>
      </c>
      <c r="L3213" s="76">
        <v>10.3</v>
      </c>
      <c r="M3213" s="77" t="s">
        <v>761</v>
      </c>
      <c r="N3213" s="77" t="s">
        <v>8551</v>
      </c>
      <c r="O3213" s="77" t="s">
        <v>23015</v>
      </c>
    </row>
    <row r="3214" spans="1:15">
      <c r="A3214" s="77">
        <v>3213</v>
      </c>
      <c r="B3214" s="79" t="s">
        <v>8561</v>
      </c>
      <c r="C3214" s="81" t="s">
        <v>8562</v>
      </c>
      <c r="D3214" s="84" t="s">
        <v>25813</v>
      </c>
      <c r="E3214" s="84" t="s">
        <v>600</v>
      </c>
      <c r="I3214" s="77" t="s">
        <v>8563</v>
      </c>
      <c r="J3214" s="77" t="s">
        <v>74</v>
      </c>
      <c r="K3214" s="77" t="s">
        <v>8469</v>
      </c>
      <c r="L3214" s="76">
        <v>30.12</v>
      </c>
      <c r="M3214" s="77" t="s">
        <v>761</v>
      </c>
      <c r="N3214" s="77" t="s">
        <v>5242</v>
      </c>
      <c r="O3214" s="83" t="s">
        <v>117</v>
      </c>
    </row>
    <row r="3215" spans="1:15">
      <c r="A3215" s="77">
        <v>3214</v>
      </c>
      <c r="B3215" s="79" t="s">
        <v>8564</v>
      </c>
      <c r="C3215" s="81" t="s">
        <v>8565</v>
      </c>
      <c r="D3215" s="84" t="s">
        <v>25813</v>
      </c>
      <c r="E3215" s="84" t="s">
        <v>600</v>
      </c>
      <c r="I3215" s="77" t="s">
        <v>8563</v>
      </c>
      <c r="J3215" s="77" t="s">
        <v>34093</v>
      </c>
      <c r="K3215" s="77" t="s">
        <v>8469</v>
      </c>
      <c r="L3215" s="76">
        <v>29.26</v>
      </c>
      <c r="M3215" s="77" t="s">
        <v>761</v>
      </c>
      <c r="N3215" s="77" t="s">
        <v>5242</v>
      </c>
      <c r="O3215" s="83" t="s">
        <v>33318</v>
      </c>
    </row>
    <row r="3216" spans="1:15">
      <c r="A3216" s="77">
        <v>3215</v>
      </c>
      <c r="B3216" s="79" t="s">
        <v>8756</v>
      </c>
      <c r="C3216" s="84" t="s">
        <v>8757</v>
      </c>
      <c r="D3216" s="84" t="s">
        <v>25813</v>
      </c>
      <c r="E3216" s="84" t="s">
        <v>600</v>
      </c>
      <c r="I3216" s="77" t="s">
        <v>8758</v>
      </c>
      <c r="J3216" s="77" t="s">
        <v>23</v>
      </c>
      <c r="K3216" s="77">
        <v>1986</v>
      </c>
      <c r="L3216" s="76">
        <v>6.44</v>
      </c>
      <c r="M3216" s="77" t="s">
        <v>761</v>
      </c>
      <c r="N3216" s="77" t="s">
        <v>8759</v>
      </c>
      <c r="O3216" s="77" t="s">
        <v>20509</v>
      </c>
    </row>
    <row r="3217" spans="1:15">
      <c r="A3217" s="77">
        <v>3216</v>
      </c>
      <c r="B3217" s="79" t="s">
        <v>8820</v>
      </c>
      <c r="C3217" s="84" t="s">
        <v>8821</v>
      </c>
      <c r="D3217" s="84" t="s">
        <v>25813</v>
      </c>
      <c r="E3217" s="84" t="s">
        <v>600</v>
      </c>
      <c r="I3217" s="77" t="s">
        <v>8822</v>
      </c>
      <c r="J3217" s="77" t="s">
        <v>74</v>
      </c>
      <c r="K3217" s="77">
        <v>1984</v>
      </c>
      <c r="L3217" s="76">
        <v>6.21</v>
      </c>
      <c r="M3217" s="77" t="s">
        <v>761</v>
      </c>
      <c r="N3217" s="77" t="s">
        <v>8823</v>
      </c>
      <c r="O3217" s="77" t="s">
        <v>23114</v>
      </c>
    </row>
    <row r="3218" spans="1:15">
      <c r="A3218" s="77">
        <v>3217</v>
      </c>
      <c r="B3218" s="79" t="s">
        <v>8976</v>
      </c>
      <c r="C3218" s="81" t="s">
        <v>8977</v>
      </c>
      <c r="D3218" s="84" t="s">
        <v>25813</v>
      </c>
      <c r="E3218" s="84" t="s">
        <v>600</v>
      </c>
      <c r="I3218" s="77" t="s">
        <v>33416</v>
      </c>
      <c r="J3218" s="77" t="s">
        <v>23</v>
      </c>
      <c r="K3218" s="77" t="s">
        <v>8904</v>
      </c>
      <c r="L3218" s="76">
        <v>5.03</v>
      </c>
      <c r="M3218" s="77" t="s">
        <v>761</v>
      </c>
      <c r="N3218" s="77" t="s">
        <v>6147</v>
      </c>
      <c r="O3218" s="77" t="s">
        <v>23167</v>
      </c>
    </row>
    <row r="3219" spans="1:15">
      <c r="A3219" s="77">
        <v>3218</v>
      </c>
      <c r="B3219" s="79" t="s">
        <v>8978</v>
      </c>
      <c r="C3219" s="81" t="s">
        <v>8979</v>
      </c>
      <c r="D3219" s="84" t="s">
        <v>25813</v>
      </c>
      <c r="E3219" s="84" t="s">
        <v>600</v>
      </c>
      <c r="I3219" s="77" t="s">
        <v>8980</v>
      </c>
      <c r="J3219" s="77" t="s">
        <v>74</v>
      </c>
      <c r="K3219" s="77">
        <v>1985</v>
      </c>
      <c r="L3219" s="76">
        <v>1.21</v>
      </c>
      <c r="M3219" s="77" t="s">
        <v>761</v>
      </c>
      <c r="N3219" s="77" t="s">
        <v>8956</v>
      </c>
      <c r="O3219" s="77" t="s">
        <v>20517</v>
      </c>
    </row>
    <row r="3220" spans="1:15">
      <c r="A3220" s="77">
        <v>3219</v>
      </c>
      <c r="B3220" s="79" t="s">
        <v>9176</v>
      </c>
      <c r="C3220" s="84" t="s">
        <v>9177</v>
      </c>
      <c r="D3220" s="84" t="s">
        <v>25813</v>
      </c>
      <c r="E3220" s="84" t="s">
        <v>600</v>
      </c>
      <c r="I3220" s="77" t="s">
        <v>9178</v>
      </c>
      <c r="J3220" s="77" t="s">
        <v>23</v>
      </c>
      <c r="K3220" s="77" t="s">
        <v>9119</v>
      </c>
      <c r="L3220" s="76">
        <v>9.4</v>
      </c>
      <c r="M3220" s="77" t="s">
        <v>761</v>
      </c>
      <c r="N3220" s="77" t="s">
        <v>9179</v>
      </c>
      <c r="O3220" s="77" t="s">
        <v>23216</v>
      </c>
    </row>
    <row r="3221" spans="1:15">
      <c r="A3221" s="77">
        <v>3220</v>
      </c>
      <c r="B3221" s="79" t="s">
        <v>9499</v>
      </c>
      <c r="C3221" s="81" t="s">
        <v>9500</v>
      </c>
      <c r="D3221" s="84" t="s">
        <v>25813</v>
      </c>
      <c r="E3221" s="84" t="s">
        <v>600</v>
      </c>
      <c r="I3221" s="83" t="s">
        <v>9501</v>
      </c>
      <c r="J3221" s="77" t="s">
        <v>74</v>
      </c>
      <c r="K3221" s="79" t="s">
        <v>9470</v>
      </c>
      <c r="L3221" s="76">
        <v>12.04</v>
      </c>
      <c r="M3221" s="77" t="s">
        <v>761</v>
      </c>
      <c r="N3221" s="83" t="s">
        <v>9502</v>
      </c>
      <c r="O3221" s="77" t="s">
        <v>33570</v>
      </c>
    </row>
    <row r="3222" spans="1:15">
      <c r="A3222" s="77">
        <v>3221</v>
      </c>
      <c r="B3222" s="79" t="s">
        <v>9726</v>
      </c>
      <c r="C3222" s="81" t="s">
        <v>9727</v>
      </c>
      <c r="D3222" s="84" t="s">
        <v>25813</v>
      </c>
      <c r="E3222" s="84" t="s">
        <v>600</v>
      </c>
      <c r="I3222" s="83" t="s">
        <v>9728</v>
      </c>
      <c r="J3222" s="77" t="s">
        <v>74</v>
      </c>
      <c r="K3222" s="79" t="s">
        <v>9678</v>
      </c>
      <c r="L3222" s="76">
        <v>5.17</v>
      </c>
      <c r="M3222" s="77" t="s">
        <v>761</v>
      </c>
      <c r="N3222" s="83" t="s">
        <v>9729</v>
      </c>
      <c r="O3222" s="77" t="s">
        <v>23368</v>
      </c>
    </row>
    <row r="3223" spans="1:15">
      <c r="A3223" s="77">
        <v>3222</v>
      </c>
      <c r="B3223" s="79" t="s">
        <v>9730</v>
      </c>
      <c r="C3223" s="84" t="s">
        <v>9731</v>
      </c>
      <c r="D3223" s="84" t="s">
        <v>25813</v>
      </c>
      <c r="E3223" s="84" t="s">
        <v>600</v>
      </c>
      <c r="I3223" s="83" t="s">
        <v>9732</v>
      </c>
      <c r="J3223" s="77" t="s">
        <v>1138</v>
      </c>
      <c r="K3223" s="79" t="s">
        <v>9678</v>
      </c>
      <c r="L3223" s="76">
        <v>2.33</v>
      </c>
      <c r="M3223" s="77" t="s">
        <v>761</v>
      </c>
      <c r="N3223" s="83" t="s">
        <v>8984</v>
      </c>
      <c r="O3223" s="77" t="s">
        <v>23369</v>
      </c>
    </row>
    <row r="3224" spans="1:15">
      <c r="A3224" s="77">
        <v>3223</v>
      </c>
      <c r="B3224" s="79" t="s">
        <v>9755</v>
      </c>
      <c r="C3224" s="81" t="s">
        <v>9756</v>
      </c>
      <c r="D3224" s="84" t="s">
        <v>25813</v>
      </c>
      <c r="E3224" s="84" t="s">
        <v>600</v>
      </c>
      <c r="I3224" s="83" t="s">
        <v>9757</v>
      </c>
      <c r="J3224" s="77" t="s">
        <v>1138</v>
      </c>
      <c r="K3224" s="79" t="s">
        <v>9678</v>
      </c>
      <c r="L3224" s="76">
        <v>8.41</v>
      </c>
      <c r="M3224" s="77" t="s">
        <v>761</v>
      </c>
      <c r="N3224" s="83" t="s">
        <v>7493</v>
      </c>
      <c r="O3224" s="77" t="s">
        <v>23380</v>
      </c>
    </row>
    <row r="3225" spans="1:15">
      <c r="A3225" s="77">
        <v>3224</v>
      </c>
      <c r="B3225" s="79" t="s">
        <v>9758</v>
      </c>
      <c r="C3225" s="84" t="s">
        <v>9759</v>
      </c>
      <c r="D3225" s="84" t="s">
        <v>25813</v>
      </c>
      <c r="E3225" s="84" t="s">
        <v>600</v>
      </c>
      <c r="I3225" s="83" t="s">
        <v>33635</v>
      </c>
      <c r="J3225" s="77" t="s">
        <v>2792</v>
      </c>
      <c r="K3225" s="79" t="s">
        <v>9678</v>
      </c>
      <c r="L3225" s="76">
        <v>94.07</v>
      </c>
      <c r="M3225" s="77" t="s">
        <v>761</v>
      </c>
      <c r="N3225" s="83" t="s">
        <v>8941</v>
      </c>
      <c r="O3225" s="83" t="s">
        <v>8273</v>
      </c>
    </row>
    <row r="3226" spans="1:15">
      <c r="A3226" s="77">
        <v>3225</v>
      </c>
      <c r="B3226" s="79" t="s">
        <v>9837</v>
      </c>
      <c r="C3226" s="81" t="s">
        <v>9838</v>
      </c>
      <c r="D3226" s="84" t="s">
        <v>25813</v>
      </c>
      <c r="E3226" s="84" t="s">
        <v>600</v>
      </c>
      <c r="I3226" s="83" t="s">
        <v>9839</v>
      </c>
      <c r="J3226" s="77" t="s">
        <v>23</v>
      </c>
      <c r="K3226" s="79" t="s">
        <v>9818</v>
      </c>
      <c r="L3226" s="76">
        <v>5.53</v>
      </c>
      <c r="M3226" s="77" t="s">
        <v>761</v>
      </c>
      <c r="N3226" s="83" t="s">
        <v>7740</v>
      </c>
      <c r="O3226" s="77" t="s">
        <v>23406</v>
      </c>
    </row>
    <row r="3227" spans="1:15">
      <c r="A3227" s="77">
        <v>3226</v>
      </c>
      <c r="B3227" s="79" t="s">
        <v>9840</v>
      </c>
      <c r="C3227" s="81" t="s">
        <v>9841</v>
      </c>
      <c r="D3227" s="84" t="s">
        <v>25813</v>
      </c>
      <c r="E3227" s="84" t="s">
        <v>600</v>
      </c>
      <c r="I3227" s="83" t="s">
        <v>9842</v>
      </c>
      <c r="J3227" s="77" t="s">
        <v>74</v>
      </c>
      <c r="K3227" s="79" t="s">
        <v>9818</v>
      </c>
      <c r="L3227" s="76">
        <v>6.06</v>
      </c>
      <c r="M3227" s="77" t="s">
        <v>761</v>
      </c>
      <c r="N3227" s="83" t="s">
        <v>9843</v>
      </c>
      <c r="O3227" s="77" t="s">
        <v>55</v>
      </c>
    </row>
    <row r="3228" spans="1:15">
      <c r="A3228" s="77">
        <v>3227</v>
      </c>
      <c r="B3228" s="79" t="s">
        <v>9844</v>
      </c>
      <c r="C3228" s="81" t="s">
        <v>9845</v>
      </c>
      <c r="D3228" s="84" t="s">
        <v>25813</v>
      </c>
      <c r="E3228" s="84" t="s">
        <v>600</v>
      </c>
      <c r="I3228" s="83" t="s">
        <v>9846</v>
      </c>
      <c r="J3228" s="77" t="s">
        <v>74</v>
      </c>
      <c r="K3228" s="79" t="s">
        <v>9818</v>
      </c>
      <c r="L3228" s="76">
        <v>5.44</v>
      </c>
      <c r="M3228" s="77" t="s">
        <v>761</v>
      </c>
      <c r="N3228" s="83" t="s">
        <v>9843</v>
      </c>
      <c r="O3228" s="77" t="s">
        <v>55</v>
      </c>
    </row>
    <row r="3229" spans="1:15">
      <c r="A3229" s="77">
        <v>3228</v>
      </c>
      <c r="B3229" s="79" t="s">
        <v>9849</v>
      </c>
      <c r="C3229" s="84" t="s">
        <v>9850</v>
      </c>
      <c r="D3229" s="84" t="s">
        <v>25813</v>
      </c>
      <c r="E3229" s="84" t="s">
        <v>600</v>
      </c>
      <c r="I3229" s="83" t="s">
        <v>9851</v>
      </c>
      <c r="J3229" s="77" t="s">
        <v>1138</v>
      </c>
      <c r="K3229" s="79" t="s">
        <v>9818</v>
      </c>
      <c r="L3229" s="76">
        <v>2.39</v>
      </c>
      <c r="M3229" s="77" t="s">
        <v>761</v>
      </c>
      <c r="N3229" s="83" t="s">
        <v>9729</v>
      </c>
      <c r="O3229" s="77" t="s">
        <v>23407</v>
      </c>
    </row>
    <row r="3230" spans="1:15">
      <c r="A3230" s="77">
        <v>3229</v>
      </c>
      <c r="B3230" s="80" t="s">
        <v>18157</v>
      </c>
      <c r="C3230" s="22" t="s">
        <v>18158</v>
      </c>
      <c r="D3230" s="22" t="s">
        <v>25813</v>
      </c>
      <c r="E3230" s="22" t="s">
        <v>600</v>
      </c>
      <c r="G3230" s="22"/>
      <c r="H3230" s="22"/>
      <c r="I3230" s="22" t="s">
        <v>18159</v>
      </c>
      <c r="J3230" s="77" t="s">
        <v>74</v>
      </c>
      <c r="K3230" s="22" t="s">
        <v>9818</v>
      </c>
      <c r="L3230" s="11">
        <v>9.0500000000000007</v>
      </c>
      <c r="M3230" s="22" t="s">
        <v>761</v>
      </c>
      <c r="N3230" s="22" t="s">
        <v>7740</v>
      </c>
      <c r="O3230" s="22" t="s">
        <v>23410</v>
      </c>
    </row>
    <row r="3231" spans="1:15">
      <c r="A3231" s="77">
        <v>3230</v>
      </c>
      <c r="B3231" s="79" t="s">
        <v>9865</v>
      </c>
      <c r="C3231" s="81" t="s">
        <v>31388</v>
      </c>
      <c r="D3231" s="84" t="s">
        <v>25813</v>
      </c>
      <c r="E3231" s="84" t="s">
        <v>600</v>
      </c>
      <c r="I3231" s="77" t="s">
        <v>9866</v>
      </c>
      <c r="J3231" s="77" t="s">
        <v>23</v>
      </c>
      <c r="K3231" s="79" t="s">
        <v>9818</v>
      </c>
      <c r="L3231" s="76">
        <v>2.34</v>
      </c>
      <c r="M3231" s="77" t="s">
        <v>761</v>
      </c>
      <c r="N3231" s="77" t="s">
        <v>7740</v>
      </c>
      <c r="O3231" s="77" t="s">
        <v>23406</v>
      </c>
    </row>
    <row r="3232" spans="1:15">
      <c r="A3232" s="77">
        <v>3231</v>
      </c>
      <c r="B3232" s="50" t="s">
        <v>18205</v>
      </c>
      <c r="C3232" s="22" t="s">
        <v>18206</v>
      </c>
      <c r="D3232" s="22" t="s">
        <v>25813</v>
      </c>
      <c r="E3232" s="84" t="s">
        <v>600</v>
      </c>
      <c r="I3232" s="50" t="s">
        <v>19129</v>
      </c>
      <c r="J3232" s="22" t="s">
        <v>74</v>
      </c>
      <c r="K3232" s="22">
        <v>1991</v>
      </c>
      <c r="L3232" s="11">
        <v>3.23</v>
      </c>
      <c r="M3232" s="22" t="s">
        <v>761</v>
      </c>
      <c r="N3232" s="22" t="s">
        <v>19993</v>
      </c>
    </row>
    <row r="3233" spans="1:15">
      <c r="A3233" s="77">
        <v>3232</v>
      </c>
      <c r="B3233" s="79" t="s">
        <v>10001</v>
      </c>
      <c r="C3233" s="81" t="s">
        <v>10002</v>
      </c>
      <c r="D3233" s="84" t="s">
        <v>25813</v>
      </c>
      <c r="E3233" s="155" t="s">
        <v>34262</v>
      </c>
      <c r="F3233" s="22" t="s">
        <v>34322</v>
      </c>
      <c r="I3233" s="78" t="s">
        <v>10003</v>
      </c>
      <c r="J3233" s="77" t="s">
        <v>23</v>
      </c>
      <c r="K3233" s="79" t="s">
        <v>9991</v>
      </c>
      <c r="L3233" s="76">
        <v>19.57</v>
      </c>
      <c r="M3233" s="77" t="s">
        <v>761</v>
      </c>
      <c r="N3233" s="77" t="s">
        <v>10004</v>
      </c>
      <c r="O3233" s="77" t="s">
        <v>20543</v>
      </c>
    </row>
    <row r="3234" spans="1:15">
      <c r="A3234" s="77">
        <v>3233</v>
      </c>
      <c r="B3234" s="79" t="s">
        <v>10018</v>
      </c>
      <c r="C3234" s="81" t="s">
        <v>10019</v>
      </c>
      <c r="D3234" s="84" t="s">
        <v>25813</v>
      </c>
      <c r="E3234" s="84" t="s">
        <v>600</v>
      </c>
      <c r="I3234" s="77" t="s">
        <v>33677</v>
      </c>
      <c r="J3234" s="77" t="s">
        <v>1138</v>
      </c>
      <c r="K3234" s="79" t="s">
        <v>9991</v>
      </c>
      <c r="L3234" s="76">
        <v>0.55000000000000004</v>
      </c>
      <c r="M3234" s="77" t="s">
        <v>761</v>
      </c>
      <c r="N3234" s="77" t="s">
        <v>9331</v>
      </c>
      <c r="O3234" s="77" t="s">
        <v>55</v>
      </c>
    </row>
    <row r="3235" spans="1:15">
      <c r="A3235" s="77">
        <v>3234</v>
      </c>
      <c r="B3235" s="79" t="s">
        <v>10188</v>
      </c>
      <c r="C3235" s="81" t="s">
        <v>10189</v>
      </c>
      <c r="D3235" s="84" t="s">
        <v>244</v>
      </c>
      <c r="E3235" s="84" t="s">
        <v>600</v>
      </c>
      <c r="I3235" s="78" t="s">
        <v>10190</v>
      </c>
      <c r="J3235" s="77" t="s">
        <v>1138</v>
      </c>
      <c r="K3235" s="79" t="s">
        <v>10160</v>
      </c>
      <c r="L3235" s="76">
        <v>7.23</v>
      </c>
      <c r="M3235" s="77" t="s">
        <v>761</v>
      </c>
      <c r="N3235" s="77" t="s">
        <v>7493</v>
      </c>
      <c r="O3235" s="77" t="s">
        <v>23501</v>
      </c>
    </row>
    <row r="3236" spans="1:15">
      <c r="A3236" s="77">
        <v>3235</v>
      </c>
      <c r="B3236" s="79" t="s">
        <v>10338</v>
      </c>
      <c r="C3236" s="81" t="s">
        <v>8996</v>
      </c>
      <c r="D3236" s="84" t="s">
        <v>25813</v>
      </c>
      <c r="E3236" s="84" t="s">
        <v>600</v>
      </c>
      <c r="I3236" s="78" t="s">
        <v>10339</v>
      </c>
      <c r="J3236" s="77" t="s">
        <v>1138</v>
      </c>
      <c r="K3236" s="79" t="s">
        <v>10317</v>
      </c>
      <c r="L3236" s="76">
        <v>6.5</v>
      </c>
      <c r="M3236" s="77" t="s">
        <v>761</v>
      </c>
      <c r="N3236" s="77" t="s">
        <v>10340</v>
      </c>
      <c r="O3236" s="77" t="s">
        <v>10341</v>
      </c>
    </row>
    <row r="3237" spans="1:15">
      <c r="A3237" s="77">
        <v>3236</v>
      </c>
      <c r="B3237" s="79" t="s">
        <v>10376</v>
      </c>
      <c r="C3237" s="81" t="s">
        <v>10377</v>
      </c>
      <c r="D3237" s="84" t="s">
        <v>25813</v>
      </c>
      <c r="E3237" s="84" t="s">
        <v>600</v>
      </c>
      <c r="I3237" s="77" t="s">
        <v>10378</v>
      </c>
      <c r="J3237" s="77" t="s">
        <v>2792</v>
      </c>
      <c r="K3237" s="79" t="s">
        <v>10317</v>
      </c>
      <c r="L3237" s="76">
        <v>95</v>
      </c>
      <c r="M3237" s="77" t="s">
        <v>761</v>
      </c>
      <c r="N3237" s="77" t="s">
        <v>10379</v>
      </c>
      <c r="O3237" s="83" t="s">
        <v>117</v>
      </c>
    </row>
    <row r="3238" spans="1:15">
      <c r="A3238" s="77">
        <v>3237</v>
      </c>
      <c r="B3238" s="50" t="s">
        <v>18424</v>
      </c>
      <c r="C3238" s="22" t="s">
        <v>18425</v>
      </c>
      <c r="D3238" s="22" t="s">
        <v>25813</v>
      </c>
      <c r="E3238" s="84" t="s">
        <v>600</v>
      </c>
      <c r="I3238" s="50" t="s">
        <v>19134</v>
      </c>
      <c r="J3238" s="77" t="s">
        <v>1138</v>
      </c>
      <c r="K3238" s="22">
        <v>1996</v>
      </c>
      <c r="L3238" s="11">
        <v>2.34</v>
      </c>
      <c r="M3238" s="22" t="s">
        <v>761</v>
      </c>
      <c r="N3238" s="77" t="s">
        <v>117</v>
      </c>
    </row>
    <row r="3239" spans="1:15">
      <c r="A3239" s="77">
        <v>3238</v>
      </c>
      <c r="B3239" s="79" t="s">
        <v>10713</v>
      </c>
      <c r="C3239" s="83" t="s">
        <v>10714</v>
      </c>
      <c r="D3239" s="84" t="s">
        <v>25813</v>
      </c>
      <c r="E3239" s="84" t="s">
        <v>600</v>
      </c>
      <c r="I3239" s="33" t="s">
        <v>10715</v>
      </c>
      <c r="J3239" s="77" t="s">
        <v>23</v>
      </c>
      <c r="K3239" s="77" t="s">
        <v>10673</v>
      </c>
      <c r="L3239" s="76">
        <v>21.21</v>
      </c>
      <c r="M3239" s="77" t="s">
        <v>761</v>
      </c>
      <c r="N3239" s="77" t="s">
        <v>10716</v>
      </c>
      <c r="O3239" s="84" t="s">
        <v>23668</v>
      </c>
    </row>
    <row r="3240" spans="1:15">
      <c r="A3240" s="77">
        <v>3239</v>
      </c>
      <c r="B3240" s="79" t="s">
        <v>11081</v>
      </c>
      <c r="C3240" s="83" t="s">
        <v>11082</v>
      </c>
      <c r="D3240" s="84" t="s">
        <v>25813</v>
      </c>
      <c r="E3240" s="84" t="s">
        <v>600</v>
      </c>
      <c r="I3240" s="83" t="s">
        <v>11083</v>
      </c>
      <c r="J3240" s="77" t="s">
        <v>74</v>
      </c>
      <c r="K3240" s="77" t="s">
        <v>11043</v>
      </c>
      <c r="L3240" s="76">
        <v>2.09</v>
      </c>
      <c r="M3240" s="77" t="s">
        <v>761</v>
      </c>
      <c r="N3240" s="83" t="s">
        <v>6710</v>
      </c>
      <c r="O3240" s="84" t="s">
        <v>117</v>
      </c>
    </row>
    <row r="3241" spans="1:15">
      <c r="A3241" s="77">
        <v>3240</v>
      </c>
      <c r="B3241" s="29" t="s">
        <v>18601</v>
      </c>
      <c r="C3241" s="22" t="s">
        <v>31404</v>
      </c>
      <c r="D3241" s="22" t="s">
        <v>25813</v>
      </c>
      <c r="E3241" s="84" t="s">
        <v>600</v>
      </c>
      <c r="I3241" s="22" t="s">
        <v>33784</v>
      </c>
      <c r="J3241" s="77" t="s">
        <v>74</v>
      </c>
      <c r="K3241" s="22" t="s">
        <v>11043</v>
      </c>
      <c r="L3241" s="11">
        <v>2.31</v>
      </c>
      <c r="M3241" s="22" t="s">
        <v>761</v>
      </c>
      <c r="N3241" s="22" t="s">
        <v>6710</v>
      </c>
      <c r="O3241" s="22" t="s">
        <v>117</v>
      </c>
    </row>
    <row r="3242" spans="1:15">
      <c r="A3242" s="77">
        <v>3241</v>
      </c>
      <c r="B3242" s="79" t="s">
        <v>11094</v>
      </c>
      <c r="C3242" s="83" t="s">
        <v>31405</v>
      </c>
      <c r="D3242" s="84" t="s">
        <v>25813</v>
      </c>
      <c r="E3242" s="84" t="s">
        <v>600</v>
      </c>
      <c r="I3242" s="83" t="s">
        <v>33787</v>
      </c>
      <c r="J3242" s="77" t="s">
        <v>1138</v>
      </c>
      <c r="K3242" s="77" t="s">
        <v>11043</v>
      </c>
      <c r="L3242" s="76">
        <v>2.2799999999999998</v>
      </c>
      <c r="M3242" s="77" t="s">
        <v>761</v>
      </c>
      <c r="N3242" s="83" t="s">
        <v>19997</v>
      </c>
      <c r="O3242" s="84" t="s">
        <v>117</v>
      </c>
    </row>
    <row r="3243" spans="1:15">
      <c r="A3243" s="77">
        <v>3242</v>
      </c>
      <c r="B3243" s="65" t="s">
        <v>19801</v>
      </c>
      <c r="C3243" s="35" t="s">
        <v>19802</v>
      </c>
      <c r="D3243" s="32" t="s">
        <v>25813</v>
      </c>
      <c r="E3243" s="32" t="s">
        <v>600</v>
      </c>
      <c r="G3243" s="32"/>
      <c r="H3243" s="32"/>
      <c r="I3243" s="32" t="s">
        <v>31619</v>
      </c>
      <c r="J3243" s="32" t="s">
        <v>74</v>
      </c>
      <c r="K3243" s="32" t="s">
        <v>11043</v>
      </c>
      <c r="L3243" s="34">
        <v>8.1999999999999993</v>
      </c>
      <c r="M3243" s="32" t="s">
        <v>761</v>
      </c>
      <c r="N3243" s="66" t="s">
        <v>7539</v>
      </c>
      <c r="O3243" s="32" t="s">
        <v>19803</v>
      </c>
    </row>
    <row r="3244" spans="1:15">
      <c r="A3244" s="77">
        <v>3243</v>
      </c>
      <c r="B3244" s="79" t="s">
        <v>11266</v>
      </c>
      <c r="C3244" s="83" t="s">
        <v>11267</v>
      </c>
      <c r="D3244" s="84" t="s">
        <v>244</v>
      </c>
      <c r="E3244" s="84" t="s">
        <v>600</v>
      </c>
      <c r="I3244" s="83" t="s">
        <v>11268</v>
      </c>
      <c r="J3244" s="77" t="s">
        <v>1138</v>
      </c>
      <c r="K3244" s="77" t="s">
        <v>11250</v>
      </c>
      <c r="L3244" s="76">
        <v>3.54</v>
      </c>
      <c r="M3244" s="77" t="s">
        <v>761</v>
      </c>
      <c r="N3244" s="83" t="s">
        <v>11269</v>
      </c>
      <c r="O3244" s="84" t="s">
        <v>23845</v>
      </c>
    </row>
    <row r="3245" spans="1:15">
      <c r="A3245" s="77">
        <v>3244</v>
      </c>
      <c r="B3245" s="79" t="s">
        <v>11356</v>
      </c>
      <c r="C3245" s="83" t="s">
        <v>11357</v>
      </c>
      <c r="D3245" s="84" t="s">
        <v>25813</v>
      </c>
      <c r="E3245" s="84" t="s">
        <v>600</v>
      </c>
      <c r="I3245" s="83" t="s">
        <v>11358</v>
      </c>
      <c r="J3245" s="77" t="s">
        <v>74</v>
      </c>
      <c r="K3245" s="77" t="s">
        <v>11250</v>
      </c>
      <c r="L3245" s="76">
        <v>1.25</v>
      </c>
      <c r="M3245" s="77" t="s">
        <v>761</v>
      </c>
      <c r="N3245" s="83" t="s">
        <v>6710</v>
      </c>
      <c r="O3245" s="84" t="s">
        <v>117</v>
      </c>
    </row>
    <row r="3246" spans="1:15">
      <c r="A3246" s="77">
        <v>3245</v>
      </c>
      <c r="B3246" s="29" t="s">
        <v>18705</v>
      </c>
      <c r="C3246" s="22" t="s">
        <v>18706</v>
      </c>
      <c r="D3246" s="22" t="s">
        <v>25813</v>
      </c>
      <c r="E3246" s="22" t="s">
        <v>600</v>
      </c>
      <c r="G3246" s="22"/>
      <c r="H3246" s="22"/>
      <c r="I3246" s="22" t="s">
        <v>18707</v>
      </c>
      <c r="J3246" s="77" t="s">
        <v>2792</v>
      </c>
      <c r="K3246" s="22" t="s">
        <v>11250</v>
      </c>
      <c r="L3246" s="11">
        <v>129.15</v>
      </c>
      <c r="M3246" s="22" t="s">
        <v>761</v>
      </c>
      <c r="N3246" s="22" t="s">
        <v>8941</v>
      </c>
      <c r="O3246" s="22" t="s">
        <v>23906</v>
      </c>
    </row>
    <row r="3247" spans="1:15">
      <c r="A3247" s="77">
        <v>3246</v>
      </c>
      <c r="B3247" s="79" t="s">
        <v>11671</v>
      </c>
      <c r="C3247" s="83" t="s">
        <v>11672</v>
      </c>
      <c r="D3247" s="84" t="s">
        <v>25813</v>
      </c>
      <c r="E3247" s="84" t="s">
        <v>600</v>
      </c>
      <c r="I3247" s="77" t="s">
        <v>11673</v>
      </c>
      <c r="J3247" s="77" t="s">
        <v>74</v>
      </c>
      <c r="K3247" s="77" t="s">
        <v>11657</v>
      </c>
      <c r="L3247" s="76">
        <v>4.47</v>
      </c>
      <c r="M3247" s="77" t="s">
        <v>761</v>
      </c>
      <c r="N3247" s="83" t="s">
        <v>9899</v>
      </c>
      <c r="O3247" s="77" t="s">
        <v>23974</v>
      </c>
    </row>
    <row r="3248" spans="1:15">
      <c r="A3248" s="77">
        <v>3247</v>
      </c>
      <c r="B3248" s="79" t="s">
        <v>11674</v>
      </c>
      <c r="C3248" s="83" t="s">
        <v>11675</v>
      </c>
      <c r="D3248" s="84" t="s">
        <v>25813</v>
      </c>
      <c r="E3248" s="84" t="s">
        <v>600</v>
      </c>
      <c r="I3248" s="77" t="s">
        <v>11676</v>
      </c>
      <c r="J3248" s="77" t="s">
        <v>74</v>
      </c>
      <c r="K3248" s="77" t="s">
        <v>11657</v>
      </c>
      <c r="L3248" s="76">
        <v>5.24</v>
      </c>
      <c r="M3248" s="77" t="s">
        <v>761</v>
      </c>
      <c r="N3248" s="83" t="s">
        <v>9899</v>
      </c>
      <c r="O3248" s="77" t="s">
        <v>23975</v>
      </c>
    </row>
    <row r="3249" spans="1:15">
      <c r="A3249" s="77">
        <v>3248</v>
      </c>
      <c r="B3249" s="79" t="s">
        <v>11677</v>
      </c>
      <c r="C3249" s="83" t="s">
        <v>11678</v>
      </c>
      <c r="D3249" s="84" t="s">
        <v>25813</v>
      </c>
      <c r="E3249" s="84" t="s">
        <v>600</v>
      </c>
      <c r="I3249" s="77" t="s">
        <v>11679</v>
      </c>
      <c r="J3249" s="77" t="s">
        <v>74</v>
      </c>
      <c r="K3249" s="77" t="s">
        <v>11657</v>
      </c>
      <c r="L3249" s="76">
        <v>5.56</v>
      </c>
      <c r="M3249" s="77" t="s">
        <v>761</v>
      </c>
      <c r="N3249" s="83" t="s">
        <v>9899</v>
      </c>
      <c r="O3249" s="77" t="s">
        <v>23976</v>
      </c>
    </row>
    <row r="3250" spans="1:15">
      <c r="A3250" s="77">
        <v>3249</v>
      </c>
      <c r="B3250" s="79" t="s">
        <v>11712</v>
      </c>
      <c r="C3250" s="83" t="s">
        <v>11713</v>
      </c>
      <c r="D3250" s="84" t="s">
        <v>25813</v>
      </c>
      <c r="E3250" s="84" t="s">
        <v>600</v>
      </c>
      <c r="I3250" s="77" t="s">
        <v>11714</v>
      </c>
      <c r="J3250" s="77" t="s">
        <v>1138</v>
      </c>
      <c r="K3250" s="77" t="s">
        <v>11657</v>
      </c>
      <c r="L3250" s="76">
        <v>3.04</v>
      </c>
      <c r="M3250" s="77" t="s">
        <v>761</v>
      </c>
      <c r="N3250" s="77" t="s">
        <v>8135</v>
      </c>
      <c r="O3250" s="77" t="s">
        <v>23986</v>
      </c>
    </row>
    <row r="3251" spans="1:15">
      <c r="A3251" s="77">
        <v>3250</v>
      </c>
      <c r="B3251" s="79" t="s">
        <v>12267</v>
      </c>
      <c r="C3251" s="83" t="s">
        <v>12268</v>
      </c>
      <c r="D3251" s="84" t="s">
        <v>25813</v>
      </c>
      <c r="E3251" s="22" t="s">
        <v>600</v>
      </c>
      <c r="G3251" s="22"/>
      <c r="H3251" s="22"/>
      <c r="I3251" s="23" t="s">
        <v>12269</v>
      </c>
      <c r="J3251" s="77" t="s">
        <v>74</v>
      </c>
      <c r="K3251" s="77">
        <v>2006</v>
      </c>
      <c r="L3251" s="76">
        <v>11.02</v>
      </c>
      <c r="M3251" s="77" t="s">
        <v>761</v>
      </c>
      <c r="N3251" s="77" t="s">
        <v>12270</v>
      </c>
      <c r="O3251" s="77" t="s">
        <v>24161</v>
      </c>
    </row>
    <row r="3252" spans="1:15">
      <c r="A3252" s="77">
        <v>3251</v>
      </c>
      <c r="B3252" s="79" t="s">
        <v>12435</v>
      </c>
      <c r="C3252" s="83" t="s">
        <v>12436</v>
      </c>
      <c r="D3252" s="84" t="s">
        <v>25813</v>
      </c>
      <c r="E3252" s="84" t="s">
        <v>600</v>
      </c>
      <c r="I3252" s="77" t="s">
        <v>12437</v>
      </c>
      <c r="J3252" s="77" t="s">
        <v>74</v>
      </c>
      <c r="K3252" s="77">
        <v>2008</v>
      </c>
      <c r="L3252" s="76">
        <v>4.54</v>
      </c>
      <c r="M3252" s="77" t="s">
        <v>761</v>
      </c>
      <c r="N3252" s="77" t="s">
        <v>10618</v>
      </c>
      <c r="O3252" s="77" t="s">
        <v>24212</v>
      </c>
    </row>
    <row r="3253" spans="1:15">
      <c r="A3253" s="77">
        <v>3252</v>
      </c>
      <c r="B3253" s="79" t="s">
        <v>12460</v>
      </c>
      <c r="C3253" s="83" t="s">
        <v>12461</v>
      </c>
      <c r="D3253" s="84" t="s">
        <v>25813</v>
      </c>
      <c r="E3253" s="84" t="s">
        <v>600</v>
      </c>
      <c r="I3253" s="77" t="s">
        <v>12462</v>
      </c>
      <c r="J3253" s="77" t="s">
        <v>74</v>
      </c>
      <c r="K3253" s="77">
        <v>2008</v>
      </c>
      <c r="L3253" s="76">
        <v>6.19</v>
      </c>
      <c r="M3253" s="77" t="s">
        <v>761</v>
      </c>
      <c r="N3253" s="77" t="s">
        <v>12340</v>
      </c>
      <c r="O3253" s="77" t="s">
        <v>24220</v>
      </c>
    </row>
    <row r="3254" spans="1:15">
      <c r="A3254" s="77">
        <v>3253</v>
      </c>
      <c r="B3254" s="79" t="s">
        <v>12640</v>
      </c>
      <c r="C3254" s="83" t="s">
        <v>12641</v>
      </c>
      <c r="D3254" s="84" t="s">
        <v>25813</v>
      </c>
      <c r="E3254" s="84" t="s">
        <v>600</v>
      </c>
      <c r="I3254" s="77" t="s">
        <v>12642</v>
      </c>
      <c r="J3254" s="77" t="s">
        <v>74</v>
      </c>
      <c r="K3254" s="77">
        <v>2010</v>
      </c>
      <c r="L3254" s="76">
        <v>2.31</v>
      </c>
      <c r="M3254" s="77" t="s">
        <v>761</v>
      </c>
      <c r="N3254" s="77" t="s">
        <v>12340</v>
      </c>
      <c r="O3254" s="77" t="s">
        <v>24272</v>
      </c>
    </row>
    <row r="3255" spans="1:15">
      <c r="A3255" s="77">
        <v>3254</v>
      </c>
      <c r="B3255" s="50" t="s">
        <v>18939</v>
      </c>
      <c r="C3255" s="22" t="s">
        <v>18940</v>
      </c>
      <c r="D3255" s="22" t="s">
        <v>25813</v>
      </c>
      <c r="E3255" s="22" t="s">
        <v>600</v>
      </c>
      <c r="G3255" s="22"/>
      <c r="H3255" s="22"/>
      <c r="I3255" s="50" t="s">
        <v>18934</v>
      </c>
      <c r="J3255" s="77" t="s">
        <v>6438</v>
      </c>
      <c r="K3255" s="22">
        <v>2010</v>
      </c>
      <c r="L3255" s="11">
        <v>2.41</v>
      </c>
      <c r="M3255" s="22" t="s">
        <v>761</v>
      </c>
      <c r="N3255" s="22" t="s">
        <v>18889</v>
      </c>
      <c r="O3255" s="22" t="s">
        <v>20621</v>
      </c>
    </row>
    <row r="3256" spans="1:15">
      <c r="A3256" s="77">
        <v>3255</v>
      </c>
      <c r="B3256" s="50" t="s">
        <v>12647</v>
      </c>
      <c r="C3256" s="83" t="s">
        <v>31442</v>
      </c>
      <c r="D3256" s="84" t="s">
        <v>25813</v>
      </c>
      <c r="E3256" s="84" t="s">
        <v>600</v>
      </c>
      <c r="I3256" s="50" t="s">
        <v>12648</v>
      </c>
      <c r="J3256" s="31" t="s">
        <v>25302</v>
      </c>
      <c r="K3256" s="77">
        <v>2010</v>
      </c>
      <c r="L3256" s="76">
        <v>2.2400000000000002</v>
      </c>
      <c r="M3256" s="77" t="s">
        <v>761</v>
      </c>
      <c r="N3256" s="77" t="s">
        <v>12340</v>
      </c>
      <c r="O3256" s="77" t="s">
        <v>24272</v>
      </c>
    </row>
    <row r="3257" spans="1:15">
      <c r="A3257" s="77">
        <v>3256</v>
      </c>
      <c r="B3257" s="50" t="s">
        <v>12649</v>
      </c>
      <c r="C3257" s="83" t="s">
        <v>12650</v>
      </c>
      <c r="D3257" s="84" t="s">
        <v>25813</v>
      </c>
      <c r="E3257" s="84" t="s">
        <v>600</v>
      </c>
      <c r="I3257" s="50" t="s">
        <v>12648</v>
      </c>
      <c r="J3257" s="77" t="s">
        <v>3684</v>
      </c>
      <c r="K3257" s="77">
        <v>2010</v>
      </c>
      <c r="L3257" s="76">
        <v>2.2000000000000002</v>
      </c>
      <c r="M3257" s="77" t="s">
        <v>761</v>
      </c>
      <c r="N3257" s="77" t="s">
        <v>12340</v>
      </c>
      <c r="O3257" s="77" t="s">
        <v>24272</v>
      </c>
    </row>
    <row r="3258" spans="1:15">
      <c r="A3258" s="77">
        <v>3257</v>
      </c>
      <c r="B3258" s="79" t="s">
        <v>12658</v>
      </c>
      <c r="C3258" s="83" t="s">
        <v>12659</v>
      </c>
      <c r="D3258" s="84" t="s">
        <v>25813</v>
      </c>
      <c r="E3258" s="84" t="s">
        <v>600</v>
      </c>
      <c r="I3258" s="77" t="s">
        <v>33863</v>
      </c>
      <c r="J3258" s="77" t="s">
        <v>74</v>
      </c>
      <c r="K3258" s="77">
        <v>2010</v>
      </c>
      <c r="L3258" s="76">
        <v>4.49</v>
      </c>
      <c r="M3258" s="77" t="s">
        <v>761</v>
      </c>
      <c r="N3258" s="77" t="s">
        <v>12660</v>
      </c>
      <c r="O3258" s="77" t="s">
        <v>24273</v>
      </c>
    </row>
    <row r="3259" spans="1:15">
      <c r="A3259" s="77">
        <v>3258</v>
      </c>
      <c r="B3259" s="79" t="s">
        <v>12671</v>
      </c>
      <c r="C3259" s="83" t="s">
        <v>12672</v>
      </c>
      <c r="D3259" s="84" t="s">
        <v>25813</v>
      </c>
      <c r="E3259" s="84" t="s">
        <v>600</v>
      </c>
      <c r="I3259" s="77" t="s">
        <v>12673</v>
      </c>
      <c r="J3259" s="77" t="s">
        <v>74</v>
      </c>
      <c r="K3259" s="77">
        <v>2010</v>
      </c>
      <c r="L3259" s="76">
        <v>2.04</v>
      </c>
      <c r="M3259" s="77" t="s">
        <v>761</v>
      </c>
      <c r="N3259" s="77" t="s">
        <v>9823</v>
      </c>
      <c r="O3259" s="77" t="s">
        <v>117</v>
      </c>
    </row>
    <row r="3260" spans="1:15">
      <c r="A3260" s="77">
        <v>3259</v>
      </c>
      <c r="B3260" s="29" t="s">
        <v>18965</v>
      </c>
      <c r="C3260" s="22" t="s">
        <v>18966</v>
      </c>
      <c r="D3260" s="22" t="s">
        <v>244</v>
      </c>
      <c r="E3260" s="22" t="s">
        <v>600</v>
      </c>
      <c r="G3260" s="22"/>
      <c r="H3260" s="22"/>
      <c r="I3260" s="22" t="s">
        <v>18967</v>
      </c>
      <c r="J3260" s="77" t="s">
        <v>1138</v>
      </c>
      <c r="K3260" s="22">
        <v>2011</v>
      </c>
      <c r="L3260" s="11">
        <v>2.0099999999999998</v>
      </c>
      <c r="M3260" s="81" t="s">
        <v>761</v>
      </c>
      <c r="N3260" s="22" t="s">
        <v>18968</v>
      </c>
      <c r="O3260" s="22" t="s">
        <v>18969</v>
      </c>
    </row>
    <row r="3261" spans="1:15">
      <c r="A3261" s="77">
        <v>3260</v>
      </c>
      <c r="B3261" s="79" t="s">
        <v>13091</v>
      </c>
      <c r="C3261" s="83" t="s">
        <v>13092</v>
      </c>
      <c r="D3261" s="84" t="s">
        <v>25813</v>
      </c>
      <c r="E3261" s="155" t="s">
        <v>34262</v>
      </c>
      <c r="F3261" s="22" t="s">
        <v>34082</v>
      </c>
      <c r="I3261" s="77" t="s">
        <v>33903</v>
      </c>
      <c r="J3261" s="77" t="s">
        <v>74</v>
      </c>
      <c r="K3261" s="77">
        <v>2011</v>
      </c>
      <c r="L3261" s="76">
        <v>22.19</v>
      </c>
      <c r="M3261" s="77" t="s">
        <v>761</v>
      </c>
      <c r="N3261" s="77" t="s">
        <v>13093</v>
      </c>
      <c r="O3261" s="77" t="s">
        <v>24342</v>
      </c>
    </row>
    <row r="3262" spans="1:15">
      <c r="A3262" s="77">
        <v>3261</v>
      </c>
      <c r="B3262" s="79" t="s">
        <v>13274</v>
      </c>
      <c r="C3262" s="83" t="s">
        <v>13275</v>
      </c>
      <c r="D3262" s="84" t="s">
        <v>25813</v>
      </c>
      <c r="E3262" s="84" t="s">
        <v>600</v>
      </c>
      <c r="I3262" s="77" t="s">
        <v>13276</v>
      </c>
      <c r="J3262" s="77" t="s">
        <v>23</v>
      </c>
      <c r="K3262" s="77">
        <v>2011</v>
      </c>
      <c r="L3262" s="76">
        <v>26.41</v>
      </c>
      <c r="M3262" s="77" t="s">
        <v>761</v>
      </c>
      <c r="N3262" s="77" t="s">
        <v>13277</v>
      </c>
      <c r="O3262" s="77" t="s">
        <v>20686</v>
      </c>
    </row>
    <row r="3263" spans="1:15">
      <c r="A3263" s="77">
        <v>3262</v>
      </c>
      <c r="B3263" s="79" t="s">
        <v>13365</v>
      </c>
      <c r="C3263" s="83" t="s">
        <v>31468</v>
      </c>
      <c r="D3263" s="84" t="s">
        <v>25813</v>
      </c>
      <c r="E3263" s="84" t="s">
        <v>600</v>
      </c>
      <c r="I3263" s="77" t="s">
        <v>33919</v>
      </c>
      <c r="J3263" s="77" t="s">
        <v>74</v>
      </c>
      <c r="K3263" s="77">
        <v>2011</v>
      </c>
      <c r="L3263" s="76">
        <v>26.28</v>
      </c>
      <c r="M3263" s="77" t="s">
        <v>761</v>
      </c>
      <c r="N3263" s="77" t="s">
        <v>13366</v>
      </c>
      <c r="O3263" s="77" t="s">
        <v>24395</v>
      </c>
    </row>
    <row r="3264" spans="1:15">
      <c r="A3264" s="77">
        <v>3263</v>
      </c>
      <c r="B3264" s="79" t="s">
        <v>563</v>
      </c>
      <c r="C3264" s="81" t="s">
        <v>564</v>
      </c>
      <c r="D3264" s="84" t="s">
        <v>25813</v>
      </c>
      <c r="E3264" s="84" t="s">
        <v>565</v>
      </c>
      <c r="I3264" s="77" t="s">
        <v>566</v>
      </c>
      <c r="J3264" s="77" t="s">
        <v>23</v>
      </c>
      <c r="K3264" s="77" t="s">
        <v>513</v>
      </c>
      <c r="L3264" s="76">
        <v>10.050000000000001</v>
      </c>
      <c r="M3264" s="77" t="s">
        <v>24</v>
      </c>
      <c r="N3264" s="77" t="s">
        <v>272</v>
      </c>
      <c r="O3264" s="77" t="s">
        <v>31746</v>
      </c>
    </row>
    <row r="3265" spans="1:15">
      <c r="A3265" s="77">
        <v>3264</v>
      </c>
      <c r="B3265" s="50" t="s">
        <v>1507</v>
      </c>
      <c r="C3265" s="81" t="s">
        <v>19088</v>
      </c>
      <c r="D3265" s="84" t="s">
        <v>25813</v>
      </c>
      <c r="E3265" s="84" t="s">
        <v>565</v>
      </c>
      <c r="I3265" s="50" t="s">
        <v>33950</v>
      </c>
      <c r="J3265" s="22" t="s">
        <v>74</v>
      </c>
      <c r="K3265" s="77">
        <v>1956</v>
      </c>
      <c r="L3265" s="76">
        <v>12.22</v>
      </c>
      <c r="M3265" s="77" t="s">
        <v>24</v>
      </c>
      <c r="N3265" s="77" t="s">
        <v>1508</v>
      </c>
      <c r="O3265" s="77" t="s">
        <v>20061</v>
      </c>
    </row>
    <row r="3266" spans="1:15">
      <c r="A3266" s="77">
        <v>3265</v>
      </c>
      <c r="B3266" s="79" t="s">
        <v>1857</v>
      </c>
      <c r="C3266" s="81" t="s">
        <v>1858</v>
      </c>
      <c r="D3266" s="84" t="s">
        <v>25813</v>
      </c>
      <c r="E3266" s="84" t="s">
        <v>565</v>
      </c>
      <c r="I3266" s="77" t="s">
        <v>1859</v>
      </c>
      <c r="J3266" s="77" t="s">
        <v>23</v>
      </c>
      <c r="K3266" s="77" t="s">
        <v>1800</v>
      </c>
      <c r="L3266" s="76">
        <v>16.43</v>
      </c>
      <c r="M3266" s="77" t="s">
        <v>24</v>
      </c>
      <c r="N3266" s="77" t="s">
        <v>272</v>
      </c>
      <c r="O3266" s="77" t="s">
        <v>21025</v>
      </c>
    </row>
    <row r="3267" spans="1:15">
      <c r="A3267" s="77">
        <v>3266</v>
      </c>
      <c r="B3267" s="79" t="s">
        <v>2017</v>
      </c>
      <c r="C3267" s="84" t="s">
        <v>2018</v>
      </c>
      <c r="D3267" s="84" t="s">
        <v>25813</v>
      </c>
      <c r="E3267" s="84" t="s">
        <v>565</v>
      </c>
      <c r="I3267" s="83" t="s">
        <v>2019</v>
      </c>
      <c r="J3267" s="77" t="s">
        <v>23</v>
      </c>
      <c r="K3267" s="84">
        <v>1959</v>
      </c>
      <c r="L3267" s="76">
        <v>14</v>
      </c>
      <c r="M3267" s="77" t="s">
        <v>24</v>
      </c>
      <c r="N3267" s="83" t="s">
        <v>1149</v>
      </c>
      <c r="O3267" s="77" t="s">
        <v>31915</v>
      </c>
    </row>
    <row r="3268" spans="1:15">
      <c r="A3268" s="77">
        <v>3267</v>
      </c>
      <c r="B3268" s="29" t="s">
        <v>15830</v>
      </c>
      <c r="C3268" s="22" t="s">
        <v>15831</v>
      </c>
      <c r="D3268" s="22" t="s">
        <v>25813</v>
      </c>
      <c r="E3268" s="22" t="s">
        <v>565</v>
      </c>
      <c r="G3268" s="22"/>
      <c r="H3268" s="22"/>
      <c r="I3268" s="22" t="s">
        <v>15832</v>
      </c>
      <c r="J3268" s="77" t="s">
        <v>23</v>
      </c>
      <c r="K3268" s="22" t="s">
        <v>2012</v>
      </c>
      <c r="L3268" s="11">
        <v>9.43</v>
      </c>
      <c r="M3268" s="22" t="s">
        <v>24</v>
      </c>
      <c r="N3268" s="22" t="s">
        <v>1475</v>
      </c>
      <c r="O3268" s="22" t="s">
        <v>31922</v>
      </c>
    </row>
    <row r="3269" spans="1:15">
      <c r="A3269" s="77">
        <v>3268</v>
      </c>
      <c r="B3269" s="29" t="s">
        <v>15891</v>
      </c>
      <c r="C3269" s="22" t="s">
        <v>15892</v>
      </c>
      <c r="D3269" s="22" t="s">
        <v>25813</v>
      </c>
      <c r="E3269" s="22" t="s">
        <v>565</v>
      </c>
      <c r="G3269" s="22"/>
      <c r="H3269" s="22"/>
      <c r="I3269" s="22" t="s">
        <v>15893</v>
      </c>
      <c r="J3269" s="22" t="s">
        <v>23</v>
      </c>
      <c r="K3269" s="22" t="s">
        <v>2248</v>
      </c>
      <c r="L3269" s="11">
        <v>15.37</v>
      </c>
      <c r="M3269" s="22" t="s">
        <v>24</v>
      </c>
      <c r="N3269" s="22" t="s">
        <v>15894</v>
      </c>
      <c r="O3269" s="22" t="s">
        <v>20106</v>
      </c>
    </row>
    <row r="3270" spans="1:15">
      <c r="A3270" s="77">
        <v>3269</v>
      </c>
      <c r="B3270" s="79" t="s">
        <v>2277</v>
      </c>
      <c r="C3270" s="81" t="s">
        <v>2278</v>
      </c>
      <c r="D3270" s="84" t="s">
        <v>25813</v>
      </c>
      <c r="E3270" s="84" t="s">
        <v>565</v>
      </c>
      <c r="I3270" s="78" t="s">
        <v>2279</v>
      </c>
      <c r="J3270" s="77" t="s">
        <v>23</v>
      </c>
      <c r="K3270" s="77" t="s">
        <v>2248</v>
      </c>
      <c r="L3270" s="76">
        <v>11.21</v>
      </c>
      <c r="M3270" s="77" t="s">
        <v>24</v>
      </c>
      <c r="N3270" s="77" t="s">
        <v>1891</v>
      </c>
      <c r="O3270" s="77" t="s">
        <v>20108</v>
      </c>
    </row>
    <row r="3271" spans="1:15">
      <c r="A3271" s="77">
        <v>3270</v>
      </c>
      <c r="B3271" s="79" t="s">
        <v>3064</v>
      </c>
      <c r="C3271" s="83" t="s">
        <v>3065</v>
      </c>
      <c r="D3271" s="84" t="s">
        <v>25813</v>
      </c>
      <c r="E3271" s="84" t="s">
        <v>565</v>
      </c>
      <c r="I3271" s="78" t="s">
        <v>3066</v>
      </c>
      <c r="J3271" s="77" t="s">
        <v>23</v>
      </c>
      <c r="K3271" s="77" t="s">
        <v>2967</v>
      </c>
      <c r="L3271" s="76">
        <v>10.49</v>
      </c>
      <c r="M3271" s="77" t="s">
        <v>24</v>
      </c>
      <c r="N3271" s="77" t="s">
        <v>105</v>
      </c>
      <c r="O3271" s="77" t="s">
        <v>21275</v>
      </c>
    </row>
    <row r="3272" spans="1:15">
      <c r="A3272" s="77">
        <v>3271</v>
      </c>
      <c r="B3272" s="79" t="s">
        <v>4694</v>
      </c>
      <c r="C3272" s="83" t="s">
        <v>4695</v>
      </c>
      <c r="D3272" s="84" t="s">
        <v>25813</v>
      </c>
      <c r="E3272" s="84" t="s">
        <v>565</v>
      </c>
      <c r="I3272" s="83" t="s">
        <v>32126</v>
      </c>
      <c r="J3272" s="77" t="s">
        <v>23</v>
      </c>
      <c r="K3272" s="77" t="s">
        <v>4516</v>
      </c>
      <c r="L3272" s="76">
        <v>20.37</v>
      </c>
      <c r="M3272" s="77" t="s">
        <v>24</v>
      </c>
      <c r="N3272" s="83" t="s">
        <v>2813</v>
      </c>
      <c r="O3272" s="84" t="s">
        <v>21556</v>
      </c>
    </row>
    <row r="3273" spans="1:15">
      <c r="A3273" s="77">
        <v>3272</v>
      </c>
      <c r="B3273" s="29" t="s">
        <v>16498</v>
      </c>
      <c r="C3273" s="22" t="s">
        <v>16499</v>
      </c>
      <c r="D3273" s="22" t="s">
        <v>25813</v>
      </c>
      <c r="E3273" s="22" t="s">
        <v>565</v>
      </c>
      <c r="G3273" s="22"/>
      <c r="H3273" s="22"/>
      <c r="I3273" s="22" t="s">
        <v>16500</v>
      </c>
      <c r="J3273" s="77" t="s">
        <v>23</v>
      </c>
      <c r="K3273" s="22" t="s">
        <v>4853</v>
      </c>
      <c r="L3273" s="11">
        <v>20.22</v>
      </c>
      <c r="M3273" s="22" t="s">
        <v>24</v>
      </c>
      <c r="N3273" s="22" t="s">
        <v>3097</v>
      </c>
      <c r="O3273" s="22" t="s">
        <v>21622</v>
      </c>
    </row>
    <row r="3274" spans="1:15">
      <c r="A3274" s="77">
        <v>3273</v>
      </c>
      <c r="B3274" s="79" t="s">
        <v>5039</v>
      </c>
      <c r="C3274" s="83" t="s">
        <v>5040</v>
      </c>
      <c r="D3274" s="84" t="s">
        <v>25813</v>
      </c>
      <c r="E3274" s="84" t="s">
        <v>565</v>
      </c>
      <c r="I3274" s="77" t="s">
        <v>5041</v>
      </c>
      <c r="J3274" s="77" t="s">
        <v>23</v>
      </c>
      <c r="K3274" s="77" t="s">
        <v>4853</v>
      </c>
      <c r="L3274" s="76">
        <v>18.309999999999999</v>
      </c>
      <c r="M3274" s="77" t="s">
        <v>24</v>
      </c>
      <c r="N3274" s="77" t="s">
        <v>117</v>
      </c>
      <c r="O3274" s="84" t="s">
        <v>20192</v>
      </c>
    </row>
    <row r="3275" spans="1:15">
      <c r="A3275" s="77">
        <v>3274</v>
      </c>
      <c r="B3275" s="79" t="s">
        <v>14534</v>
      </c>
      <c r="C3275" s="83" t="s">
        <v>14535</v>
      </c>
      <c r="D3275" s="84" t="s">
        <v>25813</v>
      </c>
      <c r="E3275" s="84" t="s">
        <v>565</v>
      </c>
      <c r="I3275" s="83" t="s">
        <v>14536</v>
      </c>
      <c r="J3275" s="84" t="s">
        <v>25298</v>
      </c>
      <c r="K3275" s="77" t="s">
        <v>14445</v>
      </c>
      <c r="L3275" s="76">
        <v>11.06</v>
      </c>
      <c r="M3275" s="77" t="s">
        <v>24</v>
      </c>
      <c r="N3275" s="83" t="s">
        <v>14537</v>
      </c>
      <c r="O3275" s="84" t="s">
        <v>21827</v>
      </c>
    </row>
    <row r="3276" spans="1:15">
      <c r="A3276" s="77">
        <v>3275</v>
      </c>
      <c r="B3276" s="79" t="s">
        <v>14657</v>
      </c>
      <c r="C3276" s="83" t="s">
        <v>14658</v>
      </c>
      <c r="D3276" s="84" t="s">
        <v>25813</v>
      </c>
      <c r="E3276" s="84" t="s">
        <v>565</v>
      </c>
      <c r="I3276" s="83" t="s">
        <v>14659</v>
      </c>
      <c r="J3276" s="77" t="s">
        <v>23</v>
      </c>
      <c r="K3276" s="77" t="s">
        <v>14445</v>
      </c>
      <c r="L3276" s="76">
        <v>10.4</v>
      </c>
      <c r="M3276" s="77" t="s">
        <v>24</v>
      </c>
      <c r="N3276" s="83" t="s">
        <v>14660</v>
      </c>
      <c r="O3276" s="84" t="s">
        <v>32249</v>
      </c>
    </row>
    <row r="3277" spans="1:15">
      <c r="A3277" s="77">
        <v>3276</v>
      </c>
      <c r="B3277" s="45" t="s">
        <v>17392</v>
      </c>
      <c r="C3277" s="22" t="s">
        <v>17393</v>
      </c>
      <c r="D3277" s="81" t="s">
        <v>25813</v>
      </c>
      <c r="E3277" s="81" t="s">
        <v>565</v>
      </c>
      <c r="G3277" s="81"/>
      <c r="H3277" s="81"/>
      <c r="I3277" s="81" t="s">
        <v>32821</v>
      </c>
      <c r="J3277" s="81" t="s">
        <v>74</v>
      </c>
      <c r="K3277" s="81" t="s">
        <v>6678</v>
      </c>
      <c r="L3277" s="82">
        <v>13.38</v>
      </c>
      <c r="M3277" s="81" t="s">
        <v>24</v>
      </c>
      <c r="N3277" s="81" t="s">
        <v>6481</v>
      </c>
      <c r="O3277" s="81" t="s">
        <v>22572</v>
      </c>
    </row>
    <row r="3278" spans="1:15">
      <c r="A3278" s="77">
        <v>3277</v>
      </c>
      <c r="B3278" s="86" t="s">
        <v>25193</v>
      </c>
      <c r="C3278" s="35" t="s">
        <v>25194</v>
      </c>
      <c r="D3278" s="32" t="s">
        <v>244</v>
      </c>
      <c r="E3278" s="32" t="s">
        <v>565</v>
      </c>
      <c r="G3278" s="32"/>
      <c r="H3278" s="32"/>
      <c r="I3278" s="32" t="s">
        <v>32889</v>
      </c>
      <c r="J3278" s="32" t="s">
        <v>23</v>
      </c>
      <c r="K3278" s="32" t="s">
        <v>6910</v>
      </c>
      <c r="L3278" s="34">
        <v>12.42</v>
      </c>
      <c r="M3278" s="32" t="s">
        <v>761</v>
      </c>
      <c r="N3278" s="32" t="s">
        <v>4580</v>
      </c>
      <c r="O3278" s="32" t="s">
        <v>32890</v>
      </c>
    </row>
    <row r="3279" spans="1:15">
      <c r="A3279" s="77">
        <v>3278</v>
      </c>
      <c r="B3279" s="29" t="s">
        <v>17435</v>
      </c>
      <c r="C3279" s="22" t="s">
        <v>17436</v>
      </c>
      <c r="D3279" s="22" t="s">
        <v>25813</v>
      </c>
      <c r="E3279" s="22" t="s">
        <v>565</v>
      </c>
      <c r="G3279" s="22"/>
      <c r="H3279" s="22"/>
      <c r="I3279" s="22" t="s">
        <v>32918</v>
      </c>
      <c r="J3279" s="77" t="s">
        <v>74</v>
      </c>
      <c r="K3279" s="22">
        <v>1979</v>
      </c>
      <c r="L3279" s="11">
        <v>23.55</v>
      </c>
      <c r="M3279" s="22" t="s">
        <v>24</v>
      </c>
      <c r="N3279" s="22" t="s">
        <v>7551</v>
      </c>
      <c r="O3279" s="22" t="s">
        <v>22628</v>
      </c>
    </row>
    <row r="3280" spans="1:15">
      <c r="A3280" s="77">
        <v>3279</v>
      </c>
      <c r="B3280" s="79" t="s">
        <v>7154</v>
      </c>
      <c r="C3280" s="83" t="s">
        <v>7155</v>
      </c>
      <c r="D3280" s="84" t="s">
        <v>25813</v>
      </c>
      <c r="E3280" s="84" t="s">
        <v>565</v>
      </c>
      <c r="I3280" s="83" t="s">
        <v>7156</v>
      </c>
      <c r="J3280" s="77" t="s">
        <v>34093</v>
      </c>
      <c r="K3280" s="77" t="s">
        <v>6910</v>
      </c>
      <c r="L3280" s="76">
        <v>15.45</v>
      </c>
      <c r="M3280" s="77" t="s">
        <v>24</v>
      </c>
      <c r="N3280" s="83" t="s">
        <v>6409</v>
      </c>
      <c r="O3280" s="77" t="s">
        <v>7157</v>
      </c>
    </row>
    <row r="3281" spans="1:15">
      <c r="A3281" s="77">
        <v>3280</v>
      </c>
      <c r="B3281" s="79" t="s">
        <v>7804</v>
      </c>
      <c r="C3281" s="83" t="s">
        <v>7805</v>
      </c>
      <c r="D3281" s="84" t="s">
        <v>25813</v>
      </c>
      <c r="E3281" s="84" t="s">
        <v>565</v>
      </c>
      <c r="I3281" s="77" t="s">
        <v>33102</v>
      </c>
      <c r="J3281" s="77" t="s">
        <v>74</v>
      </c>
      <c r="K3281" s="77">
        <v>1982</v>
      </c>
      <c r="L3281" s="76">
        <v>10.37</v>
      </c>
      <c r="M3281" s="77" t="s">
        <v>761</v>
      </c>
      <c r="N3281" s="77" t="s">
        <v>6646</v>
      </c>
      <c r="O3281" s="77" t="s">
        <v>20459</v>
      </c>
    </row>
    <row r="3282" spans="1:15">
      <c r="A3282" s="77">
        <v>3281</v>
      </c>
      <c r="B3282" s="79" t="s">
        <v>8733</v>
      </c>
      <c r="C3282" s="81" t="s">
        <v>8734</v>
      </c>
      <c r="D3282" s="84" t="s">
        <v>244</v>
      </c>
      <c r="E3282" s="84" t="s">
        <v>565</v>
      </c>
      <c r="I3282" s="77" t="s">
        <v>33356</v>
      </c>
      <c r="J3282" s="77" t="s">
        <v>23</v>
      </c>
      <c r="K3282" s="77" t="s">
        <v>8683</v>
      </c>
      <c r="L3282" s="76">
        <v>6.23</v>
      </c>
      <c r="M3282" s="77" t="s">
        <v>761</v>
      </c>
      <c r="N3282" s="77" t="s">
        <v>4580</v>
      </c>
      <c r="O3282" s="77" t="s">
        <v>8735</v>
      </c>
    </row>
    <row r="3283" spans="1:15">
      <c r="A3283" s="77">
        <v>3282</v>
      </c>
      <c r="B3283" s="79" t="s">
        <v>9142</v>
      </c>
      <c r="C3283" s="81" t="s">
        <v>9143</v>
      </c>
      <c r="D3283" s="84" t="s">
        <v>25813</v>
      </c>
      <c r="E3283" s="84" t="s">
        <v>565</v>
      </c>
      <c r="I3283" s="78" t="s">
        <v>33461</v>
      </c>
      <c r="J3283" s="77" t="s">
        <v>23</v>
      </c>
      <c r="K3283" s="77" t="s">
        <v>9119</v>
      </c>
      <c r="L3283" s="76">
        <v>18.36</v>
      </c>
      <c r="M3283" s="77" t="s">
        <v>761</v>
      </c>
      <c r="N3283" s="77" t="s">
        <v>4580</v>
      </c>
      <c r="O3283" s="77" t="s">
        <v>23210</v>
      </c>
    </row>
    <row r="3284" spans="1:15">
      <c r="A3284" s="77">
        <v>3283</v>
      </c>
      <c r="B3284" s="29" t="s">
        <v>18022</v>
      </c>
      <c r="C3284" s="22" t="s">
        <v>18023</v>
      </c>
      <c r="D3284" s="22" t="s">
        <v>25813</v>
      </c>
      <c r="E3284" s="22" t="s">
        <v>565</v>
      </c>
      <c r="G3284" s="22"/>
      <c r="H3284" s="22"/>
      <c r="I3284" s="22" t="s">
        <v>33575</v>
      </c>
      <c r="J3284" s="77" t="s">
        <v>23</v>
      </c>
      <c r="K3284" s="22" t="s">
        <v>9470</v>
      </c>
      <c r="L3284" s="11">
        <v>11.32</v>
      </c>
      <c r="M3284" s="22" t="s">
        <v>761</v>
      </c>
      <c r="N3284" s="22" t="s">
        <v>18024</v>
      </c>
      <c r="O3284" s="22" t="s">
        <v>23310</v>
      </c>
    </row>
    <row r="3285" spans="1:15">
      <c r="A3285" s="77">
        <v>3284</v>
      </c>
      <c r="B3285" s="79" t="s">
        <v>9532</v>
      </c>
      <c r="C3285" s="81" t="s">
        <v>9533</v>
      </c>
      <c r="D3285" s="84" t="s">
        <v>25813</v>
      </c>
      <c r="E3285" s="84" t="s">
        <v>565</v>
      </c>
      <c r="I3285" s="83" t="s">
        <v>33579</v>
      </c>
      <c r="J3285" s="77" t="s">
        <v>23</v>
      </c>
      <c r="K3285" s="79">
        <v>1988</v>
      </c>
      <c r="L3285" s="76">
        <v>17.5</v>
      </c>
      <c r="M3285" s="77" t="s">
        <v>761</v>
      </c>
      <c r="N3285" s="83" t="s">
        <v>5796</v>
      </c>
      <c r="O3285" s="77" t="s">
        <v>33580</v>
      </c>
    </row>
    <row r="3286" spans="1:15">
      <c r="A3286" s="77">
        <v>3285</v>
      </c>
      <c r="B3286" s="79" t="s">
        <v>9534</v>
      </c>
      <c r="C3286" s="81" t="s">
        <v>9535</v>
      </c>
      <c r="D3286" s="84" t="s">
        <v>244</v>
      </c>
      <c r="E3286" s="84" t="s">
        <v>565</v>
      </c>
      <c r="I3286" s="83" t="s">
        <v>33581</v>
      </c>
      <c r="J3286" s="77" t="s">
        <v>1138</v>
      </c>
      <c r="K3286" s="79">
        <v>1988</v>
      </c>
      <c r="L3286" s="76">
        <v>6.34</v>
      </c>
      <c r="M3286" s="77" t="s">
        <v>761</v>
      </c>
      <c r="N3286" s="83" t="s">
        <v>9536</v>
      </c>
      <c r="O3286" s="77" t="s">
        <v>33582</v>
      </c>
    </row>
    <row r="3287" spans="1:15">
      <c r="A3287" s="77">
        <v>3286</v>
      </c>
      <c r="B3287" s="79" t="s">
        <v>9702</v>
      </c>
      <c r="C3287" s="81" t="s">
        <v>9703</v>
      </c>
      <c r="D3287" s="84" t="s">
        <v>25813</v>
      </c>
      <c r="E3287" s="84" t="s">
        <v>565</v>
      </c>
      <c r="I3287" s="83" t="s">
        <v>9704</v>
      </c>
      <c r="J3287" s="77" t="s">
        <v>23</v>
      </c>
      <c r="K3287" s="79" t="s">
        <v>9678</v>
      </c>
      <c r="L3287" s="76">
        <v>18.399999999999999</v>
      </c>
      <c r="M3287" s="77" t="s">
        <v>761</v>
      </c>
      <c r="N3287" s="83" t="s">
        <v>949</v>
      </c>
      <c r="O3287" s="77" t="s">
        <v>23362</v>
      </c>
    </row>
    <row r="3288" spans="1:15">
      <c r="A3288" s="77">
        <v>3287</v>
      </c>
      <c r="B3288" s="79" t="s">
        <v>10451</v>
      </c>
      <c r="C3288" s="83" t="s">
        <v>10452</v>
      </c>
      <c r="D3288" s="84" t="s">
        <v>25813</v>
      </c>
      <c r="E3288" s="84" t="s">
        <v>565</v>
      </c>
      <c r="I3288" s="77" t="s">
        <v>10453</v>
      </c>
      <c r="J3288" s="77" t="s">
        <v>23</v>
      </c>
      <c r="K3288" s="77" t="s">
        <v>10454</v>
      </c>
      <c r="L3288" s="76">
        <v>15.31</v>
      </c>
      <c r="M3288" s="77" t="s">
        <v>761</v>
      </c>
      <c r="N3288" s="77" t="s">
        <v>8515</v>
      </c>
      <c r="O3288" s="84" t="s">
        <v>23575</v>
      </c>
    </row>
    <row r="3289" spans="1:15">
      <c r="A3289" s="77">
        <v>3288</v>
      </c>
      <c r="B3289" s="50" t="s">
        <v>18381</v>
      </c>
      <c r="C3289" s="22" t="s">
        <v>18382</v>
      </c>
      <c r="D3289" s="22" t="s">
        <v>25813</v>
      </c>
      <c r="E3289" s="84" t="s">
        <v>565</v>
      </c>
      <c r="I3289" s="50" t="s">
        <v>18383</v>
      </c>
      <c r="J3289" s="22" t="s">
        <v>23</v>
      </c>
      <c r="K3289" s="22" t="s">
        <v>10454</v>
      </c>
      <c r="L3289" s="11">
        <v>17.05</v>
      </c>
      <c r="M3289" s="22" t="s">
        <v>761</v>
      </c>
      <c r="N3289" s="22" t="s">
        <v>9823</v>
      </c>
      <c r="O3289" s="22" t="s">
        <v>18384</v>
      </c>
    </row>
    <row r="3290" spans="1:15">
      <c r="A3290" s="77">
        <v>3289</v>
      </c>
      <c r="B3290" s="79" t="s">
        <v>10564</v>
      </c>
      <c r="C3290" s="83" t="s">
        <v>10565</v>
      </c>
      <c r="D3290" s="84" t="s">
        <v>244</v>
      </c>
      <c r="E3290" s="84" t="s">
        <v>565</v>
      </c>
      <c r="I3290" s="77" t="s">
        <v>10566</v>
      </c>
      <c r="J3290" s="77" t="s">
        <v>1138</v>
      </c>
      <c r="K3290" s="77" t="s">
        <v>10567</v>
      </c>
      <c r="L3290" s="76">
        <v>5.46</v>
      </c>
      <c r="M3290" s="77" t="s">
        <v>761</v>
      </c>
      <c r="N3290" s="77" t="s">
        <v>9331</v>
      </c>
      <c r="O3290" s="84" t="s">
        <v>23615</v>
      </c>
    </row>
    <row r="3291" spans="1:15">
      <c r="A3291" s="77">
        <v>3290</v>
      </c>
      <c r="B3291" s="79" t="s">
        <v>11105</v>
      </c>
      <c r="C3291" s="83" t="s">
        <v>11106</v>
      </c>
      <c r="D3291" s="84" t="s">
        <v>25813</v>
      </c>
      <c r="E3291" s="84" t="s">
        <v>565</v>
      </c>
      <c r="I3291" s="83" t="s">
        <v>11107</v>
      </c>
      <c r="J3291" s="77" t="s">
        <v>74</v>
      </c>
      <c r="K3291" s="77" t="s">
        <v>11043</v>
      </c>
      <c r="L3291" s="76">
        <v>9.5500000000000007</v>
      </c>
      <c r="M3291" s="77" t="s">
        <v>761</v>
      </c>
      <c r="N3291" s="83" t="s">
        <v>10023</v>
      </c>
      <c r="O3291" s="84" t="s">
        <v>20568</v>
      </c>
    </row>
    <row r="3292" spans="1:15">
      <c r="A3292" s="77">
        <v>3291</v>
      </c>
      <c r="B3292" s="79" t="s">
        <v>11400</v>
      </c>
      <c r="C3292" s="83" t="s">
        <v>11401</v>
      </c>
      <c r="D3292" s="84" t="s">
        <v>25813</v>
      </c>
      <c r="E3292" s="22" t="s">
        <v>565</v>
      </c>
      <c r="G3292" s="22"/>
      <c r="H3292" s="22"/>
      <c r="I3292" s="77" t="s">
        <v>33813</v>
      </c>
      <c r="J3292" s="77" t="s">
        <v>74</v>
      </c>
      <c r="K3292" s="77" t="s">
        <v>11250</v>
      </c>
      <c r="L3292" s="76">
        <v>10.33</v>
      </c>
      <c r="M3292" s="77" t="s">
        <v>761</v>
      </c>
      <c r="N3292" s="77" t="s">
        <v>10863</v>
      </c>
      <c r="O3292" s="84" t="s">
        <v>23886</v>
      </c>
    </row>
    <row r="3293" spans="1:15">
      <c r="A3293" s="77">
        <v>3292</v>
      </c>
      <c r="B3293" s="79" t="s">
        <v>11826</v>
      </c>
      <c r="C3293" s="83" t="s">
        <v>11827</v>
      </c>
      <c r="D3293" s="84" t="s">
        <v>25813</v>
      </c>
      <c r="E3293" s="22" t="s">
        <v>565</v>
      </c>
      <c r="G3293" s="22"/>
      <c r="H3293" s="22"/>
      <c r="I3293" s="77" t="s">
        <v>11828</v>
      </c>
      <c r="J3293" s="77" t="s">
        <v>23</v>
      </c>
      <c r="K3293" s="77" t="s">
        <v>11657</v>
      </c>
      <c r="L3293" s="76">
        <v>10.11</v>
      </c>
      <c r="M3293" s="77" t="s">
        <v>761</v>
      </c>
      <c r="N3293" s="77" t="s">
        <v>11829</v>
      </c>
      <c r="O3293" s="77" t="s">
        <v>24019</v>
      </c>
    </row>
    <row r="3294" spans="1:15">
      <c r="A3294" s="77">
        <v>3293</v>
      </c>
      <c r="B3294" s="79" t="s">
        <v>11839</v>
      </c>
      <c r="C3294" s="83" t="s">
        <v>11840</v>
      </c>
      <c r="D3294" s="84" t="s">
        <v>25813</v>
      </c>
      <c r="E3294" s="84" t="s">
        <v>565</v>
      </c>
      <c r="I3294" s="83" t="s">
        <v>11841</v>
      </c>
      <c r="J3294" s="77" t="s">
        <v>23</v>
      </c>
      <c r="K3294" s="77" t="s">
        <v>11842</v>
      </c>
      <c r="L3294" s="76">
        <v>56.51</v>
      </c>
      <c r="M3294" s="77" t="s">
        <v>761</v>
      </c>
      <c r="N3294" s="83" t="s">
        <v>11339</v>
      </c>
      <c r="O3294" s="77" t="s">
        <v>20586</v>
      </c>
    </row>
    <row r="3295" spans="1:15">
      <c r="A3295" s="77">
        <v>3294</v>
      </c>
      <c r="B3295" s="79" t="s">
        <v>11858</v>
      </c>
      <c r="C3295" s="83" t="s">
        <v>11859</v>
      </c>
      <c r="D3295" s="84" t="s">
        <v>25813</v>
      </c>
      <c r="E3295" s="84" t="s">
        <v>565</v>
      </c>
      <c r="I3295" s="77" t="s">
        <v>11860</v>
      </c>
      <c r="J3295" s="77" t="s">
        <v>23</v>
      </c>
      <c r="K3295" s="77" t="s">
        <v>11842</v>
      </c>
      <c r="L3295" s="76">
        <v>11.06</v>
      </c>
      <c r="M3295" s="77" t="s">
        <v>761</v>
      </c>
      <c r="N3295" s="77" t="s">
        <v>10340</v>
      </c>
      <c r="O3295" s="77" t="s">
        <v>24029</v>
      </c>
    </row>
    <row r="3296" spans="1:15">
      <c r="A3296" s="77">
        <v>3295</v>
      </c>
      <c r="B3296" s="79" t="s">
        <v>11978</v>
      </c>
      <c r="C3296" s="83" t="s">
        <v>11979</v>
      </c>
      <c r="D3296" s="84" t="s">
        <v>244</v>
      </c>
      <c r="E3296" s="84" t="s">
        <v>565</v>
      </c>
      <c r="I3296" s="77" t="s">
        <v>11980</v>
      </c>
      <c r="J3296" s="77" t="s">
        <v>1138</v>
      </c>
      <c r="K3296" s="77" t="s">
        <v>11981</v>
      </c>
      <c r="L3296" s="76">
        <v>4.26</v>
      </c>
      <c r="M3296" s="77" t="s">
        <v>761</v>
      </c>
      <c r="N3296" s="77" t="s">
        <v>8135</v>
      </c>
      <c r="O3296" s="77" t="s">
        <v>20594</v>
      </c>
    </row>
    <row r="3297" spans="1:15">
      <c r="A3297" s="77">
        <v>3296</v>
      </c>
      <c r="B3297" s="79" t="s">
        <v>12021</v>
      </c>
      <c r="C3297" s="83" t="s">
        <v>12022</v>
      </c>
      <c r="D3297" s="84" t="s">
        <v>25813</v>
      </c>
      <c r="E3297" s="84" t="s">
        <v>565</v>
      </c>
      <c r="I3297" s="78" t="s">
        <v>33841</v>
      </c>
      <c r="J3297" s="77" t="s">
        <v>23</v>
      </c>
      <c r="K3297" s="77" t="s">
        <v>11981</v>
      </c>
      <c r="L3297" s="76">
        <v>8.4</v>
      </c>
      <c r="M3297" s="77" t="s">
        <v>761</v>
      </c>
      <c r="N3297" s="77" t="s">
        <v>7372</v>
      </c>
      <c r="O3297" s="77" t="s">
        <v>24079</v>
      </c>
    </row>
    <row r="3298" spans="1:15">
      <c r="A3298" s="77">
        <v>3297</v>
      </c>
      <c r="B3298" s="79" t="s">
        <v>12081</v>
      </c>
      <c r="C3298" s="83" t="s">
        <v>12082</v>
      </c>
      <c r="D3298" s="84" t="s">
        <v>25813</v>
      </c>
      <c r="E3298" s="84" t="s">
        <v>565</v>
      </c>
      <c r="I3298" s="77" t="s">
        <v>12083</v>
      </c>
      <c r="J3298" s="77" t="s">
        <v>3684</v>
      </c>
      <c r="K3298" s="77">
        <v>2004</v>
      </c>
      <c r="L3298" s="76">
        <v>15.03</v>
      </c>
      <c r="M3298" s="77" t="s">
        <v>761</v>
      </c>
      <c r="N3298" s="77" t="s">
        <v>12678</v>
      </c>
      <c r="O3298" s="77" t="s">
        <v>24104</v>
      </c>
    </row>
    <row r="3299" spans="1:15">
      <c r="A3299" s="77">
        <v>3298</v>
      </c>
      <c r="B3299" s="79" t="s">
        <v>12228</v>
      </c>
      <c r="C3299" s="83" t="s">
        <v>12229</v>
      </c>
      <c r="D3299" s="84" t="s">
        <v>25813</v>
      </c>
      <c r="E3299" s="84" t="s">
        <v>565</v>
      </c>
      <c r="I3299" s="77" t="s">
        <v>12230</v>
      </c>
      <c r="J3299" s="77" t="s">
        <v>74</v>
      </c>
      <c r="K3299" s="77" t="s">
        <v>12197</v>
      </c>
      <c r="L3299" s="76">
        <v>10.19</v>
      </c>
      <c r="M3299" s="77" t="s">
        <v>761</v>
      </c>
      <c r="N3299" s="77" t="s">
        <v>11339</v>
      </c>
      <c r="O3299" s="77" t="s">
        <v>20598</v>
      </c>
    </row>
    <row r="3300" spans="1:15">
      <c r="A3300" s="77">
        <v>3299</v>
      </c>
      <c r="B3300" s="29" t="s">
        <v>18980</v>
      </c>
      <c r="C3300" s="22" t="s">
        <v>18981</v>
      </c>
      <c r="D3300" s="22" t="s">
        <v>25813</v>
      </c>
      <c r="E3300" s="22" t="s">
        <v>565</v>
      </c>
      <c r="G3300" s="22"/>
      <c r="H3300" s="22"/>
      <c r="I3300" s="22" t="s">
        <v>18982</v>
      </c>
      <c r="J3300" s="77" t="s">
        <v>23</v>
      </c>
      <c r="K3300" s="22">
        <v>2011</v>
      </c>
      <c r="L3300" s="11">
        <v>29.39</v>
      </c>
      <c r="M3300" s="22" t="s">
        <v>761</v>
      </c>
      <c r="N3300" s="22" t="s">
        <v>18983</v>
      </c>
      <c r="O3300" s="22" t="s">
        <v>24331</v>
      </c>
    </row>
    <row r="3301" spans="1:15">
      <c r="A3301" s="77">
        <v>3300</v>
      </c>
      <c r="B3301" s="79" t="s">
        <v>13241</v>
      </c>
      <c r="C3301" s="83" t="s">
        <v>13242</v>
      </c>
      <c r="D3301" s="84" t="s">
        <v>25813</v>
      </c>
      <c r="E3301" s="84" t="s">
        <v>565</v>
      </c>
      <c r="I3301" s="77" t="s">
        <v>13243</v>
      </c>
      <c r="J3301" s="77" t="s">
        <v>74</v>
      </c>
      <c r="K3301" s="77">
        <v>2011</v>
      </c>
      <c r="L3301" s="76">
        <v>23.15</v>
      </c>
      <c r="M3301" s="77" t="s">
        <v>761</v>
      </c>
      <c r="N3301" s="77" t="s">
        <v>9251</v>
      </c>
      <c r="O3301" s="77" t="s">
        <v>24376</v>
      </c>
    </row>
    <row r="3302" spans="1:15">
      <c r="A3302" s="77">
        <v>3301</v>
      </c>
      <c r="B3302" s="79" t="s">
        <v>13493</v>
      </c>
      <c r="C3302" s="83" t="s">
        <v>13494</v>
      </c>
      <c r="D3302" s="84" t="s">
        <v>25813</v>
      </c>
      <c r="E3302" s="84" t="s">
        <v>565</v>
      </c>
      <c r="I3302" s="77" t="s">
        <v>13495</v>
      </c>
      <c r="J3302" s="77" t="s">
        <v>23</v>
      </c>
      <c r="K3302" s="77">
        <v>2012</v>
      </c>
      <c r="L3302" s="76">
        <v>26.23</v>
      </c>
      <c r="M3302" s="77" t="s">
        <v>761</v>
      </c>
      <c r="N3302" s="77" t="s">
        <v>13496</v>
      </c>
      <c r="O3302" s="77" t="s">
        <v>13497</v>
      </c>
    </row>
    <row r="3303" spans="1:15">
      <c r="A3303" s="77">
        <v>3302</v>
      </c>
      <c r="B3303" s="79" t="s">
        <v>13665</v>
      </c>
      <c r="C3303" s="83" t="s">
        <v>13666</v>
      </c>
      <c r="D3303" s="84" t="s">
        <v>25813</v>
      </c>
      <c r="E3303" s="84" t="s">
        <v>565</v>
      </c>
      <c r="I3303" s="84" t="s">
        <v>13667</v>
      </c>
      <c r="J3303" s="77" t="s">
        <v>74</v>
      </c>
      <c r="K3303" s="77">
        <v>2012</v>
      </c>
      <c r="L3303" s="76">
        <v>28.13</v>
      </c>
      <c r="M3303" s="77" t="s">
        <v>761</v>
      </c>
      <c r="N3303" s="77" t="s">
        <v>13668</v>
      </c>
      <c r="O3303" s="77" t="s">
        <v>13669</v>
      </c>
    </row>
    <row r="3304" spans="1:15">
      <c r="A3304" s="77">
        <v>3303</v>
      </c>
      <c r="B3304" s="79" t="s">
        <v>13780</v>
      </c>
      <c r="C3304" s="83" t="s">
        <v>13781</v>
      </c>
      <c r="D3304" s="84" t="s">
        <v>25813</v>
      </c>
      <c r="E3304" s="84" t="s">
        <v>565</v>
      </c>
      <c r="I3304" s="77" t="s">
        <v>13782</v>
      </c>
      <c r="J3304" s="77" t="s">
        <v>23</v>
      </c>
      <c r="K3304" s="77">
        <v>2012</v>
      </c>
      <c r="L3304" s="76">
        <v>26.38</v>
      </c>
      <c r="M3304" s="77" t="s">
        <v>761</v>
      </c>
      <c r="N3304" s="77" t="s">
        <v>13783</v>
      </c>
      <c r="O3304" s="77" t="s">
        <v>13784</v>
      </c>
    </row>
    <row r="3305" spans="1:15">
      <c r="A3305" s="77">
        <v>3304</v>
      </c>
      <c r="B3305" s="79" t="s">
        <v>13809</v>
      </c>
      <c r="C3305" s="83" t="s">
        <v>31474</v>
      </c>
      <c r="D3305" s="84" t="s">
        <v>25813</v>
      </c>
      <c r="E3305" s="84" t="s">
        <v>565</v>
      </c>
      <c r="I3305" s="77" t="s">
        <v>13810</v>
      </c>
      <c r="J3305" s="77" t="s">
        <v>23</v>
      </c>
      <c r="K3305" s="77">
        <v>2012</v>
      </c>
      <c r="L3305" s="76">
        <v>28.49</v>
      </c>
      <c r="M3305" s="77" t="s">
        <v>761</v>
      </c>
      <c r="N3305" s="77" t="s">
        <v>12633</v>
      </c>
      <c r="O3305" s="77" t="s">
        <v>13811</v>
      </c>
    </row>
    <row r="3306" spans="1:15">
      <c r="A3306" s="77">
        <v>3305</v>
      </c>
      <c r="B3306" s="65" t="s">
        <v>19622</v>
      </c>
      <c r="C3306" s="35" t="s">
        <v>19623</v>
      </c>
      <c r="D3306" s="32" t="s">
        <v>25813</v>
      </c>
      <c r="E3306" s="32" t="s">
        <v>19624</v>
      </c>
      <c r="G3306" s="32"/>
      <c r="H3306" s="32"/>
      <c r="I3306" s="32" t="s">
        <v>19625</v>
      </c>
      <c r="J3306" s="32" t="s">
        <v>23</v>
      </c>
      <c r="K3306" s="32" t="s">
        <v>14445</v>
      </c>
      <c r="L3306" s="34">
        <v>10.18</v>
      </c>
      <c r="M3306" s="32" t="s">
        <v>24</v>
      </c>
      <c r="N3306" s="66" t="s">
        <v>3097</v>
      </c>
      <c r="O3306" s="32" t="s">
        <v>19626</v>
      </c>
    </row>
    <row r="3307" spans="1:15">
      <c r="A3307" s="77">
        <v>3306</v>
      </c>
      <c r="B3307" s="79" t="s">
        <v>112</v>
      </c>
      <c r="C3307" s="81" t="s">
        <v>113</v>
      </c>
      <c r="D3307" s="84" t="s">
        <v>34383</v>
      </c>
      <c r="E3307" s="84" t="s">
        <v>34372</v>
      </c>
      <c r="F3307" s="77" t="s">
        <v>114</v>
      </c>
      <c r="G3307" s="77"/>
      <c r="H3307" s="77"/>
      <c r="I3307" s="78" t="s">
        <v>115</v>
      </c>
      <c r="J3307" s="77" t="s">
        <v>74</v>
      </c>
      <c r="K3307" s="77" t="s">
        <v>116</v>
      </c>
      <c r="L3307" s="76">
        <v>8.4600000000000009</v>
      </c>
      <c r="M3307" s="77" t="s">
        <v>24</v>
      </c>
      <c r="N3307" s="77" t="s">
        <v>55</v>
      </c>
      <c r="O3307" s="77" t="s">
        <v>117</v>
      </c>
    </row>
    <row r="3308" spans="1:15">
      <c r="A3308" s="77">
        <v>3307</v>
      </c>
      <c r="B3308" s="79" t="s">
        <v>119</v>
      </c>
      <c r="C3308" s="83" t="s">
        <v>120</v>
      </c>
      <c r="D3308" s="84" t="s">
        <v>34383</v>
      </c>
      <c r="E3308" s="84" t="s">
        <v>34372</v>
      </c>
      <c r="F3308" s="77" t="s">
        <v>114</v>
      </c>
      <c r="G3308" s="77"/>
      <c r="H3308" s="77"/>
      <c r="I3308" s="78" t="s">
        <v>25332</v>
      </c>
      <c r="J3308" s="77" t="s">
        <v>74</v>
      </c>
      <c r="K3308" s="77">
        <v>1948</v>
      </c>
      <c r="L3308" s="76">
        <v>8.59</v>
      </c>
      <c r="M3308" s="84" t="s">
        <v>24</v>
      </c>
      <c r="N3308" s="77" t="s">
        <v>25</v>
      </c>
      <c r="O3308" s="77" t="s">
        <v>117</v>
      </c>
    </row>
    <row r="3309" spans="1:15">
      <c r="A3309" s="77">
        <v>3308</v>
      </c>
      <c r="B3309" s="79" t="s">
        <v>121</v>
      </c>
      <c r="C3309" s="81" t="s">
        <v>122</v>
      </c>
      <c r="D3309" s="84" t="s">
        <v>34383</v>
      </c>
      <c r="E3309" s="84" t="s">
        <v>34372</v>
      </c>
      <c r="F3309" s="77" t="s">
        <v>114</v>
      </c>
      <c r="G3309" s="77"/>
      <c r="H3309" s="77"/>
      <c r="I3309" s="78" t="s">
        <v>123</v>
      </c>
      <c r="J3309" s="77" t="s">
        <v>74</v>
      </c>
      <c r="K3309" s="77">
        <v>1948</v>
      </c>
      <c r="L3309" s="76">
        <v>6.51</v>
      </c>
      <c r="M3309" s="77" t="s">
        <v>24</v>
      </c>
      <c r="N3309" s="77" t="s">
        <v>25</v>
      </c>
      <c r="O3309" s="77" t="s">
        <v>117</v>
      </c>
    </row>
    <row r="3310" spans="1:15">
      <c r="A3310" s="77">
        <v>3309</v>
      </c>
      <c r="B3310" s="79" t="s">
        <v>124</v>
      </c>
      <c r="C3310" s="81" t="s">
        <v>125</v>
      </c>
      <c r="D3310" s="84" t="s">
        <v>34383</v>
      </c>
      <c r="E3310" s="84" t="s">
        <v>34372</v>
      </c>
      <c r="F3310" s="77" t="s">
        <v>114</v>
      </c>
      <c r="G3310" s="77"/>
      <c r="H3310" s="77"/>
      <c r="I3310" s="78" t="s">
        <v>126</v>
      </c>
      <c r="J3310" s="77" t="s">
        <v>74</v>
      </c>
      <c r="K3310" s="77" t="s">
        <v>116</v>
      </c>
      <c r="L3310" s="76">
        <v>9.32</v>
      </c>
      <c r="M3310" s="77" t="s">
        <v>24</v>
      </c>
      <c r="N3310" s="77" t="s">
        <v>25</v>
      </c>
      <c r="O3310" s="77" t="s">
        <v>117</v>
      </c>
    </row>
    <row r="3311" spans="1:15">
      <c r="A3311" s="77">
        <v>3310</v>
      </c>
      <c r="B3311" s="79" t="s">
        <v>127</v>
      </c>
      <c r="C3311" s="81" t="s">
        <v>128</v>
      </c>
      <c r="D3311" s="84" t="s">
        <v>34383</v>
      </c>
      <c r="E3311" s="84" t="s">
        <v>34372</v>
      </c>
      <c r="F3311" s="77" t="s">
        <v>114</v>
      </c>
      <c r="G3311" s="77"/>
      <c r="H3311" s="77"/>
      <c r="I3311" s="78" t="s">
        <v>25355</v>
      </c>
      <c r="J3311" s="77" t="s">
        <v>74</v>
      </c>
      <c r="K3311" s="77" t="s">
        <v>116</v>
      </c>
      <c r="L3311" s="76">
        <v>9.4</v>
      </c>
      <c r="M3311" s="77" t="s">
        <v>24</v>
      </c>
      <c r="N3311" s="77" t="s">
        <v>55</v>
      </c>
      <c r="O3311" s="77" t="s">
        <v>117</v>
      </c>
    </row>
    <row r="3312" spans="1:15">
      <c r="A3312" s="77">
        <v>3311</v>
      </c>
      <c r="B3312" s="79" t="s">
        <v>129</v>
      </c>
      <c r="C3312" s="81" t="s">
        <v>130</v>
      </c>
      <c r="D3312" s="84" t="s">
        <v>34383</v>
      </c>
      <c r="E3312" s="84" t="s">
        <v>34372</v>
      </c>
      <c r="F3312" s="77" t="s">
        <v>114</v>
      </c>
      <c r="G3312" s="77"/>
      <c r="H3312" s="77"/>
      <c r="I3312" s="78" t="s">
        <v>31655</v>
      </c>
      <c r="J3312" s="77" t="s">
        <v>74</v>
      </c>
      <c r="K3312" s="77" t="s">
        <v>116</v>
      </c>
      <c r="L3312" s="76">
        <v>7.21</v>
      </c>
      <c r="M3312" s="77" t="s">
        <v>24</v>
      </c>
      <c r="N3312" s="77" t="s">
        <v>55</v>
      </c>
      <c r="O3312" s="77" t="s">
        <v>117</v>
      </c>
    </row>
    <row r="3313" spans="1:15">
      <c r="A3313" s="77">
        <v>3312</v>
      </c>
      <c r="B3313" s="79" t="s">
        <v>131</v>
      </c>
      <c r="C3313" s="81" t="s">
        <v>132</v>
      </c>
      <c r="D3313" s="84" t="s">
        <v>34383</v>
      </c>
      <c r="E3313" s="84" t="s">
        <v>34372</v>
      </c>
      <c r="F3313" s="77" t="s">
        <v>114</v>
      </c>
      <c r="G3313" s="77"/>
      <c r="H3313" s="77"/>
      <c r="I3313" s="26" t="s">
        <v>31656</v>
      </c>
      <c r="J3313" s="77" t="s">
        <v>23</v>
      </c>
      <c r="K3313" s="77">
        <v>1949</v>
      </c>
      <c r="L3313" s="76">
        <v>7.02</v>
      </c>
      <c r="M3313" s="77" t="s">
        <v>24</v>
      </c>
      <c r="N3313" s="77" t="s">
        <v>55</v>
      </c>
      <c r="O3313" s="77" t="s">
        <v>117</v>
      </c>
    </row>
    <row r="3314" spans="1:15">
      <c r="A3314" s="77">
        <v>3313</v>
      </c>
      <c r="B3314" s="79" t="s">
        <v>133</v>
      </c>
      <c r="C3314" s="81" t="s">
        <v>31320</v>
      </c>
      <c r="D3314" s="84" t="s">
        <v>34383</v>
      </c>
      <c r="E3314" s="84" t="s">
        <v>34372</v>
      </c>
      <c r="F3314" s="77" t="s">
        <v>114</v>
      </c>
      <c r="G3314" s="77"/>
      <c r="H3314" s="77"/>
      <c r="I3314" s="78" t="s">
        <v>31657</v>
      </c>
      <c r="J3314" s="77" t="s">
        <v>74</v>
      </c>
      <c r="K3314" s="77" t="s">
        <v>116</v>
      </c>
      <c r="L3314" s="76">
        <v>7.57</v>
      </c>
      <c r="M3314" s="77" t="s">
        <v>24</v>
      </c>
      <c r="N3314" s="77" t="s">
        <v>55</v>
      </c>
      <c r="O3314" s="77" t="s">
        <v>117</v>
      </c>
    </row>
    <row r="3315" spans="1:15">
      <c r="A3315" s="77">
        <v>3314</v>
      </c>
      <c r="B3315" s="29" t="s">
        <v>15514</v>
      </c>
      <c r="C3315" s="22" t="s">
        <v>15515</v>
      </c>
      <c r="D3315" s="84" t="s">
        <v>34383</v>
      </c>
      <c r="E3315" s="84" t="s">
        <v>34372</v>
      </c>
      <c r="F3315" s="22" t="s">
        <v>114</v>
      </c>
      <c r="G3315" s="22"/>
      <c r="H3315" s="22"/>
      <c r="I3315" s="22" t="s">
        <v>31658</v>
      </c>
      <c r="J3315" s="77" t="s">
        <v>23</v>
      </c>
      <c r="K3315" s="22" t="s">
        <v>116</v>
      </c>
      <c r="L3315" s="11">
        <v>8.58</v>
      </c>
      <c r="M3315" s="22" t="s">
        <v>24</v>
      </c>
      <c r="N3315" s="22" t="s">
        <v>117</v>
      </c>
      <c r="O3315" s="22" t="s">
        <v>117</v>
      </c>
    </row>
    <row r="3316" spans="1:15">
      <c r="A3316" s="77">
        <v>3315</v>
      </c>
      <c r="B3316" s="79" t="s">
        <v>134</v>
      </c>
      <c r="C3316" s="81" t="s">
        <v>135</v>
      </c>
      <c r="D3316" s="84" t="s">
        <v>34383</v>
      </c>
      <c r="E3316" s="84" t="s">
        <v>34372</v>
      </c>
      <c r="F3316" s="77" t="s">
        <v>114</v>
      </c>
      <c r="G3316" s="77"/>
      <c r="H3316" s="77"/>
      <c r="I3316" s="78" t="s">
        <v>31659</v>
      </c>
      <c r="J3316" s="77" t="s">
        <v>23</v>
      </c>
      <c r="K3316" s="77" t="s">
        <v>116</v>
      </c>
      <c r="L3316" s="76">
        <v>8.09</v>
      </c>
      <c r="M3316" s="77" t="s">
        <v>24</v>
      </c>
      <c r="N3316" s="77" t="s">
        <v>55</v>
      </c>
      <c r="O3316" s="77" t="s">
        <v>117</v>
      </c>
    </row>
    <row r="3317" spans="1:15">
      <c r="A3317" s="77">
        <v>3316</v>
      </c>
      <c r="B3317" s="79" t="s">
        <v>136</v>
      </c>
      <c r="C3317" s="81" t="s">
        <v>137</v>
      </c>
      <c r="D3317" s="84" t="s">
        <v>34383</v>
      </c>
      <c r="E3317" s="84" t="s">
        <v>34372</v>
      </c>
      <c r="F3317" s="77" t="s">
        <v>114</v>
      </c>
      <c r="G3317" s="77"/>
      <c r="H3317" s="77"/>
      <c r="I3317" s="78" t="s">
        <v>138</v>
      </c>
      <c r="J3317" s="77" t="s">
        <v>23</v>
      </c>
      <c r="K3317" s="77" t="s">
        <v>116</v>
      </c>
      <c r="L3317" s="76">
        <v>8.56</v>
      </c>
      <c r="M3317" s="77" t="s">
        <v>24</v>
      </c>
      <c r="N3317" s="77" t="s">
        <v>55</v>
      </c>
      <c r="O3317" s="77" t="s">
        <v>117</v>
      </c>
    </row>
    <row r="3318" spans="1:15">
      <c r="A3318" s="77">
        <v>3317</v>
      </c>
      <c r="B3318" s="79" t="s">
        <v>139</v>
      </c>
      <c r="C3318" s="81" t="s">
        <v>140</v>
      </c>
      <c r="D3318" s="84" t="s">
        <v>34383</v>
      </c>
      <c r="E3318" s="84" t="s">
        <v>34372</v>
      </c>
      <c r="F3318" s="77" t="s">
        <v>114</v>
      </c>
      <c r="G3318" s="77"/>
      <c r="H3318" s="77"/>
      <c r="I3318" s="78" t="s">
        <v>31660</v>
      </c>
      <c r="J3318" s="77" t="s">
        <v>23</v>
      </c>
      <c r="K3318" s="77">
        <v>1949</v>
      </c>
      <c r="L3318" s="76">
        <v>9.57</v>
      </c>
      <c r="M3318" s="77" t="s">
        <v>24</v>
      </c>
      <c r="N3318" s="77" t="s">
        <v>55</v>
      </c>
      <c r="O3318" s="77" t="s">
        <v>117</v>
      </c>
    </row>
    <row r="3319" spans="1:15">
      <c r="A3319" s="77">
        <v>3318</v>
      </c>
      <c r="B3319" s="79" t="s">
        <v>141</v>
      </c>
      <c r="C3319" s="81" t="s">
        <v>142</v>
      </c>
      <c r="D3319" s="84" t="s">
        <v>34383</v>
      </c>
      <c r="E3319" s="84" t="s">
        <v>34372</v>
      </c>
      <c r="F3319" s="77" t="s">
        <v>114</v>
      </c>
      <c r="G3319" s="77"/>
      <c r="H3319" s="77"/>
      <c r="I3319" s="78" t="s">
        <v>143</v>
      </c>
      <c r="J3319" s="77" t="s">
        <v>23</v>
      </c>
      <c r="K3319" s="77">
        <v>1949</v>
      </c>
      <c r="L3319" s="76">
        <v>8.59</v>
      </c>
      <c r="M3319" s="77" t="s">
        <v>24</v>
      </c>
      <c r="N3319" s="77" t="s">
        <v>55</v>
      </c>
      <c r="O3319" s="77" t="s">
        <v>117</v>
      </c>
    </row>
    <row r="3320" spans="1:15">
      <c r="A3320" s="77">
        <v>3319</v>
      </c>
      <c r="B3320" s="79" t="s">
        <v>144</v>
      </c>
      <c r="C3320" s="81" t="s">
        <v>145</v>
      </c>
      <c r="D3320" s="84" t="s">
        <v>34383</v>
      </c>
      <c r="E3320" s="84" t="s">
        <v>34372</v>
      </c>
      <c r="F3320" s="77" t="s">
        <v>114</v>
      </c>
      <c r="G3320" s="77"/>
      <c r="H3320" s="77"/>
      <c r="I3320" s="78" t="s">
        <v>31661</v>
      </c>
      <c r="J3320" s="77" t="s">
        <v>23</v>
      </c>
      <c r="K3320" s="77">
        <v>1949</v>
      </c>
      <c r="L3320" s="76">
        <v>9.5399999999999991</v>
      </c>
      <c r="M3320" s="77" t="s">
        <v>24</v>
      </c>
      <c r="N3320" s="77" t="s">
        <v>55</v>
      </c>
      <c r="O3320" s="77" t="s">
        <v>117</v>
      </c>
    </row>
    <row r="3321" spans="1:15">
      <c r="A3321" s="77">
        <v>3320</v>
      </c>
      <c r="B3321" s="79" t="s">
        <v>146</v>
      </c>
      <c r="C3321" s="81" t="s">
        <v>147</v>
      </c>
      <c r="D3321" s="84" t="s">
        <v>34383</v>
      </c>
      <c r="E3321" s="84" t="s">
        <v>34372</v>
      </c>
      <c r="F3321" s="77" t="s">
        <v>114</v>
      </c>
      <c r="G3321" s="77"/>
      <c r="H3321" s="77"/>
      <c r="I3321" s="26" t="s">
        <v>148</v>
      </c>
      <c r="J3321" s="77" t="s">
        <v>23</v>
      </c>
      <c r="K3321" s="77">
        <v>1949</v>
      </c>
      <c r="L3321" s="76">
        <v>10.27</v>
      </c>
      <c r="M3321" s="77" t="s">
        <v>24</v>
      </c>
      <c r="N3321" s="77" t="s">
        <v>55</v>
      </c>
      <c r="O3321" s="77" t="s">
        <v>117</v>
      </c>
    </row>
    <row r="3322" spans="1:15">
      <c r="A3322" s="77">
        <v>3321</v>
      </c>
      <c r="B3322" s="79" t="s">
        <v>149</v>
      </c>
      <c r="C3322" s="81" t="s">
        <v>150</v>
      </c>
      <c r="D3322" s="84" t="s">
        <v>34383</v>
      </c>
      <c r="E3322" s="84" t="s">
        <v>34372</v>
      </c>
      <c r="F3322" s="77" t="s">
        <v>114</v>
      </c>
      <c r="G3322" s="77"/>
      <c r="H3322" s="77"/>
      <c r="I3322" s="78" t="s">
        <v>31662</v>
      </c>
      <c r="J3322" s="77" t="s">
        <v>23</v>
      </c>
      <c r="K3322" s="77" t="s">
        <v>116</v>
      </c>
      <c r="L3322" s="76">
        <v>10.039999999999999</v>
      </c>
      <c r="M3322" s="77" t="s">
        <v>24</v>
      </c>
      <c r="N3322" s="77" t="s">
        <v>55</v>
      </c>
      <c r="O3322" s="77" t="s">
        <v>117</v>
      </c>
    </row>
    <row r="3323" spans="1:15">
      <c r="A3323" s="77">
        <v>3322</v>
      </c>
      <c r="B3323" s="79" t="s">
        <v>151</v>
      </c>
      <c r="C3323" s="81" t="s">
        <v>152</v>
      </c>
      <c r="D3323" s="84" t="s">
        <v>34383</v>
      </c>
      <c r="E3323" s="84" t="s">
        <v>34372</v>
      </c>
      <c r="F3323" s="77" t="s">
        <v>114</v>
      </c>
      <c r="G3323" s="77"/>
      <c r="H3323" s="77"/>
      <c r="I3323" s="78" t="s">
        <v>31663</v>
      </c>
      <c r="J3323" s="77" t="s">
        <v>23</v>
      </c>
      <c r="K3323" s="77" t="s">
        <v>116</v>
      </c>
      <c r="L3323" s="76">
        <v>10.130000000000001</v>
      </c>
      <c r="M3323" s="77" t="s">
        <v>24</v>
      </c>
      <c r="N3323" s="77" t="s">
        <v>55</v>
      </c>
      <c r="O3323" s="77" t="s">
        <v>117</v>
      </c>
    </row>
    <row r="3324" spans="1:15">
      <c r="A3324" s="77">
        <v>3323</v>
      </c>
      <c r="B3324" s="79" t="s">
        <v>153</v>
      </c>
      <c r="C3324" s="81" t="s">
        <v>31321</v>
      </c>
      <c r="D3324" s="84" t="s">
        <v>34383</v>
      </c>
      <c r="E3324" s="84" t="s">
        <v>34372</v>
      </c>
      <c r="F3324" s="77" t="s">
        <v>114</v>
      </c>
      <c r="G3324" s="77"/>
      <c r="H3324" s="77"/>
      <c r="I3324" s="78" t="s">
        <v>31664</v>
      </c>
      <c r="J3324" s="77" t="s">
        <v>23</v>
      </c>
      <c r="K3324" s="77" t="s">
        <v>116</v>
      </c>
      <c r="L3324" s="76">
        <v>10.28</v>
      </c>
      <c r="M3324" s="77" t="s">
        <v>24</v>
      </c>
      <c r="N3324" s="77" t="s">
        <v>55</v>
      </c>
      <c r="O3324" s="77" t="s">
        <v>117</v>
      </c>
    </row>
    <row r="3325" spans="1:15">
      <c r="A3325" s="77">
        <v>3324</v>
      </c>
      <c r="B3325" s="79" t="s">
        <v>154</v>
      </c>
      <c r="C3325" s="81" t="s">
        <v>31322</v>
      </c>
      <c r="D3325" s="84" t="s">
        <v>34383</v>
      </c>
      <c r="E3325" s="84" t="s">
        <v>34372</v>
      </c>
      <c r="F3325" s="77" t="s">
        <v>114</v>
      </c>
      <c r="G3325" s="77"/>
      <c r="H3325" s="77"/>
      <c r="I3325" s="78" t="s">
        <v>31665</v>
      </c>
      <c r="J3325" s="77" t="s">
        <v>23</v>
      </c>
      <c r="K3325" s="77" t="s">
        <v>116</v>
      </c>
      <c r="L3325" s="76">
        <v>9.41</v>
      </c>
      <c r="M3325" s="77" t="s">
        <v>24</v>
      </c>
      <c r="N3325" s="77" t="s">
        <v>55</v>
      </c>
      <c r="O3325" s="77" t="s">
        <v>117</v>
      </c>
    </row>
    <row r="3326" spans="1:15">
      <c r="A3326" s="77">
        <v>3325</v>
      </c>
      <c r="B3326" s="79" t="s">
        <v>155</v>
      </c>
      <c r="C3326" s="81" t="s">
        <v>31323</v>
      </c>
      <c r="D3326" s="84" t="s">
        <v>34383</v>
      </c>
      <c r="E3326" s="84" t="s">
        <v>34372</v>
      </c>
      <c r="F3326" s="77" t="s">
        <v>114</v>
      </c>
      <c r="G3326" s="77"/>
      <c r="H3326" s="77"/>
      <c r="I3326" s="77" t="s">
        <v>156</v>
      </c>
      <c r="J3326" s="77" t="s">
        <v>23</v>
      </c>
      <c r="K3326" s="77" t="s">
        <v>116</v>
      </c>
      <c r="L3326" s="76">
        <v>10.199999999999999</v>
      </c>
      <c r="M3326" s="77" t="s">
        <v>24</v>
      </c>
      <c r="N3326" s="77" t="s">
        <v>55</v>
      </c>
      <c r="O3326" s="77" t="s">
        <v>117</v>
      </c>
    </row>
    <row r="3327" spans="1:15">
      <c r="A3327" s="77">
        <v>3326</v>
      </c>
      <c r="B3327" s="79" t="s">
        <v>157</v>
      </c>
      <c r="C3327" s="81" t="s">
        <v>158</v>
      </c>
      <c r="D3327" s="84" t="s">
        <v>34383</v>
      </c>
      <c r="E3327" s="84" t="s">
        <v>34372</v>
      </c>
      <c r="F3327" s="77" t="s">
        <v>114</v>
      </c>
      <c r="G3327" s="77"/>
      <c r="H3327" s="77"/>
      <c r="I3327" s="77" t="s">
        <v>159</v>
      </c>
      <c r="J3327" s="77" t="s">
        <v>23</v>
      </c>
      <c r="K3327" s="77" t="s">
        <v>116</v>
      </c>
      <c r="L3327" s="76">
        <v>9.1999999999999993</v>
      </c>
      <c r="M3327" s="77" t="s">
        <v>24</v>
      </c>
      <c r="N3327" s="77" t="s">
        <v>55</v>
      </c>
      <c r="O3327" s="77" t="s">
        <v>117</v>
      </c>
    </row>
    <row r="3328" spans="1:15">
      <c r="A3328" s="77">
        <v>3327</v>
      </c>
      <c r="B3328" s="79" t="s">
        <v>160</v>
      </c>
      <c r="C3328" s="81" t="s">
        <v>161</v>
      </c>
      <c r="D3328" s="84" t="s">
        <v>34383</v>
      </c>
      <c r="E3328" s="84" t="s">
        <v>34372</v>
      </c>
      <c r="F3328" s="77" t="s">
        <v>114</v>
      </c>
      <c r="G3328" s="77"/>
      <c r="H3328" s="77"/>
      <c r="I3328" s="78" t="s">
        <v>31666</v>
      </c>
      <c r="J3328" s="77" t="s">
        <v>23</v>
      </c>
      <c r="K3328" s="77" t="s">
        <v>116</v>
      </c>
      <c r="L3328" s="76">
        <v>9.33</v>
      </c>
      <c r="M3328" s="77" t="s">
        <v>24</v>
      </c>
      <c r="N3328" s="77" t="s">
        <v>55</v>
      </c>
      <c r="O3328" s="77" t="s">
        <v>117</v>
      </c>
    </row>
    <row r="3329" spans="1:15">
      <c r="A3329" s="77">
        <v>3328</v>
      </c>
      <c r="B3329" s="79" t="s">
        <v>162</v>
      </c>
      <c r="C3329" s="81" t="s">
        <v>163</v>
      </c>
      <c r="D3329" s="84" t="s">
        <v>34383</v>
      </c>
      <c r="E3329" s="84" t="s">
        <v>34372</v>
      </c>
      <c r="F3329" s="77" t="s">
        <v>114</v>
      </c>
      <c r="G3329" s="77"/>
      <c r="H3329" s="77"/>
      <c r="I3329" s="78" t="s">
        <v>31667</v>
      </c>
      <c r="J3329" s="77" t="s">
        <v>23</v>
      </c>
      <c r="K3329" s="77" t="s">
        <v>116</v>
      </c>
      <c r="L3329" s="76">
        <v>8.3800000000000008</v>
      </c>
      <c r="M3329" s="77" t="s">
        <v>24</v>
      </c>
      <c r="N3329" s="77" t="s">
        <v>55</v>
      </c>
      <c r="O3329" s="77" t="s">
        <v>117</v>
      </c>
    </row>
    <row r="3330" spans="1:15">
      <c r="A3330" s="77">
        <v>3329</v>
      </c>
      <c r="B3330" s="79" t="s">
        <v>164</v>
      </c>
      <c r="C3330" s="81" t="s">
        <v>165</v>
      </c>
      <c r="D3330" s="84" t="s">
        <v>34383</v>
      </c>
      <c r="E3330" s="84" t="s">
        <v>34372</v>
      </c>
      <c r="F3330" s="77" t="s">
        <v>114</v>
      </c>
      <c r="G3330" s="77"/>
      <c r="H3330" s="77"/>
      <c r="I3330" s="78" t="s">
        <v>31668</v>
      </c>
      <c r="J3330" s="77" t="s">
        <v>23</v>
      </c>
      <c r="K3330" s="77" t="s">
        <v>116</v>
      </c>
      <c r="L3330" s="76">
        <v>9.52</v>
      </c>
      <c r="M3330" s="77" t="s">
        <v>24</v>
      </c>
      <c r="N3330" s="77" t="s">
        <v>55</v>
      </c>
      <c r="O3330" s="77" t="s">
        <v>117</v>
      </c>
    </row>
    <row r="3331" spans="1:15">
      <c r="A3331" s="77">
        <v>3330</v>
      </c>
      <c r="B3331" s="79" t="s">
        <v>166</v>
      </c>
      <c r="C3331" s="81" t="s">
        <v>31324</v>
      </c>
      <c r="D3331" s="84" t="s">
        <v>34383</v>
      </c>
      <c r="E3331" s="84" t="s">
        <v>34372</v>
      </c>
      <c r="F3331" s="77" t="s">
        <v>114</v>
      </c>
      <c r="G3331" s="77"/>
      <c r="H3331" s="77"/>
      <c r="I3331" s="78" t="s">
        <v>167</v>
      </c>
      <c r="J3331" s="77" t="s">
        <v>23</v>
      </c>
      <c r="K3331" s="77" t="s">
        <v>116</v>
      </c>
      <c r="L3331" s="76">
        <v>10.44</v>
      </c>
      <c r="M3331" s="77" t="s">
        <v>24</v>
      </c>
      <c r="N3331" s="77" t="s">
        <v>55</v>
      </c>
      <c r="O3331" s="77" t="s">
        <v>117</v>
      </c>
    </row>
    <row r="3332" spans="1:15">
      <c r="A3332" s="77">
        <v>3331</v>
      </c>
      <c r="B3332" s="79" t="s">
        <v>168</v>
      </c>
      <c r="C3332" s="81" t="s">
        <v>169</v>
      </c>
      <c r="D3332" s="84" t="s">
        <v>34383</v>
      </c>
      <c r="E3332" s="84" t="s">
        <v>34372</v>
      </c>
      <c r="F3332" s="77" t="s">
        <v>114</v>
      </c>
      <c r="G3332" s="77"/>
      <c r="H3332" s="77"/>
      <c r="I3332" s="78" t="s">
        <v>31669</v>
      </c>
      <c r="J3332" s="77" t="s">
        <v>23</v>
      </c>
      <c r="K3332" s="77" t="s">
        <v>116</v>
      </c>
      <c r="L3332" s="76">
        <v>8.5399999999999991</v>
      </c>
      <c r="M3332" s="77" t="s">
        <v>24</v>
      </c>
      <c r="N3332" s="77" t="s">
        <v>55</v>
      </c>
      <c r="O3332" s="77" t="s">
        <v>117</v>
      </c>
    </row>
    <row r="3333" spans="1:15">
      <c r="A3333" s="77">
        <v>3332</v>
      </c>
      <c r="B3333" s="79" t="s">
        <v>170</v>
      </c>
      <c r="C3333" s="81" t="s">
        <v>171</v>
      </c>
      <c r="D3333" s="84" t="s">
        <v>34383</v>
      </c>
      <c r="E3333" s="84" t="s">
        <v>34372</v>
      </c>
      <c r="F3333" s="77" t="s">
        <v>114</v>
      </c>
      <c r="G3333" s="77"/>
      <c r="H3333" s="77"/>
      <c r="I3333" s="78" t="s">
        <v>31670</v>
      </c>
      <c r="J3333" s="77" t="s">
        <v>23</v>
      </c>
      <c r="K3333" s="77" t="s">
        <v>116</v>
      </c>
      <c r="L3333" s="76">
        <v>9.48</v>
      </c>
      <c r="M3333" s="77" t="s">
        <v>24</v>
      </c>
      <c r="N3333" s="77" t="s">
        <v>55</v>
      </c>
      <c r="O3333" s="77" t="s">
        <v>117</v>
      </c>
    </row>
    <row r="3334" spans="1:15">
      <c r="A3334" s="77">
        <v>3333</v>
      </c>
      <c r="B3334" s="79" t="s">
        <v>172</v>
      </c>
      <c r="C3334" s="81" t="s">
        <v>173</v>
      </c>
      <c r="D3334" s="84" t="s">
        <v>34383</v>
      </c>
      <c r="E3334" s="84" t="s">
        <v>34372</v>
      </c>
      <c r="F3334" s="77" t="s">
        <v>114</v>
      </c>
      <c r="G3334" s="77"/>
      <c r="H3334" s="77"/>
      <c r="I3334" s="78" t="s">
        <v>31671</v>
      </c>
      <c r="J3334" s="77" t="s">
        <v>23</v>
      </c>
      <c r="K3334" s="77" t="s">
        <v>116</v>
      </c>
      <c r="L3334" s="76">
        <v>9.2899999999999991</v>
      </c>
      <c r="M3334" s="77" t="s">
        <v>24</v>
      </c>
      <c r="N3334" s="77" t="s">
        <v>55</v>
      </c>
      <c r="O3334" s="77" t="s">
        <v>117</v>
      </c>
    </row>
    <row r="3335" spans="1:15">
      <c r="A3335" s="77">
        <v>3334</v>
      </c>
      <c r="B3335" s="79" t="s">
        <v>174</v>
      </c>
      <c r="C3335" s="81" t="s">
        <v>175</v>
      </c>
      <c r="D3335" s="84" t="s">
        <v>34383</v>
      </c>
      <c r="E3335" s="84" t="s">
        <v>34372</v>
      </c>
      <c r="F3335" s="77" t="s">
        <v>114</v>
      </c>
      <c r="G3335" s="77"/>
      <c r="H3335" s="77"/>
      <c r="I3335" s="78" t="s">
        <v>31672</v>
      </c>
      <c r="J3335" s="77" t="s">
        <v>23</v>
      </c>
      <c r="K3335" s="77">
        <v>1948</v>
      </c>
      <c r="L3335" s="76">
        <v>9.2799999999999994</v>
      </c>
      <c r="M3335" s="77" t="s">
        <v>24</v>
      </c>
      <c r="N3335" s="77" t="s">
        <v>55</v>
      </c>
      <c r="O3335" s="77" t="s">
        <v>117</v>
      </c>
    </row>
    <row r="3336" spans="1:15">
      <c r="A3336" s="77">
        <v>3335</v>
      </c>
      <c r="B3336" s="79" t="s">
        <v>176</v>
      </c>
      <c r="C3336" s="81" t="s">
        <v>177</v>
      </c>
      <c r="D3336" s="84" t="s">
        <v>34383</v>
      </c>
      <c r="E3336" s="84" t="s">
        <v>34372</v>
      </c>
      <c r="F3336" s="77" t="s">
        <v>114</v>
      </c>
      <c r="G3336" s="77"/>
      <c r="H3336" s="77"/>
      <c r="I3336" s="78" t="s">
        <v>25418</v>
      </c>
      <c r="J3336" s="77" t="s">
        <v>23</v>
      </c>
      <c r="K3336" s="77" t="s">
        <v>116</v>
      </c>
      <c r="L3336" s="76">
        <v>9.57</v>
      </c>
      <c r="M3336" s="77" t="s">
        <v>24</v>
      </c>
      <c r="N3336" s="77" t="s">
        <v>55</v>
      </c>
      <c r="O3336" s="77" t="s">
        <v>117</v>
      </c>
    </row>
    <row r="3337" spans="1:15">
      <c r="A3337" s="77">
        <v>3336</v>
      </c>
      <c r="B3337" s="79" t="s">
        <v>178</v>
      </c>
      <c r="C3337" s="81" t="s">
        <v>179</v>
      </c>
      <c r="D3337" s="84" t="s">
        <v>34383</v>
      </c>
      <c r="E3337" s="84" t="s">
        <v>34372</v>
      </c>
      <c r="F3337" s="77" t="s">
        <v>114</v>
      </c>
      <c r="G3337" s="77"/>
      <c r="H3337" s="77"/>
      <c r="I3337" s="78" t="s">
        <v>33947</v>
      </c>
      <c r="J3337" s="77" t="s">
        <v>23</v>
      </c>
      <c r="K3337" s="77" t="s">
        <v>116</v>
      </c>
      <c r="L3337" s="76">
        <v>8.02</v>
      </c>
      <c r="M3337" s="77" t="s">
        <v>24</v>
      </c>
      <c r="N3337" s="77" t="s">
        <v>55</v>
      </c>
      <c r="O3337" s="77" t="s">
        <v>117</v>
      </c>
    </row>
    <row r="3338" spans="1:15">
      <c r="A3338" s="77">
        <v>3337</v>
      </c>
      <c r="B3338" s="79" t="s">
        <v>180</v>
      </c>
      <c r="C3338" s="81" t="s">
        <v>181</v>
      </c>
      <c r="D3338" s="84" t="s">
        <v>34383</v>
      </c>
      <c r="E3338" s="84" t="s">
        <v>34372</v>
      </c>
      <c r="F3338" s="77" t="s">
        <v>114</v>
      </c>
      <c r="G3338" s="77"/>
      <c r="H3338" s="77"/>
      <c r="I3338" s="78" t="s">
        <v>31228</v>
      </c>
      <c r="J3338" s="77" t="s">
        <v>23</v>
      </c>
      <c r="K3338" s="77" t="s">
        <v>116</v>
      </c>
      <c r="L3338" s="76">
        <v>9.16</v>
      </c>
      <c r="M3338" s="77" t="s">
        <v>24</v>
      </c>
      <c r="N3338" s="77" t="s">
        <v>55</v>
      </c>
      <c r="O3338" s="77" t="s">
        <v>117</v>
      </c>
    </row>
    <row r="3339" spans="1:15">
      <c r="A3339" s="77">
        <v>3338</v>
      </c>
      <c r="B3339" s="79" t="s">
        <v>182</v>
      </c>
      <c r="C3339" s="81" t="s">
        <v>183</v>
      </c>
      <c r="D3339" s="84" t="s">
        <v>34383</v>
      </c>
      <c r="E3339" s="84" t="s">
        <v>34372</v>
      </c>
      <c r="F3339" s="77" t="s">
        <v>114</v>
      </c>
      <c r="G3339" s="77"/>
      <c r="H3339" s="77"/>
      <c r="I3339" s="78" t="s">
        <v>31229</v>
      </c>
      <c r="J3339" s="77" t="s">
        <v>23</v>
      </c>
      <c r="K3339" s="77" t="s">
        <v>116</v>
      </c>
      <c r="L3339" s="76">
        <v>9.5299999999999994</v>
      </c>
      <c r="M3339" s="77" t="s">
        <v>24</v>
      </c>
      <c r="N3339" s="77" t="s">
        <v>55</v>
      </c>
      <c r="O3339" s="77" t="s">
        <v>117</v>
      </c>
    </row>
    <row r="3340" spans="1:15">
      <c r="A3340" s="77">
        <v>3339</v>
      </c>
      <c r="B3340" s="79" t="s">
        <v>184</v>
      </c>
      <c r="C3340" s="81" t="s">
        <v>185</v>
      </c>
      <c r="D3340" s="84" t="s">
        <v>34383</v>
      </c>
      <c r="E3340" s="84" t="s">
        <v>34372</v>
      </c>
      <c r="F3340" s="77" t="s">
        <v>114</v>
      </c>
      <c r="G3340" s="77"/>
      <c r="H3340" s="77"/>
      <c r="I3340" s="78" t="s">
        <v>31673</v>
      </c>
      <c r="J3340" s="77" t="s">
        <v>23</v>
      </c>
      <c r="K3340" s="77" t="s">
        <v>116</v>
      </c>
      <c r="L3340" s="76">
        <v>9.09</v>
      </c>
      <c r="M3340" s="77" t="s">
        <v>24</v>
      </c>
      <c r="N3340" s="77" t="s">
        <v>55</v>
      </c>
      <c r="O3340" s="77" t="s">
        <v>117</v>
      </c>
    </row>
    <row r="3341" spans="1:15">
      <c r="A3341" s="77">
        <v>3340</v>
      </c>
      <c r="B3341" s="79" t="s">
        <v>186</v>
      </c>
      <c r="C3341" s="81" t="s">
        <v>187</v>
      </c>
      <c r="D3341" s="84" t="s">
        <v>34383</v>
      </c>
      <c r="E3341" s="84" t="s">
        <v>34372</v>
      </c>
      <c r="F3341" s="77" t="s">
        <v>114</v>
      </c>
      <c r="G3341" s="77"/>
      <c r="H3341" s="77"/>
      <c r="I3341" s="78" t="s">
        <v>25356</v>
      </c>
      <c r="J3341" s="77" t="s">
        <v>23</v>
      </c>
      <c r="K3341" s="77" t="s">
        <v>116</v>
      </c>
      <c r="L3341" s="76">
        <v>9.08</v>
      </c>
      <c r="M3341" s="77" t="s">
        <v>24</v>
      </c>
      <c r="N3341" s="77" t="s">
        <v>55</v>
      </c>
      <c r="O3341" s="77" t="s">
        <v>117</v>
      </c>
    </row>
    <row r="3342" spans="1:15">
      <c r="A3342" s="77">
        <v>3341</v>
      </c>
      <c r="B3342" s="79" t="s">
        <v>188</v>
      </c>
      <c r="C3342" s="81" t="s">
        <v>189</v>
      </c>
      <c r="D3342" s="84" t="s">
        <v>34383</v>
      </c>
      <c r="E3342" s="84" t="s">
        <v>34372</v>
      </c>
      <c r="F3342" s="77" t="s">
        <v>114</v>
      </c>
      <c r="G3342" s="77"/>
      <c r="H3342" s="77"/>
      <c r="I3342" s="78" t="s">
        <v>25357</v>
      </c>
      <c r="J3342" s="77" t="s">
        <v>23</v>
      </c>
      <c r="K3342" s="77" t="s">
        <v>116</v>
      </c>
      <c r="L3342" s="76">
        <v>8.15</v>
      </c>
      <c r="M3342" s="77" t="s">
        <v>24</v>
      </c>
      <c r="N3342" s="77" t="s">
        <v>55</v>
      </c>
      <c r="O3342" s="77" t="s">
        <v>117</v>
      </c>
    </row>
    <row r="3343" spans="1:15">
      <c r="A3343" s="77">
        <v>3342</v>
      </c>
      <c r="B3343" s="79" t="s">
        <v>190</v>
      </c>
      <c r="C3343" s="81" t="s">
        <v>191</v>
      </c>
      <c r="D3343" s="84" t="s">
        <v>34383</v>
      </c>
      <c r="E3343" s="84" t="s">
        <v>34372</v>
      </c>
      <c r="F3343" s="77" t="s">
        <v>114</v>
      </c>
      <c r="G3343" s="77"/>
      <c r="H3343" s="77"/>
      <c r="I3343" s="78" t="s">
        <v>31674</v>
      </c>
      <c r="J3343" s="77" t="s">
        <v>23</v>
      </c>
      <c r="K3343" s="77" t="s">
        <v>116</v>
      </c>
      <c r="L3343" s="76">
        <v>8.36</v>
      </c>
      <c r="M3343" s="77" t="s">
        <v>24</v>
      </c>
      <c r="N3343" s="77" t="s">
        <v>55</v>
      </c>
      <c r="O3343" s="77" t="s">
        <v>117</v>
      </c>
    </row>
    <row r="3344" spans="1:15">
      <c r="A3344" s="77">
        <v>3343</v>
      </c>
      <c r="B3344" s="79" t="s">
        <v>192</v>
      </c>
      <c r="C3344" s="81" t="s">
        <v>193</v>
      </c>
      <c r="D3344" s="84" t="s">
        <v>34383</v>
      </c>
      <c r="E3344" s="84" t="s">
        <v>34372</v>
      </c>
      <c r="F3344" s="77" t="s">
        <v>114</v>
      </c>
      <c r="G3344" s="77"/>
      <c r="H3344" s="77"/>
      <c r="I3344" s="78" t="s">
        <v>31675</v>
      </c>
      <c r="J3344" s="77" t="s">
        <v>23</v>
      </c>
      <c r="K3344" s="77">
        <v>1948</v>
      </c>
      <c r="L3344" s="76">
        <v>7.53</v>
      </c>
      <c r="M3344" s="77" t="s">
        <v>24</v>
      </c>
      <c r="N3344" s="77" t="s">
        <v>55</v>
      </c>
      <c r="O3344" s="77" t="s">
        <v>117</v>
      </c>
    </row>
    <row r="3345" spans="1:15">
      <c r="A3345" s="77">
        <v>3344</v>
      </c>
      <c r="B3345" s="79" t="s">
        <v>194</v>
      </c>
      <c r="C3345" s="81" t="s">
        <v>195</v>
      </c>
      <c r="D3345" s="84" t="s">
        <v>34383</v>
      </c>
      <c r="E3345" s="84" t="s">
        <v>34372</v>
      </c>
      <c r="F3345" s="77" t="s">
        <v>114</v>
      </c>
      <c r="G3345" s="77"/>
      <c r="H3345" s="77"/>
      <c r="I3345" s="78" t="s">
        <v>25433</v>
      </c>
      <c r="J3345" s="77" t="s">
        <v>23</v>
      </c>
      <c r="K3345" s="77" t="s">
        <v>116</v>
      </c>
      <c r="L3345" s="76">
        <v>8.2799999999999994</v>
      </c>
      <c r="M3345" s="77" t="s">
        <v>24</v>
      </c>
      <c r="N3345" s="77" t="s">
        <v>55</v>
      </c>
      <c r="O3345" s="77" t="s">
        <v>20825</v>
      </c>
    </row>
    <row r="3346" spans="1:15">
      <c r="A3346" s="77">
        <v>3345</v>
      </c>
      <c r="B3346" s="79" t="s">
        <v>196</v>
      </c>
      <c r="C3346" s="81" t="s">
        <v>197</v>
      </c>
      <c r="D3346" s="84" t="s">
        <v>34383</v>
      </c>
      <c r="E3346" s="84" t="s">
        <v>34372</v>
      </c>
      <c r="F3346" s="77" t="s">
        <v>114</v>
      </c>
      <c r="G3346" s="77"/>
      <c r="H3346" s="77"/>
      <c r="I3346" s="78" t="s">
        <v>25361</v>
      </c>
      <c r="J3346" s="77" t="s">
        <v>23</v>
      </c>
      <c r="K3346" s="77" t="s">
        <v>116</v>
      </c>
      <c r="L3346" s="76">
        <v>8.59</v>
      </c>
      <c r="M3346" s="77" t="s">
        <v>24</v>
      </c>
      <c r="N3346" s="77" t="s">
        <v>55</v>
      </c>
      <c r="O3346" s="77" t="s">
        <v>117</v>
      </c>
    </row>
    <row r="3347" spans="1:15">
      <c r="A3347" s="77">
        <v>3346</v>
      </c>
      <c r="B3347" s="79" t="s">
        <v>198</v>
      </c>
      <c r="C3347" s="81" t="s">
        <v>199</v>
      </c>
      <c r="D3347" s="84" t="s">
        <v>34383</v>
      </c>
      <c r="E3347" s="84" t="s">
        <v>34372</v>
      </c>
      <c r="F3347" s="77" t="s">
        <v>114</v>
      </c>
      <c r="G3347" s="77"/>
      <c r="H3347" s="77"/>
      <c r="I3347" s="78" t="s">
        <v>31676</v>
      </c>
      <c r="J3347" s="77" t="s">
        <v>23</v>
      </c>
      <c r="K3347" s="77" t="s">
        <v>116</v>
      </c>
      <c r="L3347" s="76">
        <v>8.42</v>
      </c>
      <c r="M3347" s="77" t="s">
        <v>24</v>
      </c>
      <c r="N3347" s="77" t="s">
        <v>55</v>
      </c>
      <c r="O3347" s="77" t="s">
        <v>117</v>
      </c>
    </row>
    <row r="3348" spans="1:15">
      <c r="A3348" s="77">
        <v>3347</v>
      </c>
      <c r="B3348" s="79" t="s">
        <v>200</v>
      </c>
      <c r="C3348" s="81" t="s">
        <v>201</v>
      </c>
      <c r="D3348" s="84" t="s">
        <v>34383</v>
      </c>
      <c r="E3348" s="84" t="s">
        <v>34372</v>
      </c>
      <c r="F3348" s="77" t="s">
        <v>114</v>
      </c>
      <c r="G3348" s="77"/>
      <c r="H3348" s="77"/>
      <c r="I3348" s="78" t="s">
        <v>31677</v>
      </c>
      <c r="J3348" s="77" t="s">
        <v>23</v>
      </c>
      <c r="K3348" s="77">
        <v>1949</v>
      </c>
      <c r="L3348" s="76">
        <v>9.0299999999999994</v>
      </c>
      <c r="M3348" s="77" t="s">
        <v>24</v>
      </c>
      <c r="N3348" s="77" t="s">
        <v>55</v>
      </c>
      <c r="O3348" s="77" t="s">
        <v>20825</v>
      </c>
    </row>
    <row r="3349" spans="1:15">
      <c r="A3349" s="77">
        <v>3348</v>
      </c>
      <c r="B3349" s="79" t="s">
        <v>202</v>
      </c>
      <c r="C3349" s="81" t="s">
        <v>203</v>
      </c>
      <c r="D3349" s="84" t="s">
        <v>34383</v>
      </c>
      <c r="E3349" s="84" t="s">
        <v>34372</v>
      </c>
      <c r="F3349" s="77" t="s">
        <v>114</v>
      </c>
      <c r="G3349" s="77"/>
      <c r="H3349" s="77"/>
      <c r="I3349" s="78" t="s">
        <v>31678</v>
      </c>
      <c r="J3349" s="77" t="s">
        <v>23</v>
      </c>
      <c r="K3349" s="77">
        <v>1949</v>
      </c>
      <c r="L3349" s="76">
        <v>9.06</v>
      </c>
      <c r="M3349" s="77" t="s">
        <v>24</v>
      </c>
      <c r="N3349" s="77" t="s">
        <v>55</v>
      </c>
      <c r="O3349" s="77" t="s">
        <v>20825</v>
      </c>
    </row>
    <row r="3350" spans="1:15">
      <c r="A3350" s="77">
        <v>3349</v>
      </c>
      <c r="B3350" s="79" t="s">
        <v>204</v>
      </c>
      <c r="C3350" s="81" t="s">
        <v>205</v>
      </c>
      <c r="D3350" s="84" t="s">
        <v>34383</v>
      </c>
      <c r="E3350" s="84" t="s">
        <v>34372</v>
      </c>
      <c r="F3350" s="77" t="s">
        <v>114</v>
      </c>
      <c r="G3350" s="77"/>
      <c r="H3350" s="77"/>
      <c r="I3350" s="78" t="s">
        <v>25362</v>
      </c>
      <c r="J3350" s="77" t="s">
        <v>23</v>
      </c>
      <c r="K3350" s="77" t="s">
        <v>116</v>
      </c>
      <c r="L3350" s="76">
        <v>9.4700000000000006</v>
      </c>
      <c r="M3350" s="77" t="s">
        <v>24</v>
      </c>
      <c r="N3350" s="77" t="s">
        <v>55</v>
      </c>
      <c r="O3350" s="77" t="s">
        <v>20825</v>
      </c>
    </row>
    <row r="3351" spans="1:15">
      <c r="A3351" s="77">
        <v>3350</v>
      </c>
      <c r="B3351" s="79" t="s">
        <v>294</v>
      </c>
      <c r="C3351" s="81" t="s">
        <v>295</v>
      </c>
      <c r="D3351" s="84" t="s">
        <v>34383</v>
      </c>
      <c r="E3351" s="84" t="s">
        <v>34372</v>
      </c>
      <c r="F3351" s="77" t="s">
        <v>114</v>
      </c>
      <c r="G3351" s="77"/>
      <c r="H3351" s="77"/>
      <c r="I3351" s="77" t="s">
        <v>25363</v>
      </c>
      <c r="J3351" s="77" t="s">
        <v>23</v>
      </c>
      <c r="K3351" s="77">
        <v>1949</v>
      </c>
      <c r="L3351" s="76">
        <v>8.0500000000000007</v>
      </c>
      <c r="M3351" s="77" t="s">
        <v>24</v>
      </c>
      <c r="N3351" s="77" t="s">
        <v>55</v>
      </c>
      <c r="O3351" s="77" t="s">
        <v>20825</v>
      </c>
    </row>
    <row r="3352" spans="1:15">
      <c r="A3352" s="77">
        <v>3351</v>
      </c>
      <c r="B3352" s="79" t="s">
        <v>296</v>
      </c>
      <c r="C3352" s="81" t="s">
        <v>297</v>
      </c>
      <c r="D3352" s="84" t="s">
        <v>34383</v>
      </c>
      <c r="E3352" s="84" t="s">
        <v>34372</v>
      </c>
      <c r="F3352" s="77" t="s">
        <v>114</v>
      </c>
      <c r="G3352" s="77"/>
      <c r="H3352" s="77"/>
      <c r="I3352" s="77" t="s">
        <v>25333</v>
      </c>
      <c r="J3352" s="77" t="s">
        <v>23</v>
      </c>
      <c r="K3352" s="77">
        <v>1949</v>
      </c>
      <c r="L3352" s="76">
        <v>8.17</v>
      </c>
      <c r="M3352" s="77" t="s">
        <v>24</v>
      </c>
      <c r="N3352" s="77" t="s">
        <v>55</v>
      </c>
      <c r="O3352" s="77" t="s">
        <v>20825</v>
      </c>
    </row>
    <row r="3353" spans="1:15">
      <c r="A3353" s="77">
        <v>3352</v>
      </c>
      <c r="B3353" s="79" t="s">
        <v>298</v>
      </c>
      <c r="C3353" s="81" t="s">
        <v>299</v>
      </c>
      <c r="D3353" s="84" t="s">
        <v>34383</v>
      </c>
      <c r="E3353" s="84" t="s">
        <v>34372</v>
      </c>
      <c r="F3353" s="77" t="s">
        <v>114</v>
      </c>
      <c r="G3353" s="77"/>
      <c r="H3353" s="77"/>
      <c r="I3353" s="77" t="s">
        <v>31691</v>
      </c>
      <c r="J3353" s="77" t="s">
        <v>23</v>
      </c>
      <c r="K3353" s="77">
        <v>1949</v>
      </c>
      <c r="L3353" s="76">
        <v>7.41</v>
      </c>
      <c r="M3353" s="77" t="s">
        <v>24</v>
      </c>
      <c r="N3353" s="77" t="s">
        <v>55</v>
      </c>
      <c r="O3353" s="77" t="s">
        <v>20825</v>
      </c>
    </row>
    <row r="3354" spans="1:15">
      <c r="A3354" s="77">
        <v>3353</v>
      </c>
      <c r="B3354" s="79" t="s">
        <v>300</v>
      </c>
      <c r="C3354" s="81" t="s">
        <v>301</v>
      </c>
      <c r="D3354" s="84" t="s">
        <v>34383</v>
      </c>
      <c r="E3354" s="84" t="s">
        <v>34372</v>
      </c>
      <c r="F3354" s="77" t="s">
        <v>114</v>
      </c>
      <c r="G3354" s="77"/>
      <c r="H3354" s="77"/>
      <c r="I3354" s="77" t="s">
        <v>31692</v>
      </c>
      <c r="J3354" s="77" t="s">
        <v>23</v>
      </c>
      <c r="K3354" s="77">
        <v>1949</v>
      </c>
      <c r="L3354" s="76">
        <v>6.16</v>
      </c>
      <c r="M3354" s="77" t="s">
        <v>24</v>
      </c>
      <c r="N3354" s="77" t="s">
        <v>55</v>
      </c>
      <c r="O3354" s="77" t="s">
        <v>20825</v>
      </c>
    </row>
    <row r="3355" spans="1:15">
      <c r="A3355" s="77">
        <v>3354</v>
      </c>
      <c r="B3355" s="79" t="s">
        <v>302</v>
      </c>
      <c r="C3355" s="81" t="s">
        <v>303</v>
      </c>
      <c r="D3355" s="84" t="s">
        <v>34383</v>
      </c>
      <c r="E3355" s="84" t="s">
        <v>34372</v>
      </c>
      <c r="F3355" s="77" t="s">
        <v>114</v>
      </c>
      <c r="G3355" s="77"/>
      <c r="H3355" s="77"/>
      <c r="I3355" s="77" t="s">
        <v>25682</v>
      </c>
      <c r="J3355" s="77" t="s">
        <v>23</v>
      </c>
      <c r="K3355" s="77">
        <v>1949</v>
      </c>
      <c r="L3355" s="76">
        <v>9.0399999999999991</v>
      </c>
      <c r="M3355" s="77" t="s">
        <v>24</v>
      </c>
      <c r="N3355" s="77" t="s">
        <v>55</v>
      </c>
      <c r="O3355" s="77" t="s">
        <v>20825</v>
      </c>
    </row>
    <row r="3356" spans="1:15">
      <c r="A3356" s="77">
        <v>3355</v>
      </c>
      <c r="B3356" s="79" t="s">
        <v>304</v>
      </c>
      <c r="C3356" s="81" t="s">
        <v>31325</v>
      </c>
      <c r="D3356" s="84" t="s">
        <v>34383</v>
      </c>
      <c r="E3356" s="84" t="s">
        <v>34372</v>
      </c>
      <c r="F3356" s="77" t="s">
        <v>114</v>
      </c>
      <c r="G3356" s="77"/>
      <c r="H3356" s="77"/>
      <c r="I3356" s="77" t="s">
        <v>305</v>
      </c>
      <c r="J3356" s="77" t="s">
        <v>23</v>
      </c>
      <c r="K3356" s="77">
        <v>1949</v>
      </c>
      <c r="L3356" s="76">
        <v>8.4499999999999993</v>
      </c>
      <c r="M3356" s="77" t="s">
        <v>24</v>
      </c>
      <c r="N3356" s="77" t="s">
        <v>55</v>
      </c>
      <c r="O3356" s="77" t="s">
        <v>20825</v>
      </c>
    </row>
    <row r="3357" spans="1:15">
      <c r="A3357" s="77">
        <v>3356</v>
      </c>
      <c r="B3357" s="79" t="s">
        <v>306</v>
      </c>
      <c r="C3357" s="81" t="s">
        <v>307</v>
      </c>
      <c r="D3357" s="84" t="s">
        <v>34383</v>
      </c>
      <c r="E3357" s="84" t="s">
        <v>34372</v>
      </c>
      <c r="F3357" s="77" t="s">
        <v>114</v>
      </c>
      <c r="G3357" s="77"/>
      <c r="H3357" s="77"/>
      <c r="I3357" s="77" t="s">
        <v>25416</v>
      </c>
      <c r="J3357" s="77" t="s">
        <v>23</v>
      </c>
      <c r="K3357" s="77">
        <v>1949</v>
      </c>
      <c r="L3357" s="76">
        <v>8.1199999999999992</v>
      </c>
      <c r="M3357" s="77" t="s">
        <v>24</v>
      </c>
      <c r="N3357" s="77" t="s">
        <v>55</v>
      </c>
      <c r="O3357" s="77" t="s">
        <v>20825</v>
      </c>
    </row>
    <row r="3358" spans="1:15">
      <c r="A3358" s="77">
        <v>3357</v>
      </c>
      <c r="B3358" s="79" t="s">
        <v>308</v>
      </c>
      <c r="C3358" s="81" t="s">
        <v>309</v>
      </c>
      <c r="D3358" s="84" t="s">
        <v>34383</v>
      </c>
      <c r="E3358" s="84" t="s">
        <v>34372</v>
      </c>
      <c r="F3358" s="77" t="s">
        <v>114</v>
      </c>
      <c r="G3358" s="77"/>
      <c r="H3358" s="77"/>
      <c r="I3358" s="77" t="s">
        <v>31693</v>
      </c>
      <c r="J3358" s="77" t="s">
        <v>23</v>
      </c>
      <c r="K3358" s="77">
        <v>1949</v>
      </c>
      <c r="L3358" s="76">
        <v>7.59</v>
      </c>
      <c r="M3358" s="77" t="s">
        <v>24</v>
      </c>
      <c r="N3358" s="77" t="s">
        <v>55</v>
      </c>
      <c r="O3358" s="77" t="s">
        <v>20825</v>
      </c>
    </row>
    <row r="3359" spans="1:15">
      <c r="A3359" s="77">
        <v>3358</v>
      </c>
      <c r="B3359" s="79" t="s">
        <v>310</v>
      </c>
      <c r="C3359" s="81" t="s">
        <v>311</v>
      </c>
      <c r="D3359" s="84" t="s">
        <v>34383</v>
      </c>
      <c r="E3359" s="84" t="s">
        <v>34372</v>
      </c>
      <c r="F3359" s="77" t="s">
        <v>114</v>
      </c>
      <c r="G3359" s="77"/>
      <c r="H3359" s="77"/>
      <c r="I3359" s="77" t="s">
        <v>25417</v>
      </c>
      <c r="J3359" s="77" t="s">
        <v>23</v>
      </c>
      <c r="K3359" s="77">
        <v>1949</v>
      </c>
      <c r="L3359" s="76">
        <v>7.31</v>
      </c>
      <c r="M3359" s="77" t="s">
        <v>24</v>
      </c>
      <c r="N3359" s="77" t="s">
        <v>55</v>
      </c>
      <c r="O3359" s="77" t="s">
        <v>20825</v>
      </c>
    </row>
    <row r="3360" spans="1:15">
      <c r="A3360" s="77">
        <v>3359</v>
      </c>
      <c r="B3360" s="79" t="s">
        <v>312</v>
      </c>
      <c r="C3360" s="81" t="s">
        <v>313</v>
      </c>
      <c r="D3360" s="84" t="s">
        <v>34383</v>
      </c>
      <c r="E3360" s="84" t="s">
        <v>34372</v>
      </c>
      <c r="F3360" s="77" t="s">
        <v>114</v>
      </c>
      <c r="G3360" s="77"/>
      <c r="H3360" s="77"/>
      <c r="I3360" s="77" t="s">
        <v>314</v>
      </c>
      <c r="J3360" s="77" t="s">
        <v>23</v>
      </c>
      <c r="K3360" s="77">
        <v>1949</v>
      </c>
      <c r="L3360" s="76">
        <v>9.33</v>
      </c>
      <c r="M3360" s="77" t="s">
        <v>24</v>
      </c>
      <c r="N3360" s="77" t="s">
        <v>55</v>
      </c>
      <c r="O3360" s="77" t="s">
        <v>20825</v>
      </c>
    </row>
    <row r="3361" spans="1:15">
      <c r="A3361" s="77">
        <v>3360</v>
      </c>
      <c r="B3361" s="79" t="s">
        <v>315</v>
      </c>
      <c r="C3361" s="81" t="s">
        <v>316</v>
      </c>
      <c r="D3361" s="84" t="s">
        <v>34383</v>
      </c>
      <c r="E3361" s="84" t="s">
        <v>34372</v>
      </c>
      <c r="F3361" s="77" t="s">
        <v>114</v>
      </c>
      <c r="G3361" s="77"/>
      <c r="H3361" s="77"/>
      <c r="I3361" s="77" t="s">
        <v>31694</v>
      </c>
      <c r="J3361" s="77" t="s">
        <v>23</v>
      </c>
      <c r="K3361" s="77">
        <v>1949</v>
      </c>
      <c r="L3361" s="76">
        <v>9.15</v>
      </c>
      <c r="M3361" s="77" t="s">
        <v>24</v>
      </c>
      <c r="N3361" s="77" t="s">
        <v>55</v>
      </c>
      <c r="O3361" s="77" t="s">
        <v>20825</v>
      </c>
    </row>
    <row r="3362" spans="1:15">
      <c r="A3362" s="77">
        <v>3361</v>
      </c>
      <c r="B3362" s="79" t="s">
        <v>317</v>
      </c>
      <c r="C3362" s="81" t="s">
        <v>318</v>
      </c>
      <c r="D3362" s="84" t="s">
        <v>34383</v>
      </c>
      <c r="E3362" s="84" t="s">
        <v>34372</v>
      </c>
      <c r="F3362" s="77" t="s">
        <v>114</v>
      </c>
      <c r="G3362" s="77"/>
      <c r="H3362" s="77"/>
      <c r="I3362" s="77" t="s">
        <v>25434</v>
      </c>
      <c r="J3362" s="77" t="s">
        <v>23</v>
      </c>
      <c r="K3362" s="77">
        <v>1949</v>
      </c>
      <c r="L3362" s="76">
        <v>9.0299999999999994</v>
      </c>
      <c r="M3362" s="77" t="s">
        <v>24</v>
      </c>
      <c r="N3362" s="77" t="s">
        <v>55</v>
      </c>
      <c r="O3362" s="77" t="s">
        <v>20825</v>
      </c>
    </row>
    <row r="3363" spans="1:15">
      <c r="A3363" s="77">
        <v>3362</v>
      </c>
      <c r="B3363" s="79" t="s">
        <v>319</v>
      </c>
      <c r="C3363" s="81" t="s">
        <v>320</v>
      </c>
      <c r="D3363" s="84" t="s">
        <v>34383</v>
      </c>
      <c r="E3363" s="84" t="s">
        <v>34372</v>
      </c>
      <c r="F3363" s="77" t="s">
        <v>114</v>
      </c>
      <c r="G3363" s="77"/>
      <c r="H3363" s="77"/>
      <c r="I3363" s="77" t="s">
        <v>31695</v>
      </c>
      <c r="J3363" s="77" t="s">
        <v>23</v>
      </c>
      <c r="K3363" s="77">
        <v>1949</v>
      </c>
      <c r="L3363" s="76">
        <v>9.24</v>
      </c>
      <c r="M3363" s="77" t="s">
        <v>24</v>
      </c>
      <c r="N3363" s="77" t="s">
        <v>55</v>
      </c>
      <c r="O3363" s="77" t="s">
        <v>20825</v>
      </c>
    </row>
    <row r="3364" spans="1:15">
      <c r="A3364" s="77">
        <v>3363</v>
      </c>
      <c r="B3364" s="79" t="s">
        <v>321</v>
      </c>
      <c r="C3364" s="81" t="s">
        <v>322</v>
      </c>
      <c r="D3364" s="84" t="s">
        <v>34383</v>
      </c>
      <c r="E3364" s="84" t="s">
        <v>34372</v>
      </c>
      <c r="F3364" s="77" t="s">
        <v>114</v>
      </c>
      <c r="G3364" s="77"/>
      <c r="H3364" s="77"/>
      <c r="I3364" s="77" t="s">
        <v>31696</v>
      </c>
      <c r="J3364" s="77" t="s">
        <v>23</v>
      </c>
      <c r="K3364" s="77">
        <v>1949</v>
      </c>
      <c r="L3364" s="76">
        <v>8.49</v>
      </c>
      <c r="M3364" s="77" t="s">
        <v>24</v>
      </c>
      <c r="N3364" s="77" t="s">
        <v>55</v>
      </c>
      <c r="O3364" s="77" t="s">
        <v>117</v>
      </c>
    </row>
    <row r="3365" spans="1:15">
      <c r="A3365" s="77">
        <v>3364</v>
      </c>
      <c r="B3365" s="79" t="s">
        <v>323</v>
      </c>
      <c r="C3365" s="81" t="s">
        <v>324</v>
      </c>
      <c r="D3365" s="84" t="s">
        <v>34383</v>
      </c>
      <c r="E3365" s="84" t="s">
        <v>34372</v>
      </c>
      <c r="F3365" s="77" t="s">
        <v>114</v>
      </c>
      <c r="G3365" s="77"/>
      <c r="H3365" s="77"/>
      <c r="I3365" s="77" t="s">
        <v>25435</v>
      </c>
      <c r="J3365" s="77" t="s">
        <v>34093</v>
      </c>
      <c r="K3365" s="77">
        <v>1949</v>
      </c>
      <c r="L3365" s="76">
        <v>9.27</v>
      </c>
      <c r="M3365" s="77" t="s">
        <v>24</v>
      </c>
      <c r="N3365" s="77" t="s">
        <v>55</v>
      </c>
      <c r="O3365" s="77" t="s">
        <v>20825</v>
      </c>
    </row>
    <row r="3366" spans="1:15">
      <c r="A3366" s="77">
        <v>3365</v>
      </c>
      <c r="B3366" s="79" t="s">
        <v>325</v>
      </c>
      <c r="C3366" s="81" t="s">
        <v>326</v>
      </c>
      <c r="D3366" s="84" t="s">
        <v>34383</v>
      </c>
      <c r="E3366" s="84" t="s">
        <v>34372</v>
      </c>
      <c r="F3366" s="77" t="s">
        <v>114</v>
      </c>
      <c r="G3366" s="77"/>
      <c r="H3366" s="77"/>
      <c r="I3366" s="77" t="s">
        <v>31697</v>
      </c>
      <c r="J3366" s="77" t="s">
        <v>23</v>
      </c>
      <c r="K3366" s="77">
        <v>1949</v>
      </c>
      <c r="L3366" s="76">
        <v>9.49</v>
      </c>
      <c r="M3366" s="77" t="s">
        <v>24</v>
      </c>
      <c r="N3366" s="77" t="s">
        <v>55</v>
      </c>
      <c r="O3366" s="77" t="s">
        <v>20825</v>
      </c>
    </row>
    <row r="3367" spans="1:15">
      <c r="A3367" s="77">
        <v>3366</v>
      </c>
      <c r="B3367" s="79" t="s">
        <v>327</v>
      </c>
      <c r="C3367" s="81" t="s">
        <v>328</v>
      </c>
      <c r="D3367" s="84" t="s">
        <v>34383</v>
      </c>
      <c r="E3367" s="84" t="s">
        <v>34372</v>
      </c>
      <c r="F3367" s="77" t="s">
        <v>114</v>
      </c>
      <c r="G3367" s="77"/>
      <c r="H3367" s="77"/>
      <c r="I3367" s="77" t="s">
        <v>31698</v>
      </c>
      <c r="J3367" s="77" t="s">
        <v>23</v>
      </c>
      <c r="K3367" s="77">
        <v>1949</v>
      </c>
      <c r="L3367" s="76">
        <v>9.44</v>
      </c>
      <c r="M3367" s="77" t="s">
        <v>24</v>
      </c>
      <c r="N3367" s="77" t="s">
        <v>55</v>
      </c>
      <c r="O3367" s="77" t="s">
        <v>20834</v>
      </c>
    </row>
    <row r="3368" spans="1:15">
      <c r="A3368" s="77">
        <v>3367</v>
      </c>
      <c r="B3368" s="79" t="s">
        <v>329</v>
      </c>
      <c r="C3368" s="81" t="s">
        <v>330</v>
      </c>
      <c r="D3368" s="84" t="s">
        <v>34383</v>
      </c>
      <c r="E3368" s="84" t="s">
        <v>34372</v>
      </c>
      <c r="F3368" s="77" t="s">
        <v>114</v>
      </c>
      <c r="G3368" s="77"/>
      <c r="H3368" s="77"/>
      <c r="I3368" s="77" t="s">
        <v>31699</v>
      </c>
      <c r="J3368" s="77" t="s">
        <v>23</v>
      </c>
      <c r="K3368" s="77">
        <v>1949</v>
      </c>
      <c r="L3368" s="76">
        <v>9.17</v>
      </c>
      <c r="M3368" s="77" t="s">
        <v>24</v>
      </c>
      <c r="N3368" s="77" t="s">
        <v>55</v>
      </c>
      <c r="O3368" s="77" t="s">
        <v>117</v>
      </c>
    </row>
    <row r="3369" spans="1:15">
      <c r="A3369" s="77">
        <v>3368</v>
      </c>
      <c r="B3369" s="79" t="s">
        <v>331</v>
      </c>
      <c r="C3369" s="81" t="s">
        <v>332</v>
      </c>
      <c r="D3369" s="84" t="s">
        <v>34383</v>
      </c>
      <c r="E3369" s="84" t="s">
        <v>34372</v>
      </c>
      <c r="F3369" s="77" t="s">
        <v>114</v>
      </c>
      <c r="G3369" s="77"/>
      <c r="H3369" s="77"/>
      <c r="I3369" s="77" t="s">
        <v>31700</v>
      </c>
      <c r="J3369" s="77" t="s">
        <v>23</v>
      </c>
      <c r="K3369" s="77">
        <v>1949</v>
      </c>
      <c r="L3369" s="76">
        <v>8.02</v>
      </c>
      <c r="M3369" s="77" t="s">
        <v>24</v>
      </c>
      <c r="N3369" s="77" t="s">
        <v>55</v>
      </c>
      <c r="O3369" s="77" t="s">
        <v>117</v>
      </c>
    </row>
    <row r="3370" spans="1:15">
      <c r="A3370" s="77">
        <v>3369</v>
      </c>
      <c r="B3370" s="79" t="s">
        <v>333</v>
      </c>
      <c r="C3370" s="81" t="s">
        <v>334</v>
      </c>
      <c r="D3370" s="84" t="s">
        <v>34383</v>
      </c>
      <c r="E3370" s="84" t="s">
        <v>34372</v>
      </c>
      <c r="F3370" s="77" t="s">
        <v>114</v>
      </c>
      <c r="G3370" s="77"/>
      <c r="H3370" s="77"/>
      <c r="I3370" s="77" t="s">
        <v>31701</v>
      </c>
      <c r="J3370" s="77" t="s">
        <v>23</v>
      </c>
      <c r="K3370" s="77">
        <v>1949</v>
      </c>
      <c r="L3370" s="76">
        <v>7.56</v>
      </c>
      <c r="M3370" s="77" t="s">
        <v>24</v>
      </c>
      <c r="N3370" s="77" t="s">
        <v>55</v>
      </c>
      <c r="O3370" s="77" t="s">
        <v>117</v>
      </c>
    </row>
    <row r="3371" spans="1:15">
      <c r="A3371" s="77">
        <v>3370</v>
      </c>
      <c r="B3371" s="79" t="s">
        <v>335</v>
      </c>
      <c r="C3371" s="81" t="s">
        <v>31326</v>
      </c>
      <c r="D3371" s="84" t="s">
        <v>34383</v>
      </c>
      <c r="E3371" s="84" t="s">
        <v>34372</v>
      </c>
      <c r="F3371" s="77" t="s">
        <v>114</v>
      </c>
      <c r="G3371" s="77"/>
      <c r="H3371" s="77"/>
      <c r="I3371" s="77" t="s">
        <v>25436</v>
      </c>
      <c r="J3371" s="77" t="s">
        <v>23</v>
      </c>
      <c r="K3371" s="77">
        <v>1949</v>
      </c>
      <c r="L3371" s="76">
        <v>8.26</v>
      </c>
      <c r="M3371" s="77" t="s">
        <v>24</v>
      </c>
      <c r="N3371" s="77" t="s">
        <v>55</v>
      </c>
      <c r="O3371" s="77" t="s">
        <v>117</v>
      </c>
    </row>
    <row r="3372" spans="1:15">
      <c r="A3372" s="77">
        <v>3371</v>
      </c>
      <c r="B3372" s="79" t="s">
        <v>336</v>
      </c>
      <c r="C3372" s="81" t="s">
        <v>337</v>
      </c>
      <c r="D3372" s="84" t="s">
        <v>34383</v>
      </c>
      <c r="E3372" s="84" t="s">
        <v>34372</v>
      </c>
      <c r="F3372" s="77" t="s">
        <v>114</v>
      </c>
      <c r="G3372" s="77"/>
      <c r="H3372" s="77"/>
      <c r="I3372" s="77" t="s">
        <v>31230</v>
      </c>
      <c r="J3372" s="77" t="s">
        <v>23</v>
      </c>
      <c r="K3372" s="77">
        <v>1950</v>
      </c>
      <c r="L3372" s="76">
        <v>4.3899999999999997</v>
      </c>
      <c r="M3372" s="77" t="s">
        <v>24</v>
      </c>
      <c r="N3372" s="77" t="s">
        <v>55</v>
      </c>
      <c r="O3372" s="77" t="s">
        <v>117</v>
      </c>
    </row>
    <row r="3373" spans="1:15">
      <c r="A3373" s="77">
        <v>3372</v>
      </c>
      <c r="B3373" s="79" t="s">
        <v>338</v>
      </c>
      <c r="C3373" s="81" t="s">
        <v>339</v>
      </c>
      <c r="D3373" s="84" t="s">
        <v>34383</v>
      </c>
      <c r="E3373" s="84" t="s">
        <v>34372</v>
      </c>
      <c r="F3373" s="77" t="s">
        <v>114</v>
      </c>
      <c r="G3373" s="77"/>
      <c r="H3373" s="77"/>
      <c r="I3373" s="77" t="s">
        <v>31702</v>
      </c>
      <c r="J3373" s="77" t="s">
        <v>23</v>
      </c>
      <c r="K3373" s="77">
        <v>1950</v>
      </c>
      <c r="L3373" s="76">
        <v>5.59</v>
      </c>
      <c r="M3373" s="77" t="s">
        <v>24</v>
      </c>
      <c r="N3373" s="77" t="s">
        <v>55</v>
      </c>
      <c r="O3373" s="77" t="s">
        <v>20825</v>
      </c>
    </row>
    <row r="3374" spans="1:15">
      <c r="A3374" s="77">
        <v>3373</v>
      </c>
      <c r="B3374" s="79" t="s">
        <v>340</v>
      </c>
      <c r="C3374" s="81" t="s">
        <v>31327</v>
      </c>
      <c r="D3374" s="84" t="s">
        <v>34383</v>
      </c>
      <c r="E3374" s="84" t="s">
        <v>34372</v>
      </c>
      <c r="F3374" s="77" t="s">
        <v>114</v>
      </c>
      <c r="G3374" s="77"/>
      <c r="H3374" s="77"/>
      <c r="I3374" s="77" t="s">
        <v>31703</v>
      </c>
      <c r="J3374" s="77" t="s">
        <v>23</v>
      </c>
      <c r="K3374" s="77">
        <v>1950</v>
      </c>
      <c r="L3374" s="76">
        <v>7.48</v>
      </c>
      <c r="M3374" s="77" t="s">
        <v>24</v>
      </c>
      <c r="N3374" s="77" t="s">
        <v>55</v>
      </c>
      <c r="O3374" s="77" t="s">
        <v>117</v>
      </c>
    </row>
    <row r="3375" spans="1:15">
      <c r="A3375" s="77">
        <v>3374</v>
      </c>
      <c r="B3375" s="79" t="s">
        <v>341</v>
      </c>
      <c r="C3375" s="81" t="s">
        <v>342</v>
      </c>
      <c r="D3375" s="84" t="s">
        <v>34383</v>
      </c>
      <c r="E3375" s="84" t="s">
        <v>34372</v>
      </c>
      <c r="F3375" s="77" t="s">
        <v>114</v>
      </c>
      <c r="G3375" s="77"/>
      <c r="H3375" s="77"/>
      <c r="I3375" s="77" t="s">
        <v>31704</v>
      </c>
      <c r="J3375" s="77" t="s">
        <v>23</v>
      </c>
      <c r="K3375" s="77">
        <v>1950</v>
      </c>
      <c r="L3375" s="76">
        <v>9.48</v>
      </c>
      <c r="M3375" s="77" t="s">
        <v>24</v>
      </c>
      <c r="N3375" s="77" t="s">
        <v>55</v>
      </c>
      <c r="O3375" s="77" t="s">
        <v>117</v>
      </c>
    </row>
    <row r="3376" spans="1:15">
      <c r="A3376" s="77">
        <v>3375</v>
      </c>
      <c r="B3376" s="79" t="s">
        <v>343</v>
      </c>
      <c r="C3376" s="81" t="s">
        <v>344</v>
      </c>
      <c r="D3376" s="84" t="s">
        <v>34383</v>
      </c>
      <c r="E3376" s="84" t="s">
        <v>34372</v>
      </c>
      <c r="F3376" s="77" t="s">
        <v>114</v>
      </c>
      <c r="G3376" s="77"/>
      <c r="H3376" s="77"/>
      <c r="I3376" s="77" t="s">
        <v>25437</v>
      </c>
      <c r="J3376" s="77" t="s">
        <v>23</v>
      </c>
      <c r="K3376" s="77">
        <v>1950</v>
      </c>
      <c r="L3376" s="76">
        <v>8.1199999999999992</v>
      </c>
      <c r="M3376" s="77" t="s">
        <v>24</v>
      </c>
      <c r="N3376" s="77" t="s">
        <v>55</v>
      </c>
      <c r="O3376" s="77" t="s">
        <v>117</v>
      </c>
    </row>
    <row r="3377" spans="1:15">
      <c r="A3377" s="77">
        <v>3376</v>
      </c>
      <c r="B3377" s="79" t="s">
        <v>345</v>
      </c>
      <c r="C3377" s="81" t="s">
        <v>346</v>
      </c>
      <c r="D3377" s="84" t="s">
        <v>34383</v>
      </c>
      <c r="E3377" s="84" t="s">
        <v>34372</v>
      </c>
      <c r="F3377" s="77" t="s">
        <v>114</v>
      </c>
      <c r="G3377" s="77"/>
      <c r="H3377" s="77"/>
      <c r="I3377" s="77" t="s">
        <v>31232</v>
      </c>
      <c r="J3377" s="77" t="s">
        <v>23</v>
      </c>
      <c r="K3377" s="77">
        <v>1950</v>
      </c>
      <c r="L3377" s="76">
        <v>9.31</v>
      </c>
      <c r="M3377" s="77" t="s">
        <v>24</v>
      </c>
      <c r="N3377" s="77" t="s">
        <v>55</v>
      </c>
      <c r="O3377" s="77" t="s">
        <v>117</v>
      </c>
    </row>
    <row r="3378" spans="1:15">
      <c r="A3378" s="77">
        <v>3377</v>
      </c>
      <c r="B3378" s="79" t="s">
        <v>347</v>
      </c>
      <c r="C3378" s="81" t="s">
        <v>348</v>
      </c>
      <c r="D3378" s="84" t="s">
        <v>34383</v>
      </c>
      <c r="E3378" s="84" t="s">
        <v>34372</v>
      </c>
      <c r="F3378" s="77" t="s">
        <v>114</v>
      </c>
      <c r="G3378" s="77"/>
      <c r="H3378" s="77"/>
      <c r="I3378" s="77" t="s">
        <v>31231</v>
      </c>
      <c r="J3378" s="77" t="s">
        <v>23</v>
      </c>
      <c r="K3378" s="77">
        <v>1950</v>
      </c>
      <c r="L3378" s="76">
        <v>8.26</v>
      </c>
      <c r="M3378" s="77" t="s">
        <v>24</v>
      </c>
      <c r="N3378" s="77" t="s">
        <v>55</v>
      </c>
      <c r="O3378" s="77" t="s">
        <v>20825</v>
      </c>
    </row>
    <row r="3379" spans="1:15">
      <c r="A3379" s="77">
        <v>3378</v>
      </c>
      <c r="B3379" s="79" t="s">
        <v>349</v>
      </c>
      <c r="C3379" s="81" t="s">
        <v>350</v>
      </c>
      <c r="D3379" s="84" t="s">
        <v>34383</v>
      </c>
      <c r="E3379" s="84" t="s">
        <v>34372</v>
      </c>
      <c r="F3379" s="77" t="s">
        <v>114</v>
      </c>
      <c r="G3379" s="77"/>
      <c r="H3379" s="77"/>
      <c r="I3379" s="77" t="s">
        <v>31705</v>
      </c>
      <c r="J3379" s="77" t="s">
        <v>23</v>
      </c>
      <c r="K3379" s="77">
        <v>1950</v>
      </c>
      <c r="L3379" s="76">
        <v>8.02</v>
      </c>
      <c r="M3379" s="77" t="s">
        <v>24</v>
      </c>
      <c r="N3379" s="77" t="s">
        <v>55</v>
      </c>
      <c r="O3379" s="77" t="s">
        <v>20825</v>
      </c>
    </row>
    <row r="3380" spans="1:15">
      <c r="A3380" s="77">
        <v>3379</v>
      </c>
      <c r="B3380" s="79" t="s">
        <v>351</v>
      </c>
      <c r="C3380" s="81" t="s">
        <v>352</v>
      </c>
      <c r="D3380" s="84" t="s">
        <v>34383</v>
      </c>
      <c r="E3380" s="84" t="s">
        <v>34372</v>
      </c>
      <c r="F3380" s="77" t="s">
        <v>114</v>
      </c>
      <c r="G3380" s="77"/>
      <c r="H3380" s="77"/>
      <c r="I3380" s="77" t="s">
        <v>25438</v>
      </c>
      <c r="J3380" s="77" t="s">
        <v>23</v>
      </c>
      <c r="K3380" s="77">
        <v>1950</v>
      </c>
      <c r="L3380" s="76">
        <v>9.2799999999999994</v>
      </c>
      <c r="M3380" s="77" t="s">
        <v>24</v>
      </c>
      <c r="N3380" s="77" t="s">
        <v>55</v>
      </c>
      <c r="O3380" s="77" t="s">
        <v>20825</v>
      </c>
    </row>
    <row r="3381" spans="1:15">
      <c r="A3381" s="77">
        <v>3380</v>
      </c>
      <c r="B3381" s="79" t="s">
        <v>353</v>
      </c>
      <c r="C3381" s="81" t="s">
        <v>354</v>
      </c>
      <c r="D3381" s="84" t="s">
        <v>34383</v>
      </c>
      <c r="E3381" s="84" t="s">
        <v>34372</v>
      </c>
      <c r="F3381" s="77" t="s">
        <v>114</v>
      </c>
      <c r="G3381" s="77"/>
      <c r="H3381" s="77"/>
      <c r="I3381" s="77" t="s">
        <v>31706</v>
      </c>
      <c r="J3381" s="77" t="s">
        <v>23</v>
      </c>
      <c r="K3381" s="77">
        <v>1950</v>
      </c>
      <c r="L3381" s="76">
        <v>8.07</v>
      </c>
      <c r="M3381" s="77" t="s">
        <v>24</v>
      </c>
      <c r="N3381" s="77" t="s">
        <v>55</v>
      </c>
      <c r="O3381" s="77" t="s">
        <v>20825</v>
      </c>
    </row>
    <row r="3382" spans="1:15">
      <c r="A3382" s="77">
        <v>3381</v>
      </c>
      <c r="B3382" s="29" t="s">
        <v>15523</v>
      </c>
      <c r="C3382" s="22" t="s">
        <v>15524</v>
      </c>
      <c r="D3382" s="84" t="s">
        <v>34383</v>
      </c>
      <c r="E3382" s="84" t="s">
        <v>34372</v>
      </c>
      <c r="F3382" s="22" t="s">
        <v>114</v>
      </c>
      <c r="G3382" s="22"/>
      <c r="H3382" s="22"/>
      <c r="I3382" s="22" t="s">
        <v>31233</v>
      </c>
      <c r="J3382" s="77" t="s">
        <v>23</v>
      </c>
      <c r="K3382" s="77">
        <v>1950</v>
      </c>
      <c r="L3382" s="11">
        <v>7.03</v>
      </c>
      <c r="M3382" s="22" t="s">
        <v>24</v>
      </c>
      <c r="N3382" s="22" t="s">
        <v>117</v>
      </c>
      <c r="O3382" s="22" t="s">
        <v>117</v>
      </c>
    </row>
    <row r="3383" spans="1:15">
      <c r="A3383" s="77">
        <v>3382</v>
      </c>
      <c r="B3383" s="79" t="s">
        <v>355</v>
      </c>
      <c r="C3383" s="81" t="s">
        <v>356</v>
      </c>
      <c r="D3383" s="84" t="s">
        <v>34383</v>
      </c>
      <c r="E3383" s="84" t="s">
        <v>34372</v>
      </c>
      <c r="F3383" s="77" t="s">
        <v>114</v>
      </c>
      <c r="G3383" s="77"/>
      <c r="H3383" s="77"/>
      <c r="I3383" s="77" t="s">
        <v>25439</v>
      </c>
      <c r="J3383" s="77" t="s">
        <v>23</v>
      </c>
      <c r="K3383" s="77">
        <v>1950</v>
      </c>
      <c r="L3383" s="76">
        <v>7.56</v>
      </c>
      <c r="M3383" s="77" t="s">
        <v>24</v>
      </c>
      <c r="N3383" s="77" t="s">
        <v>55</v>
      </c>
      <c r="O3383" s="77" t="s">
        <v>20825</v>
      </c>
    </row>
    <row r="3384" spans="1:15">
      <c r="A3384" s="77">
        <v>3383</v>
      </c>
      <c r="B3384" s="79" t="s">
        <v>357</v>
      </c>
      <c r="C3384" s="81" t="s">
        <v>358</v>
      </c>
      <c r="D3384" s="84" t="s">
        <v>34383</v>
      </c>
      <c r="E3384" s="84" t="s">
        <v>34372</v>
      </c>
      <c r="F3384" s="77" t="s">
        <v>114</v>
      </c>
      <c r="G3384" s="77"/>
      <c r="H3384" s="77"/>
      <c r="I3384" s="77" t="s">
        <v>25364</v>
      </c>
      <c r="J3384" s="77" t="s">
        <v>23</v>
      </c>
      <c r="K3384" s="77">
        <v>1950</v>
      </c>
      <c r="L3384" s="76">
        <v>8.1199999999999992</v>
      </c>
      <c r="M3384" s="77" t="s">
        <v>24</v>
      </c>
      <c r="N3384" s="77" t="s">
        <v>55</v>
      </c>
      <c r="O3384" s="77" t="s">
        <v>20825</v>
      </c>
    </row>
    <row r="3385" spans="1:15">
      <c r="A3385" s="77">
        <v>3384</v>
      </c>
      <c r="B3385" s="79" t="s">
        <v>359</v>
      </c>
      <c r="C3385" s="81" t="s">
        <v>360</v>
      </c>
      <c r="D3385" s="84" t="s">
        <v>34383</v>
      </c>
      <c r="E3385" s="84" t="s">
        <v>34372</v>
      </c>
      <c r="F3385" s="77" t="s">
        <v>114</v>
      </c>
      <c r="G3385" s="77"/>
      <c r="H3385" s="77"/>
      <c r="I3385" s="77" t="s">
        <v>31234</v>
      </c>
      <c r="J3385" s="77" t="s">
        <v>23</v>
      </c>
      <c r="K3385" s="77">
        <v>1950</v>
      </c>
      <c r="L3385" s="76">
        <v>8.0500000000000007</v>
      </c>
      <c r="M3385" s="77" t="s">
        <v>24</v>
      </c>
      <c r="N3385" s="77" t="s">
        <v>55</v>
      </c>
      <c r="O3385" s="77" t="s">
        <v>20825</v>
      </c>
    </row>
    <row r="3386" spans="1:15">
      <c r="A3386" s="77">
        <v>3385</v>
      </c>
      <c r="B3386" s="79" t="s">
        <v>361</v>
      </c>
      <c r="C3386" s="81" t="s">
        <v>362</v>
      </c>
      <c r="D3386" s="84" t="s">
        <v>34383</v>
      </c>
      <c r="E3386" s="84" t="s">
        <v>34372</v>
      </c>
      <c r="F3386" s="77" t="s">
        <v>114</v>
      </c>
      <c r="G3386" s="77"/>
      <c r="H3386" s="77"/>
      <c r="I3386" s="77" t="s">
        <v>31236</v>
      </c>
      <c r="J3386" s="77" t="s">
        <v>23</v>
      </c>
      <c r="K3386" s="77">
        <v>1950</v>
      </c>
      <c r="L3386" s="76">
        <v>8.2799999999999994</v>
      </c>
      <c r="M3386" s="77" t="s">
        <v>24</v>
      </c>
      <c r="N3386" s="77" t="s">
        <v>55</v>
      </c>
      <c r="O3386" s="77" t="s">
        <v>20825</v>
      </c>
    </row>
    <row r="3387" spans="1:15">
      <c r="A3387" s="77">
        <v>3386</v>
      </c>
      <c r="B3387" s="86" t="s">
        <v>25040</v>
      </c>
      <c r="C3387" s="35" t="s">
        <v>25041</v>
      </c>
      <c r="D3387" s="84" t="s">
        <v>34383</v>
      </c>
      <c r="E3387" s="84" t="s">
        <v>34372</v>
      </c>
      <c r="F3387" s="22" t="s">
        <v>114</v>
      </c>
      <c r="G3387" s="22"/>
      <c r="H3387" s="22"/>
      <c r="I3387" s="32"/>
      <c r="J3387" s="32" t="s">
        <v>34094</v>
      </c>
      <c r="K3387" s="77">
        <v>1950</v>
      </c>
      <c r="L3387" s="34">
        <v>2.48</v>
      </c>
      <c r="M3387" s="32" t="s">
        <v>24</v>
      </c>
      <c r="N3387" s="32" t="s">
        <v>117</v>
      </c>
      <c r="O3387" s="32" t="s">
        <v>117</v>
      </c>
    </row>
    <row r="3388" spans="1:15">
      <c r="A3388" s="77">
        <v>3387</v>
      </c>
      <c r="B3388" s="79" t="s">
        <v>363</v>
      </c>
      <c r="C3388" s="81" t="s">
        <v>364</v>
      </c>
      <c r="D3388" s="84" t="s">
        <v>34383</v>
      </c>
      <c r="E3388" s="84" t="s">
        <v>34372</v>
      </c>
      <c r="F3388" s="77" t="s">
        <v>114</v>
      </c>
      <c r="G3388" s="77"/>
      <c r="H3388" s="77"/>
      <c r="I3388" s="77" t="s">
        <v>31235</v>
      </c>
      <c r="J3388" s="77" t="s">
        <v>23</v>
      </c>
      <c r="K3388" s="77">
        <v>1950</v>
      </c>
      <c r="L3388" s="76">
        <v>9.27</v>
      </c>
      <c r="M3388" s="77" t="s">
        <v>24</v>
      </c>
      <c r="N3388" s="77" t="s">
        <v>55</v>
      </c>
      <c r="O3388" s="77" t="s">
        <v>20825</v>
      </c>
    </row>
    <row r="3389" spans="1:15">
      <c r="A3389" s="77">
        <v>3388</v>
      </c>
      <c r="B3389" s="79" t="s">
        <v>365</v>
      </c>
      <c r="C3389" s="81" t="s">
        <v>366</v>
      </c>
      <c r="D3389" s="84" t="s">
        <v>34383</v>
      </c>
      <c r="E3389" s="84" t="s">
        <v>34372</v>
      </c>
      <c r="F3389" s="77" t="s">
        <v>114</v>
      </c>
      <c r="G3389" s="77"/>
      <c r="H3389" s="77"/>
      <c r="I3389" s="77" t="s">
        <v>25440</v>
      </c>
      <c r="J3389" s="77" t="s">
        <v>23</v>
      </c>
      <c r="K3389" s="77">
        <v>1950</v>
      </c>
      <c r="L3389" s="76">
        <v>8.19</v>
      </c>
      <c r="M3389" s="77" t="s">
        <v>24</v>
      </c>
      <c r="N3389" s="77" t="s">
        <v>55</v>
      </c>
      <c r="O3389" s="77" t="s">
        <v>20825</v>
      </c>
    </row>
    <row r="3390" spans="1:15">
      <c r="A3390" s="77">
        <v>3389</v>
      </c>
      <c r="B3390" s="79" t="s">
        <v>367</v>
      </c>
      <c r="C3390" s="81" t="s">
        <v>368</v>
      </c>
      <c r="D3390" s="84" t="s">
        <v>34383</v>
      </c>
      <c r="E3390" s="84" t="s">
        <v>34372</v>
      </c>
      <c r="F3390" s="77" t="s">
        <v>114</v>
      </c>
      <c r="G3390" s="77"/>
      <c r="H3390" s="77"/>
      <c r="I3390" s="77" t="s">
        <v>25441</v>
      </c>
      <c r="J3390" s="77" t="s">
        <v>23</v>
      </c>
      <c r="K3390" s="77">
        <v>1950</v>
      </c>
      <c r="L3390" s="76">
        <v>8.15</v>
      </c>
      <c r="M3390" s="77" t="s">
        <v>24</v>
      </c>
      <c r="N3390" s="77" t="s">
        <v>55</v>
      </c>
      <c r="O3390" s="77" t="s">
        <v>20825</v>
      </c>
    </row>
    <row r="3391" spans="1:15">
      <c r="A3391" s="77">
        <v>3390</v>
      </c>
      <c r="B3391" s="79" t="s">
        <v>369</v>
      </c>
      <c r="C3391" s="81" t="s">
        <v>370</v>
      </c>
      <c r="D3391" s="84" t="s">
        <v>34383</v>
      </c>
      <c r="E3391" s="84" t="s">
        <v>34372</v>
      </c>
      <c r="F3391" s="77" t="s">
        <v>114</v>
      </c>
      <c r="G3391" s="77"/>
      <c r="H3391" s="77"/>
      <c r="I3391" s="77" t="s">
        <v>25724</v>
      </c>
      <c r="J3391" s="77" t="s">
        <v>23</v>
      </c>
      <c r="K3391" s="77">
        <v>1950</v>
      </c>
      <c r="L3391" s="76">
        <v>8.01</v>
      </c>
      <c r="M3391" s="77" t="s">
        <v>24</v>
      </c>
      <c r="N3391" s="77" t="s">
        <v>55</v>
      </c>
      <c r="O3391" s="77" t="s">
        <v>20825</v>
      </c>
    </row>
    <row r="3392" spans="1:15">
      <c r="A3392" s="77">
        <v>3391</v>
      </c>
      <c r="B3392" s="79" t="s">
        <v>371</v>
      </c>
      <c r="C3392" s="81" t="s">
        <v>372</v>
      </c>
      <c r="D3392" s="84" t="s">
        <v>34383</v>
      </c>
      <c r="E3392" s="84" t="s">
        <v>34372</v>
      </c>
      <c r="F3392" s="77" t="s">
        <v>114</v>
      </c>
      <c r="G3392" s="77"/>
      <c r="H3392" s="77"/>
      <c r="I3392" s="77" t="s">
        <v>31707</v>
      </c>
      <c r="J3392" s="77" t="s">
        <v>23</v>
      </c>
      <c r="K3392" s="77">
        <v>1950</v>
      </c>
      <c r="L3392" s="76">
        <v>5.28</v>
      </c>
      <c r="M3392" s="77" t="s">
        <v>24</v>
      </c>
      <c r="N3392" s="77" t="s">
        <v>55</v>
      </c>
      <c r="O3392" s="77" t="s">
        <v>117</v>
      </c>
    </row>
    <row r="3393" spans="1:15">
      <c r="A3393" s="77">
        <v>3392</v>
      </c>
      <c r="B3393" s="79" t="s">
        <v>373</v>
      </c>
      <c r="C3393" s="81" t="s">
        <v>374</v>
      </c>
      <c r="D3393" s="84" t="s">
        <v>34383</v>
      </c>
      <c r="E3393" s="84" t="s">
        <v>34372</v>
      </c>
      <c r="F3393" s="77" t="s">
        <v>114</v>
      </c>
      <c r="G3393" s="77"/>
      <c r="H3393" s="77"/>
      <c r="I3393" s="77" t="s">
        <v>31708</v>
      </c>
      <c r="J3393" s="77" t="s">
        <v>23</v>
      </c>
      <c r="K3393" s="77">
        <v>1950</v>
      </c>
      <c r="L3393" s="76">
        <v>6.42</v>
      </c>
      <c r="M3393" s="77" t="s">
        <v>24</v>
      </c>
      <c r="N3393" s="77" t="s">
        <v>55</v>
      </c>
      <c r="O3393" s="77" t="s">
        <v>117</v>
      </c>
    </row>
    <row r="3394" spans="1:15">
      <c r="A3394" s="77">
        <v>3393</v>
      </c>
      <c r="B3394" s="79" t="s">
        <v>447</v>
      </c>
      <c r="C3394" s="81" t="s">
        <v>448</v>
      </c>
      <c r="D3394" s="84" t="s">
        <v>34383</v>
      </c>
      <c r="E3394" s="84" t="s">
        <v>34372</v>
      </c>
      <c r="F3394" s="77" t="s">
        <v>114</v>
      </c>
      <c r="G3394" s="77"/>
      <c r="H3394" s="77"/>
      <c r="I3394" s="77" t="s">
        <v>449</v>
      </c>
      <c r="J3394" s="77" t="s">
        <v>23</v>
      </c>
      <c r="K3394" s="77" t="s">
        <v>378</v>
      </c>
      <c r="L3394" s="76">
        <v>10.51</v>
      </c>
      <c r="M3394" s="77" t="s">
        <v>24</v>
      </c>
      <c r="N3394" s="77" t="s">
        <v>55</v>
      </c>
      <c r="O3394" s="77" t="s">
        <v>20855</v>
      </c>
    </row>
    <row r="3395" spans="1:15">
      <c r="A3395" s="77">
        <v>3394</v>
      </c>
      <c r="B3395" s="86" t="s">
        <v>25042</v>
      </c>
      <c r="C3395" s="35" t="s">
        <v>25043</v>
      </c>
      <c r="D3395" s="84" t="s">
        <v>34383</v>
      </c>
      <c r="E3395" s="84" t="s">
        <v>34372</v>
      </c>
      <c r="F3395" s="22" t="s">
        <v>114</v>
      </c>
      <c r="G3395" s="22"/>
      <c r="H3395" s="22"/>
      <c r="I3395" s="32"/>
      <c r="J3395" s="32" t="s">
        <v>34093</v>
      </c>
      <c r="K3395" s="32">
        <v>1950</v>
      </c>
      <c r="L3395" s="34">
        <v>3.07</v>
      </c>
      <c r="M3395" s="32" t="s">
        <v>24</v>
      </c>
      <c r="N3395" s="32" t="s">
        <v>117</v>
      </c>
      <c r="O3395" s="32" t="s">
        <v>117</v>
      </c>
    </row>
    <row r="3396" spans="1:15">
      <c r="A3396" s="77">
        <v>3395</v>
      </c>
      <c r="B3396" s="79" t="s">
        <v>450</v>
      </c>
      <c r="C3396" s="81" t="s">
        <v>451</v>
      </c>
      <c r="D3396" s="84" t="s">
        <v>34383</v>
      </c>
      <c r="E3396" s="84" t="s">
        <v>34372</v>
      </c>
      <c r="F3396" s="77" t="s">
        <v>114</v>
      </c>
      <c r="G3396" s="77"/>
      <c r="H3396" s="77"/>
      <c r="I3396" s="77" t="s">
        <v>25442</v>
      </c>
      <c r="J3396" s="77" t="s">
        <v>23</v>
      </c>
      <c r="K3396" s="77" t="s">
        <v>378</v>
      </c>
      <c r="L3396" s="76">
        <v>6.53</v>
      </c>
      <c r="M3396" s="77" t="s">
        <v>24</v>
      </c>
      <c r="N3396" s="77" t="s">
        <v>55</v>
      </c>
      <c r="O3396" s="77" t="s">
        <v>20855</v>
      </c>
    </row>
    <row r="3397" spans="1:15">
      <c r="A3397" s="77">
        <v>3396</v>
      </c>
      <c r="B3397" s="79" t="s">
        <v>452</v>
      </c>
      <c r="C3397" s="81" t="s">
        <v>453</v>
      </c>
      <c r="D3397" s="84" t="s">
        <v>34383</v>
      </c>
      <c r="E3397" s="84" t="s">
        <v>34372</v>
      </c>
      <c r="F3397" s="77" t="s">
        <v>114</v>
      </c>
      <c r="G3397" s="77"/>
      <c r="H3397" s="77"/>
      <c r="I3397" s="77" t="s">
        <v>25365</v>
      </c>
      <c r="J3397" s="77" t="s">
        <v>23</v>
      </c>
      <c r="K3397" s="77" t="s">
        <v>378</v>
      </c>
      <c r="L3397" s="76">
        <v>7.58</v>
      </c>
      <c r="M3397" s="77" t="s">
        <v>24</v>
      </c>
      <c r="N3397" s="77" t="s">
        <v>55</v>
      </c>
      <c r="O3397" s="77" t="s">
        <v>20855</v>
      </c>
    </row>
    <row r="3398" spans="1:15">
      <c r="A3398" s="77">
        <v>3397</v>
      </c>
      <c r="B3398" s="79" t="s">
        <v>454</v>
      </c>
      <c r="C3398" s="81" t="s">
        <v>455</v>
      </c>
      <c r="D3398" s="84" t="s">
        <v>34383</v>
      </c>
      <c r="E3398" s="84" t="s">
        <v>34372</v>
      </c>
      <c r="F3398" s="77" t="s">
        <v>114</v>
      </c>
      <c r="G3398" s="77"/>
      <c r="H3398" s="77"/>
      <c r="I3398" s="77" t="s">
        <v>31719</v>
      </c>
      <c r="J3398" s="77" t="s">
        <v>23</v>
      </c>
      <c r="K3398" s="77" t="s">
        <v>378</v>
      </c>
      <c r="L3398" s="76">
        <v>7.23</v>
      </c>
      <c r="M3398" s="77" t="s">
        <v>24</v>
      </c>
      <c r="N3398" s="77" t="s">
        <v>55</v>
      </c>
      <c r="O3398" s="77" t="s">
        <v>117</v>
      </c>
    </row>
    <row r="3399" spans="1:15">
      <c r="A3399" s="77">
        <v>3398</v>
      </c>
      <c r="B3399" s="79" t="s">
        <v>456</v>
      </c>
      <c r="C3399" s="81" t="s">
        <v>457</v>
      </c>
      <c r="D3399" s="84" t="s">
        <v>34383</v>
      </c>
      <c r="E3399" s="84" t="s">
        <v>34372</v>
      </c>
      <c r="F3399" s="77" t="s">
        <v>114</v>
      </c>
      <c r="G3399" s="77"/>
      <c r="H3399" s="77"/>
      <c r="I3399" s="77" t="s">
        <v>31720</v>
      </c>
      <c r="J3399" s="77" t="s">
        <v>23</v>
      </c>
      <c r="K3399" s="77" t="s">
        <v>378</v>
      </c>
      <c r="L3399" s="76">
        <v>9.4</v>
      </c>
      <c r="M3399" s="77" t="s">
        <v>24</v>
      </c>
      <c r="N3399" s="77" t="s">
        <v>55</v>
      </c>
      <c r="O3399" s="77" t="s">
        <v>458</v>
      </c>
    </row>
    <row r="3400" spans="1:15">
      <c r="A3400" s="77">
        <v>3399</v>
      </c>
      <c r="B3400" s="79" t="s">
        <v>459</v>
      </c>
      <c r="C3400" s="81" t="s">
        <v>460</v>
      </c>
      <c r="D3400" s="84" t="s">
        <v>34383</v>
      </c>
      <c r="E3400" s="84" t="s">
        <v>34372</v>
      </c>
      <c r="F3400" s="77" t="s">
        <v>114</v>
      </c>
      <c r="G3400" s="77"/>
      <c r="H3400" s="77"/>
      <c r="I3400" s="77" t="s">
        <v>31721</v>
      </c>
      <c r="J3400" s="77" t="s">
        <v>23</v>
      </c>
      <c r="K3400" s="77" t="s">
        <v>378</v>
      </c>
      <c r="L3400" s="76">
        <v>7.23</v>
      </c>
      <c r="M3400" s="77" t="s">
        <v>24</v>
      </c>
      <c r="N3400" s="77" t="s">
        <v>55</v>
      </c>
      <c r="O3400" s="77" t="s">
        <v>20797</v>
      </c>
    </row>
    <row r="3401" spans="1:15">
      <c r="A3401" s="77">
        <v>3400</v>
      </c>
      <c r="B3401" s="79" t="s">
        <v>461</v>
      </c>
      <c r="C3401" s="81" t="s">
        <v>462</v>
      </c>
      <c r="D3401" s="84" t="s">
        <v>34383</v>
      </c>
      <c r="E3401" s="84" t="s">
        <v>34372</v>
      </c>
      <c r="F3401" s="77" t="s">
        <v>114</v>
      </c>
      <c r="G3401" s="77"/>
      <c r="H3401" s="77"/>
      <c r="I3401" s="77" t="s">
        <v>31237</v>
      </c>
      <c r="J3401" s="77" t="s">
        <v>34093</v>
      </c>
      <c r="K3401" s="77" t="s">
        <v>378</v>
      </c>
      <c r="L3401" s="76">
        <v>6.43</v>
      </c>
      <c r="M3401" s="77" t="s">
        <v>24</v>
      </c>
      <c r="N3401" s="77" t="s">
        <v>55</v>
      </c>
      <c r="O3401" s="77" t="s">
        <v>20797</v>
      </c>
    </row>
    <row r="3402" spans="1:15">
      <c r="A3402" s="77">
        <v>3401</v>
      </c>
      <c r="B3402" s="79" t="s">
        <v>463</v>
      </c>
      <c r="C3402" s="81" t="s">
        <v>464</v>
      </c>
      <c r="D3402" s="84" t="s">
        <v>34383</v>
      </c>
      <c r="E3402" s="84" t="s">
        <v>34372</v>
      </c>
      <c r="F3402" s="77" t="s">
        <v>114</v>
      </c>
      <c r="G3402" s="77"/>
      <c r="H3402" s="77"/>
      <c r="I3402" s="77" t="s">
        <v>31238</v>
      </c>
      <c r="J3402" s="77" t="s">
        <v>23</v>
      </c>
      <c r="K3402" s="77" t="s">
        <v>378</v>
      </c>
      <c r="L3402" s="76">
        <v>8.27</v>
      </c>
      <c r="M3402" s="77" t="s">
        <v>24</v>
      </c>
      <c r="N3402" s="77" t="s">
        <v>55</v>
      </c>
      <c r="O3402" s="77" t="s">
        <v>20797</v>
      </c>
    </row>
    <row r="3403" spans="1:15">
      <c r="A3403" s="77">
        <v>3402</v>
      </c>
      <c r="B3403" s="79" t="s">
        <v>465</v>
      </c>
      <c r="C3403" s="81" t="s">
        <v>466</v>
      </c>
      <c r="D3403" s="84" t="s">
        <v>34383</v>
      </c>
      <c r="E3403" s="84" t="s">
        <v>34372</v>
      </c>
      <c r="F3403" s="77" t="s">
        <v>114</v>
      </c>
      <c r="G3403" s="77"/>
      <c r="H3403" s="77"/>
      <c r="I3403" s="77" t="s">
        <v>31722</v>
      </c>
      <c r="J3403" s="77" t="s">
        <v>23</v>
      </c>
      <c r="K3403" s="77" t="s">
        <v>378</v>
      </c>
      <c r="L3403" s="76">
        <v>7.33</v>
      </c>
      <c r="M3403" s="77" t="s">
        <v>24</v>
      </c>
      <c r="N3403" s="77" t="s">
        <v>55</v>
      </c>
      <c r="O3403" s="77" t="s">
        <v>20797</v>
      </c>
    </row>
    <row r="3404" spans="1:15">
      <c r="A3404" s="77">
        <v>3403</v>
      </c>
      <c r="B3404" s="79" t="s">
        <v>467</v>
      </c>
      <c r="C3404" s="81" t="s">
        <v>468</v>
      </c>
      <c r="D3404" s="84" t="s">
        <v>34383</v>
      </c>
      <c r="E3404" s="84" t="s">
        <v>34372</v>
      </c>
      <c r="F3404" s="77" t="s">
        <v>114</v>
      </c>
      <c r="G3404" s="77"/>
      <c r="H3404" s="77"/>
      <c r="I3404" s="77" t="s">
        <v>25443</v>
      </c>
      <c r="J3404" s="77" t="s">
        <v>23</v>
      </c>
      <c r="K3404" s="77" t="s">
        <v>378</v>
      </c>
      <c r="L3404" s="76">
        <v>7.08</v>
      </c>
      <c r="M3404" s="77" t="s">
        <v>24</v>
      </c>
      <c r="N3404" s="77" t="s">
        <v>55</v>
      </c>
      <c r="O3404" s="77" t="s">
        <v>20797</v>
      </c>
    </row>
    <row r="3405" spans="1:15">
      <c r="A3405" s="77">
        <v>3404</v>
      </c>
      <c r="B3405" s="79" t="s">
        <v>469</v>
      </c>
      <c r="C3405" s="81" t="s">
        <v>470</v>
      </c>
      <c r="D3405" s="84" t="s">
        <v>34383</v>
      </c>
      <c r="E3405" s="84" t="s">
        <v>34372</v>
      </c>
      <c r="F3405" s="77" t="s">
        <v>114</v>
      </c>
      <c r="G3405" s="77"/>
      <c r="H3405" s="77"/>
      <c r="I3405" s="77" t="s">
        <v>31723</v>
      </c>
      <c r="J3405" s="77" t="s">
        <v>23</v>
      </c>
      <c r="K3405" s="77" t="s">
        <v>378</v>
      </c>
      <c r="L3405" s="76">
        <v>8.36</v>
      </c>
      <c r="M3405" s="77" t="s">
        <v>24</v>
      </c>
      <c r="N3405" s="77" t="s">
        <v>55</v>
      </c>
      <c r="O3405" s="77" t="s">
        <v>20797</v>
      </c>
    </row>
    <row r="3406" spans="1:15">
      <c r="A3406" s="77">
        <v>3405</v>
      </c>
      <c r="B3406" s="79" t="s">
        <v>471</v>
      </c>
      <c r="C3406" s="81" t="s">
        <v>472</v>
      </c>
      <c r="D3406" s="84" t="s">
        <v>34383</v>
      </c>
      <c r="E3406" s="84" t="s">
        <v>34372</v>
      </c>
      <c r="F3406" s="77" t="s">
        <v>114</v>
      </c>
      <c r="G3406" s="77"/>
      <c r="H3406" s="77"/>
      <c r="I3406" s="77" t="s">
        <v>31724</v>
      </c>
      <c r="J3406" s="77" t="s">
        <v>23</v>
      </c>
      <c r="K3406" s="77" t="s">
        <v>378</v>
      </c>
      <c r="L3406" s="76">
        <v>9.48</v>
      </c>
      <c r="M3406" s="77" t="s">
        <v>24</v>
      </c>
      <c r="N3406" s="77" t="s">
        <v>55</v>
      </c>
      <c r="O3406" s="77" t="s">
        <v>20797</v>
      </c>
    </row>
    <row r="3407" spans="1:15">
      <c r="A3407" s="77">
        <v>3406</v>
      </c>
      <c r="B3407" s="79" t="s">
        <v>473</v>
      </c>
      <c r="C3407" s="81" t="s">
        <v>474</v>
      </c>
      <c r="D3407" s="84" t="s">
        <v>34383</v>
      </c>
      <c r="E3407" s="84" t="s">
        <v>34372</v>
      </c>
      <c r="F3407" s="77" t="s">
        <v>114</v>
      </c>
      <c r="G3407" s="77"/>
      <c r="H3407" s="77"/>
      <c r="I3407" s="77" t="s">
        <v>31725</v>
      </c>
      <c r="J3407" s="77" t="s">
        <v>23</v>
      </c>
      <c r="K3407" s="77" t="s">
        <v>378</v>
      </c>
      <c r="L3407" s="76">
        <v>8.42</v>
      </c>
      <c r="M3407" s="77" t="s">
        <v>24</v>
      </c>
      <c r="N3407" s="77" t="s">
        <v>55</v>
      </c>
      <c r="O3407" s="77" t="s">
        <v>20797</v>
      </c>
    </row>
    <row r="3408" spans="1:15">
      <c r="A3408" s="77">
        <v>3407</v>
      </c>
      <c r="B3408" s="79" t="s">
        <v>475</v>
      </c>
      <c r="C3408" s="81" t="s">
        <v>476</v>
      </c>
      <c r="D3408" s="84" t="s">
        <v>34383</v>
      </c>
      <c r="E3408" s="84" t="s">
        <v>34372</v>
      </c>
      <c r="F3408" s="77" t="s">
        <v>114</v>
      </c>
      <c r="G3408" s="77"/>
      <c r="H3408" s="77"/>
      <c r="I3408" s="77" t="s">
        <v>477</v>
      </c>
      <c r="J3408" s="77" t="s">
        <v>23</v>
      </c>
      <c r="K3408" s="77" t="s">
        <v>378</v>
      </c>
      <c r="L3408" s="76">
        <v>8.24</v>
      </c>
      <c r="M3408" s="77" t="s">
        <v>24</v>
      </c>
      <c r="N3408" s="77" t="s">
        <v>55</v>
      </c>
      <c r="O3408" s="77" t="s">
        <v>20797</v>
      </c>
    </row>
    <row r="3409" spans="1:15">
      <c r="A3409" s="77">
        <v>3408</v>
      </c>
      <c r="B3409" s="79" t="s">
        <v>478</v>
      </c>
      <c r="C3409" s="81" t="s">
        <v>479</v>
      </c>
      <c r="D3409" s="84" t="s">
        <v>34383</v>
      </c>
      <c r="E3409" s="84" t="s">
        <v>34372</v>
      </c>
      <c r="F3409" s="77" t="s">
        <v>114</v>
      </c>
      <c r="G3409" s="77"/>
      <c r="H3409" s="77"/>
      <c r="I3409" s="77" t="s">
        <v>31726</v>
      </c>
      <c r="J3409" s="77" t="s">
        <v>23</v>
      </c>
      <c r="K3409" s="77" t="s">
        <v>378</v>
      </c>
      <c r="L3409" s="76">
        <v>8.06</v>
      </c>
      <c r="M3409" s="77" t="s">
        <v>24</v>
      </c>
      <c r="N3409" s="77" t="s">
        <v>55</v>
      </c>
      <c r="O3409" s="77" t="s">
        <v>20797</v>
      </c>
    </row>
    <row r="3410" spans="1:15">
      <c r="A3410" s="77">
        <v>3409</v>
      </c>
      <c r="B3410" s="79" t="s">
        <v>480</v>
      </c>
      <c r="C3410" s="81" t="s">
        <v>481</v>
      </c>
      <c r="D3410" s="84" t="s">
        <v>34383</v>
      </c>
      <c r="E3410" s="84" t="s">
        <v>34372</v>
      </c>
      <c r="F3410" s="77" t="s">
        <v>114</v>
      </c>
      <c r="G3410" s="77"/>
      <c r="H3410" s="77"/>
      <c r="I3410" s="77" t="s">
        <v>31727</v>
      </c>
      <c r="J3410" s="77" t="s">
        <v>23</v>
      </c>
      <c r="K3410" s="77" t="s">
        <v>378</v>
      </c>
      <c r="L3410" s="76">
        <v>8.06</v>
      </c>
      <c r="M3410" s="77" t="s">
        <v>24</v>
      </c>
      <c r="N3410" s="77" t="s">
        <v>55</v>
      </c>
      <c r="O3410" s="77" t="s">
        <v>20797</v>
      </c>
    </row>
    <row r="3411" spans="1:15">
      <c r="A3411" s="77">
        <v>3410</v>
      </c>
      <c r="B3411" s="79" t="s">
        <v>482</v>
      </c>
      <c r="C3411" s="81" t="s">
        <v>483</v>
      </c>
      <c r="D3411" s="84" t="s">
        <v>34383</v>
      </c>
      <c r="E3411" s="84" t="s">
        <v>34372</v>
      </c>
      <c r="F3411" s="77" t="s">
        <v>114</v>
      </c>
      <c r="G3411" s="77"/>
      <c r="H3411" s="77"/>
      <c r="I3411" s="77" t="s">
        <v>31728</v>
      </c>
      <c r="J3411" s="77" t="s">
        <v>23</v>
      </c>
      <c r="K3411" s="77" t="s">
        <v>378</v>
      </c>
      <c r="L3411" s="76">
        <v>9.3800000000000008</v>
      </c>
      <c r="M3411" s="77" t="s">
        <v>24</v>
      </c>
      <c r="N3411" s="77" t="s">
        <v>55</v>
      </c>
      <c r="O3411" s="77" t="s">
        <v>20797</v>
      </c>
    </row>
    <row r="3412" spans="1:15">
      <c r="A3412" s="77">
        <v>3411</v>
      </c>
      <c r="B3412" s="79" t="s">
        <v>484</v>
      </c>
      <c r="C3412" s="81" t="s">
        <v>485</v>
      </c>
      <c r="D3412" s="84" t="s">
        <v>34383</v>
      </c>
      <c r="E3412" s="84" t="s">
        <v>34372</v>
      </c>
      <c r="F3412" s="77" t="s">
        <v>114</v>
      </c>
      <c r="G3412" s="77"/>
      <c r="H3412" s="77"/>
      <c r="I3412" s="77" t="s">
        <v>31729</v>
      </c>
      <c r="J3412" s="77" t="s">
        <v>23</v>
      </c>
      <c r="K3412" s="77" t="s">
        <v>378</v>
      </c>
      <c r="L3412" s="76">
        <v>9.2200000000000006</v>
      </c>
      <c r="M3412" s="77" t="s">
        <v>24</v>
      </c>
      <c r="N3412" s="77" t="s">
        <v>55</v>
      </c>
      <c r="O3412" s="77" t="s">
        <v>20797</v>
      </c>
    </row>
    <row r="3413" spans="1:15">
      <c r="A3413" s="77">
        <v>3412</v>
      </c>
      <c r="B3413" s="79" t="s">
        <v>486</v>
      </c>
      <c r="C3413" s="81" t="s">
        <v>487</v>
      </c>
      <c r="D3413" s="84" t="s">
        <v>34383</v>
      </c>
      <c r="E3413" s="84" t="s">
        <v>34372</v>
      </c>
      <c r="F3413" s="77" t="s">
        <v>114</v>
      </c>
      <c r="G3413" s="77"/>
      <c r="H3413" s="77"/>
      <c r="I3413" s="77" t="s">
        <v>31730</v>
      </c>
      <c r="J3413" s="77" t="s">
        <v>23</v>
      </c>
      <c r="K3413" s="77" t="s">
        <v>378</v>
      </c>
      <c r="L3413" s="76">
        <v>9.2799999999999994</v>
      </c>
      <c r="M3413" s="77" t="s">
        <v>24</v>
      </c>
      <c r="N3413" s="77" t="s">
        <v>55</v>
      </c>
      <c r="O3413" s="77" t="s">
        <v>20797</v>
      </c>
    </row>
    <row r="3414" spans="1:15">
      <c r="A3414" s="77">
        <v>3413</v>
      </c>
      <c r="B3414" s="50" t="s">
        <v>488</v>
      </c>
      <c r="C3414" s="81" t="s">
        <v>489</v>
      </c>
      <c r="D3414" s="84" t="s">
        <v>34383</v>
      </c>
      <c r="E3414" s="84" t="s">
        <v>34372</v>
      </c>
      <c r="F3414" s="77" t="s">
        <v>114</v>
      </c>
      <c r="G3414" s="77"/>
      <c r="H3414" s="77"/>
      <c r="I3414" s="50" t="s">
        <v>33949</v>
      </c>
      <c r="J3414" s="84" t="s">
        <v>23</v>
      </c>
      <c r="K3414" s="77" t="s">
        <v>378</v>
      </c>
      <c r="L3414" s="76">
        <v>8.49</v>
      </c>
      <c r="M3414" s="77" t="s">
        <v>24</v>
      </c>
      <c r="N3414" s="77" t="s">
        <v>55</v>
      </c>
      <c r="O3414" s="77" t="s">
        <v>20797</v>
      </c>
    </row>
    <row r="3415" spans="1:15">
      <c r="A3415" s="77">
        <v>3414</v>
      </c>
      <c r="B3415" s="79" t="s">
        <v>490</v>
      </c>
      <c r="C3415" s="81" t="s">
        <v>491</v>
      </c>
      <c r="D3415" s="84" t="s">
        <v>34383</v>
      </c>
      <c r="E3415" s="84" t="s">
        <v>34372</v>
      </c>
      <c r="F3415" s="77" t="s">
        <v>114</v>
      </c>
      <c r="G3415" s="77"/>
      <c r="H3415" s="77"/>
      <c r="I3415" s="77" t="s">
        <v>31731</v>
      </c>
      <c r="J3415" s="77" t="s">
        <v>23</v>
      </c>
      <c r="K3415" s="77" t="s">
        <v>378</v>
      </c>
      <c r="L3415" s="76">
        <v>8.02</v>
      </c>
      <c r="M3415" s="77" t="s">
        <v>24</v>
      </c>
      <c r="N3415" s="77" t="s">
        <v>55</v>
      </c>
      <c r="O3415" s="77" t="s">
        <v>20856</v>
      </c>
    </row>
    <row r="3416" spans="1:15">
      <c r="A3416" s="77">
        <v>3415</v>
      </c>
      <c r="B3416" s="79" t="s">
        <v>492</v>
      </c>
      <c r="C3416" s="81" t="s">
        <v>493</v>
      </c>
      <c r="D3416" s="84" t="s">
        <v>34383</v>
      </c>
      <c r="E3416" s="84" t="s">
        <v>34372</v>
      </c>
      <c r="F3416" s="77" t="s">
        <v>114</v>
      </c>
      <c r="G3416" s="77"/>
      <c r="H3416" s="77"/>
      <c r="I3416" s="77" t="s">
        <v>31732</v>
      </c>
      <c r="J3416" s="77" t="s">
        <v>23</v>
      </c>
      <c r="K3416" s="77" t="s">
        <v>378</v>
      </c>
      <c r="L3416" s="76">
        <v>9.16</v>
      </c>
      <c r="M3416" s="77" t="s">
        <v>24</v>
      </c>
      <c r="N3416" s="77" t="s">
        <v>55</v>
      </c>
      <c r="O3416" s="77" t="s">
        <v>20797</v>
      </c>
    </row>
    <row r="3417" spans="1:15">
      <c r="A3417" s="77">
        <v>3416</v>
      </c>
      <c r="B3417" s="79" t="s">
        <v>494</v>
      </c>
      <c r="C3417" s="81" t="s">
        <v>495</v>
      </c>
      <c r="D3417" s="84" t="s">
        <v>34383</v>
      </c>
      <c r="E3417" s="84" t="s">
        <v>34372</v>
      </c>
      <c r="F3417" s="77" t="s">
        <v>114</v>
      </c>
      <c r="G3417" s="77"/>
      <c r="H3417" s="77"/>
      <c r="I3417" s="77" t="s">
        <v>31733</v>
      </c>
      <c r="J3417" s="77" t="s">
        <v>23</v>
      </c>
      <c r="K3417" s="77" t="s">
        <v>378</v>
      </c>
      <c r="L3417" s="76">
        <v>9.1300000000000008</v>
      </c>
      <c r="M3417" s="77" t="s">
        <v>24</v>
      </c>
      <c r="N3417" s="77" t="s">
        <v>55</v>
      </c>
      <c r="O3417" s="77" t="s">
        <v>20797</v>
      </c>
    </row>
    <row r="3418" spans="1:15">
      <c r="A3418" s="77">
        <v>3417</v>
      </c>
      <c r="B3418" s="79" t="s">
        <v>496</v>
      </c>
      <c r="C3418" s="81" t="s">
        <v>497</v>
      </c>
      <c r="D3418" s="84" t="s">
        <v>34383</v>
      </c>
      <c r="E3418" s="84" t="s">
        <v>34372</v>
      </c>
      <c r="F3418" s="77" t="s">
        <v>114</v>
      </c>
      <c r="G3418" s="77"/>
      <c r="H3418" s="77"/>
      <c r="I3418" s="77" t="s">
        <v>498</v>
      </c>
      <c r="J3418" s="77" t="s">
        <v>23</v>
      </c>
      <c r="K3418" s="77" t="s">
        <v>378</v>
      </c>
      <c r="L3418" s="76">
        <v>9.57</v>
      </c>
      <c r="M3418" s="77" t="s">
        <v>24</v>
      </c>
      <c r="N3418" s="77" t="s">
        <v>55</v>
      </c>
      <c r="O3418" s="77" t="s">
        <v>20797</v>
      </c>
    </row>
    <row r="3419" spans="1:15">
      <c r="A3419" s="77">
        <v>3418</v>
      </c>
      <c r="B3419" s="79" t="s">
        <v>499</v>
      </c>
      <c r="C3419" s="81" t="s">
        <v>500</v>
      </c>
      <c r="D3419" s="84" t="s">
        <v>34383</v>
      </c>
      <c r="E3419" s="84" t="s">
        <v>34372</v>
      </c>
      <c r="F3419" s="77" t="s">
        <v>114</v>
      </c>
      <c r="G3419" s="77"/>
      <c r="H3419" s="77"/>
      <c r="I3419" s="77" t="s">
        <v>31734</v>
      </c>
      <c r="J3419" s="77" t="s">
        <v>23</v>
      </c>
      <c r="K3419" s="77" t="s">
        <v>378</v>
      </c>
      <c r="L3419" s="76">
        <v>8</v>
      </c>
      <c r="M3419" s="77" t="s">
        <v>24</v>
      </c>
      <c r="N3419" s="77" t="s">
        <v>55</v>
      </c>
      <c r="O3419" s="77" t="s">
        <v>20797</v>
      </c>
    </row>
    <row r="3420" spans="1:15">
      <c r="A3420" s="77">
        <v>3419</v>
      </c>
      <c r="B3420" s="79" t="s">
        <v>501</v>
      </c>
      <c r="C3420" s="81" t="s">
        <v>502</v>
      </c>
      <c r="D3420" s="84" t="s">
        <v>34383</v>
      </c>
      <c r="E3420" s="84" t="s">
        <v>34372</v>
      </c>
      <c r="F3420" s="77" t="s">
        <v>114</v>
      </c>
      <c r="G3420" s="77"/>
      <c r="H3420" s="77"/>
      <c r="I3420" s="77" t="s">
        <v>31735</v>
      </c>
      <c r="J3420" s="77" t="s">
        <v>23</v>
      </c>
      <c r="K3420" s="77" t="s">
        <v>378</v>
      </c>
      <c r="L3420" s="76">
        <v>5.05</v>
      </c>
      <c r="M3420" s="77" t="s">
        <v>24</v>
      </c>
      <c r="N3420" s="77" t="s">
        <v>55</v>
      </c>
      <c r="O3420" s="77" t="s">
        <v>20797</v>
      </c>
    </row>
    <row r="3421" spans="1:15">
      <c r="A3421" s="77">
        <v>3420</v>
      </c>
      <c r="B3421" s="79" t="s">
        <v>503</v>
      </c>
      <c r="C3421" s="81" t="s">
        <v>504</v>
      </c>
      <c r="D3421" s="84" t="s">
        <v>34383</v>
      </c>
      <c r="E3421" s="84" t="s">
        <v>34372</v>
      </c>
      <c r="F3421" s="77" t="s">
        <v>114</v>
      </c>
      <c r="G3421" s="77"/>
      <c r="H3421" s="77"/>
      <c r="I3421" s="77" t="s">
        <v>31736</v>
      </c>
      <c r="J3421" s="77" t="s">
        <v>23</v>
      </c>
      <c r="K3421" s="77" t="s">
        <v>378</v>
      </c>
      <c r="L3421" s="76">
        <v>9.42</v>
      </c>
      <c r="M3421" s="77" t="s">
        <v>24</v>
      </c>
      <c r="N3421" s="77" t="s">
        <v>55</v>
      </c>
      <c r="O3421" s="77" t="s">
        <v>20797</v>
      </c>
    </row>
    <row r="3422" spans="1:15">
      <c r="A3422" s="77">
        <v>3421</v>
      </c>
      <c r="B3422" s="79" t="s">
        <v>505</v>
      </c>
      <c r="C3422" s="81" t="s">
        <v>506</v>
      </c>
      <c r="D3422" s="84" t="s">
        <v>34383</v>
      </c>
      <c r="E3422" s="84" t="s">
        <v>34372</v>
      </c>
      <c r="F3422" s="77" t="s">
        <v>114</v>
      </c>
      <c r="G3422" s="77"/>
      <c r="H3422" s="77"/>
      <c r="I3422" s="77" t="s">
        <v>507</v>
      </c>
      <c r="J3422" s="77" t="s">
        <v>23</v>
      </c>
      <c r="K3422" s="77" t="s">
        <v>378</v>
      </c>
      <c r="L3422" s="76">
        <v>9.14</v>
      </c>
      <c r="M3422" s="77" t="s">
        <v>24</v>
      </c>
      <c r="N3422" s="77" t="s">
        <v>55</v>
      </c>
      <c r="O3422" s="77" t="s">
        <v>20797</v>
      </c>
    </row>
    <row r="3423" spans="1:15">
      <c r="A3423" s="77">
        <v>3422</v>
      </c>
      <c r="B3423" s="79" t="s">
        <v>508</v>
      </c>
      <c r="C3423" s="81" t="s">
        <v>509</v>
      </c>
      <c r="D3423" s="84" t="s">
        <v>34383</v>
      </c>
      <c r="E3423" s="84" t="s">
        <v>34372</v>
      </c>
      <c r="F3423" s="77" t="s">
        <v>114</v>
      </c>
      <c r="G3423" s="77"/>
      <c r="H3423" s="77"/>
      <c r="I3423" s="77" t="s">
        <v>31737</v>
      </c>
      <c r="J3423" s="77" t="s">
        <v>23</v>
      </c>
      <c r="K3423" s="77" t="s">
        <v>378</v>
      </c>
      <c r="L3423" s="76">
        <v>8.02</v>
      </c>
      <c r="M3423" s="77" t="s">
        <v>24</v>
      </c>
      <c r="N3423" s="77" t="s">
        <v>55</v>
      </c>
      <c r="O3423" s="77" t="s">
        <v>20797</v>
      </c>
    </row>
    <row r="3424" spans="1:15">
      <c r="A3424" s="77">
        <v>3423</v>
      </c>
      <c r="B3424" s="79" t="s">
        <v>614</v>
      </c>
      <c r="C3424" s="81" t="s">
        <v>615</v>
      </c>
      <c r="D3424" s="84" t="s">
        <v>34383</v>
      </c>
      <c r="E3424" s="84" t="s">
        <v>34372</v>
      </c>
      <c r="F3424" s="77" t="s">
        <v>114</v>
      </c>
      <c r="G3424" s="77"/>
      <c r="H3424" s="77"/>
      <c r="I3424" s="22" t="s">
        <v>25444</v>
      </c>
      <c r="J3424" s="77" t="s">
        <v>23</v>
      </c>
      <c r="K3424" s="77" t="s">
        <v>513</v>
      </c>
      <c r="L3424" s="76">
        <v>9.5299999999999994</v>
      </c>
      <c r="M3424" s="77" t="s">
        <v>24</v>
      </c>
      <c r="N3424" s="77" t="s">
        <v>55</v>
      </c>
      <c r="O3424" s="77" t="s">
        <v>117</v>
      </c>
    </row>
    <row r="3425" spans="1:15">
      <c r="A3425" s="77">
        <v>3424</v>
      </c>
      <c r="B3425" s="79" t="s">
        <v>616</v>
      </c>
      <c r="C3425" s="81" t="s">
        <v>617</v>
      </c>
      <c r="D3425" s="84" t="s">
        <v>34383</v>
      </c>
      <c r="E3425" s="84" t="s">
        <v>34372</v>
      </c>
      <c r="F3425" s="77" t="s">
        <v>114</v>
      </c>
      <c r="G3425" s="77"/>
      <c r="H3425" s="77"/>
      <c r="I3425" s="22" t="s">
        <v>25344</v>
      </c>
      <c r="J3425" s="77" t="s">
        <v>23</v>
      </c>
      <c r="K3425" s="77" t="s">
        <v>513</v>
      </c>
      <c r="L3425" s="76">
        <v>8.4499999999999993</v>
      </c>
      <c r="M3425" s="77" t="s">
        <v>24</v>
      </c>
      <c r="N3425" s="77" t="s">
        <v>55</v>
      </c>
      <c r="O3425" s="77" t="s">
        <v>117</v>
      </c>
    </row>
    <row r="3426" spans="1:15">
      <c r="A3426" s="77">
        <v>3425</v>
      </c>
      <c r="B3426" s="79" t="s">
        <v>618</v>
      </c>
      <c r="C3426" s="81" t="s">
        <v>619</v>
      </c>
      <c r="D3426" s="84" t="s">
        <v>34383</v>
      </c>
      <c r="E3426" s="84" t="s">
        <v>34372</v>
      </c>
      <c r="F3426" s="77" t="s">
        <v>114</v>
      </c>
      <c r="G3426" s="77"/>
      <c r="H3426" s="77"/>
      <c r="I3426" s="84" t="s">
        <v>25445</v>
      </c>
      <c r="J3426" s="77" t="s">
        <v>23</v>
      </c>
      <c r="K3426" s="77" t="s">
        <v>513</v>
      </c>
      <c r="L3426" s="76">
        <v>8.17</v>
      </c>
      <c r="M3426" s="77" t="s">
        <v>24</v>
      </c>
      <c r="N3426" s="77" t="s">
        <v>55</v>
      </c>
      <c r="O3426" s="77" t="s">
        <v>117</v>
      </c>
    </row>
    <row r="3427" spans="1:15">
      <c r="A3427" s="77">
        <v>3426</v>
      </c>
      <c r="B3427" s="79" t="s">
        <v>620</v>
      </c>
      <c r="C3427" s="81" t="s">
        <v>621</v>
      </c>
      <c r="D3427" s="84" t="s">
        <v>34383</v>
      </c>
      <c r="E3427" s="84" t="s">
        <v>34372</v>
      </c>
      <c r="F3427" s="77" t="s">
        <v>114</v>
      </c>
      <c r="G3427" s="77"/>
      <c r="H3427" s="77"/>
      <c r="I3427" s="84" t="s">
        <v>31755</v>
      </c>
      <c r="J3427" s="77" t="s">
        <v>23</v>
      </c>
      <c r="K3427" s="77" t="s">
        <v>513</v>
      </c>
      <c r="L3427" s="76">
        <v>8.02</v>
      </c>
      <c r="M3427" s="77" t="s">
        <v>24</v>
      </c>
      <c r="N3427" s="77" t="s">
        <v>55</v>
      </c>
      <c r="O3427" s="77" t="s">
        <v>117</v>
      </c>
    </row>
    <row r="3428" spans="1:15">
      <c r="A3428" s="77">
        <v>3427</v>
      </c>
      <c r="B3428" s="79" t="s">
        <v>622</v>
      </c>
      <c r="C3428" s="81" t="s">
        <v>623</v>
      </c>
      <c r="D3428" s="84" t="s">
        <v>34383</v>
      </c>
      <c r="E3428" s="84" t="s">
        <v>34372</v>
      </c>
      <c r="F3428" s="77" t="s">
        <v>114</v>
      </c>
      <c r="G3428" s="77"/>
      <c r="H3428" s="77"/>
      <c r="I3428" s="22" t="s">
        <v>624</v>
      </c>
      <c r="J3428" s="77" t="s">
        <v>23</v>
      </c>
      <c r="K3428" s="77" t="s">
        <v>513</v>
      </c>
      <c r="L3428" s="76">
        <v>9.35</v>
      </c>
      <c r="M3428" s="77" t="s">
        <v>24</v>
      </c>
      <c r="N3428" s="77" t="s">
        <v>55</v>
      </c>
      <c r="O3428" s="77" t="s">
        <v>117</v>
      </c>
    </row>
    <row r="3429" spans="1:15">
      <c r="A3429" s="77">
        <v>3428</v>
      </c>
      <c r="B3429" s="79" t="s">
        <v>625</v>
      </c>
      <c r="C3429" s="81" t="s">
        <v>626</v>
      </c>
      <c r="D3429" s="84" t="s">
        <v>34383</v>
      </c>
      <c r="E3429" s="84" t="s">
        <v>34372</v>
      </c>
      <c r="F3429" s="77" t="s">
        <v>114</v>
      </c>
      <c r="G3429" s="77"/>
      <c r="H3429" s="77"/>
      <c r="I3429" s="22" t="s">
        <v>31756</v>
      </c>
      <c r="J3429" s="77" t="s">
        <v>23</v>
      </c>
      <c r="K3429" s="77" t="s">
        <v>513</v>
      </c>
      <c r="L3429" s="76">
        <v>9.3800000000000008</v>
      </c>
      <c r="M3429" s="77" t="s">
        <v>24</v>
      </c>
      <c r="N3429" s="77" t="s">
        <v>55</v>
      </c>
      <c r="O3429" s="77" t="s">
        <v>117</v>
      </c>
    </row>
    <row r="3430" spans="1:15">
      <c r="A3430" s="77">
        <v>3429</v>
      </c>
      <c r="B3430" s="79" t="s">
        <v>627</v>
      </c>
      <c r="C3430" s="81" t="s">
        <v>628</v>
      </c>
      <c r="D3430" s="84" t="s">
        <v>34383</v>
      </c>
      <c r="E3430" s="84" t="s">
        <v>34372</v>
      </c>
      <c r="F3430" s="77" t="s">
        <v>114</v>
      </c>
      <c r="G3430" s="77"/>
      <c r="H3430" s="77"/>
      <c r="I3430" s="22" t="s">
        <v>31757</v>
      </c>
      <c r="J3430" s="77" t="s">
        <v>23</v>
      </c>
      <c r="K3430" s="77" t="s">
        <v>513</v>
      </c>
      <c r="L3430" s="76">
        <v>8.0399999999999991</v>
      </c>
      <c r="M3430" s="77" t="s">
        <v>24</v>
      </c>
      <c r="N3430" s="77" t="s">
        <v>55</v>
      </c>
      <c r="O3430" s="77" t="s">
        <v>117</v>
      </c>
    </row>
    <row r="3431" spans="1:15">
      <c r="A3431" s="77">
        <v>3430</v>
      </c>
      <c r="B3431" s="79" t="s">
        <v>629</v>
      </c>
      <c r="C3431" s="81" t="s">
        <v>630</v>
      </c>
      <c r="D3431" s="84" t="s">
        <v>34383</v>
      </c>
      <c r="E3431" s="84" t="s">
        <v>34372</v>
      </c>
      <c r="F3431" s="77" t="s">
        <v>114</v>
      </c>
      <c r="G3431" s="77"/>
      <c r="H3431" s="77"/>
      <c r="I3431" s="22" t="s">
        <v>631</v>
      </c>
      <c r="J3431" s="77" t="s">
        <v>23</v>
      </c>
      <c r="K3431" s="77" t="s">
        <v>513</v>
      </c>
      <c r="L3431" s="76">
        <v>7.04</v>
      </c>
      <c r="M3431" s="77" t="s">
        <v>24</v>
      </c>
      <c r="N3431" s="77" t="s">
        <v>55</v>
      </c>
      <c r="O3431" s="77" t="s">
        <v>117</v>
      </c>
    </row>
    <row r="3432" spans="1:15">
      <c r="A3432" s="77">
        <v>3431</v>
      </c>
      <c r="B3432" s="79" t="s">
        <v>632</v>
      </c>
      <c r="C3432" s="81" t="s">
        <v>633</v>
      </c>
      <c r="D3432" s="84" t="s">
        <v>34383</v>
      </c>
      <c r="E3432" s="84" t="s">
        <v>34372</v>
      </c>
      <c r="F3432" s="77" t="s">
        <v>114</v>
      </c>
      <c r="G3432" s="77"/>
      <c r="H3432" s="77"/>
      <c r="I3432" s="22" t="s">
        <v>25446</v>
      </c>
      <c r="J3432" s="77" t="s">
        <v>23</v>
      </c>
      <c r="K3432" s="77" t="s">
        <v>513</v>
      </c>
      <c r="L3432" s="76">
        <v>9.1</v>
      </c>
      <c r="M3432" s="77" t="s">
        <v>24</v>
      </c>
      <c r="N3432" s="77" t="s">
        <v>55</v>
      </c>
      <c r="O3432" s="77" t="s">
        <v>117</v>
      </c>
    </row>
    <row r="3433" spans="1:15">
      <c r="A3433" s="77">
        <v>3432</v>
      </c>
      <c r="B3433" s="79" t="s">
        <v>634</v>
      </c>
      <c r="C3433" s="81" t="s">
        <v>635</v>
      </c>
      <c r="D3433" s="84" t="s">
        <v>34383</v>
      </c>
      <c r="E3433" s="84" t="s">
        <v>34372</v>
      </c>
      <c r="F3433" s="77" t="s">
        <v>114</v>
      </c>
      <c r="G3433" s="77"/>
      <c r="H3433" s="77"/>
      <c r="I3433" s="22" t="s">
        <v>25447</v>
      </c>
      <c r="J3433" s="77" t="s">
        <v>23</v>
      </c>
      <c r="K3433" s="77" t="s">
        <v>513</v>
      </c>
      <c r="L3433" s="76">
        <v>9.4600000000000009</v>
      </c>
      <c r="M3433" s="77" t="s">
        <v>24</v>
      </c>
      <c r="N3433" s="77" t="s">
        <v>55</v>
      </c>
      <c r="O3433" s="77" t="s">
        <v>20874</v>
      </c>
    </row>
    <row r="3434" spans="1:15">
      <c r="A3434" s="77">
        <v>3433</v>
      </c>
      <c r="B3434" s="79" t="s">
        <v>636</v>
      </c>
      <c r="C3434" s="81" t="s">
        <v>637</v>
      </c>
      <c r="D3434" s="84" t="s">
        <v>34383</v>
      </c>
      <c r="E3434" s="84" t="s">
        <v>34372</v>
      </c>
      <c r="F3434" s="77" t="s">
        <v>114</v>
      </c>
      <c r="G3434" s="77"/>
      <c r="H3434" s="77"/>
      <c r="I3434" s="22" t="s">
        <v>25448</v>
      </c>
      <c r="J3434" s="77" t="s">
        <v>23</v>
      </c>
      <c r="K3434" s="77" t="s">
        <v>513</v>
      </c>
      <c r="L3434" s="76">
        <v>9.02</v>
      </c>
      <c r="M3434" s="77" t="s">
        <v>24</v>
      </c>
      <c r="N3434" s="77" t="s">
        <v>55</v>
      </c>
      <c r="O3434" s="77" t="s">
        <v>20874</v>
      </c>
    </row>
    <row r="3435" spans="1:15">
      <c r="A3435" s="77">
        <v>3434</v>
      </c>
      <c r="B3435" s="79" t="s">
        <v>638</v>
      </c>
      <c r="C3435" s="81" t="s">
        <v>639</v>
      </c>
      <c r="D3435" s="84" t="s">
        <v>34383</v>
      </c>
      <c r="E3435" s="84" t="s">
        <v>34372</v>
      </c>
      <c r="F3435" s="77" t="s">
        <v>114</v>
      </c>
      <c r="G3435" s="77"/>
      <c r="H3435" s="77"/>
      <c r="I3435" s="22" t="s">
        <v>25449</v>
      </c>
      <c r="J3435" s="77" t="s">
        <v>23</v>
      </c>
      <c r="K3435" s="77" t="s">
        <v>513</v>
      </c>
      <c r="L3435" s="76">
        <v>8.4499999999999993</v>
      </c>
      <c r="M3435" s="77" t="s">
        <v>24</v>
      </c>
      <c r="N3435" s="77" t="s">
        <v>55</v>
      </c>
      <c r="O3435" s="77" t="s">
        <v>20874</v>
      </c>
    </row>
    <row r="3436" spans="1:15">
      <c r="A3436" s="77">
        <v>3435</v>
      </c>
      <c r="B3436" s="79" t="s">
        <v>640</v>
      </c>
      <c r="C3436" s="81" t="s">
        <v>641</v>
      </c>
      <c r="D3436" s="84" t="s">
        <v>34383</v>
      </c>
      <c r="E3436" s="84" t="s">
        <v>34372</v>
      </c>
      <c r="F3436" s="77" t="s">
        <v>114</v>
      </c>
      <c r="G3436" s="77"/>
      <c r="H3436" s="77"/>
      <c r="I3436" s="22" t="s">
        <v>25450</v>
      </c>
      <c r="J3436" s="77" t="s">
        <v>23</v>
      </c>
      <c r="K3436" s="77" t="s">
        <v>513</v>
      </c>
      <c r="L3436" s="76">
        <v>9.01</v>
      </c>
      <c r="M3436" s="77" t="s">
        <v>24</v>
      </c>
      <c r="N3436" s="77" t="s">
        <v>55</v>
      </c>
      <c r="O3436" s="77" t="s">
        <v>20874</v>
      </c>
    </row>
    <row r="3437" spans="1:15">
      <c r="A3437" s="77">
        <v>3436</v>
      </c>
      <c r="B3437" s="79" t="s">
        <v>642</v>
      </c>
      <c r="C3437" s="81" t="s">
        <v>643</v>
      </c>
      <c r="D3437" s="84" t="s">
        <v>34383</v>
      </c>
      <c r="E3437" s="84" t="s">
        <v>34372</v>
      </c>
      <c r="F3437" s="77" t="s">
        <v>114</v>
      </c>
      <c r="G3437" s="77"/>
      <c r="H3437" s="77"/>
      <c r="I3437" s="22" t="s">
        <v>31758</v>
      </c>
      <c r="J3437" s="77" t="s">
        <v>23</v>
      </c>
      <c r="K3437" s="77" t="s">
        <v>513</v>
      </c>
      <c r="L3437" s="76">
        <v>8.44</v>
      </c>
      <c r="M3437" s="77" t="s">
        <v>24</v>
      </c>
      <c r="N3437" s="77" t="s">
        <v>55</v>
      </c>
      <c r="O3437" s="77" t="s">
        <v>20874</v>
      </c>
    </row>
    <row r="3438" spans="1:15">
      <c r="A3438" s="77">
        <v>3437</v>
      </c>
      <c r="B3438" s="79" t="s">
        <v>644</v>
      </c>
      <c r="C3438" s="81" t="s">
        <v>645</v>
      </c>
      <c r="D3438" s="84" t="s">
        <v>34383</v>
      </c>
      <c r="E3438" s="84" t="s">
        <v>34372</v>
      </c>
      <c r="F3438" s="77" t="s">
        <v>114</v>
      </c>
      <c r="G3438" s="77"/>
      <c r="H3438" s="77"/>
      <c r="I3438" s="22" t="s">
        <v>646</v>
      </c>
      <c r="J3438" s="77" t="s">
        <v>23</v>
      </c>
      <c r="K3438" s="77" t="s">
        <v>513</v>
      </c>
      <c r="L3438" s="76">
        <v>8.33</v>
      </c>
      <c r="M3438" s="77" t="s">
        <v>24</v>
      </c>
      <c r="N3438" s="77" t="s">
        <v>55</v>
      </c>
      <c r="O3438" s="77" t="s">
        <v>20874</v>
      </c>
    </row>
    <row r="3439" spans="1:15">
      <c r="A3439" s="77">
        <v>3438</v>
      </c>
      <c r="B3439" s="79" t="s">
        <v>647</v>
      </c>
      <c r="C3439" s="81" t="s">
        <v>648</v>
      </c>
      <c r="D3439" s="84" t="s">
        <v>34383</v>
      </c>
      <c r="E3439" s="84" t="s">
        <v>34372</v>
      </c>
      <c r="F3439" s="77" t="s">
        <v>114</v>
      </c>
      <c r="G3439" s="77"/>
      <c r="H3439" s="77"/>
      <c r="I3439" s="22" t="s">
        <v>25451</v>
      </c>
      <c r="J3439" s="77" t="s">
        <v>23</v>
      </c>
      <c r="K3439" s="77" t="s">
        <v>513</v>
      </c>
      <c r="L3439" s="76">
        <v>8.4700000000000006</v>
      </c>
      <c r="M3439" s="77" t="s">
        <v>24</v>
      </c>
      <c r="N3439" s="77" t="s">
        <v>55</v>
      </c>
      <c r="O3439" s="77" t="s">
        <v>20874</v>
      </c>
    </row>
    <row r="3440" spans="1:15">
      <c r="A3440" s="77">
        <v>3439</v>
      </c>
      <c r="B3440" s="79" t="s">
        <v>649</v>
      </c>
      <c r="C3440" s="81" t="s">
        <v>650</v>
      </c>
      <c r="D3440" s="84" t="s">
        <v>34383</v>
      </c>
      <c r="E3440" s="84" t="s">
        <v>34372</v>
      </c>
      <c r="F3440" s="77" t="s">
        <v>114</v>
      </c>
      <c r="G3440" s="77"/>
      <c r="H3440" s="77"/>
      <c r="I3440" s="22" t="s">
        <v>31759</v>
      </c>
      <c r="J3440" s="77" t="s">
        <v>23</v>
      </c>
      <c r="K3440" s="77" t="s">
        <v>513</v>
      </c>
      <c r="L3440" s="76">
        <v>8.07</v>
      </c>
      <c r="M3440" s="77" t="s">
        <v>24</v>
      </c>
      <c r="N3440" s="77" t="s">
        <v>55</v>
      </c>
      <c r="O3440" s="77" t="s">
        <v>20874</v>
      </c>
    </row>
    <row r="3441" spans="1:15">
      <c r="A3441" s="77">
        <v>3440</v>
      </c>
      <c r="B3441" s="79" t="s">
        <v>651</v>
      </c>
      <c r="C3441" s="81" t="s">
        <v>652</v>
      </c>
      <c r="D3441" s="84" t="s">
        <v>34383</v>
      </c>
      <c r="E3441" s="84" t="s">
        <v>34372</v>
      </c>
      <c r="F3441" s="77" t="s">
        <v>114</v>
      </c>
      <c r="G3441" s="77"/>
      <c r="H3441" s="77"/>
      <c r="I3441" s="22" t="s">
        <v>25452</v>
      </c>
      <c r="J3441" s="77" t="s">
        <v>23</v>
      </c>
      <c r="K3441" s="77" t="s">
        <v>513</v>
      </c>
      <c r="L3441" s="76">
        <v>9.23</v>
      </c>
      <c r="M3441" s="77" t="s">
        <v>24</v>
      </c>
      <c r="N3441" s="77" t="s">
        <v>55</v>
      </c>
      <c r="O3441" s="77" t="s">
        <v>20874</v>
      </c>
    </row>
    <row r="3442" spans="1:15">
      <c r="A3442" s="77">
        <v>3441</v>
      </c>
      <c r="B3442" s="79" t="s">
        <v>653</v>
      </c>
      <c r="C3442" s="81" t="s">
        <v>654</v>
      </c>
      <c r="D3442" s="84" t="s">
        <v>34383</v>
      </c>
      <c r="E3442" s="84" t="s">
        <v>34372</v>
      </c>
      <c r="F3442" s="77" t="s">
        <v>114</v>
      </c>
      <c r="G3442" s="77"/>
      <c r="H3442" s="77"/>
      <c r="I3442" s="22" t="s">
        <v>31760</v>
      </c>
      <c r="J3442" s="77" t="s">
        <v>23</v>
      </c>
      <c r="K3442" s="77" t="s">
        <v>513</v>
      </c>
      <c r="L3442" s="76">
        <v>8.5299999999999994</v>
      </c>
      <c r="M3442" s="77" t="s">
        <v>24</v>
      </c>
      <c r="N3442" s="77" t="s">
        <v>55</v>
      </c>
      <c r="O3442" s="77" t="s">
        <v>20874</v>
      </c>
    </row>
    <row r="3443" spans="1:15">
      <c r="A3443" s="77">
        <v>3442</v>
      </c>
      <c r="B3443" s="79" t="s">
        <v>655</v>
      </c>
      <c r="C3443" s="81" t="s">
        <v>656</v>
      </c>
      <c r="D3443" s="84" t="s">
        <v>34383</v>
      </c>
      <c r="E3443" s="84" t="s">
        <v>34372</v>
      </c>
      <c r="F3443" s="77" t="s">
        <v>114</v>
      </c>
      <c r="G3443" s="77"/>
      <c r="H3443" s="77"/>
      <c r="I3443" s="22" t="s">
        <v>657</v>
      </c>
      <c r="J3443" s="77" t="s">
        <v>23</v>
      </c>
      <c r="K3443" s="77" t="s">
        <v>513</v>
      </c>
      <c r="L3443" s="76">
        <v>8.43</v>
      </c>
      <c r="M3443" s="77" t="s">
        <v>24</v>
      </c>
      <c r="N3443" s="77" t="s">
        <v>55</v>
      </c>
      <c r="O3443" s="77" t="s">
        <v>20874</v>
      </c>
    </row>
    <row r="3444" spans="1:15">
      <c r="A3444" s="77">
        <v>3443</v>
      </c>
      <c r="B3444" s="79" t="s">
        <v>658</v>
      </c>
      <c r="C3444" s="81" t="s">
        <v>659</v>
      </c>
      <c r="D3444" s="84" t="s">
        <v>34383</v>
      </c>
      <c r="E3444" s="84" t="s">
        <v>34372</v>
      </c>
      <c r="F3444" s="77" t="s">
        <v>114</v>
      </c>
      <c r="G3444" s="77"/>
      <c r="H3444" s="77"/>
      <c r="I3444" s="22" t="s">
        <v>31761</v>
      </c>
      <c r="J3444" s="77" t="s">
        <v>23</v>
      </c>
      <c r="K3444" s="77" t="s">
        <v>513</v>
      </c>
      <c r="L3444" s="76">
        <v>8.0399999999999991</v>
      </c>
      <c r="M3444" s="77" t="s">
        <v>24</v>
      </c>
      <c r="N3444" s="77" t="s">
        <v>55</v>
      </c>
      <c r="O3444" s="77" t="s">
        <v>20874</v>
      </c>
    </row>
    <row r="3445" spans="1:15">
      <c r="A3445" s="77">
        <v>3444</v>
      </c>
      <c r="B3445" s="70" t="s">
        <v>15567</v>
      </c>
      <c r="C3445" s="72" t="s">
        <v>15568</v>
      </c>
      <c r="D3445" s="84" t="s">
        <v>34383</v>
      </c>
      <c r="E3445" s="84" t="s">
        <v>34372</v>
      </c>
      <c r="F3445" s="77" t="s">
        <v>114</v>
      </c>
      <c r="G3445" s="77"/>
      <c r="H3445" s="77"/>
      <c r="I3445" s="59" t="s">
        <v>15569</v>
      </c>
      <c r="J3445" s="77" t="s">
        <v>34093</v>
      </c>
      <c r="K3445" s="44" t="s">
        <v>513</v>
      </c>
      <c r="L3445" s="42">
        <v>8.57</v>
      </c>
      <c r="M3445" s="44" t="s">
        <v>24</v>
      </c>
      <c r="N3445" s="22" t="s">
        <v>117</v>
      </c>
      <c r="O3445" s="81" t="s">
        <v>117</v>
      </c>
    </row>
    <row r="3446" spans="1:15">
      <c r="A3446" s="77">
        <v>3445</v>
      </c>
      <c r="B3446" s="79" t="s">
        <v>660</v>
      </c>
      <c r="C3446" s="81" t="s">
        <v>661</v>
      </c>
      <c r="D3446" s="84" t="s">
        <v>34383</v>
      </c>
      <c r="E3446" s="84" t="s">
        <v>34372</v>
      </c>
      <c r="F3446" s="77" t="s">
        <v>114</v>
      </c>
      <c r="G3446" s="77"/>
      <c r="H3446" s="77"/>
      <c r="I3446" s="22" t="s">
        <v>25453</v>
      </c>
      <c r="J3446" s="77" t="s">
        <v>23</v>
      </c>
      <c r="K3446" s="77" t="s">
        <v>513</v>
      </c>
      <c r="L3446" s="76">
        <v>10.17</v>
      </c>
      <c r="M3446" s="77" t="s">
        <v>24</v>
      </c>
      <c r="N3446" s="77" t="s">
        <v>55</v>
      </c>
      <c r="O3446" s="77" t="s">
        <v>20875</v>
      </c>
    </row>
    <row r="3447" spans="1:15">
      <c r="A3447" s="77">
        <v>3446</v>
      </c>
      <c r="B3447" s="79" t="s">
        <v>662</v>
      </c>
      <c r="C3447" s="81" t="s">
        <v>663</v>
      </c>
      <c r="D3447" s="84" t="s">
        <v>34383</v>
      </c>
      <c r="E3447" s="84" t="s">
        <v>34372</v>
      </c>
      <c r="F3447" s="77" t="s">
        <v>114</v>
      </c>
      <c r="G3447" s="77"/>
      <c r="H3447" s="77"/>
      <c r="I3447" s="22" t="s">
        <v>25454</v>
      </c>
      <c r="J3447" s="77" t="s">
        <v>23</v>
      </c>
      <c r="K3447" s="77" t="s">
        <v>513</v>
      </c>
      <c r="L3447" s="76">
        <v>8.5399999999999991</v>
      </c>
      <c r="M3447" s="77" t="s">
        <v>24</v>
      </c>
      <c r="N3447" s="77" t="s">
        <v>55</v>
      </c>
      <c r="O3447" s="77" t="s">
        <v>20874</v>
      </c>
    </row>
    <row r="3448" spans="1:15">
      <c r="A3448" s="77">
        <v>3447</v>
      </c>
      <c r="B3448" s="79" t="s">
        <v>664</v>
      </c>
      <c r="C3448" s="81" t="s">
        <v>665</v>
      </c>
      <c r="D3448" s="84" t="s">
        <v>34383</v>
      </c>
      <c r="E3448" s="84" t="s">
        <v>34372</v>
      </c>
      <c r="F3448" s="77" t="s">
        <v>114</v>
      </c>
      <c r="G3448" s="77"/>
      <c r="H3448" s="77"/>
      <c r="I3448" s="22" t="s">
        <v>25455</v>
      </c>
      <c r="J3448" s="77" t="s">
        <v>23</v>
      </c>
      <c r="K3448" s="77" t="s">
        <v>513</v>
      </c>
      <c r="L3448" s="76">
        <v>10.24</v>
      </c>
      <c r="M3448" s="77" t="s">
        <v>24</v>
      </c>
      <c r="N3448" s="77" t="s">
        <v>55</v>
      </c>
      <c r="O3448" s="77" t="s">
        <v>20874</v>
      </c>
    </row>
    <row r="3449" spans="1:15">
      <c r="A3449" s="77">
        <v>3448</v>
      </c>
      <c r="B3449" s="79" t="s">
        <v>666</v>
      </c>
      <c r="C3449" s="81" t="s">
        <v>667</v>
      </c>
      <c r="D3449" s="84" t="s">
        <v>34383</v>
      </c>
      <c r="E3449" s="84" t="s">
        <v>34372</v>
      </c>
      <c r="F3449" s="77" t="s">
        <v>114</v>
      </c>
      <c r="G3449" s="77"/>
      <c r="H3449" s="77"/>
      <c r="I3449" s="22" t="s">
        <v>31762</v>
      </c>
      <c r="J3449" s="77" t="s">
        <v>23</v>
      </c>
      <c r="K3449" s="77" t="s">
        <v>513</v>
      </c>
      <c r="L3449" s="76">
        <v>8.0299999999999994</v>
      </c>
      <c r="M3449" s="77" t="s">
        <v>24</v>
      </c>
      <c r="N3449" s="77" t="s">
        <v>55</v>
      </c>
      <c r="O3449" s="77" t="s">
        <v>20874</v>
      </c>
    </row>
    <row r="3450" spans="1:15">
      <c r="A3450" s="77">
        <v>3449</v>
      </c>
      <c r="B3450" s="79" t="s">
        <v>668</v>
      </c>
      <c r="C3450" s="81" t="s">
        <v>669</v>
      </c>
      <c r="D3450" s="84" t="s">
        <v>34383</v>
      </c>
      <c r="E3450" s="84" t="s">
        <v>34372</v>
      </c>
      <c r="F3450" s="77" t="s">
        <v>114</v>
      </c>
      <c r="G3450" s="77"/>
      <c r="H3450" s="77"/>
      <c r="I3450" s="22" t="s">
        <v>25456</v>
      </c>
      <c r="J3450" s="77" t="s">
        <v>23</v>
      </c>
      <c r="K3450" s="77" t="s">
        <v>513</v>
      </c>
      <c r="L3450" s="76">
        <v>9.44</v>
      </c>
      <c r="M3450" s="77" t="s">
        <v>24</v>
      </c>
      <c r="N3450" s="77" t="s">
        <v>55</v>
      </c>
      <c r="O3450" s="77" t="s">
        <v>20874</v>
      </c>
    </row>
    <row r="3451" spans="1:15">
      <c r="A3451" s="77">
        <v>3450</v>
      </c>
      <c r="B3451" s="79" t="s">
        <v>670</v>
      </c>
      <c r="C3451" s="81" t="s">
        <v>671</v>
      </c>
      <c r="D3451" s="84" t="s">
        <v>34383</v>
      </c>
      <c r="E3451" s="84" t="s">
        <v>34372</v>
      </c>
      <c r="F3451" s="77" t="s">
        <v>114</v>
      </c>
      <c r="G3451" s="77"/>
      <c r="H3451" s="77"/>
      <c r="I3451" s="22" t="s">
        <v>25457</v>
      </c>
      <c r="J3451" s="77" t="s">
        <v>23</v>
      </c>
      <c r="K3451" s="77" t="s">
        <v>513</v>
      </c>
      <c r="L3451" s="76">
        <v>9.39</v>
      </c>
      <c r="M3451" s="77" t="s">
        <v>24</v>
      </c>
      <c r="N3451" s="77" t="s">
        <v>55</v>
      </c>
      <c r="O3451" s="77" t="s">
        <v>20874</v>
      </c>
    </row>
    <row r="3452" spans="1:15">
      <c r="A3452" s="77">
        <v>3451</v>
      </c>
      <c r="B3452" s="79" t="s">
        <v>672</v>
      </c>
      <c r="C3452" s="81" t="s">
        <v>673</v>
      </c>
      <c r="D3452" s="84" t="s">
        <v>34383</v>
      </c>
      <c r="E3452" s="84" t="s">
        <v>34372</v>
      </c>
      <c r="F3452" s="77" t="s">
        <v>114</v>
      </c>
      <c r="G3452" s="77"/>
      <c r="H3452" s="77"/>
      <c r="I3452" s="22" t="s">
        <v>25458</v>
      </c>
      <c r="J3452" s="77" t="s">
        <v>23</v>
      </c>
      <c r="K3452" s="77" t="s">
        <v>513</v>
      </c>
      <c r="L3452" s="76">
        <v>8.41</v>
      </c>
      <c r="M3452" s="77" t="s">
        <v>24</v>
      </c>
      <c r="N3452" s="77" t="s">
        <v>55</v>
      </c>
      <c r="O3452" s="77" t="s">
        <v>20874</v>
      </c>
    </row>
    <row r="3453" spans="1:15">
      <c r="A3453" s="77">
        <v>3452</v>
      </c>
      <c r="B3453" s="79" t="s">
        <v>674</v>
      </c>
      <c r="C3453" s="81" t="s">
        <v>675</v>
      </c>
      <c r="D3453" s="84" t="s">
        <v>34383</v>
      </c>
      <c r="E3453" s="84" t="s">
        <v>34372</v>
      </c>
      <c r="F3453" s="77" t="s">
        <v>114</v>
      </c>
      <c r="G3453" s="77"/>
      <c r="H3453" s="77"/>
      <c r="I3453" s="22" t="s">
        <v>25459</v>
      </c>
      <c r="J3453" s="77" t="s">
        <v>23</v>
      </c>
      <c r="K3453" s="77" t="s">
        <v>513</v>
      </c>
      <c r="L3453" s="76">
        <v>9.24</v>
      </c>
      <c r="M3453" s="77" t="s">
        <v>24</v>
      </c>
      <c r="N3453" s="77" t="s">
        <v>55</v>
      </c>
      <c r="O3453" s="77" t="s">
        <v>20874</v>
      </c>
    </row>
    <row r="3454" spans="1:15">
      <c r="A3454" s="77">
        <v>3453</v>
      </c>
      <c r="B3454" s="79" t="s">
        <v>676</v>
      </c>
      <c r="C3454" s="81" t="s">
        <v>677</v>
      </c>
      <c r="D3454" s="84" t="s">
        <v>34383</v>
      </c>
      <c r="E3454" s="84" t="s">
        <v>34372</v>
      </c>
      <c r="F3454" s="77" t="s">
        <v>114</v>
      </c>
      <c r="G3454" s="77"/>
      <c r="H3454" s="77"/>
      <c r="I3454" s="22" t="s">
        <v>25460</v>
      </c>
      <c r="J3454" s="77" t="s">
        <v>23</v>
      </c>
      <c r="K3454" s="77" t="s">
        <v>513</v>
      </c>
      <c r="L3454" s="76">
        <v>9.41</v>
      </c>
      <c r="M3454" s="77" t="s">
        <v>24</v>
      </c>
      <c r="N3454" s="77" t="s">
        <v>55</v>
      </c>
      <c r="O3454" s="77" t="s">
        <v>20874</v>
      </c>
    </row>
    <row r="3455" spans="1:15">
      <c r="A3455" s="77">
        <v>3454</v>
      </c>
      <c r="B3455" s="79" t="s">
        <v>678</v>
      </c>
      <c r="C3455" s="81" t="s">
        <v>679</v>
      </c>
      <c r="D3455" s="84" t="s">
        <v>34383</v>
      </c>
      <c r="E3455" s="84" t="s">
        <v>34372</v>
      </c>
      <c r="F3455" s="77" t="s">
        <v>114</v>
      </c>
      <c r="G3455" s="77"/>
      <c r="H3455" s="77"/>
      <c r="I3455" s="22" t="s">
        <v>25461</v>
      </c>
      <c r="J3455" s="77" t="s">
        <v>23</v>
      </c>
      <c r="K3455" s="77" t="s">
        <v>513</v>
      </c>
      <c r="L3455" s="76">
        <v>9.33</v>
      </c>
      <c r="M3455" s="77" t="s">
        <v>24</v>
      </c>
      <c r="N3455" s="77" t="s">
        <v>55</v>
      </c>
      <c r="O3455" s="77" t="s">
        <v>20874</v>
      </c>
    </row>
    <row r="3456" spans="1:15">
      <c r="A3456" s="77">
        <v>3455</v>
      </c>
      <c r="B3456" s="79" t="s">
        <v>680</v>
      </c>
      <c r="C3456" s="81" t="s">
        <v>681</v>
      </c>
      <c r="D3456" s="84" t="s">
        <v>34383</v>
      </c>
      <c r="E3456" s="84" t="s">
        <v>34372</v>
      </c>
      <c r="F3456" s="77" t="s">
        <v>114</v>
      </c>
      <c r="G3456" s="77"/>
      <c r="H3456" s="77"/>
      <c r="I3456" s="22" t="s">
        <v>25462</v>
      </c>
      <c r="J3456" s="77" t="s">
        <v>23</v>
      </c>
      <c r="K3456" s="77" t="s">
        <v>513</v>
      </c>
      <c r="L3456" s="76">
        <v>7.59</v>
      </c>
      <c r="M3456" s="77" t="s">
        <v>24</v>
      </c>
      <c r="N3456" s="77" t="s">
        <v>55</v>
      </c>
      <c r="O3456" s="77" t="s">
        <v>20874</v>
      </c>
    </row>
    <row r="3457" spans="1:15">
      <c r="A3457" s="77">
        <v>3456</v>
      </c>
      <c r="B3457" s="79" t="s">
        <v>682</v>
      </c>
      <c r="C3457" s="81" t="s">
        <v>683</v>
      </c>
      <c r="D3457" s="84" t="s">
        <v>34383</v>
      </c>
      <c r="E3457" s="84" t="s">
        <v>34372</v>
      </c>
      <c r="F3457" s="77" t="s">
        <v>114</v>
      </c>
      <c r="G3457" s="77"/>
      <c r="H3457" s="77"/>
      <c r="I3457" s="22" t="s">
        <v>25463</v>
      </c>
      <c r="J3457" s="77" t="s">
        <v>23</v>
      </c>
      <c r="K3457" s="77" t="s">
        <v>513</v>
      </c>
      <c r="L3457" s="76">
        <v>8.39</v>
      </c>
      <c r="M3457" s="77" t="s">
        <v>24</v>
      </c>
      <c r="N3457" s="77" t="s">
        <v>55</v>
      </c>
      <c r="O3457" s="77" t="s">
        <v>20874</v>
      </c>
    </row>
    <row r="3458" spans="1:15">
      <c r="A3458" s="77">
        <v>3457</v>
      </c>
      <c r="B3458" s="79" t="s">
        <v>684</v>
      </c>
      <c r="C3458" s="81" t="s">
        <v>685</v>
      </c>
      <c r="D3458" s="84" t="s">
        <v>34383</v>
      </c>
      <c r="E3458" s="84" t="s">
        <v>34372</v>
      </c>
      <c r="F3458" s="77" t="s">
        <v>114</v>
      </c>
      <c r="G3458" s="77"/>
      <c r="H3458" s="77"/>
      <c r="I3458" s="22" t="s">
        <v>25567</v>
      </c>
      <c r="J3458" s="77" t="s">
        <v>23</v>
      </c>
      <c r="K3458" s="77" t="s">
        <v>513</v>
      </c>
      <c r="L3458" s="76">
        <v>9.32</v>
      </c>
      <c r="M3458" s="77" t="s">
        <v>24</v>
      </c>
      <c r="N3458" s="77" t="s">
        <v>55</v>
      </c>
      <c r="O3458" s="77" t="s">
        <v>20874</v>
      </c>
    </row>
    <row r="3459" spans="1:15">
      <c r="A3459" s="77">
        <v>3458</v>
      </c>
      <c r="B3459" s="79" t="s">
        <v>686</v>
      </c>
      <c r="C3459" s="81" t="s">
        <v>687</v>
      </c>
      <c r="D3459" s="84" t="s">
        <v>34383</v>
      </c>
      <c r="E3459" s="84" t="s">
        <v>34372</v>
      </c>
      <c r="F3459" s="77" t="s">
        <v>114</v>
      </c>
      <c r="G3459" s="77"/>
      <c r="H3459" s="77"/>
      <c r="I3459" s="22" t="s">
        <v>25683</v>
      </c>
      <c r="J3459" s="77" t="s">
        <v>23</v>
      </c>
      <c r="K3459" s="77" t="s">
        <v>513</v>
      </c>
      <c r="L3459" s="76">
        <v>7.41</v>
      </c>
      <c r="M3459" s="77" t="s">
        <v>24</v>
      </c>
      <c r="N3459" s="77" t="s">
        <v>55</v>
      </c>
      <c r="O3459" s="77" t="s">
        <v>20874</v>
      </c>
    </row>
    <row r="3460" spans="1:15">
      <c r="A3460" s="77">
        <v>3459</v>
      </c>
      <c r="B3460" s="79" t="s">
        <v>688</v>
      </c>
      <c r="C3460" s="81" t="s">
        <v>689</v>
      </c>
      <c r="D3460" s="84" t="s">
        <v>34383</v>
      </c>
      <c r="E3460" s="84" t="s">
        <v>34372</v>
      </c>
      <c r="F3460" s="77" t="s">
        <v>114</v>
      </c>
      <c r="G3460" s="77"/>
      <c r="H3460" s="77"/>
      <c r="I3460" s="22" t="s">
        <v>25568</v>
      </c>
      <c r="J3460" s="77" t="s">
        <v>23</v>
      </c>
      <c r="K3460" s="77" t="s">
        <v>513</v>
      </c>
      <c r="L3460" s="76">
        <v>10.08</v>
      </c>
      <c r="M3460" s="77" t="s">
        <v>24</v>
      </c>
      <c r="N3460" s="77" t="s">
        <v>55</v>
      </c>
      <c r="O3460" s="77" t="s">
        <v>117</v>
      </c>
    </row>
    <row r="3461" spans="1:15">
      <c r="A3461" s="77">
        <v>3460</v>
      </c>
      <c r="B3461" s="79" t="s">
        <v>690</v>
      </c>
      <c r="C3461" s="81" t="s">
        <v>691</v>
      </c>
      <c r="D3461" s="84" t="s">
        <v>34383</v>
      </c>
      <c r="E3461" s="84" t="s">
        <v>34372</v>
      </c>
      <c r="F3461" s="77" t="s">
        <v>114</v>
      </c>
      <c r="G3461" s="77"/>
      <c r="H3461" s="77"/>
      <c r="I3461" s="84" t="s">
        <v>25464</v>
      </c>
      <c r="J3461" s="77" t="s">
        <v>23</v>
      </c>
      <c r="K3461" s="77" t="s">
        <v>513</v>
      </c>
      <c r="L3461" s="76">
        <v>9.33</v>
      </c>
      <c r="M3461" s="77" t="s">
        <v>24</v>
      </c>
      <c r="N3461" s="77" t="s">
        <v>55</v>
      </c>
      <c r="O3461" s="77" t="s">
        <v>20874</v>
      </c>
    </row>
    <row r="3462" spans="1:15">
      <c r="A3462" s="77">
        <v>3461</v>
      </c>
      <c r="B3462" s="79" t="s">
        <v>692</v>
      </c>
      <c r="C3462" s="81" t="s">
        <v>693</v>
      </c>
      <c r="D3462" s="84" t="s">
        <v>34383</v>
      </c>
      <c r="E3462" s="84" t="s">
        <v>34372</v>
      </c>
      <c r="F3462" s="77" t="s">
        <v>114</v>
      </c>
      <c r="G3462" s="77"/>
      <c r="H3462" s="77"/>
      <c r="I3462" s="22" t="s">
        <v>31763</v>
      </c>
      <c r="J3462" s="77" t="s">
        <v>23</v>
      </c>
      <c r="K3462" s="77" t="s">
        <v>513</v>
      </c>
      <c r="L3462" s="76">
        <v>9.1300000000000008</v>
      </c>
      <c r="M3462" s="77" t="s">
        <v>24</v>
      </c>
      <c r="N3462" s="77" t="s">
        <v>55</v>
      </c>
      <c r="O3462" s="77" t="s">
        <v>20874</v>
      </c>
    </row>
    <row r="3463" spans="1:15">
      <c r="A3463" s="77">
        <v>3462</v>
      </c>
      <c r="B3463" s="79" t="s">
        <v>694</v>
      </c>
      <c r="C3463" s="81" t="s">
        <v>695</v>
      </c>
      <c r="D3463" s="84" t="s">
        <v>34383</v>
      </c>
      <c r="E3463" s="84" t="s">
        <v>34372</v>
      </c>
      <c r="F3463" s="77" t="s">
        <v>114</v>
      </c>
      <c r="G3463" s="77"/>
      <c r="H3463" s="77"/>
      <c r="I3463" s="22" t="s">
        <v>31764</v>
      </c>
      <c r="J3463" s="77" t="s">
        <v>34093</v>
      </c>
      <c r="K3463" s="77" t="s">
        <v>513</v>
      </c>
      <c r="L3463" s="76">
        <v>9.24</v>
      </c>
      <c r="M3463" s="77" t="s">
        <v>24</v>
      </c>
      <c r="N3463" s="77" t="s">
        <v>55</v>
      </c>
      <c r="O3463" s="77" t="s">
        <v>20874</v>
      </c>
    </row>
    <row r="3464" spans="1:15">
      <c r="A3464" s="77">
        <v>3463</v>
      </c>
      <c r="B3464" s="79" t="s">
        <v>696</v>
      </c>
      <c r="C3464" s="81" t="s">
        <v>697</v>
      </c>
      <c r="D3464" s="84" t="s">
        <v>34383</v>
      </c>
      <c r="E3464" s="84" t="s">
        <v>34372</v>
      </c>
      <c r="F3464" s="77" t="s">
        <v>114</v>
      </c>
      <c r="G3464" s="77"/>
      <c r="H3464" s="77"/>
      <c r="I3464" s="22" t="s">
        <v>25684</v>
      </c>
      <c r="J3464" s="77" t="s">
        <v>23</v>
      </c>
      <c r="K3464" s="77" t="s">
        <v>513</v>
      </c>
      <c r="L3464" s="76">
        <v>9.52</v>
      </c>
      <c r="M3464" s="77" t="s">
        <v>24</v>
      </c>
      <c r="N3464" s="77" t="s">
        <v>55</v>
      </c>
      <c r="O3464" s="77" t="s">
        <v>20874</v>
      </c>
    </row>
    <row r="3465" spans="1:15">
      <c r="A3465" s="77">
        <v>3464</v>
      </c>
      <c r="B3465" s="79" t="s">
        <v>698</v>
      </c>
      <c r="C3465" s="81" t="s">
        <v>699</v>
      </c>
      <c r="D3465" s="84" t="s">
        <v>34383</v>
      </c>
      <c r="E3465" s="84" t="s">
        <v>34372</v>
      </c>
      <c r="F3465" s="77" t="s">
        <v>114</v>
      </c>
      <c r="G3465" s="77"/>
      <c r="H3465" s="77"/>
      <c r="I3465" s="22" t="s">
        <v>25569</v>
      </c>
      <c r="J3465" s="77" t="s">
        <v>34093</v>
      </c>
      <c r="K3465" s="77" t="s">
        <v>513</v>
      </c>
      <c r="L3465" s="76">
        <v>9.11</v>
      </c>
      <c r="M3465" s="77" t="s">
        <v>24</v>
      </c>
      <c r="N3465" s="77" t="s">
        <v>55</v>
      </c>
      <c r="O3465" s="77" t="s">
        <v>20874</v>
      </c>
    </row>
    <row r="3466" spans="1:15">
      <c r="A3466" s="77">
        <v>3465</v>
      </c>
      <c r="B3466" s="79" t="s">
        <v>700</v>
      </c>
      <c r="C3466" s="81" t="s">
        <v>701</v>
      </c>
      <c r="D3466" s="84" t="s">
        <v>34383</v>
      </c>
      <c r="E3466" s="84" t="s">
        <v>34372</v>
      </c>
      <c r="F3466" s="77" t="s">
        <v>114</v>
      </c>
      <c r="G3466" s="77"/>
      <c r="H3466" s="77"/>
      <c r="I3466" s="22" t="s">
        <v>31765</v>
      </c>
      <c r="J3466" s="77" t="s">
        <v>34093</v>
      </c>
      <c r="K3466" s="77" t="s">
        <v>513</v>
      </c>
      <c r="L3466" s="76">
        <v>8.58</v>
      </c>
      <c r="M3466" s="77" t="s">
        <v>24</v>
      </c>
      <c r="N3466" s="77" t="s">
        <v>55</v>
      </c>
      <c r="O3466" s="77" t="s">
        <v>20874</v>
      </c>
    </row>
    <row r="3467" spans="1:15">
      <c r="A3467" s="77">
        <v>3466</v>
      </c>
      <c r="B3467" s="79" t="s">
        <v>702</v>
      </c>
      <c r="C3467" s="81" t="s">
        <v>703</v>
      </c>
      <c r="D3467" s="84" t="s">
        <v>34383</v>
      </c>
      <c r="E3467" s="84" t="s">
        <v>34372</v>
      </c>
      <c r="F3467" s="77" t="s">
        <v>114</v>
      </c>
      <c r="G3467" s="77"/>
      <c r="H3467" s="77"/>
      <c r="I3467" s="22" t="s">
        <v>25570</v>
      </c>
      <c r="J3467" s="77" t="s">
        <v>34093</v>
      </c>
      <c r="K3467" s="77" t="s">
        <v>513</v>
      </c>
      <c r="L3467" s="76">
        <v>9.34</v>
      </c>
      <c r="M3467" s="77" t="s">
        <v>24</v>
      </c>
      <c r="N3467" s="77" t="s">
        <v>55</v>
      </c>
      <c r="O3467" s="77" t="s">
        <v>20874</v>
      </c>
    </row>
    <row r="3468" spans="1:15">
      <c r="A3468" s="77">
        <v>3467</v>
      </c>
      <c r="B3468" s="79" t="s">
        <v>704</v>
      </c>
      <c r="C3468" s="81" t="s">
        <v>705</v>
      </c>
      <c r="D3468" s="84" t="s">
        <v>34383</v>
      </c>
      <c r="E3468" s="84" t="s">
        <v>34372</v>
      </c>
      <c r="F3468" s="77" t="s">
        <v>114</v>
      </c>
      <c r="G3468" s="77"/>
      <c r="H3468" s="77"/>
      <c r="I3468" s="22" t="s">
        <v>25571</v>
      </c>
      <c r="J3468" s="77" t="s">
        <v>34093</v>
      </c>
      <c r="K3468" s="77" t="s">
        <v>513</v>
      </c>
      <c r="L3468" s="76">
        <v>9.33</v>
      </c>
      <c r="M3468" s="77" t="s">
        <v>24</v>
      </c>
      <c r="N3468" s="77" t="s">
        <v>55</v>
      </c>
      <c r="O3468" s="77" t="s">
        <v>20874</v>
      </c>
    </row>
    <row r="3469" spans="1:15">
      <c r="A3469" s="77">
        <v>3468</v>
      </c>
      <c r="B3469" s="79" t="s">
        <v>706</v>
      </c>
      <c r="C3469" s="81" t="s">
        <v>707</v>
      </c>
      <c r="D3469" s="84" t="s">
        <v>34383</v>
      </c>
      <c r="E3469" s="84" t="s">
        <v>34372</v>
      </c>
      <c r="F3469" s="77" t="s">
        <v>114</v>
      </c>
      <c r="G3469" s="77"/>
      <c r="H3469" s="77"/>
      <c r="I3469" s="22" t="s">
        <v>25572</v>
      </c>
      <c r="J3469" s="77" t="s">
        <v>23</v>
      </c>
      <c r="K3469" s="77" t="s">
        <v>513</v>
      </c>
      <c r="L3469" s="76">
        <v>9.02</v>
      </c>
      <c r="M3469" s="77" t="s">
        <v>24</v>
      </c>
      <c r="N3469" s="77" t="s">
        <v>55</v>
      </c>
      <c r="O3469" s="77" t="s">
        <v>20874</v>
      </c>
    </row>
    <row r="3470" spans="1:15">
      <c r="A3470" s="77">
        <v>3469</v>
      </c>
      <c r="B3470" s="79" t="s">
        <v>708</v>
      </c>
      <c r="C3470" s="81" t="s">
        <v>709</v>
      </c>
      <c r="D3470" s="84" t="s">
        <v>34383</v>
      </c>
      <c r="E3470" s="84" t="s">
        <v>34372</v>
      </c>
      <c r="F3470" s="77" t="s">
        <v>114</v>
      </c>
      <c r="G3470" s="77"/>
      <c r="H3470" s="77"/>
      <c r="I3470" s="22" t="s">
        <v>25465</v>
      </c>
      <c r="J3470" s="77" t="s">
        <v>23</v>
      </c>
      <c r="K3470" s="77" t="s">
        <v>513</v>
      </c>
      <c r="L3470" s="76">
        <v>10</v>
      </c>
      <c r="M3470" s="77" t="s">
        <v>24</v>
      </c>
      <c r="N3470" s="77" t="s">
        <v>55</v>
      </c>
      <c r="O3470" s="77" t="s">
        <v>20874</v>
      </c>
    </row>
    <row r="3471" spans="1:15">
      <c r="A3471" s="77">
        <v>3470</v>
      </c>
      <c r="B3471" s="79" t="s">
        <v>710</v>
      </c>
      <c r="C3471" s="81" t="s">
        <v>711</v>
      </c>
      <c r="D3471" s="84" t="s">
        <v>34383</v>
      </c>
      <c r="E3471" s="84" t="s">
        <v>34372</v>
      </c>
      <c r="F3471" s="77" t="s">
        <v>114</v>
      </c>
      <c r="G3471" s="77"/>
      <c r="H3471" s="77"/>
      <c r="I3471" s="22" t="s">
        <v>25685</v>
      </c>
      <c r="J3471" s="77" t="s">
        <v>23</v>
      </c>
      <c r="K3471" s="77" t="s">
        <v>513</v>
      </c>
      <c r="L3471" s="76">
        <v>10.02</v>
      </c>
      <c r="M3471" s="77" t="s">
        <v>24</v>
      </c>
      <c r="N3471" s="77" t="s">
        <v>55</v>
      </c>
      <c r="O3471" s="77" t="s">
        <v>20874</v>
      </c>
    </row>
    <row r="3472" spans="1:15">
      <c r="A3472" s="77">
        <v>3471</v>
      </c>
      <c r="B3472" s="79" t="s">
        <v>712</v>
      </c>
      <c r="C3472" s="81" t="s">
        <v>713</v>
      </c>
      <c r="D3472" s="84" t="s">
        <v>34383</v>
      </c>
      <c r="E3472" s="84" t="s">
        <v>34372</v>
      </c>
      <c r="F3472" s="77" t="s">
        <v>114</v>
      </c>
      <c r="G3472" s="77"/>
      <c r="H3472" s="77"/>
      <c r="I3472" s="22" t="s">
        <v>25466</v>
      </c>
      <c r="J3472" s="77" t="s">
        <v>34093</v>
      </c>
      <c r="K3472" s="77" t="s">
        <v>513</v>
      </c>
      <c r="L3472" s="76">
        <v>10.19</v>
      </c>
      <c r="M3472" s="77" t="s">
        <v>24</v>
      </c>
      <c r="N3472" s="77" t="s">
        <v>55</v>
      </c>
      <c r="O3472" s="77" t="s">
        <v>20874</v>
      </c>
    </row>
    <row r="3473" spans="1:15">
      <c r="A3473" s="77">
        <v>3472</v>
      </c>
      <c r="B3473" s="79" t="s">
        <v>714</v>
      </c>
      <c r="C3473" s="81" t="s">
        <v>715</v>
      </c>
      <c r="D3473" s="84" t="s">
        <v>34383</v>
      </c>
      <c r="E3473" s="84" t="s">
        <v>34372</v>
      </c>
      <c r="F3473" s="77" t="s">
        <v>114</v>
      </c>
      <c r="G3473" s="77"/>
      <c r="H3473" s="77"/>
      <c r="I3473" s="22" t="s">
        <v>25467</v>
      </c>
      <c r="J3473" s="77" t="s">
        <v>34093</v>
      </c>
      <c r="K3473" s="77" t="s">
        <v>513</v>
      </c>
      <c r="L3473" s="76">
        <v>8.56</v>
      </c>
      <c r="M3473" s="77" t="s">
        <v>24</v>
      </c>
      <c r="N3473" s="77" t="s">
        <v>55</v>
      </c>
      <c r="O3473" s="77" t="s">
        <v>20874</v>
      </c>
    </row>
    <row r="3474" spans="1:15">
      <c r="A3474" s="77">
        <v>3473</v>
      </c>
      <c r="B3474" s="79" t="s">
        <v>822</v>
      </c>
      <c r="C3474" s="81" t="s">
        <v>823</v>
      </c>
      <c r="D3474" s="84" t="s">
        <v>34383</v>
      </c>
      <c r="E3474" s="84" t="s">
        <v>34372</v>
      </c>
      <c r="F3474" s="77" t="s">
        <v>114</v>
      </c>
      <c r="G3474" s="77"/>
      <c r="H3474" s="77"/>
      <c r="I3474" s="22" t="s">
        <v>25468</v>
      </c>
      <c r="J3474" s="77" t="s">
        <v>34093</v>
      </c>
      <c r="K3474" s="77" t="s">
        <v>722</v>
      </c>
      <c r="L3474" s="76">
        <v>10</v>
      </c>
      <c r="M3474" s="77" t="s">
        <v>24</v>
      </c>
      <c r="N3474" s="77" t="s">
        <v>55</v>
      </c>
      <c r="O3474" s="77" t="s">
        <v>20898</v>
      </c>
    </row>
    <row r="3475" spans="1:15">
      <c r="A3475" s="77">
        <v>3474</v>
      </c>
      <c r="B3475" s="79" t="s">
        <v>824</v>
      </c>
      <c r="C3475" s="81" t="s">
        <v>825</v>
      </c>
      <c r="D3475" s="84" t="s">
        <v>34383</v>
      </c>
      <c r="E3475" s="84" t="s">
        <v>34372</v>
      </c>
      <c r="F3475" s="77" t="s">
        <v>114</v>
      </c>
      <c r="G3475" s="77"/>
      <c r="H3475" s="77"/>
      <c r="I3475" s="22" t="s">
        <v>25469</v>
      </c>
      <c r="J3475" s="77" t="s">
        <v>34093</v>
      </c>
      <c r="K3475" s="77" t="s">
        <v>722</v>
      </c>
      <c r="L3475" s="76">
        <v>10.23</v>
      </c>
      <c r="M3475" s="77" t="s">
        <v>24</v>
      </c>
      <c r="N3475" s="77" t="s">
        <v>55</v>
      </c>
      <c r="O3475" s="77" t="s">
        <v>20079</v>
      </c>
    </row>
    <row r="3476" spans="1:15">
      <c r="A3476" s="77">
        <v>3475</v>
      </c>
      <c r="B3476" s="79" t="s">
        <v>826</v>
      </c>
      <c r="C3476" s="81" t="s">
        <v>827</v>
      </c>
      <c r="D3476" s="84" t="s">
        <v>34383</v>
      </c>
      <c r="E3476" s="84" t="s">
        <v>34372</v>
      </c>
      <c r="F3476" s="77" t="s">
        <v>114</v>
      </c>
      <c r="G3476" s="77"/>
      <c r="H3476" s="77"/>
      <c r="I3476" s="22" t="s">
        <v>25470</v>
      </c>
      <c r="J3476" s="77" t="s">
        <v>23</v>
      </c>
      <c r="K3476" s="77" t="s">
        <v>722</v>
      </c>
      <c r="L3476" s="76">
        <v>8.59</v>
      </c>
      <c r="M3476" s="77" t="s">
        <v>24</v>
      </c>
      <c r="N3476" s="77" t="s">
        <v>55</v>
      </c>
      <c r="O3476" s="77" t="s">
        <v>20079</v>
      </c>
    </row>
    <row r="3477" spans="1:15">
      <c r="A3477" s="77">
        <v>3476</v>
      </c>
      <c r="B3477" s="29" t="s">
        <v>15594</v>
      </c>
      <c r="C3477" s="22" t="s">
        <v>15595</v>
      </c>
      <c r="D3477" s="84" t="s">
        <v>34383</v>
      </c>
      <c r="E3477" s="84" t="s">
        <v>34372</v>
      </c>
      <c r="F3477" s="22" t="s">
        <v>114</v>
      </c>
      <c r="G3477" s="22"/>
      <c r="H3477" s="22"/>
      <c r="I3477" s="22" t="s">
        <v>25353</v>
      </c>
      <c r="J3477" s="77" t="s">
        <v>23</v>
      </c>
      <c r="K3477" s="22" t="s">
        <v>722</v>
      </c>
      <c r="L3477" s="11">
        <v>10.27</v>
      </c>
      <c r="M3477" s="22" t="s">
        <v>24</v>
      </c>
      <c r="N3477" s="22" t="s">
        <v>117</v>
      </c>
      <c r="O3477" s="22" t="s">
        <v>117</v>
      </c>
    </row>
    <row r="3478" spans="1:15">
      <c r="A3478" s="77">
        <v>3477</v>
      </c>
      <c r="B3478" s="79" t="s">
        <v>828</v>
      </c>
      <c r="C3478" s="81" t="s">
        <v>829</v>
      </c>
      <c r="D3478" s="84" t="s">
        <v>34383</v>
      </c>
      <c r="E3478" s="84" t="s">
        <v>34372</v>
      </c>
      <c r="F3478" s="77" t="s">
        <v>114</v>
      </c>
      <c r="G3478" s="77"/>
      <c r="H3478" s="77"/>
      <c r="I3478" s="22" t="s">
        <v>25636</v>
      </c>
      <c r="J3478" s="77" t="s">
        <v>34093</v>
      </c>
      <c r="K3478" s="77" t="s">
        <v>722</v>
      </c>
      <c r="L3478" s="76">
        <v>9.57</v>
      </c>
      <c r="M3478" s="77" t="s">
        <v>24</v>
      </c>
      <c r="N3478" s="77" t="s">
        <v>55</v>
      </c>
      <c r="O3478" s="77" t="s">
        <v>20079</v>
      </c>
    </row>
    <row r="3479" spans="1:15">
      <c r="A3479" s="77">
        <v>3478</v>
      </c>
      <c r="B3479" s="79" t="s">
        <v>830</v>
      </c>
      <c r="C3479" s="81" t="s">
        <v>831</v>
      </c>
      <c r="D3479" s="84" t="s">
        <v>34383</v>
      </c>
      <c r="E3479" s="84" t="s">
        <v>34372</v>
      </c>
      <c r="F3479" s="77" t="s">
        <v>114</v>
      </c>
      <c r="G3479" s="77"/>
      <c r="H3479" s="77"/>
      <c r="I3479" s="22" t="s">
        <v>25471</v>
      </c>
      <c r="J3479" s="77" t="s">
        <v>34093</v>
      </c>
      <c r="K3479" s="77" t="s">
        <v>722</v>
      </c>
      <c r="L3479" s="76">
        <v>9.0399999999999991</v>
      </c>
      <c r="M3479" s="77" t="s">
        <v>24</v>
      </c>
      <c r="N3479" s="77" t="s">
        <v>55</v>
      </c>
      <c r="O3479" s="77" t="s">
        <v>20899</v>
      </c>
    </row>
    <row r="3480" spans="1:15">
      <c r="A3480" s="77">
        <v>3479</v>
      </c>
      <c r="B3480" s="79" t="s">
        <v>832</v>
      </c>
      <c r="C3480" s="81" t="s">
        <v>833</v>
      </c>
      <c r="D3480" s="84" t="s">
        <v>34383</v>
      </c>
      <c r="E3480" s="84" t="s">
        <v>34372</v>
      </c>
      <c r="F3480" s="77" t="s">
        <v>114</v>
      </c>
      <c r="G3480" s="77"/>
      <c r="H3480" s="77"/>
      <c r="I3480" s="22" t="s">
        <v>25472</v>
      </c>
      <c r="J3480" s="77" t="s">
        <v>34093</v>
      </c>
      <c r="K3480" s="77" t="s">
        <v>722</v>
      </c>
      <c r="L3480" s="76">
        <v>9.57</v>
      </c>
      <c r="M3480" s="77" t="s">
        <v>24</v>
      </c>
      <c r="N3480" s="77" t="s">
        <v>55</v>
      </c>
      <c r="O3480" s="77" t="s">
        <v>20899</v>
      </c>
    </row>
    <row r="3481" spans="1:15">
      <c r="A3481" s="77">
        <v>3480</v>
      </c>
      <c r="B3481" s="79" t="s">
        <v>834</v>
      </c>
      <c r="C3481" s="81" t="s">
        <v>835</v>
      </c>
      <c r="D3481" s="84" t="s">
        <v>34383</v>
      </c>
      <c r="E3481" s="84" t="s">
        <v>34372</v>
      </c>
      <c r="F3481" s="77" t="s">
        <v>114</v>
      </c>
      <c r="G3481" s="77"/>
      <c r="H3481" s="77"/>
      <c r="I3481" s="22" t="s">
        <v>25473</v>
      </c>
      <c r="J3481" s="77" t="s">
        <v>34093</v>
      </c>
      <c r="K3481" s="77" t="s">
        <v>722</v>
      </c>
      <c r="L3481" s="76">
        <v>10.19</v>
      </c>
      <c r="M3481" s="77" t="s">
        <v>24</v>
      </c>
      <c r="N3481" s="77" t="s">
        <v>55</v>
      </c>
      <c r="O3481" s="77" t="s">
        <v>20899</v>
      </c>
    </row>
    <row r="3482" spans="1:15">
      <c r="A3482" s="77">
        <v>3481</v>
      </c>
      <c r="B3482" s="79" t="s">
        <v>836</v>
      </c>
      <c r="C3482" s="81" t="s">
        <v>837</v>
      </c>
      <c r="D3482" s="84" t="s">
        <v>34383</v>
      </c>
      <c r="E3482" s="84" t="s">
        <v>34372</v>
      </c>
      <c r="F3482" s="77" t="s">
        <v>114</v>
      </c>
      <c r="G3482" s="77"/>
      <c r="H3482" s="77"/>
      <c r="I3482" s="84" t="s">
        <v>25474</v>
      </c>
      <c r="J3482" s="77" t="s">
        <v>34093</v>
      </c>
      <c r="K3482" s="77" t="s">
        <v>722</v>
      </c>
      <c r="L3482" s="76">
        <v>9.42</v>
      </c>
      <c r="M3482" s="77" t="s">
        <v>24</v>
      </c>
      <c r="N3482" s="77" t="s">
        <v>55</v>
      </c>
      <c r="O3482" s="77" t="s">
        <v>20899</v>
      </c>
    </row>
    <row r="3483" spans="1:15">
      <c r="A3483" s="77">
        <v>3482</v>
      </c>
      <c r="B3483" s="79" t="s">
        <v>838</v>
      </c>
      <c r="C3483" s="81" t="s">
        <v>839</v>
      </c>
      <c r="D3483" s="84" t="s">
        <v>34383</v>
      </c>
      <c r="E3483" s="84" t="s">
        <v>34372</v>
      </c>
      <c r="F3483" s="77" t="s">
        <v>114</v>
      </c>
      <c r="G3483" s="77"/>
      <c r="H3483" s="77"/>
      <c r="I3483" s="22" t="s">
        <v>25575</v>
      </c>
      <c r="J3483" s="77" t="s">
        <v>34093</v>
      </c>
      <c r="K3483" s="77" t="s">
        <v>722</v>
      </c>
      <c r="L3483" s="76">
        <v>9</v>
      </c>
      <c r="M3483" s="77" t="s">
        <v>24</v>
      </c>
      <c r="N3483" s="77" t="s">
        <v>55</v>
      </c>
      <c r="O3483" s="77" t="s">
        <v>20899</v>
      </c>
    </row>
    <row r="3484" spans="1:15">
      <c r="A3484" s="77">
        <v>3483</v>
      </c>
      <c r="B3484" s="79" t="s">
        <v>840</v>
      </c>
      <c r="C3484" s="81" t="s">
        <v>841</v>
      </c>
      <c r="D3484" s="84" t="s">
        <v>34383</v>
      </c>
      <c r="E3484" s="84" t="s">
        <v>34372</v>
      </c>
      <c r="F3484" s="77" t="s">
        <v>114</v>
      </c>
      <c r="G3484" s="77"/>
      <c r="H3484" s="77"/>
      <c r="I3484" s="22" t="s">
        <v>25576</v>
      </c>
      <c r="J3484" s="77" t="s">
        <v>34093</v>
      </c>
      <c r="K3484" s="77" t="s">
        <v>722</v>
      </c>
      <c r="L3484" s="76">
        <v>7.18</v>
      </c>
      <c r="M3484" s="77" t="s">
        <v>24</v>
      </c>
      <c r="N3484" s="77" t="s">
        <v>55</v>
      </c>
      <c r="O3484" s="77" t="s">
        <v>20899</v>
      </c>
    </row>
    <row r="3485" spans="1:15">
      <c r="A3485" s="77">
        <v>3484</v>
      </c>
      <c r="B3485" s="79" t="s">
        <v>842</v>
      </c>
      <c r="C3485" s="81" t="s">
        <v>843</v>
      </c>
      <c r="D3485" s="84" t="s">
        <v>34383</v>
      </c>
      <c r="E3485" s="84" t="s">
        <v>34372</v>
      </c>
      <c r="F3485" s="77" t="s">
        <v>114</v>
      </c>
      <c r="G3485" s="77"/>
      <c r="H3485" s="77"/>
      <c r="I3485" s="22" t="s">
        <v>25577</v>
      </c>
      <c r="J3485" s="77" t="s">
        <v>34093</v>
      </c>
      <c r="K3485" s="77" t="s">
        <v>722</v>
      </c>
      <c r="L3485" s="76">
        <v>10.24</v>
      </c>
      <c r="M3485" s="77" t="s">
        <v>24</v>
      </c>
      <c r="N3485" s="77" t="s">
        <v>55</v>
      </c>
      <c r="O3485" s="77" t="s">
        <v>20899</v>
      </c>
    </row>
    <row r="3486" spans="1:15">
      <c r="A3486" s="77">
        <v>3485</v>
      </c>
      <c r="B3486" s="79" t="s">
        <v>844</v>
      </c>
      <c r="C3486" s="81" t="s">
        <v>845</v>
      </c>
      <c r="D3486" s="84" t="s">
        <v>34383</v>
      </c>
      <c r="E3486" s="84" t="s">
        <v>34372</v>
      </c>
      <c r="F3486" s="77" t="s">
        <v>114</v>
      </c>
      <c r="G3486" s="77"/>
      <c r="H3486" s="77"/>
      <c r="I3486" s="22" t="s">
        <v>31774</v>
      </c>
      <c r="J3486" s="77" t="s">
        <v>34093</v>
      </c>
      <c r="K3486" s="77" t="s">
        <v>722</v>
      </c>
      <c r="L3486" s="76">
        <v>10.210000000000001</v>
      </c>
      <c r="M3486" s="77" t="s">
        <v>24</v>
      </c>
      <c r="N3486" s="77" t="s">
        <v>55</v>
      </c>
      <c r="O3486" s="77" t="s">
        <v>20899</v>
      </c>
    </row>
    <row r="3487" spans="1:15">
      <c r="A3487" s="77">
        <v>3486</v>
      </c>
      <c r="B3487" s="79" t="s">
        <v>846</v>
      </c>
      <c r="C3487" s="81" t="s">
        <v>847</v>
      </c>
      <c r="D3487" s="84" t="s">
        <v>34383</v>
      </c>
      <c r="E3487" s="84" t="s">
        <v>34372</v>
      </c>
      <c r="F3487" s="77" t="s">
        <v>114</v>
      </c>
      <c r="G3487" s="77"/>
      <c r="H3487" s="77"/>
      <c r="I3487" s="22" t="s">
        <v>25578</v>
      </c>
      <c r="J3487" s="77" t="s">
        <v>23</v>
      </c>
      <c r="K3487" s="77" t="s">
        <v>722</v>
      </c>
      <c r="L3487" s="76">
        <v>9.44</v>
      </c>
      <c r="M3487" s="77" t="s">
        <v>24</v>
      </c>
      <c r="N3487" s="77" t="s">
        <v>55</v>
      </c>
      <c r="O3487" s="77" t="s">
        <v>20899</v>
      </c>
    </row>
    <row r="3488" spans="1:15">
      <c r="A3488" s="77">
        <v>3487</v>
      </c>
      <c r="B3488" s="79" t="s">
        <v>848</v>
      </c>
      <c r="C3488" s="81" t="s">
        <v>849</v>
      </c>
      <c r="D3488" s="84" t="s">
        <v>34383</v>
      </c>
      <c r="E3488" s="84" t="s">
        <v>34372</v>
      </c>
      <c r="F3488" s="77" t="s">
        <v>114</v>
      </c>
      <c r="G3488" s="77"/>
      <c r="H3488" s="77"/>
      <c r="I3488" s="22" t="s">
        <v>25725</v>
      </c>
      <c r="J3488" s="77" t="s">
        <v>23</v>
      </c>
      <c r="K3488" s="77" t="s">
        <v>722</v>
      </c>
      <c r="L3488" s="76">
        <v>10.029999999999999</v>
      </c>
      <c r="M3488" s="77" t="s">
        <v>24</v>
      </c>
      <c r="N3488" s="77" t="s">
        <v>55</v>
      </c>
      <c r="O3488" s="77" t="s">
        <v>20899</v>
      </c>
    </row>
    <row r="3489" spans="1:15">
      <c r="A3489" s="77">
        <v>3488</v>
      </c>
      <c r="B3489" s="79" t="s">
        <v>850</v>
      </c>
      <c r="C3489" s="81" t="s">
        <v>851</v>
      </c>
      <c r="D3489" s="84" t="s">
        <v>34383</v>
      </c>
      <c r="E3489" s="84" t="s">
        <v>34372</v>
      </c>
      <c r="F3489" s="77" t="s">
        <v>114</v>
      </c>
      <c r="G3489" s="77"/>
      <c r="H3489" s="77"/>
      <c r="I3489" s="22" t="s">
        <v>25579</v>
      </c>
      <c r="J3489" s="77" t="s">
        <v>23</v>
      </c>
      <c r="K3489" s="77" t="s">
        <v>722</v>
      </c>
      <c r="L3489" s="76">
        <v>10.210000000000001</v>
      </c>
      <c r="M3489" s="77" t="s">
        <v>24</v>
      </c>
      <c r="N3489" s="77" t="s">
        <v>55</v>
      </c>
      <c r="O3489" s="77" t="s">
        <v>20899</v>
      </c>
    </row>
    <row r="3490" spans="1:15">
      <c r="A3490" s="77">
        <v>3489</v>
      </c>
      <c r="B3490" s="79" t="s">
        <v>852</v>
      </c>
      <c r="C3490" s="81" t="s">
        <v>853</v>
      </c>
      <c r="D3490" s="84" t="s">
        <v>34383</v>
      </c>
      <c r="E3490" s="84" t="s">
        <v>34372</v>
      </c>
      <c r="F3490" s="77" t="s">
        <v>114</v>
      </c>
      <c r="G3490" s="77"/>
      <c r="H3490" s="77"/>
      <c r="I3490" s="22" t="s">
        <v>25475</v>
      </c>
      <c r="J3490" s="77" t="s">
        <v>34093</v>
      </c>
      <c r="K3490" s="77" t="s">
        <v>722</v>
      </c>
      <c r="L3490" s="76">
        <v>9.25</v>
      </c>
      <c r="M3490" s="77" t="s">
        <v>24</v>
      </c>
      <c r="N3490" s="77" t="s">
        <v>55</v>
      </c>
      <c r="O3490" s="77" t="s">
        <v>20899</v>
      </c>
    </row>
    <row r="3491" spans="1:15">
      <c r="A3491" s="77">
        <v>3490</v>
      </c>
      <c r="B3491" s="79" t="s">
        <v>854</v>
      </c>
      <c r="C3491" s="81" t="s">
        <v>855</v>
      </c>
      <c r="D3491" s="84" t="s">
        <v>34383</v>
      </c>
      <c r="E3491" s="84" t="s">
        <v>34372</v>
      </c>
      <c r="F3491" s="77" t="s">
        <v>114</v>
      </c>
      <c r="G3491" s="77"/>
      <c r="H3491" s="77"/>
      <c r="I3491" s="22" t="s">
        <v>25580</v>
      </c>
      <c r="J3491" s="77" t="s">
        <v>34093</v>
      </c>
      <c r="K3491" s="77" t="s">
        <v>722</v>
      </c>
      <c r="L3491" s="76">
        <v>9.5299999999999994</v>
      </c>
      <c r="M3491" s="77" t="s">
        <v>24</v>
      </c>
      <c r="N3491" s="77" t="s">
        <v>55</v>
      </c>
      <c r="O3491" s="77" t="s">
        <v>20080</v>
      </c>
    </row>
    <row r="3492" spans="1:15">
      <c r="A3492" s="77">
        <v>3491</v>
      </c>
      <c r="B3492" s="79" t="s">
        <v>856</v>
      </c>
      <c r="C3492" s="81" t="s">
        <v>857</v>
      </c>
      <c r="D3492" s="84" t="s">
        <v>34383</v>
      </c>
      <c r="E3492" s="84" t="s">
        <v>34372</v>
      </c>
      <c r="F3492" s="77" t="s">
        <v>114</v>
      </c>
      <c r="G3492" s="77"/>
      <c r="H3492" s="77"/>
      <c r="I3492" s="22" t="s">
        <v>25476</v>
      </c>
      <c r="J3492" s="77" t="s">
        <v>23</v>
      </c>
      <c r="K3492" s="77" t="s">
        <v>722</v>
      </c>
      <c r="L3492" s="76">
        <v>9.52</v>
      </c>
      <c r="M3492" s="77" t="s">
        <v>24</v>
      </c>
      <c r="N3492" s="77" t="s">
        <v>55</v>
      </c>
      <c r="O3492" s="77" t="s">
        <v>20080</v>
      </c>
    </row>
    <row r="3493" spans="1:15">
      <c r="A3493" s="77">
        <v>3492</v>
      </c>
      <c r="B3493" s="79" t="s">
        <v>858</v>
      </c>
      <c r="C3493" s="81" t="s">
        <v>859</v>
      </c>
      <c r="D3493" s="84" t="s">
        <v>34383</v>
      </c>
      <c r="E3493" s="84" t="s">
        <v>34372</v>
      </c>
      <c r="F3493" s="77" t="s">
        <v>114</v>
      </c>
      <c r="G3493" s="77"/>
      <c r="H3493" s="77"/>
      <c r="I3493" s="22" t="s">
        <v>25477</v>
      </c>
      <c r="J3493" s="77" t="s">
        <v>34093</v>
      </c>
      <c r="K3493" s="77" t="s">
        <v>722</v>
      </c>
      <c r="L3493" s="76">
        <v>7.31</v>
      </c>
      <c r="M3493" s="77" t="s">
        <v>24</v>
      </c>
      <c r="N3493" s="77" t="s">
        <v>55</v>
      </c>
      <c r="O3493" s="77" t="s">
        <v>20080</v>
      </c>
    </row>
    <row r="3494" spans="1:15">
      <c r="A3494" s="77">
        <v>3493</v>
      </c>
      <c r="B3494" s="79" t="s">
        <v>860</v>
      </c>
      <c r="C3494" s="81" t="s">
        <v>861</v>
      </c>
      <c r="D3494" s="84" t="s">
        <v>34383</v>
      </c>
      <c r="E3494" s="84" t="s">
        <v>34372</v>
      </c>
      <c r="F3494" s="77" t="s">
        <v>114</v>
      </c>
      <c r="G3494" s="77"/>
      <c r="H3494" s="77"/>
      <c r="I3494" s="22" t="s">
        <v>31775</v>
      </c>
      <c r="J3494" s="77" t="s">
        <v>23</v>
      </c>
      <c r="K3494" s="77" t="s">
        <v>722</v>
      </c>
      <c r="L3494" s="76">
        <v>8.18</v>
      </c>
      <c r="M3494" s="77" t="s">
        <v>24</v>
      </c>
      <c r="N3494" s="77" t="s">
        <v>55</v>
      </c>
      <c r="O3494" s="77" t="s">
        <v>20080</v>
      </c>
    </row>
    <row r="3495" spans="1:15">
      <c r="A3495" s="77">
        <v>3494</v>
      </c>
      <c r="B3495" s="79" t="s">
        <v>862</v>
      </c>
      <c r="C3495" s="81" t="s">
        <v>863</v>
      </c>
      <c r="D3495" s="84" t="s">
        <v>34383</v>
      </c>
      <c r="E3495" s="84" t="s">
        <v>34372</v>
      </c>
      <c r="F3495" s="77" t="s">
        <v>114</v>
      </c>
      <c r="G3495" s="77"/>
      <c r="H3495" s="77"/>
      <c r="I3495" s="22" t="s">
        <v>25478</v>
      </c>
      <c r="J3495" s="77" t="s">
        <v>23</v>
      </c>
      <c r="K3495" s="77" t="s">
        <v>722</v>
      </c>
      <c r="L3495" s="76">
        <v>9.2100000000000009</v>
      </c>
      <c r="M3495" s="77" t="s">
        <v>24</v>
      </c>
      <c r="N3495" s="77" t="s">
        <v>55</v>
      </c>
      <c r="O3495" s="77" t="s">
        <v>20080</v>
      </c>
    </row>
    <row r="3496" spans="1:15">
      <c r="A3496" s="77">
        <v>3495</v>
      </c>
      <c r="B3496" s="79" t="s">
        <v>864</v>
      </c>
      <c r="C3496" s="81" t="s">
        <v>865</v>
      </c>
      <c r="D3496" s="84" t="s">
        <v>34383</v>
      </c>
      <c r="E3496" s="84" t="s">
        <v>34372</v>
      </c>
      <c r="F3496" s="77" t="s">
        <v>114</v>
      </c>
      <c r="G3496" s="77"/>
      <c r="H3496" s="77"/>
      <c r="I3496" s="22" t="s">
        <v>25479</v>
      </c>
      <c r="J3496" s="77" t="s">
        <v>34093</v>
      </c>
      <c r="K3496" s="77" t="s">
        <v>722</v>
      </c>
      <c r="L3496" s="76">
        <v>8.4499999999999993</v>
      </c>
      <c r="M3496" s="77" t="s">
        <v>24</v>
      </c>
      <c r="N3496" s="77" t="s">
        <v>55</v>
      </c>
      <c r="O3496" s="77" t="s">
        <v>20080</v>
      </c>
    </row>
    <row r="3497" spans="1:15">
      <c r="A3497" s="77">
        <v>3496</v>
      </c>
      <c r="B3497" s="79" t="s">
        <v>866</v>
      </c>
      <c r="C3497" s="81" t="s">
        <v>867</v>
      </c>
      <c r="D3497" s="84" t="s">
        <v>34383</v>
      </c>
      <c r="E3497" s="84" t="s">
        <v>34372</v>
      </c>
      <c r="F3497" s="77" t="s">
        <v>114</v>
      </c>
      <c r="G3497" s="77"/>
      <c r="H3497" s="77"/>
      <c r="I3497" s="22" t="s">
        <v>25480</v>
      </c>
      <c r="J3497" s="77" t="s">
        <v>34093</v>
      </c>
      <c r="K3497" s="77" t="s">
        <v>722</v>
      </c>
      <c r="L3497" s="76">
        <v>10.130000000000001</v>
      </c>
      <c r="M3497" s="77" t="s">
        <v>24</v>
      </c>
      <c r="N3497" s="77" t="s">
        <v>55</v>
      </c>
      <c r="O3497" s="77" t="s">
        <v>20899</v>
      </c>
    </row>
    <row r="3498" spans="1:15">
      <c r="A3498" s="77">
        <v>3497</v>
      </c>
      <c r="B3498" s="79" t="s">
        <v>868</v>
      </c>
      <c r="C3498" s="81" t="s">
        <v>869</v>
      </c>
      <c r="D3498" s="84" t="s">
        <v>34383</v>
      </c>
      <c r="E3498" s="84" t="s">
        <v>34372</v>
      </c>
      <c r="F3498" s="77" t="s">
        <v>114</v>
      </c>
      <c r="G3498" s="77"/>
      <c r="H3498" s="77"/>
      <c r="I3498" s="22" t="s">
        <v>25481</v>
      </c>
      <c r="J3498" s="77" t="s">
        <v>23</v>
      </c>
      <c r="K3498" s="77" t="s">
        <v>722</v>
      </c>
      <c r="L3498" s="76">
        <v>10.029999999999999</v>
      </c>
      <c r="M3498" s="77" t="s">
        <v>24</v>
      </c>
      <c r="N3498" s="77" t="s">
        <v>55</v>
      </c>
      <c r="O3498" s="77" t="s">
        <v>20899</v>
      </c>
    </row>
    <row r="3499" spans="1:15">
      <c r="A3499" s="77">
        <v>3498</v>
      </c>
      <c r="B3499" s="79" t="s">
        <v>870</v>
      </c>
      <c r="C3499" s="81" t="s">
        <v>871</v>
      </c>
      <c r="D3499" s="84" t="s">
        <v>34383</v>
      </c>
      <c r="E3499" s="84" t="s">
        <v>34372</v>
      </c>
      <c r="F3499" s="77" t="s">
        <v>114</v>
      </c>
      <c r="G3499" s="77"/>
      <c r="H3499" s="77"/>
      <c r="I3499" s="22" t="s">
        <v>872</v>
      </c>
      <c r="J3499" s="77" t="s">
        <v>34093</v>
      </c>
      <c r="K3499" s="77" t="s">
        <v>722</v>
      </c>
      <c r="L3499" s="76">
        <v>10.18</v>
      </c>
      <c r="M3499" s="77" t="s">
        <v>24</v>
      </c>
      <c r="N3499" s="77" t="s">
        <v>55</v>
      </c>
      <c r="O3499" s="77" t="s">
        <v>20900</v>
      </c>
    </row>
    <row r="3500" spans="1:15">
      <c r="A3500" s="77">
        <v>3499</v>
      </c>
      <c r="B3500" s="79" t="s">
        <v>873</v>
      </c>
      <c r="C3500" s="81" t="s">
        <v>874</v>
      </c>
      <c r="D3500" s="84" t="s">
        <v>34383</v>
      </c>
      <c r="E3500" s="84" t="s">
        <v>34372</v>
      </c>
      <c r="F3500" s="77" t="s">
        <v>114</v>
      </c>
      <c r="G3500" s="77"/>
      <c r="H3500" s="77"/>
      <c r="I3500" s="22" t="s">
        <v>875</v>
      </c>
      <c r="J3500" s="77" t="s">
        <v>34093</v>
      </c>
      <c r="K3500" s="77" t="s">
        <v>722</v>
      </c>
      <c r="L3500" s="76">
        <v>10.01</v>
      </c>
      <c r="M3500" s="77" t="s">
        <v>24</v>
      </c>
      <c r="N3500" s="77" t="s">
        <v>55</v>
      </c>
      <c r="O3500" s="77" t="s">
        <v>20901</v>
      </c>
    </row>
    <row r="3501" spans="1:15">
      <c r="A3501" s="77">
        <v>3500</v>
      </c>
      <c r="B3501" s="79" t="s">
        <v>876</v>
      </c>
      <c r="C3501" s="81" t="s">
        <v>877</v>
      </c>
      <c r="D3501" s="84" t="s">
        <v>34383</v>
      </c>
      <c r="E3501" s="84" t="s">
        <v>34372</v>
      </c>
      <c r="F3501" s="77" t="s">
        <v>114</v>
      </c>
      <c r="G3501" s="77"/>
      <c r="H3501" s="77"/>
      <c r="I3501" s="22" t="s">
        <v>25581</v>
      </c>
      <c r="J3501" s="77" t="s">
        <v>23</v>
      </c>
      <c r="K3501" s="77" t="s">
        <v>722</v>
      </c>
      <c r="L3501" s="76">
        <v>10.23</v>
      </c>
      <c r="M3501" s="77" t="s">
        <v>24</v>
      </c>
      <c r="N3501" s="77" t="s">
        <v>55</v>
      </c>
      <c r="O3501" s="77" t="s">
        <v>20902</v>
      </c>
    </row>
    <row r="3502" spans="1:15">
      <c r="A3502" s="77">
        <v>3501</v>
      </c>
      <c r="B3502" s="79" t="s">
        <v>878</v>
      </c>
      <c r="C3502" s="81" t="s">
        <v>879</v>
      </c>
      <c r="D3502" s="84" t="s">
        <v>34383</v>
      </c>
      <c r="E3502" s="84" t="s">
        <v>34372</v>
      </c>
      <c r="F3502" s="77" t="s">
        <v>114</v>
      </c>
      <c r="G3502" s="77"/>
      <c r="H3502" s="77"/>
      <c r="I3502" s="84" t="s">
        <v>31776</v>
      </c>
      <c r="J3502" s="77" t="s">
        <v>23</v>
      </c>
      <c r="K3502" s="77" t="s">
        <v>722</v>
      </c>
      <c r="L3502" s="76">
        <v>10.220000000000001</v>
      </c>
      <c r="M3502" s="77" t="s">
        <v>24</v>
      </c>
      <c r="N3502" s="77" t="s">
        <v>55</v>
      </c>
      <c r="O3502" s="77" t="s">
        <v>20902</v>
      </c>
    </row>
    <row r="3503" spans="1:15">
      <c r="A3503" s="77">
        <v>3502</v>
      </c>
      <c r="B3503" s="79" t="s">
        <v>880</v>
      </c>
      <c r="C3503" s="81" t="s">
        <v>881</v>
      </c>
      <c r="D3503" s="84" t="s">
        <v>34383</v>
      </c>
      <c r="E3503" s="84" t="s">
        <v>34372</v>
      </c>
      <c r="F3503" s="77" t="s">
        <v>114</v>
      </c>
      <c r="G3503" s="77"/>
      <c r="H3503" s="77"/>
      <c r="I3503" s="22" t="s">
        <v>25482</v>
      </c>
      <c r="J3503" s="77" t="s">
        <v>34093</v>
      </c>
      <c r="K3503" s="77" t="s">
        <v>722</v>
      </c>
      <c r="L3503" s="76">
        <v>10.06</v>
      </c>
      <c r="M3503" s="77" t="s">
        <v>24</v>
      </c>
      <c r="N3503" s="77" t="s">
        <v>55</v>
      </c>
      <c r="O3503" s="77" t="s">
        <v>20902</v>
      </c>
    </row>
    <row r="3504" spans="1:15">
      <c r="A3504" s="77">
        <v>3503</v>
      </c>
      <c r="B3504" s="79" t="s">
        <v>882</v>
      </c>
      <c r="C3504" s="81" t="s">
        <v>883</v>
      </c>
      <c r="D3504" s="84" t="s">
        <v>34383</v>
      </c>
      <c r="E3504" s="84" t="s">
        <v>34372</v>
      </c>
      <c r="F3504" s="77" t="s">
        <v>114</v>
      </c>
      <c r="G3504" s="77"/>
      <c r="H3504" s="77"/>
      <c r="I3504" s="22" t="s">
        <v>25483</v>
      </c>
      <c r="J3504" s="77" t="s">
        <v>34093</v>
      </c>
      <c r="K3504" s="77" t="s">
        <v>722</v>
      </c>
      <c r="L3504" s="76">
        <v>9.5399999999999991</v>
      </c>
      <c r="M3504" s="77" t="s">
        <v>24</v>
      </c>
      <c r="N3504" s="77" t="s">
        <v>55</v>
      </c>
      <c r="O3504" s="77" t="s">
        <v>20902</v>
      </c>
    </row>
    <row r="3505" spans="1:15">
      <c r="A3505" s="77">
        <v>3504</v>
      </c>
      <c r="B3505" s="79" t="s">
        <v>884</v>
      </c>
      <c r="C3505" s="81" t="s">
        <v>885</v>
      </c>
      <c r="D3505" s="84" t="s">
        <v>34383</v>
      </c>
      <c r="E3505" s="84" t="s">
        <v>34372</v>
      </c>
      <c r="F3505" s="77" t="s">
        <v>114</v>
      </c>
      <c r="G3505" s="77"/>
      <c r="H3505" s="77"/>
      <c r="I3505" s="22" t="s">
        <v>25484</v>
      </c>
      <c r="J3505" s="77" t="s">
        <v>34093</v>
      </c>
      <c r="K3505" s="77" t="s">
        <v>722</v>
      </c>
      <c r="L3505" s="76">
        <v>10.07</v>
      </c>
      <c r="M3505" s="77" t="s">
        <v>24</v>
      </c>
      <c r="N3505" s="77" t="s">
        <v>55</v>
      </c>
      <c r="O3505" s="77" t="s">
        <v>20902</v>
      </c>
    </row>
    <row r="3506" spans="1:15">
      <c r="A3506" s="77">
        <v>3505</v>
      </c>
      <c r="B3506" s="79" t="s">
        <v>886</v>
      </c>
      <c r="C3506" s="81" t="s">
        <v>887</v>
      </c>
      <c r="D3506" s="84" t="s">
        <v>34383</v>
      </c>
      <c r="E3506" s="84" t="s">
        <v>34372</v>
      </c>
      <c r="F3506" s="77" t="s">
        <v>114</v>
      </c>
      <c r="G3506" s="77"/>
      <c r="H3506" s="77"/>
      <c r="I3506" s="22" t="s">
        <v>888</v>
      </c>
      <c r="J3506" s="77" t="s">
        <v>23</v>
      </c>
      <c r="K3506" s="77" t="s">
        <v>722</v>
      </c>
      <c r="L3506" s="76">
        <v>10.1</v>
      </c>
      <c r="M3506" s="77" t="s">
        <v>24</v>
      </c>
      <c r="N3506" s="77" t="s">
        <v>55</v>
      </c>
      <c r="O3506" s="77" t="s">
        <v>20902</v>
      </c>
    </row>
    <row r="3507" spans="1:15">
      <c r="A3507" s="77">
        <v>3506</v>
      </c>
      <c r="B3507" s="79" t="s">
        <v>889</v>
      </c>
      <c r="C3507" s="81" t="s">
        <v>890</v>
      </c>
      <c r="D3507" s="84" t="s">
        <v>34383</v>
      </c>
      <c r="E3507" s="84" t="s">
        <v>34372</v>
      </c>
      <c r="F3507" s="77" t="s">
        <v>114</v>
      </c>
      <c r="G3507" s="77"/>
      <c r="H3507" s="77"/>
      <c r="I3507" s="22" t="s">
        <v>25485</v>
      </c>
      <c r="J3507" s="77" t="s">
        <v>34093</v>
      </c>
      <c r="K3507" s="77" t="s">
        <v>722</v>
      </c>
      <c r="L3507" s="76">
        <v>10.02</v>
      </c>
      <c r="M3507" s="77" t="s">
        <v>24</v>
      </c>
      <c r="N3507" s="77" t="s">
        <v>55</v>
      </c>
      <c r="O3507" s="77" t="s">
        <v>20902</v>
      </c>
    </row>
    <row r="3508" spans="1:15">
      <c r="A3508" s="77">
        <v>3507</v>
      </c>
      <c r="B3508" s="79" t="s">
        <v>891</v>
      </c>
      <c r="C3508" s="81" t="s">
        <v>892</v>
      </c>
      <c r="D3508" s="84" t="s">
        <v>34383</v>
      </c>
      <c r="E3508" s="84" t="s">
        <v>34372</v>
      </c>
      <c r="F3508" s="77" t="s">
        <v>114</v>
      </c>
      <c r="G3508" s="77"/>
      <c r="H3508" s="77"/>
      <c r="I3508" s="22" t="s">
        <v>25582</v>
      </c>
      <c r="J3508" s="77" t="s">
        <v>34093</v>
      </c>
      <c r="K3508" s="77" t="s">
        <v>722</v>
      </c>
      <c r="L3508" s="76">
        <v>9.57</v>
      </c>
      <c r="M3508" s="77" t="s">
        <v>24</v>
      </c>
      <c r="N3508" s="77" t="s">
        <v>55</v>
      </c>
      <c r="O3508" s="77" t="s">
        <v>20902</v>
      </c>
    </row>
    <row r="3509" spans="1:15">
      <c r="A3509" s="77">
        <v>3508</v>
      </c>
      <c r="B3509" s="79" t="s">
        <v>893</v>
      </c>
      <c r="C3509" s="81" t="s">
        <v>894</v>
      </c>
      <c r="D3509" s="84" t="s">
        <v>34383</v>
      </c>
      <c r="E3509" s="84" t="s">
        <v>34372</v>
      </c>
      <c r="F3509" s="77" t="s">
        <v>114</v>
      </c>
      <c r="G3509" s="77"/>
      <c r="H3509" s="77"/>
      <c r="I3509" s="22" t="s">
        <v>31777</v>
      </c>
      <c r="J3509" s="77" t="s">
        <v>23</v>
      </c>
      <c r="K3509" s="77" t="s">
        <v>722</v>
      </c>
      <c r="L3509" s="76">
        <v>10.47</v>
      </c>
      <c r="M3509" s="77" t="s">
        <v>24</v>
      </c>
      <c r="N3509" s="77" t="s">
        <v>55</v>
      </c>
      <c r="O3509" s="77" t="s">
        <v>20903</v>
      </c>
    </row>
    <row r="3510" spans="1:15">
      <c r="A3510" s="77">
        <v>3509</v>
      </c>
      <c r="B3510" s="79" t="s">
        <v>895</v>
      </c>
      <c r="C3510" s="81" t="s">
        <v>896</v>
      </c>
      <c r="D3510" s="84" t="s">
        <v>34383</v>
      </c>
      <c r="E3510" s="84" t="s">
        <v>34372</v>
      </c>
      <c r="F3510" s="77" t="s">
        <v>114</v>
      </c>
      <c r="G3510" s="77"/>
      <c r="H3510" s="77"/>
      <c r="I3510" s="22" t="s">
        <v>31778</v>
      </c>
      <c r="J3510" s="77" t="s">
        <v>74</v>
      </c>
      <c r="K3510" s="77" t="s">
        <v>722</v>
      </c>
      <c r="L3510" s="76">
        <v>9.49</v>
      </c>
      <c r="M3510" s="77" t="s">
        <v>24</v>
      </c>
      <c r="N3510" s="77" t="s">
        <v>55</v>
      </c>
      <c r="O3510" s="77" t="s">
        <v>20904</v>
      </c>
    </row>
    <row r="3511" spans="1:15">
      <c r="A3511" s="77">
        <v>3510</v>
      </c>
      <c r="B3511" s="79" t="s">
        <v>897</v>
      </c>
      <c r="C3511" s="81" t="s">
        <v>898</v>
      </c>
      <c r="D3511" s="84" t="s">
        <v>34383</v>
      </c>
      <c r="E3511" s="84" t="s">
        <v>34372</v>
      </c>
      <c r="F3511" s="77" t="s">
        <v>114</v>
      </c>
      <c r="G3511" s="77"/>
      <c r="H3511" s="77"/>
      <c r="I3511" s="22" t="s">
        <v>25486</v>
      </c>
      <c r="J3511" s="77" t="s">
        <v>34093</v>
      </c>
      <c r="K3511" s="77" t="s">
        <v>722</v>
      </c>
      <c r="L3511" s="76">
        <v>10.57</v>
      </c>
      <c r="M3511" s="77" t="s">
        <v>24</v>
      </c>
      <c r="N3511" s="77" t="s">
        <v>55</v>
      </c>
      <c r="O3511" s="77" t="s">
        <v>20905</v>
      </c>
    </row>
    <row r="3512" spans="1:15">
      <c r="A3512" s="77">
        <v>3511</v>
      </c>
      <c r="B3512" s="79" t="s">
        <v>899</v>
      </c>
      <c r="C3512" s="81" t="s">
        <v>900</v>
      </c>
      <c r="D3512" s="84" t="s">
        <v>34383</v>
      </c>
      <c r="E3512" s="84" t="s">
        <v>34372</v>
      </c>
      <c r="F3512" s="77" t="s">
        <v>114</v>
      </c>
      <c r="G3512" s="77"/>
      <c r="H3512" s="77"/>
      <c r="I3512" s="22" t="s">
        <v>25487</v>
      </c>
      <c r="J3512" s="77" t="s">
        <v>23</v>
      </c>
      <c r="K3512" s="77" t="s">
        <v>722</v>
      </c>
      <c r="L3512" s="76">
        <v>10.07</v>
      </c>
      <c r="M3512" s="77" t="s">
        <v>24</v>
      </c>
      <c r="N3512" s="77" t="s">
        <v>55</v>
      </c>
      <c r="O3512" s="77" t="s">
        <v>20905</v>
      </c>
    </row>
    <row r="3513" spans="1:15">
      <c r="A3513" s="77">
        <v>3512</v>
      </c>
      <c r="B3513" s="79" t="s">
        <v>989</v>
      </c>
      <c r="C3513" s="81" t="s">
        <v>990</v>
      </c>
      <c r="D3513" s="84" t="s">
        <v>34383</v>
      </c>
      <c r="E3513" s="84" t="s">
        <v>34372</v>
      </c>
      <c r="F3513" s="77" t="s">
        <v>114</v>
      </c>
      <c r="G3513" s="77"/>
      <c r="H3513" s="77"/>
      <c r="I3513" s="22" t="s">
        <v>25586</v>
      </c>
      <c r="J3513" s="77" t="s">
        <v>23</v>
      </c>
      <c r="K3513" s="77" t="s">
        <v>904</v>
      </c>
      <c r="L3513" s="76">
        <v>9.49</v>
      </c>
      <c r="M3513" s="77" t="s">
        <v>24</v>
      </c>
      <c r="N3513" s="77" t="s">
        <v>55</v>
      </c>
      <c r="O3513" s="77" t="s">
        <v>20921</v>
      </c>
    </row>
    <row r="3514" spans="1:15">
      <c r="A3514" s="77">
        <v>3513</v>
      </c>
      <c r="B3514" s="79" t="s">
        <v>991</v>
      </c>
      <c r="C3514" s="81" t="s">
        <v>992</v>
      </c>
      <c r="D3514" s="84" t="s">
        <v>34383</v>
      </c>
      <c r="E3514" s="84" t="s">
        <v>34372</v>
      </c>
      <c r="F3514" s="77" t="s">
        <v>114</v>
      </c>
      <c r="G3514" s="77"/>
      <c r="H3514" s="77"/>
      <c r="I3514" s="22" t="s">
        <v>25587</v>
      </c>
      <c r="J3514" s="77" t="s">
        <v>34093</v>
      </c>
      <c r="K3514" s="77" t="s">
        <v>904</v>
      </c>
      <c r="L3514" s="76">
        <v>10.039999999999999</v>
      </c>
      <c r="M3514" s="77" t="s">
        <v>24</v>
      </c>
      <c r="N3514" s="77" t="s">
        <v>55</v>
      </c>
      <c r="O3514" s="77" t="s">
        <v>20921</v>
      </c>
    </row>
    <row r="3515" spans="1:15">
      <c r="A3515" s="77">
        <v>3514</v>
      </c>
      <c r="B3515" s="79" t="s">
        <v>993</v>
      </c>
      <c r="C3515" s="81" t="s">
        <v>994</v>
      </c>
      <c r="D3515" s="84" t="s">
        <v>34383</v>
      </c>
      <c r="E3515" s="84" t="s">
        <v>34372</v>
      </c>
      <c r="F3515" s="77" t="s">
        <v>114</v>
      </c>
      <c r="G3515" s="77"/>
      <c r="H3515" s="77"/>
      <c r="I3515" s="22" t="s">
        <v>25588</v>
      </c>
      <c r="J3515" s="77" t="s">
        <v>23</v>
      </c>
      <c r="K3515" s="77" t="s">
        <v>904</v>
      </c>
      <c r="L3515" s="76">
        <v>10.18</v>
      </c>
      <c r="M3515" s="77" t="s">
        <v>24</v>
      </c>
      <c r="N3515" s="77" t="s">
        <v>55</v>
      </c>
      <c r="O3515" s="77" t="s">
        <v>20922</v>
      </c>
    </row>
    <row r="3516" spans="1:15">
      <c r="A3516" s="77">
        <v>3515</v>
      </c>
      <c r="B3516" s="79" t="s">
        <v>995</v>
      </c>
      <c r="C3516" s="81" t="s">
        <v>996</v>
      </c>
      <c r="D3516" s="84" t="s">
        <v>34383</v>
      </c>
      <c r="E3516" s="84" t="s">
        <v>34372</v>
      </c>
      <c r="F3516" s="77" t="s">
        <v>114</v>
      </c>
      <c r="G3516" s="77"/>
      <c r="H3516" s="77"/>
      <c r="I3516" s="22" t="s">
        <v>31785</v>
      </c>
      <c r="J3516" s="77" t="s">
        <v>34093</v>
      </c>
      <c r="K3516" s="77" t="s">
        <v>904</v>
      </c>
      <c r="L3516" s="76">
        <v>10.53</v>
      </c>
      <c r="M3516" s="77" t="s">
        <v>24</v>
      </c>
      <c r="N3516" s="77" t="s">
        <v>55</v>
      </c>
      <c r="O3516" s="77" t="s">
        <v>997</v>
      </c>
    </row>
    <row r="3517" spans="1:15">
      <c r="A3517" s="77">
        <v>3516</v>
      </c>
      <c r="B3517" s="79" t="s">
        <v>998</v>
      </c>
      <c r="C3517" s="81" t="s">
        <v>999</v>
      </c>
      <c r="D3517" s="84" t="s">
        <v>34383</v>
      </c>
      <c r="E3517" s="84" t="s">
        <v>34372</v>
      </c>
      <c r="F3517" s="77" t="s">
        <v>114</v>
      </c>
      <c r="G3517" s="77"/>
      <c r="H3517" s="77"/>
      <c r="I3517" s="22" t="s">
        <v>25488</v>
      </c>
      <c r="J3517" s="77" t="s">
        <v>34093</v>
      </c>
      <c r="K3517" s="77" t="s">
        <v>904</v>
      </c>
      <c r="L3517" s="76">
        <v>9.42</v>
      </c>
      <c r="M3517" s="77" t="s">
        <v>24</v>
      </c>
      <c r="N3517" s="77" t="s">
        <v>55</v>
      </c>
      <c r="O3517" s="77" t="s">
        <v>20923</v>
      </c>
    </row>
    <row r="3518" spans="1:15">
      <c r="A3518" s="77">
        <v>3517</v>
      </c>
      <c r="B3518" s="79" t="s">
        <v>1000</v>
      </c>
      <c r="C3518" s="81" t="s">
        <v>1001</v>
      </c>
      <c r="D3518" s="84" t="s">
        <v>34383</v>
      </c>
      <c r="E3518" s="84" t="s">
        <v>34372</v>
      </c>
      <c r="F3518" s="77" t="s">
        <v>114</v>
      </c>
      <c r="G3518" s="77"/>
      <c r="H3518" s="77"/>
      <c r="I3518" s="22" t="s">
        <v>25589</v>
      </c>
      <c r="J3518" s="77" t="s">
        <v>34093</v>
      </c>
      <c r="K3518" s="77" t="s">
        <v>904</v>
      </c>
      <c r="L3518" s="76">
        <v>10.08</v>
      </c>
      <c r="M3518" s="77" t="s">
        <v>24</v>
      </c>
      <c r="N3518" s="77" t="s">
        <v>55</v>
      </c>
      <c r="O3518" s="77" t="s">
        <v>20923</v>
      </c>
    </row>
    <row r="3519" spans="1:15">
      <c r="A3519" s="77">
        <v>3518</v>
      </c>
      <c r="B3519" s="79" t="s">
        <v>1002</v>
      </c>
      <c r="C3519" s="81" t="s">
        <v>1003</v>
      </c>
      <c r="D3519" s="84" t="s">
        <v>34383</v>
      </c>
      <c r="E3519" s="84" t="s">
        <v>34372</v>
      </c>
      <c r="F3519" s="77" t="s">
        <v>114</v>
      </c>
      <c r="G3519" s="77"/>
      <c r="H3519" s="77"/>
      <c r="I3519" s="22" t="s">
        <v>25590</v>
      </c>
      <c r="J3519" s="77" t="s">
        <v>34093</v>
      </c>
      <c r="K3519" s="77" t="s">
        <v>904</v>
      </c>
      <c r="L3519" s="76">
        <v>10.14</v>
      </c>
      <c r="M3519" s="77" t="s">
        <v>24</v>
      </c>
      <c r="N3519" s="77" t="s">
        <v>55</v>
      </c>
      <c r="O3519" s="77" t="s">
        <v>20923</v>
      </c>
    </row>
    <row r="3520" spans="1:15">
      <c r="A3520" s="77">
        <v>3519</v>
      </c>
      <c r="B3520" s="79" t="s">
        <v>1004</v>
      </c>
      <c r="C3520" s="81" t="s">
        <v>1005</v>
      </c>
      <c r="D3520" s="84" t="s">
        <v>34383</v>
      </c>
      <c r="E3520" s="84" t="s">
        <v>34372</v>
      </c>
      <c r="F3520" s="77" t="s">
        <v>114</v>
      </c>
      <c r="G3520" s="77"/>
      <c r="H3520" s="77"/>
      <c r="I3520" s="22" t="s">
        <v>25591</v>
      </c>
      <c r="J3520" s="77" t="s">
        <v>34093</v>
      </c>
      <c r="K3520" s="77" t="s">
        <v>904</v>
      </c>
      <c r="L3520" s="76">
        <v>10.26</v>
      </c>
      <c r="M3520" s="77" t="s">
        <v>24</v>
      </c>
      <c r="N3520" s="77" t="s">
        <v>55</v>
      </c>
      <c r="O3520" s="77" t="s">
        <v>20923</v>
      </c>
    </row>
    <row r="3521" spans="1:15">
      <c r="A3521" s="77">
        <v>3520</v>
      </c>
      <c r="B3521" s="79" t="s">
        <v>1006</v>
      </c>
      <c r="C3521" s="81" t="s">
        <v>1007</v>
      </c>
      <c r="D3521" s="84" t="s">
        <v>34383</v>
      </c>
      <c r="E3521" s="84" t="s">
        <v>34372</v>
      </c>
      <c r="F3521" s="77" t="s">
        <v>114</v>
      </c>
      <c r="G3521" s="77"/>
      <c r="H3521" s="77"/>
      <c r="I3521" s="22" t="s">
        <v>25592</v>
      </c>
      <c r="J3521" s="77" t="s">
        <v>34093</v>
      </c>
      <c r="K3521" s="77" t="s">
        <v>904</v>
      </c>
      <c r="L3521" s="76">
        <v>9.49</v>
      </c>
      <c r="M3521" s="77" t="s">
        <v>24</v>
      </c>
      <c r="N3521" s="77" t="s">
        <v>55</v>
      </c>
      <c r="O3521" s="77" t="s">
        <v>20923</v>
      </c>
    </row>
    <row r="3522" spans="1:15">
      <c r="A3522" s="77">
        <v>3521</v>
      </c>
      <c r="B3522" s="79" t="s">
        <v>1008</v>
      </c>
      <c r="C3522" s="81" t="s">
        <v>1009</v>
      </c>
      <c r="D3522" s="84" t="s">
        <v>34383</v>
      </c>
      <c r="E3522" s="84" t="s">
        <v>34372</v>
      </c>
      <c r="F3522" s="77" t="s">
        <v>114</v>
      </c>
      <c r="G3522" s="77"/>
      <c r="H3522" s="77"/>
      <c r="I3522" s="22" t="s">
        <v>25489</v>
      </c>
      <c r="J3522" s="77" t="s">
        <v>34093</v>
      </c>
      <c r="K3522" s="77" t="s">
        <v>904</v>
      </c>
      <c r="L3522" s="76">
        <v>10.29</v>
      </c>
      <c r="M3522" s="77" t="s">
        <v>24</v>
      </c>
      <c r="N3522" s="77" t="s">
        <v>55</v>
      </c>
      <c r="O3522" s="77" t="s">
        <v>20923</v>
      </c>
    </row>
    <row r="3523" spans="1:15">
      <c r="A3523" s="77">
        <v>3522</v>
      </c>
      <c r="B3523" s="79" t="s">
        <v>1010</v>
      </c>
      <c r="C3523" s="81" t="s">
        <v>1011</v>
      </c>
      <c r="D3523" s="84" t="s">
        <v>34383</v>
      </c>
      <c r="E3523" s="84" t="s">
        <v>34372</v>
      </c>
      <c r="F3523" s="77" t="s">
        <v>114</v>
      </c>
      <c r="G3523" s="77"/>
      <c r="H3523" s="77"/>
      <c r="I3523" s="22" t="s">
        <v>25490</v>
      </c>
      <c r="J3523" s="77" t="s">
        <v>34093</v>
      </c>
      <c r="K3523" s="77" t="s">
        <v>904</v>
      </c>
      <c r="L3523" s="76">
        <v>10.33</v>
      </c>
      <c r="M3523" s="77" t="s">
        <v>24</v>
      </c>
      <c r="N3523" s="77" t="s">
        <v>55</v>
      </c>
      <c r="O3523" s="77" t="s">
        <v>20923</v>
      </c>
    </row>
    <row r="3524" spans="1:15">
      <c r="A3524" s="77">
        <v>3523</v>
      </c>
      <c r="B3524" s="79" t="s">
        <v>1012</v>
      </c>
      <c r="C3524" s="81" t="s">
        <v>1013</v>
      </c>
      <c r="D3524" s="84" t="s">
        <v>34383</v>
      </c>
      <c r="E3524" s="84" t="s">
        <v>34372</v>
      </c>
      <c r="F3524" s="77" t="s">
        <v>114</v>
      </c>
      <c r="G3524" s="77"/>
      <c r="H3524" s="77"/>
      <c r="I3524" s="22" t="s">
        <v>25593</v>
      </c>
      <c r="J3524" s="77" t="s">
        <v>34093</v>
      </c>
      <c r="K3524" s="77" t="s">
        <v>904</v>
      </c>
      <c r="L3524" s="76">
        <v>8.08</v>
      </c>
      <c r="M3524" s="77" t="s">
        <v>24</v>
      </c>
      <c r="N3524" s="77" t="s">
        <v>55</v>
      </c>
      <c r="O3524" s="77" t="s">
        <v>31786</v>
      </c>
    </row>
    <row r="3525" spans="1:15">
      <c r="A3525" s="77">
        <v>3524</v>
      </c>
      <c r="B3525" s="79" t="s">
        <v>1014</v>
      </c>
      <c r="C3525" s="81" t="s">
        <v>1015</v>
      </c>
      <c r="D3525" s="84" t="s">
        <v>34383</v>
      </c>
      <c r="E3525" s="84" t="s">
        <v>34372</v>
      </c>
      <c r="F3525" s="77" t="s">
        <v>114</v>
      </c>
      <c r="G3525" s="77"/>
      <c r="H3525" s="77"/>
      <c r="I3525" s="22" t="s">
        <v>25686</v>
      </c>
      <c r="J3525" s="77" t="s">
        <v>23</v>
      </c>
      <c r="K3525" s="77" t="s">
        <v>904</v>
      </c>
      <c r="L3525" s="76">
        <v>9.2799999999999994</v>
      </c>
      <c r="M3525" s="77" t="s">
        <v>24</v>
      </c>
      <c r="N3525" s="77" t="s">
        <v>55</v>
      </c>
      <c r="O3525" s="77" t="s">
        <v>31786</v>
      </c>
    </row>
    <row r="3526" spans="1:15">
      <c r="A3526" s="77">
        <v>3525</v>
      </c>
      <c r="B3526" s="79" t="s">
        <v>1016</v>
      </c>
      <c r="C3526" s="81" t="s">
        <v>1017</v>
      </c>
      <c r="D3526" s="84" t="s">
        <v>34383</v>
      </c>
      <c r="E3526" s="84" t="s">
        <v>34372</v>
      </c>
      <c r="F3526" s="77" t="s">
        <v>114</v>
      </c>
      <c r="G3526" s="77"/>
      <c r="H3526" s="77"/>
      <c r="I3526" s="84" t="s">
        <v>25594</v>
      </c>
      <c r="J3526" s="77" t="s">
        <v>34093</v>
      </c>
      <c r="K3526" s="77" t="s">
        <v>904</v>
      </c>
      <c r="L3526" s="76">
        <v>10.25</v>
      </c>
      <c r="M3526" s="77" t="s">
        <v>24</v>
      </c>
      <c r="N3526" s="77" t="s">
        <v>55</v>
      </c>
      <c r="O3526" s="77" t="s">
        <v>31786</v>
      </c>
    </row>
    <row r="3527" spans="1:15">
      <c r="A3527" s="77">
        <v>3526</v>
      </c>
      <c r="B3527" s="79" t="s">
        <v>1018</v>
      </c>
      <c r="C3527" s="81" t="s">
        <v>1019</v>
      </c>
      <c r="D3527" s="84" t="s">
        <v>34383</v>
      </c>
      <c r="E3527" s="84" t="s">
        <v>34372</v>
      </c>
      <c r="F3527" s="77" t="s">
        <v>114</v>
      </c>
      <c r="G3527" s="77"/>
      <c r="H3527" s="77"/>
      <c r="I3527" s="22" t="s">
        <v>25491</v>
      </c>
      <c r="J3527" s="77" t="s">
        <v>34093</v>
      </c>
      <c r="K3527" s="77" t="s">
        <v>904</v>
      </c>
      <c r="L3527" s="76">
        <v>10.37</v>
      </c>
      <c r="M3527" s="77" t="s">
        <v>24</v>
      </c>
      <c r="N3527" s="77" t="s">
        <v>55</v>
      </c>
      <c r="O3527" s="77" t="s">
        <v>31786</v>
      </c>
    </row>
    <row r="3528" spans="1:15">
      <c r="A3528" s="77">
        <v>3527</v>
      </c>
      <c r="B3528" s="79" t="s">
        <v>1020</v>
      </c>
      <c r="C3528" s="81" t="s">
        <v>1021</v>
      </c>
      <c r="D3528" s="84" t="s">
        <v>34383</v>
      </c>
      <c r="E3528" s="84" t="s">
        <v>34372</v>
      </c>
      <c r="F3528" s="77" t="s">
        <v>114</v>
      </c>
      <c r="G3528" s="77"/>
      <c r="H3528" s="77"/>
      <c r="I3528" s="22" t="s">
        <v>31787</v>
      </c>
      <c r="J3528" s="77" t="s">
        <v>23</v>
      </c>
      <c r="K3528" s="77" t="s">
        <v>904</v>
      </c>
      <c r="L3528" s="76">
        <v>10.36</v>
      </c>
      <c r="M3528" s="77" t="s">
        <v>24</v>
      </c>
      <c r="N3528" s="77" t="s">
        <v>55</v>
      </c>
      <c r="O3528" s="77" t="s">
        <v>31786</v>
      </c>
    </row>
    <row r="3529" spans="1:15">
      <c r="A3529" s="77">
        <v>3528</v>
      </c>
      <c r="B3529" s="79" t="s">
        <v>1022</v>
      </c>
      <c r="C3529" s="81" t="s">
        <v>1023</v>
      </c>
      <c r="D3529" s="84" t="s">
        <v>34383</v>
      </c>
      <c r="E3529" s="84" t="s">
        <v>34372</v>
      </c>
      <c r="F3529" s="77" t="s">
        <v>114</v>
      </c>
      <c r="G3529" s="77"/>
      <c r="H3529" s="77"/>
      <c r="I3529" s="22" t="s">
        <v>25492</v>
      </c>
      <c r="J3529" s="77" t="s">
        <v>23</v>
      </c>
      <c r="K3529" s="77" t="s">
        <v>904</v>
      </c>
      <c r="L3529" s="76">
        <v>9.49</v>
      </c>
      <c r="M3529" s="77" t="s">
        <v>24</v>
      </c>
      <c r="N3529" s="77" t="s">
        <v>55</v>
      </c>
      <c r="O3529" s="77" t="s">
        <v>31786</v>
      </c>
    </row>
    <row r="3530" spans="1:15">
      <c r="A3530" s="77">
        <v>3529</v>
      </c>
      <c r="B3530" s="79" t="s">
        <v>1024</v>
      </c>
      <c r="C3530" s="81" t="s">
        <v>1025</v>
      </c>
      <c r="D3530" s="84" t="s">
        <v>34383</v>
      </c>
      <c r="E3530" s="84" t="s">
        <v>34372</v>
      </c>
      <c r="F3530" s="77" t="s">
        <v>114</v>
      </c>
      <c r="G3530" s="77"/>
      <c r="H3530" s="77"/>
      <c r="I3530" s="22" t="s">
        <v>25595</v>
      </c>
      <c r="J3530" s="77" t="s">
        <v>23</v>
      </c>
      <c r="K3530" s="77" t="s">
        <v>904</v>
      </c>
      <c r="L3530" s="76">
        <v>10.16</v>
      </c>
      <c r="M3530" s="77" t="s">
        <v>24</v>
      </c>
      <c r="N3530" s="77" t="s">
        <v>55</v>
      </c>
      <c r="O3530" s="77" t="s">
        <v>31786</v>
      </c>
    </row>
    <row r="3531" spans="1:15">
      <c r="A3531" s="77">
        <v>3530</v>
      </c>
      <c r="B3531" s="79" t="s">
        <v>1026</v>
      </c>
      <c r="C3531" s="81" t="s">
        <v>1027</v>
      </c>
      <c r="D3531" s="84" t="s">
        <v>34383</v>
      </c>
      <c r="E3531" s="84" t="s">
        <v>34372</v>
      </c>
      <c r="F3531" s="77" t="s">
        <v>114</v>
      </c>
      <c r="G3531" s="77"/>
      <c r="H3531" s="77"/>
      <c r="I3531" s="22" t="s">
        <v>25493</v>
      </c>
      <c r="J3531" s="77" t="s">
        <v>23</v>
      </c>
      <c r="K3531" s="77" t="s">
        <v>904</v>
      </c>
      <c r="L3531" s="76">
        <v>10.31</v>
      </c>
      <c r="M3531" s="77" t="s">
        <v>24</v>
      </c>
      <c r="N3531" s="77" t="s">
        <v>55</v>
      </c>
      <c r="O3531" s="77" t="s">
        <v>31786</v>
      </c>
    </row>
    <row r="3532" spans="1:15">
      <c r="A3532" s="77">
        <v>3531</v>
      </c>
      <c r="B3532" s="79" t="s">
        <v>1028</v>
      </c>
      <c r="C3532" s="81" t="s">
        <v>1029</v>
      </c>
      <c r="D3532" s="84" t="s">
        <v>34383</v>
      </c>
      <c r="E3532" s="84" t="s">
        <v>34372</v>
      </c>
      <c r="F3532" s="77" t="s">
        <v>114</v>
      </c>
      <c r="G3532" s="77"/>
      <c r="H3532" s="77"/>
      <c r="I3532" s="22" t="s">
        <v>25596</v>
      </c>
      <c r="J3532" s="77" t="s">
        <v>34093</v>
      </c>
      <c r="K3532" s="77" t="s">
        <v>904</v>
      </c>
      <c r="L3532" s="76">
        <v>10.11</v>
      </c>
      <c r="M3532" s="77" t="s">
        <v>24</v>
      </c>
      <c r="N3532" s="77" t="s">
        <v>55</v>
      </c>
      <c r="O3532" s="77" t="s">
        <v>31786</v>
      </c>
    </row>
    <row r="3533" spans="1:15">
      <c r="A3533" s="77">
        <v>3532</v>
      </c>
      <c r="B3533" s="79" t="s">
        <v>1030</v>
      </c>
      <c r="C3533" s="81" t="s">
        <v>1031</v>
      </c>
      <c r="D3533" s="84" t="s">
        <v>34383</v>
      </c>
      <c r="E3533" s="84" t="s">
        <v>34372</v>
      </c>
      <c r="F3533" s="77" t="s">
        <v>114</v>
      </c>
      <c r="G3533" s="77"/>
      <c r="H3533" s="77"/>
      <c r="I3533" s="22" t="s">
        <v>31788</v>
      </c>
      <c r="J3533" s="77" t="s">
        <v>34093</v>
      </c>
      <c r="K3533" s="77" t="s">
        <v>904</v>
      </c>
      <c r="L3533" s="76">
        <v>10.220000000000001</v>
      </c>
      <c r="M3533" s="77" t="s">
        <v>24</v>
      </c>
      <c r="N3533" s="77" t="s">
        <v>55</v>
      </c>
      <c r="O3533" s="77" t="s">
        <v>117</v>
      </c>
    </row>
    <row r="3534" spans="1:15">
      <c r="A3534" s="77">
        <v>3533</v>
      </c>
      <c r="B3534" s="79" t="s">
        <v>1032</v>
      </c>
      <c r="C3534" s="81" t="s">
        <v>1033</v>
      </c>
      <c r="D3534" s="84" t="s">
        <v>34383</v>
      </c>
      <c r="E3534" s="84" t="s">
        <v>34372</v>
      </c>
      <c r="F3534" s="77" t="s">
        <v>114</v>
      </c>
      <c r="G3534" s="77"/>
      <c r="H3534" s="77"/>
      <c r="I3534" s="22" t="s">
        <v>25597</v>
      </c>
      <c r="J3534" s="77" t="s">
        <v>34094</v>
      </c>
      <c r="K3534" s="77" t="s">
        <v>904</v>
      </c>
      <c r="L3534" s="76">
        <v>10.02</v>
      </c>
      <c r="M3534" s="77" t="s">
        <v>24</v>
      </c>
      <c r="N3534" s="77" t="s">
        <v>55</v>
      </c>
      <c r="O3534" s="77" t="s">
        <v>31786</v>
      </c>
    </row>
    <row r="3535" spans="1:15">
      <c r="A3535" s="77">
        <v>3534</v>
      </c>
      <c r="B3535" s="79" t="s">
        <v>1035</v>
      </c>
      <c r="C3535" s="81" t="s">
        <v>1036</v>
      </c>
      <c r="D3535" s="84" t="s">
        <v>34383</v>
      </c>
      <c r="E3535" s="84" t="s">
        <v>34372</v>
      </c>
      <c r="F3535" s="77" t="s">
        <v>114</v>
      </c>
      <c r="G3535" s="77"/>
      <c r="H3535" s="77"/>
      <c r="I3535" s="22" t="s">
        <v>25494</v>
      </c>
      <c r="J3535" s="77" t="s">
        <v>34093</v>
      </c>
      <c r="K3535" s="77" t="s">
        <v>904</v>
      </c>
      <c r="L3535" s="76">
        <v>9.43</v>
      </c>
      <c r="M3535" s="77" t="s">
        <v>24</v>
      </c>
      <c r="N3535" s="77" t="s">
        <v>55</v>
      </c>
      <c r="O3535" s="77" t="s">
        <v>31786</v>
      </c>
    </row>
    <row r="3536" spans="1:15">
      <c r="A3536" s="77">
        <v>3535</v>
      </c>
      <c r="B3536" s="79" t="s">
        <v>1037</v>
      </c>
      <c r="C3536" s="81" t="s">
        <v>1038</v>
      </c>
      <c r="D3536" s="84" t="s">
        <v>34383</v>
      </c>
      <c r="E3536" s="84" t="s">
        <v>34372</v>
      </c>
      <c r="F3536" s="77" t="s">
        <v>114</v>
      </c>
      <c r="G3536" s="77"/>
      <c r="H3536" s="77"/>
      <c r="I3536" s="22" t="s">
        <v>25598</v>
      </c>
      <c r="J3536" s="77" t="s">
        <v>34093</v>
      </c>
      <c r="K3536" s="77" t="s">
        <v>904</v>
      </c>
      <c r="L3536" s="76">
        <v>9.0399999999999991</v>
      </c>
      <c r="M3536" s="77" t="s">
        <v>24</v>
      </c>
      <c r="N3536" s="77" t="s">
        <v>55</v>
      </c>
      <c r="O3536" s="77" t="s">
        <v>31786</v>
      </c>
    </row>
    <row r="3537" spans="1:15">
      <c r="A3537" s="77">
        <v>3536</v>
      </c>
      <c r="B3537" s="79" t="s">
        <v>1039</v>
      </c>
      <c r="C3537" s="81" t="s">
        <v>1040</v>
      </c>
      <c r="D3537" s="84" t="s">
        <v>34383</v>
      </c>
      <c r="E3537" s="84" t="s">
        <v>34372</v>
      </c>
      <c r="F3537" s="77" t="s">
        <v>114</v>
      </c>
      <c r="G3537" s="77"/>
      <c r="H3537" s="77"/>
      <c r="I3537" s="22" t="s">
        <v>25599</v>
      </c>
      <c r="J3537" s="77" t="s">
        <v>34093</v>
      </c>
      <c r="K3537" s="77" t="s">
        <v>904</v>
      </c>
      <c r="L3537" s="76">
        <v>10.37</v>
      </c>
      <c r="M3537" s="77" t="s">
        <v>24</v>
      </c>
      <c r="N3537" s="77" t="s">
        <v>55</v>
      </c>
      <c r="O3537" s="77" t="s">
        <v>31786</v>
      </c>
    </row>
    <row r="3538" spans="1:15">
      <c r="A3538" s="77">
        <v>3537</v>
      </c>
      <c r="B3538" s="79" t="s">
        <v>1041</v>
      </c>
      <c r="C3538" s="81" t="s">
        <v>1042</v>
      </c>
      <c r="D3538" s="84" t="s">
        <v>34383</v>
      </c>
      <c r="E3538" s="84" t="s">
        <v>34372</v>
      </c>
      <c r="F3538" s="77" t="s">
        <v>114</v>
      </c>
      <c r="G3538" s="77"/>
      <c r="H3538" s="77"/>
      <c r="I3538" s="22" t="s">
        <v>25495</v>
      </c>
      <c r="J3538" s="77" t="s">
        <v>34094</v>
      </c>
      <c r="K3538" s="77" t="s">
        <v>904</v>
      </c>
      <c r="L3538" s="76">
        <v>8.51</v>
      </c>
      <c r="M3538" s="77" t="s">
        <v>24</v>
      </c>
      <c r="N3538" s="77" t="s">
        <v>55</v>
      </c>
      <c r="O3538" s="77" t="s">
        <v>31786</v>
      </c>
    </row>
    <row r="3539" spans="1:15">
      <c r="A3539" s="77">
        <v>3538</v>
      </c>
      <c r="B3539" s="79" t="s">
        <v>1043</v>
      </c>
      <c r="C3539" s="81" t="s">
        <v>1044</v>
      </c>
      <c r="D3539" s="84" t="s">
        <v>34383</v>
      </c>
      <c r="E3539" s="84" t="s">
        <v>34372</v>
      </c>
      <c r="F3539" s="77" t="s">
        <v>114</v>
      </c>
      <c r="G3539" s="77"/>
      <c r="H3539" s="77"/>
      <c r="I3539" s="22" t="s">
        <v>25600</v>
      </c>
      <c r="J3539" s="77" t="s">
        <v>34094</v>
      </c>
      <c r="K3539" s="77" t="s">
        <v>904</v>
      </c>
      <c r="L3539" s="76">
        <v>10.34</v>
      </c>
      <c r="M3539" s="77" t="s">
        <v>24</v>
      </c>
      <c r="N3539" s="77" t="s">
        <v>55</v>
      </c>
      <c r="O3539" s="77" t="s">
        <v>31789</v>
      </c>
    </row>
    <row r="3540" spans="1:15">
      <c r="A3540" s="77">
        <v>3539</v>
      </c>
      <c r="B3540" s="79" t="s">
        <v>1045</v>
      </c>
      <c r="C3540" s="81" t="s">
        <v>1046</v>
      </c>
      <c r="D3540" s="84" t="s">
        <v>34383</v>
      </c>
      <c r="E3540" s="84" t="s">
        <v>34372</v>
      </c>
      <c r="F3540" s="77" t="s">
        <v>114</v>
      </c>
      <c r="G3540" s="77"/>
      <c r="H3540" s="77"/>
      <c r="I3540" s="22" t="s">
        <v>25601</v>
      </c>
      <c r="J3540" s="77" t="s">
        <v>34094</v>
      </c>
      <c r="K3540" s="77" t="s">
        <v>904</v>
      </c>
      <c r="L3540" s="76">
        <v>10.31</v>
      </c>
      <c r="M3540" s="77" t="s">
        <v>24</v>
      </c>
      <c r="N3540" s="77" t="s">
        <v>55</v>
      </c>
      <c r="O3540" s="77" t="s">
        <v>31789</v>
      </c>
    </row>
    <row r="3541" spans="1:15">
      <c r="A3541" s="77">
        <v>3540</v>
      </c>
      <c r="B3541" s="79" t="s">
        <v>1047</v>
      </c>
      <c r="C3541" s="81" t="s">
        <v>1048</v>
      </c>
      <c r="D3541" s="84" t="s">
        <v>34383</v>
      </c>
      <c r="E3541" s="84" t="s">
        <v>34372</v>
      </c>
      <c r="F3541" s="77" t="s">
        <v>114</v>
      </c>
      <c r="G3541" s="77"/>
      <c r="H3541" s="77"/>
      <c r="I3541" s="22" t="s">
        <v>31790</v>
      </c>
      <c r="J3541" s="77" t="s">
        <v>34094</v>
      </c>
      <c r="K3541" s="77" t="s">
        <v>904</v>
      </c>
      <c r="L3541" s="76">
        <v>9.1199999999999992</v>
      </c>
      <c r="M3541" s="77" t="s">
        <v>24</v>
      </c>
      <c r="N3541" s="77" t="s">
        <v>55</v>
      </c>
      <c r="O3541" s="77" t="s">
        <v>31786</v>
      </c>
    </row>
    <row r="3542" spans="1:15">
      <c r="A3542" s="77">
        <v>3541</v>
      </c>
      <c r="B3542" s="79" t="s">
        <v>1049</v>
      </c>
      <c r="C3542" s="81" t="s">
        <v>1050</v>
      </c>
      <c r="D3542" s="84" t="s">
        <v>34383</v>
      </c>
      <c r="E3542" s="84" t="s">
        <v>34372</v>
      </c>
      <c r="F3542" s="77" t="s">
        <v>114</v>
      </c>
      <c r="G3542" s="77"/>
      <c r="H3542" s="77"/>
      <c r="I3542" s="22" t="s">
        <v>25496</v>
      </c>
      <c r="J3542" s="77" t="s">
        <v>34094</v>
      </c>
      <c r="K3542" s="77" t="s">
        <v>904</v>
      </c>
      <c r="L3542" s="76">
        <v>10.31</v>
      </c>
      <c r="M3542" s="77" t="s">
        <v>24</v>
      </c>
      <c r="N3542" s="77" t="s">
        <v>55</v>
      </c>
      <c r="O3542" s="77" t="s">
        <v>31786</v>
      </c>
    </row>
    <row r="3543" spans="1:15">
      <c r="A3543" s="77">
        <v>3542</v>
      </c>
      <c r="B3543" s="86" t="s">
        <v>25037</v>
      </c>
      <c r="C3543" s="35" t="s">
        <v>25038</v>
      </c>
      <c r="D3543" s="84" t="s">
        <v>34383</v>
      </c>
      <c r="E3543" s="84" t="s">
        <v>34372</v>
      </c>
      <c r="F3543" s="22" t="s">
        <v>114</v>
      </c>
      <c r="G3543" s="22"/>
      <c r="H3543" s="22"/>
      <c r="I3543" s="32" t="s">
        <v>31791</v>
      </c>
      <c r="J3543" s="32" t="s">
        <v>34094</v>
      </c>
      <c r="K3543" s="32" t="s">
        <v>904</v>
      </c>
      <c r="L3543" s="34">
        <v>9.43</v>
      </c>
      <c r="M3543" s="32" t="s">
        <v>24</v>
      </c>
      <c r="N3543" s="32" t="s">
        <v>117</v>
      </c>
      <c r="O3543" s="32" t="s">
        <v>25039</v>
      </c>
    </row>
    <row r="3544" spans="1:15">
      <c r="A3544" s="77">
        <v>3543</v>
      </c>
      <c r="B3544" s="79" t="s">
        <v>1051</v>
      </c>
      <c r="C3544" s="81" t="s">
        <v>1052</v>
      </c>
      <c r="D3544" s="84" t="s">
        <v>34383</v>
      </c>
      <c r="E3544" s="84" t="s">
        <v>34372</v>
      </c>
      <c r="F3544" s="77" t="s">
        <v>114</v>
      </c>
      <c r="G3544" s="77"/>
      <c r="H3544" s="77"/>
      <c r="I3544" s="22" t="s">
        <v>25602</v>
      </c>
      <c r="J3544" s="77" t="s">
        <v>34094</v>
      </c>
      <c r="K3544" s="77" t="s">
        <v>904</v>
      </c>
      <c r="L3544" s="76">
        <v>9.25</v>
      </c>
      <c r="M3544" s="77" t="s">
        <v>24</v>
      </c>
      <c r="N3544" s="77" t="s">
        <v>55</v>
      </c>
      <c r="O3544" s="77" t="s">
        <v>31786</v>
      </c>
    </row>
    <row r="3545" spans="1:15">
      <c r="A3545" s="77">
        <v>3544</v>
      </c>
      <c r="B3545" s="79" t="s">
        <v>1053</v>
      </c>
      <c r="C3545" s="81" t="s">
        <v>1054</v>
      </c>
      <c r="D3545" s="84" t="s">
        <v>34383</v>
      </c>
      <c r="E3545" s="84" t="s">
        <v>34372</v>
      </c>
      <c r="F3545" s="77" t="s">
        <v>114</v>
      </c>
      <c r="G3545" s="77"/>
      <c r="H3545" s="77"/>
      <c r="I3545" s="22" t="s">
        <v>25603</v>
      </c>
      <c r="J3545" s="77" t="s">
        <v>34094</v>
      </c>
      <c r="K3545" s="77" t="s">
        <v>904</v>
      </c>
      <c r="L3545" s="76">
        <v>10.51</v>
      </c>
      <c r="M3545" s="77" t="s">
        <v>24</v>
      </c>
      <c r="N3545" s="77" t="s">
        <v>55</v>
      </c>
      <c r="O3545" s="77" t="s">
        <v>31792</v>
      </c>
    </row>
    <row r="3546" spans="1:15">
      <c r="A3546" s="77">
        <v>3545</v>
      </c>
      <c r="B3546" s="79" t="s">
        <v>1055</v>
      </c>
      <c r="C3546" s="81" t="s">
        <v>1056</v>
      </c>
      <c r="D3546" s="84" t="s">
        <v>34383</v>
      </c>
      <c r="E3546" s="84" t="s">
        <v>34372</v>
      </c>
      <c r="F3546" s="77" t="s">
        <v>114</v>
      </c>
      <c r="G3546" s="77"/>
      <c r="H3546" s="77"/>
      <c r="I3546" s="22" t="s">
        <v>25604</v>
      </c>
      <c r="J3546" s="77" t="s">
        <v>34094</v>
      </c>
      <c r="K3546" s="77" t="s">
        <v>904</v>
      </c>
      <c r="L3546" s="76">
        <v>9.18</v>
      </c>
      <c r="M3546" s="77" t="s">
        <v>24</v>
      </c>
      <c r="N3546" s="77" t="s">
        <v>55</v>
      </c>
      <c r="O3546" s="77" t="s">
        <v>31786</v>
      </c>
    </row>
    <row r="3547" spans="1:15">
      <c r="A3547" s="77">
        <v>3546</v>
      </c>
      <c r="B3547" s="79" t="s">
        <v>1057</v>
      </c>
      <c r="C3547" s="81" t="s">
        <v>1058</v>
      </c>
      <c r="D3547" s="84" t="s">
        <v>34383</v>
      </c>
      <c r="E3547" s="84" t="s">
        <v>34372</v>
      </c>
      <c r="F3547" s="77" t="s">
        <v>114</v>
      </c>
      <c r="G3547" s="77"/>
      <c r="H3547" s="77"/>
      <c r="I3547" s="22" t="s">
        <v>25605</v>
      </c>
      <c r="J3547" s="77" t="s">
        <v>34094</v>
      </c>
      <c r="K3547" s="77" t="s">
        <v>904</v>
      </c>
      <c r="L3547" s="76">
        <v>10.02</v>
      </c>
      <c r="M3547" s="77" t="s">
        <v>24</v>
      </c>
      <c r="N3547" s="77" t="s">
        <v>55</v>
      </c>
      <c r="O3547" s="77" t="s">
        <v>31786</v>
      </c>
    </row>
    <row r="3548" spans="1:15">
      <c r="A3548" s="77">
        <v>3547</v>
      </c>
      <c r="B3548" s="79" t="s">
        <v>1059</v>
      </c>
      <c r="C3548" s="81" t="s">
        <v>1060</v>
      </c>
      <c r="D3548" s="84" t="s">
        <v>34383</v>
      </c>
      <c r="E3548" s="84" t="s">
        <v>34372</v>
      </c>
      <c r="F3548" s="77" t="s">
        <v>114</v>
      </c>
      <c r="G3548" s="77"/>
      <c r="H3548" s="77"/>
      <c r="I3548" s="22" t="s">
        <v>25726</v>
      </c>
      <c r="J3548" s="77" t="s">
        <v>34094</v>
      </c>
      <c r="K3548" s="77" t="s">
        <v>904</v>
      </c>
      <c r="L3548" s="76">
        <v>9.3000000000000007</v>
      </c>
      <c r="M3548" s="77" t="s">
        <v>24</v>
      </c>
      <c r="N3548" s="77" t="s">
        <v>55</v>
      </c>
      <c r="O3548" s="77" t="s">
        <v>31792</v>
      </c>
    </row>
    <row r="3549" spans="1:15">
      <c r="A3549" s="77">
        <v>3548</v>
      </c>
      <c r="B3549" s="79" t="s">
        <v>1061</v>
      </c>
      <c r="C3549" s="81" t="s">
        <v>1062</v>
      </c>
      <c r="D3549" s="84" t="s">
        <v>34383</v>
      </c>
      <c r="E3549" s="84" t="s">
        <v>34372</v>
      </c>
      <c r="F3549" s="77" t="s">
        <v>114</v>
      </c>
      <c r="G3549" s="77"/>
      <c r="H3549" s="77"/>
      <c r="I3549" s="22" t="s">
        <v>25606</v>
      </c>
      <c r="J3549" s="77" t="s">
        <v>34094</v>
      </c>
      <c r="K3549" s="77" t="s">
        <v>904</v>
      </c>
      <c r="L3549" s="76">
        <v>10.26</v>
      </c>
      <c r="M3549" s="77" t="s">
        <v>24</v>
      </c>
      <c r="N3549" s="77" t="s">
        <v>55</v>
      </c>
      <c r="O3549" s="77" t="s">
        <v>31786</v>
      </c>
    </row>
    <row r="3550" spans="1:15">
      <c r="A3550" s="77">
        <v>3549</v>
      </c>
      <c r="B3550" s="79" t="s">
        <v>1063</v>
      </c>
      <c r="C3550" s="81" t="s">
        <v>1064</v>
      </c>
      <c r="D3550" s="84" t="s">
        <v>34383</v>
      </c>
      <c r="E3550" s="84" t="s">
        <v>34372</v>
      </c>
      <c r="F3550" s="77" t="s">
        <v>114</v>
      </c>
      <c r="G3550" s="77"/>
      <c r="H3550" s="77"/>
      <c r="I3550" s="22" t="s">
        <v>25497</v>
      </c>
      <c r="J3550" s="77" t="s">
        <v>34094</v>
      </c>
      <c r="K3550" s="77" t="s">
        <v>904</v>
      </c>
      <c r="L3550" s="76">
        <v>10.130000000000001</v>
      </c>
      <c r="M3550" s="77" t="s">
        <v>24</v>
      </c>
      <c r="N3550" s="77" t="s">
        <v>55</v>
      </c>
      <c r="O3550" s="77" t="s">
        <v>31786</v>
      </c>
    </row>
    <row r="3551" spans="1:15">
      <c r="A3551" s="77">
        <v>3550</v>
      </c>
      <c r="B3551" s="79" t="s">
        <v>1065</v>
      </c>
      <c r="C3551" s="81" t="s">
        <v>1066</v>
      </c>
      <c r="D3551" s="84" t="s">
        <v>34383</v>
      </c>
      <c r="E3551" s="84" t="s">
        <v>34372</v>
      </c>
      <c r="F3551" s="77" t="s">
        <v>114</v>
      </c>
      <c r="G3551" s="77"/>
      <c r="H3551" s="77"/>
      <c r="I3551" s="22" t="s">
        <v>25607</v>
      </c>
      <c r="J3551" s="77" t="s">
        <v>34094</v>
      </c>
      <c r="K3551" s="77" t="s">
        <v>904</v>
      </c>
      <c r="L3551" s="76">
        <v>10.11</v>
      </c>
      <c r="M3551" s="77" t="s">
        <v>24</v>
      </c>
      <c r="N3551" s="77" t="s">
        <v>55</v>
      </c>
      <c r="O3551" s="77" t="s">
        <v>31792</v>
      </c>
    </row>
    <row r="3552" spans="1:15">
      <c r="A3552" s="77">
        <v>3551</v>
      </c>
      <c r="B3552" s="79" t="s">
        <v>1067</v>
      </c>
      <c r="C3552" s="81" t="s">
        <v>1068</v>
      </c>
      <c r="D3552" s="84" t="s">
        <v>34383</v>
      </c>
      <c r="E3552" s="84" t="s">
        <v>34372</v>
      </c>
      <c r="F3552" s="77" t="s">
        <v>114</v>
      </c>
      <c r="G3552" s="77"/>
      <c r="H3552" s="77"/>
      <c r="I3552" s="22" t="s">
        <v>25498</v>
      </c>
      <c r="J3552" s="77" t="s">
        <v>34094</v>
      </c>
      <c r="K3552" s="77" t="s">
        <v>904</v>
      </c>
      <c r="L3552" s="76">
        <v>9.5500000000000007</v>
      </c>
      <c r="M3552" s="77" t="s">
        <v>24</v>
      </c>
      <c r="N3552" s="77" t="s">
        <v>55</v>
      </c>
      <c r="O3552" s="77" t="s">
        <v>31786</v>
      </c>
    </row>
    <row r="3553" spans="1:15">
      <c r="A3553" s="77">
        <v>3552</v>
      </c>
      <c r="B3553" s="79" t="s">
        <v>1069</v>
      </c>
      <c r="C3553" s="81" t="s">
        <v>1070</v>
      </c>
      <c r="D3553" s="84" t="s">
        <v>34383</v>
      </c>
      <c r="E3553" s="84" t="s">
        <v>34372</v>
      </c>
      <c r="F3553" s="77" t="s">
        <v>114</v>
      </c>
      <c r="G3553" s="77"/>
      <c r="H3553" s="77"/>
      <c r="I3553" s="22" t="s">
        <v>25608</v>
      </c>
      <c r="J3553" s="77" t="s">
        <v>34094</v>
      </c>
      <c r="K3553" s="77" t="s">
        <v>904</v>
      </c>
      <c r="L3553" s="76">
        <v>9.18</v>
      </c>
      <c r="M3553" s="77" t="s">
        <v>24</v>
      </c>
      <c r="N3553" s="77" t="s">
        <v>55</v>
      </c>
      <c r="O3553" s="77" t="s">
        <v>31786</v>
      </c>
    </row>
    <row r="3554" spans="1:15">
      <c r="A3554" s="77">
        <v>3553</v>
      </c>
      <c r="B3554" s="79" t="s">
        <v>1071</v>
      </c>
      <c r="C3554" s="81" t="s">
        <v>1072</v>
      </c>
      <c r="D3554" s="84" t="s">
        <v>34383</v>
      </c>
      <c r="E3554" s="84" t="s">
        <v>34372</v>
      </c>
      <c r="F3554" s="77" t="s">
        <v>114</v>
      </c>
      <c r="G3554" s="77"/>
      <c r="H3554" s="77"/>
      <c r="I3554" s="22" t="s">
        <v>31793</v>
      </c>
      <c r="J3554" s="77" t="s">
        <v>34094</v>
      </c>
      <c r="K3554" s="77" t="s">
        <v>904</v>
      </c>
      <c r="L3554" s="76">
        <v>10.08</v>
      </c>
      <c r="M3554" s="77" t="s">
        <v>24</v>
      </c>
      <c r="N3554" s="77" t="s">
        <v>55</v>
      </c>
      <c r="O3554" s="77" t="s">
        <v>31786</v>
      </c>
    </row>
    <row r="3555" spans="1:15">
      <c r="A3555" s="77">
        <v>3554</v>
      </c>
      <c r="B3555" s="79" t="s">
        <v>1073</v>
      </c>
      <c r="C3555" s="81" t="s">
        <v>1074</v>
      </c>
      <c r="D3555" s="84" t="s">
        <v>34383</v>
      </c>
      <c r="E3555" s="84" t="s">
        <v>34372</v>
      </c>
      <c r="F3555" s="77" t="s">
        <v>114</v>
      </c>
      <c r="G3555" s="77"/>
      <c r="H3555" s="77"/>
      <c r="I3555" s="22" t="s">
        <v>25609</v>
      </c>
      <c r="J3555" s="77" t="s">
        <v>34094</v>
      </c>
      <c r="K3555" s="77" t="s">
        <v>904</v>
      </c>
      <c r="L3555" s="76">
        <v>10.119999999999999</v>
      </c>
      <c r="M3555" s="77" t="s">
        <v>24</v>
      </c>
      <c r="N3555" s="77" t="s">
        <v>55</v>
      </c>
      <c r="O3555" s="77" t="s">
        <v>31786</v>
      </c>
    </row>
    <row r="3556" spans="1:15">
      <c r="A3556" s="77">
        <v>3555</v>
      </c>
      <c r="B3556" s="79" t="s">
        <v>1075</v>
      </c>
      <c r="C3556" s="81" t="s">
        <v>1076</v>
      </c>
      <c r="D3556" s="84" t="s">
        <v>34383</v>
      </c>
      <c r="E3556" s="84" t="s">
        <v>34372</v>
      </c>
      <c r="F3556" s="77" t="s">
        <v>114</v>
      </c>
      <c r="G3556" s="77"/>
      <c r="H3556" s="77"/>
      <c r="I3556" s="22" t="s">
        <v>25610</v>
      </c>
      <c r="J3556" s="77" t="s">
        <v>34094</v>
      </c>
      <c r="K3556" s="77" t="s">
        <v>904</v>
      </c>
      <c r="L3556" s="76">
        <v>10.1</v>
      </c>
      <c r="M3556" s="77" t="s">
        <v>24</v>
      </c>
      <c r="N3556" s="77" t="s">
        <v>55</v>
      </c>
      <c r="O3556" s="77" t="s">
        <v>31786</v>
      </c>
    </row>
    <row r="3557" spans="1:15">
      <c r="A3557" s="77">
        <v>3556</v>
      </c>
      <c r="B3557" s="79" t="s">
        <v>1077</v>
      </c>
      <c r="C3557" s="81" t="s">
        <v>1078</v>
      </c>
      <c r="D3557" s="84" t="s">
        <v>34383</v>
      </c>
      <c r="E3557" s="84" t="s">
        <v>34372</v>
      </c>
      <c r="F3557" s="77" t="s">
        <v>114</v>
      </c>
      <c r="G3557" s="77"/>
      <c r="H3557" s="77"/>
      <c r="I3557" s="22" t="s">
        <v>25611</v>
      </c>
      <c r="J3557" s="77" t="s">
        <v>23</v>
      </c>
      <c r="K3557" s="77" t="s">
        <v>904</v>
      </c>
      <c r="L3557" s="76">
        <v>10</v>
      </c>
      <c r="M3557" s="77" t="s">
        <v>24</v>
      </c>
      <c r="N3557" s="77" t="s">
        <v>55</v>
      </c>
      <c r="O3557" s="77" t="s">
        <v>31786</v>
      </c>
    </row>
    <row r="3558" spans="1:15">
      <c r="A3558" s="77">
        <v>3557</v>
      </c>
      <c r="B3558" s="79" t="s">
        <v>1079</v>
      </c>
      <c r="C3558" s="81" t="s">
        <v>1080</v>
      </c>
      <c r="D3558" s="84" t="s">
        <v>34383</v>
      </c>
      <c r="E3558" s="84" t="s">
        <v>34372</v>
      </c>
      <c r="F3558" s="77" t="s">
        <v>114</v>
      </c>
      <c r="G3558" s="77"/>
      <c r="H3558" s="77"/>
      <c r="I3558" s="22" t="s">
        <v>25612</v>
      </c>
      <c r="J3558" s="77" t="s">
        <v>34094</v>
      </c>
      <c r="K3558" s="77" t="s">
        <v>904</v>
      </c>
      <c r="L3558" s="76">
        <v>10.210000000000001</v>
      </c>
      <c r="M3558" s="77" t="s">
        <v>24</v>
      </c>
      <c r="N3558" s="77" t="s">
        <v>55</v>
      </c>
      <c r="O3558" s="77" t="s">
        <v>31786</v>
      </c>
    </row>
    <row r="3559" spans="1:15">
      <c r="A3559" s="77">
        <v>3558</v>
      </c>
      <c r="B3559" s="79" t="s">
        <v>1081</v>
      </c>
      <c r="C3559" s="81" t="s">
        <v>1082</v>
      </c>
      <c r="D3559" s="84" t="s">
        <v>34383</v>
      </c>
      <c r="E3559" s="84" t="s">
        <v>34372</v>
      </c>
      <c r="F3559" s="77" t="s">
        <v>114</v>
      </c>
      <c r="G3559" s="77"/>
      <c r="H3559" s="77"/>
      <c r="I3559" s="22" t="s">
        <v>25613</v>
      </c>
      <c r="J3559" s="77" t="s">
        <v>23</v>
      </c>
      <c r="K3559" s="77" t="s">
        <v>904</v>
      </c>
      <c r="L3559" s="76">
        <v>10.130000000000001</v>
      </c>
      <c r="M3559" s="77" t="s">
        <v>24</v>
      </c>
      <c r="N3559" s="77" t="s">
        <v>55</v>
      </c>
      <c r="O3559" s="77" t="s">
        <v>31794</v>
      </c>
    </row>
    <row r="3560" spans="1:15">
      <c r="A3560" s="77">
        <v>3559</v>
      </c>
      <c r="B3560" s="79" t="s">
        <v>1083</v>
      </c>
      <c r="C3560" s="81" t="s">
        <v>1084</v>
      </c>
      <c r="D3560" s="84" t="s">
        <v>34383</v>
      </c>
      <c r="E3560" s="84" t="s">
        <v>34372</v>
      </c>
      <c r="F3560" s="77" t="s">
        <v>114</v>
      </c>
      <c r="G3560" s="77"/>
      <c r="H3560" s="77"/>
      <c r="I3560" s="22" t="s">
        <v>25499</v>
      </c>
      <c r="J3560" s="77" t="s">
        <v>34093</v>
      </c>
      <c r="K3560" s="77" t="s">
        <v>904</v>
      </c>
      <c r="L3560" s="76">
        <v>9.2100000000000009</v>
      </c>
      <c r="M3560" s="77" t="s">
        <v>24</v>
      </c>
      <c r="N3560" s="77" t="s">
        <v>55</v>
      </c>
      <c r="O3560" s="77" t="s">
        <v>31794</v>
      </c>
    </row>
    <row r="3561" spans="1:15">
      <c r="A3561" s="77">
        <v>3560</v>
      </c>
      <c r="B3561" s="79" t="s">
        <v>1085</v>
      </c>
      <c r="C3561" s="81" t="s">
        <v>1086</v>
      </c>
      <c r="D3561" s="84" t="s">
        <v>34383</v>
      </c>
      <c r="E3561" s="84" t="s">
        <v>34372</v>
      </c>
      <c r="F3561" s="77" t="s">
        <v>114</v>
      </c>
      <c r="G3561" s="77"/>
      <c r="H3561" s="77"/>
      <c r="I3561" s="22" t="s">
        <v>25500</v>
      </c>
      <c r="J3561" s="77" t="s">
        <v>23</v>
      </c>
      <c r="K3561" s="77" t="s">
        <v>904</v>
      </c>
      <c r="L3561" s="76">
        <v>9.35</v>
      </c>
      <c r="M3561" s="77" t="s">
        <v>24</v>
      </c>
      <c r="N3561" s="77" t="s">
        <v>55</v>
      </c>
      <c r="O3561" s="77" t="s">
        <v>31786</v>
      </c>
    </row>
    <row r="3562" spans="1:15">
      <c r="A3562" s="77">
        <v>3561</v>
      </c>
      <c r="B3562" s="79" t="s">
        <v>1087</v>
      </c>
      <c r="C3562" s="81" t="s">
        <v>1088</v>
      </c>
      <c r="D3562" s="84" t="s">
        <v>34383</v>
      </c>
      <c r="E3562" s="84" t="s">
        <v>34372</v>
      </c>
      <c r="F3562" s="77" t="s">
        <v>114</v>
      </c>
      <c r="G3562" s="77"/>
      <c r="H3562" s="77"/>
      <c r="I3562" s="22" t="s">
        <v>31795</v>
      </c>
      <c r="J3562" s="77" t="s">
        <v>23</v>
      </c>
      <c r="K3562" s="77" t="s">
        <v>904</v>
      </c>
      <c r="L3562" s="76">
        <v>10.07</v>
      </c>
      <c r="M3562" s="77" t="s">
        <v>24</v>
      </c>
      <c r="N3562" s="77" t="s">
        <v>55</v>
      </c>
      <c r="O3562" s="77" t="s">
        <v>20924</v>
      </c>
    </row>
    <row r="3563" spans="1:15">
      <c r="A3563" s="77">
        <v>3562</v>
      </c>
      <c r="B3563" s="29" t="s">
        <v>15638</v>
      </c>
      <c r="C3563" s="22" t="s">
        <v>15639</v>
      </c>
      <c r="D3563" s="84" t="s">
        <v>34383</v>
      </c>
      <c r="E3563" s="84" t="s">
        <v>34372</v>
      </c>
      <c r="F3563" s="22" t="s">
        <v>114</v>
      </c>
      <c r="G3563" s="22"/>
      <c r="H3563" s="22"/>
      <c r="I3563" s="22" t="s">
        <v>25630</v>
      </c>
      <c r="J3563" s="77" t="s">
        <v>23</v>
      </c>
      <c r="K3563" s="22" t="s">
        <v>1091</v>
      </c>
      <c r="L3563" s="11">
        <v>9.58</v>
      </c>
      <c r="M3563" s="22" t="s">
        <v>24</v>
      </c>
      <c r="N3563" s="22" t="s">
        <v>117</v>
      </c>
      <c r="O3563" s="22" t="s">
        <v>117</v>
      </c>
    </row>
    <row r="3564" spans="1:15">
      <c r="A3564" s="77">
        <v>3563</v>
      </c>
      <c r="B3564" s="79" t="s">
        <v>1170</v>
      </c>
      <c r="C3564" s="81" t="s">
        <v>1171</v>
      </c>
      <c r="D3564" s="84" t="s">
        <v>34383</v>
      </c>
      <c r="E3564" s="84" t="s">
        <v>34372</v>
      </c>
      <c r="F3564" s="77" t="s">
        <v>114</v>
      </c>
      <c r="G3564" s="77"/>
      <c r="H3564" s="77"/>
      <c r="I3564" s="22" t="s">
        <v>25501</v>
      </c>
      <c r="J3564" s="77" t="s">
        <v>34093</v>
      </c>
      <c r="K3564" s="77" t="s">
        <v>1091</v>
      </c>
      <c r="L3564" s="76">
        <v>9.15</v>
      </c>
      <c r="M3564" s="77" t="s">
        <v>24</v>
      </c>
      <c r="N3564" s="77" t="s">
        <v>55</v>
      </c>
      <c r="O3564" s="77" t="s">
        <v>20083</v>
      </c>
    </row>
    <row r="3565" spans="1:15">
      <c r="A3565" s="77">
        <v>3564</v>
      </c>
      <c r="B3565" s="79" t="s">
        <v>1172</v>
      </c>
      <c r="C3565" s="81" t="s">
        <v>1173</v>
      </c>
      <c r="D3565" s="84" t="s">
        <v>34383</v>
      </c>
      <c r="E3565" s="84" t="s">
        <v>34372</v>
      </c>
      <c r="F3565" s="77" t="s">
        <v>114</v>
      </c>
      <c r="G3565" s="77"/>
      <c r="H3565" s="77"/>
      <c r="I3565" s="22" t="s">
        <v>25502</v>
      </c>
      <c r="J3565" s="77" t="s">
        <v>34093</v>
      </c>
      <c r="K3565" s="77" t="s">
        <v>1091</v>
      </c>
      <c r="L3565" s="76">
        <v>8.2799999999999994</v>
      </c>
      <c r="M3565" s="77" t="s">
        <v>24</v>
      </c>
      <c r="N3565" s="77" t="s">
        <v>55</v>
      </c>
      <c r="O3565" s="77" t="s">
        <v>20083</v>
      </c>
    </row>
    <row r="3566" spans="1:15">
      <c r="A3566" s="77">
        <v>3565</v>
      </c>
      <c r="B3566" s="79" t="s">
        <v>1174</v>
      </c>
      <c r="C3566" s="81" t="s">
        <v>1175</v>
      </c>
      <c r="D3566" s="84" t="s">
        <v>34383</v>
      </c>
      <c r="E3566" s="84" t="s">
        <v>34372</v>
      </c>
      <c r="F3566" s="77" t="s">
        <v>114</v>
      </c>
      <c r="G3566" s="77"/>
      <c r="H3566" s="77"/>
      <c r="I3566" s="22" t="s">
        <v>1176</v>
      </c>
      <c r="J3566" s="77" t="s">
        <v>23</v>
      </c>
      <c r="K3566" s="77" t="s">
        <v>1091</v>
      </c>
      <c r="L3566" s="76">
        <v>10.199999999999999</v>
      </c>
      <c r="M3566" s="77" t="s">
        <v>24</v>
      </c>
      <c r="N3566" s="77" t="s">
        <v>55</v>
      </c>
      <c r="O3566" s="77" t="s">
        <v>20083</v>
      </c>
    </row>
    <row r="3567" spans="1:15">
      <c r="A3567" s="77">
        <v>3566</v>
      </c>
      <c r="B3567" s="79" t="s">
        <v>1177</v>
      </c>
      <c r="C3567" s="81" t="s">
        <v>1178</v>
      </c>
      <c r="D3567" s="84" t="s">
        <v>34383</v>
      </c>
      <c r="E3567" s="84" t="s">
        <v>34372</v>
      </c>
      <c r="F3567" s="77" t="s">
        <v>114</v>
      </c>
      <c r="G3567" s="77"/>
      <c r="H3567" s="77"/>
      <c r="I3567" s="22" t="s">
        <v>1179</v>
      </c>
      <c r="J3567" s="77" t="s">
        <v>34093</v>
      </c>
      <c r="K3567" s="77" t="s">
        <v>1091</v>
      </c>
      <c r="L3567" s="76">
        <v>9.0399999999999991</v>
      </c>
      <c r="M3567" s="77" t="s">
        <v>24</v>
      </c>
      <c r="N3567" s="77" t="s">
        <v>55</v>
      </c>
      <c r="O3567" s="77" t="s">
        <v>20083</v>
      </c>
    </row>
    <row r="3568" spans="1:15">
      <c r="A3568" s="77">
        <v>3567</v>
      </c>
      <c r="B3568" s="79" t="s">
        <v>1180</v>
      </c>
      <c r="C3568" s="81" t="s">
        <v>1181</v>
      </c>
      <c r="D3568" s="84" t="s">
        <v>34383</v>
      </c>
      <c r="E3568" s="84" t="s">
        <v>34372</v>
      </c>
      <c r="F3568" s="77" t="s">
        <v>114</v>
      </c>
      <c r="G3568" s="77"/>
      <c r="H3568" s="77"/>
      <c r="I3568" s="22" t="s">
        <v>25503</v>
      </c>
      <c r="J3568" s="77" t="s">
        <v>23</v>
      </c>
      <c r="K3568" s="77" t="s">
        <v>1091</v>
      </c>
      <c r="L3568" s="76">
        <v>9.17</v>
      </c>
      <c r="M3568" s="77" t="s">
        <v>24</v>
      </c>
      <c r="N3568" s="77" t="s">
        <v>55</v>
      </c>
      <c r="O3568" s="77" t="s">
        <v>20083</v>
      </c>
    </row>
    <row r="3569" spans="1:15">
      <c r="A3569" s="77">
        <v>3568</v>
      </c>
      <c r="B3569" s="79" t="s">
        <v>1182</v>
      </c>
      <c r="C3569" s="81" t="s">
        <v>1183</v>
      </c>
      <c r="D3569" s="84" t="s">
        <v>34383</v>
      </c>
      <c r="E3569" s="84" t="s">
        <v>34372</v>
      </c>
      <c r="F3569" s="77" t="s">
        <v>114</v>
      </c>
      <c r="G3569" s="77"/>
      <c r="H3569" s="77"/>
      <c r="I3569" s="22" t="s">
        <v>25504</v>
      </c>
      <c r="J3569" s="77" t="s">
        <v>74</v>
      </c>
      <c r="K3569" s="77" t="s">
        <v>1091</v>
      </c>
      <c r="L3569" s="76">
        <v>9.23</v>
      </c>
      <c r="M3569" s="77" t="s">
        <v>24</v>
      </c>
      <c r="N3569" s="77" t="s">
        <v>55</v>
      </c>
      <c r="O3569" s="77" t="s">
        <v>117</v>
      </c>
    </row>
    <row r="3570" spans="1:15">
      <c r="A3570" s="77">
        <v>3569</v>
      </c>
      <c r="B3570" s="79" t="s">
        <v>1184</v>
      </c>
      <c r="C3570" s="81" t="s">
        <v>1185</v>
      </c>
      <c r="D3570" s="84" t="s">
        <v>34383</v>
      </c>
      <c r="E3570" s="84" t="s">
        <v>34372</v>
      </c>
      <c r="F3570" s="77" t="s">
        <v>114</v>
      </c>
      <c r="G3570" s="77"/>
      <c r="H3570" s="77"/>
      <c r="I3570" s="22" t="s">
        <v>25625</v>
      </c>
      <c r="J3570" s="77" t="s">
        <v>23</v>
      </c>
      <c r="K3570" s="77" t="s">
        <v>1091</v>
      </c>
      <c r="L3570" s="76">
        <v>10.029999999999999</v>
      </c>
      <c r="M3570" s="77" t="s">
        <v>24</v>
      </c>
      <c r="N3570" s="77" t="s">
        <v>55</v>
      </c>
      <c r="O3570" s="77" t="s">
        <v>20083</v>
      </c>
    </row>
    <row r="3571" spans="1:15">
      <c r="A3571" s="77">
        <v>3570</v>
      </c>
      <c r="B3571" s="79" t="s">
        <v>1186</v>
      </c>
      <c r="C3571" s="81" t="s">
        <v>1187</v>
      </c>
      <c r="D3571" s="84" t="s">
        <v>34383</v>
      </c>
      <c r="E3571" s="84" t="s">
        <v>34372</v>
      </c>
      <c r="F3571" s="77" t="s">
        <v>114</v>
      </c>
      <c r="G3571" s="77"/>
      <c r="H3571" s="77"/>
      <c r="I3571" s="22" t="s">
        <v>25626</v>
      </c>
      <c r="J3571" s="77" t="s">
        <v>34093</v>
      </c>
      <c r="K3571" s="77" t="s">
        <v>1091</v>
      </c>
      <c r="L3571" s="76">
        <v>9.07</v>
      </c>
      <c r="M3571" s="77" t="s">
        <v>24</v>
      </c>
      <c r="N3571" s="77" t="s">
        <v>55</v>
      </c>
      <c r="O3571" s="77" t="s">
        <v>20083</v>
      </c>
    </row>
    <row r="3572" spans="1:15">
      <c r="A3572" s="77">
        <v>3571</v>
      </c>
      <c r="B3572" s="79" t="s">
        <v>1188</v>
      </c>
      <c r="C3572" s="81" t="s">
        <v>1189</v>
      </c>
      <c r="D3572" s="84" t="s">
        <v>34383</v>
      </c>
      <c r="E3572" s="84" t="s">
        <v>34372</v>
      </c>
      <c r="F3572" s="77" t="s">
        <v>114</v>
      </c>
      <c r="G3572" s="77"/>
      <c r="H3572" s="77"/>
      <c r="I3572" s="22" t="s">
        <v>25627</v>
      </c>
      <c r="J3572" s="77" t="s">
        <v>34093</v>
      </c>
      <c r="K3572" s="77" t="s">
        <v>1091</v>
      </c>
      <c r="L3572" s="76">
        <v>10.09</v>
      </c>
      <c r="M3572" s="77" t="s">
        <v>24</v>
      </c>
      <c r="N3572" s="77" t="s">
        <v>55</v>
      </c>
      <c r="O3572" s="77" t="s">
        <v>20083</v>
      </c>
    </row>
    <row r="3573" spans="1:15">
      <c r="A3573" s="77">
        <v>3572</v>
      </c>
      <c r="B3573" s="79" t="s">
        <v>1190</v>
      </c>
      <c r="C3573" s="81" t="s">
        <v>1191</v>
      </c>
      <c r="D3573" s="84" t="s">
        <v>34383</v>
      </c>
      <c r="E3573" s="84" t="s">
        <v>34372</v>
      </c>
      <c r="F3573" s="77" t="s">
        <v>114</v>
      </c>
      <c r="G3573" s="77"/>
      <c r="H3573" s="77"/>
      <c r="I3573" s="22" t="s">
        <v>25505</v>
      </c>
      <c r="J3573" s="77" t="s">
        <v>34093</v>
      </c>
      <c r="K3573" s="77" t="s">
        <v>1091</v>
      </c>
      <c r="L3573" s="76">
        <v>9.5</v>
      </c>
      <c r="M3573" s="77" t="s">
        <v>24</v>
      </c>
      <c r="N3573" s="77" t="s">
        <v>55</v>
      </c>
      <c r="O3573" s="77" t="s">
        <v>20083</v>
      </c>
    </row>
    <row r="3574" spans="1:15">
      <c r="A3574" s="77">
        <v>3573</v>
      </c>
      <c r="B3574" s="79" t="s">
        <v>1192</v>
      </c>
      <c r="C3574" s="81" t="s">
        <v>1193</v>
      </c>
      <c r="D3574" s="84" t="s">
        <v>34383</v>
      </c>
      <c r="E3574" s="84" t="s">
        <v>34372</v>
      </c>
      <c r="F3574" s="77" t="s">
        <v>114</v>
      </c>
      <c r="G3574" s="77"/>
      <c r="H3574" s="77"/>
      <c r="I3574" s="22" t="s">
        <v>31800</v>
      </c>
      <c r="J3574" s="77" t="s">
        <v>34093</v>
      </c>
      <c r="K3574" s="77" t="s">
        <v>1091</v>
      </c>
      <c r="L3574" s="76">
        <v>10.29</v>
      </c>
      <c r="M3574" s="77" t="s">
        <v>24</v>
      </c>
      <c r="N3574" s="77" t="s">
        <v>55</v>
      </c>
      <c r="O3574" s="77" t="s">
        <v>20083</v>
      </c>
    </row>
    <row r="3575" spans="1:15">
      <c r="A3575" s="77">
        <v>3574</v>
      </c>
      <c r="B3575" s="79" t="s">
        <v>1194</v>
      </c>
      <c r="C3575" s="81" t="s">
        <v>1195</v>
      </c>
      <c r="D3575" s="84" t="s">
        <v>34383</v>
      </c>
      <c r="E3575" s="84" t="s">
        <v>34372</v>
      </c>
      <c r="F3575" s="77" t="s">
        <v>114</v>
      </c>
      <c r="G3575" s="77"/>
      <c r="H3575" s="77"/>
      <c r="I3575" s="22" t="s">
        <v>25631</v>
      </c>
      <c r="J3575" s="77" t="s">
        <v>34093</v>
      </c>
      <c r="K3575" s="77" t="s">
        <v>1091</v>
      </c>
      <c r="L3575" s="76">
        <v>10.15</v>
      </c>
      <c r="M3575" s="77" t="s">
        <v>24</v>
      </c>
      <c r="N3575" s="77" t="s">
        <v>55</v>
      </c>
      <c r="O3575" s="77" t="s">
        <v>20083</v>
      </c>
    </row>
    <row r="3576" spans="1:15">
      <c r="A3576" s="77">
        <v>3575</v>
      </c>
      <c r="B3576" s="79" t="s">
        <v>1196</v>
      </c>
      <c r="C3576" s="81" t="s">
        <v>1197</v>
      </c>
      <c r="D3576" s="84" t="s">
        <v>34383</v>
      </c>
      <c r="E3576" s="84" t="s">
        <v>34372</v>
      </c>
      <c r="F3576" s="77" t="s">
        <v>114</v>
      </c>
      <c r="G3576" s="77"/>
      <c r="H3576" s="77"/>
      <c r="I3576" s="22" t="s">
        <v>25628</v>
      </c>
      <c r="J3576" s="77" t="s">
        <v>34093</v>
      </c>
      <c r="K3576" s="77" t="s">
        <v>1091</v>
      </c>
      <c r="L3576" s="76">
        <v>9.5500000000000007</v>
      </c>
      <c r="M3576" s="77" t="s">
        <v>24</v>
      </c>
      <c r="N3576" s="77" t="s">
        <v>55</v>
      </c>
      <c r="O3576" s="77" t="s">
        <v>20083</v>
      </c>
    </row>
    <row r="3577" spans="1:15">
      <c r="A3577" s="77">
        <v>3576</v>
      </c>
      <c r="B3577" s="79" t="s">
        <v>1198</v>
      </c>
      <c r="C3577" s="81" t="s">
        <v>1199</v>
      </c>
      <c r="D3577" s="84" t="s">
        <v>34383</v>
      </c>
      <c r="E3577" s="84" t="s">
        <v>34372</v>
      </c>
      <c r="F3577" s="77" t="s">
        <v>114</v>
      </c>
      <c r="G3577" s="77"/>
      <c r="H3577" s="77"/>
      <c r="I3577" s="22" t="s">
        <v>25506</v>
      </c>
      <c r="J3577" s="77" t="s">
        <v>23</v>
      </c>
      <c r="K3577" s="77" t="s">
        <v>1091</v>
      </c>
      <c r="L3577" s="76">
        <v>8.3800000000000008</v>
      </c>
      <c r="M3577" s="77" t="s">
        <v>24</v>
      </c>
      <c r="N3577" s="77" t="s">
        <v>55</v>
      </c>
      <c r="O3577" s="77" t="s">
        <v>20083</v>
      </c>
    </row>
    <row r="3578" spans="1:15">
      <c r="A3578" s="77">
        <v>3577</v>
      </c>
      <c r="B3578" s="79" t="s">
        <v>1200</v>
      </c>
      <c r="C3578" s="81" t="s">
        <v>1201</v>
      </c>
      <c r="D3578" s="84" t="s">
        <v>34383</v>
      </c>
      <c r="E3578" s="84" t="s">
        <v>34372</v>
      </c>
      <c r="F3578" s="77" t="s">
        <v>114</v>
      </c>
      <c r="G3578" s="77"/>
      <c r="H3578" s="77"/>
      <c r="I3578" s="22" t="s">
        <v>25629</v>
      </c>
      <c r="J3578" s="77" t="s">
        <v>23</v>
      </c>
      <c r="K3578" s="77" t="s">
        <v>1091</v>
      </c>
      <c r="L3578" s="76">
        <v>10.27</v>
      </c>
      <c r="M3578" s="77" t="s">
        <v>24</v>
      </c>
      <c r="N3578" s="77" t="s">
        <v>55</v>
      </c>
      <c r="O3578" s="77" t="s">
        <v>117</v>
      </c>
    </row>
    <row r="3579" spans="1:15">
      <c r="A3579" s="77">
        <v>3578</v>
      </c>
      <c r="B3579" s="79" t="s">
        <v>1202</v>
      </c>
      <c r="C3579" s="81" t="s">
        <v>1203</v>
      </c>
      <c r="D3579" s="84" t="s">
        <v>34383</v>
      </c>
      <c r="E3579" s="84" t="s">
        <v>34372</v>
      </c>
      <c r="F3579" s="77" t="s">
        <v>114</v>
      </c>
      <c r="G3579" s="77"/>
      <c r="H3579" s="77"/>
      <c r="I3579" s="22" t="s">
        <v>25687</v>
      </c>
      <c r="J3579" s="77" t="s">
        <v>34093</v>
      </c>
      <c r="K3579" s="77" t="s">
        <v>1091</v>
      </c>
      <c r="L3579" s="76">
        <v>10.09</v>
      </c>
      <c r="M3579" s="77" t="s">
        <v>24</v>
      </c>
      <c r="N3579" s="77" t="s">
        <v>55</v>
      </c>
      <c r="O3579" s="77" t="s">
        <v>20083</v>
      </c>
    </row>
    <row r="3580" spans="1:15">
      <c r="A3580" s="77">
        <v>3579</v>
      </c>
      <c r="B3580" s="79" t="s">
        <v>1204</v>
      </c>
      <c r="C3580" s="81" t="s">
        <v>1205</v>
      </c>
      <c r="D3580" s="84" t="s">
        <v>34383</v>
      </c>
      <c r="E3580" s="84" t="s">
        <v>34372</v>
      </c>
      <c r="F3580" s="77" t="s">
        <v>114</v>
      </c>
      <c r="G3580" s="77"/>
      <c r="H3580" s="77"/>
      <c r="I3580" s="22" t="s">
        <v>1206</v>
      </c>
      <c r="J3580" s="77" t="s">
        <v>23</v>
      </c>
      <c r="K3580" s="77" t="s">
        <v>1091</v>
      </c>
      <c r="L3580" s="76">
        <v>9.57</v>
      </c>
      <c r="M3580" s="77" t="s">
        <v>24</v>
      </c>
      <c r="N3580" s="77" t="s">
        <v>55</v>
      </c>
      <c r="O3580" s="77" t="s">
        <v>20083</v>
      </c>
    </row>
    <row r="3581" spans="1:15">
      <c r="A3581" s="77">
        <v>3580</v>
      </c>
      <c r="B3581" s="79" t="s">
        <v>1207</v>
      </c>
      <c r="C3581" s="81" t="s">
        <v>1208</v>
      </c>
      <c r="D3581" s="84" t="s">
        <v>34383</v>
      </c>
      <c r="E3581" s="84" t="s">
        <v>34372</v>
      </c>
      <c r="F3581" s="77" t="s">
        <v>114</v>
      </c>
      <c r="G3581" s="77"/>
      <c r="H3581" s="77"/>
      <c r="I3581" s="84" t="s">
        <v>1209</v>
      </c>
      <c r="J3581" s="77" t="s">
        <v>34093</v>
      </c>
      <c r="K3581" s="77" t="s">
        <v>1091</v>
      </c>
      <c r="L3581" s="76">
        <v>10.01</v>
      </c>
      <c r="M3581" s="77" t="s">
        <v>24</v>
      </c>
      <c r="N3581" s="77" t="s">
        <v>55</v>
      </c>
      <c r="O3581" s="77" t="s">
        <v>20083</v>
      </c>
    </row>
    <row r="3582" spans="1:15">
      <c r="A3582" s="77">
        <v>3581</v>
      </c>
      <c r="B3582" s="79" t="s">
        <v>1210</v>
      </c>
      <c r="C3582" s="81" t="s">
        <v>1211</v>
      </c>
      <c r="D3582" s="84" t="s">
        <v>34383</v>
      </c>
      <c r="E3582" s="84" t="s">
        <v>34372</v>
      </c>
      <c r="F3582" s="77" t="s">
        <v>114</v>
      </c>
      <c r="G3582" s="77"/>
      <c r="H3582" s="77"/>
      <c r="I3582" s="22" t="s">
        <v>25632</v>
      </c>
      <c r="J3582" s="77" t="s">
        <v>23</v>
      </c>
      <c r="K3582" s="77" t="s">
        <v>1091</v>
      </c>
      <c r="L3582" s="76">
        <v>9.48</v>
      </c>
      <c r="M3582" s="77" t="s">
        <v>24</v>
      </c>
      <c r="N3582" s="77" t="s">
        <v>55</v>
      </c>
      <c r="O3582" s="77" t="s">
        <v>20083</v>
      </c>
    </row>
    <row r="3583" spans="1:15">
      <c r="A3583" s="77">
        <v>3582</v>
      </c>
      <c r="B3583" s="79" t="s">
        <v>1212</v>
      </c>
      <c r="C3583" s="81" t="s">
        <v>1213</v>
      </c>
      <c r="D3583" s="84" t="s">
        <v>34383</v>
      </c>
      <c r="E3583" s="84" t="s">
        <v>34372</v>
      </c>
      <c r="F3583" s="77" t="s">
        <v>114</v>
      </c>
      <c r="G3583" s="77"/>
      <c r="H3583" s="77"/>
      <c r="I3583" s="22" t="s">
        <v>25507</v>
      </c>
      <c r="J3583" s="77" t="s">
        <v>34093</v>
      </c>
      <c r="K3583" s="77" t="s">
        <v>1091</v>
      </c>
      <c r="L3583" s="76">
        <v>10.199999999999999</v>
      </c>
      <c r="M3583" s="77" t="s">
        <v>24</v>
      </c>
      <c r="N3583" s="77" t="s">
        <v>55</v>
      </c>
      <c r="O3583" s="77" t="s">
        <v>20083</v>
      </c>
    </row>
    <row r="3584" spans="1:15">
      <c r="A3584" s="77">
        <v>3583</v>
      </c>
      <c r="B3584" s="79" t="s">
        <v>1214</v>
      </c>
      <c r="C3584" s="81" t="s">
        <v>1215</v>
      </c>
      <c r="D3584" s="84" t="s">
        <v>34383</v>
      </c>
      <c r="E3584" s="84" t="s">
        <v>34372</v>
      </c>
      <c r="F3584" s="77" t="s">
        <v>114</v>
      </c>
      <c r="G3584" s="77"/>
      <c r="H3584" s="77"/>
      <c r="I3584" s="22" t="s">
        <v>25508</v>
      </c>
      <c r="J3584" s="77" t="s">
        <v>23</v>
      </c>
      <c r="K3584" s="77" t="s">
        <v>1091</v>
      </c>
      <c r="L3584" s="76">
        <v>10.18</v>
      </c>
      <c r="M3584" s="77" t="s">
        <v>24</v>
      </c>
      <c r="N3584" s="77" t="s">
        <v>55</v>
      </c>
      <c r="O3584" s="77" t="s">
        <v>20083</v>
      </c>
    </row>
    <row r="3585" spans="1:15">
      <c r="A3585" s="77">
        <v>3584</v>
      </c>
      <c r="B3585" s="79" t="s">
        <v>1216</v>
      </c>
      <c r="C3585" s="81" t="s">
        <v>1217</v>
      </c>
      <c r="D3585" s="84" t="s">
        <v>34383</v>
      </c>
      <c r="E3585" s="84" t="s">
        <v>34372</v>
      </c>
      <c r="F3585" s="77" t="s">
        <v>114</v>
      </c>
      <c r="G3585" s="77"/>
      <c r="H3585" s="77"/>
      <c r="I3585" s="22" t="s">
        <v>25633</v>
      </c>
      <c r="J3585" s="77" t="s">
        <v>23</v>
      </c>
      <c r="K3585" s="77" t="s">
        <v>1091</v>
      </c>
      <c r="L3585" s="76">
        <v>10.18</v>
      </c>
      <c r="M3585" s="77" t="s">
        <v>24</v>
      </c>
      <c r="N3585" s="77" t="s">
        <v>55</v>
      </c>
      <c r="O3585" s="77" t="s">
        <v>20083</v>
      </c>
    </row>
    <row r="3586" spans="1:15">
      <c r="A3586" s="77">
        <v>3585</v>
      </c>
      <c r="B3586" s="79" t="s">
        <v>1218</v>
      </c>
      <c r="C3586" s="81" t="s">
        <v>1219</v>
      </c>
      <c r="D3586" s="84" t="s">
        <v>34383</v>
      </c>
      <c r="E3586" s="84" t="s">
        <v>34372</v>
      </c>
      <c r="F3586" s="77" t="s">
        <v>114</v>
      </c>
      <c r="G3586" s="77"/>
      <c r="H3586" s="77"/>
      <c r="I3586" s="22" t="s">
        <v>25509</v>
      </c>
      <c r="J3586" s="77" t="s">
        <v>23</v>
      </c>
      <c r="K3586" s="77" t="s">
        <v>1091</v>
      </c>
      <c r="L3586" s="76">
        <v>9.32</v>
      </c>
      <c r="M3586" s="77" t="s">
        <v>24</v>
      </c>
      <c r="N3586" s="77" t="s">
        <v>55</v>
      </c>
      <c r="O3586" s="77" t="s">
        <v>20083</v>
      </c>
    </row>
    <row r="3587" spans="1:15">
      <c r="A3587" s="77">
        <v>3586</v>
      </c>
      <c r="B3587" s="79" t="s">
        <v>1220</v>
      </c>
      <c r="C3587" s="81" t="s">
        <v>1221</v>
      </c>
      <c r="D3587" s="84" t="s">
        <v>34383</v>
      </c>
      <c r="E3587" s="84" t="s">
        <v>34372</v>
      </c>
      <c r="F3587" s="77" t="s">
        <v>114</v>
      </c>
      <c r="G3587" s="77"/>
      <c r="H3587" s="77"/>
      <c r="I3587" s="22" t="s">
        <v>31801</v>
      </c>
      <c r="J3587" s="77" t="s">
        <v>23</v>
      </c>
      <c r="K3587" s="77" t="s">
        <v>1091</v>
      </c>
      <c r="L3587" s="76">
        <v>8.3800000000000008</v>
      </c>
      <c r="M3587" s="77" t="s">
        <v>24</v>
      </c>
      <c r="N3587" s="77" t="s">
        <v>55</v>
      </c>
      <c r="O3587" s="77" t="s">
        <v>20083</v>
      </c>
    </row>
    <row r="3588" spans="1:15">
      <c r="A3588" s="77">
        <v>3587</v>
      </c>
      <c r="B3588" s="79" t="s">
        <v>1222</v>
      </c>
      <c r="C3588" s="81" t="s">
        <v>1223</v>
      </c>
      <c r="D3588" s="84" t="s">
        <v>34383</v>
      </c>
      <c r="E3588" s="84" t="s">
        <v>34372</v>
      </c>
      <c r="F3588" s="77" t="s">
        <v>114</v>
      </c>
      <c r="G3588" s="77"/>
      <c r="H3588" s="77"/>
      <c r="I3588" s="22" t="s">
        <v>1224</v>
      </c>
      <c r="J3588" s="77" t="s">
        <v>34093</v>
      </c>
      <c r="K3588" s="77" t="s">
        <v>1091</v>
      </c>
      <c r="L3588" s="76">
        <v>11.33</v>
      </c>
      <c r="M3588" s="77" t="s">
        <v>24</v>
      </c>
      <c r="N3588" s="77" t="s">
        <v>55</v>
      </c>
      <c r="O3588" s="77" t="s">
        <v>20084</v>
      </c>
    </row>
    <row r="3589" spans="1:15">
      <c r="A3589" s="77">
        <v>3588</v>
      </c>
      <c r="B3589" s="79" t="s">
        <v>1225</v>
      </c>
      <c r="C3589" s="81" t="s">
        <v>1226</v>
      </c>
      <c r="D3589" s="84" t="s">
        <v>34383</v>
      </c>
      <c r="E3589" s="84" t="s">
        <v>34372</v>
      </c>
      <c r="F3589" s="77" t="s">
        <v>114</v>
      </c>
      <c r="G3589" s="77"/>
      <c r="H3589" s="77"/>
      <c r="I3589" s="22" t="s">
        <v>25510</v>
      </c>
      <c r="J3589" s="77" t="s">
        <v>34093</v>
      </c>
      <c r="K3589" s="77" t="s">
        <v>1091</v>
      </c>
      <c r="L3589" s="76">
        <v>9.11</v>
      </c>
      <c r="M3589" s="77" t="s">
        <v>24</v>
      </c>
      <c r="N3589" s="77" t="s">
        <v>55</v>
      </c>
      <c r="O3589" s="77" t="s">
        <v>20083</v>
      </c>
    </row>
    <row r="3590" spans="1:15">
      <c r="A3590" s="77">
        <v>3589</v>
      </c>
      <c r="B3590" s="79" t="s">
        <v>1227</v>
      </c>
      <c r="C3590" s="81" t="s">
        <v>1228</v>
      </c>
      <c r="D3590" s="84" t="s">
        <v>34383</v>
      </c>
      <c r="E3590" s="84" t="s">
        <v>34372</v>
      </c>
      <c r="F3590" s="77" t="s">
        <v>114</v>
      </c>
      <c r="G3590" s="77"/>
      <c r="H3590" s="77"/>
      <c r="I3590" s="22" t="s">
        <v>1229</v>
      </c>
      <c r="J3590" s="77" t="s">
        <v>23</v>
      </c>
      <c r="K3590" s="77" t="s">
        <v>1091</v>
      </c>
      <c r="L3590" s="76">
        <v>9.1300000000000008</v>
      </c>
      <c r="M3590" s="77" t="s">
        <v>24</v>
      </c>
      <c r="N3590" s="77" t="s">
        <v>55</v>
      </c>
      <c r="O3590" s="77" t="s">
        <v>20083</v>
      </c>
    </row>
    <row r="3591" spans="1:15">
      <c r="A3591" s="77">
        <v>3590</v>
      </c>
      <c r="B3591" s="79" t="s">
        <v>1230</v>
      </c>
      <c r="C3591" s="81" t="s">
        <v>1231</v>
      </c>
      <c r="D3591" s="84" t="s">
        <v>34383</v>
      </c>
      <c r="E3591" s="84" t="s">
        <v>34372</v>
      </c>
      <c r="F3591" s="77" t="s">
        <v>114</v>
      </c>
      <c r="G3591" s="77"/>
      <c r="H3591" s="77"/>
      <c r="I3591" s="22" t="s">
        <v>25614</v>
      </c>
      <c r="J3591" s="77" t="s">
        <v>34093</v>
      </c>
      <c r="K3591" s="77" t="s">
        <v>1091</v>
      </c>
      <c r="L3591" s="76">
        <v>8.2799999999999994</v>
      </c>
      <c r="M3591" s="77" t="s">
        <v>24</v>
      </c>
      <c r="N3591" s="77" t="s">
        <v>55</v>
      </c>
      <c r="O3591" s="77" t="s">
        <v>20083</v>
      </c>
    </row>
    <row r="3592" spans="1:15">
      <c r="A3592" s="77">
        <v>3591</v>
      </c>
      <c r="B3592" s="79" t="s">
        <v>1232</v>
      </c>
      <c r="C3592" s="81" t="s">
        <v>1233</v>
      </c>
      <c r="D3592" s="84" t="s">
        <v>34383</v>
      </c>
      <c r="E3592" s="84" t="s">
        <v>34372</v>
      </c>
      <c r="F3592" s="77" t="s">
        <v>114</v>
      </c>
      <c r="G3592" s="77"/>
      <c r="H3592" s="77"/>
      <c r="I3592" s="22" t="s">
        <v>25511</v>
      </c>
      <c r="J3592" s="77" t="s">
        <v>34093</v>
      </c>
      <c r="K3592" s="77" t="s">
        <v>1091</v>
      </c>
      <c r="L3592" s="76">
        <v>8.34</v>
      </c>
      <c r="M3592" s="77" t="s">
        <v>24</v>
      </c>
      <c r="N3592" s="77" t="s">
        <v>55</v>
      </c>
      <c r="O3592" s="77" t="s">
        <v>20083</v>
      </c>
    </row>
    <row r="3593" spans="1:15">
      <c r="A3593" s="77">
        <v>3592</v>
      </c>
      <c r="B3593" s="79" t="s">
        <v>1234</v>
      </c>
      <c r="C3593" s="81" t="s">
        <v>1235</v>
      </c>
      <c r="D3593" s="84" t="s">
        <v>34383</v>
      </c>
      <c r="E3593" s="84" t="s">
        <v>34372</v>
      </c>
      <c r="F3593" s="77" t="s">
        <v>114</v>
      </c>
      <c r="G3593" s="77"/>
      <c r="H3593" s="77"/>
      <c r="I3593" s="22" t="s">
        <v>1236</v>
      </c>
      <c r="J3593" s="77" t="s">
        <v>34093</v>
      </c>
      <c r="K3593" s="77" t="s">
        <v>1091</v>
      </c>
      <c r="L3593" s="76">
        <v>9.39</v>
      </c>
      <c r="M3593" s="77" t="s">
        <v>24</v>
      </c>
      <c r="N3593" s="77" t="s">
        <v>55</v>
      </c>
      <c r="O3593" s="77" t="s">
        <v>20083</v>
      </c>
    </row>
    <row r="3594" spans="1:15">
      <c r="A3594" s="77">
        <v>3593</v>
      </c>
      <c r="B3594" s="79" t="s">
        <v>1237</v>
      </c>
      <c r="C3594" s="81" t="s">
        <v>1238</v>
      </c>
      <c r="D3594" s="84" t="s">
        <v>34383</v>
      </c>
      <c r="E3594" s="84" t="s">
        <v>34372</v>
      </c>
      <c r="F3594" s="77" t="s">
        <v>114</v>
      </c>
      <c r="G3594" s="77"/>
      <c r="H3594" s="77"/>
      <c r="I3594" s="22" t="s">
        <v>1239</v>
      </c>
      <c r="J3594" s="77" t="s">
        <v>34093</v>
      </c>
      <c r="K3594" s="77" t="s">
        <v>1091</v>
      </c>
      <c r="L3594" s="76">
        <v>9.48</v>
      </c>
      <c r="M3594" s="77" t="s">
        <v>24</v>
      </c>
      <c r="N3594" s="77" t="s">
        <v>55</v>
      </c>
      <c r="O3594" s="77" t="s">
        <v>20083</v>
      </c>
    </row>
    <row r="3595" spans="1:15">
      <c r="A3595" s="77">
        <v>3594</v>
      </c>
      <c r="B3595" s="79" t="s">
        <v>1240</v>
      </c>
      <c r="C3595" s="81" t="s">
        <v>1241</v>
      </c>
      <c r="D3595" s="84" t="s">
        <v>34383</v>
      </c>
      <c r="E3595" s="84" t="s">
        <v>34372</v>
      </c>
      <c r="F3595" s="77" t="s">
        <v>114</v>
      </c>
      <c r="G3595" s="77"/>
      <c r="H3595" s="77"/>
      <c r="I3595" s="22" t="s">
        <v>25634</v>
      </c>
      <c r="J3595" s="77" t="s">
        <v>23</v>
      </c>
      <c r="K3595" s="77">
        <v>1952</v>
      </c>
      <c r="L3595" s="76">
        <v>9.4</v>
      </c>
      <c r="M3595" s="77" t="s">
        <v>24</v>
      </c>
      <c r="N3595" s="77" t="s">
        <v>55</v>
      </c>
      <c r="O3595" s="77" t="s">
        <v>20083</v>
      </c>
    </row>
    <row r="3596" spans="1:15">
      <c r="A3596" s="77">
        <v>3595</v>
      </c>
      <c r="B3596" s="79" t="s">
        <v>1242</v>
      </c>
      <c r="C3596" s="81" t="s">
        <v>1243</v>
      </c>
      <c r="D3596" s="84" t="s">
        <v>34383</v>
      </c>
      <c r="E3596" s="84" t="s">
        <v>34372</v>
      </c>
      <c r="F3596" s="77" t="s">
        <v>114</v>
      </c>
      <c r="G3596" s="77"/>
      <c r="H3596" s="77"/>
      <c r="I3596" s="22" t="s">
        <v>1244</v>
      </c>
      <c r="J3596" s="77" t="s">
        <v>34093</v>
      </c>
      <c r="K3596" s="77" t="s">
        <v>1091</v>
      </c>
      <c r="L3596" s="76">
        <v>9.51</v>
      </c>
      <c r="M3596" s="77" t="s">
        <v>24</v>
      </c>
      <c r="N3596" s="77" t="s">
        <v>55</v>
      </c>
      <c r="O3596" s="77" t="s">
        <v>20083</v>
      </c>
    </row>
    <row r="3597" spans="1:15">
      <c r="A3597" s="77">
        <v>3596</v>
      </c>
      <c r="B3597" s="79" t="s">
        <v>1245</v>
      </c>
      <c r="C3597" s="81" t="s">
        <v>1246</v>
      </c>
      <c r="D3597" s="84" t="s">
        <v>34383</v>
      </c>
      <c r="E3597" s="84" t="s">
        <v>34372</v>
      </c>
      <c r="F3597" s="77" t="s">
        <v>114</v>
      </c>
      <c r="G3597" s="77"/>
      <c r="H3597" s="77"/>
      <c r="I3597" s="22" t="s">
        <v>25635</v>
      </c>
      <c r="J3597" s="77" t="s">
        <v>23</v>
      </c>
      <c r="K3597" s="77" t="s">
        <v>1091</v>
      </c>
      <c r="L3597" s="76">
        <v>9.41</v>
      </c>
      <c r="M3597" s="77" t="s">
        <v>24</v>
      </c>
      <c r="N3597" s="77" t="s">
        <v>55</v>
      </c>
      <c r="O3597" s="77" t="s">
        <v>20083</v>
      </c>
    </row>
    <row r="3598" spans="1:15">
      <c r="A3598" s="77">
        <v>3597</v>
      </c>
      <c r="B3598" s="79" t="s">
        <v>1247</v>
      </c>
      <c r="C3598" s="81" t="s">
        <v>1248</v>
      </c>
      <c r="D3598" s="84" t="s">
        <v>34383</v>
      </c>
      <c r="E3598" s="84" t="s">
        <v>34372</v>
      </c>
      <c r="F3598" s="77" t="s">
        <v>114</v>
      </c>
      <c r="G3598" s="77"/>
      <c r="H3598" s="77"/>
      <c r="I3598" s="22" t="s">
        <v>25512</v>
      </c>
      <c r="J3598" s="77" t="s">
        <v>34093</v>
      </c>
      <c r="K3598" s="77" t="s">
        <v>1091</v>
      </c>
      <c r="L3598" s="76">
        <v>8.5399999999999991</v>
      </c>
      <c r="M3598" s="77" t="s">
        <v>24</v>
      </c>
      <c r="N3598" s="77" t="s">
        <v>55</v>
      </c>
      <c r="O3598" s="77" t="s">
        <v>20083</v>
      </c>
    </row>
    <row r="3599" spans="1:15">
      <c r="A3599" s="77">
        <v>3598</v>
      </c>
      <c r="B3599" s="79" t="s">
        <v>1249</v>
      </c>
      <c r="C3599" s="81" t="s">
        <v>1250</v>
      </c>
      <c r="D3599" s="84" t="s">
        <v>34383</v>
      </c>
      <c r="E3599" s="84" t="s">
        <v>34372</v>
      </c>
      <c r="F3599" s="77" t="s">
        <v>114</v>
      </c>
      <c r="G3599" s="77"/>
      <c r="H3599" s="77"/>
      <c r="I3599" s="22" t="s">
        <v>1251</v>
      </c>
      <c r="J3599" s="77" t="s">
        <v>23</v>
      </c>
      <c r="K3599" s="77" t="s">
        <v>1091</v>
      </c>
      <c r="L3599" s="76">
        <v>9.2100000000000009</v>
      </c>
      <c r="M3599" s="77" t="s">
        <v>24</v>
      </c>
      <c r="N3599" s="77" t="s">
        <v>55</v>
      </c>
      <c r="O3599" s="77" t="s">
        <v>20083</v>
      </c>
    </row>
    <row r="3600" spans="1:15">
      <c r="A3600" s="77">
        <v>3599</v>
      </c>
      <c r="B3600" s="79" t="s">
        <v>1252</v>
      </c>
      <c r="C3600" s="81" t="s">
        <v>1253</v>
      </c>
      <c r="D3600" s="84" t="s">
        <v>34383</v>
      </c>
      <c r="E3600" s="84" t="s">
        <v>34372</v>
      </c>
      <c r="F3600" s="77" t="s">
        <v>114</v>
      </c>
      <c r="G3600" s="77"/>
      <c r="H3600" s="77"/>
      <c r="I3600" s="22" t="s">
        <v>25637</v>
      </c>
      <c r="J3600" s="77" t="s">
        <v>23</v>
      </c>
      <c r="K3600" s="77" t="s">
        <v>1091</v>
      </c>
      <c r="L3600" s="76">
        <v>8.0500000000000007</v>
      </c>
      <c r="M3600" s="77" t="s">
        <v>24</v>
      </c>
      <c r="N3600" s="77" t="s">
        <v>55</v>
      </c>
      <c r="O3600" s="77" t="s">
        <v>20083</v>
      </c>
    </row>
    <row r="3601" spans="1:15">
      <c r="A3601" s="77">
        <v>3600</v>
      </c>
      <c r="B3601" s="79" t="s">
        <v>1254</v>
      </c>
      <c r="C3601" s="81" t="s">
        <v>1255</v>
      </c>
      <c r="D3601" s="84" t="s">
        <v>34383</v>
      </c>
      <c r="E3601" s="84" t="s">
        <v>34372</v>
      </c>
      <c r="F3601" s="77" t="s">
        <v>114</v>
      </c>
      <c r="G3601" s="77"/>
      <c r="H3601" s="77"/>
      <c r="I3601" s="84" t="s">
        <v>25513</v>
      </c>
      <c r="J3601" s="77" t="s">
        <v>23</v>
      </c>
      <c r="K3601" s="77" t="s">
        <v>1091</v>
      </c>
      <c r="L3601" s="76">
        <v>10.17</v>
      </c>
      <c r="M3601" s="77" t="s">
        <v>24</v>
      </c>
      <c r="N3601" s="77" t="s">
        <v>55</v>
      </c>
      <c r="O3601" s="77" t="s">
        <v>20083</v>
      </c>
    </row>
    <row r="3602" spans="1:15">
      <c r="A3602" s="77">
        <v>3601</v>
      </c>
      <c r="B3602" s="79" t="s">
        <v>1256</v>
      </c>
      <c r="C3602" s="81" t="s">
        <v>1257</v>
      </c>
      <c r="D3602" s="84" t="s">
        <v>34383</v>
      </c>
      <c r="E3602" s="84" t="s">
        <v>34372</v>
      </c>
      <c r="F3602" s="77" t="s">
        <v>114</v>
      </c>
      <c r="G3602" s="77"/>
      <c r="H3602" s="77"/>
      <c r="I3602" s="22" t="s">
        <v>25620</v>
      </c>
      <c r="J3602" s="77" t="s">
        <v>34093</v>
      </c>
      <c r="K3602" s="77" t="s">
        <v>1091</v>
      </c>
      <c r="L3602" s="76">
        <v>8.35</v>
      </c>
      <c r="M3602" s="77" t="s">
        <v>24</v>
      </c>
      <c r="N3602" s="77" t="s">
        <v>55</v>
      </c>
      <c r="O3602" s="77" t="s">
        <v>20083</v>
      </c>
    </row>
    <row r="3603" spans="1:15">
      <c r="A3603" s="77">
        <v>3602</v>
      </c>
      <c r="B3603" s="79" t="s">
        <v>1258</v>
      </c>
      <c r="C3603" s="81" t="s">
        <v>1259</v>
      </c>
      <c r="D3603" s="84" t="s">
        <v>34383</v>
      </c>
      <c r="E3603" s="84" t="s">
        <v>34372</v>
      </c>
      <c r="F3603" s="77" t="s">
        <v>114</v>
      </c>
      <c r="G3603" s="77"/>
      <c r="H3603" s="77"/>
      <c r="I3603" s="22" t="s">
        <v>25514</v>
      </c>
      <c r="J3603" s="77" t="s">
        <v>23</v>
      </c>
      <c r="K3603" s="77" t="s">
        <v>1091</v>
      </c>
      <c r="L3603" s="76">
        <v>9.5500000000000007</v>
      </c>
      <c r="M3603" s="77" t="s">
        <v>24</v>
      </c>
      <c r="N3603" s="77" t="s">
        <v>55</v>
      </c>
      <c r="O3603" s="77" t="s">
        <v>20083</v>
      </c>
    </row>
    <row r="3604" spans="1:15">
      <c r="A3604" s="77">
        <v>3603</v>
      </c>
      <c r="B3604" s="79" t="s">
        <v>1260</v>
      </c>
      <c r="C3604" s="81" t="s">
        <v>1261</v>
      </c>
      <c r="D3604" s="84" t="s">
        <v>34383</v>
      </c>
      <c r="E3604" s="84" t="s">
        <v>34372</v>
      </c>
      <c r="F3604" s="77" t="s">
        <v>114</v>
      </c>
      <c r="G3604" s="77"/>
      <c r="H3604" s="77"/>
      <c r="I3604" s="22" t="s">
        <v>31802</v>
      </c>
      <c r="J3604" s="77" t="s">
        <v>74</v>
      </c>
      <c r="K3604" s="77" t="s">
        <v>1091</v>
      </c>
      <c r="L3604" s="76">
        <v>11.09</v>
      </c>
      <c r="M3604" s="77" t="s">
        <v>24</v>
      </c>
      <c r="N3604" s="77" t="s">
        <v>55</v>
      </c>
      <c r="O3604" s="77" t="s">
        <v>20083</v>
      </c>
    </row>
    <row r="3605" spans="1:15">
      <c r="A3605" s="77">
        <v>3604</v>
      </c>
      <c r="B3605" s="79" t="s">
        <v>1262</v>
      </c>
      <c r="C3605" s="81" t="s">
        <v>1263</v>
      </c>
      <c r="D3605" s="84" t="s">
        <v>34383</v>
      </c>
      <c r="E3605" s="84" t="s">
        <v>34372</v>
      </c>
      <c r="F3605" s="77" t="s">
        <v>114</v>
      </c>
      <c r="G3605" s="77"/>
      <c r="H3605" s="77"/>
      <c r="I3605" s="22" t="s">
        <v>25515</v>
      </c>
      <c r="J3605" s="77" t="s">
        <v>23</v>
      </c>
      <c r="K3605" s="77" t="s">
        <v>1091</v>
      </c>
      <c r="L3605" s="76">
        <v>10.26</v>
      </c>
      <c r="M3605" s="77" t="s">
        <v>24</v>
      </c>
      <c r="N3605" s="77" t="s">
        <v>55</v>
      </c>
      <c r="O3605" s="77" t="s">
        <v>20083</v>
      </c>
    </row>
    <row r="3606" spans="1:15">
      <c r="A3606" s="77">
        <v>3605</v>
      </c>
      <c r="B3606" s="79" t="s">
        <v>1264</v>
      </c>
      <c r="C3606" s="81" t="s">
        <v>1265</v>
      </c>
      <c r="D3606" s="84" t="s">
        <v>34383</v>
      </c>
      <c r="E3606" s="84" t="s">
        <v>34372</v>
      </c>
      <c r="F3606" s="77" t="s">
        <v>114</v>
      </c>
      <c r="G3606" s="77"/>
      <c r="H3606" s="77"/>
      <c r="I3606" s="22" t="s">
        <v>1266</v>
      </c>
      <c r="J3606" s="77" t="s">
        <v>34093</v>
      </c>
      <c r="K3606" s="77" t="s">
        <v>1091</v>
      </c>
      <c r="L3606" s="76">
        <v>10.17</v>
      </c>
      <c r="M3606" s="77" t="s">
        <v>24</v>
      </c>
      <c r="N3606" s="77" t="s">
        <v>55</v>
      </c>
      <c r="O3606" s="77" t="s">
        <v>20083</v>
      </c>
    </row>
    <row r="3607" spans="1:15">
      <c r="A3607" s="77">
        <v>3606</v>
      </c>
      <c r="B3607" s="79" t="s">
        <v>1267</v>
      </c>
      <c r="C3607" s="81" t="s">
        <v>1268</v>
      </c>
      <c r="D3607" s="84" t="s">
        <v>34383</v>
      </c>
      <c r="E3607" s="84" t="s">
        <v>34372</v>
      </c>
      <c r="F3607" s="77" t="s">
        <v>114</v>
      </c>
      <c r="G3607" s="77"/>
      <c r="H3607" s="77"/>
      <c r="I3607" s="22" t="s">
        <v>25516</v>
      </c>
      <c r="J3607" s="77" t="s">
        <v>23</v>
      </c>
      <c r="K3607" s="77" t="s">
        <v>1091</v>
      </c>
      <c r="L3607" s="76">
        <v>9.49</v>
      </c>
      <c r="M3607" s="77" t="s">
        <v>24</v>
      </c>
      <c r="N3607" s="77" t="s">
        <v>55</v>
      </c>
      <c r="O3607" s="77" t="s">
        <v>20085</v>
      </c>
    </row>
    <row r="3608" spans="1:15">
      <c r="A3608" s="77">
        <v>3607</v>
      </c>
      <c r="B3608" s="79" t="s">
        <v>1269</v>
      </c>
      <c r="C3608" s="81" t="s">
        <v>1270</v>
      </c>
      <c r="D3608" s="84" t="s">
        <v>34383</v>
      </c>
      <c r="E3608" s="84" t="s">
        <v>34372</v>
      </c>
      <c r="F3608" s="77" t="s">
        <v>114</v>
      </c>
      <c r="G3608" s="77"/>
      <c r="H3608" s="77"/>
      <c r="I3608" s="22" t="s">
        <v>1271</v>
      </c>
      <c r="J3608" s="77" t="s">
        <v>23</v>
      </c>
      <c r="K3608" s="77" t="s">
        <v>1091</v>
      </c>
      <c r="L3608" s="76">
        <v>17.55</v>
      </c>
      <c r="M3608" s="77" t="s">
        <v>24</v>
      </c>
      <c r="N3608" s="77" t="s">
        <v>55</v>
      </c>
      <c r="O3608" s="77" t="s">
        <v>20085</v>
      </c>
    </row>
    <row r="3609" spans="1:15">
      <c r="A3609" s="77">
        <v>3608</v>
      </c>
      <c r="B3609" s="79" t="s">
        <v>1272</v>
      </c>
      <c r="C3609" s="81" t="s">
        <v>1273</v>
      </c>
      <c r="D3609" s="84" t="s">
        <v>34383</v>
      </c>
      <c r="E3609" s="84" t="s">
        <v>34372</v>
      </c>
      <c r="F3609" s="77" t="s">
        <v>114</v>
      </c>
      <c r="G3609" s="77"/>
      <c r="H3609" s="77"/>
      <c r="I3609" s="22" t="s">
        <v>25517</v>
      </c>
      <c r="J3609" s="77" t="s">
        <v>23</v>
      </c>
      <c r="K3609" s="77" t="s">
        <v>1091</v>
      </c>
      <c r="L3609" s="76">
        <v>9.31</v>
      </c>
      <c r="M3609" s="77" t="s">
        <v>24</v>
      </c>
      <c r="N3609" s="77" t="s">
        <v>55</v>
      </c>
      <c r="O3609" s="77" t="s">
        <v>20085</v>
      </c>
    </row>
    <row r="3610" spans="1:15">
      <c r="A3610" s="77">
        <v>3609</v>
      </c>
      <c r="B3610" s="79" t="s">
        <v>1274</v>
      </c>
      <c r="C3610" s="81" t="s">
        <v>1275</v>
      </c>
      <c r="D3610" s="84" t="s">
        <v>34383</v>
      </c>
      <c r="E3610" s="84" t="s">
        <v>34372</v>
      </c>
      <c r="F3610" s="77" t="s">
        <v>114</v>
      </c>
      <c r="G3610" s="77"/>
      <c r="H3610" s="77"/>
      <c r="I3610" s="22" t="s">
        <v>25518</v>
      </c>
      <c r="J3610" s="77" t="s">
        <v>23</v>
      </c>
      <c r="K3610" s="77" t="s">
        <v>1091</v>
      </c>
      <c r="L3610" s="76">
        <v>8.18</v>
      </c>
      <c r="M3610" s="77" t="s">
        <v>24</v>
      </c>
      <c r="N3610" s="77" t="s">
        <v>55</v>
      </c>
      <c r="O3610" s="77" t="s">
        <v>20085</v>
      </c>
    </row>
    <row r="3611" spans="1:15">
      <c r="A3611" s="77">
        <v>3610</v>
      </c>
      <c r="B3611" s="79" t="s">
        <v>1276</v>
      </c>
      <c r="C3611" s="81" t="s">
        <v>1277</v>
      </c>
      <c r="D3611" s="84" t="s">
        <v>34383</v>
      </c>
      <c r="E3611" s="84" t="s">
        <v>34372</v>
      </c>
      <c r="F3611" s="77" t="s">
        <v>114</v>
      </c>
      <c r="G3611" s="77"/>
      <c r="H3611" s="77"/>
      <c r="I3611" s="22" t="s">
        <v>25519</v>
      </c>
      <c r="J3611" s="77" t="s">
        <v>34093</v>
      </c>
      <c r="K3611" s="77" t="s">
        <v>1091</v>
      </c>
      <c r="L3611" s="76">
        <v>9.24</v>
      </c>
      <c r="M3611" s="77" t="s">
        <v>24</v>
      </c>
      <c r="N3611" s="77" t="s">
        <v>55</v>
      </c>
      <c r="O3611" s="77" t="s">
        <v>20085</v>
      </c>
    </row>
    <row r="3612" spans="1:15">
      <c r="A3612" s="77">
        <v>3611</v>
      </c>
      <c r="B3612" s="79" t="s">
        <v>1278</v>
      </c>
      <c r="C3612" s="81" t="s">
        <v>1279</v>
      </c>
      <c r="D3612" s="84" t="s">
        <v>34383</v>
      </c>
      <c r="E3612" s="84" t="s">
        <v>34372</v>
      </c>
      <c r="F3612" s="77" t="s">
        <v>114</v>
      </c>
      <c r="G3612" s="77"/>
      <c r="H3612" s="77"/>
      <c r="I3612" s="22" t="s">
        <v>25366</v>
      </c>
      <c r="J3612" s="77" t="s">
        <v>34093</v>
      </c>
      <c r="K3612" s="77" t="s">
        <v>1091</v>
      </c>
      <c r="L3612" s="76">
        <v>9.5399999999999991</v>
      </c>
      <c r="M3612" s="77" t="s">
        <v>24</v>
      </c>
      <c r="N3612" s="77" t="s">
        <v>55</v>
      </c>
      <c r="O3612" s="77" t="s">
        <v>20085</v>
      </c>
    </row>
    <row r="3613" spans="1:15">
      <c r="A3613" s="77">
        <v>3612</v>
      </c>
      <c r="B3613" s="79" t="s">
        <v>1280</v>
      </c>
      <c r="C3613" s="81" t="s">
        <v>1281</v>
      </c>
      <c r="D3613" s="84" t="s">
        <v>34383</v>
      </c>
      <c r="E3613" s="84" t="s">
        <v>34372</v>
      </c>
      <c r="F3613" s="77" t="s">
        <v>114</v>
      </c>
      <c r="G3613" s="77"/>
      <c r="H3613" s="77"/>
      <c r="I3613" s="22" t="s">
        <v>25520</v>
      </c>
      <c r="J3613" s="77" t="s">
        <v>34094</v>
      </c>
      <c r="K3613" s="77" t="s">
        <v>1091</v>
      </c>
      <c r="L3613" s="76">
        <v>9.52</v>
      </c>
      <c r="M3613" s="77" t="s">
        <v>24</v>
      </c>
      <c r="N3613" s="77" t="s">
        <v>55</v>
      </c>
      <c r="O3613" s="77" t="s">
        <v>20086</v>
      </c>
    </row>
    <row r="3614" spans="1:15">
      <c r="A3614" s="77">
        <v>3613</v>
      </c>
      <c r="B3614" s="79" t="s">
        <v>1282</v>
      </c>
      <c r="C3614" s="81" t="s">
        <v>1283</v>
      </c>
      <c r="D3614" s="84" t="s">
        <v>34383</v>
      </c>
      <c r="E3614" s="84" t="s">
        <v>34372</v>
      </c>
      <c r="F3614" s="77" t="s">
        <v>114</v>
      </c>
      <c r="G3614" s="77"/>
      <c r="H3614" s="77"/>
      <c r="I3614" s="22" t="s">
        <v>25521</v>
      </c>
      <c r="J3614" s="77" t="s">
        <v>74</v>
      </c>
      <c r="K3614" s="77" t="s">
        <v>1091</v>
      </c>
      <c r="L3614" s="76">
        <v>10.35</v>
      </c>
      <c r="M3614" s="77" t="s">
        <v>24</v>
      </c>
      <c r="N3614" s="77" t="s">
        <v>55</v>
      </c>
      <c r="O3614" s="84" t="s">
        <v>1284</v>
      </c>
    </row>
    <row r="3615" spans="1:15">
      <c r="A3615" s="77">
        <v>3614</v>
      </c>
      <c r="B3615" s="79" t="s">
        <v>1339</v>
      </c>
      <c r="C3615" s="81" t="s">
        <v>1340</v>
      </c>
      <c r="D3615" s="84" t="s">
        <v>34383</v>
      </c>
      <c r="E3615" s="84" t="s">
        <v>34372</v>
      </c>
      <c r="F3615" s="77" t="s">
        <v>114</v>
      </c>
      <c r="G3615" s="77"/>
      <c r="H3615" s="77"/>
      <c r="I3615" s="22" t="s">
        <v>25522</v>
      </c>
      <c r="J3615" s="77" t="s">
        <v>23</v>
      </c>
      <c r="K3615" s="77" t="s">
        <v>1288</v>
      </c>
      <c r="L3615" s="76">
        <v>10.09</v>
      </c>
      <c r="M3615" s="77" t="s">
        <v>24</v>
      </c>
      <c r="N3615" s="77" t="s">
        <v>55</v>
      </c>
      <c r="O3615" s="84" t="s">
        <v>1341</v>
      </c>
    </row>
    <row r="3616" spans="1:15">
      <c r="A3616" s="77">
        <v>3615</v>
      </c>
      <c r="B3616" s="79" t="s">
        <v>1342</v>
      </c>
      <c r="C3616" s="81" t="s">
        <v>1343</v>
      </c>
      <c r="D3616" s="84" t="s">
        <v>34383</v>
      </c>
      <c r="E3616" s="84" t="s">
        <v>34372</v>
      </c>
      <c r="F3616" s="77" t="s">
        <v>114</v>
      </c>
      <c r="G3616" s="77"/>
      <c r="H3616" s="77"/>
      <c r="I3616" s="22" t="s">
        <v>31805</v>
      </c>
      <c r="J3616" s="77" t="s">
        <v>23</v>
      </c>
      <c r="K3616" s="77" t="s">
        <v>1288</v>
      </c>
      <c r="L3616" s="76">
        <v>10.14</v>
      </c>
      <c r="M3616" s="77" t="s">
        <v>24</v>
      </c>
      <c r="N3616" s="77" t="s">
        <v>55</v>
      </c>
      <c r="O3616" s="84" t="s">
        <v>1284</v>
      </c>
    </row>
    <row r="3617" spans="1:15">
      <c r="A3617" s="77">
        <v>3616</v>
      </c>
      <c r="B3617" s="79" t="s">
        <v>1344</v>
      </c>
      <c r="C3617" s="81" t="s">
        <v>1345</v>
      </c>
      <c r="D3617" s="84" t="s">
        <v>34383</v>
      </c>
      <c r="E3617" s="84" t="s">
        <v>34372</v>
      </c>
      <c r="F3617" s="77" t="s">
        <v>114</v>
      </c>
      <c r="G3617" s="77"/>
      <c r="H3617" s="77"/>
      <c r="I3617" s="22" t="s">
        <v>25523</v>
      </c>
      <c r="J3617" s="77" t="s">
        <v>34093</v>
      </c>
      <c r="K3617" s="77" t="s">
        <v>1288</v>
      </c>
      <c r="L3617" s="76">
        <v>9.5</v>
      </c>
      <c r="M3617" s="77" t="s">
        <v>24</v>
      </c>
      <c r="N3617" s="77" t="s">
        <v>55</v>
      </c>
      <c r="O3617" s="84" t="s">
        <v>1284</v>
      </c>
    </row>
    <row r="3618" spans="1:15">
      <c r="A3618" s="77">
        <v>3617</v>
      </c>
      <c r="B3618" s="79" t="s">
        <v>1346</v>
      </c>
      <c r="C3618" s="81" t="s">
        <v>1347</v>
      </c>
      <c r="D3618" s="84" t="s">
        <v>34383</v>
      </c>
      <c r="E3618" s="84" t="s">
        <v>34372</v>
      </c>
      <c r="F3618" s="77" t="s">
        <v>114</v>
      </c>
      <c r="G3618" s="77"/>
      <c r="H3618" s="77"/>
      <c r="I3618" s="22" t="s">
        <v>25524</v>
      </c>
      <c r="J3618" s="77" t="s">
        <v>34093</v>
      </c>
      <c r="K3618" s="77" t="s">
        <v>1288</v>
      </c>
      <c r="L3618" s="76">
        <v>9.4700000000000006</v>
      </c>
      <c r="M3618" s="77" t="s">
        <v>24</v>
      </c>
      <c r="N3618" s="77" t="s">
        <v>55</v>
      </c>
      <c r="O3618" s="84" t="s">
        <v>1284</v>
      </c>
    </row>
    <row r="3619" spans="1:15">
      <c r="A3619" s="77">
        <v>3618</v>
      </c>
      <c r="B3619" s="79" t="s">
        <v>1348</v>
      </c>
      <c r="C3619" s="81" t="s">
        <v>1349</v>
      </c>
      <c r="D3619" s="84" t="s">
        <v>34383</v>
      </c>
      <c r="E3619" s="84" t="s">
        <v>34372</v>
      </c>
      <c r="F3619" s="77" t="s">
        <v>114</v>
      </c>
      <c r="G3619" s="77"/>
      <c r="H3619" s="77"/>
      <c r="I3619" s="22" t="s">
        <v>1350</v>
      </c>
      <c r="J3619" s="77" t="s">
        <v>34093</v>
      </c>
      <c r="K3619" s="77" t="s">
        <v>1288</v>
      </c>
      <c r="L3619" s="76">
        <v>10.52</v>
      </c>
      <c r="M3619" s="77" t="s">
        <v>24</v>
      </c>
      <c r="N3619" s="77" t="s">
        <v>55</v>
      </c>
      <c r="O3619" s="84" t="s">
        <v>1284</v>
      </c>
    </row>
    <row r="3620" spans="1:15">
      <c r="A3620" s="77">
        <v>3619</v>
      </c>
      <c r="B3620" s="79" t="s">
        <v>1351</v>
      </c>
      <c r="C3620" s="81" t="s">
        <v>1352</v>
      </c>
      <c r="D3620" s="84" t="s">
        <v>34383</v>
      </c>
      <c r="E3620" s="84" t="s">
        <v>34372</v>
      </c>
      <c r="F3620" s="77" t="s">
        <v>114</v>
      </c>
      <c r="G3620" s="77"/>
      <c r="H3620" s="77"/>
      <c r="I3620" s="22" t="s">
        <v>25525</v>
      </c>
      <c r="J3620" s="77" t="s">
        <v>23</v>
      </c>
      <c r="K3620" s="77" t="s">
        <v>1288</v>
      </c>
      <c r="L3620" s="76">
        <v>10.01</v>
      </c>
      <c r="M3620" s="77" t="s">
        <v>24</v>
      </c>
      <c r="N3620" s="77" t="s">
        <v>55</v>
      </c>
      <c r="O3620" s="84" t="s">
        <v>1284</v>
      </c>
    </row>
    <row r="3621" spans="1:15">
      <c r="A3621" s="77">
        <v>3620</v>
      </c>
      <c r="B3621" s="79" t="s">
        <v>1353</v>
      </c>
      <c r="C3621" s="81" t="s">
        <v>1354</v>
      </c>
      <c r="D3621" s="84" t="s">
        <v>34383</v>
      </c>
      <c r="E3621" s="84" t="s">
        <v>34372</v>
      </c>
      <c r="F3621" s="77" t="s">
        <v>114</v>
      </c>
      <c r="G3621" s="77"/>
      <c r="H3621" s="77"/>
      <c r="I3621" s="84" t="s">
        <v>25526</v>
      </c>
      <c r="J3621" s="77" t="s">
        <v>34093</v>
      </c>
      <c r="K3621" s="77" t="s">
        <v>1288</v>
      </c>
      <c r="L3621" s="76">
        <v>9.3000000000000007</v>
      </c>
      <c r="M3621" s="77" t="s">
        <v>24</v>
      </c>
      <c r="N3621" s="77" t="s">
        <v>55</v>
      </c>
      <c r="O3621" s="84" t="s">
        <v>1284</v>
      </c>
    </row>
    <row r="3622" spans="1:15">
      <c r="A3622" s="77">
        <v>3621</v>
      </c>
      <c r="B3622" s="79" t="s">
        <v>1355</v>
      </c>
      <c r="C3622" s="81" t="s">
        <v>1356</v>
      </c>
      <c r="D3622" s="84" t="s">
        <v>34383</v>
      </c>
      <c r="E3622" s="84" t="s">
        <v>34372</v>
      </c>
      <c r="F3622" s="77" t="s">
        <v>114</v>
      </c>
      <c r="G3622" s="77"/>
      <c r="H3622" s="77"/>
      <c r="I3622" s="22" t="s">
        <v>25527</v>
      </c>
      <c r="J3622" s="77" t="s">
        <v>34093</v>
      </c>
      <c r="K3622" s="77" t="s">
        <v>1288</v>
      </c>
      <c r="L3622" s="76">
        <v>9.36</v>
      </c>
      <c r="M3622" s="77" t="s">
        <v>24</v>
      </c>
      <c r="N3622" s="77" t="s">
        <v>55</v>
      </c>
      <c r="O3622" s="84" t="s">
        <v>1284</v>
      </c>
    </row>
    <row r="3623" spans="1:15">
      <c r="A3623" s="77">
        <v>3622</v>
      </c>
      <c r="B3623" s="79" t="s">
        <v>1357</v>
      </c>
      <c r="C3623" s="81" t="s">
        <v>1358</v>
      </c>
      <c r="D3623" s="84" t="s">
        <v>34383</v>
      </c>
      <c r="E3623" s="84" t="s">
        <v>34372</v>
      </c>
      <c r="F3623" s="77" t="s">
        <v>114</v>
      </c>
      <c r="G3623" s="77"/>
      <c r="H3623" s="77"/>
      <c r="I3623" s="22" t="s">
        <v>25639</v>
      </c>
      <c r="J3623" s="77" t="s">
        <v>34093</v>
      </c>
      <c r="K3623" s="77" t="s">
        <v>1288</v>
      </c>
      <c r="L3623" s="76">
        <v>10.27</v>
      </c>
      <c r="M3623" s="77" t="s">
        <v>24</v>
      </c>
      <c r="N3623" s="77" t="s">
        <v>55</v>
      </c>
      <c r="O3623" s="84" t="s">
        <v>20963</v>
      </c>
    </row>
    <row r="3624" spans="1:15">
      <c r="A3624" s="77">
        <v>3623</v>
      </c>
      <c r="B3624" s="79" t="s">
        <v>1359</v>
      </c>
      <c r="C3624" s="81" t="s">
        <v>1360</v>
      </c>
      <c r="D3624" s="84" t="s">
        <v>34383</v>
      </c>
      <c r="E3624" s="84" t="s">
        <v>34372</v>
      </c>
      <c r="F3624" s="77" t="s">
        <v>114</v>
      </c>
      <c r="G3624" s="77"/>
      <c r="H3624" s="77"/>
      <c r="I3624" s="22" t="s">
        <v>25640</v>
      </c>
      <c r="J3624" s="77" t="s">
        <v>23</v>
      </c>
      <c r="K3624" s="77" t="s">
        <v>1288</v>
      </c>
      <c r="L3624" s="76">
        <v>9.26</v>
      </c>
      <c r="M3624" s="77" t="s">
        <v>24</v>
      </c>
      <c r="N3624" s="77" t="s">
        <v>55</v>
      </c>
      <c r="O3624" s="84" t="s">
        <v>20964</v>
      </c>
    </row>
    <row r="3625" spans="1:15">
      <c r="A3625" s="77">
        <v>3624</v>
      </c>
      <c r="B3625" s="79" t="s">
        <v>1361</v>
      </c>
      <c r="C3625" s="81" t="s">
        <v>1362</v>
      </c>
      <c r="D3625" s="84" t="s">
        <v>34383</v>
      </c>
      <c r="E3625" s="84" t="s">
        <v>34372</v>
      </c>
      <c r="F3625" s="77" t="s">
        <v>114</v>
      </c>
      <c r="G3625" s="77"/>
      <c r="H3625" s="77"/>
      <c r="I3625" s="22" t="s">
        <v>25528</v>
      </c>
      <c r="J3625" s="77" t="s">
        <v>23</v>
      </c>
      <c r="K3625" s="77" t="s">
        <v>1288</v>
      </c>
      <c r="L3625" s="76">
        <v>7.52</v>
      </c>
      <c r="M3625" s="77" t="s">
        <v>24</v>
      </c>
      <c r="N3625" s="77" t="s">
        <v>55</v>
      </c>
      <c r="O3625" s="84" t="s">
        <v>1284</v>
      </c>
    </row>
    <row r="3626" spans="1:15">
      <c r="A3626" s="77">
        <v>3625</v>
      </c>
      <c r="B3626" s="79" t="s">
        <v>1363</v>
      </c>
      <c r="C3626" s="81" t="s">
        <v>1364</v>
      </c>
      <c r="D3626" s="84" t="s">
        <v>34383</v>
      </c>
      <c r="E3626" s="84" t="s">
        <v>34372</v>
      </c>
      <c r="F3626" s="77" t="s">
        <v>114</v>
      </c>
      <c r="G3626" s="77"/>
      <c r="H3626" s="77"/>
      <c r="I3626" s="22" t="s">
        <v>25641</v>
      </c>
      <c r="J3626" s="77" t="s">
        <v>34093</v>
      </c>
      <c r="K3626" s="77" t="s">
        <v>1288</v>
      </c>
      <c r="L3626" s="76">
        <v>10</v>
      </c>
      <c r="M3626" s="77" t="s">
        <v>24</v>
      </c>
      <c r="N3626" s="77" t="s">
        <v>55</v>
      </c>
      <c r="O3626" s="84" t="s">
        <v>1284</v>
      </c>
    </row>
    <row r="3627" spans="1:15">
      <c r="A3627" s="77">
        <v>3626</v>
      </c>
      <c r="B3627" s="79" t="s">
        <v>1365</v>
      </c>
      <c r="C3627" s="81" t="s">
        <v>1366</v>
      </c>
      <c r="D3627" s="84" t="s">
        <v>34383</v>
      </c>
      <c r="E3627" s="84" t="s">
        <v>34372</v>
      </c>
      <c r="F3627" s="77" t="s">
        <v>114</v>
      </c>
      <c r="G3627" s="77"/>
      <c r="H3627" s="77"/>
      <c r="I3627" s="22" t="s">
        <v>31806</v>
      </c>
      <c r="J3627" s="77" t="s">
        <v>23</v>
      </c>
      <c r="K3627" s="77" t="s">
        <v>1288</v>
      </c>
      <c r="L3627" s="76">
        <v>10.28</v>
      </c>
      <c r="M3627" s="77" t="s">
        <v>24</v>
      </c>
      <c r="N3627" s="77" t="s">
        <v>55</v>
      </c>
      <c r="O3627" s="84" t="s">
        <v>1284</v>
      </c>
    </row>
    <row r="3628" spans="1:15">
      <c r="A3628" s="77">
        <v>3627</v>
      </c>
      <c r="B3628" s="79" t="s">
        <v>1367</v>
      </c>
      <c r="C3628" s="81" t="s">
        <v>1368</v>
      </c>
      <c r="D3628" s="84" t="s">
        <v>34383</v>
      </c>
      <c r="E3628" s="84" t="s">
        <v>34372</v>
      </c>
      <c r="F3628" s="77" t="s">
        <v>114</v>
      </c>
      <c r="G3628" s="77"/>
      <c r="H3628" s="77"/>
      <c r="I3628" s="22" t="s">
        <v>31807</v>
      </c>
      <c r="J3628" s="77" t="s">
        <v>34093</v>
      </c>
      <c r="K3628" s="77" t="s">
        <v>1288</v>
      </c>
      <c r="L3628" s="76">
        <v>9.09</v>
      </c>
      <c r="M3628" s="77" t="s">
        <v>24</v>
      </c>
      <c r="N3628" s="77" t="s">
        <v>55</v>
      </c>
      <c r="O3628" s="84" t="s">
        <v>1284</v>
      </c>
    </row>
    <row r="3629" spans="1:15">
      <c r="A3629" s="77">
        <v>3628</v>
      </c>
      <c r="B3629" s="79" t="s">
        <v>1369</v>
      </c>
      <c r="C3629" s="81" t="s">
        <v>1370</v>
      </c>
      <c r="D3629" s="84" t="s">
        <v>34383</v>
      </c>
      <c r="E3629" s="84" t="s">
        <v>34372</v>
      </c>
      <c r="F3629" s="77" t="s">
        <v>114</v>
      </c>
      <c r="G3629" s="77"/>
      <c r="H3629" s="77"/>
      <c r="I3629" s="22" t="s">
        <v>31808</v>
      </c>
      <c r="J3629" s="77" t="s">
        <v>34093</v>
      </c>
      <c r="K3629" s="77" t="s">
        <v>1288</v>
      </c>
      <c r="L3629" s="76">
        <v>10.17</v>
      </c>
      <c r="M3629" s="77" t="s">
        <v>24</v>
      </c>
      <c r="N3629" s="77" t="s">
        <v>55</v>
      </c>
      <c r="O3629" s="84" t="s">
        <v>1284</v>
      </c>
    </row>
    <row r="3630" spans="1:15">
      <c r="A3630" s="77">
        <v>3629</v>
      </c>
      <c r="B3630" s="79" t="s">
        <v>1371</v>
      </c>
      <c r="C3630" s="81" t="s">
        <v>1372</v>
      </c>
      <c r="D3630" s="84" t="s">
        <v>34383</v>
      </c>
      <c r="E3630" s="84" t="s">
        <v>34372</v>
      </c>
      <c r="F3630" s="77" t="s">
        <v>114</v>
      </c>
      <c r="G3630" s="77"/>
      <c r="H3630" s="77"/>
      <c r="I3630" s="22" t="s">
        <v>25529</v>
      </c>
      <c r="J3630" s="77" t="s">
        <v>34093</v>
      </c>
      <c r="K3630" s="77" t="s">
        <v>1288</v>
      </c>
      <c r="L3630" s="76">
        <v>10.19</v>
      </c>
      <c r="M3630" s="77" t="s">
        <v>24</v>
      </c>
      <c r="N3630" s="77" t="s">
        <v>55</v>
      </c>
      <c r="O3630" s="84" t="s">
        <v>1284</v>
      </c>
    </row>
    <row r="3631" spans="1:15">
      <c r="A3631" s="77">
        <v>3630</v>
      </c>
      <c r="B3631" s="79" t="s">
        <v>1373</v>
      </c>
      <c r="C3631" s="81" t="s">
        <v>1374</v>
      </c>
      <c r="D3631" s="84" t="s">
        <v>34383</v>
      </c>
      <c r="E3631" s="84" t="s">
        <v>34372</v>
      </c>
      <c r="F3631" s="77" t="s">
        <v>114</v>
      </c>
      <c r="G3631" s="77"/>
      <c r="H3631" s="77"/>
      <c r="I3631" s="22" t="s">
        <v>25530</v>
      </c>
      <c r="J3631" s="77" t="s">
        <v>34093</v>
      </c>
      <c r="K3631" s="77" t="s">
        <v>1288</v>
      </c>
      <c r="L3631" s="76">
        <v>10.11</v>
      </c>
      <c r="M3631" s="77" t="s">
        <v>24</v>
      </c>
      <c r="N3631" s="77" t="s">
        <v>55</v>
      </c>
      <c r="O3631" s="84" t="s">
        <v>1284</v>
      </c>
    </row>
    <row r="3632" spans="1:15">
      <c r="A3632" s="77">
        <v>3631</v>
      </c>
      <c r="B3632" s="79" t="s">
        <v>1375</v>
      </c>
      <c r="C3632" s="81" t="s">
        <v>1376</v>
      </c>
      <c r="D3632" s="84" t="s">
        <v>34383</v>
      </c>
      <c r="E3632" s="84" t="s">
        <v>34372</v>
      </c>
      <c r="F3632" s="77" t="s">
        <v>114</v>
      </c>
      <c r="G3632" s="77"/>
      <c r="H3632" s="77"/>
      <c r="I3632" s="22" t="s">
        <v>25642</v>
      </c>
      <c r="J3632" s="77" t="s">
        <v>34093</v>
      </c>
      <c r="K3632" s="77" t="s">
        <v>1288</v>
      </c>
      <c r="L3632" s="76">
        <v>10.32</v>
      </c>
      <c r="M3632" s="77" t="s">
        <v>24</v>
      </c>
      <c r="N3632" s="77" t="s">
        <v>55</v>
      </c>
      <c r="O3632" s="84" t="s">
        <v>1284</v>
      </c>
    </row>
    <row r="3633" spans="1:15">
      <c r="A3633" s="77">
        <v>3632</v>
      </c>
      <c r="B3633" s="79" t="s">
        <v>1377</v>
      </c>
      <c r="C3633" s="81" t="s">
        <v>1378</v>
      </c>
      <c r="D3633" s="84" t="s">
        <v>34383</v>
      </c>
      <c r="E3633" s="84" t="s">
        <v>34372</v>
      </c>
      <c r="F3633" s="77" t="s">
        <v>114</v>
      </c>
      <c r="G3633" s="77"/>
      <c r="H3633" s="77"/>
      <c r="I3633" s="22" t="s">
        <v>25643</v>
      </c>
      <c r="J3633" s="77" t="s">
        <v>34093</v>
      </c>
      <c r="K3633" s="77" t="s">
        <v>1288</v>
      </c>
      <c r="L3633" s="76">
        <v>9.44</v>
      </c>
      <c r="M3633" s="77" t="s">
        <v>24</v>
      </c>
      <c r="N3633" s="77" t="s">
        <v>55</v>
      </c>
      <c r="O3633" s="84" t="s">
        <v>1284</v>
      </c>
    </row>
    <row r="3634" spans="1:15">
      <c r="A3634" s="77">
        <v>3633</v>
      </c>
      <c r="B3634" s="79" t="s">
        <v>1379</v>
      </c>
      <c r="C3634" s="81" t="s">
        <v>1380</v>
      </c>
      <c r="D3634" s="84" t="s">
        <v>34383</v>
      </c>
      <c r="E3634" s="84" t="s">
        <v>34372</v>
      </c>
      <c r="F3634" s="77" t="s">
        <v>114</v>
      </c>
      <c r="G3634" s="77"/>
      <c r="H3634" s="77"/>
      <c r="I3634" s="22" t="s">
        <v>25531</v>
      </c>
      <c r="J3634" s="77" t="s">
        <v>34093</v>
      </c>
      <c r="K3634" s="77" t="s">
        <v>1288</v>
      </c>
      <c r="L3634" s="76">
        <v>9.43</v>
      </c>
      <c r="M3634" s="77" t="s">
        <v>24</v>
      </c>
      <c r="N3634" s="77" t="s">
        <v>55</v>
      </c>
      <c r="O3634" s="84" t="s">
        <v>1284</v>
      </c>
    </row>
    <row r="3635" spans="1:15">
      <c r="A3635" s="77">
        <v>3634</v>
      </c>
      <c r="B3635" s="79" t="s">
        <v>1381</v>
      </c>
      <c r="C3635" s="81" t="s">
        <v>1382</v>
      </c>
      <c r="D3635" s="84" t="s">
        <v>34383</v>
      </c>
      <c r="E3635" s="84" t="s">
        <v>34372</v>
      </c>
      <c r="F3635" s="77" t="s">
        <v>114</v>
      </c>
      <c r="G3635" s="77"/>
      <c r="H3635" s="77"/>
      <c r="I3635" s="78" t="s">
        <v>31809</v>
      </c>
      <c r="J3635" s="77" t="s">
        <v>34093</v>
      </c>
      <c r="K3635" s="77" t="s">
        <v>1288</v>
      </c>
      <c r="L3635" s="76">
        <v>10.16</v>
      </c>
      <c r="M3635" s="77" t="s">
        <v>24</v>
      </c>
      <c r="N3635" s="77" t="s">
        <v>55</v>
      </c>
      <c r="O3635" s="84" t="s">
        <v>1284</v>
      </c>
    </row>
    <row r="3636" spans="1:15">
      <c r="A3636" s="77">
        <v>3635</v>
      </c>
      <c r="B3636" s="79" t="s">
        <v>1383</v>
      </c>
      <c r="C3636" s="81" t="s">
        <v>1384</v>
      </c>
      <c r="D3636" s="84" t="s">
        <v>34383</v>
      </c>
      <c r="E3636" s="84" t="s">
        <v>34372</v>
      </c>
      <c r="F3636" s="77" t="s">
        <v>114</v>
      </c>
      <c r="G3636" s="77"/>
      <c r="H3636" s="77"/>
      <c r="I3636" s="78" t="s">
        <v>25532</v>
      </c>
      <c r="J3636" s="77" t="s">
        <v>34093</v>
      </c>
      <c r="K3636" s="77" t="s">
        <v>1288</v>
      </c>
      <c r="L3636" s="76">
        <v>12.09</v>
      </c>
      <c r="M3636" s="77" t="s">
        <v>24</v>
      </c>
      <c r="N3636" s="77" t="s">
        <v>55</v>
      </c>
      <c r="O3636" s="84" t="s">
        <v>1284</v>
      </c>
    </row>
    <row r="3637" spans="1:15">
      <c r="A3637" s="77">
        <v>3636</v>
      </c>
      <c r="B3637" s="79" t="s">
        <v>1385</v>
      </c>
      <c r="C3637" s="81" t="s">
        <v>1386</v>
      </c>
      <c r="D3637" s="84" t="s">
        <v>34383</v>
      </c>
      <c r="E3637" s="84" t="s">
        <v>34372</v>
      </c>
      <c r="F3637" s="77" t="s">
        <v>114</v>
      </c>
      <c r="G3637" s="77"/>
      <c r="H3637" s="77"/>
      <c r="I3637" s="78" t="s">
        <v>25533</v>
      </c>
      <c r="J3637" s="77" t="s">
        <v>23</v>
      </c>
      <c r="K3637" s="77" t="s">
        <v>1288</v>
      </c>
      <c r="L3637" s="76">
        <v>10.28</v>
      </c>
      <c r="M3637" s="77" t="s">
        <v>24</v>
      </c>
      <c r="N3637" s="77" t="s">
        <v>55</v>
      </c>
      <c r="O3637" s="84" t="s">
        <v>1284</v>
      </c>
    </row>
    <row r="3638" spans="1:15">
      <c r="A3638" s="77">
        <v>3637</v>
      </c>
      <c r="B3638" s="79" t="s">
        <v>1387</v>
      </c>
      <c r="C3638" s="81" t="s">
        <v>1388</v>
      </c>
      <c r="D3638" s="84" t="s">
        <v>34383</v>
      </c>
      <c r="E3638" s="84" t="s">
        <v>34372</v>
      </c>
      <c r="F3638" s="77" t="s">
        <v>114</v>
      </c>
      <c r="G3638" s="77"/>
      <c r="H3638" s="77"/>
      <c r="I3638" s="78" t="s">
        <v>25644</v>
      </c>
      <c r="J3638" s="77" t="s">
        <v>34093</v>
      </c>
      <c r="K3638" s="77" t="s">
        <v>1288</v>
      </c>
      <c r="L3638" s="76">
        <v>10.24</v>
      </c>
      <c r="M3638" s="77" t="s">
        <v>24</v>
      </c>
      <c r="N3638" s="77" t="s">
        <v>55</v>
      </c>
      <c r="O3638" s="84" t="s">
        <v>1284</v>
      </c>
    </row>
    <row r="3639" spans="1:15">
      <c r="A3639" s="77">
        <v>3638</v>
      </c>
      <c r="B3639" s="79" t="s">
        <v>1389</v>
      </c>
      <c r="C3639" s="81" t="s">
        <v>1390</v>
      </c>
      <c r="D3639" s="84" t="s">
        <v>34383</v>
      </c>
      <c r="E3639" s="84" t="s">
        <v>34372</v>
      </c>
      <c r="F3639" s="77" t="s">
        <v>114</v>
      </c>
      <c r="G3639" s="77"/>
      <c r="H3639" s="77"/>
      <c r="I3639" s="84" t="s">
        <v>31810</v>
      </c>
      <c r="J3639" s="77" t="s">
        <v>74</v>
      </c>
      <c r="K3639" s="77">
        <v>1955</v>
      </c>
      <c r="L3639" s="76">
        <v>20.49</v>
      </c>
      <c r="M3639" s="77" t="s">
        <v>24</v>
      </c>
      <c r="N3639" s="77" t="s">
        <v>55</v>
      </c>
      <c r="O3639" s="84" t="s">
        <v>1284</v>
      </c>
    </row>
    <row r="3640" spans="1:15">
      <c r="A3640" s="77">
        <v>3639</v>
      </c>
      <c r="B3640" s="79" t="s">
        <v>1391</v>
      </c>
      <c r="C3640" s="81" t="s">
        <v>1392</v>
      </c>
      <c r="D3640" s="84" t="s">
        <v>34383</v>
      </c>
      <c r="E3640" s="84" t="s">
        <v>34372</v>
      </c>
      <c r="F3640" s="77" t="s">
        <v>114</v>
      </c>
      <c r="G3640" s="77"/>
      <c r="H3640" s="77"/>
      <c r="I3640" s="78" t="s">
        <v>31811</v>
      </c>
      <c r="J3640" s="77" t="s">
        <v>34093</v>
      </c>
      <c r="K3640" s="77" t="s">
        <v>1288</v>
      </c>
      <c r="L3640" s="76">
        <v>21.14</v>
      </c>
      <c r="M3640" s="77" t="s">
        <v>24</v>
      </c>
      <c r="N3640" s="77" t="s">
        <v>55</v>
      </c>
      <c r="O3640" s="84" t="s">
        <v>1284</v>
      </c>
    </row>
    <row r="3641" spans="1:15">
      <c r="A3641" s="77">
        <v>3640</v>
      </c>
      <c r="B3641" s="79" t="s">
        <v>1393</v>
      </c>
      <c r="C3641" s="81" t="s">
        <v>1394</v>
      </c>
      <c r="D3641" s="84" t="s">
        <v>34383</v>
      </c>
      <c r="E3641" s="84" t="s">
        <v>34372</v>
      </c>
      <c r="F3641" s="77" t="s">
        <v>114</v>
      </c>
      <c r="G3641" s="77"/>
      <c r="H3641" s="77"/>
      <c r="I3641" s="78" t="s">
        <v>1395</v>
      </c>
      <c r="J3641" s="77" t="s">
        <v>34093</v>
      </c>
      <c r="K3641" s="77" t="s">
        <v>1288</v>
      </c>
      <c r="L3641" s="76">
        <v>23.12</v>
      </c>
      <c r="M3641" s="77" t="s">
        <v>24</v>
      </c>
      <c r="N3641" s="77" t="s">
        <v>55</v>
      </c>
      <c r="O3641" s="84" t="s">
        <v>1284</v>
      </c>
    </row>
    <row r="3642" spans="1:15">
      <c r="A3642" s="77">
        <v>3641</v>
      </c>
      <c r="B3642" s="79" t="s">
        <v>1396</v>
      </c>
      <c r="C3642" s="81" t="s">
        <v>1397</v>
      </c>
      <c r="D3642" s="84" t="s">
        <v>34383</v>
      </c>
      <c r="E3642" s="84" t="s">
        <v>34372</v>
      </c>
      <c r="F3642" s="77" t="s">
        <v>114</v>
      </c>
      <c r="G3642" s="77"/>
      <c r="H3642" s="77"/>
      <c r="I3642" s="78" t="s">
        <v>31812</v>
      </c>
      <c r="J3642" s="77" t="s">
        <v>34093</v>
      </c>
      <c r="K3642" s="77" t="s">
        <v>1288</v>
      </c>
      <c r="L3642" s="76">
        <v>20.2</v>
      </c>
      <c r="M3642" s="77" t="s">
        <v>24</v>
      </c>
      <c r="N3642" s="77" t="s">
        <v>55</v>
      </c>
      <c r="O3642" s="84" t="s">
        <v>1284</v>
      </c>
    </row>
    <row r="3643" spans="1:15">
      <c r="A3643" s="77">
        <v>3642</v>
      </c>
      <c r="B3643" s="79" t="s">
        <v>1398</v>
      </c>
      <c r="C3643" s="81" t="s">
        <v>1399</v>
      </c>
      <c r="D3643" s="84" t="s">
        <v>34383</v>
      </c>
      <c r="E3643" s="84" t="s">
        <v>34372</v>
      </c>
      <c r="F3643" s="77" t="s">
        <v>114</v>
      </c>
      <c r="G3643" s="77"/>
      <c r="H3643" s="77"/>
      <c r="I3643" s="78" t="s">
        <v>25367</v>
      </c>
      <c r="J3643" s="77" t="s">
        <v>34093</v>
      </c>
      <c r="K3643" s="77" t="s">
        <v>1288</v>
      </c>
      <c r="L3643" s="76">
        <v>11.07</v>
      </c>
      <c r="M3643" s="77" t="s">
        <v>24</v>
      </c>
      <c r="N3643" s="77" t="s">
        <v>55</v>
      </c>
      <c r="O3643" s="84" t="s">
        <v>1284</v>
      </c>
    </row>
    <row r="3644" spans="1:15">
      <c r="A3644" s="77">
        <v>3643</v>
      </c>
      <c r="B3644" s="79" t="s">
        <v>1400</v>
      </c>
      <c r="C3644" s="81" t="s">
        <v>1401</v>
      </c>
      <c r="D3644" s="84" t="s">
        <v>34383</v>
      </c>
      <c r="E3644" s="84" t="s">
        <v>34372</v>
      </c>
      <c r="F3644" s="77" t="s">
        <v>114</v>
      </c>
      <c r="G3644" s="77"/>
      <c r="H3644" s="77"/>
      <c r="I3644" s="78" t="s">
        <v>25534</v>
      </c>
      <c r="J3644" s="77" t="s">
        <v>34093</v>
      </c>
      <c r="K3644" s="77" t="s">
        <v>1288</v>
      </c>
      <c r="L3644" s="76">
        <v>10.29</v>
      </c>
      <c r="M3644" s="77" t="s">
        <v>24</v>
      </c>
      <c r="N3644" s="77" t="s">
        <v>55</v>
      </c>
      <c r="O3644" s="84" t="s">
        <v>1284</v>
      </c>
    </row>
    <row r="3645" spans="1:15">
      <c r="A3645" s="77">
        <v>3644</v>
      </c>
      <c r="B3645" s="79" t="s">
        <v>1402</v>
      </c>
      <c r="C3645" s="81" t="s">
        <v>1403</v>
      </c>
      <c r="D3645" s="84" t="s">
        <v>34383</v>
      </c>
      <c r="E3645" s="84" t="s">
        <v>34372</v>
      </c>
      <c r="F3645" s="77" t="s">
        <v>114</v>
      </c>
      <c r="G3645" s="77"/>
      <c r="H3645" s="77"/>
      <c r="I3645" s="78" t="s">
        <v>25535</v>
      </c>
      <c r="J3645" s="77" t="s">
        <v>34093</v>
      </c>
      <c r="K3645" s="77" t="s">
        <v>1288</v>
      </c>
      <c r="L3645" s="76">
        <v>11.34</v>
      </c>
      <c r="M3645" s="77" t="s">
        <v>24</v>
      </c>
      <c r="N3645" s="77" t="s">
        <v>55</v>
      </c>
      <c r="O3645" s="84" t="s">
        <v>1284</v>
      </c>
    </row>
    <row r="3646" spans="1:15">
      <c r="A3646" s="77">
        <v>3645</v>
      </c>
      <c r="B3646" s="79" t="s">
        <v>1404</v>
      </c>
      <c r="C3646" s="81" t="s">
        <v>1405</v>
      </c>
      <c r="D3646" s="84" t="s">
        <v>34383</v>
      </c>
      <c r="E3646" s="84" t="s">
        <v>34372</v>
      </c>
      <c r="F3646" s="77" t="s">
        <v>114</v>
      </c>
      <c r="G3646" s="77"/>
      <c r="H3646" s="77"/>
      <c r="I3646" s="78" t="s">
        <v>25368</v>
      </c>
      <c r="J3646" s="77" t="s">
        <v>34093</v>
      </c>
      <c r="K3646" s="77" t="s">
        <v>1288</v>
      </c>
      <c r="L3646" s="76">
        <v>11.03</v>
      </c>
      <c r="M3646" s="77" t="s">
        <v>24</v>
      </c>
      <c r="N3646" s="77" t="s">
        <v>55</v>
      </c>
      <c r="O3646" s="84" t="s">
        <v>1284</v>
      </c>
    </row>
    <row r="3647" spans="1:15">
      <c r="A3647" s="77">
        <v>3646</v>
      </c>
      <c r="B3647" s="79" t="s">
        <v>1406</v>
      </c>
      <c r="C3647" s="81" t="s">
        <v>1407</v>
      </c>
      <c r="D3647" s="84" t="s">
        <v>34383</v>
      </c>
      <c r="E3647" s="84" t="s">
        <v>34372</v>
      </c>
      <c r="F3647" s="77" t="s">
        <v>114</v>
      </c>
      <c r="G3647" s="77"/>
      <c r="H3647" s="77"/>
      <c r="I3647" s="78" t="s">
        <v>31813</v>
      </c>
      <c r="J3647" s="77" t="s">
        <v>34093</v>
      </c>
      <c r="K3647" s="77" t="s">
        <v>1288</v>
      </c>
      <c r="L3647" s="76">
        <v>10.26</v>
      </c>
      <c r="M3647" s="77" t="s">
        <v>24</v>
      </c>
      <c r="N3647" s="77" t="s">
        <v>55</v>
      </c>
      <c r="O3647" s="84" t="s">
        <v>1284</v>
      </c>
    </row>
    <row r="3648" spans="1:15">
      <c r="A3648" s="77">
        <v>3647</v>
      </c>
      <c r="B3648" s="79" t="s">
        <v>1408</v>
      </c>
      <c r="C3648" s="81" t="s">
        <v>1409</v>
      </c>
      <c r="D3648" s="84" t="s">
        <v>34383</v>
      </c>
      <c r="E3648" s="84" t="s">
        <v>34372</v>
      </c>
      <c r="F3648" s="77" t="s">
        <v>114</v>
      </c>
      <c r="G3648" s="77"/>
      <c r="H3648" s="77"/>
      <c r="I3648" s="78" t="s">
        <v>25688</v>
      </c>
      <c r="J3648" s="77" t="s">
        <v>34093</v>
      </c>
      <c r="K3648" s="77" t="s">
        <v>1288</v>
      </c>
      <c r="L3648" s="76">
        <v>10.5</v>
      </c>
      <c r="M3648" s="77" t="s">
        <v>24</v>
      </c>
      <c r="N3648" s="77" t="s">
        <v>55</v>
      </c>
      <c r="O3648" s="84" t="s">
        <v>1284</v>
      </c>
    </row>
    <row r="3649" spans="1:15">
      <c r="A3649" s="77">
        <v>3648</v>
      </c>
      <c r="B3649" s="79" t="s">
        <v>1410</v>
      </c>
      <c r="C3649" s="81" t="s">
        <v>1411</v>
      </c>
      <c r="D3649" s="84" t="s">
        <v>34383</v>
      </c>
      <c r="E3649" s="84" t="s">
        <v>34372</v>
      </c>
      <c r="F3649" s="77" t="s">
        <v>114</v>
      </c>
      <c r="G3649" s="77"/>
      <c r="H3649" s="77"/>
      <c r="I3649" s="78" t="s">
        <v>25645</v>
      </c>
      <c r="J3649" s="77" t="s">
        <v>34093</v>
      </c>
      <c r="K3649" s="77" t="s">
        <v>1288</v>
      </c>
      <c r="L3649" s="76">
        <v>11.02</v>
      </c>
      <c r="M3649" s="77" t="s">
        <v>24</v>
      </c>
      <c r="N3649" s="77" t="s">
        <v>55</v>
      </c>
      <c r="O3649" s="84" t="s">
        <v>1284</v>
      </c>
    </row>
    <row r="3650" spans="1:15">
      <c r="A3650" s="77">
        <v>3649</v>
      </c>
      <c r="B3650" s="15" t="s">
        <v>24524</v>
      </c>
      <c r="C3650" s="12" t="s">
        <v>24525</v>
      </c>
      <c r="D3650" s="84" t="s">
        <v>34383</v>
      </c>
      <c r="E3650" s="84" t="s">
        <v>34372</v>
      </c>
      <c r="F3650" s="22" t="s">
        <v>114</v>
      </c>
      <c r="G3650" s="22"/>
      <c r="H3650" s="22"/>
      <c r="I3650" s="81" t="s">
        <v>25646</v>
      </c>
      <c r="J3650" s="81" t="s">
        <v>34093</v>
      </c>
      <c r="K3650" s="81" t="s">
        <v>1288</v>
      </c>
      <c r="L3650" s="82">
        <v>10.19</v>
      </c>
      <c r="M3650" s="81" t="s">
        <v>24</v>
      </c>
      <c r="N3650" s="81" t="s">
        <v>55</v>
      </c>
      <c r="O3650" s="81" t="s">
        <v>117</v>
      </c>
    </row>
    <row r="3651" spans="1:15">
      <c r="A3651" s="77">
        <v>3650</v>
      </c>
      <c r="B3651" s="79" t="s">
        <v>1412</v>
      </c>
      <c r="C3651" s="81" t="s">
        <v>1413</v>
      </c>
      <c r="D3651" s="84" t="s">
        <v>34383</v>
      </c>
      <c r="E3651" s="84" t="s">
        <v>34372</v>
      </c>
      <c r="F3651" s="77" t="s">
        <v>114</v>
      </c>
      <c r="G3651" s="77"/>
      <c r="H3651" s="77"/>
      <c r="I3651" s="78" t="s">
        <v>25536</v>
      </c>
      <c r="J3651" s="77" t="s">
        <v>23</v>
      </c>
      <c r="K3651" s="77" t="s">
        <v>1288</v>
      </c>
      <c r="L3651" s="76">
        <v>10.31</v>
      </c>
      <c r="M3651" s="77" t="s">
        <v>24</v>
      </c>
      <c r="N3651" s="77" t="s">
        <v>55</v>
      </c>
      <c r="O3651" s="84" t="s">
        <v>1284</v>
      </c>
    </row>
    <row r="3652" spans="1:15">
      <c r="A3652" s="77">
        <v>3651</v>
      </c>
      <c r="B3652" s="79" t="s">
        <v>1414</v>
      </c>
      <c r="C3652" s="81" t="s">
        <v>1415</v>
      </c>
      <c r="D3652" s="84" t="s">
        <v>34383</v>
      </c>
      <c r="E3652" s="84" t="s">
        <v>34372</v>
      </c>
      <c r="F3652" s="77" t="s">
        <v>114</v>
      </c>
      <c r="G3652" s="77"/>
      <c r="H3652" s="77"/>
      <c r="I3652" s="78" t="s">
        <v>25369</v>
      </c>
      <c r="J3652" s="77" t="s">
        <v>34093</v>
      </c>
      <c r="K3652" s="77" t="s">
        <v>1288</v>
      </c>
      <c r="L3652" s="76">
        <v>11.23</v>
      </c>
      <c r="M3652" s="77" t="s">
        <v>24</v>
      </c>
      <c r="N3652" s="77" t="s">
        <v>55</v>
      </c>
      <c r="O3652" s="84" t="s">
        <v>1284</v>
      </c>
    </row>
    <row r="3653" spans="1:15">
      <c r="A3653" s="77">
        <v>3652</v>
      </c>
      <c r="B3653" s="79" t="s">
        <v>1416</v>
      </c>
      <c r="C3653" s="81" t="s">
        <v>1417</v>
      </c>
      <c r="D3653" s="84" t="s">
        <v>34383</v>
      </c>
      <c r="E3653" s="84" t="s">
        <v>34372</v>
      </c>
      <c r="F3653" s="77" t="s">
        <v>114</v>
      </c>
      <c r="G3653" s="77"/>
      <c r="H3653" s="77"/>
      <c r="I3653" s="78" t="s">
        <v>31814</v>
      </c>
      <c r="J3653" s="77" t="s">
        <v>34093</v>
      </c>
      <c r="K3653" s="77" t="s">
        <v>1288</v>
      </c>
      <c r="L3653" s="76">
        <v>10.53</v>
      </c>
      <c r="M3653" s="77" t="s">
        <v>24</v>
      </c>
      <c r="N3653" s="77" t="s">
        <v>55</v>
      </c>
      <c r="O3653" s="84" t="s">
        <v>20088</v>
      </c>
    </row>
    <row r="3654" spans="1:15">
      <c r="A3654" s="77">
        <v>3653</v>
      </c>
      <c r="B3654" s="79" t="s">
        <v>1418</v>
      </c>
      <c r="C3654" s="81" t="s">
        <v>1419</v>
      </c>
      <c r="D3654" s="84" t="s">
        <v>34383</v>
      </c>
      <c r="E3654" s="84" t="s">
        <v>34372</v>
      </c>
      <c r="F3654" s="77" t="s">
        <v>114</v>
      </c>
      <c r="G3654" s="77"/>
      <c r="H3654" s="77"/>
      <c r="I3654" s="78" t="s">
        <v>25647</v>
      </c>
      <c r="J3654" s="77" t="s">
        <v>23</v>
      </c>
      <c r="K3654" s="77" t="s">
        <v>1288</v>
      </c>
      <c r="L3654" s="76">
        <v>11.09</v>
      </c>
      <c r="M3654" s="77" t="s">
        <v>24</v>
      </c>
      <c r="N3654" s="77" t="s">
        <v>55</v>
      </c>
      <c r="O3654" s="84" t="s">
        <v>20089</v>
      </c>
    </row>
    <row r="3655" spans="1:15">
      <c r="A3655" s="77">
        <v>3654</v>
      </c>
      <c r="B3655" s="79" t="s">
        <v>1420</v>
      </c>
      <c r="C3655" s="81" t="s">
        <v>1421</v>
      </c>
      <c r="D3655" s="84" t="s">
        <v>34383</v>
      </c>
      <c r="E3655" s="84" t="s">
        <v>34372</v>
      </c>
      <c r="F3655" s="77" t="s">
        <v>114</v>
      </c>
      <c r="G3655" s="77"/>
      <c r="H3655" s="77"/>
      <c r="I3655" s="78" t="s">
        <v>31815</v>
      </c>
      <c r="J3655" s="77" t="s">
        <v>34093</v>
      </c>
      <c r="K3655" s="77" t="s">
        <v>1288</v>
      </c>
      <c r="L3655" s="76">
        <v>10.37</v>
      </c>
      <c r="M3655" s="77" t="s">
        <v>24</v>
      </c>
      <c r="N3655" s="77" t="s">
        <v>55</v>
      </c>
      <c r="O3655" s="84" t="s">
        <v>1284</v>
      </c>
    </row>
    <row r="3656" spans="1:15">
      <c r="A3656" s="77">
        <v>3655</v>
      </c>
      <c r="B3656" s="79" t="s">
        <v>1422</v>
      </c>
      <c r="C3656" s="81" t="s">
        <v>1423</v>
      </c>
      <c r="D3656" s="84" t="s">
        <v>34383</v>
      </c>
      <c r="E3656" s="84" t="s">
        <v>34372</v>
      </c>
      <c r="F3656" s="77" t="s">
        <v>114</v>
      </c>
      <c r="G3656" s="77"/>
      <c r="H3656" s="77"/>
      <c r="I3656" s="78" t="s">
        <v>31816</v>
      </c>
      <c r="J3656" s="77" t="s">
        <v>74</v>
      </c>
      <c r="K3656" s="77" t="s">
        <v>1288</v>
      </c>
      <c r="L3656" s="76">
        <v>10.47</v>
      </c>
      <c r="M3656" s="77" t="s">
        <v>24</v>
      </c>
      <c r="N3656" s="77" t="s">
        <v>55</v>
      </c>
      <c r="O3656" s="84" t="s">
        <v>1284</v>
      </c>
    </row>
    <row r="3657" spans="1:15">
      <c r="A3657" s="77">
        <v>3656</v>
      </c>
      <c r="B3657" s="79" t="s">
        <v>1424</v>
      </c>
      <c r="C3657" s="81" t="s">
        <v>1425</v>
      </c>
      <c r="D3657" s="84" t="s">
        <v>34383</v>
      </c>
      <c r="E3657" s="84" t="s">
        <v>34372</v>
      </c>
      <c r="F3657" s="77" t="s">
        <v>114</v>
      </c>
      <c r="G3657" s="77"/>
      <c r="H3657" s="77"/>
      <c r="I3657" s="78" t="s">
        <v>1426</v>
      </c>
      <c r="J3657" s="77" t="s">
        <v>23</v>
      </c>
      <c r="K3657" s="77" t="s">
        <v>1288</v>
      </c>
      <c r="L3657" s="76">
        <v>18.3</v>
      </c>
      <c r="M3657" s="77" t="s">
        <v>24</v>
      </c>
      <c r="N3657" s="77" t="s">
        <v>55</v>
      </c>
      <c r="O3657" s="84" t="s">
        <v>1284</v>
      </c>
    </row>
    <row r="3658" spans="1:15">
      <c r="A3658" s="77">
        <v>3657</v>
      </c>
      <c r="B3658" s="79" t="s">
        <v>1427</v>
      </c>
      <c r="C3658" s="81" t="s">
        <v>1428</v>
      </c>
      <c r="D3658" s="84" t="s">
        <v>34383</v>
      </c>
      <c r="E3658" s="84" t="s">
        <v>34372</v>
      </c>
      <c r="F3658" s="77" t="s">
        <v>114</v>
      </c>
      <c r="G3658" s="77"/>
      <c r="H3658" s="77"/>
      <c r="I3658" s="78" t="s">
        <v>1429</v>
      </c>
      <c r="J3658" s="77" t="s">
        <v>23</v>
      </c>
      <c r="K3658" s="77" t="s">
        <v>1288</v>
      </c>
      <c r="L3658" s="76">
        <v>13.3</v>
      </c>
      <c r="M3658" s="77" t="s">
        <v>24</v>
      </c>
      <c r="N3658" s="77" t="s">
        <v>55</v>
      </c>
      <c r="O3658" s="84" t="s">
        <v>1284</v>
      </c>
    </row>
    <row r="3659" spans="1:15">
      <c r="A3659" s="77">
        <v>3658</v>
      </c>
      <c r="B3659" s="79" t="s">
        <v>1430</v>
      </c>
      <c r="C3659" s="81" t="s">
        <v>1431</v>
      </c>
      <c r="D3659" s="84" t="s">
        <v>34383</v>
      </c>
      <c r="E3659" s="84" t="s">
        <v>34372</v>
      </c>
      <c r="F3659" s="77" t="s">
        <v>114</v>
      </c>
      <c r="G3659" s="77"/>
      <c r="H3659" s="77"/>
      <c r="I3659" s="78" t="s">
        <v>25648</v>
      </c>
      <c r="J3659" s="77" t="s">
        <v>23</v>
      </c>
      <c r="K3659" s="77" t="s">
        <v>1288</v>
      </c>
      <c r="L3659" s="76">
        <v>12.42</v>
      </c>
      <c r="M3659" s="77" t="s">
        <v>24</v>
      </c>
      <c r="N3659" s="77" t="s">
        <v>55</v>
      </c>
      <c r="O3659" s="84" t="s">
        <v>1284</v>
      </c>
    </row>
    <row r="3660" spans="1:15">
      <c r="A3660" s="77">
        <v>3659</v>
      </c>
      <c r="B3660" s="79" t="s">
        <v>1432</v>
      </c>
      <c r="C3660" s="81" t="s">
        <v>1433</v>
      </c>
      <c r="D3660" s="84" t="s">
        <v>34383</v>
      </c>
      <c r="E3660" s="84" t="s">
        <v>34372</v>
      </c>
      <c r="F3660" s="77" t="s">
        <v>114</v>
      </c>
      <c r="G3660" s="77"/>
      <c r="H3660" s="77"/>
      <c r="I3660" s="78" t="s">
        <v>25649</v>
      </c>
      <c r="J3660" s="77" t="s">
        <v>23</v>
      </c>
      <c r="K3660" s="77" t="s">
        <v>1288</v>
      </c>
      <c r="L3660" s="76">
        <v>17.170000000000002</v>
      </c>
      <c r="M3660" s="77" t="s">
        <v>24</v>
      </c>
      <c r="N3660" s="77" t="s">
        <v>55</v>
      </c>
      <c r="O3660" s="84" t="s">
        <v>1434</v>
      </c>
    </row>
    <row r="3661" spans="1:15">
      <c r="A3661" s="77">
        <v>3660</v>
      </c>
      <c r="B3661" s="79" t="s">
        <v>1435</v>
      </c>
      <c r="C3661" s="81" t="s">
        <v>1436</v>
      </c>
      <c r="D3661" s="84" t="s">
        <v>34383</v>
      </c>
      <c r="E3661" s="84" t="s">
        <v>34372</v>
      </c>
      <c r="F3661" s="77" t="s">
        <v>114</v>
      </c>
      <c r="G3661" s="77"/>
      <c r="H3661" s="77"/>
      <c r="I3661" s="78" t="s">
        <v>1437</v>
      </c>
      <c r="J3661" s="77" t="s">
        <v>34093</v>
      </c>
      <c r="K3661" s="77" t="s">
        <v>1288</v>
      </c>
      <c r="L3661" s="76">
        <v>15.53</v>
      </c>
      <c r="M3661" s="77" t="s">
        <v>24</v>
      </c>
      <c r="N3661" s="77" t="s">
        <v>55</v>
      </c>
      <c r="O3661" s="84" t="s">
        <v>1434</v>
      </c>
    </row>
    <row r="3662" spans="1:15">
      <c r="A3662" s="77">
        <v>3661</v>
      </c>
      <c r="B3662" s="79" t="s">
        <v>1438</v>
      </c>
      <c r="C3662" s="81" t="s">
        <v>1439</v>
      </c>
      <c r="D3662" s="84" t="s">
        <v>34383</v>
      </c>
      <c r="E3662" s="84" t="s">
        <v>34372</v>
      </c>
      <c r="F3662" s="77" t="s">
        <v>114</v>
      </c>
      <c r="G3662" s="77"/>
      <c r="H3662" s="77"/>
      <c r="I3662" s="78" t="s">
        <v>25650</v>
      </c>
      <c r="J3662" s="77" t="s">
        <v>34093</v>
      </c>
      <c r="K3662" s="77" t="s">
        <v>1288</v>
      </c>
      <c r="L3662" s="76">
        <v>10.45</v>
      </c>
      <c r="M3662" s="77" t="s">
        <v>24</v>
      </c>
      <c r="N3662" s="77" t="s">
        <v>55</v>
      </c>
      <c r="O3662" s="84" t="s">
        <v>1434</v>
      </c>
    </row>
    <row r="3663" spans="1:15">
      <c r="A3663" s="77">
        <v>3662</v>
      </c>
      <c r="B3663" s="79" t="s">
        <v>1552</v>
      </c>
      <c r="C3663" s="81" t="s">
        <v>1553</v>
      </c>
      <c r="D3663" s="84" t="s">
        <v>34383</v>
      </c>
      <c r="E3663" s="84" t="s">
        <v>34372</v>
      </c>
      <c r="F3663" s="77" t="s">
        <v>114</v>
      </c>
      <c r="G3663" s="77"/>
      <c r="H3663" s="77"/>
      <c r="I3663" s="78" t="s">
        <v>25370</v>
      </c>
      <c r="J3663" s="77" t="s">
        <v>23</v>
      </c>
      <c r="K3663" s="77" t="s">
        <v>1443</v>
      </c>
      <c r="L3663" s="76">
        <v>10.199999999999999</v>
      </c>
      <c r="M3663" s="77" t="s">
        <v>24</v>
      </c>
      <c r="N3663" s="77" t="s">
        <v>55</v>
      </c>
      <c r="O3663" s="84" t="s">
        <v>20093</v>
      </c>
    </row>
    <row r="3664" spans="1:15">
      <c r="A3664" s="77">
        <v>3663</v>
      </c>
      <c r="B3664" s="79" t="s">
        <v>1554</v>
      </c>
      <c r="C3664" s="81" t="s">
        <v>1555</v>
      </c>
      <c r="D3664" s="84" t="s">
        <v>34383</v>
      </c>
      <c r="E3664" s="84" t="s">
        <v>34372</v>
      </c>
      <c r="F3664" s="77" t="s">
        <v>114</v>
      </c>
      <c r="G3664" s="77"/>
      <c r="H3664" s="77"/>
      <c r="I3664" s="77" t="s">
        <v>31830</v>
      </c>
      <c r="J3664" s="77" t="s">
        <v>34093</v>
      </c>
      <c r="K3664" s="77" t="s">
        <v>1443</v>
      </c>
      <c r="L3664" s="76">
        <v>10.35</v>
      </c>
      <c r="M3664" s="77" t="s">
        <v>24</v>
      </c>
      <c r="N3664" s="77" t="s">
        <v>55</v>
      </c>
      <c r="O3664" s="84" t="s">
        <v>1284</v>
      </c>
    </row>
    <row r="3665" spans="1:15">
      <c r="A3665" s="77">
        <v>3664</v>
      </c>
      <c r="B3665" s="79" t="s">
        <v>1556</v>
      </c>
      <c r="C3665" s="81" t="s">
        <v>1557</v>
      </c>
      <c r="D3665" s="84" t="s">
        <v>34383</v>
      </c>
      <c r="E3665" s="84" t="s">
        <v>34372</v>
      </c>
      <c r="F3665" s="77" t="s">
        <v>114</v>
      </c>
      <c r="G3665" s="77"/>
      <c r="H3665" s="77"/>
      <c r="I3665" s="78" t="s">
        <v>31831</v>
      </c>
      <c r="J3665" s="77" t="s">
        <v>34093</v>
      </c>
      <c r="K3665" s="77">
        <v>1955</v>
      </c>
      <c r="L3665" s="76">
        <v>17.079999999999998</v>
      </c>
      <c r="M3665" s="77" t="s">
        <v>24</v>
      </c>
      <c r="N3665" s="77" t="s">
        <v>55</v>
      </c>
      <c r="O3665" s="84" t="s">
        <v>20093</v>
      </c>
    </row>
    <row r="3666" spans="1:15">
      <c r="A3666" s="77">
        <v>3665</v>
      </c>
      <c r="B3666" s="79" t="s">
        <v>1558</v>
      </c>
      <c r="C3666" s="81" t="s">
        <v>1559</v>
      </c>
      <c r="D3666" s="84" t="s">
        <v>34383</v>
      </c>
      <c r="E3666" s="84" t="s">
        <v>34372</v>
      </c>
      <c r="F3666" s="77" t="s">
        <v>114</v>
      </c>
      <c r="G3666" s="77"/>
      <c r="H3666" s="77"/>
      <c r="I3666" s="78" t="s">
        <v>31832</v>
      </c>
      <c r="J3666" s="77" t="s">
        <v>23</v>
      </c>
      <c r="K3666" s="77" t="s">
        <v>1443</v>
      </c>
      <c r="L3666" s="76">
        <v>10.51</v>
      </c>
      <c r="M3666" s="77" t="s">
        <v>24</v>
      </c>
      <c r="N3666" s="77" t="s">
        <v>55</v>
      </c>
      <c r="O3666" s="84" t="s">
        <v>20093</v>
      </c>
    </row>
    <row r="3667" spans="1:15">
      <c r="A3667" s="77">
        <v>3666</v>
      </c>
      <c r="B3667" s="29" t="s">
        <v>15704</v>
      </c>
      <c r="C3667" s="22" t="s">
        <v>15705</v>
      </c>
      <c r="D3667" s="84" t="s">
        <v>34383</v>
      </c>
      <c r="E3667" s="84" t="s">
        <v>34372</v>
      </c>
      <c r="F3667" s="22" t="s">
        <v>114</v>
      </c>
      <c r="G3667" s="22"/>
      <c r="H3667" s="22"/>
      <c r="I3667" s="22" t="s">
        <v>25652</v>
      </c>
      <c r="J3667" s="77" t="s">
        <v>34094</v>
      </c>
      <c r="K3667" s="22" t="s">
        <v>1443</v>
      </c>
      <c r="L3667" s="11">
        <v>15.35</v>
      </c>
      <c r="M3667" s="22" t="s">
        <v>24</v>
      </c>
      <c r="N3667" s="22" t="s">
        <v>117</v>
      </c>
      <c r="O3667" s="22" t="s">
        <v>117</v>
      </c>
    </row>
    <row r="3668" spans="1:15">
      <c r="A3668" s="77">
        <v>3667</v>
      </c>
      <c r="B3668" s="79" t="s">
        <v>1560</v>
      </c>
      <c r="C3668" s="81" t="s">
        <v>1561</v>
      </c>
      <c r="D3668" s="84" t="s">
        <v>34383</v>
      </c>
      <c r="E3668" s="84" t="s">
        <v>34372</v>
      </c>
      <c r="F3668" s="77" t="s">
        <v>114</v>
      </c>
      <c r="G3668" s="77"/>
      <c r="H3668" s="77"/>
      <c r="I3668" s="78" t="s">
        <v>31833</v>
      </c>
      <c r="J3668" s="77" t="s">
        <v>34093</v>
      </c>
      <c r="K3668" s="77" t="s">
        <v>1443</v>
      </c>
      <c r="L3668" s="76">
        <v>13.38</v>
      </c>
      <c r="M3668" s="77" t="s">
        <v>24</v>
      </c>
      <c r="N3668" s="77" t="s">
        <v>55</v>
      </c>
      <c r="O3668" s="84" t="s">
        <v>20093</v>
      </c>
    </row>
    <row r="3669" spans="1:15">
      <c r="A3669" s="77">
        <v>3668</v>
      </c>
      <c r="B3669" s="29" t="s">
        <v>15706</v>
      </c>
      <c r="C3669" s="22" t="s">
        <v>15707</v>
      </c>
      <c r="D3669" s="84" t="s">
        <v>34383</v>
      </c>
      <c r="E3669" s="84" t="s">
        <v>34372</v>
      </c>
      <c r="F3669" s="22" t="s">
        <v>114</v>
      </c>
      <c r="G3669" s="22"/>
      <c r="H3669" s="22"/>
      <c r="I3669" s="22" t="s">
        <v>25653</v>
      </c>
      <c r="J3669" s="77" t="s">
        <v>34094</v>
      </c>
      <c r="K3669" s="22" t="s">
        <v>1443</v>
      </c>
      <c r="L3669" s="11">
        <v>14.57</v>
      </c>
      <c r="M3669" s="22" t="s">
        <v>24</v>
      </c>
      <c r="N3669" s="22" t="s">
        <v>117</v>
      </c>
      <c r="O3669" s="22" t="s">
        <v>117</v>
      </c>
    </row>
    <row r="3670" spans="1:15">
      <c r="A3670" s="77">
        <v>3669</v>
      </c>
      <c r="B3670" s="85" t="s">
        <v>24885</v>
      </c>
      <c r="C3670" s="17" t="s">
        <v>24886</v>
      </c>
      <c r="D3670" s="84" t="s">
        <v>34383</v>
      </c>
      <c r="E3670" s="84" t="s">
        <v>34372</v>
      </c>
      <c r="F3670" s="22" t="s">
        <v>114</v>
      </c>
      <c r="G3670" s="22"/>
      <c r="H3670" s="22"/>
      <c r="I3670" s="84" t="s">
        <v>31834</v>
      </c>
      <c r="J3670" s="84" t="s">
        <v>34093</v>
      </c>
      <c r="K3670" s="17" t="s">
        <v>1443</v>
      </c>
      <c r="L3670" s="84">
        <v>10.17</v>
      </c>
      <c r="M3670" s="84" t="s">
        <v>24</v>
      </c>
      <c r="N3670" s="84" t="s">
        <v>55</v>
      </c>
      <c r="O3670" s="32" t="s">
        <v>24887</v>
      </c>
    </row>
    <row r="3671" spans="1:15">
      <c r="A3671" s="77">
        <v>3670</v>
      </c>
      <c r="B3671" s="79" t="s">
        <v>1562</v>
      </c>
      <c r="C3671" s="81" t="s">
        <v>1563</v>
      </c>
      <c r="D3671" s="84" t="s">
        <v>34383</v>
      </c>
      <c r="E3671" s="84" t="s">
        <v>34372</v>
      </c>
      <c r="F3671" s="77" t="s">
        <v>114</v>
      </c>
      <c r="G3671" s="77"/>
      <c r="H3671" s="77"/>
      <c r="I3671" s="78" t="s">
        <v>31835</v>
      </c>
      <c r="J3671" s="77" t="s">
        <v>23</v>
      </c>
      <c r="K3671" s="77" t="s">
        <v>1443</v>
      </c>
      <c r="L3671" s="76">
        <v>10.43</v>
      </c>
      <c r="M3671" s="77" t="s">
        <v>24</v>
      </c>
      <c r="N3671" s="77" t="s">
        <v>55</v>
      </c>
      <c r="O3671" s="84" t="s">
        <v>20093</v>
      </c>
    </row>
    <row r="3672" spans="1:15">
      <c r="A3672" s="77">
        <v>3671</v>
      </c>
      <c r="B3672" s="29" t="s">
        <v>15708</v>
      </c>
      <c r="C3672" s="22" t="s">
        <v>15709</v>
      </c>
      <c r="D3672" s="84" t="s">
        <v>34383</v>
      </c>
      <c r="E3672" s="84" t="s">
        <v>34372</v>
      </c>
      <c r="F3672" s="22" t="s">
        <v>114</v>
      </c>
      <c r="G3672" s="22"/>
      <c r="H3672" s="22"/>
      <c r="I3672" s="22" t="s">
        <v>25654</v>
      </c>
      <c r="J3672" s="77" t="s">
        <v>34094</v>
      </c>
      <c r="K3672" s="22" t="s">
        <v>1443</v>
      </c>
      <c r="L3672" s="11">
        <v>9.27</v>
      </c>
      <c r="M3672" s="22" t="s">
        <v>24</v>
      </c>
      <c r="N3672" s="22" t="s">
        <v>117</v>
      </c>
      <c r="O3672" s="22" t="s">
        <v>117</v>
      </c>
    </row>
    <row r="3673" spans="1:15">
      <c r="A3673" s="77">
        <v>3672</v>
      </c>
      <c r="B3673" s="79" t="s">
        <v>1564</v>
      </c>
      <c r="C3673" s="81" t="s">
        <v>1565</v>
      </c>
      <c r="D3673" s="84" t="s">
        <v>34383</v>
      </c>
      <c r="E3673" s="84" t="s">
        <v>34372</v>
      </c>
      <c r="F3673" s="77" t="s">
        <v>114</v>
      </c>
      <c r="G3673" s="77"/>
      <c r="H3673" s="77"/>
      <c r="I3673" s="78" t="s">
        <v>31836</v>
      </c>
      <c r="J3673" s="77" t="s">
        <v>34093</v>
      </c>
      <c r="K3673" s="77" t="s">
        <v>1443</v>
      </c>
      <c r="L3673" s="76">
        <v>9.59</v>
      </c>
      <c r="M3673" s="77" t="s">
        <v>24</v>
      </c>
      <c r="N3673" s="77" t="s">
        <v>55</v>
      </c>
      <c r="O3673" s="84" t="s">
        <v>20093</v>
      </c>
    </row>
    <row r="3674" spans="1:15">
      <c r="A3674" s="77">
        <v>3673</v>
      </c>
      <c r="B3674" s="79" t="s">
        <v>1566</v>
      </c>
      <c r="C3674" s="81" t="s">
        <v>1567</v>
      </c>
      <c r="D3674" s="84" t="s">
        <v>34383</v>
      </c>
      <c r="E3674" s="84" t="s">
        <v>34372</v>
      </c>
      <c r="F3674" s="77" t="s">
        <v>114</v>
      </c>
      <c r="G3674" s="77"/>
      <c r="H3674" s="77"/>
      <c r="I3674" s="78" t="s">
        <v>31837</v>
      </c>
      <c r="J3674" s="77" t="s">
        <v>34093</v>
      </c>
      <c r="K3674" s="77" t="s">
        <v>1443</v>
      </c>
      <c r="L3674" s="76">
        <v>12.03</v>
      </c>
      <c r="M3674" s="77" t="s">
        <v>24</v>
      </c>
      <c r="N3674" s="77" t="s">
        <v>55</v>
      </c>
      <c r="O3674" s="84" t="s">
        <v>20093</v>
      </c>
    </row>
    <row r="3675" spans="1:15">
      <c r="A3675" s="77">
        <v>3674</v>
      </c>
      <c r="B3675" s="79" t="s">
        <v>1568</v>
      </c>
      <c r="C3675" s="81" t="s">
        <v>1569</v>
      </c>
      <c r="D3675" s="84" t="s">
        <v>34383</v>
      </c>
      <c r="E3675" s="84" t="s">
        <v>34372</v>
      </c>
      <c r="F3675" s="77" t="s">
        <v>114</v>
      </c>
      <c r="G3675" s="77"/>
      <c r="H3675" s="77"/>
      <c r="I3675" s="78" t="s">
        <v>31838</v>
      </c>
      <c r="J3675" s="77" t="s">
        <v>34093</v>
      </c>
      <c r="K3675" s="77" t="s">
        <v>1443</v>
      </c>
      <c r="L3675" s="76">
        <v>10.31</v>
      </c>
      <c r="M3675" s="77" t="s">
        <v>24</v>
      </c>
      <c r="N3675" s="77" t="s">
        <v>55</v>
      </c>
      <c r="O3675" s="84" t="s">
        <v>20093</v>
      </c>
    </row>
    <row r="3676" spans="1:15">
      <c r="A3676" s="77">
        <v>3675</v>
      </c>
      <c r="B3676" s="79" t="s">
        <v>1570</v>
      </c>
      <c r="C3676" s="81" t="s">
        <v>1571</v>
      </c>
      <c r="D3676" s="84" t="s">
        <v>34383</v>
      </c>
      <c r="E3676" s="84" t="s">
        <v>34372</v>
      </c>
      <c r="F3676" s="77" t="s">
        <v>114</v>
      </c>
      <c r="G3676" s="77"/>
      <c r="H3676" s="77"/>
      <c r="I3676" s="78" t="s">
        <v>31839</v>
      </c>
      <c r="J3676" s="77" t="s">
        <v>34093</v>
      </c>
      <c r="K3676" s="77" t="s">
        <v>1443</v>
      </c>
      <c r="L3676" s="76">
        <v>10.210000000000001</v>
      </c>
      <c r="M3676" s="77" t="s">
        <v>24</v>
      </c>
      <c r="N3676" s="77" t="s">
        <v>55</v>
      </c>
      <c r="O3676" s="84" t="s">
        <v>1284</v>
      </c>
    </row>
    <row r="3677" spans="1:15">
      <c r="A3677" s="77">
        <v>3676</v>
      </c>
      <c r="B3677" s="79" t="s">
        <v>1572</v>
      </c>
      <c r="C3677" s="81" t="s">
        <v>1573</v>
      </c>
      <c r="D3677" s="84" t="s">
        <v>34383</v>
      </c>
      <c r="E3677" s="84" t="s">
        <v>34372</v>
      </c>
      <c r="F3677" s="77" t="s">
        <v>114</v>
      </c>
      <c r="G3677" s="77"/>
      <c r="H3677" s="77"/>
      <c r="I3677" s="78" t="s">
        <v>25371</v>
      </c>
      <c r="J3677" s="77" t="s">
        <v>34093</v>
      </c>
      <c r="K3677" s="77" t="s">
        <v>1443</v>
      </c>
      <c r="L3677" s="76">
        <v>13.56</v>
      </c>
      <c r="M3677" s="77" t="s">
        <v>24</v>
      </c>
      <c r="N3677" s="77" t="s">
        <v>55</v>
      </c>
      <c r="O3677" s="84" t="s">
        <v>1574</v>
      </c>
    </row>
    <row r="3678" spans="1:15">
      <c r="A3678" s="77">
        <v>3677</v>
      </c>
      <c r="B3678" s="79" t="s">
        <v>1575</v>
      </c>
      <c r="C3678" s="81" t="s">
        <v>1576</v>
      </c>
      <c r="D3678" s="84" t="s">
        <v>34383</v>
      </c>
      <c r="E3678" s="84" t="s">
        <v>34372</v>
      </c>
      <c r="F3678" s="77" t="s">
        <v>114</v>
      </c>
      <c r="G3678" s="77"/>
      <c r="H3678" s="77"/>
      <c r="I3678" s="78" t="s">
        <v>25372</v>
      </c>
      <c r="J3678" s="77" t="s">
        <v>34093</v>
      </c>
      <c r="K3678" s="77" t="s">
        <v>1443</v>
      </c>
      <c r="L3678" s="76">
        <v>12.06</v>
      </c>
      <c r="M3678" s="77" t="s">
        <v>24</v>
      </c>
      <c r="N3678" s="77" t="s">
        <v>55</v>
      </c>
      <c r="O3678" s="84" t="s">
        <v>20984</v>
      </c>
    </row>
    <row r="3679" spans="1:15">
      <c r="A3679" s="77">
        <v>3678</v>
      </c>
      <c r="B3679" s="79" t="s">
        <v>1577</v>
      </c>
      <c r="C3679" s="81" t="s">
        <v>1578</v>
      </c>
      <c r="D3679" s="84" t="s">
        <v>34383</v>
      </c>
      <c r="E3679" s="84" t="s">
        <v>34372</v>
      </c>
      <c r="F3679" s="77" t="s">
        <v>114</v>
      </c>
      <c r="G3679" s="77"/>
      <c r="H3679" s="77"/>
      <c r="I3679" s="78" t="s">
        <v>31840</v>
      </c>
      <c r="J3679" s="77" t="s">
        <v>34093</v>
      </c>
      <c r="K3679" s="77" t="s">
        <v>1443</v>
      </c>
      <c r="L3679" s="76">
        <v>10.15</v>
      </c>
      <c r="M3679" s="77" t="s">
        <v>24</v>
      </c>
      <c r="N3679" s="77" t="s">
        <v>55</v>
      </c>
      <c r="O3679" s="84" t="s">
        <v>20093</v>
      </c>
    </row>
    <row r="3680" spans="1:15">
      <c r="A3680" s="77">
        <v>3679</v>
      </c>
      <c r="B3680" s="79" t="s">
        <v>1579</v>
      </c>
      <c r="C3680" s="81" t="s">
        <v>1580</v>
      </c>
      <c r="D3680" s="84" t="s">
        <v>34383</v>
      </c>
      <c r="E3680" s="84" t="s">
        <v>34372</v>
      </c>
      <c r="F3680" s="77" t="s">
        <v>114</v>
      </c>
      <c r="G3680" s="77"/>
      <c r="H3680" s="77"/>
      <c r="I3680" s="78" t="s">
        <v>31841</v>
      </c>
      <c r="J3680" s="77" t="s">
        <v>34093</v>
      </c>
      <c r="K3680" s="77" t="s">
        <v>1443</v>
      </c>
      <c r="L3680" s="76">
        <v>14.19</v>
      </c>
      <c r="M3680" s="77" t="s">
        <v>24</v>
      </c>
      <c r="N3680" s="77" t="s">
        <v>55</v>
      </c>
      <c r="O3680" s="84" t="s">
        <v>20093</v>
      </c>
    </row>
    <row r="3681" spans="1:15">
      <c r="A3681" s="77">
        <v>3680</v>
      </c>
      <c r="B3681" s="79" t="s">
        <v>1581</v>
      </c>
      <c r="C3681" s="81" t="s">
        <v>1582</v>
      </c>
      <c r="D3681" s="84" t="s">
        <v>34383</v>
      </c>
      <c r="E3681" s="84" t="s">
        <v>34372</v>
      </c>
      <c r="F3681" s="77" t="s">
        <v>114</v>
      </c>
      <c r="G3681" s="77"/>
      <c r="H3681" s="77"/>
      <c r="I3681" s="78" t="s">
        <v>25373</v>
      </c>
      <c r="J3681" s="77" t="s">
        <v>34093</v>
      </c>
      <c r="K3681" s="77" t="s">
        <v>1443</v>
      </c>
      <c r="L3681" s="76">
        <v>9.1199999999999992</v>
      </c>
      <c r="M3681" s="77" t="s">
        <v>24</v>
      </c>
      <c r="N3681" s="77" t="s">
        <v>55</v>
      </c>
      <c r="O3681" s="84" t="s">
        <v>1284</v>
      </c>
    </row>
    <row r="3682" spans="1:15">
      <c r="A3682" s="77">
        <v>3681</v>
      </c>
      <c r="B3682" s="79" t="s">
        <v>1583</v>
      </c>
      <c r="C3682" s="81" t="s">
        <v>1584</v>
      </c>
      <c r="D3682" s="84" t="s">
        <v>34383</v>
      </c>
      <c r="E3682" s="84" t="s">
        <v>34372</v>
      </c>
      <c r="F3682" s="77" t="s">
        <v>114</v>
      </c>
      <c r="G3682" s="77"/>
      <c r="H3682" s="77"/>
      <c r="I3682" s="78" t="s">
        <v>31842</v>
      </c>
      <c r="J3682" s="77" t="s">
        <v>23</v>
      </c>
      <c r="K3682" s="77" t="s">
        <v>1443</v>
      </c>
      <c r="L3682" s="76">
        <v>10.19</v>
      </c>
      <c r="M3682" s="77" t="s">
        <v>24</v>
      </c>
      <c r="N3682" s="77" t="s">
        <v>55</v>
      </c>
      <c r="O3682" s="84" t="s">
        <v>20093</v>
      </c>
    </row>
    <row r="3683" spans="1:15">
      <c r="A3683" s="77">
        <v>3682</v>
      </c>
      <c r="B3683" s="79" t="s">
        <v>1585</v>
      </c>
      <c r="C3683" s="81" t="s">
        <v>1586</v>
      </c>
      <c r="D3683" s="84" t="s">
        <v>34383</v>
      </c>
      <c r="E3683" s="84" t="s">
        <v>34372</v>
      </c>
      <c r="F3683" s="77" t="s">
        <v>114</v>
      </c>
      <c r="G3683" s="77"/>
      <c r="H3683" s="77"/>
      <c r="I3683" s="78" t="s">
        <v>31843</v>
      </c>
      <c r="J3683" s="77" t="s">
        <v>34093</v>
      </c>
      <c r="K3683" s="77" t="s">
        <v>1443</v>
      </c>
      <c r="L3683" s="76">
        <v>13.38</v>
      </c>
      <c r="M3683" s="77" t="s">
        <v>24</v>
      </c>
      <c r="N3683" s="77" t="s">
        <v>55</v>
      </c>
      <c r="O3683" s="84" t="s">
        <v>1284</v>
      </c>
    </row>
    <row r="3684" spans="1:15">
      <c r="A3684" s="77">
        <v>3683</v>
      </c>
      <c r="B3684" s="79" t="s">
        <v>1587</v>
      </c>
      <c r="C3684" s="81" t="s">
        <v>1588</v>
      </c>
      <c r="D3684" s="84" t="s">
        <v>34383</v>
      </c>
      <c r="E3684" s="84" t="s">
        <v>34372</v>
      </c>
      <c r="F3684" s="77" t="s">
        <v>114</v>
      </c>
      <c r="G3684" s="77"/>
      <c r="H3684" s="77"/>
      <c r="I3684" s="78" t="s">
        <v>25374</v>
      </c>
      <c r="J3684" s="77" t="s">
        <v>23</v>
      </c>
      <c r="K3684" s="77" t="s">
        <v>1443</v>
      </c>
      <c r="L3684" s="76">
        <v>10.24</v>
      </c>
      <c r="M3684" s="77" t="s">
        <v>24</v>
      </c>
      <c r="N3684" s="77" t="s">
        <v>55</v>
      </c>
      <c r="O3684" s="84" t="s">
        <v>20094</v>
      </c>
    </row>
    <row r="3685" spans="1:15">
      <c r="A3685" s="77">
        <v>3684</v>
      </c>
      <c r="B3685" s="79" t="s">
        <v>1589</v>
      </c>
      <c r="C3685" s="81" t="s">
        <v>1590</v>
      </c>
      <c r="D3685" s="84" t="s">
        <v>34383</v>
      </c>
      <c r="E3685" s="84" t="s">
        <v>34372</v>
      </c>
      <c r="F3685" s="77" t="s">
        <v>114</v>
      </c>
      <c r="G3685" s="77"/>
      <c r="H3685" s="77"/>
      <c r="I3685" s="78" t="s">
        <v>25655</v>
      </c>
      <c r="J3685" s="77" t="s">
        <v>34093</v>
      </c>
      <c r="K3685" s="77" t="s">
        <v>1443</v>
      </c>
      <c r="L3685" s="76">
        <v>10.33</v>
      </c>
      <c r="M3685" s="77" t="s">
        <v>24</v>
      </c>
      <c r="N3685" s="77" t="s">
        <v>55</v>
      </c>
      <c r="O3685" s="84" t="s">
        <v>1284</v>
      </c>
    </row>
    <row r="3686" spans="1:15">
      <c r="A3686" s="77">
        <v>3685</v>
      </c>
      <c r="B3686" s="79" t="s">
        <v>1591</v>
      </c>
      <c r="C3686" s="81" t="s">
        <v>1592</v>
      </c>
      <c r="D3686" s="84" t="s">
        <v>34383</v>
      </c>
      <c r="E3686" s="84" t="s">
        <v>34372</v>
      </c>
      <c r="F3686" s="77" t="s">
        <v>114</v>
      </c>
      <c r="G3686" s="77"/>
      <c r="H3686" s="77"/>
      <c r="I3686" s="78" t="s">
        <v>25656</v>
      </c>
      <c r="J3686" s="77" t="s">
        <v>34093</v>
      </c>
      <c r="K3686" s="77" t="s">
        <v>1443</v>
      </c>
      <c r="L3686" s="76">
        <v>10.4</v>
      </c>
      <c r="M3686" s="77" t="s">
        <v>24</v>
      </c>
      <c r="N3686" s="77" t="s">
        <v>55</v>
      </c>
      <c r="O3686" s="84" t="s">
        <v>20093</v>
      </c>
    </row>
    <row r="3687" spans="1:15">
      <c r="A3687" s="77">
        <v>3686</v>
      </c>
      <c r="B3687" s="79" t="s">
        <v>1593</v>
      </c>
      <c r="C3687" s="81" t="s">
        <v>1594</v>
      </c>
      <c r="D3687" s="84" t="s">
        <v>34383</v>
      </c>
      <c r="E3687" s="84" t="s">
        <v>34372</v>
      </c>
      <c r="F3687" s="77" t="s">
        <v>114</v>
      </c>
      <c r="G3687" s="77"/>
      <c r="H3687" s="77"/>
      <c r="I3687" s="78" t="s">
        <v>31844</v>
      </c>
      <c r="J3687" s="77" t="s">
        <v>34093</v>
      </c>
      <c r="K3687" s="77" t="s">
        <v>1443</v>
      </c>
      <c r="L3687" s="76">
        <v>9.2899999999999991</v>
      </c>
      <c r="M3687" s="77" t="s">
        <v>24</v>
      </c>
      <c r="N3687" s="77" t="s">
        <v>55</v>
      </c>
      <c r="O3687" s="84" t="s">
        <v>20093</v>
      </c>
    </row>
    <row r="3688" spans="1:15">
      <c r="A3688" s="77">
        <v>3687</v>
      </c>
      <c r="B3688" s="79" t="s">
        <v>1595</v>
      </c>
      <c r="C3688" s="81" t="s">
        <v>1596</v>
      </c>
      <c r="D3688" s="84" t="s">
        <v>34383</v>
      </c>
      <c r="E3688" s="84" t="s">
        <v>34372</v>
      </c>
      <c r="F3688" s="77" t="s">
        <v>114</v>
      </c>
      <c r="G3688" s="77"/>
      <c r="H3688" s="77"/>
      <c r="I3688" s="78" t="s">
        <v>25375</v>
      </c>
      <c r="J3688" s="77" t="s">
        <v>34093</v>
      </c>
      <c r="K3688" s="77" t="s">
        <v>1443</v>
      </c>
      <c r="L3688" s="76">
        <v>10.1</v>
      </c>
      <c r="M3688" s="77" t="s">
        <v>24</v>
      </c>
      <c r="N3688" s="77" t="s">
        <v>55</v>
      </c>
      <c r="O3688" s="84" t="s">
        <v>20093</v>
      </c>
    </row>
    <row r="3689" spans="1:15">
      <c r="A3689" s="77">
        <v>3688</v>
      </c>
      <c r="B3689" s="79" t="s">
        <v>1597</v>
      </c>
      <c r="C3689" s="81" t="s">
        <v>1598</v>
      </c>
      <c r="D3689" s="84" t="s">
        <v>34383</v>
      </c>
      <c r="E3689" s="84" t="s">
        <v>34372</v>
      </c>
      <c r="F3689" s="77" t="s">
        <v>114</v>
      </c>
      <c r="G3689" s="77"/>
      <c r="H3689" s="77"/>
      <c r="I3689" s="78" t="s">
        <v>31845</v>
      </c>
      <c r="J3689" s="77" t="s">
        <v>34093</v>
      </c>
      <c r="K3689" s="77" t="s">
        <v>1443</v>
      </c>
      <c r="L3689" s="76">
        <v>10.01</v>
      </c>
      <c r="M3689" s="77" t="s">
        <v>24</v>
      </c>
      <c r="N3689" s="77" t="s">
        <v>55</v>
      </c>
      <c r="O3689" s="84" t="s">
        <v>20093</v>
      </c>
    </row>
    <row r="3690" spans="1:15">
      <c r="A3690" s="77">
        <v>3689</v>
      </c>
      <c r="B3690" s="79" t="s">
        <v>1599</v>
      </c>
      <c r="C3690" s="81" t="s">
        <v>1600</v>
      </c>
      <c r="D3690" s="84" t="s">
        <v>34383</v>
      </c>
      <c r="E3690" s="84" t="s">
        <v>34372</v>
      </c>
      <c r="F3690" s="77" t="s">
        <v>114</v>
      </c>
      <c r="G3690" s="77"/>
      <c r="H3690" s="77"/>
      <c r="I3690" s="78" t="s">
        <v>25657</v>
      </c>
      <c r="J3690" s="77" t="s">
        <v>34093</v>
      </c>
      <c r="K3690" s="77" t="s">
        <v>1443</v>
      </c>
      <c r="L3690" s="76">
        <v>10.32</v>
      </c>
      <c r="M3690" s="77" t="s">
        <v>24</v>
      </c>
      <c r="N3690" s="77" t="s">
        <v>55</v>
      </c>
      <c r="O3690" s="84" t="s">
        <v>20093</v>
      </c>
    </row>
    <row r="3691" spans="1:15">
      <c r="A3691" s="77">
        <v>3690</v>
      </c>
      <c r="B3691" s="79" t="s">
        <v>1601</v>
      </c>
      <c r="C3691" s="81" t="s">
        <v>1602</v>
      </c>
      <c r="D3691" s="84" t="s">
        <v>34383</v>
      </c>
      <c r="E3691" s="84" t="s">
        <v>34372</v>
      </c>
      <c r="F3691" s="77" t="s">
        <v>114</v>
      </c>
      <c r="G3691" s="77"/>
      <c r="H3691" s="77"/>
      <c r="I3691" s="78" t="s">
        <v>31846</v>
      </c>
      <c r="J3691" s="77" t="s">
        <v>34093</v>
      </c>
      <c r="K3691" s="77" t="s">
        <v>1443</v>
      </c>
      <c r="L3691" s="76">
        <v>10.1</v>
      </c>
      <c r="M3691" s="77" t="s">
        <v>24</v>
      </c>
      <c r="N3691" s="77" t="s">
        <v>55</v>
      </c>
      <c r="O3691" s="84" t="s">
        <v>1284</v>
      </c>
    </row>
    <row r="3692" spans="1:15">
      <c r="A3692" s="77">
        <v>3691</v>
      </c>
      <c r="B3692" s="79" t="s">
        <v>1603</v>
      </c>
      <c r="C3692" s="81" t="s">
        <v>1604</v>
      </c>
      <c r="D3692" s="84" t="s">
        <v>34383</v>
      </c>
      <c r="E3692" s="84" t="s">
        <v>34372</v>
      </c>
      <c r="F3692" s="77" t="s">
        <v>114</v>
      </c>
      <c r="G3692" s="77"/>
      <c r="H3692" s="77"/>
      <c r="I3692" s="78" t="s">
        <v>31847</v>
      </c>
      <c r="J3692" s="77" t="s">
        <v>34093</v>
      </c>
      <c r="K3692" s="77" t="s">
        <v>1443</v>
      </c>
      <c r="L3692" s="76">
        <v>9.3800000000000008</v>
      </c>
      <c r="M3692" s="77" t="s">
        <v>24</v>
      </c>
      <c r="N3692" s="77" t="s">
        <v>55</v>
      </c>
      <c r="O3692" s="84" t="s">
        <v>20093</v>
      </c>
    </row>
    <row r="3693" spans="1:15">
      <c r="A3693" s="77">
        <v>3692</v>
      </c>
      <c r="B3693" s="79" t="s">
        <v>1605</v>
      </c>
      <c r="C3693" s="81" t="s">
        <v>1606</v>
      </c>
      <c r="D3693" s="84" t="s">
        <v>34383</v>
      </c>
      <c r="E3693" s="84" t="s">
        <v>34372</v>
      </c>
      <c r="F3693" s="77" t="s">
        <v>114</v>
      </c>
      <c r="G3693" s="77"/>
      <c r="H3693" s="77"/>
      <c r="I3693" s="78" t="s">
        <v>25376</v>
      </c>
      <c r="J3693" s="77" t="s">
        <v>34093</v>
      </c>
      <c r="K3693" s="77" t="s">
        <v>1443</v>
      </c>
      <c r="L3693" s="76">
        <v>7.15</v>
      </c>
      <c r="M3693" s="77" t="s">
        <v>24</v>
      </c>
      <c r="N3693" s="77" t="s">
        <v>55</v>
      </c>
      <c r="O3693" s="84" t="s">
        <v>1284</v>
      </c>
    </row>
    <row r="3694" spans="1:15">
      <c r="A3694" s="77">
        <v>3693</v>
      </c>
      <c r="B3694" s="79" t="s">
        <v>1607</v>
      </c>
      <c r="C3694" s="81" t="s">
        <v>1608</v>
      </c>
      <c r="D3694" s="84" t="s">
        <v>34383</v>
      </c>
      <c r="E3694" s="84" t="s">
        <v>34372</v>
      </c>
      <c r="F3694" s="77" t="s">
        <v>114</v>
      </c>
      <c r="G3694" s="77"/>
      <c r="H3694" s="77"/>
      <c r="I3694" s="78" t="s">
        <v>25658</v>
      </c>
      <c r="J3694" s="77" t="s">
        <v>34093</v>
      </c>
      <c r="K3694" s="77" t="s">
        <v>1443</v>
      </c>
      <c r="L3694" s="76">
        <v>10.039999999999999</v>
      </c>
      <c r="M3694" s="77" t="s">
        <v>24</v>
      </c>
      <c r="N3694" s="77" t="s">
        <v>55</v>
      </c>
      <c r="O3694" s="84" t="s">
        <v>20093</v>
      </c>
    </row>
    <row r="3695" spans="1:15">
      <c r="A3695" s="77">
        <v>3694</v>
      </c>
      <c r="B3695" s="79" t="s">
        <v>1609</v>
      </c>
      <c r="C3695" s="81" t="s">
        <v>1610</v>
      </c>
      <c r="D3695" s="84" t="s">
        <v>34383</v>
      </c>
      <c r="E3695" s="84" t="s">
        <v>34372</v>
      </c>
      <c r="F3695" s="77" t="s">
        <v>114</v>
      </c>
      <c r="G3695" s="77"/>
      <c r="H3695" s="77"/>
      <c r="I3695" s="78" t="s">
        <v>25419</v>
      </c>
      <c r="J3695" s="77" t="s">
        <v>34093</v>
      </c>
      <c r="K3695" s="77" t="s">
        <v>1443</v>
      </c>
      <c r="L3695" s="76">
        <v>10.16</v>
      </c>
      <c r="M3695" s="77" t="s">
        <v>24</v>
      </c>
      <c r="N3695" s="77" t="s">
        <v>55</v>
      </c>
      <c r="O3695" s="84" t="s">
        <v>20093</v>
      </c>
    </row>
    <row r="3696" spans="1:15">
      <c r="A3696" s="77">
        <v>3695</v>
      </c>
      <c r="B3696" s="79" t="s">
        <v>1611</v>
      </c>
      <c r="C3696" s="81" t="s">
        <v>1612</v>
      </c>
      <c r="D3696" s="84" t="s">
        <v>34383</v>
      </c>
      <c r="E3696" s="84" t="s">
        <v>34372</v>
      </c>
      <c r="F3696" s="77" t="s">
        <v>114</v>
      </c>
      <c r="G3696" s="77"/>
      <c r="H3696" s="77"/>
      <c r="I3696" s="78" t="s">
        <v>31848</v>
      </c>
      <c r="J3696" s="77" t="s">
        <v>34093</v>
      </c>
      <c r="K3696" s="77" t="s">
        <v>1443</v>
      </c>
      <c r="L3696" s="76">
        <v>12.39</v>
      </c>
      <c r="M3696" s="77" t="s">
        <v>24</v>
      </c>
      <c r="N3696" s="77" t="s">
        <v>55</v>
      </c>
      <c r="O3696" s="84" t="s">
        <v>20093</v>
      </c>
    </row>
    <row r="3697" spans="1:15">
      <c r="A3697" s="77">
        <v>3696</v>
      </c>
      <c r="B3697" s="79" t="s">
        <v>1613</v>
      </c>
      <c r="C3697" s="81" t="s">
        <v>1614</v>
      </c>
      <c r="D3697" s="84" t="s">
        <v>34383</v>
      </c>
      <c r="E3697" s="84" t="s">
        <v>34372</v>
      </c>
      <c r="F3697" s="77" t="s">
        <v>114</v>
      </c>
      <c r="G3697" s="77"/>
      <c r="H3697" s="77"/>
      <c r="I3697" s="78" t="s">
        <v>31849</v>
      </c>
      <c r="J3697" s="77" t="s">
        <v>34093</v>
      </c>
      <c r="K3697" s="77" t="s">
        <v>1443</v>
      </c>
      <c r="L3697" s="76">
        <v>17.37</v>
      </c>
      <c r="M3697" s="77" t="s">
        <v>24</v>
      </c>
      <c r="N3697" s="77" t="s">
        <v>55</v>
      </c>
      <c r="O3697" s="84" t="s">
        <v>20093</v>
      </c>
    </row>
    <row r="3698" spans="1:15">
      <c r="A3698" s="77">
        <v>3697</v>
      </c>
      <c r="B3698" s="79" t="s">
        <v>1615</v>
      </c>
      <c r="C3698" s="81" t="s">
        <v>1616</v>
      </c>
      <c r="D3698" s="84" t="s">
        <v>34383</v>
      </c>
      <c r="E3698" s="84" t="s">
        <v>34372</v>
      </c>
      <c r="F3698" s="77" t="s">
        <v>114</v>
      </c>
      <c r="G3698" s="77"/>
      <c r="H3698" s="77"/>
      <c r="I3698" s="78" t="s">
        <v>31850</v>
      </c>
      <c r="J3698" s="77" t="s">
        <v>34093</v>
      </c>
      <c r="K3698" s="77" t="s">
        <v>1443</v>
      </c>
      <c r="L3698" s="76">
        <v>14.36</v>
      </c>
      <c r="M3698" s="77" t="s">
        <v>24</v>
      </c>
      <c r="N3698" s="77" t="s">
        <v>55</v>
      </c>
      <c r="O3698" s="84" t="s">
        <v>20093</v>
      </c>
    </row>
    <row r="3699" spans="1:15">
      <c r="A3699" s="77">
        <v>3698</v>
      </c>
      <c r="B3699" s="79" t="s">
        <v>1617</v>
      </c>
      <c r="C3699" s="81" t="s">
        <v>1618</v>
      </c>
      <c r="D3699" s="84" t="s">
        <v>34383</v>
      </c>
      <c r="E3699" s="84" t="s">
        <v>34372</v>
      </c>
      <c r="F3699" s="77" t="s">
        <v>114</v>
      </c>
      <c r="G3699" s="77"/>
      <c r="H3699" s="77"/>
      <c r="I3699" s="78" t="s">
        <v>1619</v>
      </c>
      <c r="J3699" s="77" t="s">
        <v>34093</v>
      </c>
      <c r="K3699" s="77" t="s">
        <v>1443</v>
      </c>
      <c r="L3699" s="76">
        <v>10.36</v>
      </c>
      <c r="M3699" s="77" t="s">
        <v>24</v>
      </c>
      <c r="N3699" s="77" t="s">
        <v>55</v>
      </c>
      <c r="O3699" s="84" t="s">
        <v>20093</v>
      </c>
    </row>
    <row r="3700" spans="1:15">
      <c r="A3700" s="77">
        <v>3699</v>
      </c>
      <c r="B3700" s="79" t="s">
        <v>1620</v>
      </c>
      <c r="C3700" s="81" t="s">
        <v>1621</v>
      </c>
      <c r="D3700" s="84" t="s">
        <v>34383</v>
      </c>
      <c r="E3700" s="84" t="s">
        <v>34372</v>
      </c>
      <c r="F3700" s="77" t="s">
        <v>114</v>
      </c>
      <c r="G3700" s="77"/>
      <c r="H3700" s="77"/>
      <c r="I3700" s="78" t="s">
        <v>25377</v>
      </c>
      <c r="J3700" s="77" t="s">
        <v>34093</v>
      </c>
      <c r="K3700" s="77" t="s">
        <v>1443</v>
      </c>
      <c r="L3700" s="76">
        <v>14.36</v>
      </c>
      <c r="M3700" s="77" t="s">
        <v>24</v>
      </c>
      <c r="N3700" s="77" t="s">
        <v>55</v>
      </c>
      <c r="O3700" s="84" t="s">
        <v>20095</v>
      </c>
    </row>
    <row r="3701" spans="1:15">
      <c r="A3701" s="77">
        <v>3700</v>
      </c>
      <c r="B3701" s="79" t="s">
        <v>1622</v>
      </c>
      <c r="C3701" s="81" t="s">
        <v>1623</v>
      </c>
      <c r="D3701" s="84" t="s">
        <v>34383</v>
      </c>
      <c r="E3701" s="84" t="s">
        <v>34372</v>
      </c>
      <c r="F3701" s="77" t="s">
        <v>114</v>
      </c>
      <c r="G3701" s="77"/>
      <c r="H3701" s="77"/>
      <c r="I3701" s="78" t="s">
        <v>1624</v>
      </c>
      <c r="J3701" s="77" t="s">
        <v>34093</v>
      </c>
      <c r="K3701" s="77" t="s">
        <v>1443</v>
      </c>
      <c r="L3701" s="76">
        <v>10.44</v>
      </c>
      <c r="M3701" s="77" t="s">
        <v>24</v>
      </c>
      <c r="N3701" s="77" t="s">
        <v>55</v>
      </c>
      <c r="O3701" s="84" t="s">
        <v>20095</v>
      </c>
    </row>
    <row r="3702" spans="1:15">
      <c r="A3702" s="77">
        <v>3701</v>
      </c>
      <c r="B3702" s="70" t="s">
        <v>15710</v>
      </c>
      <c r="C3702" s="72" t="s">
        <v>15711</v>
      </c>
      <c r="D3702" s="84" t="s">
        <v>34383</v>
      </c>
      <c r="E3702" s="84" t="s">
        <v>34372</v>
      </c>
      <c r="F3702" s="77" t="s">
        <v>114</v>
      </c>
      <c r="G3702" s="77"/>
      <c r="H3702" s="77"/>
      <c r="I3702" s="78" t="s">
        <v>25659</v>
      </c>
      <c r="J3702" s="77" t="s">
        <v>34093</v>
      </c>
      <c r="K3702" s="44" t="s">
        <v>1443</v>
      </c>
      <c r="L3702" s="42">
        <v>8.4700000000000006</v>
      </c>
      <c r="M3702" s="44" t="s">
        <v>24</v>
      </c>
      <c r="N3702" s="22" t="s">
        <v>117</v>
      </c>
      <c r="O3702" s="81" t="s">
        <v>117</v>
      </c>
    </row>
    <row r="3703" spans="1:15">
      <c r="A3703" s="77">
        <v>3702</v>
      </c>
      <c r="B3703" s="79" t="s">
        <v>1625</v>
      </c>
      <c r="C3703" s="81" t="s">
        <v>1626</v>
      </c>
      <c r="D3703" s="84" t="s">
        <v>34383</v>
      </c>
      <c r="E3703" s="84" t="s">
        <v>34372</v>
      </c>
      <c r="F3703" s="77" t="s">
        <v>114</v>
      </c>
      <c r="G3703" s="77"/>
      <c r="H3703" s="77"/>
      <c r="I3703" s="78" t="s">
        <v>31851</v>
      </c>
      <c r="J3703" s="77" t="s">
        <v>34093</v>
      </c>
      <c r="K3703" s="77" t="s">
        <v>1443</v>
      </c>
      <c r="L3703" s="76">
        <v>15.48</v>
      </c>
      <c r="M3703" s="77" t="s">
        <v>24</v>
      </c>
      <c r="N3703" s="77" t="s">
        <v>55</v>
      </c>
      <c r="O3703" s="84" t="s">
        <v>1284</v>
      </c>
    </row>
    <row r="3704" spans="1:15">
      <c r="A3704" s="77">
        <v>3703</v>
      </c>
      <c r="B3704" s="79" t="s">
        <v>1710</v>
      </c>
      <c r="C3704" s="81" t="s">
        <v>1711</v>
      </c>
      <c r="D3704" s="84" t="s">
        <v>34383</v>
      </c>
      <c r="E3704" s="84" t="s">
        <v>34372</v>
      </c>
      <c r="F3704" s="77" t="s">
        <v>114</v>
      </c>
      <c r="G3704" s="77"/>
      <c r="H3704" s="77"/>
      <c r="I3704" s="78" t="s">
        <v>31855</v>
      </c>
      <c r="J3704" s="77" t="s">
        <v>34094</v>
      </c>
      <c r="K3704" s="77" t="s">
        <v>1630</v>
      </c>
      <c r="L3704" s="76">
        <v>17.399999999999999</v>
      </c>
      <c r="M3704" s="77" t="s">
        <v>24</v>
      </c>
      <c r="N3704" s="77" t="s">
        <v>55</v>
      </c>
      <c r="O3704" s="84" t="s">
        <v>20093</v>
      </c>
    </row>
    <row r="3705" spans="1:15">
      <c r="A3705" s="77">
        <v>3704</v>
      </c>
      <c r="B3705" s="79" t="s">
        <v>1712</v>
      </c>
      <c r="C3705" s="81" t="s">
        <v>1713</v>
      </c>
      <c r="D3705" s="84" t="s">
        <v>34383</v>
      </c>
      <c r="E3705" s="84" t="s">
        <v>34372</v>
      </c>
      <c r="F3705" s="77" t="s">
        <v>114</v>
      </c>
      <c r="G3705" s="77"/>
      <c r="H3705" s="77"/>
      <c r="I3705" s="78" t="s">
        <v>25668</v>
      </c>
      <c r="J3705" s="77" t="s">
        <v>23</v>
      </c>
      <c r="K3705" s="77" t="s">
        <v>1630</v>
      </c>
      <c r="L3705" s="76">
        <v>13.32</v>
      </c>
      <c r="M3705" s="77" t="s">
        <v>24</v>
      </c>
      <c r="N3705" s="77" t="s">
        <v>55</v>
      </c>
      <c r="O3705" s="84" t="s">
        <v>20098</v>
      </c>
    </row>
    <row r="3706" spans="1:15">
      <c r="A3706" s="77">
        <v>3705</v>
      </c>
      <c r="B3706" s="29" t="s">
        <v>15740</v>
      </c>
      <c r="C3706" s="22" t="s">
        <v>15741</v>
      </c>
      <c r="D3706" s="84" t="s">
        <v>34383</v>
      </c>
      <c r="E3706" s="84" t="s">
        <v>34372</v>
      </c>
      <c r="F3706" s="22" t="s">
        <v>114</v>
      </c>
      <c r="G3706" s="22"/>
      <c r="H3706" s="22"/>
      <c r="I3706" s="22" t="s">
        <v>31856</v>
      </c>
      <c r="J3706" s="77" t="s">
        <v>34094</v>
      </c>
      <c r="K3706" s="22" t="s">
        <v>1630</v>
      </c>
      <c r="L3706" s="11">
        <v>9.5</v>
      </c>
      <c r="M3706" s="22" t="s">
        <v>24</v>
      </c>
      <c r="N3706" s="22" t="s">
        <v>117</v>
      </c>
      <c r="O3706" s="22" t="s">
        <v>117</v>
      </c>
    </row>
    <row r="3707" spans="1:15">
      <c r="A3707" s="77">
        <v>3706</v>
      </c>
      <c r="B3707" s="79" t="s">
        <v>1714</v>
      </c>
      <c r="C3707" s="81" t="s">
        <v>1715</v>
      </c>
      <c r="D3707" s="84" t="s">
        <v>34383</v>
      </c>
      <c r="E3707" s="84" t="s">
        <v>34372</v>
      </c>
      <c r="F3707" s="77" t="s">
        <v>114</v>
      </c>
      <c r="G3707" s="77"/>
      <c r="H3707" s="77"/>
      <c r="I3707" s="78" t="s">
        <v>31857</v>
      </c>
      <c r="J3707" s="77" t="s">
        <v>34094</v>
      </c>
      <c r="K3707" s="77" t="s">
        <v>1630</v>
      </c>
      <c r="L3707" s="76">
        <v>16.32</v>
      </c>
      <c r="M3707" s="77" t="s">
        <v>24</v>
      </c>
      <c r="N3707" s="77" t="s">
        <v>55</v>
      </c>
      <c r="O3707" s="84" t="s">
        <v>20093</v>
      </c>
    </row>
    <row r="3708" spans="1:15">
      <c r="A3708" s="77">
        <v>3707</v>
      </c>
      <c r="B3708" s="79" t="s">
        <v>1716</v>
      </c>
      <c r="C3708" s="81" t="s">
        <v>1717</v>
      </c>
      <c r="D3708" s="84" t="s">
        <v>34383</v>
      </c>
      <c r="E3708" s="84" t="s">
        <v>34372</v>
      </c>
      <c r="F3708" s="77" t="s">
        <v>114</v>
      </c>
      <c r="G3708" s="77"/>
      <c r="H3708" s="77"/>
      <c r="I3708" s="78" t="s">
        <v>25378</v>
      </c>
      <c r="J3708" s="77" t="s">
        <v>34094</v>
      </c>
      <c r="K3708" s="77" t="s">
        <v>1630</v>
      </c>
      <c r="L3708" s="76">
        <v>13.45</v>
      </c>
      <c r="M3708" s="77" t="s">
        <v>24</v>
      </c>
      <c r="N3708" s="77" t="s">
        <v>55</v>
      </c>
      <c r="O3708" s="84" t="s">
        <v>20093</v>
      </c>
    </row>
    <row r="3709" spans="1:15">
      <c r="A3709" s="77">
        <v>3708</v>
      </c>
      <c r="B3709" s="79" t="s">
        <v>1718</v>
      </c>
      <c r="C3709" s="81" t="s">
        <v>1719</v>
      </c>
      <c r="D3709" s="84" t="s">
        <v>34383</v>
      </c>
      <c r="E3709" s="84" t="s">
        <v>34372</v>
      </c>
      <c r="F3709" s="77" t="s">
        <v>114</v>
      </c>
      <c r="G3709" s="77"/>
      <c r="H3709" s="77"/>
      <c r="I3709" s="78" t="s">
        <v>25379</v>
      </c>
      <c r="J3709" s="77" t="s">
        <v>34094</v>
      </c>
      <c r="K3709" s="77" t="s">
        <v>1630</v>
      </c>
      <c r="L3709" s="76">
        <v>10.3</v>
      </c>
      <c r="M3709" s="77" t="s">
        <v>24</v>
      </c>
      <c r="N3709" s="77" t="s">
        <v>55</v>
      </c>
      <c r="O3709" s="84" t="s">
        <v>20093</v>
      </c>
    </row>
    <row r="3710" spans="1:15">
      <c r="A3710" s="77">
        <v>3709</v>
      </c>
      <c r="B3710" s="79" t="s">
        <v>1720</v>
      </c>
      <c r="C3710" s="81" t="s">
        <v>1721</v>
      </c>
      <c r="D3710" s="84" t="s">
        <v>34383</v>
      </c>
      <c r="E3710" s="84" t="s">
        <v>34372</v>
      </c>
      <c r="F3710" s="77" t="s">
        <v>114</v>
      </c>
      <c r="G3710" s="77"/>
      <c r="H3710" s="77"/>
      <c r="I3710" s="78" t="s">
        <v>25380</v>
      </c>
      <c r="J3710" s="77" t="s">
        <v>34094</v>
      </c>
      <c r="K3710" s="77" t="s">
        <v>1630</v>
      </c>
      <c r="L3710" s="76">
        <v>10.31</v>
      </c>
      <c r="M3710" s="77" t="s">
        <v>24</v>
      </c>
      <c r="N3710" s="77" t="s">
        <v>55</v>
      </c>
      <c r="O3710" s="84" t="s">
        <v>20093</v>
      </c>
    </row>
    <row r="3711" spans="1:15">
      <c r="A3711" s="77">
        <v>3710</v>
      </c>
      <c r="B3711" s="79" t="s">
        <v>1722</v>
      </c>
      <c r="C3711" s="81" t="s">
        <v>1723</v>
      </c>
      <c r="D3711" s="84" t="s">
        <v>34383</v>
      </c>
      <c r="E3711" s="84" t="s">
        <v>34372</v>
      </c>
      <c r="F3711" s="77" t="s">
        <v>114</v>
      </c>
      <c r="G3711" s="77"/>
      <c r="H3711" s="77"/>
      <c r="I3711" s="78" t="s">
        <v>25381</v>
      </c>
      <c r="J3711" s="77" t="s">
        <v>34094</v>
      </c>
      <c r="K3711" s="77" t="s">
        <v>1630</v>
      </c>
      <c r="L3711" s="76">
        <v>10.37</v>
      </c>
      <c r="M3711" s="77" t="s">
        <v>24</v>
      </c>
      <c r="N3711" s="77" t="s">
        <v>55</v>
      </c>
      <c r="O3711" s="84" t="s">
        <v>20093</v>
      </c>
    </row>
    <row r="3712" spans="1:15">
      <c r="A3712" s="77">
        <v>3711</v>
      </c>
      <c r="B3712" s="79" t="s">
        <v>1724</v>
      </c>
      <c r="C3712" s="81" t="s">
        <v>1725</v>
      </c>
      <c r="D3712" s="84" t="s">
        <v>34383</v>
      </c>
      <c r="E3712" s="84" t="s">
        <v>34372</v>
      </c>
      <c r="F3712" s="77" t="s">
        <v>114</v>
      </c>
      <c r="G3712" s="77"/>
      <c r="H3712" s="77"/>
      <c r="I3712" s="78" t="s">
        <v>25669</v>
      </c>
      <c r="J3712" s="77" t="s">
        <v>23</v>
      </c>
      <c r="K3712" s="77" t="s">
        <v>1630</v>
      </c>
      <c r="L3712" s="76">
        <v>8.16</v>
      </c>
      <c r="M3712" s="77" t="s">
        <v>24</v>
      </c>
      <c r="N3712" s="77" t="s">
        <v>55</v>
      </c>
      <c r="O3712" s="84" t="s">
        <v>20093</v>
      </c>
    </row>
    <row r="3713" spans="1:15">
      <c r="A3713" s="77">
        <v>3712</v>
      </c>
      <c r="B3713" s="79" t="s">
        <v>1726</v>
      </c>
      <c r="C3713" s="81" t="s">
        <v>1727</v>
      </c>
      <c r="D3713" s="84" t="s">
        <v>34383</v>
      </c>
      <c r="E3713" s="84" t="s">
        <v>34372</v>
      </c>
      <c r="F3713" s="77" t="s">
        <v>114</v>
      </c>
      <c r="G3713" s="77"/>
      <c r="H3713" s="77"/>
      <c r="I3713" s="78" t="s">
        <v>25382</v>
      </c>
      <c r="J3713" s="77" t="s">
        <v>23</v>
      </c>
      <c r="K3713" s="77" t="s">
        <v>1630</v>
      </c>
      <c r="L3713" s="76">
        <v>10.29</v>
      </c>
      <c r="M3713" s="77" t="s">
        <v>24</v>
      </c>
      <c r="N3713" s="77" t="s">
        <v>55</v>
      </c>
      <c r="O3713" s="84" t="s">
        <v>20093</v>
      </c>
    </row>
    <row r="3714" spans="1:15">
      <c r="A3714" s="77">
        <v>3713</v>
      </c>
      <c r="B3714" s="79" t="s">
        <v>1728</v>
      </c>
      <c r="C3714" s="81" t="s">
        <v>1729</v>
      </c>
      <c r="D3714" s="84" t="s">
        <v>34383</v>
      </c>
      <c r="E3714" s="84" t="s">
        <v>34372</v>
      </c>
      <c r="F3714" s="77" t="s">
        <v>114</v>
      </c>
      <c r="G3714" s="77"/>
      <c r="H3714" s="77"/>
      <c r="I3714" s="78" t="s">
        <v>25670</v>
      </c>
      <c r="J3714" s="77" t="s">
        <v>34094</v>
      </c>
      <c r="K3714" s="77" t="s">
        <v>1630</v>
      </c>
      <c r="L3714" s="76">
        <v>9.39</v>
      </c>
      <c r="M3714" s="77" t="s">
        <v>24</v>
      </c>
      <c r="N3714" s="77" t="s">
        <v>55</v>
      </c>
      <c r="O3714" s="84" t="s">
        <v>20093</v>
      </c>
    </row>
    <row r="3715" spans="1:15">
      <c r="A3715" s="77">
        <v>3714</v>
      </c>
      <c r="B3715" s="79" t="s">
        <v>1730</v>
      </c>
      <c r="C3715" s="81" t="s">
        <v>1731</v>
      </c>
      <c r="D3715" s="84" t="s">
        <v>34383</v>
      </c>
      <c r="E3715" s="84" t="s">
        <v>34372</v>
      </c>
      <c r="F3715" s="77" t="s">
        <v>114</v>
      </c>
      <c r="G3715" s="77"/>
      <c r="H3715" s="77"/>
      <c r="I3715" s="78" t="s">
        <v>31858</v>
      </c>
      <c r="J3715" s="77" t="s">
        <v>34094</v>
      </c>
      <c r="K3715" s="77" t="s">
        <v>1630</v>
      </c>
      <c r="L3715" s="76">
        <v>10.19</v>
      </c>
      <c r="M3715" s="77" t="s">
        <v>24</v>
      </c>
      <c r="N3715" s="77" t="s">
        <v>55</v>
      </c>
      <c r="O3715" s="84" t="s">
        <v>20093</v>
      </c>
    </row>
    <row r="3716" spans="1:15">
      <c r="A3716" s="77">
        <v>3715</v>
      </c>
      <c r="B3716" s="79" t="s">
        <v>1732</v>
      </c>
      <c r="C3716" s="81" t="s">
        <v>1733</v>
      </c>
      <c r="D3716" s="84" t="s">
        <v>34383</v>
      </c>
      <c r="E3716" s="84" t="s">
        <v>34372</v>
      </c>
      <c r="F3716" s="77" t="s">
        <v>114</v>
      </c>
      <c r="G3716" s="77"/>
      <c r="H3716" s="77"/>
      <c r="I3716" s="78" t="s">
        <v>25671</v>
      </c>
      <c r="J3716" s="77" t="s">
        <v>23</v>
      </c>
      <c r="K3716" s="77" t="s">
        <v>1630</v>
      </c>
      <c r="L3716" s="76">
        <v>10.37</v>
      </c>
      <c r="M3716" s="77" t="s">
        <v>24</v>
      </c>
      <c r="N3716" s="77" t="s">
        <v>55</v>
      </c>
      <c r="O3716" s="84" t="s">
        <v>20093</v>
      </c>
    </row>
    <row r="3717" spans="1:15">
      <c r="A3717" s="77">
        <v>3716</v>
      </c>
      <c r="B3717" s="79" t="s">
        <v>1734</v>
      </c>
      <c r="C3717" s="81" t="s">
        <v>1735</v>
      </c>
      <c r="D3717" s="84" t="s">
        <v>34383</v>
      </c>
      <c r="E3717" s="84" t="s">
        <v>34372</v>
      </c>
      <c r="F3717" s="77" t="s">
        <v>114</v>
      </c>
      <c r="G3717" s="77"/>
      <c r="H3717" s="77"/>
      <c r="I3717" s="78" t="s">
        <v>31859</v>
      </c>
      <c r="J3717" s="77" t="s">
        <v>34094</v>
      </c>
      <c r="K3717" s="77" t="s">
        <v>1630</v>
      </c>
      <c r="L3717" s="76">
        <v>10.49</v>
      </c>
      <c r="M3717" s="77" t="s">
        <v>24</v>
      </c>
      <c r="N3717" s="77" t="s">
        <v>55</v>
      </c>
      <c r="O3717" s="84" t="s">
        <v>20093</v>
      </c>
    </row>
    <row r="3718" spans="1:15">
      <c r="A3718" s="77">
        <v>3717</v>
      </c>
      <c r="B3718" s="79" t="s">
        <v>1736</v>
      </c>
      <c r="C3718" s="81" t="s">
        <v>1737</v>
      </c>
      <c r="D3718" s="84" t="s">
        <v>34383</v>
      </c>
      <c r="E3718" s="84" t="s">
        <v>34372</v>
      </c>
      <c r="F3718" s="77" t="s">
        <v>114</v>
      </c>
      <c r="G3718" s="77"/>
      <c r="H3718" s="77"/>
      <c r="I3718" s="78" t="s">
        <v>25672</v>
      </c>
      <c r="J3718" s="77" t="s">
        <v>34094</v>
      </c>
      <c r="K3718" s="77" t="s">
        <v>1630</v>
      </c>
      <c r="L3718" s="76">
        <v>9.5299999999999994</v>
      </c>
      <c r="M3718" s="77" t="s">
        <v>24</v>
      </c>
      <c r="N3718" s="77" t="s">
        <v>55</v>
      </c>
      <c r="O3718" s="84" t="s">
        <v>20093</v>
      </c>
    </row>
    <row r="3719" spans="1:15">
      <c r="A3719" s="77">
        <v>3718</v>
      </c>
      <c r="B3719" s="79" t="s">
        <v>1738</v>
      </c>
      <c r="C3719" s="81" t="s">
        <v>1739</v>
      </c>
      <c r="D3719" s="84" t="s">
        <v>34383</v>
      </c>
      <c r="E3719" s="84" t="s">
        <v>34372</v>
      </c>
      <c r="F3719" s="77" t="s">
        <v>114</v>
      </c>
      <c r="G3719" s="77"/>
      <c r="H3719" s="77"/>
      <c r="I3719" s="78" t="s">
        <v>25383</v>
      </c>
      <c r="J3719" s="77" t="s">
        <v>23</v>
      </c>
      <c r="K3719" s="77" t="s">
        <v>1630</v>
      </c>
      <c r="L3719" s="76">
        <v>10.18</v>
      </c>
      <c r="M3719" s="77" t="s">
        <v>24</v>
      </c>
      <c r="N3719" s="77" t="s">
        <v>55</v>
      </c>
      <c r="O3719" s="84" t="s">
        <v>20093</v>
      </c>
    </row>
    <row r="3720" spans="1:15">
      <c r="A3720" s="77">
        <v>3719</v>
      </c>
      <c r="B3720" s="79" t="s">
        <v>1740</v>
      </c>
      <c r="C3720" s="81" t="s">
        <v>1741</v>
      </c>
      <c r="D3720" s="84" t="s">
        <v>34383</v>
      </c>
      <c r="E3720" s="84" t="s">
        <v>34372</v>
      </c>
      <c r="F3720" s="77" t="s">
        <v>114</v>
      </c>
      <c r="G3720" s="77"/>
      <c r="H3720" s="77"/>
      <c r="I3720" s="78" t="s">
        <v>31860</v>
      </c>
      <c r="J3720" s="77" t="s">
        <v>74</v>
      </c>
      <c r="K3720" s="77" t="s">
        <v>1630</v>
      </c>
      <c r="L3720" s="76">
        <v>10.220000000000001</v>
      </c>
      <c r="M3720" s="77" t="s">
        <v>24</v>
      </c>
      <c r="N3720" s="77" t="s">
        <v>55</v>
      </c>
      <c r="O3720" s="84" t="s">
        <v>20093</v>
      </c>
    </row>
    <row r="3721" spans="1:15">
      <c r="A3721" s="77">
        <v>3720</v>
      </c>
      <c r="B3721" s="79" t="s">
        <v>1742</v>
      </c>
      <c r="C3721" s="81" t="s">
        <v>1743</v>
      </c>
      <c r="D3721" s="84" t="s">
        <v>34383</v>
      </c>
      <c r="E3721" s="84" t="s">
        <v>34372</v>
      </c>
      <c r="F3721" s="77" t="s">
        <v>114</v>
      </c>
      <c r="G3721" s="77"/>
      <c r="H3721" s="77"/>
      <c r="I3721" s="78" t="s">
        <v>31861</v>
      </c>
      <c r="J3721" s="77" t="s">
        <v>34094</v>
      </c>
      <c r="K3721" s="77" t="s">
        <v>1630</v>
      </c>
      <c r="L3721" s="76">
        <v>10.220000000000001</v>
      </c>
      <c r="M3721" s="77" t="s">
        <v>24</v>
      </c>
      <c r="N3721" s="77" t="s">
        <v>55</v>
      </c>
      <c r="O3721" s="84" t="s">
        <v>20093</v>
      </c>
    </row>
    <row r="3722" spans="1:15">
      <c r="A3722" s="77">
        <v>3721</v>
      </c>
      <c r="B3722" s="79" t="s">
        <v>1744</v>
      </c>
      <c r="C3722" s="81" t="s">
        <v>1745</v>
      </c>
      <c r="D3722" s="84" t="s">
        <v>34383</v>
      </c>
      <c r="E3722" s="84" t="s">
        <v>34372</v>
      </c>
      <c r="F3722" s="77" t="s">
        <v>114</v>
      </c>
      <c r="G3722" s="77"/>
      <c r="H3722" s="77"/>
      <c r="I3722" s="78" t="s">
        <v>25384</v>
      </c>
      <c r="J3722" s="77" t="s">
        <v>23</v>
      </c>
      <c r="K3722" s="77" t="s">
        <v>1630</v>
      </c>
      <c r="L3722" s="76">
        <v>16.39</v>
      </c>
      <c r="M3722" s="77" t="s">
        <v>24</v>
      </c>
      <c r="N3722" s="77" t="s">
        <v>55</v>
      </c>
      <c r="O3722" s="84" t="s">
        <v>20093</v>
      </c>
    </row>
    <row r="3723" spans="1:15">
      <c r="A3723" s="77">
        <v>3722</v>
      </c>
      <c r="B3723" s="79" t="s">
        <v>1746</v>
      </c>
      <c r="C3723" s="81" t="s">
        <v>1747</v>
      </c>
      <c r="D3723" s="84" t="s">
        <v>34383</v>
      </c>
      <c r="E3723" s="84" t="s">
        <v>34372</v>
      </c>
      <c r="F3723" s="77" t="s">
        <v>114</v>
      </c>
      <c r="G3723" s="77"/>
      <c r="H3723" s="77"/>
      <c r="I3723" s="78" t="s">
        <v>31862</v>
      </c>
      <c r="J3723" s="77" t="s">
        <v>34093</v>
      </c>
      <c r="K3723" s="77" t="s">
        <v>1630</v>
      </c>
      <c r="L3723" s="76">
        <v>10.3</v>
      </c>
      <c r="M3723" s="77" t="s">
        <v>24</v>
      </c>
      <c r="N3723" s="77" t="s">
        <v>55</v>
      </c>
      <c r="O3723" s="84" t="s">
        <v>20093</v>
      </c>
    </row>
    <row r="3724" spans="1:15">
      <c r="A3724" s="77">
        <v>3723</v>
      </c>
      <c r="B3724" s="79" t="s">
        <v>1748</v>
      </c>
      <c r="C3724" s="81" t="s">
        <v>1749</v>
      </c>
      <c r="D3724" s="84" t="s">
        <v>34383</v>
      </c>
      <c r="E3724" s="84" t="s">
        <v>34372</v>
      </c>
      <c r="F3724" s="77" t="s">
        <v>114</v>
      </c>
      <c r="G3724" s="77"/>
      <c r="H3724" s="77"/>
      <c r="I3724" s="78" t="s">
        <v>31863</v>
      </c>
      <c r="J3724" s="77" t="s">
        <v>34093</v>
      </c>
      <c r="K3724" s="77" t="s">
        <v>1630</v>
      </c>
      <c r="L3724" s="76">
        <v>10.38</v>
      </c>
      <c r="M3724" s="77" t="s">
        <v>24</v>
      </c>
      <c r="N3724" s="77" t="s">
        <v>55</v>
      </c>
      <c r="O3724" s="84" t="s">
        <v>20093</v>
      </c>
    </row>
    <row r="3725" spans="1:15">
      <c r="A3725" s="77">
        <v>3724</v>
      </c>
      <c r="B3725" s="79" t="s">
        <v>1750</v>
      </c>
      <c r="C3725" s="81" t="s">
        <v>1751</v>
      </c>
      <c r="D3725" s="84" t="s">
        <v>34383</v>
      </c>
      <c r="E3725" s="84" t="s">
        <v>34372</v>
      </c>
      <c r="F3725" s="77" t="s">
        <v>114</v>
      </c>
      <c r="G3725" s="77"/>
      <c r="H3725" s="77"/>
      <c r="I3725" s="78" t="s">
        <v>31864</v>
      </c>
      <c r="J3725" s="77" t="s">
        <v>34093</v>
      </c>
      <c r="K3725" s="77" t="s">
        <v>1630</v>
      </c>
      <c r="L3725" s="76">
        <v>12.2</v>
      </c>
      <c r="M3725" s="77" t="s">
        <v>24</v>
      </c>
      <c r="N3725" s="77" t="s">
        <v>55</v>
      </c>
      <c r="O3725" s="84" t="s">
        <v>20093</v>
      </c>
    </row>
    <row r="3726" spans="1:15">
      <c r="A3726" s="77">
        <v>3725</v>
      </c>
      <c r="B3726" s="79" t="s">
        <v>1752</v>
      </c>
      <c r="C3726" s="81" t="s">
        <v>1753</v>
      </c>
      <c r="D3726" s="84" t="s">
        <v>34383</v>
      </c>
      <c r="E3726" s="84" t="s">
        <v>34372</v>
      </c>
      <c r="F3726" s="77" t="s">
        <v>114</v>
      </c>
      <c r="G3726" s="77"/>
      <c r="H3726" s="77"/>
      <c r="I3726" s="78" t="s">
        <v>31865</v>
      </c>
      <c r="J3726" s="77" t="s">
        <v>34093</v>
      </c>
      <c r="K3726" s="77" t="s">
        <v>1630</v>
      </c>
      <c r="L3726" s="76">
        <v>9.44</v>
      </c>
      <c r="M3726" s="77" t="s">
        <v>24</v>
      </c>
      <c r="N3726" s="77" t="s">
        <v>55</v>
      </c>
      <c r="O3726" s="84" t="s">
        <v>20093</v>
      </c>
    </row>
    <row r="3727" spans="1:15">
      <c r="A3727" s="77">
        <v>3726</v>
      </c>
      <c r="B3727" s="79" t="s">
        <v>1754</v>
      </c>
      <c r="C3727" s="81" t="s">
        <v>1755</v>
      </c>
      <c r="D3727" s="84" t="s">
        <v>34383</v>
      </c>
      <c r="E3727" s="84" t="s">
        <v>34372</v>
      </c>
      <c r="F3727" s="77" t="s">
        <v>114</v>
      </c>
      <c r="G3727" s="77"/>
      <c r="H3727" s="77"/>
      <c r="I3727" s="78" t="s">
        <v>31866</v>
      </c>
      <c r="J3727" s="77" t="s">
        <v>34093</v>
      </c>
      <c r="K3727" s="77" t="s">
        <v>1630</v>
      </c>
      <c r="L3727" s="76">
        <v>8.3800000000000008</v>
      </c>
      <c r="M3727" s="77" t="s">
        <v>24</v>
      </c>
      <c r="N3727" s="77" t="s">
        <v>55</v>
      </c>
      <c r="O3727" s="84" t="s">
        <v>20093</v>
      </c>
    </row>
    <row r="3728" spans="1:15">
      <c r="A3728" s="77">
        <v>3727</v>
      </c>
      <c r="B3728" s="79" t="s">
        <v>1756</v>
      </c>
      <c r="C3728" s="81" t="s">
        <v>1757</v>
      </c>
      <c r="D3728" s="84" t="s">
        <v>34383</v>
      </c>
      <c r="E3728" s="84" t="s">
        <v>34372</v>
      </c>
      <c r="F3728" s="77" t="s">
        <v>114</v>
      </c>
      <c r="G3728" s="77"/>
      <c r="H3728" s="77"/>
      <c r="I3728" s="78" t="s">
        <v>25673</v>
      </c>
      <c r="J3728" s="77" t="s">
        <v>23</v>
      </c>
      <c r="K3728" s="77" t="s">
        <v>1630</v>
      </c>
      <c r="L3728" s="76">
        <v>9.31</v>
      </c>
      <c r="M3728" s="77" t="s">
        <v>24</v>
      </c>
      <c r="N3728" s="77" t="s">
        <v>55</v>
      </c>
      <c r="O3728" s="84" t="s">
        <v>20093</v>
      </c>
    </row>
    <row r="3729" spans="1:15">
      <c r="A3729" s="77">
        <v>3728</v>
      </c>
      <c r="B3729" s="79" t="s">
        <v>1758</v>
      </c>
      <c r="C3729" s="81" t="s">
        <v>1759</v>
      </c>
      <c r="D3729" s="84" t="s">
        <v>34383</v>
      </c>
      <c r="E3729" s="84" t="s">
        <v>34372</v>
      </c>
      <c r="F3729" s="77" t="s">
        <v>114</v>
      </c>
      <c r="G3729" s="77"/>
      <c r="H3729" s="77"/>
      <c r="I3729" s="78" t="s">
        <v>31867</v>
      </c>
      <c r="J3729" s="77" t="s">
        <v>74</v>
      </c>
      <c r="K3729" s="77" t="s">
        <v>1630</v>
      </c>
      <c r="L3729" s="76">
        <v>6.52</v>
      </c>
      <c r="M3729" s="77" t="s">
        <v>24</v>
      </c>
      <c r="N3729" s="77" t="s">
        <v>55</v>
      </c>
      <c r="O3729" s="84" t="s">
        <v>20093</v>
      </c>
    </row>
    <row r="3730" spans="1:15">
      <c r="A3730" s="77">
        <v>3729</v>
      </c>
      <c r="B3730" s="79" t="s">
        <v>1760</v>
      </c>
      <c r="C3730" s="81" t="s">
        <v>1761</v>
      </c>
      <c r="D3730" s="84" t="s">
        <v>34383</v>
      </c>
      <c r="E3730" s="84" t="s">
        <v>34372</v>
      </c>
      <c r="F3730" s="77" t="s">
        <v>114</v>
      </c>
      <c r="G3730" s="77"/>
      <c r="H3730" s="77"/>
      <c r="I3730" s="78" t="s">
        <v>25385</v>
      </c>
      <c r="J3730" s="77" t="s">
        <v>34093</v>
      </c>
      <c r="K3730" s="77" t="s">
        <v>1630</v>
      </c>
      <c r="L3730" s="76">
        <v>10.1</v>
      </c>
      <c r="M3730" s="77" t="s">
        <v>24</v>
      </c>
      <c r="N3730" s="77" t="s">
        <v>55</v>
      </c>
      <c r="O3730" s="84" t="s">
        <v>1284</v>
      </c>
    </row>
    <row r="3731" spans="1:15">
      <c r="A3731" s="77">
        <v>3730</v>
      </c>
      <c r="B3731" s="79" t="s">
        <v>1762</v>
      </c>
      <c r="C3731" s="81" t="s">
        <v>1763</v>
      </c>
      <c r="D3731" s="84" t="s">
        <v>34383</v>
      </c>
      <c r="E3731" s="84" t="s">
        <v>34372</v>
      </c>
      <c r="F3731" s="77" t="s">
        <v>114</v>
      </c>
      <c r="G3731" s="77"/>
      <c r="H3731" s="77"/>
      <c r="I3731" s="78" t="s">
        <v>25386</v>
      </c>
      <c r="J3731" s="77" t="s">
        <v>34093</v>
      </c>
      <c r="K3731" s="77" t="s">
        <v>1630</v>
      </c>
      <c r="L3731" s="76">
        <v>10.08</v>
      </c>
      <c r="M3731" s="77" t="s">
        <v>24</v>
      </c>
      <c r="N3731" s="77" t="s">
        <v>55</v>
      </c>
      <c r="O3731" s="84" t="s">
        <v>20093</v>
      </c>
    </row>
    <row r="3732" spans="1:15">
      <c r="A3732" s="77">
        <v>3731</v>
      </c>
      <c r="B3732" s="79" t="s">
        <v>1764</v>
      </c>
      <c r="C3732" s="81" t="s">
        <v>1765</v>
      </c>
      <c r="D3732" s="84" t="s">
        <v>34383</v>
      </c>
      <c r="E3732" s="84" t="s">
        <v>34372</v>
      </c>
      <c r="F3732" s="77" t="s">
        <v>114</v>
      </c>
      <c r="G3732" s="77"/>
      <c r="H3732" s="77"/>
      <c r="I3732" s="78" t="s">
        <v>31868</v>
      </c>
      <c r="J3732" s="77" t="s">
        <v>34093</v>
      </c>
      <c r="K3732" s="77" t="s">
        <v>1630</v>
      </c>
      <c r="L3732" s="76">
        <v>9.06</v>
      </c>
      <c r="M3732" s="77" t="s">
        <v>24</v>
      </c>
      <c r="N3732" s="77" t="s">
        <v>55</v>
      </c>
      <c r="O3732" s="84" t="s">
        <v>20093</v>
      </c>
    </row>
    <row r="3733" spans="1:15">
      <c r="A3733" s="77">
        <v>3732</v>
      </c>
      <c r="B3733" s="79" t="s">
        <v>1766</v>
      </c>
      <c r="C3733" s="81" t="s">
        <v>1767</v>
      </c>
      <c r="D3733" s="84" t="s">
        <v>34383</v>
      </c>
      <c r="E3733" s="84" t="s">
        <v>34372</v>
      </c>
      <c r="F3733" s="77" t="s">
        <v>114</v>
      </c>
      <c r="G3733" s="77"/>
      <c r="H3733" s="77"/>
      <c r="I3733" s="78" t="s">
        <v>31869</v>
      </c>
      <c r="J3733" s="77" t="s">
        <v>34093</v>
      </c>
      <c r="K3733" s="77" t="s">
        <v>1630</v>
      </c>
      <c r="L3733" s="76">
        <v>9.5299999999999994</v>
      </c>
      <c r="M3733" s="77" t="s">
        <v>24</v>
      </c>
      <c r="N3733" s="77" t="s">
        <v>55</v>
      </c>
      <c r="O3733" s="84" t="s">
        <v>1284</v>
      </c>
    </row>
    <row r="3734" spans="1:15">
      <c r="A3734" s="77">
        <v>3733</v>
      </c>
      <c r="B3734" s="79" t="s">
        <v>1768</v>
      </c>
      <c r="C3734" s="81" t="s">
        <v>1769</v>
      </c>
      <c r="D3734" s="84" t="s">
        <v>34383</v>
      </c>
      <c r="E3734" s="84" t="s">
        <v>34372</v>
      </c>
      <c r="F3734" s="77" t="s">
        <v>114</v>
      </c>
      <c r="G3734" s="77"/>
      <c r="H3734" s="77"/>
      <c r="I3734" s="78" t="s">
        <v>31870</v>
      </c>
      <c r="J3734" s="77" t="s">
        <v>34093</v>
      </c>
      <c r="K3734" s="77" t="s">
        <v>1630</v>
      </c>
      <c r="L3734" s="76">
        <v>10.36</v>
      </c>
      <c r="M3734" s="77" t="s">
        <v>24</v>
      </c>
      <c r="N3734" s="77" t="s">
        <v>55</v>
      </c>
      <c r="O3734" s="84" t="s">
        <v>20093</v>
      </c>
    </row>
    <row r="3735" spans="1:15">
      <c r="A3735" s="77">
        <v>3734</v>
      </c>
      <c r="B3735" s="79" t="s">
        <v>1770</v>
      </c>
      <c r="C3735" s="81" t="s">
        <v>1771</v>
      </c>
      <c r="D3735" s="84" t="s">
        <v>34383</v>
      </c>
      <c r="E3735" s="84" t="s">
        <v>34372</v>
      </c>
      <c r="F3735" s="77" t="s">
        <v>114</v>
      </c>
      <c r="G3735" s="77"/>
      <c r="H3735" s="77"/>
      <c r="I3735" s="78" t="s">
        <v>25674</v>
      </c>
      <c r="J3735" s="77" t="s">
        <v>34093</v>
      </c>
      <c r="K3735" s="77" t="s">
        <v>1630</v>
      </c>
      <c r="L3735" s="76">
        <v>10.11</v>
      </c>
      <c r="M3735" s="77" t="s">
        <v>24</v>
      </c>
      <c r="N3735" s="77" t="s">
        <v>55</v>
      </c>
      <c r="O3735" s="84" t="s">
        <v>20093</v>
      </c>
    </row>
    <row r="3736" spans="1:15">
      <c r="A3736" s="77">
        <v>3735</v>
      </c>
      <c r="B3736" s="79" t="s">
        <v>1772</v>
      </c>
      <c r="C3736" s="81" t="s">
        <v>1773</v>
      </c>
      <c r="D3736" s="84" t="s">
        <v>34383</v>
      </c>
      <c r="E3736" s="84" t="s">
        <v>34372</v>
      </c>
      <c r="F3736" s="77" t="s">
        <v>114</v>
      </c>
      <c r="G3736" s="77"/>
      <c r="H3736" s="77"/>
      <c r="I3736" s="78" t="s">
        <v>1774</v>
      </c>
      <c r="J3736" s="77" t="s">
        <v>34093</v>
      </c>
      <c r="K3736" s="77" t="s">
        <v>1630</v>
      </c>
      <c r="L3736" s="76">
        <v>11.22</v>
      </c>
      <c r="M3736" s="77" t="s">
        <v>24</v>
      </c>
      <c r="N3736" s="77" t="s">
        <v>55</v>
      </c>
      <c r="O3736" s="84" t="s">
        <v>20099</v>
      </c>
    </row>
    <row r="3737" spans="1:15">
      <c r="A3737" s="77">
        <v>3736</v>
      </c>
      <c r="B3737" s="79" t="s">
        <v>1775</v>
      </c>
      <c r="C3737" s="81" t="s">
        <v>1776</v>
      </c>
      <c r="D3737" s="84" t="s">
        <v>34383</v>
      </c>
      <c r="E3737" s="84" t="s">
        <v>34372</v>
      </c>
      <c r="F3737" s="77" t="s">
        <v>114</v>
      </c>
      <c r="G3737" s="77"/>
      <c r="H3737" s="77"/>
      <c r="I3737" s="78" t="s">
        <v>25387</v>
      </c>
      <c r="J3737" s="77" t="s">
        <v>34093</v>
      </c>
      <c r="K3737" s="77" t="s">
        <v>1630</v>
      </c>
      <c r="L3737" s="76">
        <v>10.48</v>
      </c>
      <c r="M3737" s="77" t="s">
        <v>24</v>
      </c>
      <c r="N3737" s="77" t="s">
        <v>55</v>
      </c>
      <c r="O3737" s="84" t="s">
        <v>1284</v>
      </c>
    </row>
    <row r="3738" spans="1:15">
      <c r="A3738" s="77">
        <v>3737</v>
      </c>
      <c r="B3738" s="79" t="s">
        <v>1777</v>
      </c>
      <c r="C3738" s="81" t="s">
        <v>1778</v>
      </c>
      <c r="D3738" s="84" t="s">
        <v>34383</v>
      </c>
      <c r="E3738" s="84" t="s">
        <v>34372</v>
      </c>
      <c r="F3738" s="77" t="s">
        <v>114</v>
      </c>
      <c r="G3738" s="77"/>
      <c r="H3738" s="77"/>
      <c r="I3738" s="78" t="s">
        <v>25675</v>
      </c>
      <c r="J3738" s="77" t="s">
        <v>34093</v>
      </c>
      <c r="K3738" s="77" t="s">
        <v>1630</v>
      </c>
      <c r="L3738" s="76">
        <v>10.49</v>
      </c>
      <c r="M3738" s="77" t="s">
        <v>24</v>
      </c>
      <c r="N3738" s="77" t="s">
        <v>55</v>
      </c>
      <c r="O3738" s="84" t="s">
        <v>20099</v>
      </c>
    </row>
    <row r="3739" spans="1:15">
      <c r="A3739" s="77">
        <v>3738</v>
      </c>
      <c r="B3739" s="79" t="s">
        <v>1779</v>
      </c>
      <c r="C3739" s="81" t="s">
        <v>1780</v>
      </c>
      <c r="D3739" s="84" t="s">
        <v>34383</v>
      </c>
      <c r="E3739" s="84" t="s">
        <v>34372</v>
      </c>
      <c r="F3739" s="77" t="s">
        <v>114</v>
      </c>
      <c r="G3739" s="77"/>
      <c r="H3739" s="77"/>
      <c r="I3739" s="78" t="s">
        <v>31871</v>
      </c>
      <c r="J3739" s="77" t="s">
        <v>34093</v>
      </c>
      <c r="K3739" s="77" t="s">
        <v>1630</v>
      </c>
      <c r="L3739" s="76">
        <v>11.35</v>
      </c>
      <c r="M3739" s="77" t="s">
        <v>24</v>
      </c>
      <c r="N3739" s="77" t="s">
        <v>55</v>
      </c>
      <c r="O3739" s="84" t="s">
        <v>20099</v>
      </c>
    </row>
    <row r="3740" spans="1:15">
      <c r="A3740" s="77">
        <v>3739</v>
      </c>
      <c r="B3740" s="79" t="s">
        <v>1781</v>
      </c>
      <c r="C3740" s="81" t="s">
        <v>1782</v>
      </c>
      <c r="D3740" s="84" t="s">
        <v>34383</v>
      </c>
      <c r="E3740" s="84" t="s">
        <v>34372</v>
      </c>
      <c r="F3740" s="77" t="s">
        <v>114</v>
      </c>
      <c r="G3740" s="77"/>
      <c r="H3740" s="77"/>
      <c r="I3740" s="78" t="s">
        <v>31872</v>
      </c>
      <c r="J3740" s="77" t="s">
        <v>34093</v>
      </c>
      <c r="K3740" s="77" t="s">
        <v>1630</v>
      </c>
      <c r="L3740" s="76">
        <v>10.41</v>
      </c>
      <c r="M3740" s="77" t="s">
        <v>24</v>
      </c>
      <c r="N3740" s="77" t="s">
        <v>55</v>
      </c>
      <c r="O3740" s="84" t="s">
        <v>20099</v>
      </c>
    </row>
    <row r="3741" spans="1:15">
      <c r="A3741" s="77">
        <v>3740</v>
      </c>
      <c r="B3741" s="79" t="s">
        <v>1783</v>
      </c>
      <c r="C3741" s="81" t="s">
        <v>1784</v>
      </c>
      <c r="D3741" s="84" t="s">
        <v>34383</v>
      </c>
      <c r="E3741" s="84" t="s">
        <v>34372</v>
      </c>
      <c r="F3741" s="77" t="s">
        <v>114</v>
      </c>
      <c r="G3741" s="77"/>
      <c r="H3741" s="77"/>
      <c r="I3741" s="78" t="s">
        <v>31873</v>
      </c>
      <c r="J3741" s="77" t="s">
        <v>34093</v>
      </c>
      <c r="K3741" s="77" t="s">
        <v>1630</v>
      </c>
      <c r="L3741" s="76">
        <v>11.15</v>
      </c>
      <c r="M3741" s="77" t="s">
        <v>24</v>
      </c>
      <c r="N3741" s="77" t="s">
        <v>55</v>
      </c>
      <c r="O3741" s="84" t="s">
        <v>20099</v>
      </c>
    </row>
    <row r="3742" spans="1:15">
      <c r="A3742" s="77">
        <v>3741</v>
      </c>
      <c r="B3742" s="79" t="s">
        <v>1785</v>
      </c>
      <c r="C3742" s="81" t="s">
        <v>1786</v>
      </c>
      <c r="D3742" s="84" t="s">
        <v>34383</v>
      </c>
      <c r="E3742" s="84" t="s">
        <v>34372</v>
      </c>
      <c r="F3742" s="77" t="s">
        <v>114</v>
      </c>
      <c r="G3742" s="77"/>
      <c r="H3742" s="77"/>
      <c r="I3742" s="78" t="s">
        <v>25676</v>
      </c>
      <c r="J3742" s="77" t="s">
        <v>34093</v>
      </c>
      <c r="K3742" s="77" t="s">
        <v>1630</v>
      </c>
      <c r="L3742" s="76">
        <v>10.210000000000001</v>
      </c>
      <c r="M3742" s="77" t="s">
        <v>24</v>
      </c>
      <c r="N3742" s="77" t="s">
        <v>55</v>
      </c>
      <c r="O3742" s="84" t="s">
        <v>20100</v>
      </c>
    </row>
    <row r="3743" spans="1:15">
      <c r="A3743" s="77">
        <v>3742</v>
      </c>
      <c r="B3743" s="79" t="s">
        <v>1787</v>
      </c>
      <c r="C3743" s="81" t="s">
        <v>1788</v>
      </c>
      <c r="D3743" s="84" t="s">
        <v>34383</v>
      </c>
      <c r="E3743" s="84" t="s">
        <v>34372</v>
      </c>
      <c r="F3743" s="77" t="s">
        <v>114</v>
      </c>
      <c r="G3743" s="77"/>
      <c r="H3743" s="77"/>
      <c r="I3743" s="78" t="s">
        <v>25388</v>
      </c>
      <c r="J3743" s="77" t="s">
        <v>34093</v>
      </c>
      <c r="K3743" s="77" t="s">
        <v>1630</v>
      </c>
      <c r="L3743" s="76">
        <v>10.43</v>
      </c>
      <c r="M3743" s="77" t="s">
        <v>24</v>
      </c>
      <c r="N3743" s="77" t="s">
        <v>55</v>
      </c>
      <c r="O3743" s="84" t="s">
        <v>1284</v>
      </c>
    </row>
    <row r="3744" spans="1:15">
      <c r="A3744" s="77">
        <v>3743</v>
      </c>
      <c r="B3744" s="79" t="s">
        <v>1789</v>
      </c>
      <c r="C3744" s="81" t="s">
        <v>1790</v>
      </c>
      <c r="D3744" s="84" t="s">
        <v>34383</v>
      </c>
      <c r="E3744" s="84" t="s">
        <v>34372</v>
      </c>
      <c r="F3744" s="77" t="s">
        <v>114</v>
      </c>
      <c r="G3744" s="77"/>
      <c r="H3744" s="77"/>
      <c r="I3744" s="78" t="s">
        <v>25677</v>
      </c>
      <c r="J3744" s="77" t="s">
        <v>34093</v>
      </c>
      <c r="K3744" s="77" t="s">
        <v>1630</v>
      </c>
      <c r="L3744" s="76">
        <v>10.01</v>
      </c>
      <c r="M3744" s="77" t="s">
        <v>24</v>
      </c>
      <c r="N3744" s="77" t="s">
        <v>55</v>
      </c>
      <c r="O3744" s="84" t="s">
        <v>1284</v>
      </c>
    </row>
    <row r="3745" spans="1:15">
      <c r="A3745" s="77">
        <v>3744</v>
      </c>
      <c r="B3745" s="79" t="s">
        <v>1791</v>
      </c>
      <c r="C3745" s="81" t="s">
        <v>1792</v>
      </c>
      <c r="D3745" s="84" t="s">
        <v>34383</v>
      </c>
      <c r="E3745" s="84" t="s">
        <v>34372</v>
      </c>
      <c r="F3745" s="77" t="s">
        <v>114</v>
      </c>
      <c r="G3745" s="77"/>
      <c r="H3745" s="77"/>
      <c r="I3745" s="78" t="s">
        <v>25678</v>
      </c>
      <c r="J3745" s="77" t="s">
        <v>34093</v>
      </c>
      <c r="K3745" s="77" t="s">
        <v>1630</v>
      </c>
      <c r="L3745" s="76">
        <v>10.4</v>
      </c>
      <c r="M3745" s="77" t="s">
        <v>24</v>
      </c>
      <c r="N3745" s="77" t="s">
        <v>55</v>
      </c>
      <c r="O3745" s="84" t="s">
        <v>1284</v>
      </c>
    </row>
    <row r="3746" spans="1:15">
      <c r="A3746" s="77">
        <v>3745</v>
      </c>
      <c r="B3746" s="79" t="s">
        <v>1793</v>
      </c>
      <c r="C3746" s="81" t="s">
        <v>1794</v>
      </c>
      <c r="D3746" s="84" t="s">
        <v>34383</v>
      </c>
      <c r="E3746" s="84" t="s">
        <v>34372</v>
      </c>
      <c r="F3746" s="77" t="s">
        <v>114</v>
      </c>
      <c r="G3746" s="77"/>
      <c r="H3746" s="77"/>
      <c r="I3746" s="78" t="s">
        <v>31874</v>
      </c>
      <c r="J3746" s="77" t="s">
        <v>34093</v>
      </c>
      <c r="K3746" s="77" t="s">
        <v>1630</v>
      </c>
      <c r="L3746" s="76">
        <v>10.52</v>
      </c>
      <c r="M3746" s="77" t="s">
        <v>24</v>
      </c>
      <c r="N3746" s="77" t="s">
        <v>55</v>
      </c>
      <c r="O3746" s="84" t="s">
        <v>21008</v>
      </c>
    </row>
    <row r="3747" spans="1:15">
      <c r="A3747" s="77">
        <v>3746</v>
      </c>
      <c r="B3747" s="79" t="s">
        <v>1795</v>
      </c>
      <c r="C3747" s="81" t="s">
        <v>1796</v>
      </c>
      <c r="D3747" s="84" t="s">
        <v>34383</v>
      </c>
      <c r="E3747" s="84" t="s">
        <v>34372</v>
      </c>
      <c r="F3747" s="77" t="s">
        <v>114</v>
      </c>
      <c r="G3747" s="77"/>
      <c r="H3747" s="77"/>
      <c r="I3747" s="78" t="s">
        <v>25679</v>
      </c>
      <c r="J3747" s="77" t="s">
        <v>34093</v>
      </c>
      <c r="K3747" s="77" t="s">
        <v>1630</v>
      </c>
      <c r="L3747" s="76">
        <v>10.43</v>
      </c>
      <c r="M3747" s="77" t="s">
        <v>24</v>
      </c>
      <c r="N3747" s="77" t="s">
        <v>55</v>
      </c>
      <c r="O3747" s="84" t="s">
        <v>21008</v>
      </c>
    </row>
    <row r="3748" spans="1:15">
      <c r="A3748" s="77">
        <v>3747</v>
      </c>
      <c r="B3748" s="79" t="s">
        <v>1929</v>
      </c>
      <c r="C3748" s="81" t="s">
        <v>1930</v>
      </c>
      <c r="D3748" s="84" t="s">
        <v>34383</v>
      </c>
      <c r="E3748" s="84" t="s">
        <v>34372</v>
      </c>
      <c r="F3748" s="77" t="s">
        <v>114</v>
      </c>
      <c r="G3748" s="77"/>
      <c r="H3748" s="77"/>
      <c r="I3748" s="77" t="s">
        <v>31892</v>
      </c>
      <c r="J3748" s="77" t="s">
        <v>34093</v>
      </c>
      <c r="K3748" s="77" t="s">
        <v>1800</v>
      </c>
      <c r="L3748" s="76">
        <v>11.13</v>
      </c>
      <c r="M3748" s="77" t="s">
        <v>24</v>
      </c>
      <c r="N3748" s="77" t="s">
        <v>55</v>
      </c>
      <c r="O3748" s="84" t="s">
        <v>21008</v>
      </c>
    </row>
    <row r="3749" spans="1:15">
      <c r="A3749" s="77">
        <v>3748</v>
      </c>
      <c r="B3749" s="79" t="s">
        <v>1931</v>
      </c>
      <c r="C3749" s="81" t="s">
        <v>1932</v>
      </c>
      <c r="D3749" s="84" t="s">
        <v>34383</v>
      </c>
      <c r="E3749" s="84" t="s">
        <v>34372</v>
      </c>
      <c r="F3749" s="77" t="s">
        <v>114</v>
      </c>
      <c r="G3749" s="77"/>
      <c r="H3749" s="77"/>
      <c r="I3749" s="77" t="s">
        <v>31893</v>
      </c>
      <c r="J3749" s="77" t="s">
        <v>34093</v>
      </c>
      <c r="K3749" s="77" t="s">
        <v>1800</v>
      </c>
      <c r="L3749" s="76">
        <v>10.02</v>
      </c>
      <c r="M3749" s="77" t="s">
        <v>24</v>
      </c>
      <c r="N3749" s="77" t="s">
        <v>55</v>
      </c>
      <c r="O3749" s="84" t="s">
        <v>21037</v>
      </c>
    </row>
    <row r="3750" spans="1:15">
      <c r="A3750" s="77">
        <v>3749</v>
      </c>
      <c r="B3750" s="79" t="s">
        <v>1933</v>
      </c>
      <c r="C3750" s="81" t="s">
        <v>1934</v>
      </c>
      <c r="D3750" s="84" t="s">
        <v>34383</v>
      </c>
      <c r="E3750" s="84" t="s">
        <v>34372</v>
      </c>
      <c r="F3750" s="77" t="s">
        <v>114</v>
      </c>
      <c r="G3750" s="77"/>
      <c r="H3750" s="77"/>
      <c r="I3750" s="77" t="s">
        <v>31894</v>
      </c>
      <c r="J3750" s="77" t="s">
        <v>34093</v>
      </c>
      <c r="K3750" s="77" t="s">
        <v>1800</v>
      </c>
      <c r="L3750" s="76">
        <v>11.01</v>
      </c>
      <c r="M3750" s="77" t="s">
        <v>24</v>
      </c>
      <c r="N3750" s="77" t="s">
        <v>55</v>
      </c>
      <c r="O3750" s="84" t="s">
        <v>1284</v>
      </c>
    </row>
    <row r="3751" spans="1:15">
      <c r="A3751" s="77">
        <v>3750</v>
      </c>
      <c r="B3751" s="79" t="s">
        <v>1935</v>
      </c>
      <c r="C3751" s="81" t="s">
        <v>1936</v>
      </c>
      <c r="D3751" s="84" t="s">
        <v>34383</v>
      </c>
      <c r="E3751" s="84" t="s">
        <v>34372</v>
      </c>
      <c r="F3751" s="77" t="s">
        <v>114</v>
      </c>
      <c r="G3751" s="77"/>
      <c r="H3751" s="77"/>
      <c r="I3751" s="77" t="s">
        <v>1937</v>
      </c>
      <c r="J3751" s="77" t="s">
        <v>34093</v>
      </c>
      <c r="K3751" s="77" t="s">
        <v>1800</v>
      </c>
      <c r="L3751" s="76">
        <v>7.15</v>
      </c>
      <c r="M3751" s="77" t="s">
        <v>24</v>
      </c>
      <c r="N3751" s="77" t="s">
        <v>55</v>
      </c>
      <c r="O3751" s="84" t="s">
        <v>20099</v>
      </c>
    </row>
    <row r="3752" spans="1:15">
      <c r="A3752" s="77">
        <v>3751</v>
      </c>
      <c r="B3752" s="79" t="s">
        <v>1938</v>
      </c>
      <c r="C3752" s="81" t="s">
        <v>1939</v>
      </c>
      <c r="D3752" s="84" t="s">
        <v>34383</v>
      </c>
      <c r="E3752" s="84" t="s">
        <v>34372</v>
      </c>
      <c r="F3752" s="77" t="s">
        <v>114</v>
      </c>
      <c r="G3752" s="77"/>
      <c r="H3752" s="77"/>
      <c r="I3752" s="77" t="s">
        <v>25389</v>
      </c>
      <c r="J3752" s="77" t="s">
        <v>34093</v>
      </c>
      <c r="K3752" s="77" t="s">
        <v>1800</v>
      </c>
      <c r="L3752" s="76">
        <v>10.36</v>
      </c>
      <c r="M3752" s="77" t="s">
        <v>24</v>
      </c>
      <c r="N3752" s="77" t="s">
        <v>55</v>
      </c>
      <c r="O3752" s="84" t="s">
        <v>1284</v>
      </c>
    </row>
    <row r="3753" spans="1:15">
      <c r="A3753" s="77">
        <v>3752</v>
      </c>
      <c r="B3753" s="79" t="s">
        <v>1940</v>
      </c>
      <c r="C3753" s="81" t="s">
        <v>1941</v>
      </c>
      <c r="D3753" s="84" t="s">
        <v>34383</v>
      </c>
      <c r="E3753" s="84" t="s">
        <v>34372</v>
      </c>
      <c r="F3753" s="77" t="s">
        <v>114</v>
      </c>
      <c r="G3753" s="77"/>
      <c r="H3753" s="77"/>
      <c r="I3753" s="77" t="s">
        <v>1942</v>
      </c>
      <c r="J3753" s="77" t="s">
        <v>34093</v>
      </c>
      <c r="K3753" s="77" t="s">
        <v>1800</v>
      </c>
      <c r="L3753" s="76">
        <v>9.59</v>
      </c>
      <c r="M3753" s="77" t="s">
        <v>24</v>
      </c>
      <c r="N3753" s="77" t="s">
        <v>55</v>
      </c>
      <c r="O3753" s="84" t="s">
        <v>20099</v>
      </c>
    </row>
    <row r="3754" spans="1:15">
      <c r="A3754" s="77">
        <v>3753</v>
      </c>
      <c r="B3754" s="29" t="s">
        <v>15777</v>
      </c>
      <c r="C3754" s="22" t="s">
        <v>15778</v>
      </c>
      <c r="D3754" s="84" t="s">
        <v>34383</v>
      </c>
      <c r="E3754" s="84" t="s">
        <v>34372</v>
      </c>
      <c r="F3754" s="22" t="s">
        <v>114</v>
      </c>
      <c r="G3754" s="22"/>
      <c r="H3754" s="22"/>
      <c r="I3754" s="22" t="s">
        <v>31895</v>
      </c>
      <c r="J3754" s="77" t="s">
        <v>34094</v>
      </c>
      <c r="K3754" s="22" t="s">
        <v>1800</v>
      </c>
      <c r="L3754" s="11">
        <v>11.13</v>
      </c>
      <c r="M3754" s="22" t="s">
        <v>24</v>
      </c>
      <c r="N3754" s="22" t="s">
        <v>117</v>
      </c>
      <c r="O3754" s="22" t="s">
        <v>117</v>
      </c>
    </row>
    <row r="3755" spans="1:15">
      <c r="A3755" s="77">
        <v>3754</v>
      </c>
      <c r="B3755" s="79" t="s">
        <v>1943</v>
      </c>
      <c r="C3755" s="81" t="s">
        <v>1944</v>
      </c>
      <c r="D3755" s="84" t="s">
        <v>34383</v>
      </c>
      <c r="E3755" s="84" t="s">
        <v>34372</v>
      </c>
      <c r="F3755" s="77" t="s">
        <v>114</v>
      </c>
      <c r="G3755" s="77"/>
      <c r="H3755" s="77"/>
      <c r="I3755" s="77" t="s">
        <v>1945</v>
      </c>
      <c r="J3755" s="77" t="s">
        <v>34093</v>
      </c>
      <c r="K3755" s="77" t="s">
        <v>1800</v>
      </c>
      <c r="L3755" s="76">
        <v>10.43</v>
      </c>
      <c r="M3755" s="77" t="s">
        <v>24</v>
      </c>
      <c r="N3755" s="77" t="s">
        <v>55</v>
      </c>
      <c r="O3755" s="84" t="s">
        <v>1284</v>
      </c>
    </row>
    <row r="3756" spans="1:15">
      <c r="A3756" s="77">
        <v>3755</v>
      </c>
      <c r="B3756" s="79" t="s">
        <v>1946</v>
      </c>
      <c r="C3756" s="81" t="s">
        <v>1947</v>
      </c>
      <c r="D3756" s="84" t="s">
        <v>34383</v>
      </c>
      <c r="E3756" s="84" t="s">
        <v>34372</v>
      </c>
      <c r="F3756" s="77" t="s">
        <v>114</v>
      </c>
      <c r="G3756" s="77"/>
      <c r="H3756" s="77"/>
      <c r="I3756" s="77" t="s">
        <v>25753</v>
      </c>
      <c r="J3756" s="77" t="s">
        <v>34093</v>
      </c>
      <c r="K3756" s="77" t="s">
        <v>1800</v>
      </c>
      <c r="L3756" s="76">
        <v>10.32</v>
      </c>
      <c r="M3756" s="77" t="s">
        <v>24</v>
      </c>
      <c r="N3756" s="77" t="s">
        <v>55</v>
      </c>
      <c r="O3756" s="84" t="s">
        <v>1284</v>
      </c>
    </row>
    <row r="3757" spans="1:15">
      <c r="A3757" s="77">
        <v>3756</v>
      </c>
      <c r="B3757" s="79" t="s">
        <v>1948</v>
      </c>
      <c r="C3757" s="81" t="s">
        <v>1949</v>
      </c>
      <c r="D3757" s="84" t="s">
        <v>34383</v>
      </c>
      <c r="E3757" s="84" t="s">
        <v>34372</v>
      </c>
      <c r="F3757" s="77" t="s">
        <v>114</v>
      </c>
      <c r="G3757" s="77"/>
      <c r="H3757" s="77"/>
      <c r="I3757" s="77" t="s">
        <v>31896</v>
      </c>
      <c r="J3757" s="77" t="s">
        <v>23</v>
      </c>
      <c r="K3757" s="77" t="s">
        <v>1800</v>
      </c>
      <c r="L3757" s="76">
        <v>10.07</v>
      </c>
      <c r="M3757" s="77" t="s">
        <v>24</v>
      </c>
      <c r="N3757" s="77" t="s">
        <v>55</v>
      </c>
      <c r="O3757" s="84" t="s">
        <v>20093</v>
      </c>
    </row>
    <row r="3758" spans="1:15">
      <c r="A3758" s="77">
        <v>3757</v>
      </c>
      <c r="B3758" s="79" t="s">
        <v>1950</v>
      </c>
      <c r="C3758" s="81" t="s">
        <v>1951</v>
      </c>
      <c r="D3758" s="84" t="s">
        <v>34383</v>
      </c>
      <c r="E3758" s="84" t="s">
        <v>34372</v>
      </c>
      <c r="F3758" s="77" t="s">
        <v>114</v>
      </c>
      <c r="G3758" s="77"/>
      <c r="H3758" s="77"/>
      <c r="I3758" s="77" t="s">
        <v>25390</v>
      </c>
      <c r="J3758" s="77" t="s">
        <v>34093</v>
      </c>
      <c r="K3758" s="77" t="s">
        <v>1800</v>
      </c>
      <c r="L3758" s="76">
        <v>9.51</v>
      </c>
      <c r="M3758" s="77" t="s">
        <v>24</v>
      </c>
      <c r="N3758" s="77" t="s">
        <v>55</v>
      </c>
      <c r="O3758" s="84" t="s">
        <v>20099</v>
      </c>
    </row>
    <row r="3759" spans="1:15">
      <c r="A3759" s="77">
        <v>3758</v>
      </c>
      <c r="B3759" s="79" t="s">
        <v>1952</v>
      </c>
      <c r="C3759" s="81" t="s">
        <v>1953</v>
      </c>
      <c r="D3759" s="84" t="s">
        <v>34383</v>
      </c>
      <c r="E3759" s="84" t="s">
        <v>34372</v>
      </c>
      <c r="F3759" s="77" t="s">
        <v>114</v>
      </c>
      <c r="G3759" s="77"/>
      <c r="H3759" s="77"/>
      <c r="I3759" s="77" t="s">
        <v>25754</v>
      </c>
      <c r="J3759" s="77" t="s">
        <v>34093</v>
      </c>
      <c r="K3759" s="77" t="s">
        <v>1800</v>
      </c>
      <c r="L3759" s="76">
        <v>10.050000000000001</v>
      </c>
      <c r="M3759" s="77" t="s">
        <v>24</v>
      </c>
      <c r="N3759" s="77" t="s">
        <v>55</v>
      </c>
      <c r="O3759" s="84" t="s">
        <v>1284</v>
      </c>
    </row>
    <row r="3760" spans="1:15">
      <c r="A3760" s="77">
        <v>3759</v>
      </c>
      <c r="B3760" s="29" t="s">
        <v>15779</v>
      </c>
      <c r="C3760" s="22" t="s">
        <v>15780</v>
      </c>
      <c r="D3760" s="84" t="s">
        <v>34383</v>
      </c>
      <c r="E3760" s="84" t="s">
        <v>34372</v>
      </c>
      <c r="F3760" s="22" t="s">
        <v>114</v>
      </c>
      <c r="G3760" s="22"/>
      <c r="H3760" s="22"/>
      <c r="I3760" s="22" t="s">
        <v>25755</v>
      </c>
      <c r="J3760" s="77" t="s">
        <v>74</v>
      </c>
      <c r="K3760" s="22" t="s">
        <v>1800</v>
      </c>
      <c r="L3760" s="11">
        <v>9.4700000000000006</v>
      </c>
      <c r="M3760" s="22" t="s">
        <v>24</v>
      </c>
      <c r="N3760" s="22" t="s">
        <v>117</v>
      </c>
      <c r="O3760" s="22" t="s">
        <v>117</v>
      </c>
    </row>
    <row r="3761" spans="1:15">
      <c r="A3761" s="77">
        <v>3760</v>
      </c>
      <c r="B3761" s="79" t="s">
        <v>1954</v>
      </c>
      <c r="C3761" s="81" t="s">
        <v>1955</v>
      </c>
      <c r="D3761" s="84" t="s">
        <v>34383</v>
      </c>
      <c r="E3761" s="84" t="s">
        <v>34372</v>
      </c>
      <c r="F3761" s="77" t="s">
        <v>114</v>
      </c>
      <c r="G3761" s="77"/>
      <c r="H3761" s="77"/>
      <c r="I3761" s="77" t="s">
        <v>31897</v>
      </c>
      <c r="J3761" s="77" t="s">
        <v>23</v>
      </c>
      <c r="K3761" s="77" t="s">
        <v>1800</v>
      </c>
      <c r="L3761" s="76">
        <v>10.46</v>
      </c>
      <c r="M3761" s="77" t="s">
        <v>24</v>
      </c>
      <c r="N3761" s="77" t="s">
        <v>55</v>
      </c>
      <c r="O3761" s="84" t="s">
        <v>1284</v>
      </c>
    </row>
    <row r="3762" spans="1:15">
      <c r="A3762" s="77">
        <v>3761</v>
      </c>
      <c r="B3762" s="79" t="s">
        <v>1956</v>
      </c>
      <c r="C3762" s="81" t="s">
        <v>1957</v>
      </c>
      <c r="D3762" s="84" t="s">
        <v>34383</v>
      </c>
      <c r="E3762" s="84" t="s">
        <v>34372</v>
      </c>
      <c r="F3762" s="77" t="s">
        <v>114</v>
      </c>
      <c r="G3762" s="77"/>
      <c r="H3762" s="77"/>
      <c r="I3762" s="77" t="s">
        <v>31898</v>
      </c>
      <c r="J3762" s="77" t="s">
        <v>34093</v>
      </c>
      <c r="K3762" s="77" t="s">
        <v>1800</v>
      </c>
      <c r="L3762" s="76">
        <v>9.27</v>
      </c>
      <c r="M3762" s="77" t="s">
        <v>24</v>
      </c>
      <c r="N3762" s="77" t="s">
        <v>55</v>
      </c>
      <c r="O3762" s="84" t="s">
        <v>20099</v>
      </c>
    </row>
    <row r="3763" spans="1:15">
      <c r="A3763" s="77">
        <v>3762</v>
      </c>
      <c r="B3763" s="79" t="s">
        <v>1958</v>
      </c>
      <c r="C3763" s="81" t="s">
        <v>1959</v>
      </c>
      <c r="D3763" s="84" t="s">
        <v>34383</v>
      </c>
      <c r="E3763" s="84" t="s">
        <v>34372</v>
      </c>
      <c r="F3763" s="77" t="s">
        <v>114</v>
      </c>
      <c r="G3763" s="77"/>
      <c r="H3763" s="77"/>
      <c r="I3763" s="77" t="s">
        <v>31899</v>
      </c>
      <c r="J3763" s="77" t="s">
        <v>34093</v>
      </c>
      <c r="K3763" s="77" t="s">
        <v>1800</v>
      </c>
      <c r="L3763" s="76">
        <v>10.51</v>
      </c>
      <c r="M3763" s="77" t="s">
        <v>24</v>
      </c>
      <c r="N3763" s="77" t="s">
        <v>55</v>
      </c>
      <c r="O3763" s="84" t="s">
        <v>20099</v>
      </c>
    </row>
    <row r="3764" spans="1:15">
      <c r="A3764" s="77">
        <v>3763</v>
      </c>
      <c r="B3764" s="79" t="s">
        <v>1960</v>
      </c>
      <c r="C3764" s="81" t="s">
        <v>1961</v>
      </c>
      <c r="D3764" s="84" t="s">
        <v>34383</v>
      </c>
      <c r="E3764" s="84" t="s">
        <v>34372</v>
      </c>
      <c r="F3764" s="77" t="s">
        <v>114</v>
      </c>
      <c r="G3764" s="77"/>
      <c r="H3764" s="77"/>
      <c r="I3764" s="77" t="s">
        <v>31900</v>
      </c>
      <c r="J3764" s="77" t="s">
        <v>34093</v>
      </c>
      <c r="K3764" s="77" t="s">
        <v>1800</v>
      </c>
      <c r="L3764" s="76">
        <v>10.09</v>
      </c>
      <c r="M3764" s="77" t="s">
        <v>24</v>
      </c>
      <c r="N3764" s="77" t="s">
        <v>55</v>
      </c>
      <c r="O3764" s="84" t="s">
        <v>20099</v>
      </c>
    </row>
    <row r="3765" spans="1:15">
      <c r="A3765" s="77">
        <v>3764</v>
      </c>
      <c r="B3765" s="79" t="s">
        <v>1962</v>
      </c>
      <c r="C3765" s="81" t="s">
        <v>1963</v>
      </c>
      <c r="D3765" s="84" t="s">
        <v>34383</v>
      </c>
      <c r="E3765" s="84" t="s">
        <v>34372</v>
      </c>
      <c r="F3765" s="77" t="s">
        <v>114</v>
      </c>
      <c r="G3765" s="77"/>
      <c r="H3765" s="77"/>
      <c r="I3765" s="77" t="s">
        <v>25756</v>
      </c>
      <c r="J3765" s="77" t="s">
        <v>23</v>
      </c>
      <c r="K3765" s="77" t="s">
        <v>1800</v>
      </c>
      <c r="L3765" s="76">
        <v>10.29</v>
      </c>
      <c r="M3765" s="77" t="s">
        <v>24</v>
      </c>
      <c r="N3765" s="77" t="s">
        <v>55</v>
      </c>
      <c r="O3765" s="84" t="s">
        <v>20099</v>
      </c>
    </row>
    <row r="3766" spans="1:15">
      <c r="A3766" s="77">
        <v>3765</v>
      </c>
      <c r="B3766" s="79" t="s">
        <v>1964</v>
      </c>
      <c r="C3766" s="81" t="s">
        <v>1965</v>
      </c>
      <c r="D3766" s="84" t="s">
        <v>34383</v>
      </c>
      <c r="E3766" s="84" t="s">
        <v>34372</v>
      </c>
      <c r="F3766" s="77" t="s">
        <v>114</v>
      </c>
      <c r="G3766" s="77"/>
      <c r="H3766" s="77"/>
      <c r="I3766" s="77" t="s">
        <v>25391</v>
      </c>
      <c r="J3766" s="77" t="s">
        <v>34093</v>
      </c>
      <c r="K3766" s="77" t="s">
        <v>1800</v>
      </c>
      <c r="L3766" s="76">
        <v>10.18</v>
      </c>
      <c r="M3766" s="77" t="s">
        <v>24</v>
      </c>
      <c r="N3766" s="77" t="s">
        <v>55</v>
      </c>
      <c r="O3766" s="84" t="s">
        <v>20099</v>
      </c>
    </row>
    <row r="3767" spans="1:15">
      <c r="A3767" s="77">
        <v>3766</v>
      </c>
      <c r="B3767" s="79" t="s">
        <v>1966</v>
      </c>
      <c r="C3767" s="81" t="s">
        <v>1967</v>
      </c>
      <c r="D3767" s="84" t="s">
        <v>34383</v>
      </c>
      <c r="E3767" s="84" t="s">
        <v>34372</v>
      </c>
      <c r="F3767" s="77" t="s">
        <v>114</v>
      </c>
      <c r="G3767" s="77"/>
      <c r="H3767" s="77"/>
      <c r="I3767" s="77" t="s">
        <v>31901</v>
      </c>
      <c r="J3767" s="77" t="s">
        <v>23</v>
      </c>
      <c r="K3767" s="77" t="s">
        <v>1800</v>
      </c>
      <c r="L3767" s="76">
        <v>10.1</v>
      </c>
      <c r="M3767" s="77" t="s">
        <v>24</v>
      </c>
      <c r="N3767" s="77" t="s">
        <v>55</v>
      </c>
      <c r="O3767" s="84" t="s">
        <v>20099</v>
      </c>
    </row>
    <row r="3768" spans="1:15">
      <c r="A3768" s="77">
        <v>3767</v>
      </c>
      <c r="B3768" s="79" t="s">
        <v>1968</v>
      </c>
      <c r="C3768" s="81" t="s">
        <v>1969</v>
      </c>
      <c r="D3768" s="84" t="s">
        <v>34383</v>
      </c>
      <c r="E3768" s="84" t="s">
        <v>34372</v>
      </c>
      <c r="F3768" s="77" t="s">
        <v>114</v>
      </c>
      <c r="G3768" s="77"/>
      <c r="H3768" s="77"/>
      <c r="I3768" s="77" t="s">
        <v>31902</v>
      </c>
      <c r="J3768" s="77" t="s">
        <v>34093</v>
      </c>
      <c r="K3768" s="77" t="s">
        <v>1800</v>
      </c>
      <c r="L3768" s="76">
        <v>10.39</v>
      </c>
      <c r="M3768" s="77" t="s">
        <v>24</v>
      </c>
      <c r="N3768" s="77" t="s">
        <v>55</v>
      </c>
      <c r="O3768" s="84" t="s">
        <v>20099</v>
      </c>
    </row>
    <row r="3769" spans="1:15">
      <c r="A3769" s="77">
        <v>3768</v>
      </c>
      <c r="B3769" s="79" t="s">
        <v>1970</v>
      </c>
      <c r="C3769" s="81" t="s">
        <v>1971</v>
      </c>
      <c r="D3769" s="84" t="s">
        <v>34383</v>
      </c>
      <c r="E3769" s="84" t="s">
        <v>34372</v>
      </c>
      <c r="F3769" s="77" t="s">
        <v>114</v>
      </c>
      <c r="G3769" s="77"/>
      <c r="H3769" s="77"/>
      <c r="I3769" s="77" t="s">
        <v>25392</v>
      </c>
      <c r="J3769" s="77" t="s">
        <v>34093</v>
      </c>
      <c r="K3769" s="77" t="s">
        <v>1800</v>
      </c>
      <c r="L3769" s="76">
        <v>10.210000000000001</v>
      </c>
      <c r="M3769" s="77" t="s">
        <v>24</v>
      </c>
      <c r="N3769" s="77" t="s">
        <v>55</v>
      </c>
      <c r="O3769" s="84" t="s">
        <v>1284</v>
      </c>
    </row>
    <row r="3770" spans="1:15">
      <c r="A3770" s="77">
        <v>3769</v>
      </c>
      <c r="B3770" s="15" t="s">
        <v>24536</v>
      </c>
      <c r="C3770" s="12" t="s">
        <v>24537</v>
      </c>
      <c r="D3770" s="84" t="s">
        <v>34383</v>
      </c>
      <c r="E3770" s="84" t="s">
        <v>34372</v>
      </c>
      <c r="F3770" s="22" t="s">
        <v>114</v>
      </c>
      <c r="G3770" s="22"/>
      <c r="H3770" s="22"/>
      <c r="I3770" s="81" t="s">
        <v>31903</v>
      </c>
      <c r="J3770" s="81" t="s">
        <v>34093</v>
      </c>
      <c r="K3770" s="81" t="s">
        <v>1800</v>
      </c>
      <c r="L3770" s="82">
        <v>9.58</v>
      </c>
      <c r="M3770" s="81" t="s">
        <v>24</v>
      </c>
      <c r="N3770" s="81" t="s">
        <v>55</v>
      </c>
      <c r="O3770" s="81" t="s">
        <v>117</v>
      </c>
    </row>
    <row r="3771" spans="1:15">
      <c r="A3771" s="77">
        <v>3770</v>
      </c>
      <c r="B3771" s="79" t="s">
        <v>1972</v>
      </c>
      <c r="C3771" s="81" t="s">
        <v>1973</v>
      </c>
      <c r="D3771" s="84" t="s">
        <v>34383</v>
      </c>
      <c r="E3771" s="84" t="s">
        <v>34372</v>
      </c>
      <c r="F3771" s="77" t="s">
        <v>114</v>
      </c>
      <c r="G3771" s="77"/>
      <c r="H3771" s="77"/>
      <c r="I3771" s="77" t="s">
        <v>31904</v>
      </c>
      <c r="J3771" s="77" t="s">
        <v>23</v>
      </c>
      <c r="K3771" s="77" t="s">
        <v>1800</v>
      </c>
      <c r="L3771" s="76">
        <v>10.39</v>
      </c>
      <c r="M3771" s="77" t="s">
        <v>24</v>
      </c>
      <c r="N3771" s="77" t="s">
        <v>55</v>
      </c>
      <c r="O3771" s="84" t="s">
        <v>1284</v>
      </c>
    </row>
    <row r="3772" spans="1:15">
      <c r="A3772" s="77">
        <v>3771</v>
      </c>
      <c r="B3772" s="79" t="s">
        <v>1974</v>
      </c>
      <c r="C3772" s="81" t="s">
        <v>1975</v>
      </c>
      <c r="D3772" s="84" t="s">
        <v>34383</v>
      </c>
      <c r="E3772" s="84" t="s">
        <v>34372</v>
      </c>
      <c r="F3772" s="77" t="s">
        <v>114</v>
      </c>
      <c r="G3772" s="77"/>
      <c r="H3772" s="77"/>
      <c r="I3772" s="77" t="s">
        <v>25757</v>
      </c>
      <c r="J3772" s="77" t="s">
        <v>23</v>
      </c>
      <c r="K3772" s="77" t="s">
        <v>1800</v>
      </c>
      <c r="L3772" s="76">
        <v>10.39</v>
      </c>
      <c r="M3772" s="77" t="s">
        <v>24</v>
      </c>
      <c r="N3772" s="77" t="s">
        <v>55</v>
      </c>
      <c r="O3772" s="84" t="s">
        <v>1284</v>
      </c>
    </row>
    <row r="3773" spans="1:15">
      <c r="A3773" s="77">
        <v>3772</v>
      </c>
      <c r="B3773" s="29" t="s">
        <v>15781</v>
      </c>
      <c r="C3773" s="22" t="s">
        <v>15782</v>
      </c>
      <c r="D3773" s="84" t="s">
        <v>34383</v>
      </c>
      <c r="E3773" s="84" t="s">
        <v>34372</v>
      </c>
      <c r="F3773" s="22" t="s">
        <v>114</v>
      </c>
      <c r="G3773" s="22"/>
      <c r="H3773" s="22"/>
      <c r="I3773" s="22" t="s">
        <v>15783</v>
      </c>
      <c r="J3773" s="77" t="s">
        <v>34094</v>
      </c>
      <c r="K3773" s="22" t="s">
        <v>1800</v>
      </c>
      <c r="L3773" s="11">
        <v>10.26</v>
      </c>
      <c r="M3773" s="22" t="s">
        <v>24</v>
      </c>
      <c r="N3773" s="22" t="s">
        <v>117</v>
      </c>
      <c r="O3773" s="22" t="s">
        <v>117</v>
      </c>
    </row>
    <row r="3774" spans="1:15">
      <c r="A3774" s="77">
        <v>3773</v>
      </c>
      <c r="B3774" s="79" t="s">
        <v>1976</v>
      </c>
      <c r="C3774" s="81" t="s">
        <v>1977</v>
      </c>
      <c r="D3774" s="84" t="s">
        <v>34383</v>
      </c>
      <c r="E3774" s="84" t="s">
        <v>34372</v>
      </c>
      <c r="F3774" s="77" t="s">
        <v>114</v>
      </c>
      <c r="G3774" s="77"/>
      <c r="H3774" s="77"/>
      <c r="I3774" s="77" t="s">
        <v>25393</v>
      </c>
      <c r="J3774" s="77" t="s">
        <v>34093</v>
      </c>
      <c r="K3774" s="77" t="s">
        <v>1800</v>
      </c>
      <c r="L3774" s="76">
        <v>10.14</v>
      </c>
      <c r="M3774" s="77" t="s">
        <v>24</v>
      </c>
      <c r="N3774" s="77" t="s">
        <v>55</v>
      </c>
      <c r="O3774" s="84" t="s">
        <v>1284</v>
      </c>
    </row>
    <row r="3775" spans="1:15">
      <c r="A3775" s="77">
        <v>3774</v>
      </c>
      <c r="B3775" s="79" t="s">
        <v>1978</v>
      </c>
      <c r="C3775" s="81" t="s">
        <v>1979</v>
      </c>
      <c r="D3775" s="84" t="s">
        <v>34383</v>
      </c>
      <c r="E3775" s="84" t="s">
        <v>34372</v>
      </c>
      <c r="F3775" s="77" t="s">
        <v>114</v>
      </c>
      <c r="G3775" s="77"/>
      <c r="H3775" s="77"/>
      <c r="I3775" s="77" t="s">
        <v>25758</v>
      </c>
      <c r="J3775" s="77" t="s">
        <v>34093</v>
      </c>
      <c r="K3775" s="77" t="s">
        <v>1800</v>
      </c>
      <c r="L3775" s="76">
        <v>10.28</v>
      </c>
      <c r="M3775" s="77" t="s">
        <v>24</v>
      </c>
      <c r="N3775" s="77" t="s">
        <v>55</v>
      </c>
      <c r="O3775" s="84" t="s">
        <v>20099</v>
      </c>
    </row>
    <row r="3776" spans="1:15">
      <c r="A3776" s="77">
        <v>3775</v>
      </c>
      <c r="B3776" s="79" t="s">
        <v>1980</v>
      </c>
      <c r="C3776" s="81" t="s">
        <v>1981</v>
      </c>
      <c r="D3776" s="84" t="s">
        <v>34383</v>
      </c>
      <c r="E3776" s="84" t="s">
        <v>34372</v>
      </c>
      <c r="F3776" s="77" t="s">
        <v>114</v>
      </c>
      <c r="G3776" s="77"/>
      <c r="H3776" s="77"/>
      <c r="I3776" s="77" t="s">
        <v>25774</v>
      </c>
      <c r="J3776" s="77" t="s">
        <v>34093</v>
      </c>
      <c r="K3776" s="77" t="s">
        <v>1800</v>
      </c>
      <c r="L3776" s="76">
        <v>10.28</v>
      </c>
      <c r="M3776" s="77" t="s">
        <v>24</v>
      </c>
      <c r="N3776" s="77" t="s">
        <v>55</v>
      </c>
      <c r="O3776" s="84" t="s">
        <v>20099</v>
      </c>
    </row>
    <row r="3777" spans="1:15">
      <c r="A3777" s="77">
        <v>3776</v>
      </c>
      <c r="B3777" s="79" t="s">
        <v>1982</v>
      </c>
      <c r="C3777" s="81" t="s">
        <v>1983</v>
      </c>
      <c r="D3777" s="84" t="s">
        <v>34383</v>
      </c>
      <c r="E3777" s="84" t="s">
        <v>34372</v>
      </c>
      <c r="F3777" s="77" t="s">
        <v>114</v>
      </c>
      <c r="G3777" s="77"/>
      <c r="H3777" s="77"/>
      <c r="I3777" s="77" t="s">
        <v>25394</v>
      </c>
      <c r="J3777" s="77" t="s">
        <v>34093</v>
      </c>
      <c r="K3777" s="77" t="s">
        <v>1800</v>
      </c>
      <c r="L3777" s="76">
        <v>10.029999999999999</v>
      </c>
      <c r="M3777" s="77" t="s">
        <v>24</v>
      </c>
      <c r="N3777" s="77" t="s">
        <v>55</v>
      </c>
      <c r="O3777" s="84" t="s">
        <v>1284</v>
      </c>
    </row>
    <row r="3778" spans="1:15">
      <c r="A3778" s="77">
        <v>3777</v>
      </c>
      <c r="B3778" s="79" t="s">
        <v>1984</v>
      </c>
      <c r="C3778" s="81" t="s">
        <v>1985</v>
      </c>
      <c r="D3778" s="84" t="s">
        <v>34383</v>
      </c>
      <c r="E3778" s="84" t="s">
        <v>34372</v>
      </c>
      <c r="F3778" s="77" t="s">
        <v>114</v>
      </c>
      <c r="G3778" s="77"/>
      <c r="H3778" s="77"/>
      <c r="I3778" s="77" t="s">
        <v>25689</v>
      </c>
      <c r="J3778" s="77" t="s">
        <v>34093</v>
      </c>
      <c r="K3778" s="77" t="s">
        <v>1800</v>
      </c>
      <c r="L3778" s="76">
        <v>10.4</v>
      </c>
      <c r="M3778" s="77" t="s">
        <v>24</v>
      </c>
      <c r="N3778" s="77" t="s">
        <v>55</v>
      </c>
      <c r="O3778" s="84" t="s">
        <v>20099</v>
      </c>
    </row>
    <row r="3779" spans="1:15">
      <c r="A3779" s="77">
        <v>3778</v>
      </c>
      <c r="B3779" s="86" t="s">
        <v>25049</v>
      </c>
      <c r="C3779" s="35" t="s">
        <v>25050</v>
      </c>
      <c r="D3779" s="84" t="s">
        <v>34383</v>
      </c>
      <c r="E3779" s="84" t="s">
        <v>34372</v>
      </c>
      <c r="F3779" s="22" t="s">
        <v>114</v>
      </c>
      <c r="G3779" s="22"/>
      <c r="H3779" s="22"/>
      <c r="I3779" s="32" t="s">
        <v>31905</v>
      </c>
      <c r="J3779" s="32" t="s">
        <v>34094</v>
      </c>
      <c r="K3779" s="32" t="s">
        <v>1800</v>
      </c>
      <c r="L3779" s="34">
        <v>9.5299999999999994</v>
      </c>
      <c r="M3779" s="32" t="s">
        <v>24</v>
      </c>
      <c r="N3779" s="32" t="s">
        <v>117</v>
      </c>
      <c r="O3779" s="32" t="s">
        <v>25051</v>
      </c>
    </row>
    <row r="3780" spans="1:15">
      <c r="A3780" s="77">
        <v>3779</v>
      </c>
      <c r="B3780" s="29" t="s">
        <v>15784</v>
      </c>
      <c r="C3780" s="22" t="s">
        <v>15785</v>
      </c>
      <c r="D3780" s="84" t="s">
        <v>34383</v>
      </c>
      <c r="E3780" s="84" t="s">
        <v>34372</v>
      </c>
      <c r="F3780" s="22" t="s">
        <v>114</v>
      </c>
      <c r="G3780" s="22"/>
      <c r="H3780" s="22"/>
      <c r="I3780" s="22" t="s">
        <v>15786</v>
      </c>
      <c r="J3780" s="77" t="s">
        <v>34094</v>
      </c>
      <c r="K3780" s="22" t="s">
        <v>1800</v>
      </c>
      <c r="L3780" s="11">
        <v>11.13</v>
      </c>
      <c r="M3780" s="22" t="s">
        <v>24</v>
      </c>
      <c r="N3780" s="22" t="s">
        <v>117</v>
      </c>
      <c r="O3780" s="22" t="s">
        <v>117</v>
      </c>
    </row>
    <row r="3781" spans="1:15">
      <c r="A3781" s="77">
        <v>3780</v>
      </c>
      <c r="B3781" s="79" t="s">
        <v>1986</v>
      </c>
      <c r="C3781" s="81" t="s">
        <v>1987</v>
      </c>
      <c r="D3781" s="84" t="s">
        <v>34383</v>
      </c>
      <c r="E3781" s="84" t="s">
        <v>34372</v>
      </c>
      <c r="F3781" s="77" t="s">
        <v>114</v>
      </c>
      <c r="G3781" s="77"/>
      <c r="H3781" s="77"/>
      <c r="I3781" s="77" t="s">
        <v>31906</v>
      </c>
      <c r="J3781" s="77" t="s">
        <v>34093</v>
      </c>
      <c r="K3781" s="77" t="s">
        <v>1800</v>
      </c>
      <c r="L3781" s="76">
        <v>10.45</v>
      </c>
      <c r="M3781" s="77" t="s">
        <v>24</v>
      </c>
      <c r="N3781" s="77" t="s">
        <v>55</v>
      </c>
      <c r="O3781" s="84" t="s">
        <v>20099</v>
      </c>
    </row>
    <row r="3782" spans="1:15">
      <c r="A3782" s="77">
        <v>3781</v>
      </c>
      <c r="B3782" s="29" t="s">
        <v>15787</v>
      </c>
      <c r="C3782" s="22" t="s">
        <v>15788</v>
      </c>
      <c r="D3782" s="84" t="s">
        <v>34383</v>
      </c>
      <c r="E3782" s="84" t="s">
        <v>34372</v>
      </c>
      <c r="F3782" s="22" t="s">
        <v>114</v>
      </c>
      <c r="G3782" s="22"/>
      <c r="H3782" s="22"/>
      <c r="I3782" s="22" t="s">
        <v>15789</v>
      </c>
      <c r="J3782" s="77" t="s">
        <v>34094</v>
      </c>
      <c r="K3782" s="22" t="s">
        <v>1800</v>
      </c>
      <c r="L3782" s="11">
        <v>10.11</v>
      </c>
      <c r="M3782" s="22" t="s">
        <v>24</v>
      </c>
      <c r="N3782" s="22" t="s">
        <v>117</v>
      </c>
      <c r="O3782" s="22" t="s">
        <v>117</v>
      </c>
    </row>
    <row r="3783" spans="1:15">
      <c r="A3783" s="77">
        <v>3782</v>
      </c>
      <c r="B3783" s="29" t="s">
        <v>15790</v>
      </c>
      <c r="C3783" s="22" t="s">
        <v>15791</v>
      </c>
      <c r="D3783" s="84" t="s">
        <v>34383</v>
      </c>
      <c r="E3783" s="84" t="s">
        <v>34372</v>
      </c>
      <c r="F3783" s="22" t="s">
        <v>114</v>
      </c>
      <c r="G3783" s="22"/>
      <c r="H3783" s="22"/>
      <c r="I3783" s="22" t="s">
        <v>15792</v>
      </c>
      <c r="J3783" s="77" t="s">
        <v>34094</v>
      </c>
      <c r="K3783" s="22" t="s">
        <v>1800</v>
      </c>
      <c r="L3783" s="11">
        <v>10.58</v>
      </c>
      <c r="M3783" s="22" t="s">
        <v>24</v>
      </c>
      <c r="N3783" s="22" t="s">
        <v>117</v>
      </c>
      <c r="O3783" s="22" t="s">
        <v>117</v>
      </c>
    </row>
    <row r="3784" spans="1:15">
      <c r="A3784" s="77">
        <v>3783</v>
      </c>
      <c r="B3784" s="79" t="s">
        <v>1988</v>
      </c>
      <c r="C3784" s="81" t="s">
        <v>1989</v>
      </c>
      <c r="D3784" s="84" t="s">
        <v>34383</v>
      </c>
      <c r="E3784" s="84" t="s">
        <v>34372</v>
      </c>
      <c r="F3784" s="77" t="s">
        <v>114</v>
      </c>
      <c r="G3784" s="77"/>
      <c r="H3784" s="77"/>
      <c r="I3784" s="77" t="s">
        <v>25395</v>
      </c>
      <c r="J3784" s="77" t="s">
        <v>34093</v>
      </c>
      <c r="K3784" s="77" t="s">
        <v>1800</v>
      </c>
      <c r="L3784" s="76">
        <v>9.58</v>
      </c>
      <c r="M3784" s="77" t="s">
        <v>24</v>
      </c>
      <c r="N3784" s="77" t="s">
        <v>55</v>
      </c>
      <c r="O3784" s="84" t="s">
        <v>20103</v>
      </c>
    </row>
    <row r="3785" spans="1:15">
      <c r="A3785" s="77">
        <v>3784</v>
      </c>
      <c r="B3785" s="29" t="s">
        <v>15793</v>
      </c>
      <c r="C3785" s="22" t="s">
        <v>15794</v>
      </c>
      <c r="D3785" s="84" t="s">
        <v>34383</v>
      </c>
      <c r="E3785" s="84" t="s">
        <v>34372</v>
      </c>
      <c r="F3785" s="22" t="s">
        <v>114</v>
      </c>
      <c r="G3785" s="22"/>
      <c r="H3785" s="22"/>
      <c r="I3785" s="22" t="s">
        <v>25690</v>
      </c>
      <c r="J3785" s="77" t="s">
        <v>34094</v>
      </c>
      <c r="K3785" s="22" t="s">
        <v>1800</v>
      </c>
      <c r="L3785" s="11">
        <v>10.02</v>
      </c>
      <c r="M3785" s="22" t="s">
        <v>24</v>
      </c>
      <c r="N3785" s="22" t="s">
        <v>117</v>
      </c>
      <c r="O3785" s="22" t="s">
        <v>117</v>
      </c>
    </row>
    <row r="3786" spans="1:15">
      <c r="A3786" s="77">
        <v>3785</v>
      </c>
      <c r="B3786" s="29" t="s">
        <v>15795</v>
      </c>
      <c r="C3786" s="22" t="s">
        <v>15796</v>
      </c>
      <c r="D3786" s="84" t="s">
        <v>34383</v>
      </c>
      <c r="E3786" s="84" t="s">
        <v>34372</v>
      </c>
      <c r="F3786" s="22" t="s">
        <v>114</v>
      </c>
      <c r="G3786" s="22"/>
      <c r="H3786" s="22"/>
      <c r="I3786" s="22" t="s">
        <v>25783</v>
      </c>
      <c r="J3786" s="77" t="s">
        <v>34094</v>
      </c>
      <c r="K3786" s="22" t="s">
        <v>1800</v>
      </c>
      <c r="L3786" s="11">
        <v>10.5</v>
      </c>
      <c r="M3786" s="22" t="s">
        <v>24</v>
      </c>
      <c r="N3786" s="22" t="s">
        <v>117</v>
      </c>
      <c r="O3786" s="22" t="s">
        <v>117</v>
      </c>
    </row>
    <row r="3787" spans="1:15">
      <c r="A3787" s="77">
        <v>3786</v>
      </c>
      <c r="B3787" s="29" t="s">
        <v>15797</v>
      </c>
      <c r="C3787" s="22" t="s">
        <v>15798</v>
      </c>
      <c r="D3787" s="84" t="s">
        <v>34383</v>
      </c>
      <c r="E3787" s="84" t="s">
        <v>34372</v>
      </c>
      <c r="F3787" s="22" t="s">
        <v>114</v>
      </c>
      <c r="G3787" s="22"/>
      <c r="H3787" s="22"/>
      <c r="I3787" s="22" t="s">
        <v>31907</v>
      </c>
      <c r="J3787" s="77" t="s">
        <v>34094</v>
      </c>
      <c r="K3787" s="22" t="s">
        <v>1800</v>
      </c>
      <c r="L3787" s="11">
        <v>11.27</v>
      </c>
      <c r="M3787" s="22" t="s">
        <v>24</v>
      </c>
      <c r="N3787" s="22" t="s">
        <v>117</v>
      </c>
      <c r="O3787" s="22" t="s">
        <v>117</v>
      </c>
    </row>
    <row r="3788" spans="1:15">
      <c r="A3788" s="77">
        <v>3787</v>
      </c>
      <c r="B3788" s="29" t="s">
        <v>15799</v>
      </c>
      <c r="C3788" s="22" t="s">
        <v>15800</v>
      </c>
      <c r="D3788" s="84" t="s">
        <v>34383</v>
      </c>
      <c r="E3788" s="84" t="s">
        <v>34372</v>
      </c>
      <c r="F3788" s="22" t="s">
        <v>114</v>
      </c>
      <c r="G3788" s="22"/>
      <c r="H3788" s="22"/>
      <c r="I3788" s="22" t="s">
        <v>31908</v>
      </c>
      <c r="J3788" s="77" t="s">
        <v>34094</v>
      </c>
      <c r="K3788" s="22" t="s">
        <v>1800</v>
      </c>
      <c r="L3788" s="11">
        <v>10.27</v>
      </c>
      <c r="M3788" s="22" t="s">
        <v>24</v>
      </c>
      <c r="N3788" s="22" t="s">
        <v>117</v>
      </c>
      <c r="O3788" s="22" t="s">
        <v>117</v>
      </c>
    </row>
    <row r="3789" spans="1:15">
      <c r="A3789" s="77">
        <v>3788</v>
      </c>
      <c r="B3789" s="29" t="s">
        <v>15801</v>
      </c>
      <c r="C3789" s="22" t="s">
        <v>15802</v>
      </c>
      <c r="D3789" s="84" t="s">
        <v>34383</v>
      </c>
      <c r="E3789" s="84" t="s">
        <v>34372</v>
      </c>
      <c r="F3789" s="22" t="s">
        <v>114</v>
      </c>
      <c r="G3789" s="22"/>
      <c r="H3789" s="22"/>
      <c r="I3789" s="22" t="s">
        <v>25784</v>
      </c>
      <c r="J3789" s="77" t="s">
        <v>34094</v>
      </c>
      <c r="K3789" s="22" t="s">
        <v>1800</v>
      </c>
      <c r="L3789" s="11">
        <v>10.31</v>
      </c>
      <c r="M3789" s="22" t="s">
        <v>24</v>
      </c>
      <c r="N3789" s="22" t="s">
        <v>117</v>
      </c>
      <c r="O3789" s="22" t="s">
        <v>117</v>
      </c>
    </row>
    <row r="3790" spans="1:15">
      <c r="A3790" s="77">
        <v>3789</v>
      </c>
      <c r="B3790" s="79" t="s">
        <v>1990</v>
      </c>
      <c r="C3790" s="81" t="s">
        <v>1991</v>
      </c>
      <c r="D3790" s="84" t="s">
        <v>34383</v>
      </c>
      <c r="E3790" s="84" t="s">
        <v>34372</v>
      </c>
      <c r="F3790" s="77" t="s">
        <v>114</v>
      </c>
      <c r="G3790" s="77"/>
      <c r="H3790" s="77"/>
      <c r="I3790" s="77" t="s">
        <v>31909</v>
      </c>
      <c r="J3790" s="77" t="s">
        <v>34093</v>
      </c>
      <c r="K3790" s="77" t="s">
        <v>1800</v>
      </c>
      <c r="L3790" s="76">
        <v>10.59</v>
      </c>
      <c r="M3790" s="77" t="s">
        <v>24</v>
      </c>
      <c r="N3790" s="77" t="s">
        <v>55</v>
      </c>
      <c r="O3790" s="84" t="s">
        <v>20103</v>
      </c>
    </row>
    <row r="3791" spans="1:15">
      <c r="A3791" s="77">
        <v>3790</v>
      </c>
      <c r="B3791" s="79" t="s">
        <v>1992</v>
      </c>
      <c r="C3791" s="81" t="s">
        <v>1993</v>
      </c>
      <c r="D3791" s="84" t="s">
        <v>34383</v>
      </c>
      <c r="E3791" s="84" t="s">
        <v>34372</v>
      </c>
      <c r="F3791" s="77" t="s">
        <v>114</v>
      </c>
      <c r="G3791" s="77"/>
      <c r="H3791" s="77"/>
      <c r="I3791" s="77" t="s">
        <v>25396</v>
      </c>
      <c r="J3791" s="77" t="s">
        <v>23</v>
      </c>
      <c r="K3791" s="77" t="s">
        <v>1800</v>
      </c>
      <c r="L3791" s="76">
        <v>10.43</v>
      </c>
      <c r="M3791" s="77" t="s">
        <v>24</v>
      </c>
      <c r="N3791" s="77" t="s">
        <v>55</v>
      </c>
      <c r="O3791" s="84" t="s">
        <v>20099</v>
      </c>
    </row>
    <row r="3792" spans="1:15">
      <c r="A3792" s="77">
        <v>3791</v>
      </c>
      <c r="B3792" s="70" t="s">
        <v>15803</v>
      </c>
      <c r="C3792" s="72" t="s">
        <v>15804</v>
      </c>
      <c r="D3792" s="84" t="s">
        <v>34383</v>
      </c>
      <c r="E3792" s="84" t="s">
        <v>34372</v>
      </c>
      <c r="F3792" s="77" t="s">
        <v>114</v>
      </c>
      <c r="G3792" s="77"/>
      <c r="H3792" s="77"/>
      <c r="I3792" s="77" t="s">
        <v>31910</v>
      </c>
      <c r="J3792" s="77" t="s">
        <v>34093</v>
      </c>
      <c r="K3792" s="44" t="s">
        <v>1800</v>
      </c>
      <c r="L3792" s="42">
        <v>9.3699999999999992</v>
      </c>
      <c r="M3792" s="44" t="s">
        <v>24</v>
      </c>
      <c r="N3792" s="22" t="s">
        <v>117</v>
      </c>
      <c r="O3792" s="81" t="s">
        <v>117</v>
      </c>
    </row>
    <row r="3793" spans="1:15">
      <c r="A3793" s="77">
        <v>3792</v>
      </c>
      <c r="B3793" s="79" t="s">
        <v>1994</v>
      </c>
      <c r="C3793" s="81" t="s">
        <v>1995</v>
      </c>
      <c r="D3793" s="84" t="s">
        <v>34383</v>
      </c>
      <c r="E3793" s="84" t="s">
        <v>34372</v>
      </c>
      <c r="F3793" s="77" t="s">
        <v>114</v>
      </c>
      <c r="G3793" s="77"/>
      <c r="H3793" s="77"/>
      <c r="I3793" s="77" t="s">
        <v>25785</v>
      </c>
      <c r="J3793" s="77" t="s">
        <v>34093</v>
      </c>
      <c r="K3793" s="77" t="s">
        <v>1800</v>
      </c>
      <c r="L3793" s="76">
        <v>10.18</v>
      </c>
      <c r="M3793" s="77" t="s">
        <v>24</v>
      </c>
      <c r="N3793" s="77" t="s">
        <v>55</v>
      </c>
      <c r="O3793" s="84" t="s">
        <v>1284</v>
      </c>
    </row>
    <row r="3794" spans="1:15">
      <c r="A3794" s="77">
        <v>3793</v>
      </c>
      <c r="B3794" s="79" t="s">
        <v>1996</v>
      </c>
      <c r="C3794" s="81" t="s">
        <v>1997</v>
      </c>
      <c r="D3794" s="84" t="s">
        <v>34383</v>
      </c>
      <c r="E3794" s="84" t="s">
        <v>34372</v>
      </c>
      <c r="F3794" s="77" t="s">
        <v>114</v>
      </c>
      <c r="G3794" s="77"/>
      <c r="H3794" s="77"/>
      <c r="I3794" s="77" t="s">
        <v>25397</v>
      </c>
      <c r="J3794" s="77" t="s">
        <v>23</v>
      </c>
      <c r="K3794" s="77" t="s">
        <v>1800</v>
      </c>
      <c r="L3794" s="76">
        <v>14.03</v>
      </c>
      <c r="M3794" s="77" t="s">
        <v>24</v>
      </c>
      <c r="N3794" s="77" t="s">
        <v>55</v>
      </c>
      <c r="O3794" s="84" t="s">
        <v>1284</v>
      </c>
    </row>
    <row r="3795" spans="1:15">
      <c r="A3795" s="77">
        <v>3794</v>
      </c>
      <c r="B3795" s="79" t="s">
        <v>1998</v>
      </c>
      <c r="C3795" s="81" t="s">
        <v>1999</v>
      </c>
      <c r="D3795" s="84" t="s">
        <v>34383</v>
      </c>
      <c r="E3795" s="84" t="s">
        <v>34372</v>
      </c>
      <c r="F3795" s="77" t="s">
        <v>114</v>
      </c>
      <c r="G3795" s="77"/>
      <c r="H3795" s="77"/>
      <c r="I3795" s="77" t="s">
        <v>31911</v>
      </c>
      <c r="J3795" s="77" t="s">
        <v>34093</v>
      </c>
      <c r="K3795" s="77" t="s">
        <v>1800</v>
      </c>
      <c r="L3795" s="76">
        <v>10.43</v>
      </c>
      <c r="M3795" s="77" t="s">
        <v>24</v>
      </c>
      <c r="N3795" s="77" t="s">
        <v>55</v>
      </c>
      <c r="O3795" s="84" t="s">
        <v>20099</v>
      </c>
    </row>
    <row r="3796" spans="1:15">
      <c r="A3796" s="77">
        <v>3795</v>
      </c>
      <c r="B3796" s="79" t="s">
        <v>2000</v>
      </c>
      <c r="C3796" s="81" t="s">
        <v>2001</v>
      </c>
      <c r="D3796" s="84" t="s">
        <v>34383</v>
      </c>
      <c r="E3796" s="84" t="s">
        <v>34372</v>
      </c>
      <c r="F3796" s="77" t="s">
        <v>114</v>
      </c>
      <c r="G3796" s="77"/>
      <c r="H3796" s="77"/>
      <c r="I3796" s="77" t="s">
        <v>25398</v>
      </c>
      <c r="J3796" s="77" t="s">
        <v>23</v>
      </c>
      <c r="K3796" s="77" t="s">
        <v>1800</v>
      </c>
      <c r="L3796" s="76">
        <v>10</v>
      </c>
      <c r="M3796" s="77" t="s">
        <v>24</v>
      </c>
      <c r="N3796" s="77" t="s">
        <v>55</v>
      </c>
      <c r="O3796" s="84" t="s">
        <v>20099</v>
      </c>
    </row>
    <row r="3797" spans="1:15">
      <c r="A3797" s="77">
        <v>3796</v>
      </c>
      <c r="B3797" s="79" t="s">
        <v>2002</v>
      </c>
      <c r="C3797" s="81" t="s">
        <v>2003</v>
      </c>
      <c r="D3797" s="84" t="s">
        <v>34383</v>
      </c>
      <c r="E3797" s="84" t="s">
        <v>34372</v>
      </c>
      <c r="F3797" s="77" t="s">
        <v>114</v>
      </c>
      <c r="G3797" s="77"/>
      <c r="H3797" s="77"/>
      <c r="I3797" s="77" t="s">
        <v>31912</v>
      </c>
      <c r="J3797" s="77" t="s">
        <v>34093</v>
      </c>
      <c r="K3797" s="77" t="s">
        <v>1800</v>
      </c>
      <c r="L3797" s="76">
        <v>9.36</v>
      </c>
      <c r="M3797" s="77" t="s">
        <v>24</v>
      </c>
      <c r="N3797" s="77" t="s">
        <v>55</v>
      </c>
      <c r="O3797" s="84" t="s">
        <v>20099</v>
      </c>
    </row>
    <row r="3798" spans="1:15">
      <c r="A3798" s="77">
        <v>3797</v>
      </c>
      <c r="B3798" s="79" t="s">
        <v>2004</v>
      </c>
      <c r="C3798" s="81" t="s">
        <v>2005</v>
      </c>
      <c r="D3798" s="84" t="s">
        <v>34383</v>
      </c>
      <c r="E3798" s="84" t="s">
        <v>34372</v>
      </c>
      <c r="F3798" s="77" t="s">
        <v>114</v>
      </c>
      <c r="G3798" s="77"/>
      <c r="H3798" s="77"/>
      <c r="I3798" s="77" t="s">
        <v>25399</v>
      </c>
      <c r="J3798" s="77" t="s">
        <v>74</v>
      </c>
      <c r="K3798" s="77" t="s">
        <v>1800</v>
      </c>
      <c r="L3798" s="76">
        <v>10.33</v>
      </c>
      <c r="M3798" s="77" t="s">
        <v>24</v>
      </c>
      <c r="N3798" s="77" t="s">
        <v>55</v>
      </c>
      <c r="O3798" s="84" t="s">
        <v>20103</v>
      </c>
    </row>
    <row r="3799" spans="1:15">
      <c r="A3799" s="77">
        <v>3798</v>
      </c>
      <c r="B3799" s="70" t="s">
        <v>15805</v>
      </c>
      <c r="C3799" s="72" t="s">
        <v>15806</v>
      </c>
      <c r="D3799" s="84" t="s">
        <v>34383</v>
      </c>
      <c r="E3799" s="84" t="s">
        <v>34372</v>
      </c>
      <c r="F3799" s="77" t="s">
        <v>114</v>
      </c>
      <c r="G3799" s="77"/>
      <c r="H3799" s="77"/>
      <c r="I3799" s="77" t="s">
        <v>25786</v>
      </c>
      <c r="J3799" s="77" t="s">
        <v>34093</v>
      </c>
      <c r="K3799" s="44" t="s">
        <v>1800</v>
      </c>
      <c r="L3799" s="42">
        <v>9.58</v>
      </c>
      <c r="M3799" s="44" t="s">
        <v>24</v>
      </c>
      <c r="N3799" s="22" t="s">
        <v>117</v>
      </c>
      <c r="O3799" s="81" t="s">
        <v>117</v>
      </c>
    </row>
    <row r="3800" spans="1:15">
      <c r="A3800" s="77">
        <v>3799</v>
      </c>
      <c r="B3800" s="70" t="s">
        <v>15865</v>
      </c>
      <c r="C3800" s="72" t="s">
        <v>15866</v>
      </c>
      <c r="D3800" s="84" t="s">
        <v>34383</v>
      </c>
      <c r="E3800" s="84" t="s">
        <v>34372</v>
      </c>
      <c r="F3800" s="77" t="s">
        <v>114</v>
      </c>
      <c r="G3800" s="77"/>
      <c r="H3800" s="77"/>
      <c r="I3800" s="77" t="s">
        <v>25794</v>
      </c>
      <c r="J3800" s="77" t="s">
        <v>34093</v>
      </c>
      <c r="K3800" s="44" t="s">
        <v>2012</v>
      </c>
      <c r="L3800" s="42">
        <v>10.050000000000001</v>
      </c>
      <c r="M3800" s="44" t="s">
        <v>24</v>
      </c>
      <c r="N3800" s="22" t="s">
        <v>117</v>
      </c>
      <c r="O3800" s="81" t="s">
        <v>117</v>
      </c>
    </row>
    <row r="3801" spans="1:15">
      <c r="A3801" s="77">
        <v>3800</v>
      </c>
      <c r="B3801" s="70" t="s">
        <v>15867</v>
      </c>
      <c r="C3801" s="72" t="s">
        <v>15868</v>
      </c>
      <c r="D3801" s="84" t="s">
        <v>34383</v>
      </c>
      <c r="E3801" s="84" t="s">
        <v>34372</v>
      </c>
      <c r="F3801" s="77" t="s">
        <v>114</v>
      </c>
      <c r="G3801" s="77"/>
      <c r="H3801" s="77"/>
      <c r="I3801" s="77" t="s">
        <v>25795</v>
      </c>
      <c r="J3801" s="77" t="s">
        <v>34093</v>
      </c>
      <c r="K3801" s="44" t="s">
        <v>2012</v>
      </c>
      <c r="L3801" s="42">
        <v>8.1999999999999993</v>
      </c>
      <c r="M3801" s="44" t="s">
        <v>24</v>
      </c>
      <c r="N3801" s="22" t="s">
        <v>117</v>
      </c>
      <c r="O3801" s="81" t="s">
        <v>117</v>
      </c>
    </row>
    <row r="3802" spans="1:15">
      <c r="A3802" s="77">
        <v>3801</v>
      </c>
      <c r="B3802" s="79" t="s">
        <v>2162</v>
      </c>
      <c r="C3802" s="81" t="s">
        <v>2163</v>
      </c>
      <c r="D3802" s="84" t="s">
        <v>34383</v>
      </c>
      <c r="E3802" s="84" t="s">
        <v>34372</v>
      </c>
      <c r="F3802" s="77" t="s">
        <v>114</v>
      </c>
      <c r="G3802" s="77"/>
      <c r="H3802" s="77"/>
      <c r="I3802" s="77" t="s">
        <v>31928</v>
      </c>
      <c r="J3802" s="77" t="s">
        <v>34093</v>
      </c>
      <c r="K3802" s="77" t="s">
        <v>2012</v>
      </c>
      <c r="L3802" s="76">
        <v>10.23</v>
      </c>
      <c r="M3802" s="77" t="s">
        <v>24</v>
      </c>
      <c r="N3802" s="77" t="s">
        <v>55</v>
      </c>
      <c r="O3802" s="84" t="s">
        <v>20099</v>
      </c>
    </row>
    <row r="3803" spans="1:15">
      <c r="A3803" s="77">
        <v>3802</v>
      </c>
      <c r="B3803" s="79" t="s">
        <v>2164</v>
      </c>
      <c r="C3803" s="81" t="s">
        <v>2165</v>
      </c>
      <c r="D3803" s="84" t="s">
        <v>34383</v>
      </c>
      <c r="E3803" s="84" t="s">
        <v>34372</v>
      </c>
      <c r="F3803" s="77" t="s">
        <v>114</v>
      </c>
      <c r="G3803" s="77"/>
      <c r="H3803" s="77"/>
      <c r="I3803" s="77" t="s">
        <v>25400</v>
      </c>
      <c r="J3803" s="77" t="s">
        <v>74</v>
      </c>
      <c r="K3803" s="77" t="s">
        <v>2012</v>
      </c>
      <c r="L3803" s="76">
        <v>11.27</v>
      </c>
      <c r="M3803" s="77" t="s">
        <v>24</v>
      </c>
      <c r="N3803" s="77" t="s">
        <v>55</v>
      </c>
      <c r="O3803" s="84" t="s">
        <v>20099</v>
      </c>
    </row>
    <row r="3804" spans="1:15">
      <c r="A3804" s="77">
        <v>3803</v>
      </c>
      <c r="B3804" s="79" t="s">
        <v>2166</v>
      </c>
      <c r="C3804" s="81" t="s">
        <v>2167</v>
      </c>
      <c r="D3804" s="84" t="s">
        <v>34383</v>
      </c>
      <c r="E3804" s="84" t="s">
        <v>34372</v>
      </c>
      <c r="F3804" s="77" t="s">
        <v>114</v>
      </c>
      <c r="G3804" s="77"/>
      <c r="H3804" s="77"/>
      <c r="I3804" s="77" t="s">
        <v>2168</v>
      </c>
      <c r="J3804" s="77" t="s">
        <v>23</v>
      </c>
      <c r="K3804" s="77" t="s">
        <v>2012</v>
      </c>
      <c r="L3804" s="76">
        <v>10.26</v>
      </c>
      <c r="M3804" s="77" t="s">
        <v>24</v>
      </c>
      <c r="N3804" s="77" t="s">
        <v>55</v>
      </c>
      <c r="O3804" s="84" t="s">
        <v>20099</v>
      </c>
    </row>
    <row r="3805" spans="1:15">
      <c r="A3805" s="77">
        <v>3804</v>
      </c>
      <c r="B3805" s="79" t="s">
        <v>2169</v>
      </c>
      <c r="C3805" s="81" t="s">
        <v>2170</v>
      </c>
      <c r="D3805" s="84" t="s">
        <v>34383</v>
      </c>
      <c r="E3805" s="84" t="s">
        <v>34372</v>
      </c>
      <c r="F3805" s="77" t="s">
        <v>114</v>
      </c>
      <c r="G3805" s="77"/>
      <c r="H3805" s="77"/>
      <c r="I3805" s="77" t="s">
        <v>31929</v>
      </c>
      <c r="J3805" s="77" t="s">
        <v>23</v>
      </c>
      <c r="K3805" s="77" t="s">
        <v>2012</v>
      </c>
      <c r="L3805" s="76">
        <v>10.41</v>
      </c>
      <c r="M3805" s="77" t="s">
        <v>24</v>
      </c>
      <c r="N3805" s="77" t="s">
        <v>55</v>
      </c>
      <c r="O3805" s="84" t="s">
        <v>20099</v>
      </c>
    </row>
    <row r="3806" spans="1:15">
      <c r="A3806" s="77">
        <v>3805</v>
      </c>
      <c r="B3806" s="79" t="s">
        <v>2171</v>
      </c>
      <c r="C3806" s="81" t="s">
        <v>2172</v>
      </c>
      <c r="D3806" s="84" t="s">
        <v>34383</v>
      </c>
      <c r="E3806" s="84" t="s">
        <v>34372</v>
      </c>
      <c r="F3806" s="77" t="s">
        <v>114</v>
      </c>
      <c r="G3806" s="77"/>
      <c r="H3806" s="77"/>
      <c r="I3806" s="77" t="s">
        <v>25796</v>
      </c>
      <c r="J3806" s="77" t="s">
        <v>34093</v>
      </c>
      <c r="K3806" s="77" t="s">
        <v>2012</v>
      </c>
      <c r="L3806" s="76">
        <v>10</v>
      </c>
      <c r="M3806" s="77" t="s">
        <v>24</v>
      </c>
      <c r="N3806" s="77" t="s">
        <v>55</v>
      </c>
      <c r="O3806" s="84" t="s">
        <v>20099</v>
      </c>
    </row>
    <row r="3807" spans="1:15">
      <c r="A3807" s="77">
        <v>3806</v>
      </c>
      <c r="B3807" s="79" t="s">
        <v>2173</v>
      </c>
      <c r="C3807" s="81" t="s">
        <v>2174</v>
      </c>
      <c r="D3807" s="84" t="s">
        <v>34383</v>
      </c>
      <c r="E3807" s="84" t="s">
        <v>34372</v>
      </c>
      <c r="F3807" s="77" t="s">
        <v>114</v>
      </c>
      <c r="G3807" s="77"/>
      <c r="H3807" s="77"/>
      <c r="I3807" s="77" t="s">
        <v>31930</v>
      </c>
      <c r="J3807" s="77" t="s">
        <v>34093</v>
      </c>
      <c r="K3807" s="77" t="s">
        <v>2012</v>
      </c>
      <c r="L3807" s="76">
        <v>10.39</v>
      </c>
      <c r="M3807" s="77" t="s">
        <v>24</v>
      </c>
      <c r="N3807" s="77" t="s">
        <v>55</v>
      </c>
      <c r="O3807" s="84" t="s">
        <v>20099</v>
      </c>
    </row>
    <row r="3808" spans="1:15">
      <c r="A3808" s="77">
        <v>3807</v>
      </c>
      <c r="B3808" s="79" t="s">
        <v>2175</v>
      </c>
      <c r="C3808" s="81" t="s">
        <v>2176</v>
      </c>
      <c r="D3808" s="84" t="s">
        <v>34383</v>
      </c>
      <c r="E3808" s="84" t="s">
        <v>34372</v>
      </c>
      <c r="F3808" s="77" t="s">
        <v>114</v>
      </c>
      <c r="G3808" s="77"/>
      <c r="H3808" s="77"/>
      <c r="I3808" s="77" t="s">
        <v>25797</v>
      </c>
      <c r="J3808" s="77" t="s">
        <v>23</v>
      </c>
      <c r="K3808" s="77" t="s">
        <v>2012</v>
      </c>
      <c r="L3808" s="76">
        <v>10.19</v>
      </c>
      <c r="M3808" s="77" t="s">
        <v>24</v>
      </c>
      <c r="N3808" s="77" t="s">
        <v>55</v>
      </c>
      <c r="O3808" s="84" t="s">
        <v>21081</v>
      </c>
    </row>
    <row r="3809" spans="1:15">
      <c r="A3809" s="77">
        <v>3808</v>
      </c>
      <c r="B3809" s="79" t="s">
        <v>2177</v>
      </c>
      <c r="C3809" s="81" t="s">
        <v>2178</v>
      </c>
      <c r="D3809" s="84" t="s">
        <v>34383</v>
      </c>
      <c r="E3809" s="84" t="s">
        <v>34372</v>
      </c>
      <c r="F3809" s="77" t="s">
        <v>114</v>
      </c>
      <c r="G3809" s="77"/>
      <c r="H3809" s="77"/>
      <c r="I3809" s="77" t="s">
        <v>25401</v>
      </c>
      <c r="J3809" s="77" t="s">
        <v>34093</v>
      </c>
      <c r="K3809" s="77" t="s">
        <v>2012</v>
      </c>
      <c r="L3809" s="76">
        <v>10.26</v>
      </c>
      <c r="M3809" s="77" t="s">
        <v>24</v>
      </c>
      <c r="N3809" s="77" t="s">
        <v>55</v>
      </c>
      <c r="O3809" s="84" t="s">
        <v>21081</v>
      </c>
    </row>
    <row r="3810" spans="1:15">
      <c r="A3810" s="77">
        <v>3809</v>
      </c>
      <c r="B3810" s="79" t="s">
        <v>2179</v>
      </c>
      <c r="C3810" s="81" t="s">
        <v>2180</v>
      </c>
      <c r="D3810" s="84" t="s">
        <v>34383</v>
      </c>
      <c r="E3810" s="84" t="s">
        <v>34372</v>
      </c>
      <c r="F3810" s="77" t="s">
        <v>114</v>
      </c>
      <c r="G3810" s="77"/>
      <c r="H3810" s="77"/>
      <c r="I3810" s="77" t="s">
        <v>25537</v>
      </c>
      <c r="J3810" s="77" t="s">
        <v>34093</v>
      </c>
      <c r="K3810" s="77" t="s">
        <v>2012</v>
      </c>
      <c r="L3810" s="76">
        <v>10.37</v>
      </c>
      <c r="M3810" s="77" t="s">
        <v>24</v>
      </c>
      <c r="N3810" s="77" t="s">
        <v>55</v>
      </c>
      <c r="O3810" s="84" t="s">
        <v>20099</v>
      </c>
    </row>
    <row r="3811" spans="1:15">
      <c r="A3811" s="77">
        <v>3810</v>
      </c>
      <c r="B3811" s="79" t="s">
        <v>2181</v>
      </c>
      <c r="C3811" s="81" t="s">
        <v>2182</v>
      </c>
      <c r="D3811" s="84" t="s">
        <v>34383</v>
      </c>
      <c r="E3811" s="84" t="s">
        <v>34372</v>
      </c>
      <c r="F3811" s="77" t="s">
        <v>114</v>
      </c>
      <c r="G3811" s="77"/>
      <c r="H3811" s="77"/>
      <c r="I3811" s="77" t="s">
        <v>25691</v>
      </c>
      <c r="J3811" s="77" t="s">
        <v>74</v>
      </c>
      <c r="K3811" s="77" t="s">
        <v>2012</v>
      </c>
      <c r="L3811" s="76">
        <v>9.5399999999999991</v>
      </c>
      <c r="M3811" s="77" t="s">
        <v>24</v>
      </c>
      <c r="N3811" s="77" t="s">
        <v>55</v>
      </c>
      <c r="O3811" s="84" t="s">
        <v>20099</v>
      </c>
    </row>
    <row r="3812" spans="1:15">
      <c r="A3812" s="77">
        <v>3811</v>
      </c>
      <c r="B3812" s="79" t="s">
        <v>2183</v>
      </c>
      <c r="C3812" s="81" t="s">
        <v>2184</v>
      </c>
      <c r="D3812" s="84" t="s">
        <v>34383</v>
      </c>
      <c r="E3812" s="84" t="s">
        <v>34372</v>
      </c>
      <c r="F3812" s="77" t="s">
        <v>114</v>
      </c>
      <c r="G3812" s="77"/>
      <c r="H3812" s="77"/>
      <c r="I3812" s="77" t="s">
        <v>31931</v>
      </c>
      <c r="J3812" s="77" t="s">
        <v>34093</v>
      </c>
      <c r="K3812" s="77" t="s">
        <v>2012</v>
      </c>
      <c r="L3812" s="76">
        <v>10.15</v>
      </c>
      <c r="M3812" s="77" t="s">
        <v>24</v>
      </c>
      <c r="N3812" s="77" t="s">
        <v>55</v>
      </c>
      <c r="O3812" s="84" t="s">
        <v>20099</v>
      </c>
    </row>
    <row r="3813" spans="1:15">
      <c r="A3813" s="77">
        <v>3812</v>
      </c>
      <c r="B3813" s="79" t="s">
        <v>2185</v>
      </c>
      <c r="C3813" s="81" t="s">
        <v>2186</v>
      </c>
      <c r="D3813" s="84" t="s">
        <v>34383</v>
      </c>
      <c r="E3813" s="84" t="s">
        <v>34372</v>
      </c>
      <c r="F3813" s="77" t="s">
        <v>114</v>
      </c>
      <c r="G3813" s="77"/>
      <c r="H3813" s="77"/>
      <c r="I3813" s="77" t="s">
        <v>25798</v>
      </c>
      <c r="J3813" s="77" t="s">
        <v>23</v>
      </c>
      <c r="K3813" s="77" t="s">
        <v>2012</v>
      </c>
      <c r="L3813" s="76">
        <v>10.1</v>
      </c>
      <c r="M3813" s="77" t="s">
        <v>24</v>
      </c>
      <c r="N3813" s="77" t="s">
        <v>55</v>
      </c>
      <c r="O3813" s="84" t="s">
        <v>20099</v>
      </c>
    </row>
    <row r="3814" spans="1:15">
      <c r="A3814" s="77">
        <v>3813</v>
      </c>
      <c r="B3814" s="79" t="s">
        <v>2187</v>
      </c>
      <c r="C3814" s="81" t="s">
        <v>2188</v>
      </c>
      <c r="D3814" s="84" t="s">
        <v>34383</v>
      </c>
      <c r="E3814" s="84" t="s">
        <v>34372</v>
      </c>
      <c r="F3814" s="77" t="s">
        <v>114</v>
      </c>
      <c r="G3814" s="77"/>
      <c r="H3814" s="77"/>
      <c r="I3814" s="77" t="s">
        <v>25538</v>
      </c>
      <c r="J3814" s="77" t="s">
        <v>34093</v>
      </c>
      <c r="K3814" s="77" t="s">
        <v>2012</v>
      </c>
      <c r="L3814" s="76">
        <v>10.37</v>
      </c>
      <c r="M3814" s="77" t="s">
        <v>24</v>
      </c>
      <c r="N3814" s="77" t="s">
        <v>55</v>
      </c>
      <c r="O3814" s="84" t="s">
        <v>1284</v>
      </c>
    </row>
    <row r="3815" spans="1:15">
      <c r="A3815" s="77">
        <v>3814</v>
      </c>
      <c r="B3815" s="79" t="s">
        <v>2189</v>
      </c>
      <c r="C3815" s="81" t="s">
        <v>2190</v>
      </c>
      <c r="D3815" s="84" t="s">
        <v>34383</v>
      </c>
      <c r="E3815" s="84" t="s">
        <v>34372</v>
      </c>
      <c r="F3815" s="77" t="s">
        <v>114</v>
      </c>
      <c r="G3815" s="77"/>
      <c r="H3815" s="77"/>
      <c r="I3815" s="77" t="s">
        <v>31932</v>
      </c>
      <c r="J3815" s="77" t="s">
        <v>74</v>
      </c>
      <c r="K3815" s="77" t="s">
        <v>2012</v>
      </c>
      <c r="L3815" s="76">
        <v>8.5399999999999991</v>
      </c>
      <c r="M3815" s="77" t="s">
        <v>24</v>
      </c>
      <c r="N3815" s="77" t="s">
        <v>55</v>
      </c>
      <c r="O3815" s="84" t="s">
        <v>20099</v>
      </c>
    </row>
    <row r="3816" spans="1:15">
      <c r="A3816" s="77">
        <v>3815</v>
      </c>
      <c r="B3816" s="79" t="s">
        <v>2191</v>
      </c>
      <c r="C3816" s="81" t="s">
        <v>2192</v>
      </c>
      <c r="D3816" s="84" t="s">
        <v>34383</v>
      </c>
      <c r="E3816" s="84" t="s">
        <v>34372</v>
      </c>
      <c r="F3816" s="77" t="s">
        <v>114</v>
      </c>
      <c r="G3816" s="77"/>
      <c r="H3816" s="77"/>
      <c r="I3816" s="77" t="s">
        <v>25799</v>
      </c>
      <c r="J3816" s="77" t="s">
        <v>74</v>
      </c>
      <c r="K3816" s="77" t="s">
        <v>2012</v>
      </c>
      <c r="L3816" s="76">
        <v>10.42</v>
      </c>
      <c r="M3816" s="77" t="s">
        <v>24</v>
      </c>
      <c r="N3816" s="77" t="s">
        <v>55</v>
      </c>
      <c r="O3816" s="84" t="s">
        <v>20099</v>
      </c>
    </row>
    <row r="3817" spans="1:15">
      <c r="A3817" s="77">
        <v>3816</v>
      </c>
      <c r="B3817" s="79" t="s">
        <v>2193</v>
      </c>
      <c r="C3817" s="81" t="s">
        <v>2194</v>
      </c>
      <c r="D3817" s="84" t="s">
        <v>34383</v>
      </c>
      <c r="E3817" s="84" t="s">
        <v>34372</v>
      </c>
      <c r="F3817" s="77" t="s">
        <v>114</v>
      </c>
      <c r="G3817" s="77"/>
      <c r="H3817" s="77"/>
      <c r="I3817" s="77" t="s">
        <v>25402</v>
      </c>
      <c r="J3817" s="77" t="s">
        <v>23</v>
      </c>
      <c r="K3817" s="77" t="s">
        <v>2012</v>
      </c>
      <c r="L3817" s="76">
        <v>9.43</v>
      </c>
      <c r="M3817" s="77" t="s">
        <v>24</v>
      </c>
      <c r="N3817" s="77" t="s">
        <v>55</v>
      </c>
      <c r="O3817" s="84" t="s">
        <v>20099</v>
      </c>
    </row>
    <row r="3818" spans="1:15">
      <c r="A3818" s="77">
        <v>3817</v>
      </c>
      <c r="B3818" s="79" t="s">
        <v>2195</v>
      </c>
      <c r="C3818" s="81" t="s">
        <v>2196</v>
      </c>
      <c r="D3818" s="84" t="s">
        <v>34383</v>
      </c>
      <c r="E3818" s="84" t="s">
        <v>34372</v>
      </c>
      <c r="F3818" s="77" t="s">
        <v>114</v>
      </c>
      <c r="G3818" s="77"/>
      <c r="H3818" s="77"/>
      <c r="I3818" s="77" t="s">
        <v>31933</v>
      </c>
      <c r="J3818" s="77" t="s">
        <v>23</v>
      </c>
      <c r="K3818" s="77" t="s">
        <v>2012</v>
      </c>
      <c r="L3818" s="76">
        <v>9.51</v>
      </c>
      <c r="M3818" s="77" t="s">
        <v>24</v>
      </c>
      <c r="N3818" s="77" t="s">
        <v>55</v>
      </c>
      <c r="O3818" s="84" t="s">
        <v>20099</v>
      </c>
    </row>
    <row r="3819" spans="1:15">
      <c r="A3819" s="77">
        <v>3818</v>
      </c>
      <c r="B3819" s="79" t="s">
        <v>2197</v>
      </c>
      <c r="C3819" s="81" t="s">
        <v>2198</v>
      </c>
      <c r="D3819" s="84" t="s">
        <v>34383</v>
      </c>
      <c r="E3819" s="84" t="s">
        <v>34372</v>
      </c>
      <c r="F3819" s="77" t="s">
        <v>114</v>
      </c>
      <c r="G3819" s="77"/>
      <c r="H3819" s="77"/>
      <c r="I3819" s="77" t="s">
        <v>25403</v>
      </c>
      <c r="J3819" s="77" t="s">
        <v>34093</v>
      </c>
      <c r="K3819" s="77" t="s">
        <v>2012</v>
      </c>
      <c r="L3819" s="76">
        <v>9.42</v>
      </c>
      <c r="M3819" s="77" t="s">
        <v>24</v>
      </c>
      <c r="N3819" s="77" t="s">
        <v>55</v>
      </c>
      <c r="O3819" s="84" t="s">
        <v>20104</v>
      </c>
    </row>
    <row r="3820" spans="1:15">
      <c r="A3820" s="77">
        <v>3819</v>
      </c>
      <c r="B3820" s="79" t="s">
        <v>2199</v>
      </c>
      <c r="C3820" s="81" t="s">
        <v>2200</v>
      </c>
      <c r="D3820" s="84" t="s">
        <v>34383</v>
      </c>
      <c r="E3820" s="84" t="s">
        <v>34372</v>
      </c>
      <c r="F3820" s="77" t="s">
        <v>114</v>
      </c>
      <c r="G3820" s="77"/>
      <c r="H3820" s="77"/>
      <c r="I3820" s="77" t="s">
        <v>25404</v>
      </c>
      <c r="J3820" s="77" t="s">
        <v>34093</v>
      </c>
      <c r="K3820" s="77" t="s">
        <v>2012</v>
      </c>
      <c r="L3820" s="76">
        <v>9.59</v>
      </c>
      <c r="M3820" s="77" t="s">
        <v>24</v>
      </c>
      <c r="N3820" s="77" t="s">
        <v>55</v>
      </c>
      <c r="O3820" s="84" t="s">
        <v>1284</v>
      </c>
    </row>
    <row r="3821" spans="1:15">
      <c r="A3821" s="77">
        <v>3820</v>
      </c>
      <c r="B3821" s="79" t="s">
        <v>2201</v>
      </c>
      <c r="C3821" s="81" t="s">
        <v>2202</v>
      </c>
      <c r="D3821" s="84" t="s">
        <v>34383</v>
      </c>
      <c r="E3821" s="84" t="s">
        <v>34372</v>
      </c>
      <c r="F3821" s="77" t="s">
        <v>114</v>
      </c>
      <c r="G3821" s="77"/>
      <c r="H3821" s="77"/>
      <c r="I3821" s="77" t="s">
        <v>25405</v>
      </c>
      <c r="J3821" s="77" t="s">
        <v>34093</v>
      </c>
      <c r="K3821" s="77" t="s">
        <v>2012</v>
      </c>
      <c r="L3821" s="76">
        <v>10.210000000000001</v>
      </c>
      <c r="M3821" s="77" t="s">
        <v>24</v>
      </c>
      <c r="N3821" s="77" t="s">
        <v>55</v>
      </c>
      <c r="O3821" s="84" t="s">
        <v>1284</v>
      </c>
    </row>
    <row r="3822" spans="1:15">
      <c r="A3822" s="77">
        <v>3821</v>
      </c>
      <c r="B3822" s="79" t="s">
        <v>2203</v>
      </c>
      <c r="C3822" s="81" t="s">
        <v>2204</v>
      </c>
      <c r="D3822" s="84" t="s">
        <v>34383</v>
      </c>
      <c r="E3822" s="84" t="s">
        <v>34372</v>
      </c>
      <c r="F3822" s="77" t="s">
        <v>114</v>
      </c>
      <c r="G3822" s="77"/>
      <c r="H3822" s="77"/>
      <c r="I3822" s="77" t="s">
        <v>25800</v>
      </c>
      <c r="J3822" s="77" t="s">
        <v>23</v>
      </c>
      <c r="K3822" s="77" t="s">
        <v>2012</v>
      </c>
      <c r="L3822" s="76">
        <v>10.33</v>
      </c>
      <c r="M3822" s="77" t="s">
        <v>24</v>
      </c>
      <c r="N3822" s="77" t="s">
        <v>55</v>
      </c>
      <c r="O3822" s="84" t="s">
        <v>1284</v>
      </c>
    </row>
    <row r="3823" spans="1:15">
      <c r="A3823" s="77">
        <v>3822</v>
      </c>
      <c r="B3823" s="79" t="s">
        <v>2205</v>
      </c>
      <c r="C3823" s="81" t="s">
        <v>2206</v>
      </c>
      <c r="D3823" s="84" t="s">
        <v>34383</v>
      </c>
      <c r="E3823" s="84" t="s">
        <v>34372</v>
      </c>
      <c r="F3823" s="77" t="s">
        <v>114</v>
      </c>
      <c r="G3823" s="77"/>
      <c r="H3823" s="77"/>
      <c r="I3823" s="77" t="s">
        <v>25406</v>
      </c>
      <c r="J3823" s="77" t="s">
        <v>34093</v>
      </c>
      <c r="K3823" s="77" t="s">
        <v>2012</v>
      </c>
      <c r="L3823" s="76">
        <v>9.49</v>
      </c>
      <c r="M3823" s="77" t="s">
        <v>24</v>
      </c>
      <c r="N3823" s="77" t="s">
        <v>55</v>
      </c>
      <c r="O3823" s="84" t="s">
        <v>1284</v>
      </c>
    </row>
    <row r="3824" spans="1:15">
      <c r="A3824" s="77">
        <v>3823</v>
      </c>
      <c r="B3824" s="79" t="s">
        <v>2207</v>
      </c>
      <c r="C3824" s="81" t="s">
        <v>2208</v>
      </c>
      <c r="D3824" s="84" t="s">
        <v>34383</v>
      </c>
      <c r="E3824" s="84" t="s">
        <v>34372</v>
      </c>
      <c r="F3824" s="77" t="s">
        <v>114</v>
      </c>
      <c r="G3824" s="77"/>
      <c r="H3824" s="77"/>
      <c r="I3824" s="77" t="s">
        <v>25407</v>
      </c>
      <c r="J3824" s="77" t="s">
        <v>34093</v>
      </c>
      <c r="K3824" s="77" t="s">
        <v>2012</v>
      </c>
      <c r="L3824" s="76">
        <v>9.1199999999999992</v>
      </c>
      <c r="M3824" s="77" t="s">
        <v>24</v>
      </c>
      <c r="N3824" s="77" t="s">
        <v>55</v>
      </c>
      <c r="O3824" s="84" t="s">
        <v>1284</v>
      </c>
    </row>
    <row r="3825" spans="1:15">
      <c r="A3825" s="77">
        <v>3824</v>
      </c>
      <c r="B3825" s="70" t="s">
        <v>15869</v>
      </c>
      <c r="C3825" s="72" t="s">
        <v>15870</v>
      </c>
      <c r="D3825" s="84" t="s">
        <v>34383</v>
      </c>
      <c r="E3825" s="84" t="s">
        <v>34372</v>
      </c>
      <c r="F3825" s="77" t="s">
        <v>114</v>
      </c>
      <c r="G3825" s="77"/>
      <c r="H3825" s="77"/>
      <c r="I3825" s="77" t="s">
        <v>25801</v>
      </c>
      <c r="J3825" s="77" t="s">
        <v>34093</v>
      </c>
      <c r="K3825" s="44" t="s">
        <v>2012</v>
      </c>
      <c r="L3825" s="42">
        <v>8.43</v>
      </c>
      <c r="M3825" s="44" t="s">
        <v>24</v>
      </c>
      <c r="N3825" s="22" t="s">
        <v>117</v>
      </c>
      <c r="O3825" s="81" t="s">
        <v>117</v>
      </c>
    </row>
    <row r="3826" spans="1:15">
      <c r="A3826" s="77">
        <v>3825</v>
      </c>
      <c r="B3826" s="29" t="s">
        <v>15871</v>
      </c>
      <c r="C3826" s="22" t="s">
        <v>15872</v>
      </c>
      <c r="D3826" s="84" t="s">
        <v>34383</v>
      </c>
      <c r="E3826" s="84" t="s">
        <v>34372</v>
      </c>
      <c r="F3826" s="22" t="s">
        <v>114</v>
      </c>
      <c r="G3826" s="22"/>
      <c r="H3826" s="22"/>
      <c r="I3826" s="22" t="s">
        <v>31934</v>
      </c>
      <c r="J3826" s="77" t="s">
        <v>34094</v>
      </c>
      <c r="K3826" s="22" t="s">
        <v>2012</v>
      </c>
      <c r="L3826" s="11">
        <v>9.07</v>
      </c>
      <c r="M3826" s="22" t="s">
        <v>24</v>
      </c>
      <c r="N3826" s="22" t="s">
        <v>117</v>
      </c>
      <c r="O3826" s="22" t="s">
        <v>117</v>
      </c>
    </row>
    <row r="3827" spans="1:15">
      <c r="A3827" s="77">
        <v>3826</v>
      </c>
      <c r="B3827" s="29" t="s">
        <v>15873</v>
      </c>
      <c r="C3827" s="22" t="s">
        <v>15874</v>
      </c>
      <c r="D3827" s="84" t="s">
        <v>34383</v>
      </c>
      <c r="E3827" s="84" t="s">
        <v>34372</v>
      </c>
      <c r="F3827" s="22" t="s">
        <v>114</v>
      </c>
      <c r="G3827" s="22"/>
      <c r="H3827" s="22"/>
      <c r="I3827" s="22" t="s">
        <v>25802</v>
      </c>
      <c r="J3827" s="77" t="s">
        <v>34094</v>
      </c>
      <c r="K3827" s="22" t="s">
        <v>2012</v>
      </c>
      <c r="L3827" s="11">
        <v>10.039999999999999</v>
      </c>
      <c r="M3827" s="22" t="s">
        <v>24</v>
      </c>
      <c r="N3827" s="22" t="s">
        <v>117</v>
      </c>
      <c r="O3827" s="22" t="s">
        <v>117</v>
      </c>
    </row>
    <row r="3828" spans="1:15">
      <c r="A3828" s="77">
        <v>3827</v>
      </c>
      <c r="B3828" s="29" t="s">
        <v>15875</v>
      </c>
      <c r="C3828" s="22" t="s">
        <v>15876</v>
      </c>
      <c r="D3828" s="84" t="s">
        <v>34383</v>
      </c>
      <c r="E3828" s="84" t="s">
        <v>34372</v>
      </c>
      <c r="F3828" s="22" t="s">
        <v>114</v>
      </c>
      <c r="G3828" s="22"/>
      <c r="H3828" s="22"/>
      <c r="I3828" s="22" t="s">
        <v>31935</v>
      </c>
      <c r="J3828" s="77" t="s">
        <v>34094</v>
      </c>
      <c r="K3828" s="22" t="s">
        <v>2012</v>
      </c>
      <c r="L3828" s="11">
        <v>9.58</v>
      </c>
      <c r="M3828" s="22" t="s">
        <v>24</v>
      </c>
      <c r="N3828" s="22" t="s">
        <v>117</v>
      </c>
      <c r="O3828" s="22" t="s">
        <v>117</v>
      </c>
    </row>
    <row r="3829" spans="1:15">
      <c r="A3829" s="77">
        <v>3828</v>
      </c>
      <c r="B3829" s="79" t="s">
        <v>2209</v>
      </c>
      <c r="C3829" s="81" t="s">
        <v>2210</v>
      </c>
      <c r="D3829" s="84" t="s">
        <v>34383</v>
      </c>
      <c r="E3829" s="84" t="s">
        <v>34372</v>
      </c>
      <c r="F3829" s="77" t="s">
        <v>114</v>
      </c>
      <c r="G3829" s="77"/>
      <c r="H3829" s="77"/>
      <c r="I3829" s="77" t="s">
        <v>25408</v>
      </c>
      <c r="J3829" s="77" t="s">
        <v>34093</v>
      </c>
      <c r="K3829" s="77" t="s">
        <v>2012</v>
      </c>
      <c r="L3829" s="76">
        <v>9.51</v>
      </c>
      <c r="M3829" s="77" t="s">
        <v>24</v>
      </c>
      <c r="N3829" s="77" t="s">
        <v>55</v>
      </c>
      <c r="O3829" s="84" t="s">
        <v>20105</v>
      </c>
    </row>
    <row r="3830" spans="1:15">
      <c r="A3830" s="77">
        <v>3829</v>
      </c>
      <c r="B3830" s="86" t="s">
        <v>25055</v>
      </c>
      <c r="C3830" s="35" t="s">
        <v>25056</v>
      </c>
      <c r="D3830" s="84" t="s">
        <v>34383</v>
      </c>
      <c r="E3830" s="84" t="s">
        <v>34372</v>
      </c>
      <c r="F3830" s="22" t="s">
        <v>114</v>
      </c>
      <c r="G3830" s="22"/>
      <c r="H3830" s="22"/>
      <c r="I3830" s="32" t="s">
        <v>31936</v>
      </c>
      <c r="J3830" s="32" t="s">
        <v>34094</v>
      </c>
      <c r="K3830" s="32" t="s">
        <v>2012</v>
      </c>
      <c r="L3830" s="34">
        <v>9.44</v>
      </c>
      <c r="M3830" s="32" t="s">
        <v>24</v>
      </c>
      <c r="N3830" s="32" t="s">
        <v>117</v>
      </c>
      <c r="O3830" s="32" t="s">
        <v>117</v>
      </c>
    </row>
    <row r="3831" spans="1:15">
      <c r="A3831" s="77">
        <v>3830</v>
      </c>
      <c r="B3831" s="79" t="s">
        <v>2211</v>
      </c>
      <c r="C3831" s="81" t="s">
        <v>2212</v>
      </c>
      <c r="D3831" s="84" t="s">
        <v>34383</v>
      </c>
      <c r="E3831" s="84" t="s">
        <v>34372</v>
      </c>
      <c r="F3831" s="77" t="s">
        <v>114</v>
      </c>
      <c r="G3831" s="77"/>
      <c r="H3831" s="77"/>
      <c r="I3831" s="77" t="s">
        <v>25775</v>
      </c>
      <c r="J3831" s="77" t="s">
        <v>34093</v>
      </c>
      <c r="K3831" s="77" t="s">
        <v>2012</v>
      </c>
      <c r="L3831" s="76">
        <v>9.3800000000000008</v>
      </c>
      <c r="M3831" s="77" t="s">
        <v>24</v>
      </c>
      <c r="N3831" s="77" t="s">
        <v>55</v>
      </c>
      <c r="O3831" s="84" t="s">
        <v>21082</v>
      </c>
    </row>
    <row r="3832" spans="1:15">
      <c r="A3832" s="77">
        <v>3831</v>
      </c>
      <c r="B3832" s="79" t="s">
        <v>2213</v>
      </c>
      <c r="C3832" s="81" t="s">
        <v>2214</v>
      </c>
      <c r="D3832" s="84" t="s">
        <v>34383</v>
      </c>
      <c r="E3832" s="84" t="s">
        <v>34372</v>
      </c>
      <c r="F3832" s="77" t="s">
        <v>114</v>
      </c>
      <c r="G3832" s="77"/>
      <c r="H3832" s="77"/>
      <c r="I3832" s="77" t="s">
        <v>25409</v>
      </c>
      <c r="J3832" s="77" t="s">
        <v>34093</v>
      </c>
      <c r="K3832" s="77" t="s">
        <v>2012</v>
      </c>
      <c r="L3832" s="76">
        <v>10.15</v>
      </c>
      <c r="M3832" s="77" t="s">
        <v>24</v>
      </c>
      <c r="N3832" s="77" t="s">
        <v>55</v>
      </c>
      <c r="O3832" s="84" t="s">
        <v>20105</v>
      </c>
    </row>
    <row r="3833" spans="1:15">
      <c r="A3833" s="77">
        <v>3832</v>
      </c>
      <c r="B3833" s="86" t="s">
        <v>25057</v>
      </c>
      <c r="C3833" s="35" t="s">
        <v>25058</v>
      </c>
      <c r="D3833" s="84" t="s">
        <v>34383</v>
      </c>
      <c r="E3833" s="84" t="s">
        <v>34372</v>
      </c>
      <c r="F3833" s="22" t="s">
        <v>114</v>
      </c>
      <c r="G3833" s="22"/>
      <c r="H3833" s="22"/>
      <c r="I3833" s="32" t="s">
        <v>31937</v>
      </c>
      <c r="J3833" s="32" t="s">
        <v>34094</v>
      </c>
      <c r="K3833" s="32" t="s">
        <v>2012</v>
      </c>
      <c r="L3833" s="34">
        <v>8.41</v>
      </c>
      <c r="M3833" s="32" t="s">
        <v>24</v>
      </c>
      <c r="N3833" s="32" t="s">
        <v>117</v>
      </c>
      <c r="O3833" s="32" t="s">
        <v>117</v>
      </c>
    </row>
    <row r="3834" spans="1:15">
      <c r="A3834" s="77">
        <v>3833</v>
      </c>
      <c r="B3834" s="79" t="s">
        <v>2215</v>
      </c>
      <c r="C3834" s="81" t="s">
        <v>2216</v>
      </c>
      <c r="D3834" s="84" t="s">
        <v>34383</v>
      </c>
      <c r="E3834" s="84" t="s">
        <v>34372</v>
      </c>
      <c r="F3834" s="77" t="s">
        <v>114</v>
      </c>
      <c r="G3834" s="77"/>
      <c r="H3834" s="77"/>
      <c r="I3834" s="77" t="s">
        <v>2217</v>
      </c>
      <c r="J3834" s="77" t="s">
        <v>34093</v>
      </c>
      <c r="K3834" s="77" t="s">
        <v>2012</v>
      </c>
      <c r="L3834" s="76">
        <v>11.2</v>
      </c>
      <c r="M3834" s="77" t="s">
        <v>24</v>
      </c>
      <c r="N3834" s="77" t="s">
        <v>55</v>
      </c>
      <c r="O3834" s="84" t="s">
        <v>2218</v>
      </c>
    </row>
    <row r="3835" spans="1:15">
      <c r="A3835" s="77">
        <v>3834</v>
      </c>
      <c r="B3835" s="79" t="s">
        <v>2219</v>
      </c>
      <c r="C3835" s="81" t="s">
        <v>2220</v>
      </c>
      <c r="D3835" s="84" t="s">
        <v>34383</v>
      </c>
      <c r="E3835" s="84" t="s">
        <v>34372</v>
      </c>
      <c r="F3835" s="77" t="s">
        <v>114</v>
      </c>
      <c r="G3835" s="77"/>
      <c r="H3835" s="77"/>
      <c r="I3835" s="78" t="s">
        <v>31938</v>
      </c>
      <c r="J3835" s="77" t="s">
        <v>34093</v>
      </c>
      <c r="K3835" s="77" t="s">
        <v>2012</v>
      </c>
      <c r="L3835" s="76">
        <v>9.08</v>
      </c>
      <c r="M3835" s="77" t="s">
        <v>24</v>
      </c>
      <c r="N3835" s="77" t="s">
        <v>55</v>
      </c>
      <c r="O3835" s="84" t="s">
        <v>20105</v>
      </c>
    </row>
    <row r="3836" spans="1:15">
      <c r="A3836" s="77">
        <v>3835</v>
      </c>
      <c r="B3836" s="79" t="s">
        <v>2221</v>
      </c>
      <c r="C3836" s="81" t="s">
        <v>2222</v>
      </c>
      <c r="D3836" s="84" t="s">
        <v>34383</v>
      </c>
      <c r="E3836" s="84" t="s">
        <v>34372</v>
      </c>
      <c r="F3836" s="77" t="s">
        <v>114</v>
      </c>
      <c r="G3836" s="77"/>
      <c r="H3836" s="77"/>
      <c r="I3836" s="78" t="s">
        <v>25803</v>
      </c>
      <c r="J3836" s="77" t="s">
        <v>23</v>
      </c>
      <c r="K3836" s="77" t="s">
        <v>2012</v>
      </c>
      <c r="L3836" s="76">
        <v>8.31</v>
      </c>
      <c r="M3836" s="77" t="s">
        <v>24</v>
      </c>
      <c r="N3836" s="77" t="s">
        <v>55</v>
      </c>
      <c r="O3836" s="84" t="s">
        <v>20105</v>
      </c>
    </row>
    <row r="3837" spans="1:15">
      <c r="A3837" s="77">
        <v>3836</v>
      </c>
      <c r="B3837" s="79" t="s">
        <v>2223</v>
      </c>
      <c r="C3837" s="81" t="s">
        <v>2224</v>
      </c>
      <c r="D3837" s="84" t="s">
        <v>34383</v>
      </c>
      <c r="E3837" s="84" t="s">
        <v>34372</v>
      </c>
      <c r="F3837" s="77" t="s">
        <v>114</v>
      </c>
      <c r="G3837" s="77"/>
      <c r="H3837" s="77"/>
      <c r="I3837" s="78" t="s">
        <v>25410</v>
      </c>
      <c r="J3837" s="77" t="s">
        <v>34093</v>
      </c>
      <c r="K3837" s="77" t="s">
        <v>2012</v>
      </c>
      <c r="L3837" s="76">
        <v>11.1</v>
      </c>
      <c r="M3837" s="77" t="s">
        <v>24</v>
      </c>
      <c r="N3837" s="77" t="s">
        <v>55</v>
      </c>
      <c r="O3837" s="84" t="s">
        <v>20105</v>
      </c>
    </row>
    <row r="3838" spans="1:15">
      <c r="A3838" s="77">
        <v>3837</v>
      </c>
      <c r="B3838" s="79" t="s">
        <v>2225</v>
      </c>
      <c r="C3838" s="81" t="s">
        <v>2226</v>
      </c>
      <c r="D3838" s="84" t="s">
        <v>34383</v>
      </c>
      <c r="E3838" s="84" t="s">
        <v>34372</v>
      </c>
      <c r="F3838" s="77" t="s">
        <v>114</v>
      </c>
      <c r="G3838" s="77"/>
      <c r="H3838" s="77"/>
      <c r="I3838" s="78" t="s">
        <v>25804</v>
      </c>
      <c r="J3838" s="77" t="s">
        <v>23</v>
      </c>
      <c r="K3838" s="77" t="s">
        <v>2012</v>
      </c>
      <c r="L3838" s="76">
        <v>9.44</v>
      </c>
      <c r="M3838" s="77" t="s">
        <v>24</v>
      </c>
      <c r="N3838" s="77" t="s">
        <v>55</v>
      </c>
      <c r="O3838" s="84" t="s">
        <v>20105</v>
      </c>
    </row>
    <row r="3839" spans="1:15">
      <c r="A3839" s="77">
        <v>3838</v>
      </c>
      <c r="B3839" s="79" t="s">
        <v>2227</v>
      </c>
      <c r="C3839" s="81" t="s">
        <v>2228</v>
      </c>
      <c r="D3839" s="84" t="s">
        <v>34383</v>
      </c>
      <c r="E3839" s="84" t="s">
        <v>34372</v>
      </c>
      <c r="F3839" s="77" t="s">
        <v>114</v>
      </c>
      <c r="G3839" s="77"/>
      <c r="H3839" s="77"/>
      <c r="I3839" s="78" t="s">
        <v>25805</v>
      </c>
      <c r="J3839" s="77" t="s">
        <v>34093</v>
      </c>
      <c r="K3839" s="77" t="s">
        <v>2012</v>
      </c>
      <c r="L3839" s="76">
        <v>9.27</v>
      </c>
      <c r="M3839" s="77" t="s">
        <v>24</v>
      </c>
      <c r="N3839" s="77" t="s">
        <v>55</v>
      </c>
      <c r="O3839" s="84" t="s">
        <v>20105</v>
      </c>
    </row>
    <row r="3840" spans="1:15">
      <c r="A3840" s="77">
        <v>3839</v>
      </c>
      <c r="B3840" s="79" t="s">
        <v>2229</v>
      </c>
      <c r="C3840" s="81" t="s">
        <v>2230</v>
      </c>
      <c r="D3840" s="84" t="s">
        <v>34383</v>
      </c>
      <c r="E3840" s="84" t="s">
        <v>34372</v>
      </c>
      <c r="F3840" s="77" t="s">
        <v>114</v>
      </c>
      <c r="G3840" s="77"/>
      <c r="H3840" s="77"/>
      <c r="I3840" s="78" t="s">
        <v>25411</v>
      </c>
      <c r="J3840" s="77" t="s">
        <v>34093</v>
      </c>
      <c r="K3840" s="77" t="s">
        <v>2012</v>
      </c>
      <c r="L3840" s="76">
        <v>9.59</v>
      </c>
      <c r="M3840" s="77" t="s">
        <v>24</v>
      </c>
      <c r="N3840" s="77" t="s">
        <v>55</v>
      </c>
      <c r="O3840" s="84" t="s">
        <v>20105</v>
      </c>
    </row>
    <row r="3841" spans="1:15">
      <c r="A3841" s="77">
        <v>3840</v>
      </c>
      <c r="B3841" s="79" t="s">
        <v>2231</v>
      </c>
      <c r="C3841" s="81" t="s">
        <v>2232</v>
      </c>
      <c r="D3841" s="84" t="s">
        <v>34383</v>
      </c>
      <c r="E3841" s="84" t="s">
        <v>34372</v>
      </c>
      <c r="F3841" s="77" t="s">
        <v>114</v>
      </c>
      <c r="G3841" s="77"/>
      <c r="H3841" s="77"/>
      <c r="I3841" s="78" t="s">
        <v>25412</v>
      </c>
      <c r="J3841" s="77" t="s">
        <v>34093</v>
      </c>
      <c r="K3841" s="77" t="s">
        <v>2012</v>
      </c>
      <c r="L3841" s="76">
        <v>10.16</v>
      </c>
      <c r="M3841" s="77" t="s">
        <v>24</v>
      </c>
      <c r="N3841" s="77" t="s">
        <v>55</v>
      </c>
      <c r="O3841" s="84" t="s">
        <v>1284</v>
      </c>
    </row>
    <row r="3842" spans="1:15">
      <c r="A3842" s="77">
        <v>3841</v>
      </c>
      <c r="B3842" s="79" t="s">
        <v>2233</v>
      </c>
      <c r="C3842" s="81" t="s">
        <v>2234</v>
      </c>
      <c r="D3842" s="84" t="s">
        <v>34383</v>
      </c>
      <c r="E3842" s="84" t="s">
        <v>34372</v>
      </c>
      <c r="F3842" s="77" t="s">
        <v>114</v>
      </c>
      <c r="G3842" s="77"/>
      <c r="H3842" s="77"/>
      <c r="I3842" s="78" t="s">
        <v>25413</v>
      </c>
      <c r="J3842" s="77" t="s">
        <v>34093</v>
      </c>
      <c r="K3842" s="77" t="s">
        <v>2012</v>
      </c>
      <c r="L3842" s="76">
        <v>10.11</v>
      </c>
      <c r="M3842" s="77" t="s">
        <v>24</v>
      </c>
      <c r="N3842" s="77" t="s">
        <v>55</v>
      </c>
      <c r="O3842" s="84" t="s">
        <v>20105</v>
      </c>
    </row>
    <row r="3843" spans="1:15">
      <c r="A3843" s="77">
        <v>3842</v>
      </c>
      <c r="B3843" s="79" t="s">
        <v>2235</v>
      </c>
      <c r="C3843" s="81" t="s">
        <v>2236</v>
      </c>
      <c r="D3843" s="84" t="s">
        <v>34383</v>
      </c>
      <c r="E3843" s="84" t="s">
        <v>34372</v>
      </c>
      <c r="F3843" s="77" t="s">
        <v>114</v>
      </c>
      <c r="G3843" s="77"/>
      <c r="H3843" s="77"/>
      <c r="I3843" s="78" t="s">
        <v>31939</v>
      </c>
      <c r="J3843" s="77" t="s">
        <v>34093</v>
      </c>
      <c r="K3843" s="77" t="s">
        <v>2012</v>
      </c>
      <c r="L3843" s="76">
        <v>10.31</v>
      </c>
      <c r="M3843" s="77" t="s">
        <v>24</v>
      </c>
      <c r="N3843" s="77" t="s">
        <v>55</v>
      </c>
      <c r="O3843" s="84" t="s">
        <v>20105</v>
      </c>
    </row>
    <row r="3844" spans="1:15">
      <c r="A3844" s="77">
        <v>3843</v>
      </c>
      <c r="B3844" s="29" t="s">
        <v>15877</v>
      </c>
      <c r="C3844" s="22" t="s">
        <v>15878</v>
      </c>
      <c r="D3844" s="84" t="s">
        <v>34383</v>
      </c>
      <c r="E3844" s="84" t="s">
        <v>34372</v>
      </c>
      <c r="F3844" s="22" t="s">
        <v>114</v>
      </c>
      <c r="G3844" s="22"/>
      <c r="H3844" s="22"/>
      <c r="I3844" s="22" t="s">
        <v>31940</v>
      </c>
      <c r="J3844" s="77" t="s">
        <v>34094</v>
      </c>
      <c r="K3844" s="22" t="s">
        <v>2012</v>
      </c>
      <c r="L3844" s="11">
        <v>10.25</v>
      </c>
      <c r="M3844" s="22" t="s">
        <v>24</v>
      </c>
      <c r="N3844" s="22" t="s">
        <v>117</v>
      </c>
      <c r="O3844" s="22" t="s">
        <v>117</v>
      </c>
    </row>
    <row r="3845" spans="1:15">
      <c r="A3845" s="77">
        <v>3844</v>
      </c>
      <c r="B3845" s="79" t="s">
        <v>2237</v>
      </c>
      <c r="C3845" s="81" t="s">
        <v>2238</v>
      </c>
      <c r="D3845" s="84" t="s">
        <v>34383</v>
      </c>
      <c r="E3845" s="84" t="s">
        <v>34372</v>
      </c>
      <c r="F3845" s="77" t="s">
        <v>114</v>
      </c>
      <c r="G3845" s="77"/>
      <c r="H3845" s="77"/>
      <c r="I3845" s="78" t="s">
        <v>31941</v>
      </c>
      <c r="J3845" s="77" t="s">
        <v>23</v>
      </c>
      <c r="K3845" s="77" t="s">
        <v>2012</v>
      </c>
      <c r="L3845" s="76">
        <v>4.29</v>
      </c>
      <c r="M3845" s="77" t="s">
        <v>24</v>
      </c>
      <c r="N3845" s="77" t="s">
        <v>55</v>
      </c>
      <c r="O3845" s="84" t="s">
        <v>20105</v>
      </c>
    </row>
    <row r="3846" spans="1:15">
      <c r="A3846" s="77">
        <v>3845</v>
      </c>
      <c r="B3846" s="79" t="s">
        <v>2239</v>
      </c>
      <c r="C3846" s="81" t="s">
        <v>2240</v>
      </c>
      <c r="D3846" s="84" t="s">
        <v>34383</v>
      </c>
      <c r="E3846" s="84" t="s">
        <v>34372</v>
      </c>
      <c r="F3846" s="77" t="s">
        <v>114</v>
      </c>
      <c r="G3846" s="77"/>
      <c r="H3846" s="77"/>
      <c r="I3846" s="78" t="s">
        <v>25425</v>
      </c>
      <c r="J3846" s="77" t="s">
        <v>34093</v>
      </c>
      <c r="K3846" s="77" t="s">
        <v>2012</v>
      </c>
      <c r="L3846" s="76">
        <v>15.07</v>
      </c>
      <c r="M3846" s="77" t="s">
        <v>24</v>
      </c>
      <c r="N3846" s="77" t="s">
        <v>55</v>
      </c>
      <c r="O3846" s="84" t="s">
        <v>21037</v>
      </c>
    </row>
    <row r="3847" spans="1:15">
      <c r="A3847" s="77">
        <v>3846</v>
      </c>
      <c r="B3847" s="79" t="s">
        <v>2241</v>
      </c>
      <c r="C3847" s="81" t="s">
        <v>2242</v>
      </c>
      <c r="D3847" s="84" t="s">
        <v>34383</v>
      </c>
      <c r="E3847" s="84" t="s">
        <v>34372</v>
      </c>
      <c r="F3847" s="77" t="s">
        <v>114</v>
      </c>
      <c r="G3847" s="77"/>
      <c r="H3847" s="77"/>
      <c r="I3847" s="78" t="s">
        <v>25414</v>
      </c>
      <c r="J3847" s="77" t="s">
        <v>74</v>
      </c>
      <c r="K3847" s="77" t="s">
        <v>2012</v>
      </c>
      <c r="L3847" s="76">
        <v>10.3</v>
      </c>
      <c r="M3847" s="77" t="s">
        <v>24</v>
      </c>
      <c r="N3847" s="77" t="s">
        <v>55</v>
      </c>
      <c r="O3847" s="84" t="s">
        <v>20105</v>
      </c>
    </row>
    <row r="3848" spans="1:15">
      <c r="A3848" s="77">
        <v>3847</v>
      </c>
      <c r="B3848" s="79" t="s">
        <v>2243</v>
      </c>
      <c r="C3848" s="81" t="s">
        <v>2244</v>
      </c>
      <c r="D3848" s="84" t="s">
        <v>34383</v>
      </c>
      <c r="E3848" s="84" t="s">
        <v>34372</v>
      </c>
      <c r="F3848" s="77" t="s">
        <v>114</v>
      </c>
      <c r="G3848" s="77"/>
      <c r="H3848" s="77"/>
      <c r="I3848" s="78" t="s">
        <v>25415</v>
      </c>
      <c r="J3848" s="77" t="s">
        <v>23</v>
      </c>
      <c r="K3848" s="77" t="s">
        <v>2012</v>
      </c>
      <c r="L3848" s="76">
        <v>10.39</v>
      </c>
      <c r="M3848" s="77" t="s">
        <v>24</v>
      </c>
      <c r="N3848" s="77" t="s">
        <v>55</v>
      </c>
      <c r="O3848" s="84" t="s">
        <v>20105</v>
      </c>
    </row>
    <row r="3849" spans="1:15">
      <c r="A3849" s="77">
        <v>3848</v>
      </c>
      <c r="B3849" s="79" t="s">
        <v>2375</v>
      </c>
      <c r="C3849" s="81" t="s">
        <v>2376</v>
      </c>
      <c r="D3849" s="84" t="s">
        <v>34383</v>
      </c>
      <c r="E3849" s="84" t="s">
        <v>34372</v>
      </c>
      <c r="F3849" s="77" t="s">
        <v>114</v>
      </c>
      <c r="G3849" s="77"/>
      <c r="H3849" s="77"/>
      <c r="I3849" s="78" t="s">
        <v>25539</v>
      </c>
      <c r="J3849" s="77" t="s">
        <v>34093</v>
      </c>
      <c r="K3849" s="77" t="s">
        <v>2248</v>
      </c>
      <c r="L3849" s="76">
        <v>9.39</v>
      </c>
      <c r="M3849" s="77" t="s">
        <v>24</v>
      </c>
      <c r="N3849" s="77" t="s">
        <v>55</v>
      </c>
      <c r="O3849" s="84" t="s">
        <v>21123</v>
      </c>
    </row>
    <row r="3850" spans="1:15">
      <c r="A3850" s="77">
        <v>3849</v>
      </c>
      <c r="B3850" s="70" t="s">
        <v>15917</v>
      </c>
      <c r="C3850" s="72" t="s">
        <v>15918</v>
      </c>
      <c r="D3850" s="84" t="s">
        <v>34383</v>
      </c>
      <c r="E3850" s="84" t="s">
        <v>34372</v>
      </c>
      <c r="F3850" s="77" t="s">
        <v>114</v>
      </c>
      <c r="G3850" s="77"/>
      <c r="H3850" s="77"/>
      <c r="I3850" s="78" t="s">
        <v>31194</v>
      </c>
      <c r="J3850" s="77" t="s">
        <v>34093</v>
      </c>
      <c r="K3850" s="44" t="s">
        <v>2248</v>
      </c>
      <c r="L3850" s="42">
        <v>10</v>
      </c>
      <c r="M3850" s="44" t="s">
        <v>24</v>
      </c>
      <c r="N3850" s="22" t="s">
        <v>117</v>
      </c>
      <c r="O3850" s="81" t="s">
        <v>117</v>
      </c>
    </row>
    <row r="3851" spans="1:15">
      <c r="A3851" s="77">
        <v>3850</v>
      </c>
      <c r="B3851" s="79" t="s">
        <v>2377</v>
      </c>
      <c r="C3851" s="81" t="s">
        <v>2378</v>
      </c>
      <c r="D3851" s="84" t="s">
        <v>34383</v>
      </c>
      <c r="E3851" s="84" t="s">
        <v>34372</v>
      </c>
      <c r="F3851" s="77" t="s">
        <v>114</v>
      </c>
      <c r="G3851" s="77"/>
      <c r="H3851" s="77"/>
      <c r="I3851" s="78" t="s">
        <v>31950</v>
      </c>
      <c r="J3851" s="77" t="s">
        <v>23</v>
      </c>
      <c r="K3851" s="77" t="s">
        <v>2248</v>
      </c>
      <c r="L3851" s="76">
        <v>5.07</v>
      </c>
      <c r="M3851" s="77" t="s">
        <v>24</v>
      </c>
      <c r="N3851" s="77" t="s">
        <v>55</v>
      </c>
      <c r="O3851" s="84" t="s">
        <v>21123</v>
      </c>
    </row>
    <row r="3852" spans="1:15">
      <c r="A3852" s="77">
        <v>3851</v>
      </c>
      <c r="B3852" s="79" t="s">
        <v>2379</v>
      </c>
      <c r="C3852" s="81" t="s">
        <v>2380</v>
      </c>
      <c r="D3852" s="84" t="s">
        <v>34383</v>
      </c>
      <c r="E3852" s="84" t="s">
        <v>34372</v>
      </c>
      <c r="F3852" s="77" t="s">
        <v>114</v>
      </c>
      <c r="G3852" s="77"/>
      <c r="H3852" s="77"/>
      <c r="I3852" s="78" t="s">
        <v>2381</v>
      </c>
      <c r="J3852" s="77" t="s">
        <v>23</v>
      </c>
      <c r="K3852" s="77" t="s">
        <v>2248</v>
      </c>
      <c r="L3852" s="76">
        <v>11.14</v>
      </c>
      <c r="M3852" s="77" t="s">
        <v>24</v>
      </c>
      <c r="N3852" s="77" t="s">
        <v>55</v>
      </c>
      <c r="O3852" s="84" t="s">
        <v>21124</v>
      </c>
    </row>
    <row r="3853" spans="1:15">
      <c r="A3853" s="77">
        <v>3852</v>
      </c>
      <c r="B3853" s="79" t="s">
        <v>2382</v>
      </c>
      <c r="C3853" s="81" t="s">
        <v>2383</v>
      </c>
      <c r="D3853" s="84" t="s">
        <v>34383</v>
      </c>
      <c r="E3853" s="84" t="s">
        <v>34372</v>
      </c>
      <c r="F3853" s="77" t="s">
        <v>114</v>
      </c>
      <c r="G3853" s="77"/>
      <c r="H3853" s="77"/>
      <c r="I3853" s="78" t="s">
        <v>25426</v>
      </c>
      <c r="J3853" s="77" t="s">
        <v>34093</v>
      </c>
      <c r="K3853" s="77" t="s">
        <v>2248</v>
      </c>
      <c r="L3853" s="76">
        <v>6.45</v>
      </c>
      <c r="M3853" s="77" t="s">
        <v>24</v>
      </c>
      <c r="N3853" s="77" t="s">
        <v>55</v>
      </c>
      <c r="O3853" s="84" t="s">
        <v>21037</v>
      </c>
    </row>
    <row r="3854" spans="1:15">
      <c r="A3854" s="77">
        <v>3853</v>
      </c>
      <c r="B3854" s="70" t="s">
        <v>15919</v>
      </c>
      <c r="C3854" s="72" t="s">
        <v>15920</v>
      </c>
      <c r="D3854" s="84" t="s">
        <v>34383</v>
      </c>
      <c r="E3854" s="84" t="s">
        <v>34372</v>
      </c>
      <c r="F3854" s="77" t="s">
        <v>114</v>
      </c>
      <c r="G3854" s="77"/>
      <c r="H3854" s="77"/>
      <c r="I3854" s="78" t="s">
        <v>31195</v>
      </c>
      <c r="J3854" s="77" t="s">
        <v>34093</v>
      </c>
      <c r="K3854" s="44" t="s">
        <v>2248</v>
      </c>
      <c r="L3854" s="42">
        <v>14.09</v>
      </c>
      <c r="M3854" s="44" t="s">
        <v>24</v>
      </c>
      <c r="N3854" s="22" t="s">
        <v>117</v>
      </c>
      <c r="O3854" s="81" t="s">
        <v>117</v>
      </c>
    </row>
    <row r="3855" spans="1:15">
      <c r="A3855" s="77">
        <v>3854</v>
      </c>
      <c r="B3855" s="79" t="s">
        <v>2384</v>
      </c>
      <c r="C3855" s="81" t="s">
        <v>2385</v>
      </c>
      <c r="D3855" s="84" t="s">
        <v>34383</v>
      </c>
      <c r="E3855" s="84" t="s">
        <v>34372</v>
      </c>
      <c r="F3855" s="77" t="s">
        <v>114</v>
      </c>
      <c r="G3855" s="77"/>
      <c r="H3855" s="77"/>
      <c r="I3855" s="78" t="s">
        <v>31951</v>
      </c>
      <c r="J3855" s="77" t="s">
        <v>34093</v>
      </c>
      <c r="K3855" s="77" t="s">
        <v>2248</v>
      </c>
      <c r="L3855" s="76">
        <v>10.36</v>
      </c>
      <c r="M3855" s="77" t="s">
        <v>24</v>
      </c>
      <c r="N3855" s="77" t="s">
        <v>55</v>
      </c>
      <c r="O3855" s="84" t="s">
        <v>21125</v>
      </c>
    </row>
    <row r="3856" spans="1:15">
      <c r="A3856" s="77">
        <v>3855</v>
      </c>
      <c r="B3856" s="79" t="s">
        <v>2386</v>
      </c>
      <c r="C3856" s="81" t="s">
        <v>2387</v>
      </c>
      <c r="D3856" s="84" t="s">
        <v>34383</v>
      </c>
      <c r="E3856" s="84" t="s">
        <v>34372</v>
      </c>
      <c r="F3856" s="77" t="s">
        <v>114</v>
      </c>
      <c r="G3856" s="77"/>
      <c r="H3856" s="77"/>
      <c r="I3856" s="78" t="s">
        <v>31952</v>
      </c>
      <c r="J3856" s="77" t="s">
        <v>23</v>
      </c>
      <c r="K3856" s="77" t="s">
        <v>2248</v>
      </c>
      <c r="L3856" s="76">
        <v>9.36</v>
      </c>
      <c r="M3856" s="77" t="s">
        <v>24</v>
      </c>
      <c r="N3856" s="77" t="s">
        <v>55</v>
      </c>
      <c r="O3856" s="84" t="s">
        <v>20105</v>
      </c>
    </row>
    <row r="3857" spans="1:15">
      <c r="A3857" s="77">
        <v>3856</v>
      </c>
      <c r="B3857" s="79" t="s">
        <v>2388</v>
      </c>
      <c r="C3857" s="81" t="s">
        <v>2389</v>
      </c>
      <c r="D3857" s="84" t="s">
        <v>34383</v>
      </c>
      <c r="E3857" s="84" t="s">
        <v>34372</v>
      </c>
      <c r="F3857" s="77" t="s">
        <v>114</v>
      </c>
      <c r="G3857" s="77"/>
      <c r="H3857" s="77"/>
      <c r="I3857" s="78" t="s">
        <v>31953</v>
      </c>
      <c r="J3857" s="77" t="s">
        <v>34093</v>
      </c>
      <c r="K3857" s="77" t="s">
        <v>2248</v>
      </c>
      <c r="L3857" s="76">
        <v>9.2899999999999991</v>
      </c>
      <c r="M3857" s="77" t="s">
        <v>24</v>
      </c>
      <c r="N3857" s="77" t="s">
        <v>55</v>
      </c>
      <c r="O3857" s="84" t="s">
        <v>20105</v>
      </c>
    </row>
    <row r="3858" spans="1:15">
      <c r="A3858" s="77">
        <v>3857</v>
      </c>
      <c r="B3858" s="79" t="s">
        <v>2390</v>
      </c>
      <c r="C3858" s="81" t="s">
        <v>2391</v>
      </c>
      <c r="D3858" s="84" t="s">
        <v>34383</v>
      </c>
      <c r="E3858" s="84" t="s">
        <v>34372</v>
      </c>
      <c r="F3858" s="77" t="s">
        <v>114</v>
      </c>
      <c r="G3858" s="77"/>
      <c r="H3858" s="77"/>
      <c r="I3858" s="78" t="s">
        <v>25540</v>
      </c>
      <c r="J3858" s="77" t="s">
        <v>23</v>
      </c>
      <c r="K3858" s="77" t="s">
        <v>2248</v>
      </c>
      <c r="L3858" s="76">
        <v>10.28</v>
      </c>
      <c r="M3858" s="77" t="s">
        <v>24</v>
      </c>
      <c r="N3858" s="77" t="s">
        <v>55</v>
      </c>
      <c r="O3858" s="84" t="s">
        <v>20105</v>
      </c>
    </row>
    <row r="3859" spans="1:15">
      <c r="A3859" s="77">
        <v>3858</v>
      </c>
      <c r="B3859" s="79" t="s">
        <v>2392</v>
      </c>
      <c r="C3859" s="81" t="s">
        <v>2393</v>
      </c>
      <c r="D3859" s="84" t="s">
        <v>34383</v>
      </c>
      <c r="E3859" s="84" t="s">
        <v>34372</v>
      </c>
      <c r="F3859" s="77" t="s">
        <v>114</v>
      </c>
      <c r="G3859" s="77"/>
      <c r="H3859" s="77"/>
      <c r="I3859" s="78" t="s">
        <v>25541</v>
      </c>
      <c r="J3859" s="77" t="s">
        <v>23</v>
      </c>
      <c r="K3859" s="77" t="s">
        <v>2248</v>
      </c>
      <c r="L3859" s="76">
        <v>10.199999999999999</v>
      </c>
      <c r="M3859" s="77" t="s">
        <v>24</v>
      </c>
      <c r="N3859" s="77" t="s">
        <v>55</v>
      </c>
      <c r="O3859" s="84" t="s">
        <v>20105</v>
      </c>
    </row>
    <row r="3860" spans="1:15">
      <c r="A3860" s="77">
        <v>3859</v>
      </c>
      <c r="B3860" s="79" t="s">
        <v>2394</v>
      </c>
      <c r="C3860" s="81" t="s">
        <v>2395</v>
      </c>
      <c r="D3860" s="84" t="s">
        <v>34383</v>
      </c>
      <c r="E3860" s="84" t="s">
        <v>34372</v>
      </c>
      <c r="F3860" s="77" t="s">
        <v>114</v>
      </c>
      <c r="G3860" s="77"/>
      <c r="H3860" s="77"/>
      <c r="I3860" s="78" t="s">
        <v>31196</v>
      </c>
      <c r="J3860" s="77" t="s">
        <v>23</v>
      </c>
      <c r="K3860" s="77" t="s">
        <v>2248</v>
      </c>
      <c r="L3860" s="76">
        <v>10.38</v>
      </c>
      <c r="M3860" s="77" t="s">
        <v>24</v>
      </c>
      <c r="N3860" s="77" t="s">
        <v>55</v>
      </c>
      <c r="O3860" s="84" t="s">
        <v>21123</v>
      </c>
    </row>
    <row r="3861" spans="1:15">
      <c r="A3861" s="77">
        <v>3860</v>
      </c>
      <c r="B3861" s="79" t="s">
        <v>2396</v>
      </c>
      <c r="C3861" s="81" t="s">
        <v>2397</v>
      </c>
      <c r="D3861" s="84" t="s">
        <v>34383</v>
      </c>
      <c r="E3861" s="84" t="s">
        <v>34372</v>
      </c>
      <c r="F3861" s="77" t="s">
        <v>114</v>
      </c>
      <c r="G3861" s="77"/>
      <c r="H3861" s="77"/>
      <c r="I3861" s="78" t="s">
        <v>31197</v>
      </c>
      <c r="J3861" s="77" t="s">
        <v>34093</v>
      </c>
      <c r="K3861" s="77" t="s">
        <v>2248</v>
      </c>
      <c r="L3861" s="76">
        <v>10.49</v>
      </c>
      <c r="M3861" s="77" t="s">
        <v>24</v>
      </c>
      <c r="N3861" s="77" t="s">
        <v>55</v>
      </c>
      <c r="O3861" s="84" t="s">
        <v>21126</v>
      </c>
    </row>
    <row r="3862" spans="1:15">
      <c r="A3862" s="77">
        <v>3861</v>
      </c>
      <c r="B3862" s="79" t="s">
        <v>2398</v>
      </c>
      <c r="C3862" s="81" t="s">
        <v>2399</v>
      </c>
      <c r="D3862" s="84" t="s">
        <v>34383</v>
      </c>
      <c r="E3862" s="84" t="s">
        <v>34372</v>
      </c>
      <c r="F3862" s="77" t="s">
        <v>114</v>
      </c>
      <c r="G3862" s="77"/>
      <c r="H3862" s="77"/>
      <c r="I3862" s="78" t="s">
        <v>25542</v>
      </c>
      <c r="J3862" s="77" t="s">
        <v>23</v>
      </c>
      <c r="K3862" s="77" t="s">
        <v>2248</v>
      </c>
      <c r="L3862" s="76">
        <v>9.59</v>
      </c>
      <c r="M3862" s="77" t="s">
        <v>24</v>
      </c>
      <c r="N3862" s="77" t="s">
        <v>55</v>
      </c>
      <c r="O3862" s="84" t="s">
        <v>21125</v>
      </c>
    </row>
    <row r="3863" spans="1:15">
      <c r="A3863" s="77">
        <v>3862</v>
      </c>
      <c r="B3863" s="79" t="s">
        <v>2400</v>
      </c>
      <c r="C3863" s="81" t="s">
        <v>2401</v>
      </c>
      <c r="D3863" s="84" t="s">
        <v>34383</v>
      </c>
      <c r="E3863" s="84" t="s">
        <v>34372</v>
      </c>
      <c r="F3863" s="77" t="s">
        <v>114</v>
      </c>
      <c r="G3863" s="77"/>
      <c r="H3863" s="77"/>
      <c r="I3863" s="78" t="s">
        <v>25543</v>
      </c>
      <c r="J3863" s="77" t="s">
        <v>34093</v>
      </c>
      <c r="K3863" s="77" t="s">
        <v>2248</v>
      </c>
      <c r="L3863" s="76">
        <v>10.58</v>
      </c>
      <c r="M3863" s="77" t="s">
        <v>24</v>
      </c>
      <c r="N3863" s="77" t="s">
        <v>55</v>
      </c>
      <c r="O3863" s="84" t="s">
        <v>20105</v>
      </c>
    </row>
    <row r="3864" spans="1:15">
      <c r="A3864" s="77">
        <v>3863</v>
      </c>
      <c r="B3864" s="79" t="s">
        <v>2402</v>
      </c>
      <c r="C3864" s="81" t="s">
        <v>2403</v>
      </c>
      <c r="D3864" s="84" t="s">
        <v>34383</v>
      </c>
      <c r="E3864" s="84" t="s">
        <v>34372</v>
      </c>
      <c r="F3864" s="77" t="s">
        <v>114</v>
      </c>
      <c r="G3864" s="77"/>
      <c r="H3864" s="77"/>
      <c r="I3864" s="78" t="s">
        <v>31200</v>
      </c>
      <c r="J3864" s="77" t="s">
        <v>34093</v>
      </c>
      <c r="K3864" s="77" t="s">
        <v>2248</v>
      </c>
      <c r="L3864" s="76">
        <v>10.5</v>
      </c>
      <c r="M3864" s="77" t="s">
        <v>24</v>
      </c>
      <c r="N3864" s="77" t="s">
        <v>55</v>
      </c>
      <c r="O3864" s="84" t="s">
        <v>20105</v>
      </c>
    </row>
    <row r="3865" spans="1:15">
      <c r="A3865" s="77">
        <v>3864</v>
      </c>
      <c r="B3865" s="29" t="s">
        <v>15921</v>
      </c>
      <c r="C3865" s="22" t="s">
        <v>15922</v>
      </c>
      <c r="D3865" s="84" t="s">
        <v>34383</v>
      </c>
      <c r="E3865" s="84" t="s">
        <v>34372</v>
      </c>
      <c r="F3865" s="22" t="s">
        <v>114</v>
      </c>
      <c r="G3865" s="22"/>
      <c r="H3865" s="22"/>
      <c r="I3865" s="22" t="s">
        <v>25759</v>
      </c>
      <c r="J3865" s="77" t="s">
        <v>34093</v>
      </c>
      <c r="K3865" s="22" t="s">
        <v>2248</v>
      </c>
      <c r="L3865" s="11">
        <v>9.16</v>
      </c>
      <c r="M3865" s="22" t="s">
        <v>24</v>
      </c>
      <c r="N3865" s="22" t="s">
        <v>117</v>
      </c>
      <c r="O3865" s="22" t="s">
        <v>117</v>
      </c>
    </row>
    <row r="3866" spans="1:15">
      <c r="A3866" s="77">
        <v>3865</v>
      </c>
      <c r="B3866" s="45" t="s">
        <v>15923</v>
      </c>
      <c r="C3866" s="22" t="s">
        <v>15924</v>
      </c>
      <c r="D3866" s="84" t="s">
        <v>34383</v>
      </c>
      <c r="E3866" s="84" t="s">
        <v>34372</v>
      </c>
      <c r="F3866" s="81" t="s">
        <v>114</v>
      </c>
      <c r="G3866" s="81"/>
      <c r="H3866" s="81"/>
      <c r="I3866" s="81" t="s">
        <v>31954</v>
      </c>
      <c r="J3866" s="77" t="s">
        <v>34094</v>
      </c>
      <c r="K3866" s="81" t="s">
        <v>2248</v>
      </c>
      <c r="L3866" s="82">
        <v>10.210000000000001</v>
      </c>
      <c r="M3866" s="81" t="s">
        <v>24</v>
      </c>
      <c r="N3866" s="22" t="s">
        <v>117</v>
      </c>
      <c r="O3866" s="81" t="s">
        <v>117</v>
      </c>
    </row>
    <row r="3867" spans="1:15">
      <c r="A3867" s="77">
        <v>3866</v>
      </c>
      <c r="B3867" s="70" t="s">
        <v>15925</v>
      </c>
      <c r="C3867" s="72" t="s">
        <v>15926</v>
      </c>
      <c r="D3867" s="84" t="s">
        <v>34383</v>
      </c>
      <c r="E3867" s="84" t="s">
        <v>34372</v>
      </c>
      <c r="F3867" s="77" t="s">
        <v>114</v>
      </c>
      <c r="G3867" s="77"/>
      <c r="H3867" s="77"/>
      <c r="I3867" s="78" t="s">
        <v>31201</v>
      </c>
      <c r="J3867" s="77" t="s">
        <v>34093</v>
      </c>
      <c r="K3867" s="44" t="s">
        <v>2248</v>
      </c>
      <c r="L3867" s="42">
        <v>9.01</v>
      </c>
      <c r="M3867" s="44" t="s">
        <v>24</v>
      </c>
      <c r="N3867" s="22" t="s">
        <v>117</v>
      </c>
      <c r="O3867" s="81" t="s">
        <v>117</v>
      </c>
    </row>
    <row r="3868" spans="1:15">
      <c r="A3868" s="77">
        <v>3867</v>
      </c>
      <c r="B3868" s="79" t="s">
        <v>2404</v>
      </c>
      <c r="C3868" s="83" t="s">
        <v>2405</v>
      </c>
      <c r="D3868" s="84" t="s">
        <v>34383</v>
      </c>
      <c r="E3868" s="84" t="s">
        <v>34372</v>
      </c>
      <c r="F3868" s="77" t="s">
        <v>114</v>
      </c>
      <c r="G3868" s="77"/>
      <c r="H3868" s="77"/>
      <c r="I3868" s="78" t="s">
        <v>25544</v>
      </c>
      <c r="J3868" s="77" t="s">
        <v>23</v>
      </c>
      <c r="K3868" s="77" t="s">
        <v>2248</v>
      </c>
      <c r="L3868" s="76">
        <v>10.23</v>
      </c>
      <c r="M3868" s="77" t="s">
        <v>24</v>
      </c>
      <c r="N3868" s="77" t="s">
        <v>55</v>
      </c>
      <c r="O3868" s="84" t="s">
        <v>20105</v>
      </c>
    </row>
    <row r="3869" spans="1:15">
      <c r="A3869" s="77">
        <v>3868</v>
      </c>
      <c r="B3869" s="70" t="s">
        <v>15927</v>
      </c>
      <c r="C3869" s="72" t="s">
        <v>15928</v>
      </c>
      <c r="D3869" s="84" t="s">
        <v>34383</v>
      </c>
      <c r="E3869" s="84" t="s">
        <v>34372</v>
      </c>
      <c r="F3869" s="77" t="s">
        <v>114</v>
      </c>
      <c r="G3869" s="77"/>
      <c r="H3869" s="77"/>
      <c r="I3869" s="78" t="s">
        <v>31202</v>
      </c>
      <c r="J3869" s="77" t="s">
        <v>34093</v>
      </c>
      <c r="K3869" s="44" t="s">
        <v>2248</v>
      </c>
      <c r="L3869" s="42">
        <v>9.5500000000000007</v>
      </c>
      <c r="M3869" s="44" t="s">
        <v>24</v>
      </c>
      <c r="N3869" s="22" t="s">
        <v>117</v>
      </c>
      <c r="O3869" s="81" t="s">
        <v>117</v>
      </c>
    </row>
    <row r="3870" spans="1:15">
      <c r="A3870" s="77">
        <v>3869</v>
      </c>
      <c r="B3870" s="79" t="s">
        <v>2406</v>
      </c>
      <c r="C3870" s="81" t="s">
        <v>2407</v>
      </c>
      <c r="D3870" s="84" t="s">
        <v>34383</v>
      </c>
      <c r="E3870" s="84" t="s">
        <v>34372</v>
      </c>
      <c r="F3870" s="77" t="s">
        <v>114</v>
      </c>
      <c r="G3870" s="77"/>
      <c r="H3870" s="77"/>
      <c r="I3870" s="78" t="s">
        <v>25545</v>
      </c>
      <c r="J3870" s="77" t="s">
        <v>74</v>
      </c>
      <c r="K3870" s="77" t="s">
        <v>2248</v>
      </c>
      <c r="L3870" s="76">
        <v>9.39</v>
      </c>
      <c r="M3870" s="77" t="s">
        <v>24</v>
      </c>
      <c r="N3870" s="77" t="s">
        <v>55</v>
      </c>
      <c r="O3870" s="84" t="s">
        <v>20105</v>
      </c>
    </row>
    <row r="3871" spans="1:15">
      <c r="A3871" s="77">
        <v>3870</v>
      </c>
      <c r="B3871" s="79" t="s">
        <v>2408</v>
      </c>
      <c r="C3871" s="81" t="s">
        <v>2409</v>
      </c>
      <c r="D3871" s="84" t="s">
        <v>34383</v>
      </c>
      <c r="E3871" s="84" t="s">
        <v>34372</v>
      </c>
      <c r="F3871" s="77" t="s">
        <v>114</v>
      </c>
      <c r="G3871" s="77"/>
      <c r="H3871" s="77"/>
      <c r="I3871" s="78" t="s">
        <v>25546</v>
      </c>
      <c r="J3871" s="77" t="s">
        <v>74</v>
      </c>
      <c r="K3871" s="77" t="s">
        <v>2248</v>
      </c>
      <c r="L3871" s="76">
        <v>10.06</v>
      </c>
      <c r="M3871" s="77" t="s">
        <v>24</v>
      </c>
      <c r="N3871" s="77" t="s">
        <v>55</v>
      </c>
      <c r="O3871" s="84" t="s">
        <v>20105</v>
      </c>
    </row>
    <row r="3872" spans="1:15">
      <c r="A3872" s="77">
        <v>3871</v>
      </c>
      <c r="B3872" s="79" t="s">
        <v>2410</v>
      </c>
      <c r="C3872" s="81" t="s">
        <v>2411</v>
      </c>
      <c r="D3872" s="84" t="s">
        <v>34383</v>
      </c>
      <c r="E3872" s="84" t="s">
        <v>34372</v>
      </c>
      <c r="F3872" s="77" t="s">
        <v>114</v>
      </c>
      <c r="G3872" s="77"/>
      <c r="H3872" s="77"/>
      <c r="I3872" s="78" t="s">
        <v>25547</v>
      </c>
      <c r="J3872" s="77" t="s">
        <v>23</v>
      </c>
      <c r="K3872" s="77" t="s">
        <v>2248</v>
      </c>
      <c r="L3872" s="76">
        <v>10.25</v>
      </c>
      <c r="M3872" s="77" t="s">
        <v>24</v>
      </c>
      <c r="N3872" s="77" t="s">
        <v>55</v>
      </c>
      <c r="O3872" s="84" t="s">
        <v>21125</v>
      </c>
    </row>
    <row r="3873" spans="1:15">
      <c r="A3873" s="77">
        <v>3872</v>
      </c>
      <c r="B3873" s="79" t="s">
        <v>2412</v>
      </c>
      <c r="C3873" s="81" t="s">
        <v>2413</v>
      </c>
      <c r="D3873" s="84" t="s">
        <v>34383</v>
      </c>
      <c r="E3873" s="84" t="s">
        <v>34372</v>
      </c>
      <c r="F3873" s="77" t="s">
        <v>114</v>
      </c>
      <c r="G3873" s="77"/>
      <c r="H3873" s="77"/>
      <c r="I3873" s="78" t="s">
        <v>25548</v>
      </c>
      <c r="J3873" s="77" t="s">
        <v>34093</v>
      </c>
      <c r="K3873" s="77" t="s">
        <v>2248</v>
      </c>
      <c r="L3873" s="76">
        <v>10.16</v>
      </c>
      <c r="M3873" s="77" t="s">
        <v>24</v>
      </c>
      <c r="N3873" s="77" t="s">
        <v>55</v>
      </c>
      <c r="O3873" s="84" t="s">
        <v>20105</v>
      </c>
    </row>
    <row r="3874" spans="1:15">
      <c r="A3874" s="77">
        <v>3873</v>
      </c>
      <c r="B3874" s="79" t="s">
        <v>2414</v>
      </c>
      <c r="C3874" s="81" t="s">
        <v>2415</v>
      </c>
      <c r="D3874" s="84" t="s">
        <v>34383</v>
      </c>
      <c r="E3874" s="84" t="s">
        <v>34372</v>
      </c>
      <c r="F3874" s="77" t="s">
        <v>114</v>
      </c>
      <c r="G3874" s="77"/>
      <c r="H3874" s="77"/>
      <c r="I3874" s="78" t="s">
        <v>25549</v>
      </c>
      <c r="J3874" s="77" t="s">
        <v>23</v>
      </c>
      <c r="K3874" s="77" t="s">
        <v>2248</v>
      </c>
      <c r="L3874" s="76">
        <v>9.24</v>
      </c>
      <c r="M3874" s="77" t="s">
        <v>24</v>
      </c>
      <c r="N3874" s="77" t="s">
        <v>55</v>
      </c>
      <c r="O3874" s="84" t="s">
        <v>21127</v>
      </c>
    </row>
    <row r="3875" spans="1:15">
      <c r="A3875" s="77">
        <v>3874</v>
      </c>
      <c r="B3875" s="79" t="s">
        <v>2416</v>
      </c>
      <c r="C3875" s="81" t="s">
        <v>2417</v>
      </c>
      <c r="D3875" s="84" t="s">
        <v>34383</v>
      </c>
      <c r="E3875" s="84" t="s">
        <v>34372</v>
      </c>
      <c r="F3875" s="77" t="s">
        <v>114</v>
      </c>
      <c r="G3875" s="77"/>
      <c r="H3875" s="77"/>
      <c r="I3875" s="78" t="s">
        <v>31955</v>
      </c>
      <c r="J3875" s="77" t="s">
        <v>23</v>
      </c>
      <c r="K3875" s="77" t="s">
        <v>2248</v>
      </c>
      <c r="L3875" s="76">
        <v>8</v>
      </c>
      <c r="M3875" s="77" t="s">
        <v>24</v>
      </c>
      <c r="N3875" s="77" t="s">
        <v>55</v>
      </c>
      <c r="O3875" s="84" t="s">
        <v>21128</v>
      </c>
    </row>
    <row r="3876" spans="1:15">
      <c r="A3876" s="77">
        <v>3875</v>
      </c>
      <c r="B3876" s="79" t="s">
        <v>2418</v>
      </c>
      <c r="C3876" s="81" t="s">
        <v>2419</v>
      </c>
      <c r="D3876" s="84" t="s">
        <v>34383</v>
      </c>
      <c r="E3876" s="84" t="s">
        <v>34372</v>
      </c>
      <c r="F3876" s="77" t="s">
        <v>114</v>
      </c>
      <c r="G3876" s="77"/>
      <c r="H3876" s="77"/>
      <c r="I3876" s="78" t="s">
        <v>2420</v>
      </c>
      <c r="J3876" s="77" t="s">
        <v>23</v>
      </c>
      <c r="K3876" s="77" t="s">
        <v>2248</v>
      </c>
      <c r="L3876" s="76">
        <v>10.220000000000001</v>
      </c>
      <c r="M3876" s="77" t="s">
        <v>24</v>
      </c>
      <c r="N3876" s="77" t="s">
        <v>55</v>
      </c>
      <c r="O3876" s="84" t="s">
        <v>21129</v>
      </c>
    </row>
    <row r="3877" spans="1:15">
      <c r="A3877" s="77">
        <v>3876</v>
      </c>
      <c r="B3877" s="79" t="s">
        <v>2421</v>
      </c>
      <c r="C3877" s="81" t="s">
        <v>2422</v>
      </c>
      <c r="D3877" s="84" t="s">
        <v>34383</v>
      </c>
      <c r="E3877" s="84" t="s">
        <v>34372</v>
      </c>
      <c r="F3877" s="77" t="s">
        <v>114</v>
      </c>
      <c r="G3877" s="77"/>
      <c r="H3877" s="77"/>
      <c r="I3877" s="78" t="s">
        <v>31956</v>
      </c>
      <c r="J3877" s="77" t="s">
        <v>34093</v>
      </c>
      <c r="K3877" s="77" t="s">
        <v>2248</v>
      </c>
      <c r="L3877" s="76">
        <v>8.06</v>
      </c>
      <c r="M3877" s="77" t="s">
        <v>24</v>
      </c>
      <c r="N3877" s="77" t="s">
        <v>55</v>
      </c>
      <c r="O3877" s="84" t="s">
        <v>21129</v>
      </c>
    </row>
    <row r="3878" spans="1:15">
      <c r="A3878" s="77">
        <v>3877</v>
      </c>
      <c r="B3878" s="79" t="s">
        <v>2423</v>
      </c>
      <c r="C3878" s="81" t="s">
        <v>2424</v>
      </c>
      <c r="D3878" s="84" t="s">
        <v>34383</v>
      </c>
      <c r="E3878" s="84" t="s">
        <v>34372</v>
      </c>
      <c r="F3878" s="77" t="s">
        <v>114</v>
      </c>
      <c r="G3878" s="77"/>
      <c r="H3878" s="77"/>
      <c r="I3878" s="78" t="s">
        <v>25550</v>
      </c>
      <c r="J3878" s="77" t="s">
        <v>23</v>
      </c>
      <c r="K3878" s="77" t="s">
        <v>2248</v>
      </c>
      <c r="L3878" s="76">
        <v>7.29</v>
      </c>
      <c r="M3878" s="77" t="s">
        <v>24</v>
      </c>
      <c r="N3878" s="77" t="s">
        <v>55</v>
      </c>
      <c r="O3878" s="84" t="s">
        <v>21129</v>
      </c>
    </row>
    <row r="3879" spans="1:15">
      <c r="A3879" s="77">
        <v>3878</v>
      </c>
      <c r="B3879" s="79" t="s">
        <v>2425</v>
      </c>
      <c r="C3879" s="81" t="s">
        <v>2426</v>
      </c>
      <c r="D3879" s="84" t="s">
        <v>34383</v>
      </c>
      <c r="E3879" s="84" t="s">
        <v>34372</v>
      </c>
      <c r="F3879" s="77" t="s">
        <v>114</v>
      </c>
      <c r="G3879" s="77"/>
      <c r="H3879" s="77"/>
      <c r="I3879" s="78" t="s">
        <v>25551</v>
      </c>
      <c r="J3879" s="77" t="s">
        <v>34093</v>
      </c>
      <c r="K3879" s="77" t="s">
        <v>2248</v>
      </c>
      <c r="L3879" s="76">
        <v>8.07</v>
      </c>
      <c r="M3879" s="77" t="s">
        <v>24</v>
      </c>
      <c r="N3879" s="77" t="s">
        <v>55</v>
      </c>
      <c r="O3879" s="84" t="s">
        <v>21130</v>
      </c>
    </row>
    <row r="3880" spans="1:15">
      <c r="A3880" s="77">
        <v>3879</v>
      </c>
      <c r="B3880" s="29" t="s">
        <v>15929</v>
      </c>
      <c r="C3880" s="22" t="s">
        <v>15930</v>
      </c>
      <c r="D3880" s="84" t="s">
        <v>34383</v>
      </c>
      <c r="E3880" s="84" t="s">
        <v>34372</v>
      </c>
      <c r="F3880" s="22" t="s">
        <v>114</v>
      </c>
      <c r="G3880" s="22"/>
      <c r="H3880" s="22"/>
      <c r="I3880" s="22" t="s">
        <v>15931</v>
      </c>
      <c r="J3880" s="77" t="s">
        <v>34094</v>
      </c>
      <c r="K3880" s="22" t="s">
        <v>2248</v>
      </c>
      <c r="L3880" s="11">
        <v>9.0299999999999994</v>
      </c>
      <c r="M3880" s="22" t="s">
        <v>24</v>
      </c>
      <c r="N3880" s="22" t="s">
        <v>117</v>
      </c>
      <c r="O3880" s="22" t="s">
        <v>117</v>
      </c>
    </row>
    <row r="3881" spans="1:15">
      <c r="A3881" s="77">
        <v>3880</v>
      </c>
      <c r="B3881" s="29" t="s">
        <v>15932</v>
      </c>
      <c r="C3881" s="22" t="s">
        <v>15933</v>
      </c>
      <c r="D3881" s="84" t="s">
        <v>34383</v>
      </c>
      <c r="E3881" s="84" t="s">
        <v>34372</v>
      </c>
      <c r="F3881" s="22" t="s">
        <v>114</v>
      </c>
      <c r="G3881" s="22"/>
      <c r="H3881" s="22"/>
      <c r="I3881" s="22" t="s">
        <v>31203</v>
      </c>
      <c r="J3881" s="77" t="s">
        <v>34094</v>
      </c>
      <c r="K3881" s="22" t="s">
        <v>2248</v>
      </c>
      <c r="L3881" s="11">
        <v>8</v>
      </c>
      <c r="M3881" s="22" t="s">
        <v>24</v>
      </c>
      <c r="N3881" s="22" t="s">
        <v>117</v>
      </c>
      <c r="O3881" s="22" t="s">
        <v>117</v>
      </c>
    </row>
    <row r="3882" spans="1:15">
      <c r="A3882" s="77">
        <v>3881</v>
      </c>
      <c r="B3882" s="86" t="s">
        <v>25061</v>
      </c>
      <c r="C3882" s="35" t="s">
        <v>25062</v>
      </c>
      <c r="D3882" s="84" t="s">
        <v>34383</v>
      </c>
      <c r="E3882" s="84" t="s">
        <v>34372</v>
      </c>
      <c r="F3882" s="22" t="s">
        <v>114</v>
      </c>
      <c r="G3882" s="22"/>
      <c r="H3882" s="22"/>
      <c r="I3882" s="32" t="s">
        <v>31957</v>
      </c>
      <c r="J3882" s="32" t="s">
        <v>34094</v>
      </c>
      <c r="K3882" s="32" t="s">
        <v>2248</v>
      </c>
      <c r="L3882" s="34">
        <v>9.5399999999999991</v>
      </c>
      <c r="M3882" s="32" t="s">
        <v>24</v>
      </c>
      <c r="N3882" s="32" t="s">
        <v>117</v>
      </c>
      <c r="O3882" s="32" t="s">
        <v>25063</v>
      </c>
    </row>
    <row r="3883" spans="1:15">
      <c r="A3883" s="77">
        <v>3882</v>
      </c>
      <c r="B3883" s="29" t="s">
        <v>15934</v>
      </c>
      <c r="C3883" s="22" t="s">
        <v>15935</v>
      </c>
      <c r="D3883" s="84" t="s">
        <v>34383</v>
      </c>
      <c r="E3883" s="84" t="s">
        <v>34372</v>
      </c>
      <c r="F3883" s="22" t="s">
        <v>114</v>
      </c>
      <c r="G3883" s="22"/>
      <c r="H3883" s="22"/>
      <c r="I3883" s="22" t="s">
        <v>31239</v>
      </c>
      <c r="J3883" s="77" t="s">
        <v>34094</v>
      </c>
      <c r="K3883" s="22" t="s">
        <v>2248</v>
      </c>
      <c r="L3883" s="11">
        <v>4.2699999999999996</v>
      </c>
      <c r="M3883" s="22" t="s">
        <v>24</v>
      </c>
      <c r="N3883" s="22" t="s">
        <v>117</v>
      </c>
      <c r="O3883" s="22" t="s">
        <v>117</v>
      </c>
    </row>
    <row r="3884" spans="1:15">
      <c r="A3884" s="77">
        <v>3883</v>
      </c>
      <c r="B3884" s="79" t="s">
        <v>2427</v>
      </c>
      <c r="C3884" s="81" t="s">
        <v>2428</v>
      </c>
      <c r="D3884" s="84" t="s">
        <v>34383</v>
      </c>
      <c r="E3884" s="84" t="s">
        <v>34372</v>
      </c>
      <c r="F3884" s="77" t="s">
        <v>114</v>
      </c>
      <c r="G3884" s="77"/>
      <c r="H3884" s="77"/>
      <c r="I3884" s="78" t="s">
        <v>31204</v>
      </c>
      <c r="J3884" s="77" t="s">
        <v>34093</v>
      </c>
      <c r="K3884" s="77" t="s">
        <v>2248</v>
      </c>
      <c r="L3884" s="76">
        <v>9.27</v>
      </c>
      <c r="M3884" s="77" t="s">
        <v>24</v>
      </c>
      <c r="N3884" s="77" t="s">
        <v>55</v>
      </c>
      <c r="O3884" s="84" t="s">
        <v>21129</v>
      </c>
    </row>
    <row r="3885" spans="1:15">
      <c r="A3885" s="77">
        <v>3884</v>
      </c>
      <c r="B3885" s="79" t="s">
        <v>2429</v>
      </c>
      <c r="C3885" s="81" t="s">
        <v>2430</v>
      </c>
      <c r="D3885" s="84" t="s">
        <v>34383</v>
      </c>
      <c r="E3885" s="84" t="s">
        <v>34372</v>
      </c>
      <c r="F3885" s="77" t="s">
        <v>114</v>
      </c>
      <c r="G3885" s="77"/>
      <c r="H3885" s="77"/>
      <c r="I3885" s="78" t="s">
        <v>25552</v>
      </c>
      <c r="J3885" s="77" t="s">
        <v>34093</v>
      </c>
      <c r="K3885" s="77" t="s">
        <v>2248</v>
      </c>
      <c r="L3885" s="76">
        <v>10.19</v>
      </c>
      <c r="M3885" s="77" t="s">
        <v>24</v>
      </c>
      <c r="N3885" s="77" t="s">
        <v>55</v>
      </c>
      <c r="O3885" s="84" t="s">
        <v>21129</v>
      </c>
    </row>
    <row r="3886" spans="1:15">
      <c r="A3886" s="77">
        <v>3885</v>
      </c>
      <c r="B3886" s="79" t="s">
        <v>2431</v>
      </c>
      <c r="C3886" s="81" t="s">
        <v>2432</v>
      </c>
      <c r="D3886" s="84" t="s">
        <v>34383</v>
      </c>
      <c r="E3886" s="84" t="s">
        <v>34372</v>
      </c>
      <c r="F3886" s="77" t="s">
        <v>114</v>
      </c>
      <c r="G3886" s="77"/>
      <c r="H3886" s="77"/>
      <c r="I3886" s="78" t="s">
        <v>31958</v>
      </c>
      <c r="J3886" s="77" t="s">
        <v>34093</v>
      </c>
      <c r="K3886" s="77" t="s">
        <v>2248</v>
      </c>
      <c r="L3886" s="76">
        <v>10.43</v>
      </c>
      <c r="M3886" s="77" t="s">
        <v>24</v>
      </c>
      <c r="N3886" s="77" t="s">
        <v>55</v>
      </c>
      <c r="O3886" s="84" t="s">
        <v>21129</v>
      </c>
    </row>
    <row r="3887" spans="1:15">
      <c r="A3887" s="77">
        <v>3886</v>
      </c>
      <c r="B3887" s="79" t="s">
        <v>2433</v>
      </c>
      <c r="C3887" s="81" t="s">
        <v>2434</v>
      </c>
      <c r="D3887" s="84" t="s">
        <v>34383</v>
      </c>
      <c r="E3887" s="84" t="s">
        <v>34372</v>
      </c>
      <c r="F3887" s="77" t="s">
        <v>114</v>
      </c>
      <c r="G3887" s="77"/>
      <c r="H3887" s="77"/>
      <c r="I3887" s="78" t="s">
        <v>2435</v>
      </c>
      <c r="J3887" s="77" t="s">
        <v>34093</v>
      </c>
      <c r="K3887" s="77" t="s">
        <v>2248</v>
      </c>
      <c r="L3887" s="76">
        <v>10.24</v>
      </c>
      <c r="M3887" s="77" t="s">
        <v>24</v>
      </c>
      <c r="N3887" s="77" t="s">
        <v>55</v>
      </c>
      <c r="O3887" s="84" t="s">
        <v>21129</v>
      </c>
    </row>
    <row r="3888" spans="1:15">
      <c r="A3888" s="77">
        <v>3887</v>
      </c>
      <c r="B3888" s="29" t="s">
        <v>15936</v>
      </c>
      <c r="C3888" s="22" t="s">
        <v>15937</v>
      </c>
      <c r="D3888" s="84" t="s">
        <v>34383</v>
      </c>
      <c r="E3888" s="84" t="s">
        <v>34372</v>
      </c>
      <c r="F3888" s="22" t="s">
        <v>114</v>
      </c>
      <c r="G3888" s="22"/>
      <c r="H3888" s="22"/>
      <c r="I3888" s="22" t="s">
        <v>15938</v>
      </c>
      <c r="J3888" s="77" t="s">
        <v>34094</v>
      </c>
      <c r="K3888" s="22" t="s">
        <v>2248</v>
      </c>
      <c r="L3888" s="11">
        <v>9.42</v>
      </c>
      <c r="M3888" s="22" t="s">
        <v>24</v>
      </c>
      <c r="N3888" s="22" t="s">
        <v>117</v>
      </c>
      <c r="O3888" s="22" t="s">
        <v>117</v>
      </c>
    </row>
    <row r="3889" spans="1:15">
      <c r="A3889" s="77">
        <v>3888</v>
      </c>
      <c r="B3889" s="29" t="s">
        <v>15939</v>
      </c>
      <c r="C3889" s="22" t="s">
        <v>15940</v>
      </c>
      <c r="D3889" s="84" t="s">
        <v>34383</v>
      </c>
      <c r="E3889" s="84" t="s">
        <v>34372</v>
      </c>
      <c r="F3889" s="22" t="s">
        <v>114</v>
      </c>
      <c r="G3889" s="22"/>
      <c r="H3889" s="22"/>
      <c r="I3889" s="22" t="s">
        <v>31205</v>
      </c>
      <c r="J3889" s="77" t="s">
        <v>34094</v>
      </c>
      <c r="K3889" s="22" t="s">
        <v>2248</v>
      </c>
      <c r="L3889" s="11">
        <v>9.2200000000000006</v>
      </c>
      <c r="M3889" s="22" t="s">
        <v>24</v>
      </c>
      <c r="N3889" s="22" t="s">
        <v>117</v>
      </c>
      <c r="O3889" s="22" t="s">
        <v>117</v>
      </c>
    </row>
    <row r="3890" spans="1:15">
      <c r="A3890" s="77">
        <v>3889</v>
      </c>
      <c r="B3890" s="79" t="s">
        <v>2436</v>
      </c>
      <c r="C3890" s="81" t="s">
        <v>2437</v>
      </c>
      <c r="D3890" s="84" t="s">
        <v>34383</v>
      </c>
      <c r="E3890" s="84" t="s">
        <v>34372</v>
      </c>
      <c r="F3890" s="77" t="s">
        <v>114</v>
      </c>
      <c r="G3890" s="77"/>
      <c r="H3890" s="77"/>
      <c r="I3890" s="78" t="s">
        <v>31240</v>
      </c>
      <c r="J3890" s="77" t="s">
        <v>23</v>
      </c>
      <c r="K3890" s="77" t="s">
        <v>2248</v>
      </c>
      <c r="L3890" s="76">
        <v>9.23</v>
      </c>
      <c r="M3890" s="77" t="s">
        <v>24</v>
      </c>
      <c r="N3890" s="77" t="s">
        <v>55</v>
      </c>
      <c r="O3890" s="84" t="s">
        <v>20105</v>
      </c>
    </row>
    <row r="3891" spans="1:15">
      <c r="A3891" s="77">
        <v>3890</v>
      </c>
      <c r="B3891" s="29" t="s">
        <v>15941</v>
      </c>
      <c r="C3891" s="22" t="s">
        <v>15942</v>
      </c>
      <c r="D3891" s="84" t="s">
        <v>34383</v>
      </c>
      <c r="E3891" s="84" t="s">
        <v>34372</v>
      </c>
      <c r="F3891" s="22" t="s">
        <v>114</v>
      </c>
      <c r="G3891" s="22"/>
      <c r="H3891" s="22"/>
      <c r="I3891" s="22" t="s">
        <v>15943</v>
      </c>
      <c r="J3891" s="77" t="s">
        <v>23</v>
      </c>
      <c r="K3891" s="22" t="s">
        <v>2248</v>
      </c>
      <c r="L3891" s="11">
        <v>9.2200000000000006</v>
      </c>
      <c r="M3891" s="22" t="s">
        <v>24</v>
      </c>
      <c r="N3891" s="22" t="s">
        <v>117</v>
      </c>
      <c r="O3891" s="22" t="s">
        <v>117</v>
      </c>
    </row>
    <row r="3892" spans="1:15">
      <c r="A3892" s="77">
        <v>3891</v>
      </c>
      <c r="B3892" s="29" t="s">
        <v>15944</v>
      </c>
      <c r="C3892" s="22" t="s">
        <v>15945</v>
      </c>
      <c r="D3892" s="84" t="s">
        <v>34383</v>
      </c>
      <c r="E3892" s="84" t="s">
        <v>34372</v>
      </c>
      <c r="F3892" s="22" t="s">
        <v>114</v>
      </c>
      <c r="G3892" s="22"/>
      <c r="H3892" s="22"/>
      <c r="I3892" s="22" t="s">
        <v>31206</v>
      </c>
      <c r="J3892" s="77" t="s">
        <v>34094</v>
      </c>
      <c r="K3892" s="22" t="s">
        <v>2248</v>
      </c>
      <c r="L3892" s="11">
        <v>8.3699999999999992</v>
      </c>
      <c r="M3892" s="22" t="s">
        <v>24</v>
      </c>
      <c r="N3892" s="22" t="s">
        <v>117</v>
      </c>
      <c r="O3892" s="22" t="s">
        <v>117</v>
      </c>
    </row>
    <row r="3893" spans="1:15">
      <c r="A3893" s="77">
        <v>3892</v>
      </c>
      <c r="B3893" s="79" t="s">
        <v>2438</v>
      </c>
      <c r="C3893" s="81" t="s">
        <v>2439</v>
      </c>
      <c r="D3893" s="84" t="s">
        <v>34383</v>
      </c>
      <c r="E3893" s="84" t="s">
        <v>34372</v>
      </c>
      <c r="F3893" s="77" t="s">
        <v>114</v>
      </c>
      <c r="G3893" s="77"/>
      <c r="H3893" s="77"/>
      <c r="I3893" s="78" t="s">
        <v>25553</v>
      </c>
      <c r="J3893" s="77" t="s">
        <v>23</v>
      </c>
      <c r="K3893" s="77" t="s">
        <v>2248</v>
      </c>
      <c r="L3893" s="76">
        <v>9.19</v>
      </c>
      <c r="M3893" s="77" t="s">
        <v>24</v>
      </c>
      <c r="N3893" s="77" t="s">
        <v>55</v>
      </c>
      <c r="O3893" s="84" t="s">
        <v>20111</v>
      </c>
    </row>
    <row r="3894" spans="1:15">
      <c r="A3894" s="77">
        <v>3893</v>
      </c>
      <c r="B3894" s="70" t="s">
        <v>15946</v>
      </c>
      <c r="C3894" s="72" t="s">
        <v>15947</v>
      </c>
      <c r="D3894" s="84" t="s">
        <v>34383</v>
      </c>
      <c r="E3894" s="84" t="s">
        <v>34372</v>
      </c>
      <c r="F3894" s="77" t="s">
        <v>114</v>
      </c>
      <c r="G3894" s="77"/>
      <c r="H3894" s="77"/>
      <c r="I3894" s="78" t="s">
        <v>31242</v>
      </c>
      <c r="J3894" s="77" t="s">
        <v>34093</v>
      </c>
      <c r="K3894" s="44" t="s">
        <v>2248</v>
      </c>
      <c r="L3894" s="42">
        <v>9.5</v>
      </c>
      <c r="M3894" s="44" t="s">
        <v>24</v>
      </c>
      <c r="N3894" s="22" t="s">
        <v>117</v>
      </c>
      <c r="O3894" s="81" t="s">
        <v>117</v>
      </c>
    </row>
    <row r="3895" spans="1:15">
      <c r="A3895" s="77">
        <v>3894</v>
      </c>
      <c r="B3895" s="79" t="s">
        <v>2440</v>
      </c>
      <c r="C3895" s="81" t="s">
        <v>2441</v>
      </c>
      <c r="D3895" s="84" t="s">
        <v>34383</v>
      </c>
      <c r="E3895" s="84" t="s">
        <v>34372</v>
      </c>
      <c r="F3895" s="77" t="s">
        <v>114</v>
      </c>
      <c r="G3895" s="77"/>
      <c r="H3895" s="77"/>
      <c r="I3895" s="77" t="s">
        <v>31241</v>
      </c>
      <c r="J3895" s="77" t="s">
        <v>23</v>
      </c>
      <c r="K3895" s="77" t="s">
        <v>2248</v>
      </c>
      <c r="L3895" s="76">
        <v>9.19</v>
      </c>
      <c r="M3895" s="77" t="s">
        <v>24</v>
      </c>
      <c r="N3895" s="77" t="s">
        <v>55</v>
      </c>
      <c r="O3895" s="84" t="s">
        <v>20105</v>
      </c>
    </row>
    <row r="3896" spans="1:15">
      <c r="A3896" s="77">
        <v>3895</v>
      </c>
      <c r="B3896" s="79" t="s">
        <v>2442</v>
      </c>
      <c r="C3896" s="81" t="s">
        <v>2443</v>
      </c>
      <c r="D3896" s="84" t="s">
        <v>34383</v>
      </c>
      <c r="E3896" s="84" t="s">
        <v>34372</v>
      </c>
      <c r="F3896" s="77" t="s">
        <v>114</v>
      </c>
      <c r="G3896" s="77"/>
      <c r="H3896" s="77"/>
      <c r="I3896" s="78" t="s">
        <v>25760</v>
      </c>
      <c r="J3896" s="77" t="s">
        <v>74</v>
      </c>
      <c r="K3896" s="77" t="s">
        <v>2248</v>
      </c>
      <c r="L3896" s="76">
        <v>9.2100000000000009</v>
      </c>
      <c r="M3896" s="77" t="s">
        <v>24</v>
      </c>
      <c r="N3896" s="77" t="s">
        <v>55</v>
      </c>
      <c r="O3896" s="84" t="s">
        <v>20105</v>
      </c>
    </row>
    <row r="3897" spans="1:15">
      <c r="A3897" s="77">
        <v>3896</v>
      </c>
      <c r="B3897" s="29" t="s">
        <v>15948</v>
      </c>
      <c r="C3897" s="22" t="s">
        <v>15949</v>
      </c>
      <c r="D3897" s="84" t="s">
        <v>34383</v>
      </c>
      <c r="E3897" s="84" t="s">
        <v>34372</v>
      </c>
      <c r="F3897" s="22" t="s">
        <v>114</v>
      </c>
      <c r="G3897" s="22"/>
      <c r="H3897" s="22"/>
      <c r="I3897" s="22" t="s">
        <v>31243</v>
      </c>
      <c r="J3897" s="77" t="s">
        <v>34094</v>
      </c>
      <c r="K3897" s="22" t="s">
        <v>2248</v>
      </c>
      <c r="L3897" s="11">
        <v>9.74</v>
      </c>
      <c r="M3897" s="22" t="s">
        <v>24</v>
      </c>
      <c r="N3897" s="22" t="s">
        <v>117</v>
      </c>
      <c r="O3897" s="22" t="s">
        <v>117</v>
      </c>
    </row>
    <row r="3898" spans="1:15">
      <c r="A3898" s="77">
        <v>3897</v>
      </c>
      <c r="B3898" s="79" t="s">
        <v>2444</v>
      </c>
      <c r="C3898" s="81" t="s">
        <v>2445</v>
      </c>
      <c r="D3898" s="84" t="s">
        <v>34383</v>
      </c>
      <c r="E3898" s="84" t="s">
        <v>34372</v>
      </c>
      <c r="F3898" s="77" t="s">
        <v>114</v>
      </c>
      <c r="G3898" s="77"/>
      <c r="H3898" s="77"/>
      <c r="I3898" s="78" t="s">
        <v>25692</v>
      </c>
      <c r="J3898" s="77" t="s">
        <v>34093</v>
      </c>
      <c r="K3898" s="77" t="s">
        <v>2248</v>
      </c>
      <c r="L3898" s="76">
        <v>9.4700000000000006</v>
      </c>
      <c r="M3898" s="77" t="s">
        <v>24</v>
      </c>
      <c r="N3898" s="77" t="s">
        <v>55</v>
      </c>
      <c r="O3898" s="84" t="s">
        <v>20111</v>
      </c>
    </row>
    <row r="3899" spans="1:15">
      <c r="A3899" s="77">
        <v>3898</v>
      </c>
      <c r="B3899" s="86" t="s">
        <v>25052</v>
      </c>
      <c r="C3899" s="35" t="s">
        <v>25053</v>
      </c>
      <c r="D3899" s="84" t="s">
        <v>34383</v>
      </c>
      <c r="E3899" s="84" t="s">
        <v>34372</v>
      </c>
      <c r="F3899" s="22" t="s">
        <v>114</v>
      </c>
      <c r="G3899" s="22"/>
      <c r="H3899" s="22"/>
      <c r="I3899" s="32" t="s">
        <v>31959</v>
      </c>
      <c r="J3899" s="32" t="s">
        <v>34094</v>
      </c>
      <c r="K3899" s="32" t="s">
        <v>2248</v>
      </c>
      <c r="L3899" s="34">
        <v>9.3699999999999992</v>
      </c>
      <c r="M3899" s="32" t="s">
        <v>24</v>
      </c>
      <c r="N3899" s="32" t="s">
        <v>117</v>
      </c>
      <c r="O3899" s="32" t="s">
        <v>25054</v>
      </c>
    </row>
    <row r="3900" spans="1:15">
      <c r="A3900" s="77">
        <v>3899</v>
      </c>
      <c r="B3900" s="70" t="s">
        <v>15950</v>
      </c>
      <c r="C3900" s="72" t="s">
        <v>15951</v>
      </c>
      <c r="D3900" s="84" t="s">
        <v>34383</v>
      </c>
      <c r="E3900" s="84" t="s">
        <v>34372</v>
      </c>
      <c r="F3900" s="77" t="s">
        <v>114</v>
      </c>
      <c r="G3900" s="77"/>
      <c r="H3900" s="77"/>
      <c r="I3900" s="78" t="s">
        <v>31244</v>
      </c>
      <c r="J3900" s="77" t="s">
        <v>34093</v>
      </c>
      <c r="K3900" s="44" t="s">
        <v>2248</v>
      </c>
      <c r="L3900" s="42">
        <v>9.39</v>
      </c>
      <c r="M3900" s="44" t="s">
        <v>24</v>
      </c>
      <c r="N3900" s="22" t="s">
        <v>117</v>
      </c>
      <c r="O3900" s="81" t="s">
        <v>117</v>
      </c>
    </row>
    <row r="3901" spans="1:15">
      <c r="A3901" s="77">
        <v>3900</v>
      </c>
      <c r="B3901" s="79" t="s">
        <v>2586</v>
      </c>
      <c r="C3901" s="81" t="s">
        <v>2587</v>
      </c>
      <c r="D3901" s="84" t="s">
        <v>34383</v>
      </c>
      <c r="E3901" s="84" t="s">
        <v>34372</v>
      </c>
      <c r="F3901" s="77" t="s">
        <v>114</v>
      </c>
      <c r="G3901" s="77"/>
      <c r="H3901" s="77"/>
      <c r="I3901" s="77" t="s">
        <v>31248</v>
      </c>
      <c r="J3901" s="77" t="s">
        <v>34093</v>
      </c>
      <c r="K3901" s="77" t="s">
        <v>2449</v>
      </c>
      <c r="L3901" s="76">
        <v>9.15</v>
      </c>
      <c r="M3901" s="77" t="s">
        <v>24</v>
      </c>
      <c r="N3901" s="77" t="s">
        <v>55</v>
      </c>
      <c r="O3901" s="84" t="s">
        <v>21127</v>
      </c>
    </row>
    <row r="3902" spans="1:15">
      <c r="A3902" s="77">
        <v>3901</v>
      </c>
      <c r="B3902" s="79" t="s">
        <v>2588</v>
      </c>
      <c r="C3902" s="81" t="s">
        <v>2589</v>
      </c>
      <c r="D3902" s="84" t="s">
        <v>34383</v>
      </c>
      <c r="E3902" s="84" t="s">
        <v>34372</v>
      </c>
      <c r="F3902" s="77" t="s">
        <v>114</v>
      </c>
      <c r="G3902" s="77"/>
      <c r="H3902" s="77"/>
      <c r="I3902" s="77" t="s">
        <v>25554</v>
      </c>
      <c r="J3902" s="77" t="s">
        <v>34093</v>
      </c>
      <c r="K3902" s="77" t="s">
        <v>2449</v>
      </c>
      <c r="L3902" s="76">
        <v>10.29</v>
      </c>
      <c r="M3902" s="77" t="s">
        <v>24</v>
      </c>
      <c r="N3902" s="77" t="s">
        <v>55</v>
      </c>
      <c r="O3902" s="84" t="s">
        <v>21181</v>
      </c>
    </row>
    <row r="3903" spans="1:15">
      <c r="A3903" s="77">
        <v>3902</v>
      </c>
      <c r="B3903" s="86">
        <v>2339</v>
      </c>
      <c r="C3903" s="32" t="s">
        <v>25036</v>
      </c>
      <c r="D3903" s="84" t="s">
        <v>34383</v>
      </c>
      <c r="E3903" s="84" t="s">
        <v>34372</v>
      </c>
      <c r="F3903" s="22" t="s">
        <v>114</v>
      </c>
      <c r="G3903" s="22"/>
      <c r="H3903" s="22"/>
      <c r="I3903" s="32" t="s">
        <v>31249</v>
      </c>
      <c r="J3903" s="32" t="s">
        <v>34093</v>
      </c>
      <c r="K3903" s="32" t="s">
        <v>2449</v>
      </c>
      <c r="L3903" s="32">
        <v>10.029999999999999</v>
      </c>
      <c r="M3903" s="32" t="s">
        <v>24</v>
      </c>
      <c r="N3903" s="32" t="s">
        <v>117</v>
      </c>
      <c r="O3903" s="32" t="s">
        <v>117</v>
      </c>
    </row>
    <row r="3904" spans="1:15">
      <c r="A3904" s="77">
        <v>3903</v>
      </c>
      <c r="B3904" s="79" t="s">
        <v>2590</v>
      </c>
      <c r="C3904" s="81" t="s">
        <v>2591</v>
      </c>
      <c r="D3904" s="84" t="s">
        <v>34383</v>
      </c>
      <c r="E3904" s="84" t="s">
        <v>34372</v>
      </c>
      <c r="F3904" s="77" t="s">
        <v>114</v>
      </c>
      <c r="G3904" s="77"/>
      <c r="H3904" s="77"/>
      <c r="I3904" s="77" t="s">
        <v>2592</v>
      </c>
      <c r="J3904" s="77" t="s">
        <v>34093</v>
      </c>
      <c r="K3904" s="77" t="s">
        <v>2449</v>
      </c>
      <c r="L3904" s="76">
        <v>9.51</v>
      </c>
      <c r="M3904" s="77" t="s">
        <v>24</v>
      </c>
      <c r="N3904" s="77" t="s">
        <v>55</v>
      </c>
      <c r="O3904" s="84" t="s">
        <v>21037</v>
      </c>
    </row>
    <row r="3905" spans="1:15">
      <c r="A3905" s="77">
        <v>3904</v>
      </c>
      <c r="B3905" s="79" t="s">
        <v>2593</v>
      </c>
      <c r="C3905" s="81" t="s">
        <v>2594</v>
      </c>
      <c r="D3905" s="84" t="s">
        <v>34383</v>
      </c>
      <c r="E3905" s="84" t="s">
        <v>34372</v>
      </c>
      <c r="F3905" s="77" t="s">
        <v>114</v>
      </c>
      <c r="G3905" s="77"/>
      <c r="H3905" s="77"/>
      <c r="I3905" s="77" t="s">
        <v>25555</v>
      </c>
      <c r="J3905" s="77" t="s">
        <v>23</v>
      </c>
      <c r="K3905" s="77" t="s">
        <v>2449</v>
      </c>
      <c r="L3905" s="76">
        <v>10.56</v>
      </c>
      <c r="M3905" s="77" t="s">
        <v>24</v>
      </c>
      <c r="N3905" s="77" t="s">
        <v>55</v>
      </c>
      <c r="O3905" s="84" t="s">
        <v>21182</v>
      </c>
    </row>
    <row r="3906" spans="1:15">
      <c r="A3906" s="77">
        <v>3905</v>
      </c>
      <c r="B3906" s="79" t="s">
        <v>2595</v>
      </c>
      <c r="C3906" s="81" t="s">
        <v>2596</v>
      </c>
      <c r="D3906" s="84" t="s">
        <v>34383</v>
      </c>
      <c r="E3906" s="84" t="s">
        <v>34372</v>
      </c>
      <c r="F3906" s="77" t="s">
        <v>114</v>
      </c>
      <c r="G3906" s="77"/>
      <c r="H3906" s="77"/>
      <c r="I3906" s="77" t="s">
        <v>2597</v>
      </c>
      <c r="J3906" s="77" t="s">
        <v>34093</v>
      </c>
      <c r="K3906" s="77" t="s">
        <v>2449</v>
      </c>
      <c r="L3906" s="76">
        <v>9.17</v>
      </c>
      <c r="M3906" s="77" t="s">
        <v>24</v>
      </c>
      <c r="N3906" s="77" t="s">
        <v>55</v>
      </c>
      <c r="O3906" s="84" t="s">
        <v>20120</v>
      </c>
    </row>
    <row r="3907" spans="1:15">
      <c r="A3907" s="77">
        <v>3906</v>
      </c>
      <c r="B3907" s="79" t="s">
        <v>2598</v>
      </c>
      <c r="C3907" s="81" t="s">
        <v>2599</v>
      </c>
      <c r="D3907" s="84" t="s">
        <v>34383</v>
      </c>
      <c r="E3907" s="84" t="s">
        <v>34372</v>
      </c>
      <c r="F3907" s="77" t="s">
        <v>114</v>
      </c>
      <c r="G3907" s="77"/>
      <c r="H3907" s="77"/>
      <c r="I3907" s="77" t="s">
        <v>31251</v>
      </c>
      <c r="J3907" s="77" t="s">
        <v>34093</v>
      </c>
      <c r="K3907" s="77" t="s">
        <v>2449</v>
      </c>
      <c r="L3907" s="76">
        <v>8.5500000000000007</v>
      </c>
      <c r="M3907" s="77" t="s">
        <v>24</v>
      </c>
      <c r="N3907" s="77" t="s">
        <v>55</v>
      </c>
      <c r="O3907" s="84" t="s">
        <v>20120</v>
      </c>
    </row>
    <row r="3908" spans="1:15">
      <c r="A3908" s="77">
        <v>3907</v>
      </c>
      <c r="B3908" s="79" t="s">
        <v>2600</v>
      </c>
      <c r="C3908" s="81" t="s">
        <v>2601</v>
      </c>
      <c r="D3908" s="84" t="s">
        <v>34383</v>
      </c>
      <c r="E3908" s="84" t="s">
        <v>34372</v>
      </c>
      <c r="F3908" s="77" t="s">
        <v>114</v>
      </c>
      <c r="G3908" s="77"/>
      <c r="H3908" s="77"/>
      <c r="I3908" s="77" t="s">
        <v>31250</v>
      </c>
      <c r="J3908" s="77" t="s">
        <v>34093</v>
      </c>
      <c r="K3908" s="77" t="s">
        <v>2449</v>
      </c>
      <c r="L3908" s="76">
        <v>8.35</v>
      </c>
      <c r="M3908" s="77" t="s">
        <v>24</v>
      </c>
      <c r="N3908" s="77" t="s">
        <v>55</v>
      </c>
      <c r="O3908" s="84" t="s">
        <v>20121</v>
      </c>
    </row>
    <row r="3909" spans="1:15">
      <c r="A3909" s="77">
        <v>3908</v>
      </c>
      <c r="B3909" s="79" t="s">
        <v>2602</v>
      </c>
      <c r="C3909" s="81" t="s">
        <v>2603</v>
      </c>
      <c r="D3909" s="84" t="s">
        <v>34383</v>
      </c>
      <c r="E3909" s="84" t="s">
        <v>34372</v>
      </c>
      <c r="F3909" s="77" t="s">
        <v>114</v>
      </c>
      <c r="G3909" s="77"/>
      <c r="H3909" s="77"/>
      <c r="I3909" s="77" t="s">
        <v>31966</v>
      </c>
      <c r="J3909" s="77" t="s">
        <v>34093</v>
      </c>
      <c r="K3909" s="77" t="s">
        <v>2449</v>
      </c>
      <c r="L3909" s="76">
        <v>9.27</v>
      </c>
      <c r="M3909" s="77" t="s">
        <v>24</v>
      </c>
      <c r="N3909" s="77" t="s">
        <v>55</v>
      </c>
      <c r="O3909" s="84" t="s">
        <v>20121</v>
      </c>
    </row>
    <row r="3910" spans="1:15">
      <c r="A3910" s="77">
        <v>3909</v>
      </c>
      <c r="B3910" s="79" t="s">
        <v>2604</v>
      </c>
      <c r="C3910" s="81" t="s">
        <v>2605</v>
      </c>
      <c r="D3910" s="84" t="s">
        <v>34383</v>
      </c>
      <c r="E3910" s="84" t="s">
        <v>34372</v>
      </c>
      <c r="F3910" s="77" t="s">
        <v>114</v>
      </c>
      <c r="G3910" s="77"/>
      <c r="H3910" s="77"/>
      <c r="I3910" s="77" t="s">
        <v>31967</v>
      </c>
      <c r="J3910" s="77" t="s">
        <v>34093</v>
      </c>
      <c r="K3910" s="77" t="s">
        <v>2449</v>
      </c>
      <c r="L3910" s="76">
        <v>9.08</v>
      </c>
      <c r="M3910" s="77" t="s">
        <v>24</v>
      </c>
      <c r="N3910" s="77" t="s">
        <v>55</v>
      </c>
      <c r="O3910" s="84" t="s">
        <v>21183</v>
      </c>
    </row>
    <row r="3911" spans="1:15">
      <c r="A3911" s="77">
        <v>3910</v>
      </c>
      <c r="B3911" s="79" t="s">
        <v>2606</v>
      </c>
      <c r="C3911" s="81" t="s">
        <v>2607</v>
      </c>
      <c r="D3911" s="84" t="s">
        <v>34383</v>
      </c>
      <c r="E3911" s="84" t="s">
        <v>34372</v>
      </c>
      <c r="F3911" s="77" t="s">
        <v>114</v>
      </c>
      <c r="G3911" s="77"/>
      <c r="H3911" s="77"/>
      <c r="I3911" s="77" t="s">
        <v>31252</v>
      </c>
      <c r="J3911" s="77" t="s">
        <v>23</v>
      </c>
      <c r="K3911" s="77" t="s">
        <v>2449</v>
      </c>
      <c r="L3911" s="76">
        <v>9.0299999999999994</v>
      </c>
      <c r="M3911" s="77" t="s">
        <v>24</v>
      </c>
      <c r="N3911" s="77" t="s">
        <v>55</v>
      </c>
      <c r="O3911" s="84" t="s">
        <v>20120</v>
      </c>
    </row>
    <row r="3912" spans="1:15">
      <c r="A3912" s="77">
        <v>3911</v>
      </c>
      <c r="B3912" s="79" t="s">
        <v>2608</v>
      </c>
      <c r="C3912" s="81" t="s">
        <v>2609</v>
      </c>
      <c r="D3912" s="84" t="s">
        <v>34383</v>
      </c>
      <c r="E3912" s="84" t="s">
        <v>34372</v>
      </c>
      <c r="F3912" s="77" t="s">
        <v>114</v>
      </c>
      <c r="G3912" s="77"/>
      <c r="H3912" s="77"/>
      <c r="I3912" s="77" t="s">
        <v>25556</v>
      </c>
      <c r="J3912" s="77" t="s">
        <v>34093</v>
      </c>
      <c r="K3912" s="77" t="s">
        <v>2449</v>
      </c>
      <c r="L3912" s="76">
        <v>8.18</v>
      </c>
      <c r="M3912" s="77" t="s">
        <v>24</v>
      </c>
      <c r="N3912" s="77" t="s">
        <v>55</v>
      </c>
      <c r="O3912" s="84" t="s">
        <v>20120</v>
      </c>
    </row>
    <row r="3913" spans="1:15">
      <c r="A3913" s="77">
        <v>3912</v>
      </c>
      <c r="B3913" s="79" t="s">
        <v>2610</v>
      </c>
      <c r="C3913" s="81" t="s">
        <v>2611</v>
      </c>
      <c r="D3913" s="84" t="s">
        <v>34383</v>
      </c>
      <c r="E3913" s="84" t="s">
        <v>34372</v>
      </c>
      <c r="F3913" s="77" t="s">
        <v>114</v>
      </c>
      <c r="G3913" s="77"/>
      <c r="H3913" s="77"/>
      <c r="I3913" s="77" t="s">
        <v>31968</v>
      </c>
      <c r="J3913" s="77" t="s">
        <v>23</v>
      </c>
      <c r="K3913" s="77" t="s">
        <v>2449</v>
      </c>
      <c r="L3913" s="76">
        <v>8.26</v>
      </c>
      <c r="M3913" s="77" t="s">
        <v>24</v>
      </c>
      <c r="N3913" s="77" t="s">
        <v>55</v>
      </c>
      <c r="O3913" s="84" t="s">
        <v>20120</v>
      </c>
    </row>
    <row r="3914" spans="1:15">
      <c r="A3914" s="77">
        <v>3913</v>
      </c>
      <c r="B3914" s="79" t="s">
        <v>2612</v>
      </c>
      <c r="C3914" s="81" t="s">
        <v>2613</v>
      </c>
      <c r="D3914" s="84" t="s">
        <v>34383</v>
      </c>
      <c r="E3914" s="84" t="s">
        <v>34372</v>
      </c>
      <c r="F3914" s="77" t="s">
        <v>114</v>
      </c>
      <c r="G3914" s="77"/>
      <c r="H3914" s="77"/>
      <c r="I3914" s="77" t="s">
        <v>25557</v>
      </c>
      <c r="J3914" s="77" t="s">
        <v>34093</v>
      </c>
      <c r="K3914" s="77" t="s">
        <v>2449</v>
      </c>
      <c r="L3914" s="76">
        <v>9.5299999999999994</v>
      </c>
      <c r="M3914" s="77" t="s">
        <v>24</v>
      </c>
      <c r="N3914" s="77" t="s">
        <v>55</v>
      </c>
      <c r="O3914" s="84" t="s">
        <v>21184</v>
      </c>
    </row>
    <row r="3915" spans="1:15">
      <c r="A3915" s="77">
        <v>3914</v>
      </c>
      <c r="B3915" s="79" t="s">
        <v>2614</v>
      </c>
      <c r="C3915" s="81" t="s">
        <v>2615</v>
      </c>
      <c r="D3915" s="84" t="s">
        <v>34383</v>
      </c>
      <c r="E3915" s="84" t="s">
        <v>34372</v>
      </c>
      <c r="F3915" s="77" t="s">
        <v>114</v>
      </c>
      <c r="G3915" s="77"/>
      <c r="H3915" s="77"/>
      <c r="I3915" s="77" t="s">
        <v>25558</v>
      </c>
      <c r="J3915" s="77" t="s">
        <v>74</v>
      </c>
      <c r="K3915" s="77" t="s">
        <v>2449</v>
      </c>
      <c r="L3915" s="76">
        <v>8.51</v>
      </c>
      <c r="M3915" s="77" t="s">
        <v>24</v>
      </c>
      <c r="N3915" s="77" t="s">
        <v>55</v>
      </c>
      <c r="O3915" s="84" t="s">
        <v>21181</v>
      </c>
    </row>
    <row r="3916" spans="1:15">
      <c r="A3916" s="77">
        <v>3915</v>
      </c>
      <c r="B3916" s="79" t="s">
        <v>2616</v>
      </c>
      <c r="C3916" s="81" t="s">
        <v>2617</v>
      </c>
      <c r="D3916" s="84" t="s">
        <v>34383</v>
      </c>
      <c r="E3916" s="84" t="s">
        <v>34372</v>
      </c>
      <c r="F3916" s="77" t="s">
        <v>114</v>
      </c>
      <c r="G3916" s="77"/>
      <c r="H3916" s="77"/>
      <c r="I3916" s="77" t="s">
        <v>31253</v>
      </c>
      <c r="J3916" s="77" t="s">
        <v>34093</v>
      </c>
      <c r="K3916" s="77" t="s">
        <v>2449</v>
      </c>
      <c r="L3916" s="76">
        <v>9.35</v>
      </c>
      <c r="M3916" s="77" t="s">
        <v>24</v>
      </c>
      <c r="N3916" s="77" t="s">
        <v>55</v>
      </c>
      <c r="O3916" s="84" t="s">
        <v>21185</v>
      </c>
    </row>
    <row r="3917" spans="1:15">
      <c r="A3917" s="77">
        <v>3916</v>
      </c>
      <c r="B3917" s="70" t="s">
        <v>16012</v>
      </c>
      <c r="C3917" s="72" t="s">
        <v>16013</v>
      </c>
      <c r="D3917" s="84" t="s">
        <v>34383</v>
      </c>
      <c r="E3917" s="84" t="s">
        <v>34372</v>
      </c>
      <c r="F3917" s="77" t="s">
        <v>114</v>
      </c>
      <c r="G3917" s="77"/>
      <c r="H3917" s="77"/>
      <c r="I3917" s="77" t="s">
        <v>31254</v>
      </c>
      <c r="J3917" s="77" t="s">
        <v>34093</v>
      </c>
      <c r="K3917" s="44" t="s">
        <v>2449</v>
      </c>
      <c r="L3917" s="42">
        <v>9.2899999999999991</v>
      </c>
      <c r="M3917" s="44" t="s">
        <v>24</v>
      </c>
      <c r="N3917" s="22" t="s">
        <v>117</v>
      </c>
      <c r="O3917" s="81" t="s">
        <v>117</v>
      </c>
    </row>
    <row r="3918" spans="1:15">
      <c r="A3918" s="77">
        <v>3917</v>
      </c>
      <c r="B3918" s="79" t="s">
        <v>2618</v>
      </c>
      <c r="C3918" s="81" t="s">
        <v>2619</v>
      </c>
      <c r="D3918" s="84" t="s">
        <v>34383</v>
      </c>
      <c r="E3918" s="84" t="s">
        <v>34372</v>
      </c>
      <c r="F3918" s="77" t="s">
        <v>114</v>
      </c>
      <c r="G3918" s="77"/>
      <c r="H3918" s="77"/>
      <c r="I3918" s="77" t="s">
        <v>25559</v>
      </c>
      <c r="J3918" s="77" t="s">
        <v>34093</v>
      </c>
      <c r="K3918" s="77" t="s">
        <v>2449</v>
      </c>
      <c r="L3918" s="76">
        <v>8.41</v>
      </c>
      <c r="M3918" s="77" t="s">
        <v>24</v>
      </c>
      <c r="N3918" s="77" t="s">
        <v>55</v>
      </c>
      <c r="O3918" s="84" t="s">
        <v>21186</v>
      </c>
    </row>
    <row r="3919" spans="1:15">
      <c r="A3919" s="77">
        <v>3918</v>
      </c>
      <c r="B3919" s="79" t="s">
        <v>2620</v>
      </c>
      <c r="C3919" s="81" t="s">
        <v>2621</v>
      </c>
      <c r="D3919" s="84" t="s">
        <v>34383</v>
      </c>
      <c r="E3919" s="84" t="s">
        <v>34372</v>
      </c>
      <c r="F3919" s="77" t="s">
        <v>114</v>
      </c>
      <c r="G3919" s="77"/>
      <c r="H3919" s="77"/>
      <c r="I3919" s="77" t="s">
        <v>31969</v>
      </c>
      <c r="J3919" s="77" t="s">
        <v>34093</v>
      </c>
      <c r="K3919" s="77" t="s">
        <v>2449</v>
      </c>
      <c r="L3919" s="76">
        <v>8.27</v>
      </c>
      <c r="M3919" s="77" t="s">
        <v>24</v>
      </c>
      <c r="N3919" s="77" t="s">
        <v>55</v>
      </c>
      <c r="O3919" s="84" t="s">
        <v>21187</v>
      </c>
    </row>
    <row r="3920" spans="1:15">
      <c r="A3920" s="77">
        <v>3919</v>
      </c>
      <c r="B3920" s="39" t="s">
        <v>2622</v>
      </c>
      <c r="C3920" s="81" t="s">
        <v>2623</v>
      </c>
      <c r="D3920" s="84" t="s">
        <v>34383</v>
      </c>
      <c r="E3920" s="84" t="s">
        <v>34372</v>
      </c>
      <c r="F3920" s="77" t="s">
        <v>114</v>
      </c>
      <c r="G3920" s="77"/>
      <c r="H3920" s="77"/>
      <c r="I3920" s="77" t="s">
        <v>31970</v>
      </c>
      <c r="J3920" s="77" t="s">
        <v>34093</v>
      </c>
      <c r="K3920" s="77" t="s">
        <v>2449</v>
      </c>
      <c r="L3920" s="76">
        <v>10.19</v>
      </c>
      <c r="M3920" s="77" t="s">
        <v>24</v>
      </c>
      <c r="N3920" s="77" t="s">
        <v>55</v>
      </c>
      <c r="O3920" s="84" t="s">
        <v>21188</v>
      </c>
    </row>
    <row r="3921" spans="1:15">
      <c r="A3921" s="77">
        <v>3920</v>
      </c>
      <c r="B3921" s="76" t="s">
        <v>2624</v>
      </c>
      <c r="C3921" s="81" t="s">
        <v>2625</v>
      </c>
      <c r="D3921" s="84" t="s">
        <v>34383</v>
      </c>
      <c r="E3921" s="84" t="s">
        <v>34372</v>
      </c>
      <c r="F3921" s="77" t="s">
        <v>114</v>
      </c>
      <c r="G3921" s="77"/>
      <c r="H3921" s="77"/>
      <c r="I3921" s="77" t="s">
        <v>2626</v>
      </c>
      <c r="J3921" s="77" t="s">
        <v>23</v>
      </c>
      <c r="K3921" s="77" t="s">
        <v>2449</v>
      </c>
      <c r="L3921" s="76">
        <v>10.54</v>
      </c>
      <c r="M3921" s="77" t="s">
        <v>24</v>
      </c>
      <c r="N3921" s="77" t="s">
        <v>55</v>
      </c>
      <c r="O3921" s="84" t="s">
        <v>21189</v>
      </c>
    </row>
    <row r="3922" spans="1:15">
      <c r="A3922" s="77">
        <v>3921</v>
      </c>
      <c r="B3922" s="70" t="s">
        <v>16014</v>
      </c>
      <c r="C3922" s="72" t="s">
        <v>16015</v>
      </c>
      <c r="D3922" s="84" t="s">
        <v>34383</v>
      </c>
      <c r="E3922" s="84" t="s">
        <v>34372</v>
      </c>
      <c r="F3922" s="77" t="s">
        <v>114</v>
      </c>
      <c r="G3922" s="77"/>
      <c r="H3922" s="77"/>
      <c r="I3922" s="77" t="s">
        <v>31256</v>
      </c>
      <c r="J3922" s="77" t="s">
        <v>34093</v>
      </c>
      <c r="K3922" s="44" t="s">
        <v>2449</v>
      </c>
      <c r="L3922" s="42">
        <v>9.36</v>
      </c>
      <c r="M3922" s="44" t="s">
        <v>24</v>
      </c>
      <c r="N3922" s="22" t="s">
        <v>117</v>
      </c>
      <c r="O3922" s="81" t="s">
        <v>117</v>
      </c>
    </row>
    <row r="3923" spans="1:15">
      <c r="A3923" s="77">
        <v>3922</v>
      </c>
      <c r="B3923" s="76" t="s">
        <v>2627</v>
      </c>
      <c r="C3923" s="81" t="s">
        <v>2628</v>
      </c>
      <c r="D3923" s="84" t="s">
        <v>34383</v>
      </c>
      <c r="E3923" s="84" t="s">
        <v>34372</v>
      </c>
      <c r="F3923" s="77" t="s">
        <v>114</v>
      </c>
      <c r="G3923" s="77"/>
      <c r="H3923" s="77"/>
      <c r="I3923" s="77" t="s">
        <v>31971</v>
      </c>
      <c r="J3923" s="77" t="s">
        <v>23</v>
      </c>
      <c r="K3923" s="77" t="s">
        <v>2449</v>
      </c>
      <c r="L3923" s="76">
        <v>10.119999999999999</v>
      </c>
      <c r="M3923" s="77" t="s">
        <v>24</v>
      </c>
      <c r="N3923" s="77" t="s">
        <v>55</v>
      </c>
      <c r="O3923" s="84" t="s">
        <v>21190</v>
      </c>
    </row>
    <row r="3924" spans="1:15">
      <c r="A3924" s="77">
        <v>3923</v>
      </c>
      <c r="B3924" s="79" t="s">
        <v>2629</v>
      </c>
      <c r="C3924" s="81" t="s">
        <v>2630</v>
      </c>
      <c r="D3924" s="84" t="s">
        <v>34383</v>
      </c>
      <c r="E3924" s="84" t="s">
        <v>34372</v>
      </c>
      <c r="F3924" s="77" t="s">
        <v>114</v>
      </c>
      <c r="G3924" s="77"/>
      <c r="H3924" s="77"/>
      <c r="I3924" s="77" t="s">
        <v>31972</v>
      </c>
      <c r="J3924" s="77" t="s">
        <v>34093</v>
      </c>
      <c r="K3924" s="77" t="s">
        <v>2449</v>
      </c>
      <c r="L3924" s="76">
        <v>7.03</v>
      </c>
      <c r="M3924" s="77" t="s">
        <v>24</v>
      </c>
      <c r="N3924" s="77" t="s">
        <v>55</v>
      </c>
      <c r="O3924" s="84" t="s">
        <v>21189</v>
      </c>
    </row>
    <row r="3925" spans="1:15">
      <c r="A3925" s="77">
        <v>3924</v>
      </c>
      <c r="B3925" s="79" t="s">
        <v>2631</v>
      </c>
      <c r="C3925" s="81" t="s">
        <v>2632</v>
      </c>
      <c r="D3925" s="84" t="s">
        <v>34383</v>
      </c>
      <c r="E3925" s="84" t="s">
        <v>34372</v>
      </c>
      <c r="F3925" s="77" t="s">
        <v>114</v>
      </c>
      <c r="G3925" s="77"/>
      <c r="H3925" s="77"/>
      <c r="I3925" s="77" t="s">
        <v>25560</v>
      </c>
      <c r="J3925" s="77" t="s">
        <v>23</v>
      </c>
      <c r="K3925" s="77" t="s">
        <v>2449</v>
      </c>
      <c r="L3925" s="76">
        <v>9.56</v>
      </c>
      <c r="M3925" s="77" t="s">
        <v>24</v>
      </c>
      <c r="N3925" s="77" t="s">
        <v>55</v>
      </c>
      <c r="O3925" s="84" t="s">
        <v>21191</v>
      </c>
    </row>
    <row r="3926" spans="1:15">
      <c r="A3926" s="77">
        <v>3925</v>
      </c>
      <c r="B3926" s="79" t="s">
        <v>2633</v>
      </c>
      <c r="C3926" s="81" t="s">
        <v>2634</v>
      </c>
      <c r="D3926" s="84" t="s">
        <v>34383</v>
      </c>
      <c r="E3926" s="84" t="s">
        <v>34372</v>
      </c>
      <c r="F3926" s="77" t="s">
        <v>114</v>
      </c>
      <c r="G3926" s="77"/>
      <c r="H3926" s="77"/>
      <c r="I3926" s="77" t="s">
        <v>31973</v>
      </c>
      <c r="J3926" s="77" t="s">
        <v>34093</v>
      </c>
      <c r="K3926" s="77" t="s">
        <v>2449</v>
      </c>
      <c r="L3926" s="76">
        <v>9.56</v>
      </c>
      <c r="M3926" s="77" t="s">
        <v>24</v>
      </c>
      <c r="N3926" s="77" t="s">
        <v>55</v>
      </c>
      <c r="O3926" s="84" t="s">
        <v>21181</v>
      </c>
    </row>
    <row r="3927" spans="1:15">
      <c r="A3927" s="77">
        <v>3926</v>
      </c>
      <c r="B3927" s="79" t="s">
        <v>2635</v>
      </c>
      <c r="C3927" s="81" t="s">
        <v>2636</v>
      </c>
      <c r="D3927" s="84" t="s">
        <v>34383</v>
      </c>
      <c r="E3927" s="84" t="s">
        <v>34372</v>
      </c>
      <c r="F3927" s="77" t="s">
        <v>114</v>
      </c>
      <c r="G3927" s="77"/>
      <c r="H3927" s="77"/>
      <c r="I3927" s="77" t="s">
        <v>31974</v>
      </c>
      <c r="J3927" s="77" t="s">
        <v>74</v>
      </c>
      <c r="K3927" s="77" t="s">
        <v>2449</v>
      </c>
      <c r="L3927" s="76">
        <v>9.1</v>
      </c>
      <c r="M3927" s="77" t="s">
        <v>24</v>
      </c>
      <c r="N3927" s="77" t="s">
        <v>55</v>
      </c>
      <c r="O3927" s="84" t="s">
        <v>21181</v>
      </c>
    </row>
    <row r="3928" spans="1:15">
      <c r="A3928" s="77">
        <v>3927</v>
      </c>
      <c r="B3928" s="79" t="s">
        <v>2637</v>
      </c>
      <c r="C3928" s="81" t="s">
        <v>2638</v>
      </c>
      <c r="D3928" s="84" t="s">
        <v>34383</v>
      </c>
      <c r="E3928" s="84" t="s">
        <v>34372</v>
      </c>
      <c r="F3928" s="77" t="s">
        <v>114</v>
      </c>
      <c r="G3928" s="77"/>
      <c r="H3928" s="77"/>
      <c r="I3928" s="77" t="s">
        <v>31257</v>
      </c>
      <c r="J3928" s="77" t="s">
        <v>23</v>
      </c>
      <c r="K3928" s="77" t="s">
        <v>2449</v>
      </c>
      <c r="L3928" s="76">
        <v>10.54</v>
      </c>
      <c r="M3928" s="77" t="s">
        <v>24</v>
      </c>
      <c r="N3928" s="77" t="s">
        <v>55</v>
      </c>
      <c r="O3928" s="84" t="s">
        <v>20121</v>
      </c>
    </row>
    <row r="3929" spans="1:15">
      <c r="A3929" s="77">
        <v>3928</v>
      </c>
      <c r="B3929" s="79" t="s">
        <v>2639</v>
      </c>
      <c r="C3929" s="81" t="s">
        <v>2640</v>
      </c>
      <c r="D3929" s="84" t="s">
        <v>34383</v>
      </c>
      <c r="E3929" s="84" t="s">
        <v>34372</v>
      </c>
      <c r="F3929" s="77" t="s">
        <v>114</v>
      </c>
      <c r="G3929" s="77"/>
      <c r="H3929" s="77"/>
      <c r="I3929" s="77" t="s">
        <v>25561</v>
      </c>
      <c r="J3929" s="77" t="s">
        <v>23</v>
      </c>
      <c r="K3929" s="77" t="s">
        <v>2449</v>
      </c>
      <c r="L3929" s="76">
        <v>10.09</v>
      </c>
      <c r="M3929" s="77" t="s">
        <v>24</v>
      </c>
      <c r="N3929" s="77" t="s">
        <v>55</v>
      </c>
      <c r="O3929" s="84" t="s">
        <v>20121</v>
      </c>
    </row>
    <row r="3930" spans="1:15">
      <c r="A3930" s="77">
        <v>3929</v>
      </c>
      <c r="B3930" s="79" t="s">
        <v>2641</v>
      </c>
      <c r="C3930" s="81" t="s">
        <v>2642</v>
      </c>
      <c r="D3930" s="84" t="s">
        <v>34383</v>
      </c>
      <c r="E3930" s="84" t="s">
        <v>34372</v>
      </c>
      <c r="F3930" s="77" t="s">
        <v>114</v>
      </c>
      <c r="G3930" s="77"/>
      <c r="H3930" s="77"/>
      <c r="I3930" s="77" t="s">
        <v>31975</v>
      </c>
      <c r="J3930" s="77" t="s">
        <v>74</v>
      </c>
      <c r="K3930" s="77" t="s">
        <v>2449</v>
      </c>
      <c r="L3930" s="76">
        <v>9.34</v>
      </c>
      <c r="M3930" s="77" t="s">
        <v>24</v>
      </c>
      <c r="N3930" s="77" t="s">
        <v>55</v>
      </c>
      <c r="O3930" s="84" t="s">
        <v>20121</v>
      </c>
    </row>
    <row r="3931" spans="1:15">
      <c r="A3931" s="77">
        <v>3930</v>
      </c>
      <c r="B3931" s="79" t="s">
        <v>2643</v>
      </c>
      <c r="C3931" s="81" t="s">
        <v>2644</v>
      </c>
      <c r="D3931" s="84" t="s">
        <v>34383</v>
      </c>
      <c r="E3931" s="84" t="s">
        <v>34372</v>
      </c>
      <c r="F3931" s="77" t="s">
        <v>114</v>
      </c>
      <c r="G3931" s="77"/>
      <c r="H3931" s="77"/>
      <c r="I3931" s="77" t="s">
        <v>25562</v>
      </c>
      <c r="J3931" s="77" t="s">
        <v>23</v>
      </c>
      <c r="K3931" s="77" t="s">
        <v>2449</v>
      </c>
      <c r="L3931" s="76">
        <v>9.5399999999999991</v>
      </c>
      <c r="M3931" s="77" t="s">
        <v>24</v>
      </c>
      <c r="N3931" s="77" t="s">
        <v>55</v>
      </c>
      <c r="O3931" s="84" t="s">
        <v>20121</v>
      </c>
    </row>
    <row r="3932" spans="1:15">
      <c r="A3932" s="77">
        <v>3931</v>
      </c>
      <c r="B3932" s="79" t="s">
        <v>2645</v>
      </c>
      <c r="C3932" s="81" t="s">
        <v>2646</v>
      </c>
      <c r="D3932" s="84" t="s">
        <v>34383</v>
      </c>
      <c r="E3932" s="84" t="s">
        <v>34372</v>
      </c>
      <c r="F3932" s="77" t="s">
        <v>114</v>
      </c>
      <c r="G3932" s="77"/>
      <c r="H3932" s="77"/>
      <c r="I3932" s="77" t="s">
        <v>25563</v>
      </c>
      <c r="J3932" s="77" t="s">
        <v>23</v>
      </c>
      <c r="K3932" s="77" t="s">
        <v>2449</v>
      </c>
      <c r="L3932" s="76">
        <v>9.08</v>
      </c>
      <c r="M3932" s="77" t="s">
        <v>24</v>
      </c>
      <c r="N3932" s="77" t="s">
        <v>55</v>
      </c>
      <c r="O3932" s="84" t="s">
        <v>20121</v>
      </c>
    </row>
    <row r="3933" spans="1:15">
      <c r="A3933" s="77">
        <v>3932</v>
      </c>
      <c r="B3933" s="45" t="s">
        <v>16016</v>
      </c>
      <c r="C3933" s="22" t="s">
        <v>16017</v>
      </c>
      <c r="D3933" s="84" t="s">
        <v>34383</v>
      </c>
      <c r="E3933" s="84" t="s">
        <v>34372</v>
      </c>
      <c r="F3933" s="81" t="s">
        <v>114</v>
      </c>
      <c r="G3933" s="81"/>
      <c r="H3933" s="81"/>
      <c r="I3933" s="81" t="s">
        <v>31260</v>
      </c>
      <c r="J3933" s="77" t="s">
        <v>34093</v>
      </c>
      <c r="K3933" s="81" t="s">
        <v>2449</v>
      </c>
      <c r="L3933" s="82">
        <v>9.44</v>
      </c>
      <c r="M3933" s="81" t="s">
        <v>24</v>
      </c>
      <c r="N3933" s="81" t="s">
        <v>117</v>
      </c>
      <c r="O3933" s="77" t="s">
        <v>117</v>
      </c>
    </row>
    <row r="3934" spans="1:15">
      <c r="A3934" s="77">
        <v>3933</v>
      </c>
      <c r="B3934" s="79" t="s">
        <v>2647</v>
      </c>
      <c r="C3934" s="81" t="s">
        <v>2648</v>
      </c>
      <c r="D3934" s="84" t="s">
        <v>34383</v>
      </c>
      <c r="E3934" s="84" t="s">
        <v>34372</v>
      </c>
      <c r="F3934" s="77" t="s">
        <v>114</v>
      </c>
      <c r="G3934" s="77"/>
      <c r="H3934" s="77"/>
      <c r="I3934" s="77" t="s">
        <v>2649</v>
      </c>
      <c r="J3934" s="77" t="s">
        <v>23</v>
      </c>
      <c r="K3934" s="77" t="s">
        <v>2449</v>
      </c>
      <c r="L3934" s="76">
        <v>9.0399999999999991</v>
      </c>
      <c r="M3934" s="77" t="s">
        <v>24</v>
      </c>
      <c r="N3934" s="77" t="s">
        <v>55</v>
      </c>
      <c r="O3934" s="84" t="s">
        <v>20121</v>
      </c>
    </row>
    <row r="3935" spans="1:15">
      <c r="A3935" s="77">
        <v>3934</v>
      </c>
      <c r="B3935" s="79" t="s">
        <v>2650</v>
      </c>
      <c r="C3935" s="81" t="s">
        <v>2651</v>
      </c>
      <c r="D3935" s="84" t="s">
        <v>34383</v>
      </c>
      <c r="E3935" s="84" t="s">
        <v>34372</v>
      </c>
      <c r="F3935" s="77" t="s">
        <v>114</v>
      </c>
      <c r="G3935" s="77"/>
      <c r="H3935" s="77"/>
      <c r="I3935" s="77" t="s">
        <v>25564</v>
      </c>
      <c r="J3935" s="77" t="s">
        <v>23</v>
      </c>
      <c r="K3935" s="77" t="s">
        <v>2449</v>
      </c>
      <c r="L3935" s="76">
        <v>9.58</v>
      </c>
      <c r="M3935" s="77" t="s">
        <v>24</v>
      </c>
      <c r="N3935" s="77" t="s">
        <v>55</v>
      </c>
      <c r="O3935" s="84" t="s">
        <v>21192</v>
      </c>
    </row>
    <row r="3936" spans="1:15">
      <c r="A3936" s="77">
        <v>3935</v>
      </c>
      <c r="B3936" s="79" t="s">
        <v>2652</v>
      </c>
      <c r="C3936" s="81" t="s">
        <v>2653</v>
      </c>
      <c r="D3936" s="84" t="s">
        <v>34383</v>
      </c>
      <c r="E3936" s="84" t="s">
        <v>34372</v>
      </c>
      <c r="F3936" s="77" t="s">
        <v>114</v>
      </c>
      <c r="G3936" s="77"/>
      <c r="H3936" s="77"/>
      <c r="I3936" s="77" t="s">
        <v>25565</v>
      </c>
      <c r="J3936" s="77" t="s">
        <v>34093</v>
      </c>
      <c r="K3936" s="77" t="s">
        <v>2449</v>
      </c>
      <c r="L3936" s="76">
        <v>10.199999999999999</v>
      </c>
      <c r="M3936" s="77" t="s">
        <v>24</v>
      </c>
      <c r="N3936" s="77" t="s">
        <v>55</v>
      </c>
      <c r="O3936" s="84" t="s">
        <v>21193</v>
      </c>
    </row>
    <row r="3937" spans="1:15">
      <c r="A3937" s="77">
        <v>3936</v>
      </c>
      <c r="B3937" s="79" t="s">
        <v>2654</v>
      </c>
      <c r="C3937" s="81" t="s">
        <v>2655</v>
      </c>
      <c r="D3937" s="84" t="s">
        <v>34383</v>
      </c>
      <c r="E3937" s="84" t="s">
        <v>34372</v>
      </c>
      <c r="F3937" s="77" t="s">
        <v>114</v>
      </c>
      <c r="G3937" s="77"/>
      <c r="H3937" s="77"/>
      <c r="I3937" s="77" t="s">
        <v>31976</v>
      </c>
      <c r="J3937" s="77" t="s">
        <v>23</v>
      </c>
      <c r="K3937" s="77" t="s">
        <v>2449</v>
      </c>
      <c r="L3937" s="76">
        <v>8.41</v>
      </c>
      <c r="M3937" s="77" t="s">
        <v>24</v>
      </c>
      <c r="N3937" s="77" t="s">
        <v>55</v>
      </c>
      <c r="O3937" s="84" t="s">
        <v>21181</v>
      </c>
    </row>
    <row r="3938" spans="1:15">
      <c r="A3938" s="77">
        <v>3937</v>
      </c>
      <c r="B3938" s="79" t="s">
        <v>2656</v>
      </c>
      <c r="C3938" s="81" t="s">
        <v>2657</v>
      </c>
      <c r="D3938" s="84" t="s">
        <v>34383</v>
      </c>
      <c r="E3938" s="84" t="s">
        <v>34372</v>
      </c>
      <c r="F3938" s="77" t="s">
        <v>114</v>
      </c>
      <c r="G3938" s="77"/>
      <c r="H3938" s="77"/>
      <c r="I3938" s="77" t="s">
        <v>25566</v>
      </c>
      <c r="J3938" s="77" t="s">
        <v>74</v>
      </c>
      <c r="K3938" s="77" t="s">
        <v>2449</v>
      </c>
      <c r="L3938" s="76">
        <v>8.48</v>
      </c>
      <c r="M3938" s="77" t="s">
        <v>24</v>
      </c>
      <c r="N3938" s="77" t="s">
        <v>55</v>
      </c>
      <c r="O3938" s="84" t="s">
        <v>20121</v>
      </c>
    </row>
    <row r="3939" spans="1:15">
      <c r="A3939" s="77">
        <v>3938</v>
      </c>
      <c r="B3939" s="79" t="s">
        <v>2658</v>
      </c>
      <c r="C3939" s="81" t="s">
        <v>2659</v>
      </c>
      <c r="D3939" s="84" t="s">
        <v>34383</v>
      </c>
      <c r="E3939" s="84" t="s">
        <v>34372</v>
      </c>
      <c r="F3939" s="77" t="s">
        <v>114</v>
      </c>
      <c r="G3939" s="77"/>
      <c r="H3939" s="77"/>
      <c r="I3939" s="77" t="s">
        <v>31258</v>
      </c>
      <c r="J3939" s="77" t="s">
        <v>23</v>
      </c>
      <c r="K3939" s="77" t="s">
        <v>2449</v>
      </c>
      <c r="L3939" s="76">
        <v>10.07</v>
      </c>
      <c r="M3939" s="77" t="s">
        <v>24</v>
      </c>
      <c r="N3939" s="77" t="s">
        <v>55</v>
      </c>
      <c r="O3939" s="84" t="s">
        <v>21181</v>
      </c>
    </row>
    <row r="3940" spans="1:15">
      <c r="A3940" s="77">
        <v>3939</v>
      </c>
      <c r="B3940" s="79" t="s">
        <v>2660</v>
      </c>
      <c r="C3940" s="81" t="s">
        <v>2661</v>
      </c>
      <c r="D3940" s="84" t="s">
        <v>34383</v>
      </c>
      <c r="E3940" s="84" t="s">
        <v>34372</v>
      </c>
      <c r="F3940" s="77" t="s">
        <v>114</v>
      </c>
      <c r="G3940" s="77"/>
      <c r="H3940" s="77"/>
      <c r="I3940" s="77" t="s">
        <v>31259</v>
      </c>
      <c r="J3940" s="77" t="s">
        <v>23</v>
      </c>
      <c r="K3940" s="77" t="s">
        <v>2449</v>
      </c>
      <c r="L3940" s="76">
        <v>7.49</v>
      </c>
      <c r="M3940" s="77" t="s">
        <v>24</v>
      </c>
      <c r="N3940" s="77" t="s">
        <v>55</v>
      </c>
      <c r="O3940" s="84" t="s">
        <v>20121</v>
      </c>
    </row>
    <row r="3941" spans="1:15">
      <c r="A3941" s="77">
        <v>3940</v>
      </c>
      <c r="B3941" s="79" t="s">
        <v>2662</v>
      </c>
      <c r="C3941" s="83" t="s">
        <v>2663</v>
      </c>
      <c r="D3941" s="84" t="s">
        <v>34383</v>
      </c>
      <c r="E3941" s="84" t="s">
        <v>34372</v>
      </c>
      <c r="F3941" s="77" t="s">
        <v>114</v>
      </c>
      <c r="G3941" s="77"/>
      <c r="H3941" s="77"/>
      <c r="I3941" s="77" t="s">
        <v>31261</v>
      </c>
      <c r="J3941" s="77" t="s">
        <v>23</v>
      </c>
      <c r="K3941" s="77" t="s">
        <v>2449</v>
      </c>
      <c r="L3941" s="76">
        <v>9.31</v>
      </c>
      <c r="M3941" s="77" t="s">
        <v>24</v>
      </c>
      <c r="N3941" s="77" t="s">
        <v>117</v>
      </c>
      <c r="O3941" s="84" t="s">
        <v>20121</v>
      </c>
    </row>
    <row r="3942" spans="1:15">
      <c r="A3942" s="77">
        <v>3941</v>
      </c>
      <c r="B3942" s="79" t="s">
        <v>2665</v>
      </c>
      <c r="C3942" s="83" t="s">
        <v>2666</v>
      </c>
      <c r="D3942" s="84" t="s">
        <v>34383</v>
      </c>
      <c r="E3942" s="84" t="s">
        <v>34372</v>
      </c>
      <c r="F3942" s="77" t="s">
        <v>114</v>
      </c>
      <c r="G3942" s="77"/>
      <c r="H3942" s="77"/>
      <c r="I3942" s="77" t="s">
        <v>2667</v>
      </c>
      <c r="J3942" s="77" t="s">
        <v>23</v>
      </c>
      <c r="K3942" s="77" t="s">
        <v>2449</v>
      </c>
      <c r="L3942" s="76">
        <v>8.5399999999999991</v>
      </c>
      <c r="M3942" s="77" t="s">
        <v>24</v>
      </c>
      <c r="N3942" s="77" t="s">
        <v>117</v>
      </c>
      <c r="O3942" s="84" t="s">
        <v>20122</v>
      </c>
    </row>
    <row r="3943" spans="1:15">
      <c r="A3943" s="77">
        <v>3942</v>
      </c>
      <c r="B3943" s="79" t="s">
        <v>2668</v>
      </c>
      <c r="C3943" s="83" t="s">
        <v>2669</v>
      </c>
      <c r="D3943" s="84" t="s">
        <v>34383</v>
      </c>
      <c r="E3943" s="84" t="s">
        <v>34372</v>
      </c>
      <c r="F3943" s="77" t="s">
        <v>114</v>
      </c>
      <c r="G3943" s="77"/>
      <c r="H3943" s="77"/>
      <c r="I3943" s="77" t="s">
        <v>2670</v>
      </c>
      <c r="J3943" s="77" t="s">
        <v>23</v>
      </c>
      <c r="K3943" s="77" t="s">
        <v>2449</v>
      </c>
      <c r="L3943" s="76">
        <v>9.42</v>
      </c>
      <c r="M3943" s="77" t="s">
        <v>24</v>
      </c>
      <c r="N3943" s="77" t="s">
        <v>117</v>
      </c>
      <c r="O3943" s="84" t="s">
        <v>20122</v>
      </c>
    </row>
    <row r="3944" spans="1:15">
      <c r="A3944" s="77">
        <v>3943</v>
      </c>
      <c r="B3944" s="79" t="s">
        <v>2671</v>
      </c>
      <c r="C3944" s="83" t="s">
        <v>2672</v>
      </c>
      <c r="D3944" s="84" t="s">
        <v>34383</v>
      </c>
      <c r="E3944" s="84" t="s">
        <v>34372</v>
      </c>
      <c r="F3944" s="77" t="s">
        <v>114</v>
      </c>
      <c r="G3944" s="77"/>
      <c r="H3944" s="77"/>
      <c r="I3944" s="77" t="s">
        <v>31262</v>
      </c>
      <c r="J3944" s="77" t="s">
        <v>23</v>
      </c>
      <c r="K3944" s="77" t="s">
        <v>2449</v>
      </c>
      <c r="L3944" s="76">
        <v>9.4600000000000009</v>
      </c>
      <c r="M3944" s="77" t="s">
        <v>24</v>
      </c>
      <c r="N3944" s="77" t="s">
        <v>117</v>
      </c>
      <c r="O3944" s="84" t="s">
        <v>20121</v>
      </c>
    </row>
    <row r="3945" spans="1:15">
      <c r="A3945" s="77">
        <v>3944</v>
      </c>
      <c r="B3945" s="79" t="s">
        <v>2673</v>
      </c>
      <c r="C3945" s="83" t="s">
        <v>2674</v>
      </c>
      <c r="D3945" s="84" t="s">
        <v>34383</v>
      </c>
      <c r="E3945" s="84" t="s">
        <v>34372</v>
      </c>
      <c r="F3945" s="77" t="s">
        <v>114</v>
      </c>
      <c r="G3945" s="77"/>
      <c r="H3945" s="77"/>
      <c r="I3945" s="77" t="s">
        <v>31263</v>
      </c>
      <c r="J3945" s="77" t="s">
        <v>34093</v>
      </c>
      <c r="K3945" s="77" t="s">
        <v>2449</v>
      </c>
      <c r="L3945" s="76">
        <v>10.25</v>
      </c>
      <c r="M3945" s="77" t="s">
        <v>24</v>
      </c>
      <c r="N3945" s="77" t="s">
        <v>117</v>
      </c>
      <c r="O3945" s="84" t="s">
        <v>21194</v>
      </c>
    </row>
    <row r="3946" spans="1:15">
      <c r="A3946" s="77">
        <v>3945</v>
      </c>
      <c r="B3946" s="79" t="s">
        <v>2675</v>
      </c>
      <c r="C3946" s="83" t="s">
        <v>2676</v>
      </c>
      <c r="D3946" s="84" t="s">
        <v>34383</v>
      </c>
      <c r="E3946" s="84" t="s">
        <v>34372</v>
      </c>
      <c r="F3946" s="77" t="s">
        <v>114</v>
      </c>
      <c r="G3946" s="77"/>
      <c r="H3946" s="77"/>
      <c r="I3946" s="77" t="s">
        <v>31255</v>
      </c>
      <c r="J3946" s="77" t="s">
        <v>23</v>
      </c>
      <c r="K3946" s="77" t="s">
        <v>2449</v>
      </c>
      <c r="L3946" s="76">
        <v>8.3699999999999992</v>
      </c>
      <c r="M3946" s="77" t="s">
        <v>24</v>
      </c>
      <c r="N3946" s="77" t="s">
        <v>117</v>
      </c>
      <c r="O3946" s="84" t="s">
        <v>21181</v>
      </c>
    </row>
    <row r="3947" spans="1:15">
      <c r="A3947" s="77">
        <v>3946</v>
      </c>
      <c r="B3947" s="79" t="s">
        <v>2677</v>
      </c>
      <c r="C3947" s="83" t="s">
        <v>2678</v>
      </c>
      <c r="D3947" s="84" t="s">
        <v>34383</v>
      </c>
      <c r="E3947" s="84" t="s">
        <v>34372</v>
      </c>
      <c r="F3947" s="77" t="s">
        <v>114</v>
      </c>
      <c r="G3947" s="77"/>
      <c r="H3947" s="77"/>
      <c r="I3947" s="77" t="s">
        <v>2679</v>
      </c>
      <c r="J3947" s="77" t="s">
        <v>23</v>
      </c>
      <c r="K3947" s="77" t="s">
        <v>2449</v>
      </c>
      <c r="L3947" s="76">
        <v>10.15</v>
      </c>
      <c r="M3947" s="77" t="s">
        <v>24</v>
      </c>
      <c r="N3947" s="77" t="s">
        <v>117</v>
      </c>
      <c r="O3947" s="84" t="s">
        <v>21194</v>
      </c>
    </row>
    <row r="3948" spans="1:15">
      <c r="A3948" s="77">
        <v>3947</v>
      </c>
      <c r="B3948" s="79" t="s">
        <v>2680</v>
      </c>
      <c r="C3948" s="83" t="s">
        <v>2681</v>
      </c>
      <c r="D3948" s="84" t="s">
        <v>34383</v>
      </c>
      <c r="E3948" s="84" t="s">
        <v>34372</v>
      </c>
      <c r="F3948" s="77" t="s">
        <v>114</v>
      </c>
      <c r="G3948" s="77"/>
      <c r="H3948" s="77"/>
      <c r="I3948" s="77" t="s">
        <v>2682</v>
      </c>
      <c r="J3948" s="77" t="s">
        <v>23</v>
      </c>
      <c r="K3948" s="77" t="s">
        <v>2449</v>
      </c>
      <c r="L3948" s="76">
        <v>9.11</v>
      </c>
      <c r="M3948" s="77" t="s">
        <v>24</v>
      </c>
      <c r="N3948" s="77" t="s">
        <v>117</v>
      </c>
      <c r="O3948" s="84" t="s">
        <v>21194</v>
      </c>
    </row>
    <row r="3949" spans="1:15">
      <c r="A3949" s="77">
        <v>3948</v>
      </c>
      <c r="B3949" s="79" t="s">
        <v>2683</v>
      </c>
      <c r="C3949" s="83" t="s">
        <v>2684</v>
      </c>
      <c r="D3949" s="84" t="s">
        <v>34383</v>
      </c>
      <c r="E3949" s="84" t="s">
        <v>34372</v>
      </c>
      <c r="F3949" s="77" t="s">
        <v>114</v>
      </c>
      <c r="G3949" s="77"/>
      <c r="H3949" s="77"/>
      <c r="I3949" s="77" t="s">
        <v>31977</v>
      </c>
      <c r="J3949" s="77" t="s">
        <v>23</v>
      </c>
      <c r="K3949" s="77" t="s">
        <v>2449</v>
      </c>
      <c r="L3949" s="76">
        <v>9.3800000000000008</v>
      </c>
      <c r="M3949" s="77" t="s">
        <v>24</v>
      </c>
      <c r="N3949" s="77" t="s">
        <v>117</v>
      </c>
      <c r="O3949" s="84" t="s">
        <v>21181</v>
      </c>
    </row>
    <row r="3950" spans="1:15">
      <c r="A3950" s="77">
        <v>3949</v>
      </c>
      <c r="B3950" s="79" t="s">
        <v>2685</v>
      </c>
      <c r="C3950" s="83" t="s">
        <v>2686</v>
      </c>
      <c r="D3950" s="84" t="s">
        <v>34383</v>
      </c>
      <c r="E3950" s="84" t="s">
        <v>34372</v>
      </c>
      <c r="F3950" s="77" t="s">
        <v>114</v>
      </c>
      <c r="G3950" s="77"/>
      <c r="H3950" s="77"/>
      <c r="I3950" s="77" t="s">
        <v>31264</v>
      </c>
      <c r="J3950" s="77" t="s">
        <v>23</v>
      </c>
      <c r="K3950" s="77" t="s">
        <v>2449</v>
      </c>
      <c r="L3950" s="76">
        <v>9.52</v>
      </c>
      <c r="M3950" s="77" t="s">
        <v>24</v>
      </c>
      <c r="N3950" s="77" t="s">
        <v>117</v>
      </c>
      <c r="O3950" s="84" t="s">
        <v>20123</v>
      </c>
    </row>
    <row r="3951" spans="1:15">
      <c r="A3951" s="77">
        <v>3950</v>
      </c>
      <c r="B3951" s="29" t="s">
        <v>16018</v>
      </c>
      <c r="C3951" s="22" t="s">
        <v>16019</v>
      </c>
      <c r="D3951" s="84" t="s">
        <v>34383</v>
      </c>
      <c r="E3951" s="84" t="s">
        <v>34372</v>
      </c>
      <c r="F3951" s="22" t="s">
        <v>114</v>
      </c>
      <c r="G3951" s="22"/>
      <c r="H3951" s="22"/>
      <c r="I3951" s="22" t="s">
        <v>31265</v>
      </c>
      <c r="J3951" s="77" t="s">
        <v>34094</v>
      </c>
      <c r="K3951" s="22" t="s">
        <v>2449</v>
      </c>
      <c r="L3951" s="11">
        <v>10.050000000000001</v>
      </c>
      <c r="M3951" s="22" t="s">
        <v>24</v>
      </c>
      <c r="N3951" s="22" t="s">
        <v>117</v>
      </c>
      <c r="O3951" s="22" t="s">
        <v>117</v>
      </c>
    </row>
    <row r="3952" spans="1:15">
      <c r="A3952" s="77">
        <v>3951</v>
      </c>
      <c r="B3952" s="79" t="s">
        <v>2770</v>
      </c>
      <c r="C3952" s="83" t="s">
        <v>2771</v>
      </c>
      <c r="D3952" s="84" t="s">
        <v>34383</v>
      </c>
      <c r="E3952" s="84" t="s">
        <v>34372</v>
      </c>
      <c r="F3952" s="77" t="s">
        <v>114</v>
      </c>
      <c r="G3952" s="77"/>
      <c r="H3952" s="77"/>
      <c r="I3952" s="84" t="s">
        <v>31269</v>
      </c>
      <c r="J3952" s="77" t="s">
        <v>23</v>
      </c>
      <c r="K3952" s="77" t="s">
        <v>2690</v>
      </c>
      <c r="L3952" s="76">
        <v>9.15</v>
      </c>
      <c r="M3952" s="77" t="s">
        <v>24</v>
      </c>
      <c r="N3952" s="83" t="s">
        <v>117</v>
      </c>
      <c r="O3952" s="84" t="s">
        <v>20121</v>
      </c>
    </row>
    <row r="3953" spans="1:15">
      <c r="A3953" s="77">
        <v>3952</v>
      </c>
      <c r="B3953" s="79" t="s">
        <v>2854</v>
      </c>
      <c r="C3953" s="83" t="s">
        <v>2855</v>
      </c>
      <c r="D3953" s="84" t="s">
        <v>34383</v>
      </c>
      <c r="E3953" s="84" t="s">
        <v>34372</v>
      </c>
      <c r="F3953" s="77" t="s">
        <v>114</v>
      </c>
      <c r="G3953" s="77"/>
      <c r="H3953" s="77"/>
      <c r="I3953" s="77" t="s">
        <v>2856</v>
      </c>
      <c r="J3953" s="77" t="s">
        <v>23</v>
      </c>
      <c r="K3953" s="77" t="s">
        <v>2690</v>
      </c>
      <c r="L3953" s="76">
        <v>9.5500000000000007</v>
      </c>
      <c r="M3953" s="77" t="s">
        <v>24</v>
      </c>
      <c r="N3953" s="83" t="s">
        <v>117</v>
      </c>
      <c r="O3953" s="84" t="s">
        <v>20123</v>
      </c>
    </row>
    <row r="3954" spans="1:15">
      <c r="A3954" s="77">
        <v>3953</v>
      </c>
      <c r="B3954" s="79" t="s">
        <v>2857</v>
      </c>
      <c r="C3954" s="83" t="s">
        <v>2858</v>
      </c>
      <c r="D3954" s="84" t="s">
        <v>34383</v>
      </c>
      <c r="E3954" s="84" t="s">
        <v>34372</v>
      </c>
      <c r="F3954" s="77" t="s">
        <v>114</v>
      </c>
      <c r="G3954" s="77"/>
      <c r="H3954" s="77"/>
      <c r="I3954" s="77" t="s">
        <v>2859</v>
      </c>
      <c r="J3954" s="77" t="s">
        <v>34093</v>
      </c>
      <c r="K3954" s="77" t="s">
        <v>2690</v>
      </c>
      <c r="L3954" s="76">
        <v>10.37</v>
      </c>
      <c r="M3954" s="77" t="s">
        <v>24</v>
      </c>
      <c r="N3954" s="83" t="s">
        <v>117</v>
      </c>
      <c r="O3954" s="84" t="s">
        <v>20123</v>
      </c>
    </row>
    <row r="3955" spans="1:15">
      <c r="A3955" s="77">
        <v>3954</v>
      </c>
      <c r="B3955" s="45" t="s">
        <v>16065</v>
      </c>
      <c r="C3955" s="22" t="s">
        <v>16066</v>
      </c>
      <c r="D3955" s="84" t="s">
        <v>34383</v>
      </c>
      <c r="E3955" s="84" t="s">
        <v>34372</v>
      </c>
      <c r="F3955" s="81" t="s">
        <v>114</v>
      </c>
      <c r="G3955" s="81"/>
      <c r="H3955" s="81"/>
      <c r="I3955" s="81" t="s">
        <v>31276</v>
      </c>
      <c r="J3955" s="77" t="s">
        <v>34093</v>
      </c>
      <c r="K3955" s="81" t="s">
        <v>2690</v>
      </c>
      <c r="L3955" s="82">
        <v>8.2799999999999994</v>
      </c>
      <c r="M3955" s="81" t="s">
        <v>24</v>
      </c>
      <c r="N3955" s="81" t="s">
        <v>117</v>
      </c>
      <c r="O3955" s="77" t="s">
        <v>117</v>
      </c>
    </row>
    <row r="3956" spans="1:15">
      <c r="A3956" s="77">
        <v>3955</v>
      </c>
      <c r="B3956" s="79" t="s">
        <v>2860</v>
      </c>
      <c r="C3956" s="83" t="s">
        <v>2861</v>
      </c>
      <c r="D3956" s="84" t="s">
        <v>34383</v>
      </c>
      <c r="E3956" s="84" t="s">
        <v>34372</v>
      </c>
      <c r="F3956" s="77" t="s">
        <v>114</v>
      </c>
      <c r="G3956" s="77"/>
      <c r="H3956" s="77"/>
      <c r="I3956" s="77" t="s">
        <v>2862</v>
      </c>
      <c r="J3956" s="77" t="s">
        <v>23</v>
      </c>
      <c r="K3956" s="77" t="s">
        <v>2690</v>
      </c>
      <c r="L3956" s="76">
        <v>9.1</v>
      </c>
      <c r="M3956" s="77" t="s">
        <v>24</v>
      </c>
      <c r="N3956" s="83" t="s">
        <v>117</v>
      </c>
      <c r="O3956" s="84" t="s">
        <v>20123</v>
      </c>
    </row>
    <row r="3957" spans="1:15">
      <c r="A3957" s="77">
        <v>3956</v>
      </c>
      <c r="B3957" s="29" t="s">
        <v>16067</v>
      </c>
      <c r="C3957" s="22" t="s">
        <v>16068</v>
      </c>
      <c r="D3957" s="84" t="s">
        <v>34383</v>
      </c>
      <c r="E3957" s="84" t="s">
        <v>34372</v>
      </c>
      <c r="F3957" s="22" t="s">
        <v>114</v>
      </c>
      <c r="G3957" s="22"/>
      <c r="H3957" s="22"/>
      <c r="I3957" s="22" t="s">
        <v>16069</v>
      </c>
      <c r="J3957" s="77" t="s">
        <v>34094</v>
      </c>
      <c r="K3957" s="22" t="s">
        <v>2690</v>
      </c>
      <c r="L3957" s="11">
        <v>10.3</v>
      </c>
      <c r="M3957" s="22" t="s">
        <v>24</v>
      </c>
      <c r="N3957" s="22" t="s">
        <v>117</v>
      </c>
      <c r="O3957" s="22" t="s">
        <v>117</v>
      </c>
    </row>
    <row r="3958" spans="1:15">
      <c r="A3958" s="77">
        <v>3957</v>
      </c>
      <c r="B3958" s="70" t="s">
        <v>16070</v>
      </c>
      <c r="C3958" s="72" t="s">
        <v>16071</v>
      </c>
      <c r="D3958" s="84" t="s">
        <v>34383</v>
      </c>
      <c r="E3958" s="84" t="s">
        <v>34372</v>
      </c>
      <c r="F3958" s="77" t="s">
        <v>114</v>
      </c>
      <c r="G3958" s="77"/>
      <c r="H3958" s="77"/>
      <c r="I3958" s="77" t="s">
        <v>31985</v>
      </c>
      <c r="J3958" s="77" t="s">
        <v>34093</v>
      </c>
      <c r="K3958" s="44" t="s">
        <v>2690</v>
      </c>
      <c r="L3958" s="42">
        <v>9.5</v>
      </c>
      <c r="M3958" s="44" t="s">
        <v>24</v>
      </c>
      <c r="N3958" s="22" t="s">
        <v>117</v>
      </c>
      <c r="O3958" s="81" t="s">
        <v>117</v>
      </c>
    </row>
    <row r="3959" spans="1:15">
      <c r="A3959" s="77">
        <v>3958</v>
      </c>
      <c r="B3959" s="70" t="s">
        <v>16072</v>
      </c>
      <c r="C3959" s="72" t="s">
        <v>16073</v>
      </c>
      <c r="D3959" s="84" t="s">
        <v>34383</v>
      </c>
      <c r="E3959" s="84" t="s">
        <v>34372</v>
      </c>
      <c r="F3959" s="77" t="s">
        <v>114</v>
      </c>
      <c r="G3959" s="77"/>
      <c r="H3959" s="77"/>
      <c r="I3959" s="77" t="s">
        <v>31277</v>
      </c>
      <c r="J3959" s="77" t="s">
        <v>34093</v>
      </c>
      <c r="K3959" s="44" t="s">
        <v>2690</v>
      </c>
      <c r="L3959" s="42">
        <v>8.56</v>
      </c>
      <c r="M3959" s="44" t="s">
        <v>24</v>
      </c>
      <c r="N3959" s="22" t="s">
        <v>117</v>
      </c>
      <c r="O3959" s="81" t="s">
        <v>117</v>
      </c>
    </row>
    <row r="3960" spans="1:15">
      <c r="A3960" s="77">
        <v>3959</v>
      </c>
      <c r="B3960" s="86" t="s">
        <v>25059</v>
      </c>
      <c r="C3960" s="35" t="s">
        <v>25060</v>
      </c>
      <c r="D3960" s="84" t="s">
        <v>34383</v>
      </c>
      <c r="E3960" s="84" t="s">
        <v>34372</v>
      </c>
      <c r="F3960" s="22" t="s">
        <v>114</v>
      </c>
      <c r="G3960" s="22"/>
      <c r="H3960" s="22"/>
      <c r="I3960" s="32" t="s">
        <v>31278</v>
      </c>
      <c r="J3960" s="32" t="s">
        <v>34094</v>
      </c>
      <c r="K3960" s="32" t="s">
        <v>2690</v>
      </c>
      <c r="L3960" s="34">
        <v>9.31</v>
      </c>
      <c r="M3960" s="32" t="s">
        <v>24</v>
      </c>
      <c r="N3960" s="32" t="s">
        <v>117</v>
      </c>
      <c r="O3960" s="32" t="s">
        <v>117</v>
      </c>
    </row>
    <row r="3961" spans="1:15">
      <c r="A3961" s="77">
        <v>3960</v>
      </c>
      <c r="B3961" s="79" t="s">
        <v>2863</v>
      </c>
      <c r="C3961" s="83" t="s">
        <v>2864</v>
      </c>
      <c r="D3961" s="84" t="s">
        <v>34383</v>
      </c>
      <c r="E3961" s="84" t="s">
        <v>34372</v>
      </c>
      <c r="F3961" s="77" t="s">
        <v>114</v>
      </c>
      <c r="G3961" s="77"/>
      <c r="H3961" s="77"/>
      <c r="I3961" s="77" t="s">
        <v>31286</v>
      </c>
      <c r="J3961" s="77" t="s">
        <v>74</v>
      </c>
      <c r="K3961" s="77" t="s">
        <v>2690</v>
      </c>
      <c r="L3961" s="76">
        <v>8.1300000000000008</v>
      </c>
      <c r="M3961" s="77" t="s">
        <v>24</v>
      </c>
      <c r="N3961" s="83" t="s">
        <v>117</v>
      </c>
      <c r="O3961" s="84" t="s">
        <v>20123</v>
      </c>
    </row>
    <row r="3962" spans="1:15">
      <c r="A3962" s="77">
        <v>3961</v>
      </c>
      <c r="B3962" s="79" t="s">
        <v>2865</v>
      </c>
      <c r="C3962" s="83" t="s">
        <v>2866</v>
      </c>
      <c r="D3962" s="84" t="s">
        <v>34383</v>
      </c>
      <c r="E3962" s="84" t="s">
        <v>34372</v>
      </c>
      <c r="F3962" s="77" t="s">
        <v>114</v>
      </c>
      <c r="G3962" s="77"/>
      <c r="H3962" s="77"/>
      <c r="I3962" s="77" t="s">
        <v>31279</v>
      </c>
      <c r="J3962" s="77" t="s">
        <v>23</v>
      </c>
      <c r="K3962" s="77" t="s">
        <v>2690</v>
      </c>
      <c r="L3962" s="76">
        <v>9.32</v>
      </c>
      <c r="M3962" s="77" t="s">
        <v>24</v>
      </c>
      <c r="N3962" s="83" t="s">
        <v>117</v>
      </c>
      <c r="O3962" s="84" t="s">
        <v>20123</v>
      </c>
    </row>
    <row r="3963" spans="1:15">
      <c r="A3963" s="77">
        <v>3962</v>
      </c>
      <c r="B3963" s="79" t="s">
        <v>2867</v>
      </c>
      <c r="C3963" s="83" t="s">
        <v>2868</v>
      </c>
      <c r="D3963" s="84" t="s">
        <v>34383</v>
      </c>
      <c r="E3963" s="84" t="s">
        <v>34372</v>
      </c>
      <c r="F3963" s="77" t="s">
        <v>114</v>
      </c>
      <c r="G3963" s="77"/>
      <c r="H3963" s="77"/>
      <c r="I3963" s="77" t="s">
        <v>31280</v>
      </c>
      <c r="J3963" s="77" t="s">
        <v>23</v>
      </c>
      <c r="K3963" s="77" t="s">
        <v>2690</v>
      </c>
      <c r="L3963" s="76">
        <v>10.08</v>
      </c>
      <c r="M3963" s="77" t="s">
        <v>24</v>
      </c>
      <c r="N3963" s="83" t="s">
        <v>117</v>
      </c>
      <c r="O3963" s="84" t="s">
        <v>21244</v>
      </c>
    </row>
    <row r="3964" spans="1:15">
      <c r="A3964" s="77">
        <v>3963</v>
      </c>
      <c r="B3964" s="79" t="s">
        <v>2869</v>
      </c>
      <c r="C3964" s="83" t="s">
        <v>2870</v>
      </c>
      <c r="D3964" s="84" t="s">
        <v>34383</v>
      </c>
      <c r="E3964" s="84" t="s">
        <v>34372</v>
      </c>
      <c r="F3964" s="77" t="s">
        <v>114</v>
      </c>
      <c r="G3964" s="77"/>
      <c r="H3964" s="77"/>
      <c r="I3964" s="77" t="s">
        <v>31281</v>
      </c>
      <c r="J3964" s="77" t="s">
        <v>23</v>
      </c>
      <c r="K3964" s="77" t="s">
        <v>2690</v>
      </c>
      <c r="L3964" s="76">
        <v>9.19</v>
      </c>
      <c r="M3964" s="77" t="s">
        <v>24</v>
      </c>
      <c r="N3964" s="83" t="s">
        <v>117</v>
      </c>
      <c r="O3964" s="84" t="s">
        <v>21244</v>
      </c>
    </row>
    <row r="3965" spans="1:15">
      <c r="A3965" s="77">
        <v>3964</v>
      </c>
      <c r="B3965" s="79" t="s">
        <v>2871</v>
      </c>
      <c r="C3965" s="83" t="s">
        <v>2872</v>
      </c>
      <c r="D3965" s="84" t="s">
        <v>34383</v>
      </c>
      <c r="E3965" s="84" t="s">
        <v>34372</v>
      </c>
      <c r="F3965" s="77" t="s">
        <v>114</v>
      </c>
      <c r="G3965" s="77"/>
      <c r="H3965" s="77"/>
      <c r="I3965" s="77" t="s">
        <v>2873</v>
      </c>
      <c r="J3965" s="77" t="s">
        <v>23</v>
      </c>
      <c r="K3965" s="77" t="s">
        <v>2690</v>
      </c>
      <c r="L3965" s="76">
        <v>10</v>
      </c>
      <c r="M3965" s="77" t="s">
        <v>24</v>
      </c>
      <c r="N3965" s="83" t="s">
        <v>117</v>
      </c>
      <c r="O3965" s="84" t="s">
        <v>20127</v>
      </c>
    </row>
    <row r="3966" spans="1:15">
      <c r="A3966" s="77">
        <v>3965</v>
      </c>
      <c r="B3966" s="79" t="s">
        <v>2874</v>
      </c>
      <c r="C3966" s="83" t="s">
        <v>2875</v>
      </c>
      <c r="D3966" s="84" t="s">
        <v>34383</v>
      </c>
      <c r="E3966" s="84" t="s">
        <v>34372</v>
      </c>
      <c r="F3966" s="77" t="s">
        <v>114</v>
      </c>
      <c r="G3966" s="77"/>
      <c r="H3966" s="77"/>
      <c r="I3966" s="77" t="s">
        <v>31282</v>
      </c>
      <c r="J3966" s="77" t="s">
        <v>23</v>
      </c>
      <c r="K3966" s="77" t="s">
        <v>2690</v>
      </c>
      <c r="L3966" s="76">
        <v>10.11</v>
      </c>
      <c r="M3966" s="77" t="s">
        <v>24</v>
      </c>
      <c r="N3966" s="83" t="s">
        <v>117</v>
      </c>
      <c r="O3966" s="84" t="s">
        <v>21244</v>
      </c>
    </row>
    <row r="3967" spans="1:15">
      <c r="A3967" s="77">
        <v>3966</v>
      </c>
      <c r="B3967" s="79" t="s">
        <v>2876</v>
      </c>
      <c r="C3967" s="83" t="s">
        <v>2877</v>
      </c>
      <c r="D3967" s="84" t="s">
        <v>34383</v>
      </c>
      <c r="E3967" s="84" t="s">
        <v>34372</v>
      </c>
      <c r="F3967" s="77" t="s">
        <v>114</v>
      </c>
      <c r="G3967" s="77"/>
      <c r="H3967" s="77"/>
      <c r="I3967" s="77" t="s">
        <v>31283</v>
      </c>
      <c r="J3967" s="77" t="s">
        <v>74</v>
      </c>
      <c r="K3967" s="77" t="s">
        <v>2690</v>
      </c>
      <c r="L3967" s="76">
        <v>11.12</v>
      </c>
      <c r="M3967" s="77" t="s">
        <v>24</v>
      </c>
      <c r="N3967" s="83" t="s">
        <v>117</v>
      </c>
      <c r="O3967" s="84" t="s">
        <v>21244</v>
      </c>
    </row>
    <row r="3968" spans="1:15">
      <c r="A3968" s="77">
        <v>3967</v>
      </c>
      <c r="B3968" s="79" t="s">
        <v>2878</v>
      </c>
      <c r="C3968" s="83" t="s">
        <v>2879</v>
      </c>
      <c r="D3968" s="84" t="s">
        <v>34383</v>
      </c>
      <c r="E3968" s="84" t="s">
        <v>34372</v>
      </c>
      <c r="F3968" s="77" t="s">
        <v>114</v>
      </c>
      <c r="G3968" s="77"/>
      <c r="H3968" s="77"/>
      <c r="I3968" s="77" t="s">
        <v>2880</v>
      </c>
      <c r="J3968" s="77" t="s">
        <v>23</v>
      </c>
      <c r="K3968" s="77" t="s">
        <v>2690</v>
      </c>
      <c r="L3968" s="76">
        <v>7.06</v>
      </c>
      <c r="M3968" s="77" t="s">
        <v>24</v>
      </c>
      <c r="N3968" s="83" t="s">
        <v>117</v>
      </c>
      <c r="O3968" s="84" t="s">
        <v>21181</v>
      </c>
    </row>
    <row r="3969" spans="1:15">
      <c r="A3969" s="77">
        <v>3968</v>
      </c>
      <c r="B3969" s="79" t="s">
        <v>2881</v>
      </c>
      <c r="C3969" s="83" t="s">
        <v>2882</v>
      </c>
      <c r="D3969" s="84" t="s">
        <v>34383</v>
      </c>
      <c r="E3969" s="84" t="s">
        <v>34372</v>
      </c>
      <c r="F3969" s="77" t="s">
        <v>114</v>
      </c>
      <c r="G3969" s="77"/>
      <c r="H3969" s="77"/>
      <c r="I3969" s="77" t="s">
        <v>31284</v>
      </c>
      <c r="J3969" s="77" t="s">
        <v>23</v>
      </c>
      <c r="K3969" s="77" t="s">
        <v>2690</v>
      </c>
      <c r="L3969" s="76">
        <v>7.32</v>
      </c>
      <c r="M3969" s="77" t="s">
        <v>24</v>
      </c>
      <c r="N3969" s="83" t="s">
        <v>117</v>
      </c>
      <c r="O3969" s="84" t="s">
        <v>20127</v>
      </c>
    </row>
    <row r="3970" spans="1:15">
      <c r="A3970" s="77">
        <v>3969</v>
      </c>
      <c r="B3970" s="79" t="s">
        <v>2883</v>
      </c>
      <c r="C3970" s="83" t="s">
        <v>2884</v>
      </c>
      <c r="D3970" s="84" t="s">
        <v>34383</v>
      </c>
      <c r="E3970" s="84" t="s">
        <v>34372</v>
      </c>
      <c r="F3970" s="77" t="s">
        <v>114</v>
      </c>
      <c r="G3970" s="77"/>
      <c r="H3970" s="77"/>
      <c r="I3970" s="77" t="s">
        <v>2885</v>
      </c>
      <c r="J3970" s="77" t="s">
        <v>23</v>
      </c>
      <c r="K3970" s="77" t="s">
        <v>2690</v>
      </c>
      <c r="L3970" s="76">
        <v>6.33</v>
      </c>
      <c r="M3970" s="77" t="s">
        <v>24</v>
      </c>
      <c r="N3970" s="83" t="s">
        <v>117</v>
      </c>
      <c r="O3970" s="84" t="s">
        <v>20127</v>
      </c>
    </row>
    <row r="3971" spans="1:15">
      <c r="A3971" s="77">
        <v>3970</v>
      </c>
      <c r="B3971" s="79" t="s">
        <v>2886</v>
      </c>
      <c r="C3971" s="83" t="s">
        <v>2887</v>
      </c>
      <c r="D3971" s="84" t="s">
        <v>34383</v>
      </c>
      <c r="E3971" s="84" t="s">
        <v>34372</v>
      </c>
      <c r="F3971" s="77" t="s">
        <v>114</v>
      </c>
      <c r="G3971" s="77"/>
      <c r="H3971" s="77"/>
      <c r="I3971" s="77" t="s">
        <v>31986</v>
      </c>
      <c r="J3971" s="77" t="s">
        <v>23</v>
      </c>
      <c r="K3971" s="77" t="s">
        <v>2690</v>
      </c>
      <c r="L3971" s="76">
        <v>8.1300000000000008</v>
      </c>
      <c r="M3971" s="77" t="s">
        <v>24</v>
      </c>
      <c r="N3971" s="83" t="s">
        <v>117</v>
      </c>
      <c r="O3971" s="84" t="s">
        <v>20128</v>
      </c>
    </row>
    <row r="3972" spans="1:15">
      <c r="A3972" s="77">
        <v>3971</v>
      </c>
      <c r="B3972" s="79" t="s">
        <v>2888</v>
      </c>
      <c r="C3972" s="83" t="s">
        <v>2889</v>
      </c>
      <c r="D3972" s="84" t="s">
        <v>34383</v>
      </c>
      <c r="E3972" s="84" t="s">
        <v>34372</v>
      </c>
      <c r="F3972" s="77" t="s">
        <v>114</v>
      </c>
      <c r="G3972" s="77"/>
      <c r="H3972" s="77"/>
      <c r="I3972" s="77" t="s">
        <v>31285</v>
      </c>
      <c r="J3972" s="77" t="s">
        <v>23</v>
      </c>
      <c r="K3972" s="77" t="s">
        <v>2690</v>
      </c>
      <c r="L3972" s="76">
        <v>7.29</v>
      </c>
      <c r="M3972" s="77" t="s">
        <v>24</v>
      </c>
      <c r="N3972" s="83" t="s">
        <v>117</v>
      </c>
      <c r="O3972" s="84" t="s">
        <v>20128</v>
      </c>
    </row>
    <row r="3973" spans="1:15">
      <c r="A3973" s="77">
        <v>3972</v>
      </c>
      <c r="B3973" s="79" t="s">
        <v>2890</v>
      </c>
      <c r="C3973" s="83" t="s">
        <v>2891</v>
      </c>
      <c r="D3973" s="84" t="s">
        <v>34383</v>
      </c>
      <c r="E3973" s="84" t="s">
        <v>34372</v>
      </c>
      <c r="F3973" s="77" t="s">
        <v>114</v>
      </c>
      <c r="G3973" s="77"/>
      <c r="H3973" s="77"/>
      <c r="I3973" s="77" t="s">
        <v>2892</v>
      </c>
      <c r="J3973" s="77" t="s">
        <v>23</v>
      </c>
      <c r="K3973" s="77" t="s">
        <v>2690</v>
      </c>
      <c r="L3973" s="76">
        <v>9.09</v>
      </c>
      <c r="M3973" s="77" t="s">
        <v>24</v>
      </c>
      <c r="N3973" s="83" t="s">
        <v>117</v>
      </c>
      <c r="O3973" s="84" t="s">
        <v>20129</v>
      </c>
    </row>
    <row r="3974" spans="1:15">
      <c r="A3974" s="77">
        <v>3973</v>
      </c>
      <c r="B3974" s="79" t="s">
        <v>2893</v>
      </c>
      <c r="C3974" s="83" t="s">
        <v>2894</v>
      </c>
      <c r="D3974" s="84" t="s">
        <v>34383</v>
      </c>
      <c r="E3974" s="84" t="s">
        <v>34372</v>
      </c>
      <c r="F3974" s="77" t="s">
        <v>114</v>
      </c>
      <c r="G3974" s="77"/>
      <c r="H3974" s="77"/>
      <c r="I3974" s="77" t="s">
        <v>31987</v>
      </c>
      <c r="J3974" s="77" t="s">
        <v>23</v>
      </c>
      <c r="K3974" s="77" t="s">
        <v>2690</v>
      </c>
      <c r="L3974" s="76">
        <v>7.37</v>
      </c>
      <c r="M3974" s="77" t="s">
        <v>24</v>
      </c>
      <c r="N3974" s="83" t="s">
        <v>117</v>
      </c>
      <c r="O3974" s="84" t="s">
        <v>20127</v>
      </c>
    </row>
    <row r="3975" spans="1:15">
      <c r="A3975" s="77">
        <v>3974</v>
      </c>
      <c r="B3975" s="79" t="s">
        <v>2895</v>
      </c>
      <c r="C3975" s="83" t="s">
        <v>2896</v>
      </c>
      <c r="D3975" s="84" t="s">
        <v>34383</v>
      </c>
      <c r="E3975" s="84" t="s">
        <v>34372</v>
      </c>
      <c r="F3975" s="77" t="s">
        <v>114</v>
      </c>
      <c r="G3975" s="77"/>
      <c r="H3975" s="77"/>
      <c r="I3975" s="77" t="s">
        <v>25346</v>
      </c>
      <c r="J3975" s="77" t="s">
        <v>23</v>
      </c>
      <c r="K3975" s="77" t="s">
        <v>2690</v>
      </c>
      <c r="L3975" s="76">
        <v>8.3000000000000007</v>
      </c>
      <c r="M3975" s="77" t="s">
        <v>24</v>
      </c>
      <c r="N3975" s="77" t="s">
        <v>55</v>
      </c>
      <c r="O3975" s="84" t="s">
        <v>20129</v>
      </c>
    </row>
    <row r="3976" spans="1:15">
      <c r="A3976" s="77">
        <v>3975</v>
      </c>
      <c r="B3976" s="79" t="s">
        <v>2897</v>
      </c>
      <c r="C3976" s="83" t="s">
        <v>2898</v>
      </c>
      <c r="D3976" s="84" t="s">
        <v>34383</v>
      </c>
      <c r="E3976" s="84" t="s">
        <v>34372</v>
      </c>
      <c r="F3976" s="77" t="s">
        <v>114</v>
      </c>
      <c r="G3976" s="77"/>
      <c r="H3976" s="77"/>
      <c r="I3976" s="77" t="s">
        <v>2899</v>
      </c>
      <c r="J3976" s="77" t="s">
        <v>23</v>
      </c>
      <c r="K3976" s="77" t="s">
        <v>2690</v>
      </c>
      <c r="L3976" s="76">
        <v>9</v>
      </c>
      <c r="M3976" s="77" t="s">
        <v>24</v>
      </c>
      <c r="N3976" s="83" t="s">
        <v>117</v>
      </c>
      <c r="O3976" s="84" t="s">
        <v>20129</v>
      </c>
    </row>
    <row r="3977" spans="1:15">
      <c r="A3977" s="77">
        <v>3976</v>
      </c>
      <c r="B3977" s="79" t="s">
        <v>2900</v>
      </c>
      <c r="C3977" s="83" t="s">
        <v>2901</v>
      </c>
      <c r="D3977" s="84" t="s">
        <v>34383</v>
      </c>
      <c r="E3977" s="84" t="s">
        <v>34372</v>
      </c>
      <c r="F3977" s="77" t="s">
        <v>114</v>
      </c>
      <c r="G3977" s="77"/>
      <c r="H3977" s="77"/>
      <c r="I3977" s="77" t="s">
        <v>25427</v>
      </c>
      <c r="J3977" s="77" t="s">
        <v>34093</v>
      </c>
      <c r="K3977" s="77" t="s">
        <v>2690</v>
      </c>
      <c r="L3977" s="76">
        <v>8.5</v>
      </c>
      <c r="M3977" s="77" t="s">
        <v>24</v>
      </c>
      <c r="N3977" s="83" t="s">
        <v>117</v>
      </c>
      <c r="O3977" s="84" t="s">
        <v>20129</v>
      </c>
    </row>
    <row r="3978" spans="1:15">
      <c r="A3978" s="77">
        <v>3977</v>
      </c>
      <c r="B3978" s="79" t="s">
        <v>2902</v>
      </c>
      <c r="C3978" s="83" t="s">
        <v>2903</v>
      </c>
      <c r="D3978" s="84" t="s">
        <v>34383</v>
      </c>
      <c r="E3978" s="84" t="s">
        <v>34372</v>
      </c>
      <c r="F3978" s="77" t="s">
        <v>114</v>
      </c>
      <c r="G3978" s="77"/>
      <c r="H3978" s="77"/>
      <c r="I3978" s="77" t="s">
        <v>2904</v>
      </c>
      <c r="J3978" s="77" t="s">
        <v>23</v>
      </c>
      <c r="K3978" s="77" t="s">
        <v>2690</v>
      </c>
      <c r="L3978" s="76">
        <v>9.11</v>
      </c>
      <c r="M3978" s="77" t="s">
        <v>24</v>
      </c>
      <c r="N3978" s="83" t="s">
        <v>117</v>
      </c>
      <c r="O3978" s="84" t="s">
        <v>20129</v>
      </c>
    </row>
    <row r="3979" spans="1:15">
      <c r="A3979" s="77">
        <v>3978</v>
      </c>
      <c r="B3979" s="79" t="s">
        <v>2905</v>
      </c>
      <c r="C3979" s="83" t="s">
        <v>2906</v>
      </c>
      <c r="D3979" s="84" t="s">
        <v>34383</v>
      </c>
      <c r="E3979" s="84" t="s">
        <v>34372</v>
      </c>
      <c r="F3979" s="77" t="s">
        <v>114</v>
      </c>
      <c r="G3979" s="77"/>
      <c r="H3979" s="77"/>
      <c r="I3979" s="77" t="s">
        <v>2907</v>
      </c>
      <c r="J3979" s="77" t="s">
        <v>23</v>
      </c>
      <c r="K3979" s="77" t="s">
        <v>2690</v>
      </c>
      <c r="L3979" s="76">
        <v>9.24</v>
      </c>
      <c r="M3979" s="77" t="s">
        <v>24</v>
      </c>
      <c r="N3979" s="83" t="s">
        <v>117</v>
      </c>
      <c r="O3979" s="84" t="s">
        <v>20129</v>
      </c>
    </row>
    <row r="3980" spans="1:15">
      <c r="A3980" s="77">
        <v>3979</v>
      </c>
      <c r="B3980" s="79" t="s">
        <v>2908</v>
      </c>
      <c r="C3980" s="83" t="s">
        <v>2909</v>
      </c>
      <c r="D3980" s="84" t="s">
        <v>34383</v>
      </c>
      <c r="E3980" s="84" t="s">
        <v>34372</v>
      </c>
      <c r="F3980" s="77" t="s">
        <v>114</v>
      </c>
      <c r="G3980" s="77"/>
      <c r="H3980" s="77"/>
      <c r="I3980" s="77" t="s">
        <v>2910</v>
      </c>
      <c r="J3980" s="77" t="s">
        <v>23</v>
      </c>
      <c r="K3980" s="77" t="s">
        <v>2690</v>
      </c>
      <c r="L3980" s="76">
        <v>8.4</v>
      </c>
      <c r="M3980" s="77" t="s">
        <v>24</v>
      </c>
      <c r="N3980" s="83" t="s">
        <v>117</v>
      </c>
      <c r="O3980" s="84" t="s">
        <v>20129</v>
      </c>
    </row>
    <row r="3981" spans="1:15">
      <c r="A3981" s="77">
        <v>3980</v>
      </c>
      <c r="B3981" s="79" t="s">
        <v>2911</v>
      </c>
      <c r="C3981" s="83" t="s">
        <v>2912</v>
      </c>
      <c r="D3981" s="84" t="s">
        <v>34383</v>
      </c>
      <c r="E3981" s="84" t="s">
        <v>34372</v>
      </c>
      <c r="F3981" s="77" t="s">
        <v>114</v>
      </c>
      <c r="G3981" s="77"/>
      <c r="H3981" s="77"/>
      <c r="I3981" s="77" t="s">
        <v>2913</v>
      </c>
      <c r="J3981" s="77" t="s">
        <v>23</v>
      </c>
      <c r="K3981" s="77" t="s">
        <v>2690</v>
      </c>
      <c r="L3981" s="76">
        <v>9.26</v>
      </c>
      <c r="M3981" s="77" t="s">
        <v>24</v>
      </c>
      <c r="N3981" s="83" t="s">
        <v>117</v>
      </c>
      <c r="O3981" s="84" t="s">
        <v>20129</v>
      </c>
    </row>
    <row r="3982" spans="1:15">
      <c r="A3982" s="77">
        <v>3981</v>
      </c>
      <c r="B3982" s="79" t="s">
        <v>2914</v>
      </c>
      <c r="C3982" s="83" t="s">
        <v>2915</v>
      </c>
      <c r="D3982" s="84" t="s">
        <v>34383</v>
      </c>
      <c r="E3982" s="84" t="s">
        <v>34372</v>
      </c>
      <c r="F3982" s="77" t="s">
        <v>114</v>
      </c>
      <c r="G3982" s="77"/>
      <c r="H3982" s="77"/>
      <c r="I3982" s="77" t="s">
        <v>31988</v>
      </c>
      <c r="J3982" s="77" t="s">
        <v>23</v>
      </c>
      <c r="K3982" s="77" t="s">
        <v>2690</v>
      </c>
      <c r="L3982" s="76">
        <v>10.09</v>
      </c>
      <c r="M3982" s="77" t="s">
        <v>24</v>
      </c>
      <c r="N3982" s="83" t="s">
        <v>117</v>
      </c>
      <c r="O3982" s="84" t="s">
        <v>20129</v>
      </c>
    </row>
    <row r="3983" spans="1:15">
      <c r="A3983" s="77">
        <v>3982</v>
      </c>
      <c r="B3983" s="79" t="s">
        <v>2916</v>
      </c>
      <c r="C3983" s="83" t="s">
        <v>2917</v>
      </c>
      <c r="D3983" s="84" t="s">
        <v>34383</v>
      </c>
      <c r="E3983" s="84" t="s">
        <v>34372</v>
      </c>
      <c r="F3983" s="77" t="s">
        <v>114</v>
      </c>
      <c r="G3983" s="77"/>
      <c r="H3983" s="77"/>
      <c r="I3983" s="77" t="s">
        <v>2918</v>
      </c>
      <c r="J3983" s="77" t="s">
        <v>23</v>
      </c>
      <c r="K3983" s="77" t="s">
        <v>2690</v>
      </c>
      <c r="L3983" s="76">
        <v>8.4499999999999993</v>
      </c>
      <c r="M3983" s="77" t="s">
        <v>24</v>
      </c>
      <c r="N3983" s="83" t="s">
        <v>117</v>
      </c>
      <c r="O3983" s="84" t="s">
        <v>20129</v>
      </c>
    </row>
    <row r="3984" spans="1:15">
      <c r="A3984" s="77">
        <v>3983</v>
      </c>
      <c r="B3984" s="79" t="s">
        <v>2919</v>
      </c>
      <c r="C3984" s="83" t="s">
        <v>2920</v>
      </c>
      <c r="D3984" s="84" t="s">
        <v>34383</v>
      </c>
      <c r="E3984" s="84" t="s">
        <v>34372</v>
      </c>
      <c r="F3984" s="77" t="s">
        <v>114</v>
      </c>
      <c r="G3984" s="77"/>
      <c r="H3984" s="77"/>
      <c r="I3984" s="77" t="s">
        <v>2921</v>
      </c>
      <c r="J3984" s="77" t="s">
        <v>23</v>
      </c>
      <c r="K3984" s="77" t="s">
        <v>2690</v>
      </c>
      <c r="L3984" s="76">
        <v>9.08</v>
      </c>
      <c r="M3984" s="77" t="s">
        <v>24</v>
      </c>
      <c r="N3984" s="83" t="s">
        <v>117</v>
      </c>
      <c r="O3984" s="84" t="s">
        <v>20129</v>
      </c>
    </row>
    <row r="3985" spans="1:15">
      <c r="A3985" s="77">
        <v>3984</v>
      </c>
      <c r="B3985" s="79" t="s">
        <v>2922</v>
      </c>
      <c r="C3985" s="83" t="s">
        <v>2923</v>
      </c>
      <c r="D3985" s="84" t="s">
        <v>34383</v>
      </c>
      <c r="E3985" s="84" t="s">
        <v>34372</v>
      </c>
      <c r="F3985" s="77" t="s">
        <v>114</v>
      </c>
      <c r="G3985" s="77"/>
      <c r="H3985" s="77"/>
      <c r="I3985" s="77" t="s">
        <v>31989</v>
      </c>
      <c r="J3985" s="77" t="s">
        <v>23</v>
      </c>
      <c r="K3985" s="77" t="s">
        <v>2690</v>
      </c>
      <c r="L3985" s="76">
        <v>10.02</v>
      </c>
      <c r="M3985" s="77" t="s">
        <v>24</v>
      </c>
      <c r="N3985" s="83" t="s">
        <v>117</v>
      </c>
      <c r="O3985" s="84" t="s">
        <v>20129</v>
      </c>
    </row>
    <row r="3986" spans="1:15">
      <c r="A3986" s="77">
        <v>3985</v>
      </c>
      <c r="B3986" s="79" t="s">
        <v>2924</v>
      </c>
      <c r="C3986" s="83" t="s">
        <v>2925</v>
      </c>
      <c r="D3986" s="84" t="s">
        <v>34383</v>
      </c>
      <c r="E3986" s="84" t="s">
        <v>34372</v>
      </c>
      <c r="F3986" s="77" t="s">
        <v>114</v>
      </c>
      <c r="G3986" s="77"/>
      <c r="H3986" s="77"/>
      <c r="I3986" s="77" t="s">
        <v>2926</v>
      </c>
      <c r="J3986" s="77" t="s">
        <v>34093</v>
      </c>
      <c r="K3986" s="77" t="s">
        <v>2690</v>
      </c>
      <c r="L3986" s="76">
        <v>9.2899999999999991</v>
      </c>
      <c r="M3986" s="77" t="s">
        <v>24</v>
      </c>
      <c r="N3986" s="83" t="s">
        <v>117</v>
      </c>
      <c r="O3986" s="84" t="s">
        <v>20130</v>
      </c>
    </row>
    <row r="3987" spans="1:15">
      <c r="A3987" s="77">
        <v>3986</v>
      </c>
      <c r="B3987" s="79" t="s">
        <v>2927</v>
      </c>
      <c r="C3987" s="83" t="s">
        <v>2928</v>
      </c>
      <c r="D3987" s="84" t="s">
        <v>34383</v>
      </c>
      <c r="E3987" s="84" t="s">
        <v>34372</v>
      </c>
      <c r="F3987" s="77" t="s">
        <v>114</v>
      </c>
      <c r="G3987" s="77"/>
      <c r="H3987" s="77"/>
      <c r="I3987" s="77" t="s">
        <v>2929</v>
      </c>
      <c r="J3987" s="77" t="s">
        <v>23</v>
      </c>
      <c r="K3987" s="77" t="s">
        <v>2690</v>
      </c>
      <c r="L3987" s="76">
        <v>8.52</v>
      </c>
      <c r="M3987" s="77" t="s">
        <v>24</v>
      </c>
      <c r="N3987" s="83" t="s">
        <v>117</v>
      </c>
      <c r="O3987" s="84" t="s">
        <v>20129</v>
      </c>
    </row>
    <row r="3988" spans="1:15">
      <c r="A3988" s="77">
        <v>3987</v>
      </c>
      <c r="B3988" s="79" t="s">
        <v>2930</v>
      </c>
      <c r="C3988" s="83" t="s">
        <v>2931</v>
      </c>
      <c r="D3988" s="84" t="s">
        <v>34383</v>
      </c>
      <c r="E3988" s="84" t="s">
        <v>34372</v>
      </c>
      <c r="F3988" s="77" t="s">
        <v>114</v>
      </c>
      <c r="G3988" s="77"/>
      <c r="H3988" s="77"/>
      <c r="I3988" s="77" t="s">
        <v>2932</v>
      </c>
      <c r="J3988" s="77" t="s">
        <v>23</v>
      </c>
      <c r="K3988" s="77" t="s">
        <v>2690</v>
      </c>
      <c r="L3988" s="76">
        <v>9.23</v>
      </c>
      <c r="M3988" s="77" t="s">
        <v>24</v>
      </c>
      <c r="N3988" s="83" t="s">
        <v>117</v>
      </c>
      <c r="O3988" s="84" t="s">
        <v>20129</v>
      </c>
    </row>
    <row r="3989" spans="1:15">
      <c r="A3989" s="77">
        <v>3988</v>
      </c>
      <c r="B3989" s="79" t="s">
        <v>2933</v>
      </c>
      <c r="C3989" s="83" t="s">
        <v>2934</v>
      </c>
      <c r="D3989" s="84" t="s">
        <v>34383</v>
      </c>
      <c r="E3989" s="84" t="s">
        <v>34372</v>
      </c>
      <c r="F3989" s="77" t="s">
        <v>114</v>
      </c>
      <c r="G3989" s="77"/>
      <c r="H3989" s="77"/>
      <c r="I3989" s="77" t="s">
        <v>31990</v>
      </c>
      <c r="J3989" s="77" t="s">
        <v>34093</v>
      </c>
      <c r="K3989" s="77" t="s">
        <v>2690</v>
      </c>
      <c r="L3989" s="76">
        <v>10.32</v>
      </c>
      <c r="M3989" s="77" t="s">
        <v>24</v>
      </c>
      <c r="N3989" s="83" t="s">
        <v>117</v>
      </c>
      <c r="O3989" s="84" t="s">
        <v>20129</v>
      </c>
    </row>
    <row r="3990" spans="1:15">
      <c r="A3990" s="77">
        <v>3989</v>
      </c>
      <c r="B3990" s="79" t="s">
        <v>2935</v>
      </c>
      <c r="C3990" s="83" t="s">
        <v>2936</v>
      </c>
      <c r="D3990" s="84" t="s">
        <v>34383</v>
      </c>
      <c r="E3990" s="84" t="s">
        <v>34372</v>
      </c>
      <c r="F3990" s="77" t="s">
        <v>114</v>
      </c>
      <c r="G3990" s="77"/>
      <c r="H3990" s="77"/>
      <c r="I3990" s="77" t="s">
        <v>2937</v>
      </c>
      <c r="J3990" s="77" t="s">
        <v>23</v>
      </c>
      <c r="K3990" s="77" t="s">
        <v>2690</v>
      </c>
      <c r="L3990" s="76">
        <v>9.5399999999999991</v>
      </c>
      <c r="M3990" s="77" t="s">
        <v>24</v>
      </c>
      <c r="N3990" s="83" t="s">
        <v>117</v>
      </c>
      <c r="O3990" s="84" t="s">
        <v>20129</v>
      </c>
    </row>
    <row r="3991" spans="1:15">
      <c r="A3991" s="77">
        <v>3990</v>
      </c>
      <c r="B3991" s="79" t="s">
        <v>2938</v>
      </c>
      <c r="C3991" s="83" t="s">
        <v>2939</v>
      </c>
      <c r="D3991" s="84" t="s">
        <v>34383</v>
      </c>
      <c r="E3991" s="84" t="s">
        <v>34372</v>
      </c>
      <c r="F3991" s="77" t="s">
        <v>114</v>
      </c>
      <c r="G3991" s="77"/>
      <c r="H3991" s="77"/>
      <c r="I3991" s="77" t="s">
        <v>25428</v>
      </c>
      <c r="J3991" s="77" t="s">
        <v>34093</v>
      </c>
      <c r="K3991" s="77" t="s">
        <v>2690</v>
      </c>
      <c r="L3991" s="76">
        <v>10</v>
      </c>
      <c r="M3991" s="77" t="s">
        <v>24</v>
      </c>
      <c r="N3991" s="83" t="s">
        <v>117</v>
      </c>
      <c r="O3991" s="84" t="s">
        <v>20131</v>
      </c>
    </row>
    <row r="3992" spans="1:15">
      <c r="A3992" s="77">
        <v>3991</v>
      </c>
      <c r="B3992" s="79" t="s">
        <v>2940</v>
      </c>
      <c r="C3992" s="83" t="s">
        <v>2941</v>
      </c>
      <c r="D3992" s="84" t="s">
        <v>34383</v>
      </c>
      <c r="E3992" s="84" t="s">
        <v>34372</v>
      </c>
      <c r="F3992" s="77" t="s">
        <v>114</v>
      </c>
      <c r="G3992" s="77"/>
      <c r="H3992" s="77"/>
      <c r="I3992" s="77" t="s">
        <v>2942</v>
      </c>
      <c r="J3992" s="77" t="s">
        <v>23</v>
      </c>
      <c r="K3992" s="77" t="s">
        <v>2690</v>
      </c>
      <c r="L3992" s="76">
        <v>9.59</v>
      </c>
      <c r="M3992" s="77" t="s">
        <v>24</v>
      </c>
      <c r="N3992" s="83" t="s">
        <v>117</v>
      </c>
      <c r="O3992" s="84" t="s">
        <v>20131</v>
      </c>
    </row>
    <row r="3993" spans="1:15">
      <c r="A3993" s="77">
        <v>3992</v>
      </c>
      <c r="B3993" s="79" t="s">
        <v>2943</v>
      </c>
      <c r="C3993" s="83" t="s">
        <v>2944</v>
      </c>
      <c r="D3993" s="84" t="s">
        <v>34383</v>
      </c>
      <c r="E3993" s="84" t="s">
        <v>34372</v>
      </c>
      <c r="F3993" s="77" t="s">
        <v>114</v>
      </c>
      <c r="G3993" s="77"/>
      <c r="H3993" s="77"/>
      <c r="I3993" s="77" t="s">
        <v>2945</v>
      </c>
      <c r="J3993" s="77" t="s">
        <v>23</v>
      </c>
      <c r="K3993" s="77" t="s">
        <v>2690</v>
      </c>
      <c r="L3993" s="76">
        <v>9.52</v>
      </c>
      <c r="M3993" s="77" t="s">
        <v>24</v>
      </c>
      <c r="N3993" s="83" t="s">
        <v>117</v>
      </c>
      <c r="O3993" s="84" t="s">
        <v>20129</v>
      </c>
    </row>
    <row r="3994" spans="1:15">
      <c r="A3994" s="77">
        <v>3993</v>
      </c>
      <c r="B3994" s="79" t="s">
        <v>2946</v>
      </c>
      <c r="C3994" s="83" t="s">
        <v>2947</v>
      </c>
      <c r="D3994" s="84" t="s">
        <v>34383</v>
      </c>
      <c r="E3994" s="84" t="s">
        <v>34372</v>
      </c>
      <c r="F3994" s="77" t="s">
        <v>114</v>
      </c>
      <c r="G3994" s="77"/>
      <c r="H3994" s="77"/>
      <c r="I3994" s="77" t="s">
        <v>2948</v>
      </c>
      <c r="J3994" s="77" t="s">
        <v>34093</v>
      </c>
      <c r="K3994" s="77" t="s">
        <v>2690</v>
      </c>
      <c r="L3994" s="76">
        <v>9.25</v>
      </c>
      <c r="M3994" s="77" t="s">
        <v>24</v>
      </c>
      <c r="N3994" s="83" t="s">
        <v>117</v>
      </c>
      <c r="O3994" s="84" t="s">
        <v>20129</v>
      </c>
    </row>
    <row r="3995" spans="1:15">
      <c r="A3995" s="77">
        <v>3994</v>
      </c>
      <c r="B3995" s="29" t="s">
        <v>16074</v>
      </c>
      <c r="C3995" s="22" t="s">
        <v>16075</v>
      </c>
      <c r="D3995" s="84" t="s">
        <v>34383</v>
      </c>
      <c r="E3995" s="84" t="s">
        <v>34372</v>
      </c>
      <c r="F3995" s="22" t="s">
        <v>114</v>
      </c>
      <c r="G3995" s="22"/>
      <c r="H3995" s="22"/>
      <c r="I3995" s="22" t="s">
        <v>16076</v>
      </c>
      <c r="J3995" s="77" t="s">
        <v>23</v>
      </c>
      <c r="K3995" s="22" t="s">
        <v>2690</v>
      </c>
      <c r="L3995" s="11">
        <v>10.24</v>
      </c>
      <c r="M3995" s="22" t="s">
        <v>24</v>
      </c>
      <c r="N3995" s="22" t="s">
        <v>117</v>
      </c>
      <c r="O3995" s="22" t="s">
        <v>117</v>
      </c>
    </row>
    <row r="3996" spans="1:15">
      <c r="A3996" s="77">
        <v>3995</v>
      </c>
      <c r="B3996" s="79" t="s">
        <v>2949</v>
      </c>
      <c r="C3996" s="83" t="s">
        <v>2950</v>
      </c>
      <c r="D3996" s="84" t="s">
        <v>34383</v>
      </c>
      <c r="E3996" s="84" t="s">
        <v>34372</v>
      </c>
      <c r="F3996" s="77" t="s">
        <v>114</v>
      </c>
      <c r="G3996" s="77"/>
      <c r="H3996" s="77"/>
      <c r="I3996" s="77" t="s">
        <v>31991</v>
      </c>
      <c r="J3996" s="77" t="s">
        <v>23</v>
      </c>
      <c r="K3996" s="77" t="s">
        <v>2690</v>
      </c>
      <c r="L3996" s="76">
        <v>10.210000000000001</v>
      </c>
      <c r="M3996" s="77" t="s">
        <v>24</v>
      </c>
      <c r="N3996" s="83" t="s">
        <v>117</v>
      </c>
      <c r="O3996" s="84" t="s">
        <v>20132</v>
      </c>
    </row>
    <row r="3997" spans="1:15">
      <c r="A3997" s="77">
        <v>3996</v>
      </c>
      <c r="B3997" s="79" t="s">
        <v>2951</v>
      </c>
      <c r="C3997" s="83" t="s">
        <v>2952</v>
      </c>
      <c r="D3997" s="84" t="s">
        <v>34383</v>
      </c>
      <c r="E3997" s="84" t="s">
        <v>34372</v>
      </c>
      <c r="F3997" s="77" t="s">
        <v>114</v>
      </c>
      <c r="G3997" s="77"/>
      <c r="H3997" s="77"/>
      <c r="I3997" s="77" t="s">
        <v>31992</v>
      </c>
      <c r="J3997" s="77" t="s">
        <v>34093</v>
      </c>
      <c r="K3997" s="77" t="s">
        <v>2690</v>
      </c>
      <c r="L3997" s="76">
        <v>8.56</v>
      </c>
      <c r="M3997" s="77" t="s">
        <v>24</v>
      </c>
      <c r="N3997" s="83" t="s">
        <v>117</v>
      </c>
      <c r="O3997" s="84" t="s">
        <v>20133</v>
      </c>
    </row>
    <row r="3998" spans="1:15">
      <c r="A3998" s="77">
        <v>3997</v>
      </c>
      <c r="B3998" s="79" t="s">
        <v>2953</v>
      </c>
      <c r="C3998" s="83" t="s">
        <v>2954</v>
      </c>
      <c r="D3998" s="84" t="s">
        <v>34383</v>
      </c>
      <c r="E3998" s="84" t="s">
        <v>34372</v>
      </c>
      <c r="F3998" s="77" t="s">
        <v>114</v>
      </c>
      <c r="G3998" s="77"/>
      <c r="H3998" s="77"/>
      <c r="I3998" s="77" t="s">
        <v>2955</v>
      </c>
      <c r="J3998" s="77" t="s">
        <v>23</v>
      </c>
      <c r="K3998" s="77" t="s">
        <v>2690</v>
      </c>
      <c r="L3998" s="76">
        <v>10.220000000000001</v>
      </c>
      <c r="M3998" s="77" t="s">
        <v>24</v>
      </c>
      <c r="N3998" s="83" t="s">
        <v>117</v>
      </c>
      <c r="O3998" s="84" t="s">
        <v>20129</v>
      </c>
    </row>
    <row r="3999" spans="1:15">
      <c r="A3999" s="77">
        <v>3998</v>
      </c>
      <c r="B3999" s="79" t="s">
        <v>2956</v>
      </c>
      <c r="C3999" s="83" t="s">
        <v>2957</v>
      </c>
      <c r="D3999" s="84" t="s">
        <v>34383</v>
      </c>
      <c r="E3999" s="84" t="s">
        <v>34372</v>
      </c>
      <c r="F3999" s="77" t="s">
        <v>114</v>
      </c>
      <c r="G3999" s="77"/>
      <c r="H3999" s="77"/>
      <c r="I3999" s="77" t="s">
        <v>31993</v>
      </c>
      <c r="J3999" s="77" t="s">
        <v>23</v>
      </c>
      <c r="K3999" s="77" t="s">
        <v>2690</v>
      </c>
      <c r="L3999" s="76">
        <v>9.56</v>
      </c>
      <c r="M3999" s="77" t="s">
        <v>24</v>
      </c>
      <c r="N3999" s="83" t="s">
        <v>117</v>
      </c>
      <c r="O3999" s="84" t="s">
        <v>20131</v>
      </c>
    </row>
    <row r="4000" spans="1:15">
      <c r="A4000" s="77">
        <v>3999</v>
      </c>
      <c r="B4000" s="79" t="s">
        <v>2958</v>
      </c>
      <c r="C4000" s="83" t="s">
        <v>2959</v>
      </c>
      <c r="D4000" s="84" t="s">
        <v>34383</v>
      </c>
      <c r="E4000" s="84" t="s">
        <v>34372</v>
      </c>
      <c r="F4000" s="77" t="s">
        <v>114</v>
      </c>
      <c r="G4000" s="77"/>
      <c r="H4000" s="77"/>
      <c r="I4000" s="77" t="s">
        <v>2960</v>
      </c>
      <c r="J4000" s="77" t="s">
        <v>23</v>
      </c>
      <c r="K4000" s="77" t="s">
        <v>2690</v>
      </c>
      <c r="L4000" s="76">
        <v>10.029999999999999</v>
      </c>
      <c r="M4000" s="77" t="s">
        <v>24</v>
      </c>
      <c r="N4000" s="83" t="s">
        <v>117</v>
      </c>
      <c r="O4000" s="84" t="s">
        <v>20129</v>
      </c>
    </row>
    <row r="4001" spans="1:15">
      <c r="A4001" s="77">
        <v>4000</v>
      </c>
      <c r="B4001" s="79" t="s">
        <v>3163</v>
      </c>
      <c r="C4001" s="83" t="s">
        <v>3164</v>
      </c>
      <c r="D4001" s="84" t="s">
        <v>34383</v>
      </c>
      <c r="E4001" s="84" t="s">
        <v>34372</v>
      </c>
      <c r="F4001" s="77" t="s">
        <v>114</v>
      </c>
      <c r="G4001" s="77"/>
      <c r="H4001" s="77"/>
      <c r="I4001" s="77" t="s">
        <v>3165</v>
      </c>
      <c r="J4001" s="77" t="s">
        <v>23</v>
      </c>
      <c r="K4001" s="77" t="s">
        <v>2967</v>
      </c>
      <c r="L4001" s="76">
        <v>10.06</v>
      </c>
      <c r="M4001" s="77" t="s">
        <v>24</v>
      </c>
      <c r="N4001" s="77" t="s">
        <v>117</v>
      </c>
      <c r="O4001" s="84" t="s">
        <v>20131</v>
      </c>
    </row>
    <row r="4002" spans="1:15">
      <c r="A4002" s="77">
        <v>4001</v>
      </c>
      <c r="B4002" s="79" t="s">
        <v>3166</v>
      </c>
      <c r="C4002" s="83" t="s">
        <v>3167</v>
      </c>
      <c r="D4002" s="84" t="s">
        <v>34383</v>
      </c>
      <c r="E4002" s="84" t="s">
        <v>34372</v>
      </c>
      <c r="F4002" s="77" t="s">
        <v>114</v>
      </c>
      <c r="G4002" s="77"/>
      <c r="H4002" s="77"/>
      <c r="I4002" s="77" t="s">
        <v>32002</v>
      </c>
      <c r="J4002" s="77" t="s">
        <v>23</v>
      </c>
      <c r="K4002" s="77" t="s">
        <v>2967</v>
      </c>
      <c r="L4002" s="76">
        <v>8.41</v>
      </c>
      <c r="M4002" s="77" t="s">
        <v>24</v>
      </c>
      <c r="N4002" s="77" t="s">
        <v>117</v>
      </c>
      <c r="O4002" s="84" t="s">
        <v>20129</v>
      </c>
    </row>
    <row r="4003" spans="1:15">
      <c r="A4003" s="77">
        <v>4002</v>
      </c>
      <c r="B4003" s="79" t="s">
        <v>3168</v>
      </c>
      <c r="C4003" s="83" t="s">
        <v>3169</v>
      </c>
      <c r="D4003" s="84" t="s">
        <v>34383</v>
      </c>
      <c r="E4003" s="84" t="s">
        <v>34372</v>
      </c>
      <c r="F4003" s="77" t="s">
        <v>114</v>
      </c>
      <c r="G4003" s="77"/>
      <c r="H4003" s="77"/>
      <c r="I4003" s="77" t="s">
        <v>25727</v>
      </c>
      <c r="J4003" s="77" t="s">
        <v>23</v>
      </c>
      <c r="K4003" s="77" t="s">
        <v>2967</v>
      </c>
      <c r="L4003" s="76">
        <v>9.57</v>
      </c>
      <c r="M4003" s="77" t="s">
        <v>24</v>
      </c>
      <c r="N4003" s="77" t="s">
        <v>117</v>
      </c>
      <c r="O4003" s="84" t="s">
        <v>20131</v>
      </c>
    </row>
    <row r="4004" spans="1:15">
      <c r="A4004" s="77">
        <v>4003</v>
      </c>
      <c r="B4004" s="79" t="s">
        <v>3170</v>
      </c>
      <c r="C4004" s="83" t="s">
        <v>3171</v>
      </c>
      <c r="D4004" s="84" t="s">
        <v>34383</v>
      </c>
      <c r="E4004" s="84" t="s">
        <v>34372</v>
      </c>
      <c r="F4004" s="77" t="s">
        <v>114</v>
      </c>
      <c r="G4004" s="77"/>
      <c r="H4004" s="77"/>
      <c r="I4004" s="77" t="s">
        <v>3172</v>
      </c>
      <c r="J4004" s="77" t="s">
        <v>23</v>
      </c>
      <c r="K4004" s="77" t="s">
        <v>2967</v>
      </c>
      <c r="L4004" s="76">
        <v>10.34</v>
      </c>
      <c r="M4004" s="77" t="s">
        <v>24</v>
      </c>
      <c r="N4004" s="77" t="s">
        <v>117</v>
      </c>
      <c r="O4004" s="84" t="s">
        <v>20131</v>
      </c>
    </row>
    <row r="4005" spans="1:15">
      <c r="A4005" s="77">
        <v>4004</v>
      </c>
      <c r="B4005" s="29" t="s">
        <v>16141</v>
      </c>
      <c r="C4005" s="22" t="s">
        <v>16142</v>
      </c>
      <c r="D4005" s="84" t="s">
        <v>34383</v>
      </c>
      <c r="E4005" s="84" t="s">
        <v>34372</v>
      </c>
      <c r="F4005" s="22" t="s">
        <v>114</v>
      </c>
      <c r="G4005" s="22"/>
      <c r="H4005" s="22"/>
      <c r="I4005" s="22" t="s">
        <v>31274</v>
      </c>
      <c r="J4005" s="77" t="s">
        <v>23</v>
      </c>
      <c r="K4005" s="22" t="s">
        <v>2967</v>
      </c>
      <c r="L4005" s="11">
        <v>8.19</v>
      </c>
      <c r="M4005" s="22" t="s">
        <v>24</v>
      </c>
      <c r="N4005" s="22" t="s">
        <v>117</v>
      </c>
      <c r="O4005" s="22" t="s">
        <v>117</v>
      </c>
    </row>
    <row r="4006" spans="1:15">
      <c r="A4006" s="77">
        <v>4005</v>
      </c>
      <c r="B4006" s="79" t="s">
        <v>3173</v>
      </c>
      <c r="C4006" s="83" t="s">
        <v>3174</v>
      </c>
      <c r="D4006" s="84" t="s">
        <v>34383</v>
      </c>
      <c r="E4006" s="84" t="s">
        <v>34372</v>
      </c>
      <c r="F4006" s="77" t="s">
        <v>114</v>
      </c>
      <c r="G4006" s="77"/>
      <c r="H4006" s="77"/>
      <c r="I4006" s="77" t="s">
        <v>3175</v>
      </c>
      <c r="J4006" s="77" t="s">
        <v>23</v>
      </c>
      <c r="K4006" s="77" t="s">
        <v>2967</v>
      </c>
      <c r="L4006" s="76">
        <v>9.4700000000000006</v>
      </c>
      <c r="M4006" s="77" t="s">
        <v>24</v>
      </c>
      <c r="N4006" s="77" t="s">
        <v>117</v>
      </c>
      <c r="O4006" s="84" t="s">
        <v>20136</v>
      </c>
    </row>
    <row r="4007" spans="1:15">
      <c r="A4007" s="77">
        <v>4006</v>
      </c>
      <c r="B4007" s="79" t="s">
        <v>3176</v>
      </c>
      <c r="C4007" s="83" t="s">
        <v>3177</v>
      </c>
      <c r="D4007" s="84" t="s">
        <v>34383</v>
      </c>
      <c r="E4007" s="84" t="s">
        <v>34372</v>
      </c>
      <c r="F4007" s="77" t="s">
        <v>114</v>
      </c>
      <c r="G4007" s="77"/>
      <c r="H4007" s="77"/>
      <c r="I4007" s="77" t="s">
        <v>32003</v>
      </c>
      <c r="J4007" s="77" t="s">
        <v>23</v>
      </c>
      <c r="K4007" s="77" t="s">
        <v>2967</v>
      </c>
      <c r="L4007" s="76">
        <v>10.039999999999999</v>
      </c>
      <c r="M4007" s="77" t="s">
        <v>24</v>
      </c>
      <c r="N4007" s="77" t="s">
        <v>117</v>
      </c>
      <c r="O4007" s="84" t="s">
        <v>20137</v>
      </c>
    </row>
    <row r="4008" spans="1:15">
      <c r="A4008" s="77">
        <v>4007</v>
      </c>
      <c r="B4008" s="79" t="s">
        <v>3178</v>
      </c>
      <c r="C4008" s="83" t="s">
        <v>3179</v>
      </c>
      <c r="D4008" s="84" t="s">
        <v>34383</v>
      </c>
      <c r="E4008" s="84" t="s">
        <v>34372</v>
      </c>
      <c r="F4008" s="77" t="s">
        <v>114</v>
      </c>
      <c r="G4008" s="77"/>
      <c r="H4008" s="77"/>
      <c r="I4008" s="77" t="s">
        <v>3180</v>
      </c>
      <c r="J4008" s="77" t="s">
        <v>23</v>
      </c>
      <c r="K4008" s="77" t="s">
        <v>2967</v>
      </c>
      <c r="L4008" s="76">
        <v>6.56</v>
      </c>
      <c r="M4008" s="77" t="s">
        <v>24</v>
      </c>
      <c r="N4008" s="77" t="s">
        <v>117</v>
      </c>
      <c r="O4008" s="84" t="s">
        <v>20129</v>
      </c>
    </row>
    <row r="4009" spans="1:15">
      <c r="A4009" s="77">
        <v>4008</v>
      </c>
      <c r="B4009" s="79" t="s">
        <v>3181</v>
      </c>
      <c r="C4009" s="83" t="s">
        <v>3182</v>
      </c>
      <c r="D4009" s="84" t="s">
        <v>34383</v>
      </c>
      <c r="E4009" s="84" t="s">
        <v>34372</v>
      </c>
      <c r="F4009" s="77" t="s">
        <v>114</v>
      </c>
      <c r="G4009" s="77"/>
      <c r="H4009" s="77"/>
      <c r="I4009" s="77" t="s">
        <v>3183</v>
      </c>
      <c r="J4009" s="77" t="s">
        <v>23</v>
      </c>
      <c r="K4009" s="77" t="s">
        <v>2967</v>
      </c>
      <c r="L4009" s="76">
        <v>10.119999999999999</v>
      </c>
      <c r="M4009" s="77" t="s">
        <v>24</v>
      </c>
      <c r="N4009" s="77" t="s">
        <v>117</v>
      </c>
      <c r="O4009" s="84" t="s">
        <v>20129</v>
      </c>
    </row>
    <row r="4010" spans="1:15">
      <c r="A4010" s="77">
        <v>4009</v>
      </c>
      <c r="B4010" s="79" t="s">
        <v>3184</v>
      </c>
      <c r="C4010" s="83" t="s">
        <v>3185</v>
      </c>
      <c r="D4010" s="84" t="s">
        <v>34383</v>
      </c>
      <c r="E4010" s="84" t="s">
        <v>34372</v>
      </c>
      <c r="F4010" s="77" t="s">
        <v>114</v>
      </c>
      <c r="G4010" s="77"/>
      <c r="H4010" s="77"/>
      <c r="I4010" s="77" t="s">
        <v>3186</v>
      </c>
      <c r="J4010" s="77" t="s">
        <v>74</v>
      </c>
      <c r="K4010" s="77" t="s">
        <v>2967</v>
      </c>
      <c r="L4010" s="76">
        <v>10.3</v>
      </c>
      <c r="M4010" s="77" t="s">
        <v>24</v>
      </c>
      <c r="N4010" s="77" t="s">
        <v>117</v>
      </c>
      <c r="O4010" s="84" t="s">
        <v>20132</v>
      </c>
    </row>
    <row r="4011" spans="1:15">
      <c r="A4011" s="77">
        <v>4010</v>
      </c>
      <c r="B4011" s="79" t="s">
        <v>3187</v>
      </c>
      <c r="C4011" s="83" t="s">
        <v>3188</v>
      </c>
      <c r="D4011" s="84" t="s">
        <v>34383</v>
      </c>
      <c r="E4011" s="84" t="s">
        <v>34372</v>
      </c>
      <c r="F4011" s="77" t="s">
        <v>114</v>
      </c>
      <c r="G4011" s="77"/>
      <c r="H4011" s="77"/>
      <c r="I4011" s="77" t="s">
        <v>3189</v>
      </c>
      <c r="J4011" s="77" t="s">
        <v>74</v>
      </c>
      <c r="K4011" s="77" t="s">
        <v>2967</v>
      </c>
      <c r="L4011" s="76">
        <v>10.19</v>
      </c>
      <c r="M4011" s="77" t="s">
        <v>24</v>
      </c>
      <c r="N4011" s="77" t="s">
        <v>117</v>
      </c>
      <c r="O4011" s="84" t="s">
        <v>20138</v>
      </c>
    </row>
    <row r="4012" spans="1:15">
      <c r="A4012" s="77">
        <v>4011</v>
      </c>
      <c r="B4012" s="79" t="s">
        <v>3190</v>
      </c>
      <c r="C4012" s="83" t="s">
        <v>3191</v>
      </c>
      <c r="D4012" s="84" t="s">
        <v>34383</v>
      </c>
      <c r="E4012" s="84" t="s">
        <v>34372</v>
      </c>
      <c r="F4012" s="77" t="s">
        <v>114</v>
      </c>
      <c r="G4012" s="77"/>
      <c r="H4012" s="77"/>
      <c r="I4012" s="77" t="s">
        <v>3192</v>
      </c>
      <c r="J4012" s="77" t="s">
        <v>74</v>
      </c>
      <c r="K4012" s="77" t="s">
        <v>2967</v>
      </c>
      <c r="L4012" s="76">
        <v>9.06</v>
      </c>
      <c r="M4012" s="77" t="s">
        <v>24</v>
      </c>
      <c r="N4012" s="77" t="s">
        <v>117</v>
      </c>
      <c r="O4012" s="84" t="s">
        <v>20129</v>
      </c>
    </row>
    <row r="4013" spans="1:15">
      <c r="A4013" s="77">
        <v>4012</v>
      </c>
      <c r="B4013" s="79" t="s">
        <v>3193</v>
      </c>
      <c r="C4013" s="83" t="s">
        <v>3194</v>
      </c>
      <c r="D4013" s="84" t="s">
        <v>34383</v>
      </c>
      <c r="E4013" s="84" t="s">
        <v>34372</v>
      </c>
      <c r="F4013" s="77" t="s">
        <v>114</v>
      </c>
      <c r="G4013" s="77"/>
      <c r="H4013" s="77"/>
      <c r="I4013" s="77" t="s">
        <v>3195</v>
      </c>
      <c r="J4013" s="77" t="s">
        <v>23</v>
      </c>
      <c r="K4013" s="77" t="s">
        <v>2967</v>
      </c>
      <c r="L4013" s="76">
        <v>10.210000000000001</v>
      </c>
      <c r="M4013" s="77" t="s">
        <v>24</v>
      </c>
      <c r="N4013" s="77" t="s">
        <v>117</v>
      </c>
      <c r="O4013" s="84" t="s">
        <v>20129</v>
      </c>
    </row>
    <row r="4014" spans="1:15">
      <c r="A4014" s="77">
        <v>4013</v>
      </c>
      <c r="B4014" s="79" t="s">
        <v>3196</v>
      </c>
      <c r="C4014" s="83" t="s">
        <v>3197</v>
      </c>
      <c r="D4014" s="84" t="s">
        <v>34383</v>
      </c>
      <c r="E4014" s="84" t="s">
        <v>34372</v>
      </c>
      <c r="F4014" s="77" t="s">
        <v>114</v>
      </c>
      <c r="G4014" s="77"/>
      <c r="H4014" s="77"/>
      <c r="I4014" s="77" t="s">
        <v>3198</v>
      </c>
      <c r="J4014" s="77" t="s">
        <v>23</v>
      </c>
      <c r="K4014" s="77" t="s">
        <v>2967</v>
      </c>
      <c r="L4014" s="76">
        <v>10.11</v>
      </c>
      <c r="M4014" s="77" t="s">
        <v>24</v>
      </c>
      <c r="N4014" s="77" t="s">
        <v>117</v>
      </c>
      <c r="O4014" s="84" t="s">
        <v>20131</v>
      </c>
    </row>
    <row r="4015" spans="1:15">
      <c r="A4015" s="77">
        <v>4014</v>
      </c>
      <c r="B4015" s="79" t="s">
        <v>3199</v>
      </c>
      <c r="C4015" s="83" t="s">
        <v>3200</v>
      </c>
      <c r="D4015" s="84" t="s">
        <v>34383</v>
      </c>
      <c r="E4015" s="84" t="s">
        <v>34372</v>
      </c>
      <c r="F4015" s="77" t="s">
        <v>114</v>
      </c>
      <c r="G4015" s="77"/>
      <c r="H4015" s="77"/>
      <c r="I4015" s="77" t="s">
        <v>25776</v>
      </c>
      <c r="J4015" s="77" t="s">
        <v>23</v>
      </c>
      <c r="K4015" s="77" t="s">
        <v>2967</v>
      </c>
      <c r="L4015" s="76">
        <v>9.41</v>
      </c>
      <c r="M4015" s="77" t="s">
        <v>24</v>
      </c>
      <c r="N4015" s="77" t="s">
        <v>117</v>
      </c>
      <c r="O4015" s="84" t="s">
        <v>20133</v>
      </c>
    </row>
    <row r="4016" spans="1:15">
      <c r="A4016" s="77">
        <v>4015</v>
      </c>
      <c r="B4016" s="79" t="s">
        <v>3201</v>
      </c>
      <c r="C4016" s="83" t="s">
        <v>3202</v>
      </c>
      <c r="D4016" s="84" t="s">
        <v>34383</v>
      </c>
      <c r="E4016" s="84" t="s">
        <v>34372</v>
      </c>
      <c r="F4016" s="77" t="s">
        <v>114</v>
      </c>
      <c r="G4016" s="77"/>
      <c r="H4016" s="77"/>
      <c r="I4016" s="77" t="s">
        <v>3203</v>
      </c>
      <c r="J4016" s="77" t="s">
        <v>23</v>
      </c>
      <c r="K4016" s="77" t="s">
        <v>2967</v>
      </c>
      <c r="L4016" s="76">
        <v>7.49</v>
      </c>
      <c r="M4016" s="77" t="s">
        <v>24</v>
      </c>
      <c r="N4016" s="77" t="s">
        <v>117</v>
      </c>
      <c r="O4016" s="84" t="s">
        <v>20133</v>
      </c>
    </row>
    <row r="4017" spans="1:15">
      <c r="A4017" s="77">
        <v>4016</v>
      </c>
      <c r="B4017" s="79" t="s">
        <v>3204</v>
      </c>
      <c r="C4017" s="83" t="s">
        <v>3205</v>
      </c>
      <c r="D4017" s="84" t="s">
        <v>34383</v>
      </c>
      <c r="E4017" s="84" t="s">
        <v>34372</v>
      </c>
      <c r="F4017" s="77" t="s">
        <v>114</v>
      </c>
      <c r="G4017" s="77"/>
      <c r="H4017" s="77"/>
      <c r="I4017" s="77" t="s">
        <v>3206</v>
      </c>
      <c r="J4017" s="77" t="s">
        <v>23</v>
      </c>
      <c r="K4017" s="77" t="s">
        <v>2967</v>
      </c>
      <c r="L4017" s="76">
        <v>10.33</v>
      </c>
      <c r="M4017" s="77" t="s">
        <v>24</v>
      </c>
      <c r="N4017" s="77" t="s">
        <v>117</v>
      </c>
      <c r="O4017" s="84" t="s">
        <v>21304</v>
      </c>
    </row>
    <row r="4018" spans="1:15">
      <c r="A4018" s="77">
        <v>4017</v>
      </c>
      <c r="B4018" s="79" t="s">
        <v>3207</v>
      </c>
      <c r="C4018" s="83" t="s">
        <v>3208</v>
      </c>
      <c r="D4018" s="84" t="s">
        <v>34383</v>
      </c>
      <c r="E4018" s="84" t="s">
        <v>34372</v>
      </c>
      <c r="F4018" s="77" t="s">
        <v>114</v>
      </c>
      <c r="G4018" s="77"/>
      <c r="H4018" s="77"/>
      <c r="I4018" s="77" t="s">
        <v>3209</v>
      </c>
      <c r="J4018" s="77" t="s">
        <v>23</v>
      </c>
      <c r="K4018" s="77" t="s">
        <v>2967</v>
      </c>
      <c r="L4018" s="76">
        <v>10.29</v>
      </c>
      <c r="M4018" s="77" t="s">
        <v>24</v>
      </c>
      <c r="N4018" s="77" t="s">
        <v>117</v>
      </c>
      <c r="O4018" s="84" t="s">
        <v>21304</v>
      </c>
    </row>
    <row r="4019" spans="1:15">
      <c r="A4019" s="77">
        <v>4018</v>
      </c>
      <c r="B4019" s="79" t="s">
        <v>3210</v>
      </c>
      <c r="C4019" s="83" t="s">
        <v>3211</v>
      </c>
      <c r="D4019" s="84" t="s">
        <v>34383</v>
      </c>
      <c r="E4019" s="84" t="s">
        <v>34372</v>
      </c>
      <c r="F4019" s="77" t="s">
        <v>114</v>
      </c>
      <c r="G4019" s="77"/>
      <c r="H4019" s="77"/>
      <c r="I4019" s="77" t="s">
        <v>3212</v>
      </c>
      <c r="J4019" s="77" t="s">
        <v>23</v>
      </c>
      <c r="K4019" s="77" t="s">
        <v>2967</v>
      </c>
      <c r="L4019" s="76">
        <v>8.4</v>
      </c>
      <c r="M4019" s="77" t="s">
        <v>24</v>
      </c>
      <c r="N4019" s="77" t="s">
        <v>117</v>
      </c>
      <c r="O4019" s="84" t="s">
        <v>21304</v>
      </c>
    </row>
    <row r="4020" spans="1:15">
      <c r="A4020" s="77">
        <v>4019</v>
      </c>
      <c r="B4020" s="79" t="s">
        <v>3213</v>
      </c>
      <c r="C4020" s="83" t="s">
        <v>3214</v>
      </c>
      <c r="D4020" s="84" t="s">
        <v>34383</v>
      </c>
      <c r="E4020" s="84" t="s">
        <v>34372</v>
      </c>
      <c r="F4020" s="77" t="s">
        <v>114</v>
      </c>
      <c r="G4020" s="77"/>
      <c r="H4020" s="77"/>
      <c r="I4020" s="77" t="s">
        <v>32004</v>
      </c>
      <c r="J4020" s="77" t="s">
        <v>23</v>
      </c>
      <c r="K4020" s="77" t="s">
        <v>2967</v>
      </c>
      <c r="L4020" s="76">
        <v>10.039999999999999</v>
      </c>
      <c r="M4020" s="77" t="s">
        <v>24</v>
      </c>
      <c r="N4020" s="77" t="s">
        <v>117</v>
      </c>
      <c r="O4020" s="84" t="s">
        <v>21305</v>
      </c>
    </row>
    <row r="4021" spans="1:15">
      <c r="A4021" s="77">
        <v>4020</v>
      </c>
      <c r="B4021" s="79" t="s">
        <v>3215</v>
      </c>
      <c r="C4021" s="83" t="s">
        <v>3216</v>
      </c>
      <c r="D4021" s="84" t="s">
        <v>34383</v>
      </c>
      <c r="E4021" s="84" t="s">
        <v>34372</v>
      </c>
      <c r="F4021" s="77" t="s">
        <v>114</v>
      </c>
      <c r="G4021" s="77"/>
      <c r="H4021" s="77"/>
      <c r="I4021" s="77" t="s">
        <v>32005</v>
      </c>
      <c r="J4021" s="77" t="s">
        <v>23</v>
      </c>
      <c r="K4021" s="77" t="s">
        <v>2967</v>
      </c>
      <c r="L4021" s="76">
        <v>10.36</v>
      </c>
      <c r="M4021" s="77" t="s">
        <v>24</v>
      </c>
      <c r="N4021" s="77" t="s">
        <v>117</v>
      </c>
      <c r="O4021" s="84" t="s">
        <v>21306</v>
      </c>
    </row>
    <row r="4022" spans="1:15">
      <c r="A4022" s="77">
        <v>4021</v>
      </c>
      <c r="B4022" s="79" t="s">
        <v>3217</v>
      </c>
      <c r="C4022" s="83" t="s">
        <v>3218</v>
      </c>
      <c r="D4022" s="84" t="s">
        <v>34383</v>
      </c>
      <c r="E4022" s="84" t="s">
        <v>34372</v>
      </c>
      <c r="F4022" s="77" t="s">
        <v>114</v>
      </c>
      <c r="G4022" s="77"/>
      <c r="H4022" s="77"/>
      <c r="I4022" s="77" t="s">
        <v>3219</v>
      </c>
      <c r="J4022" s="77" t="s">
        <v>74</v>
      </c>
      <c r="K4022" s="77" t="s">
        <v>2967</v>
      </c>
      <c r="L4022" s="76">
        <v>8.3000000000000007</v>
      </c>
      <c r="M4022" s="77" t="s">
        <v>24</v>
      </c>
      <c r="N4022" s="77" t="s">
        <v>117</v>
      </c>
      <c r="O4022" s="84" t="s">
        <v>20139</v>
      </c>
    </row>
    <row r="4023" spans="1:15">
      <c r="A4023" s="77">
        <v>4022</v>
      </c>
      <c r="B4023" s="79" t="s">
        <v>3220</v>
      </c>
      <c r="C4023" s="83" t="s">
        <v>3221</v>
      </c>
      <c r="D4023" s="84" t="s">
        <v>34383</v>
      </c>
      <c r="E4023" s="84" t="s">
        <v>34372</v>
      </c>
      <c r="F4023" s="77" t="s">
        <v>114</v>
      </c>
      <c r="G4023" s="77"/>
      <c r="H4023" s="77"/>
      <c r="I4023" s="77" t="s">
        <v>3222</v>
      </c>
      <c r="J4023" s="77" t="s">
        <v>23</v>
      </c>
      <c r="K4023" s="77" t="s">
        <v>2967</v>
      </c>
      <c r="L4023" s="76">
        <v>8.56</v>
      </c>
      <c r="M4023" s="77" t="s">
        <v>24</v>
      </c>
      <c r="N4023" s="77" t="s">
        <v>117</v>
      </c>
      <c r="O4023" s="84" t="s">
        <v>20139</v>
      </c>
    </row>
    <row r="4024" spans="1:15">
      <c r="A4024" s="77">
        <v>4023</v>
      </c>
      <c r="B4024" s="79" t="s">
        <v>3223</v>
      </c>
      <c r="C4024" s="83" t="s">
        <v>3224</v>
      </c>
      <c r="D4024" s="84" t="s">
        <v>34383</v>
      </c>
      <c r="E4024" s="84" t="s">
        <v>34372</v>
      </c>
      <c r="F4024" s="77" t="s">
        <v>114</v>
      </c>
      <c r="G4024" s="77"/>
      <c r="H4024" s="77"/>
      <c r="I4024" s="77" t="s">
        <v>32006</v>
      </c>
      <c r="J4024" s="77" t="s">
        <v>74</v>
      </c>
      <c r="K4024" s="77" t="s">
        <v>2967</v>
      </c>
      <c r="L4024" s="76">
        <v>10.210000000000001</v>
      </c>
      <c r="M4024" s="77" t="s">
        <v>24</v>
      </c>
      <c r="N4024" s="77" t="s">
        <v>117</v>
      </c>
      <c r="O4024" s="84" t="s">
        <v>20139</v>
      </c>
    </row>
    <row r="4025" spans="1:15">
      <c r="A4025" s="77">
        <v>4024</v>
      </c>
      <c r="B4025" s="79" t="s">
        <v>3225</v>
      </c>
      <c r="C4025" s="83" t="s">
        <v>3226</v>
      </c>
      <c r="D4025" s="84" t="s">
        <v>34383</v>
      </c>
      <c r="E4025" s="84" t="s">
        <v>34372</v>
      </c>
      <c r="F4025" s="77" t="s">
        <v>114</v>
      </c>
      <c r="G4025" s="77"/>
      <c r="H4025" s="77"/>
      <c r="I4025" s="77" t="s">
        <v>3227</v>
      </c>
      <c r="J4025" s="77" t="s">
        <v>23</v>
      </c>
      <c r="K4025" s="77" t="s">
        <v>2967</v>
      </c>
      <c r="L4025" s="76">
        <v>8.51</v>
      </c>
      <c r="M4025" s="77" t="s">
        <v>24</v>
      </c>
      <c r="N4025" s="77" t="s">
        <v>117</v>
      </c>
      <c r="O4025" s="84" t="s">
        <v>20129</v>
      </c>
    </row>
    <row r="4026" spans="1:15">
      <c r="A4026" s="77">
        <v>4025</v>
      </c>
      <c r="B4026" s="79" t="s">
        <v>3228</v>
      </c>
      <c r="C4026" s="83" t="s">
        <v>3229</v>
      </c>
      <c r="D4026" s="84" t="s">
        <v>34383</v>
      </c>
      <c r="E4026" s="84" t="s">
        <v>34372</v>
      </c>
      <c r="F4026" s="77" t="s">
        <v>114</v>
      </c>
      <c r="G4026" s="77"/>
      <c r="H4026" s="77"/>
      <c r="I4026" s="77" t="s">
        <v>32007</v>
      </c>
      <c r="J4026" s="77" t="s">
        <v>74</v>
      </c>
      <c r="K4026" s="77" t="s">
        <v>2967</v>
      </c>
      <c r="L4026" s="76">
        <v>10.07</v>
      </c>
      <c r="M4026" s="77" t="s">
        <v>24</v>
      </c>
      <c r="N4026" s="77" t="s">
        <v>117</v>
      </c>
      <c r="O4026" s="84" t="s">
        <v>20129</v>
      </c>
    </row>
    <row r="4027" spans="1:15">
      <c r="A4027" s="77">
        <v>4026</v>
      </c>
      <c r="B4027" s="29" t="s">
        <v>16143</v>
      </c>
      <c r="C4027" s="22" t="s">
        <v>16144</v>
      </c>
      <c r="D4027" s="84" t="s">
        <v>34383</v>
      </c>
      <c r="E4027" s="84" t="s">
        <v>34372</v>
      </c>
      <c r="F4027" s="22" t="s">
        <v>114</v>
      </c>
      <c r="G4027" s="22"/>
      <c r="H4027" s="22"/>
      <c r="I4027" s="22" t="s">
        <v>16145</v>
      </c>
      <c r="J4027" s="77" t="s">
        <v>34094</v>
      </c>
      <c r="K4027" s="22" t="s">
        <v>2967</v>
      </c>
      <c r="L4027" s="11">
        <v>9.25</v>
      </c>
      <c r="M4027" s="22" t="s">
        <v>24</v>
      </c>
      <c r="N4027" s="22" t="s">
        <v>117</v>
      </c>
      <c r="O4027" s="22" t="s">
        <v>117</v>
      </c>
    </row>
    <row r="4028" spans="1:15">
      <c r="A4028" s="77">
        <v>4027</v>
      </c>
      <c r="B4028" s="79" t="s">
        <v>3230</v>
      </c>
      <c r="C4028" s="83" t="s">
        <v>3231</v>
      </c>
      <c r="D4028" s="84" t="s">
        <v>34383</v>
      </c>
      <c r="E4028" s="84" t="s">
        <v>34372</v>
      </c>
      <c r="F4028" s="77" t="s">
        <v>114</v>
      </c>
      <c r="G4028" s="77"/>
      <c r="H4028" s="77"/>
      <c r="I4028" s="77" t="s">
        <v>3232</v>
      </c>
      <c r="J4028" s="77" t="s">
        <v>23</v>
      </c>
      <c r="K4028" s="77" t="s">
        <v>2967</v>
      </c>
      <c r="L4028" s="76">
        <v>7.2</v>
      </c>
      <c r="M4028" s="77" t="s">
        <v>24</v>
      </c>
      <c r="N4028" s="77" t="s">
        <v>117</v>
      </c>
      <c r="O4028" s="84" t="s">
        <v>20140</v>
      </c>
    </row>
    <row r="4029" spans="1:15">
      <c r="A4029" s="77">
        <v>4028</v>
      </c>
      <c r="B4029" s="79" t="s">
        <v>3233</v>
      </c>
      <c r="C4029" s="83" t="s">
        <v>3234</v>
      </c>
      <c r="D4029" s="84" t="s">
        <v>34383</v>
      </c>
      <c r="E4029" s="84" t="s">
        <v>34372</v>
      </c>
      <c r="F4029" s="77" t="s">
        <v>114</v>
      </c>
      <c r="G4029" s="77"/>
      <c r="H4029" s="77"/>
      <c r="I4029" s="77" t="s">
        <v>3235</v>
      </c>
      <c r="J4029" s="77" t="s">
        <v>23</v>
      </c>
      <c r="K4029" s="77" t="s">
        <v>2967</v>
      </c>
      <c r="L4029" s="76">
        <v>8.57</v>
      </c>
      <c r="M4029" s="77" t="s">
        <v>24</v>
      </c>
      <c r="N4029" s="77" t="s">
        <v>117</v>
      </c>
      <c r="O4029" s="84" t="s">
        <v>20129</v>
      </c>
    </row>
    <row r="4030" spans="1:15">
      <c r="A4030" s="77">
        <v>4029</v>
      </c>
      <c r="B4030" s="79" t="s">
        <v>3236</v>
      </c>
      <c r="C4030" s="83" t="s">
        <v>3237</v>
      </c>
      <c r="D4030" s="84" t="s">
        <v>34383</v>
      </c>
      <c r="E4030" s="84" t="s">
        <v>34372</v>
      </c>
      <c r="F4030" s="77" t="s">
        <v>114</v>
      </c>
      <c r="G4030" s="77"/>
      <c r="H4030" s="77"/>
      <c r="I4030" s="77" t="s">
        <v>32008</v>
      </c>
      <c r="J4030" s="77" t="s">
        <v>34093</v>
      </c>
      <c r="K4030" s="77" t="s">
        <v>2967</v>
      </c>
      <c r="L4030" s="76">
        <v>9.27</v>
      </c>
      <c r="M4030" s="77" t="s">
        <v>24</v>
      </c>
      <c r="N4030" s="77" t="s">
        <v>117</v>
      </c>
      <c r="O4030" s="84" t="s">
        <v>20129</v>
      </c>
    </row>
    <row r="4031" spans="1:15">
      <c r="A4031" s="77">
        <v>4030</v>
      </c>
      <c r="B4031" s="79" t="s">
        <v>3238</v>
      </c>
      <c r="C4031" s="83" t="s">
        <v>3239</v>
      </c>
      <c r="D4031" s="84" t="s">
        <v>34383</v>
      </c>
      <c r="E4031" s="84" t="s">
        <v>34372</v>
      </c>
      <c r="F4031" s="77" t="s">
        <v>114</v>
      </c>
      <c r="G4031" s="77"/>
      <c r="H4031" s="77"/>
      <c r="I4031" s="77" t="s">
        <v>3240</v>
      </c>
      <c r="J4031" s="77" t="s">
        <v>23</v>
      </c>
      <c r="K4031" s="77" t="s">
        <v>2967</v>
      </c>
      <c r="L4031" s="76">
        <v>9.3800000000000008</v>
      </c>
      <c r="M4031" s="77" t="s">
        <v>24</v>
      </c>
      <c r="N4031" s="77" t="s">
        <v>117</v>
      </c>
      <c r="O4031" s="84" t="s">
        <v>20139</v>
      </c>
    </row>
    <row r="4032" spans="1:15">
      <c r="A4032" s="77">
        <v>4031</v>
      </c>
      <c r="B4032" s="79" t="s">
        <v>3241</v>
      </c>
      <c r="C4032" s="83" t="s">
        <v>3242</v>
      </c>
      <c r="D4032" s="84" t="s">
        <v>34383</v>
      </c>
      <c r="E4032" s="84" t="s">
        <v>34372</v>
      </c>
      <c r="F4032" s="77" t="s">
        <v>114</v>
      </c>
      <c r="G4032" s="77"/>
      <c r="H4032" s="77"/>
      <c r="I4032" s="77" t="s">
        <v>25347</v>
      </c>
      <c r="J4032" s="77" t="s">
        <v>23</v>
      </c>
      <c r="K4032" s="77" t="s">
        <v>2967</v>
      </c>
      <c r="L4032" s="76">
        <v>9.39</v>
      </c>
      <c r="M4032" s="77" t="s">
        <v>24</v>
      </c>
      <c r="N4032" s="77" t="s">
        <v>117</v>
      </c>
      <c r="O4032" s="84" t="s">
        <v>20129</v>
      </c>
    </row>
    <row r="4033" spans="1:15">
      <c r="A4033" s="77">
        <v>4032</v>
      </c>
      <c r="B4033" s="79" t="s">
        <v>3243</v>
      </c>
      <c r="C4033" s="83" t="s">
        <v>3244</v>
      </c>
      <c r="D4033" s="84" t="s">
        <v>34383</v>
      </c>
      <c r="E4033" s="84" t="s">
        <v>34372</v>
      </c>
      <c r="F4033" s="77" t="s">
        <v>114</v>
      </c>
      <c r="G4033" s="77"/>
      <c r="H4033" s="77"/>
      <c r="I4033" s="77" t="s">
        <v>3245</v>
      </c>
      <c r="J4033" s="77" t="s">
        <v>23</v>
      </c>
      <c r="K4033" s="77" t="s">
        <v>2967</v>
      </c>
      <c r="L4033" s="76">
        <v>10.050000000000001</v>
      </c>
      <c r="M4033" s="77" t="s">
        <v>24</v>
      </c>
      <c r="N4033" s="77" t="s">
        <v>117</v>
      </c>
      <c r="O4033" s="84" t="s">
        <v>21307</v>
      </c>
    </row>
    <row r="4034" spans="1:15">
      <c r="A4034" s="77">
        <v>4033</v>
      </c>
      <c r="B4034" s="79" t="s">
        <v>3246</v>
      </c>
      <c r="C4034" s="83" t="s">
        <v>3247</v>
      </c>
      <c r="D4034" s="84" t="s">
        <v>34383</v>
      </c>
      <c r="E4034" s="84" t="s">
        <v>34372</v>
      </c>
      <c r="F4034" s="77" t="s">
        <v>114</v>
      </c>
      <c r="G4034" s="77"/>
      <c r="H4034" s="77"/>
      <c r="I4034" s="77" t="s">
        <v>32009</v>
      </c>
      <c r="J4034" s="77" t="s">
        <v>23</v>
      </c>
      <c r="K4034" s="77" t="s">
        <v>2967</v>
      </c>
      <c r="L4034" s="76">
        <v>9.33</v>
      </c>
      <c r="M4034" s="77" t="s">
        <v>24</v>
      </c>
      <c r="N4034" s="77" t="s">
        <v>117</v>
      </c>
      <c r="O4034" s="84" t="s">
        <v>21307</v>
      </c>
    </row>
    <row r="4035" spans="1:15">
      <c r="A4035" s="77">
        <v>4034</v>
      </c>
      <c r="B4035" s="79" t="s">
        <v>3248</v>
      </c>
      <c r="C4035" s="83" t="s">
        <v>3249</v>
      </c>
      <c r="D4035" s="84" t="s">
        <v>34383</v>
      </c>
      <c r="E4035" s="84" t="s">
        <v>34372</v>
      </c>
      <c r="F4035" s="77" t="s">
        <v>114</v>
      </c>
      <c r="G4035" s="77"/>
      <c r="H4035" s="77"/>
      <c r="I4035" s="77" t="s">
        <v>3250</v>
      </c>
      <c r="J4035" s="77" t="s">
        <v>34093</v>
      </c>
      <c r="K4035" s="77" t="s">
        <v>2967</v>
      </c>
      <c r="L4035" s="76">
        <v>9.5500000000000007</v>
      </c>
      <c r="M4035" s="77" t="s">
        <v>24</v>
      </c>
      <c r="N4035" s="77" t="s">
        <v>117</v>
      </c>
      <c r="O4035" s="84" t="s">
        <v>21308</v>
      </c>
    </row>
    <row r="4036" spans="1:15">
      <c r="A4036" s="77">
        <v>4035</v>
      </c>
      <c r="B4036" s="79" t="s">
        <v>3251</v>
      </c>
      <c r="C4036" s="83" t="s">
        <v>3252</v>
      </c>
      <c r="D4036" s="84" t="s">
        <v>34383</v>
      </c>
      <c r="E4036" s="84" t="s">
        <v>34372</v>
      </c>
      <c r="F4036" s="77" t="s">
        <v>114</v>
      </c>
      <c r="G4036" s="77"/>
      <c r="H4036" s="77"/>
      <c r="I4036" s="77" t="s">
        <v>3253</v>
      </c>
      <c r="J4036" s="77" t="s">
        <v>23</v>
      </c>
      <c r="K4036" s="77" t="s">
        <v>2967</v>
      </c>
      <c r="L4036" s="76">
        <v>9.49</v>
      </c>
      <c r="M4036" s="77" t="s">
        <v>24</v>
      </c>
      <c r="N4036" s="77" t="s">
        <v>117</v>
      </c>
      <c r="O4036" s="84" t="s">
        <v>20141</v>
      </c>
    </row>
    <row r="4037" spans="1:15">
      <c r="A4037" s="77">
        <v>4036</v>
      </c>
      <c r="B4037" s="79" t="s">
        <v>3254</v>
      </c>
      <c r="C4037" s="83" t="s">
        <v>3255</v>
      </c>
      <c r="D4037" s="84" t="s">
        <v>34383</v>
      </c>
      <c r="E4037" s="84" t="s">
        <v>34372</v>
      </c>
      <c r="F4037" s="77" t="s">
        <v>114</v>
      </c>
      <c r="G4037" s="77"/>
      <c r="H4037" s="77"/>
      <c r="I4037" s="77" t="s">
        <v>3256</v>
      </c>
      <c r="J4037" s="77" t="s">
        <v>23</v>
      </c>
      <c r="K4037" s="77" t="s">
        <v>2967</v>
      </c>
      <c r="L4037" s="76">
        <v>10.119999999999999</v>
      </c>
      <c r="M4037" s="77" t="s">
        <v>24</v>
      </c>
      <c r="N4037" s="77" t="s">
        <v>117</v>
      </c>
      <c r="O4037" s="84" t="s">
        <v>20140</v>
      </c>
    </row>
    <row r="4038" spans="1:15">
      <c r="A4038" s="77">
        <v>4037</v>
      </c>
      <c r="B4038" s="79" t="s">
        <v>3257</v>
      </c>
      <c r="C4038" s="83" t="s">
        <v>3258</v>
      </c>
      <c r="D4038" s="84" t="s">
        <v>34383</v>
      </c>
      <c r="E4038" s="84" t="s">
        <v>34372</v>
      </c>
      <c r="F4038" s="77" t="s">
        <v>114</v>
      </c>
      <c r="G4038" s="77"/>
      <c r="H4038" s="77"/>
      <c r="I4038" s="77" t="s">
        <v>3259</v>
      </c>
      <c r="J4038" s="77" t="s">
        <v>23</v>
      </c>
      <c r="K4038" s="77" t="s">
        <v>2967</v>
      </c>
      <c r="L4038" s="76">
        <v>6.01</v>
      </c>
      <c r="M4038" s="77" t="s">
        <v>24</v>
      </c>
      <c r="N4038" s="77" t="s">
        <v>117</v>
      </c>
      <c r="O4038" s="84" t="s">
        <v>21309</v>
      </c>
    </row>
    <row r="4039" spans="1:15">
      <c r="A4039" s="77">
        <v>4038</v>
      </c>
      <c r="B4039" s="79" t="s">
        <v>3260</v>
      </c>
      <c r="C4039" s="83" t="s">
        <v>3261</v>
      </c>
      <c r="D4039" s="84" t="s">
        <v>34383</v>
      </c>
      <c r="E4039" s="84" t="s">
        <v>34372</v>
      </c>
      <c r="F4039" s="77" t="s">
        <v>114</v>
      </c>
      <c r="G4039" s="77"/>
      <c r="H4039" s="77"/>
      <c r="I4039" s="77" t="s">
        <v>3262</v>
      </c>
      <c r="J4039" s="77" t="s">
        <v>23</v>
      </c>
      <c r="K4039" s="77" t="s">
        <v>2967</v>
      </c>
      <c r="L4039" s="76">
        <v>9.4600000000000009</v>
      </c>
      <c r="M4039" s="77" t="s">
        <v>24</v>
      </c>
      <c r="N4039" s="77" t="s">
        <v>117</v>
      </c>
      <c r="O4039" s="84" t="s">
        <v>21309</v>
      </c>
    </row>
    <row r="4040" spans="1:15">
      <c r="A4040" s="77">
        <v>4039</v>
      </c>
      <c r="B4040" s="79" t="s">
        <v>3263</v>
      </c>
      <c r="C4040" s="83" t="s">
        <v>3264</v>
      </c>
      <c r="D4040" s="84" t="s">
        <v>34383</v>
      </c>
      <c r="E4040" s="84" t="s">
        <v>34372</v>
      </c>
      <c r="F4040" s="77" t="s">
        <v>114</v>
      </c>
      <c r="G4040" s="77"/>
      <c r="H4040" s="77"/>
      <c r="I4040" s="77" t="s">
        <v>3265</v>
      </c>
      <c r="J4040" s="77" t="s">
        <v>23</v>
      </c>
      <c r="K4040" s="77" t="s">
        <v>2967</v>
      </c>
      <c r="L4040" s="76">
        <v>10.210000000000001</v>
      </c>
      <c r="M4040" s="77" t="s">
        <v>24</v>
      </c>
      <c r="N4040" s="77" t="s">
        <v>117</v>
      </c>
      <c r="O4040" s="84" t="s">
        <v>21310</v>
      </c>
    </row>
    <row r="4041" spans="1:15">
      <c r="A4041" s="77">
        <v>4040</v>
      </c>
      <c r="B4041" s="79" t="s">
        <v>3266</v>
      </c>
      <c r="C4041" s="83" t="s">
        <v>3267</v>
      </c>
      <c r="D4041" s="84" t="s">
        <v>34383</v>
      </c>
      <c r="E4041" s="84" t="s">
        <v>34372</v>
      </c>
      <c r="F4041" s="77" t="s">
        <v>114</v>
      </c>
      <c r="G4041" s="77"/>
      <c r="H4041" s="77"/>
      <c r="I4041" s="77" t="s">
        <v>3268</v>
      </c>
      <c r="J4041" s="77" t="s">
        <v>23</v>
      </c>
      <c r="K4041" s="77" t="s">
        <v>2967</v>
      </c>
      <c r="L4041" s="76">
        <v>10.29</v>
      </c>
      <c r="M4041" s="77" t="s">
        <v>24</v>
      </c>
      <c r="N4041" s="77" t="s">
        <v>117</v>
      </c>
      <c r="O4041" s="84" t="s">
        <v>20129</v>
      </c>
    </row>
    <row r="4042" spans="1:15">
      <c r="A4042" s="77">
        <v>4041</v>
      </c>
      <c r="B4042" s="79" t="s">
        <v>3269</v>
      </c>
      <c r="C4042" s="83" t="s">
        <v>3270</v>
      </c>
      <c r="D4042" s="84" t="s">
        <v>34383</v>
      </c>
      <c r="E4042" s="84" t="s">
        <v>34372</v>
      </c>
      <c r="F4042" s="77" t="s">
        <v>114</v>
      </c>
      <c r="G4042" s="77"/>
      <c r="H4042" s="77"/>
      <c r="I4042" s="77" t="s">
        <v>3271</v>
      </c>
      <c r="J4042" s="77" t="s">
        <v>23</v>
      </c>
      <c r="K4042" s="77" t="s">
        <v>2967</v>
      </c>
      <c r="L4042" s="76">
        <v>10.18</v>
      </c>
      <c r="M4042" s="77" t="s">
        <v>24</v>
      </c>
      <c r="N4042" s="77" t="s">
        <v>117</v>
      </c>
      <c r="O4042" s="84" t="s">
        <v>21311</v>
      </c>
    </row>
    <row r="4043" spans="1:15">
      <c r="A4043" s="77">
        <v>4042</v>
      </c>
      <c r="B4043" s="79" t="s">
        <v>3272</v>
      </c>
      <c r="C4043" s="83" t="s">
        <v>3273</v>
      </c>
      <c r="D4043" s="84" t="s">
        <v>34383</v>
      </c>
      <c r="E4043" s="84" t="s">
        <v>34372</v>
      </c>
      <c r="F4043" s="77" t="s">
        <v>114</v>
      </c>
      <c r="G4043" s="77"/>
      <c r="H4043" s="77"/>
      <c r="I4043" s="77" t="s">
        <v>32010</v>
      </c>
      <c r="J4043" s="77" t="s">
        <v>23</v>
      </c>
      <c r="K4043" s="77" t="s">
        <v>2967</v>
      </c>
      <c r="L4043" s="76">
        <v>10.220000000000001</v>
      </c>
      <c r="M4043" s="77" t="s">
        <v>24</v>
      </c>
      <c r="N4043" s="77" t="s">
        <v>117</v>
      </c>
      <c r="O4043" s="84" t="s">
        <v>21309</v>
      </c>
    </row>
    <row r="4044" spans="1:15">
      <c r="A4044" s="77">
        <v>4043</v>
      </c>
      <c r="B4044" s="79" t="s">
        <v>3274</v>
      </c>
      <c r="C4044" s="83" t="s">
        <v>3275</v>
      </c>
      <c r="D4044" s="84" t="s">
        <v>34383</v>
      </c>
      <c r="E4044" s="84" t="s">
        <v>34372</v>
      </c>
      <c r="F4044" s="77" t="s">
        <v>114</v>
      </c>
      <c r="G4044" s="77"/>
      <c r="H4044" s="77"/>
      <c r="I4044" s="77" t="s">
        <v>3276</v>
      </c>
      <c r="J4044" s="77" t="s">
        <v>23</v>
      </c>
      <c r="K4044" s="77" t="s">
        <v>2967</v>
      </c>
      <c r="L4044" s="76">
        <v>10.33</v>
      </c>
      <c r="M4044" s="77" t="s">
        <v>24</v>
      </c>
      <c r="N4044" s="77" t="s">
        <v>117</v>
      </c>
      <c r="O4044" s="84" t="s">
        <v>21312</v>
      </c>
    </row>
    <row r="4045" spans="1:15">
      <c r="A4045" s="77">
        <v>4044</v>
      </c>
      <c r="B4045" s="79" t="s">
        <v>3277</v>
      </c>
      <c r="C4045" s="83" t="s">
        <v>3278</v>
      </c>
      <c r="D4045" s="84" t="s">
        <v>34383</v>
      </c>
      <c r="E4045" s="84" t="s">
        <v>34372</v>
      </c>
      <c r="F4045" s="77" t="s">
        <v>114</v>
      </c>
      <c r="G4045" s="77"/>
      <c r="H4045" s="77"/>
      <c r="I4045" s="77" t="s">
        <v>3279</v>
      </c>
      <c r="J4045" s="77" t="s">
        <v>23</v>
      </c>
      <c r="K4045" s="77" t="s">
        <v>2967</v>
      </c>
      <c r="L4045" s="76">
        <v>10.28</v>
      </c>
      <c r="M4045" s="77" t="s">
        <v>24</v>
      </c>
      <c r="N4045" s="77" t="s">
        <v>117</v>
      </c>
      <c r="O4045" s="84" t="s">
        <v>20129</v>
      </c>
    </row>
    <row r="4046" spans="1:15">
      <c r="A4046" s="77">
        <v>4045</v>
      </c>
      <c r="B4046" s="29" t="s">
        <v>16146</v>
      </c>
      <c r="C4046" s="22" t="s">
        <v>16147</v>
      </c>
      <c r="D4046" s="84" t="s">
        <v>34383</v>
      </c>
      <c r="E4046" s="84" t="s">
        <v>34372</v>
      </c>
      <c r="F4046" s="22" t="s">
        <v>114</v>
      </c>
      <c r="G4046" s="22"/>
      <c r="H4046" s="22"/>
      <c r="I4046" s="22" t="s">
        <v>16148</v>
      </c>
      <c r="J4046" s="77" t="s">
        <v>23</v>
      </c>
      <c r="K4046" s="22" t="s">
        <v>2967</v>
      </c>
      <c r="L4046" s="11">
        <v>10.210000000000001</v>
      </c>
      <c r="M4046" s="22" t="s">
        <v>24</v>
      </c>
      <c r="N4046" s="22" t="s">
        <v>117</v>
      </c>
      <c r="O4046" s="22" t="s">
        <v>117</v>
      </c>
    </row>
    <row r="4047" spans="1:15">
      <c r="A4047" s="77">
        <v>4046</v>
      </c>
      <c r="B4047" s="79" t="s">
        <v>3280</v>
      </c>
      <c r="C4047" s="83" t="s">
        <v>3281</v>
      </c>
      <c r="D4047" s="84" t="s">
        <v>34383</v>
      </c>
      <c r="E4047" s="84" t="s">
        <v>34372</v>
      </c>
      <c r="F4047" s="77" t="s">
        <v>114</v>
      </c>
      <c r="G4047" s="77"/>
      <c r="H4047" s="77"/>
      <c r="I4047" s="77" t="s">
        <v>3282</v>
      </c>
      <c r="J4047" s="77" t="s">
        <v>23</v>
      </c>
      <c r="K4047" s="77" t="s">
        <v>2967</v>
      </c>
      <c r="L4047" s="76">
        <v>9.5399999999999991</v>
      </c>
      <c r="M4047" s="77" t="s">
        <v>24</v>
      </c>
      <c r="N4047" s="77" t="s">
        <v>117</v>
      </c>
      <c r="O4047" s="84" t="s">
        <v>21313</v>
      </c>
    </row>
    <row r="4048" spans="1:15">
      <c r="A4048" s="77">
        <v>4047</v>
      </c>
      <c r="B4048" s="79" t="s">
        <v>3283</v>
      </c>
      <c r="C4048" s="83" t="s">
        <v>3284</v>
      </c>
      <c r="D4048" s="84" t="s">
        <v>34383</v>
      </c>
      <c r="E4048" s="84" t="s">
        <v>34372</v>
      </c>
      <c r="F4048" s="77" t="s">
        <v>114</v>
      </c>
      <c r="G4048" s="77"/>
      <c r="H4048" s="77"/>
      <c r="I4048" s="77" t="s">
        <v>32011</v>
      </c>
      <c r="J4048" s="77" t="s">
        <v>23</v>
      </c>
      <c r="K4048" s="77" t="s">
        <v>2967</v>
      </c>
      <c r="L4048" s="76">
        <v>10.43</v>
      </c>
      <c r="M4048" s="77" t="s">
        <v>24</v>
      </c>
      <c r="N4048" s="77" t="s">
        <v>117</v>
      </c>
      <c r="O4048" s="84" t="s">
        <v>20141</v>
      </c>
    </row>
    <row r="4049" spans="1:15">
      <c r="A4049" s="77">
        <v>4048</v>
      </c>
      <c r="B4049" s="79" t="s">
        <v>3431</v>
      </c>
      <c r="C4049" s="83" t="s">
        <v>3432</v>
      </c>
      <c r="D4049" s="84" t="s">
        <v>34383</v>
      </c>
      <c r="E4049" s="84" t="s">
        <v>34372</v>
      </c>
      <c r="F4049" s="77" t="s">
        <v>114</v>
      </c>
      <c r="G4049" s="77"/>
      <c r="H4049" s="77"/>
      <c r="I4049" s="77" t="s">
        <v>3433</v>
      </c>
      <c r="J4049" s="77" t="s">
        <v>23</v>
      </c>
      <c r="K4049" s="77" t="s">
        <v>3288</v>
      </c>
      <c r="L4049" s="76">
        <v>10.29</v>
      </c>
      <c r="M4049" s="77" t="s">
        <v>24</v>
      </c>
      <c r="N4049" s="83" t="s">
        <v>117</v>
      </c>
      <c r="O4049" s="84" t="s">
        <v>20139</v>
      </c>
    </row>
    <row r="4050" spans="1:15">
      <c r="A4050" s="77">
        <v>4049</v>
      </c>
      <c r="B4050" s="79" t="s">
        <v>3434</v>
      </c>
      <c r="C4050" s="83" t="s">
        <v>3435</v>
      </c>
      <c r="D4050" s="84" t="s">
        <v>34383</v>
      </c>
      <c r="E4050" s="84" t="s">
        <v>34372</v>
      </c>
      <c r="F4050" s="77" t="s">
        <v>114</v>
      </c>
      <c r="G4050" s="77"/>
      <c r="H4050" s="77"/>
      <c r="I4050" s="77" t="s">
        <v>32026</v>
      </c>
      <c r="J4050" s="77" t="s">
        <v>23</v>
      </c>
      <c r="K4050" s="77" t="s">
        <v>3288</v>
      </c>
      <c r="L4050" s="76">
        <v>9.3699999999999992</v>
      </c>
      <c r="M4050" s="77" t="s">
        <v>24</v>
      </c>
      <c r="N4050" s="83" t="s">
        <v>117</v>
      </c>
      <c r="O4050" s="84" t="s">
        <v>21358</v>
      </c>
    </row>
    <row r="4051" spans="1:15">
      <c r="A4051" s="77">
        <v>4050</v>
      </c>
      <c r="B4051" s="79" t="s">
        <v>3436</v>
      </c>
      <c r="C4051" s="83" t="s">
        <v>3437</v>
      </c>
      <c r="D4051" s="84" t="s">
        <v>34383</v>
      </c>
      <c r="E4051" s="84" t="s">
        <v>34372</v>
      </c>
      <c r="F4051" s="77" t="s">
        <v>114</v>
      </c>
      <c r="G4051" s="77"/>
      <c r="H4051" s="77"/>
      <c r="I4051" s="77" t="s">
        <v>32027</v>
      </c>
      <c r="J4051" s="77" t="s">
        <v>23</v>
      </c>
      <c r="K4051" s="77" t="s">
        <v>3288</v>
      </c>
      <c r="L4051" s="76">
        <v>10.029999999999999</v>
      </c>
      <c r="M4051" s="77" t="s">
        <v>24</v>
      </c>
      <c r="N4051" s="83" t="s">
        <v>117</v>
      </c>
      <c r="O4051" s="84" t="s">
        <v>21310</v>
      </c>
    </row>
    <row r="4052" spans="1:15">
      <c r="A4052" s="77">
        <v>4051</v>
      </c>
      <c r="B4052" s="79" t="s">
        <v>3438</v>
      </c>
      <c r="C4052" s="83" t="s">
        <v>3439</v>
      </c>
      <c r="D4052" s="84" t="s">
        <v>34383</v>
      </c>
      <c r="E4052" s="84" t="s">
        <v>34372</v>
      </c>
      <c r="F4052" s="77" t="s">
        <v>114</v>
      </c>
      <c r="G4052" s="77"/>
      <c r="H4052" s="77"/>
      <c r="I4052" s="77" t="s">
        <v>3440</v>
      </c>
      <c r="J4052" s="77" t="s">
        <v>23</v>
      </c>
      <c r="K4052" s="77" t="s">
        <v>3288</v>
      </c>
      <c r="L4052" s="76">
        <v>10.16</v>
      </c>
      <c r="M4052" s="77" t="s">
        <v>24</v>
      </c>
      <c r="N4052" s="83" t="s">
        <v>117</v>
      </c>
      <c r="O4052" s="84" t="s">
        <v>20146</v>
      </c>
    </row>
    <row r="4053" spans="1:15">
      <c r="A4053" s="77">
        <v>4052</v>
      </c>
      <c r="B4053" s="79" t="s">
        <v>3441</v>
      </c>
      <c r="C4053" s="83" t="s">
        <v>3442</v>
      </c>
      <c r="D4053" s="84" t="s">
        <v>34383</v>
      </c>
      <c r="E4053" s="84" t="s">
        <v>34372</v>
      </c>
      <c r="F4053" s="77" t="s">
        <v>114</v>
      </c>
      <c r="G4053" s="77"/>
      <c r="H4053" s="77"/>
      <c r="I4053" s="77" t="s">
        <v>3443</v>
      </c>
      <c r="J4053" s="77" t="s">
        <v>23</v>
      </c>
      <c r="K4053" s="77" t="s">
        <v>3288</v>
      </c>
      <c r="L4053" s="76">
        <v>10.3</v>
      </c>
      <c r="M4053" s="77" t="s">
        <v>24</v>
      </c>
      <c r="N4053" s="83" t="s">
        <v>117</v>
      </c>
      <c r="O4053" s="84" t="s">
        <v>20146</v>
      </c>
    </row>
    <row r="4054" spans="1:15">
      <c r="A4054" s="77">
        <v>4053</v>
      </c>
      <c r="B4054" s="29" t="s">
        <v>16208</v>
      </c>
      <c r="C4054" s="22" t="s">
        <v>16209</v>
      </c>
      <c r="D4054" s="84" t="s">
        <v>34383</v>
      </c>
      <c r="E4054" s="84" t="s">
        <v>34372</v>
      </c>
      <c r="F4054" s="22" t="s">
        <v>114</v>
      </c>
      <c r="G4054" s="22"/>
      <c r="H4054" s="22"/>
      <c r="I4054" s="22" t="s">
        <v>16210</v>
      </c>
      <c r="J4054" s="77" t="s">
        <v>34094</v>
      </c>
      <c r="K4054" s="22" t="s">
        <v>3288</v>
      </c>
      <c r="L4054" s="11">
        <v>10.31</v>
      </c>
      <c r="M4054" s="22" t="s">
        <v>24</v>
      </c>
      <c r="N4054" s="22" t="s">
        <v>117</v>
      </c>
      <c r="O4054" s="22" t="s">
        <v>117</v>
      </c>
    </row>
    <row r="4055" spans="1:15">
      <c r="A4055" s="77">
        <v>4054</v>
      </c>
      <c r="B4055" s="79" t="s">
        <v>3444</v>
      </c>
      <c r="C4055" s="83" t="s">
        <v>31336</v>
      </c>
      <c r="D4055" s="84" t="s">
        <v>34383</v>
      </c>
      <c r="E4055" s="84" t="s">
        <v>34372</v>
      </c>
      <c r="F4055" s="77" t="s">
        <v>114</v>
      </c>
      <c r="G4055" s="77"/>
      <c r="H4055" s="77"/>
      <c r="I4055" s="77" t="s">
        <v>3445</v>
      </c>
      <c r="J4055" s="77" t="s">
        <v>74</v>
      </c>
      <c r="K4055" s="77" t="s">
        <v>3288</v>
      </c>
      <c r="L4055" s="76">
        <v>9</v>
      </c>
      <c r="M4055" s="77" t="s">
        <v>24</v>
      </c>
      <c r="N4055" s="83" t="s">
        <v>117</v>
      </c>
      <c r="O4055" s="84" t="s">
        <v>21309</v>
      </c>
    </row>
    <row r="4056" spans="1:15">
      <c r="A4056" s="77">
        <v>4055</v>
      </c>
      <c r="B4056" s="79" t="s">
        <v>3446</v>
      </c>
      <c r="C4056" s="83" t="s">
        <v>3447</v>
      </c>
      <c r="D4056" s="84" t="s">
        <v>34383</v>
      </c>
      <c r="E4056" s="84" t="s">
        <v>34372</v>
      </c>
      <c r="F4056" s="77" t="s">
        <v>114</v>
      </c>
      <c r="G4056" s="77"/>
      <c r="H4056" s="77"/>
      <c r="I4056" s="77" t="s">
        <v>3448</v>
      </c>
      <c r="J4056" s="77" t="s">
        <v>23</v>
      </c>
      <c r="K4056" s="77" t="s">
        <v>3288</v>
      </c>
      <c r="L4056" s="76">
        <v>10.18</v>
      </c>
      <c r="M4056" s="77" t="s">
        <v>24</v>
      </c>
      <c r="N4056" s="83" t="s">
        <v>117</v>
      </c>
      <c r="O4056" s="84" t="s">
        <v>21359</v>
      </c>
    </row>
    <row r="4057" spans="1:15">
      <c r="A4057" s="77">
        <v>4056</v>
      </c>
      <c r="B4057" s="79" t="s">
        <v>3449</v>
      </c>
      <c r="C4057" s="83" t="s">
        <v>3450</v>
      </c>
      <c r="D4057" s="84" t="s">
        <v>34383</v>
      </c>
      <c r="E4057" s="84" t="s">
        <v>34372</v>
      </c>
      <c r="F4057" s="77" t="s">
        <v>114</v>
      </c>
      <c r="G4057" s="77"/>
      <c r="H4057" s="77"/>
      <c r="I4057" s="77" t="s">
        <v>3451</v>
      </c>
      <c r="J4057" s="77" t="s">
        <v>23</v>
      </c>
      <c r="K4057" s="77" t="s">
        <v>3288</v>
      </c>
      <c r="L4057" s="76">
        <v>9.43</v>
      </c>
      <c r="M4057" s="77" t="s">
        <v>24</v>
      </c>
      <c r="N4057" s="83" t="s">
        <v>117</v>
      </c>
      <c r="O4057" s="84" t="s">
        <v>20139</v>
      </c>
    </row>
    <row r="4058" spans="1:15">
      <c r="A4058" s="77">
        <v>4057</v>
      </c>
      <c r="B4058" s="79" t="s">
        <v>3452</v>
      </c>
      <c r="C4058" s="83" t="s">
        <v>3453</v>
      </c>
      <c r="D4058" s="84" t="s">
        <v>34383</v>
      </c>
      <c r="E4058" s="84" t="s">
        <v>34372</v>
      </c>
      <c r="F4058" s="77" t="s">
        <v>114</v>
      </c>
      <c r="G4058" s="77"/>
      <c r="H4058" s="77"/>
      <c r="I4058" s="77" t="s">
        <v>3454</v>
      </c>
      <c r="J4058" s="77" t="s">
        <v>23</v>
      </c>
      <c r="K4058" s="77" t="s">
        <v>3288</v>
      </c>
      <c r="L4058" s="76">
        <v>10.17</v>
      </c>
      <c r="M4058" s="77" t="s">
        <v>24</v>
      </c>
      <c r="N4058" s="83" t="s">
        <v>117</v>
      </c>
      <c r="O4058" s="84" t="s">
        <v>20129</v>
      </c>
    </row>
    <row r="4059" spans="1:15">
      <c r="A4059" s="77">
        <v>4058</v>
      </c>
      <c r="B4059" s="79" t="s">
        <v>3455</v>
      </c>
      <c r="C4059" s="83" t="s">
        <v>3456</v>
      </c>
      <c r="D4059" s="84" t="s">
        <v>34383</v>
      </c>
      <c r="E4059" s="84" t="s">
        <v>34372</v>
      </c>
      <c r="F4059" s="77" t="s">
        <v>114</v>
      </c>
      <c r="G4059" s="77"/>
      <c r="H4059" s="77"/>
      <c r="I4059" s="77" t="s">
        <v>3457</v>
      </c>
      <c r="J4059" s="77" t="s">
        <v>23</v>
      </c>
      <c r="K4059" s="77" t="s">
        <v>3288</v>
      </c>
      <c r="L4059" s="76">
        <v>9.34</v>
      </c>
      <c r="M4059" s="77" t="s">
        <v>24</v>
      </c>
      <c r="N4059" s="83" t="s">
        <v>117</v>
      </c>
      <c r="O4059" s="84" t="s">
        <v>20147</v>
      </c>
    </row>
    <row r="4060" spans="1:15">
      <c r="A4060" s="77">
        <v>4059</v>
      </c>
      <c r="B4060" s="79" t="s">
        <v>3458</v>
      </c>
      <c r="C4060" s="83" t="s">
        <v>3459</v>
      </c>
      <c r="D4060" s="84" t="s">
        <v>34383</v>
      </c>
      <c r="E4060" s="84" t="s">
        <v>34372</v>
      </c>
      <c r="F4060" s="77" t="s">
        <v>114</v>
      </c>
      <c r="G4060" s="77"/>
      <c r="H4060" s="77"/>
      <c r="I4060" s="77" t="s">
        <v>32028</v>
      </c>
      <c r="J4060" s="77" t="s">
        <v>23</v>
      </c>
      <c r="K4060" s="77" t="s">
        <v>3288</v>
      </c>
      <c r="L4060" s="76">
        <v>9.57</v>
      </c>
      <c r="M4060" s="77" t="s">
        <v>24</v>
      </c>
      <c r="N4060" s="83" t="s">
        <v>117</v>
      </c>
      <c r="O4060" s="84" t="s">
        <v>20129</v>
      </c>
    </row>
    <row r="4061" spans="1:15">
      <c r="A4061" s="77">
        <v>4060</v>
      </c>
      <c r="B4061" s="79" t="s">
        <v>3460</v>
      </c>
      <c r="C4061" s="83" t="s">
        <v>3461</v>
      </c>
      <c r="D4061" s="84" t="s">
        <v>34383</v>
      </c>
      <c r="E4061" s="84" t="s">
        <v>34372</v>
      </c>
      <c r="F4061" s="77" t="s">
        <v>114</v>
      </c>
      <c r="G4061" s="77"/>
      <c r="H4061" s="77"/>
      <c r="I4061" s="77" t="s">
        <v>3462</v>
      </c>
      <c r="J4061" s="77" t="s">
        <v>23</v>
      </c>
      <c r="K4061" s="77" t="s">
        <v>3288</v>
      </c>
      <c r="L4061" s="76">
        <v>10.199999999999999</v>
      </c>
      <c r="M4061" s="77" t="s">
        <v>24</v>
      </c>
      <c r="N4061" s="83" t="s">
        <v>117</v>
      </c>
      <c r="O4061" s="84" t="s">
        <v>20146</v>
      </c>
    </row>
    <row r="4062" spans="1:15">
      <c r="A4062" s="77">
        <v>4061</v>
      </c>
      <c r="B4062" s="79" t="s">
        <v>3463</v>
      </c>
      <c r="C4062" s="83" t="s">
        <v>3464</v>
      </c>
      <c r="D4062" s="84" t="s">
        <v>34383</v>
      </c>
      <c r="E4062" s="84" t="s">
        <v>34372</v>
      </c>
      <c r="F4062" s="77" t="s">
        <v>114</v>
      </c>
      <c r="G4062" s="77"/>
      <c r="H4062" s="77"/>
      <c r="I4062" s="77" t="s">
        <v>3465</v>
      </c>
      <c r="J4062" s="77" t="s">
        <v>25298</v>
      </c>
      <c r="K4062" s="77" t="s">
        <v>3288</v>
      </c>
      <c r="L4062" s="76">
        <v>10.199999999999999</v>
      </c>
      <c r="M4062" s="77" t="s">
        <v>24</v>
      </c>
      <c r="N4062" s="83" t="s">
        <v>117</v>
      </c>
      <c r="O4062" s="84" t="s">
        <v>20146</v>
      </c>
    </row>
    <row r="4063" spans="1:15">
      <c r="A4063" s="77">
        <v>4062</v>
      </c>
      <c r="B4063" s="79" t="s">
        <v>3466</v>
      </c>
      <c r="C4063" s="83" t="s">
        <v>3467</v>
      </c>
      <c r="D4063" s="84" t="s">
        <v>34383</v>
      </c>
      <c r="E4063" s="84" t="s">
        <v>34372</v>
      </c>
      <c r="F4063" s="77" t="s">
        <v>114</v>
      </c>
      <c r="G4063" s="77"/>
      <c r="H4063" s="77"/>
      <c r="I4063" s="77" t="s">
        <v>3468</v>
      </c>
      <c r="J4063" s="77" t="s">
        <v>25298</v>
      </c>
      <c r="K4063" s="77" t="s">
        <v>3288</v>
      </c>
      <c r="L4063" s="76">
        <v>12.07</v>
      </c>
      <c r="M4063" s="77" t="s">
        <v>24</v>
      </c>
      <c r="N4063" s="83" t="s">
        <v>117</v>
      </c>
      <c r="O4063" s="84" t="s">
        <v>20139</v>
      </c>
    </row>
    <row r="4064" spans="1:15">
      <c r="A4064" s="77">
        <v>4063</v>
      </c>
      <c r="B4064" s="79" t="s">
        <v>3469</v>
      </c>
      <c r="C4064" s="83" t="s">
        <v>3470</v>
      </c>
      <c r="D4064" s="84" t="s">
        <v>34383</v>
      </c>
      <c r="E4064" s="84" t="s">
        <v>34372</v>
      </c>
      <c r="F4064" s="77" t="s">
        <v>114</v>
      </c>
      <c r="G4064" s="77"/>
      <c r="H4064" s="77"/>
      <c r="I4064" s="77" t="s">
        <v>3471</v>
      </c>
      <c r="J4064" s="77" t="s">
        <v>23</v>
      </c>
      <c r="K4064" s="77" t="s">
        <v>3288</v>
      </c>
      <c r="L4064" s="76">
        <v>9.49</v>
      </c>
      <c r="M4064" s="77" t="s">
        <v>24</v>
      </c>
      <c r="N4064" s="83" t="s">
        <v>117</v>
      </c>
      <c r="O4064" s="84" t="s">
        <v>21360</v>
      </c>
    </row>
    <row r="4065" spans="1:15">
      <c r="A4065" s="77">
        <v>4064</v>
      </c>
      <c r="B4065" s="79" t="s">
        <v>3472</v>
      </c>
      <c r="C4065" s="83" t="s">
        <v>3473</v>
      </c>
      <c r="D4065" s="84" t="s">
        <v>34383</v>
      </c>
      <c r="E4065" s="84" t="s">
        <v>34372</v>
      </c>
      <c r="F4065" s="77" t="s">
        <v>114</v>
      </c>
      <c r="G4065" s="77"/>
      <c r="H4065" s="77"/>
      <c r="I4065" s="77" t="s">
        <v>25693</v>
      </c>
      <c r="J4065" s="77" t="s">
        <v>23</v>
      </c>
      <c r="K4065" s="77" t="s">
        <v>3288</v>
      </c>
      <c r="L4065" s="76">
        <v>9.4700000000000006</v>
      </c>
      <c r="M4065" s="77" t="s">
        <v>24</v>
      </c>
      <c r="N4065" s="83" t="s">
        <v>117</v>
      </c>
      <c r="O4065" s="84" t="s">
        <v>20129</v>
      </c>
    </row>
    <row r="4066" spans="1:15">
      <c r="A4066" s="77">
        <v>4065</v>
      </c>
      <c r="B4066" s="79" t="s">
        <v>3474</v>
      </c>
      <c r="C4066" s="83" t="s">
        <v>3475</v>
      </c>
      <c r="D4066" s="84" t="s">
        <v>34383</v>
      </c>
      <c r="E4066" s="84" t="s">
        <v>34372</v>
      </c>
      <c r="F4066" s="77" t="s">
        <v>114</v>
      </c>
      <c r="G4066" s="77"/>
      <c r="H4066" s="77"/>
      <c r="I4066" s="77" t="s">
        <v>32029</v>
      </c>
      <c r="J4066" s="77" t="s">
        <v>23</v>
      </c>
      <c r="K4066" s="77" t="s">
        <v>3288</v>
      </c>
      <c r="L4066" s="76">
        <v>10.16</v>
      </c>
      <c r="M4066" s="77" t="s">
        <v>24</v>
      </c>
      <c r="N4066" s="83" t="s">
        <v>117</v>
      </c>
      <c r="O4066" s="84" t="s">
        <v>20131</v>
      </c>
    </row>
    <row r="4067" spans="1:15">
      <c r="A4067" s="77">
        <v>4066</v>
      </c>
      <c r="B4067" s="79" t="s">
        <v>3476</v>
      </c>
      <c r="C4067" s="83" t="s">
        <v>3477</v>
      </c>
      <c r="D4067" s="84" t="s">
        <v>34383</v>
      </c>
      <c r="E4067" s="84" t="s">
        <v>34372</v>
      </c>
      <c r="F4067" s="77" t="s">
        <v>114</v>
      </c>
      <c r="G4067" s="77"/>
      <c r="H4067" s="77"/>
      <c r="I4067" s="77" t="s">
        <v>3478</v>
      </c>
      <c r="J4067" s="77" t="s">
        <v>23</v>
      </c>
      <c r="K4067" s="77" t="s">
        <v>3288</v>
      </c>
      <c r="L4067" s="76">
        <v>10.27</v>
      </c>
      <c r="M4067" s="77" t="s">
        <v>24</v>
      </c>
      <c r="N4067" s="83" t="s">
        <v>117</v>
      </c>
      <c r="O4067" s="84" t="s">
        <v>20146</v>
      </c>
    </row>
    <row r="4068" spans="1:15">
      <c r="A4068" s="77">
        <v>4067</v>
      </c>
      <c r="B4068" s="79" t="s">
        <v>3479</v>
      </c>
      <c r="C4068" s="83" t="s">
        <v>3480</v>
      </c>
      <c r="D4068" s="84" t="s">
        <v>34383</v>
      </c>
      <c r="E4068" s="84" t="s">
        <v>34372</v>
      </c>
      <c r="F4068" s="77" t="s">
        <v>114</v>
      </c>
      <c r="G4068" s="77"/>
      <c r="H4068" s="77"/>
      <c r="I4068" s="77" t="s">
        <v>3481</v>
      </c>
      <c r="J4068" s="77" t="s">
        <v>23</v>
      </c>
      <c r="K4068" s="77" t="s">
        <v>3288</v>
      </c>
      <c r="L4068" s="76">
        <v>10.23</v>
      </c>
      <c r="M4068" s="77" t="s">
        <v>24</v>
      </c>
      <c r="N4068" s="83" t="s">
        <v>117</v>
      </c>
      <c r="O4068" s="84" t="s">
        <v>20129</v>
      </c>
    </row>
    <row r="4069" spans="1:15">
      <c r="A4069" s="77">
        <v>4068</v>
      </c>
      <c r="B4069" s="79" t="s">
        <v>3482</v>
      </c>
      <c r="C4069" s="83" t="s">
        <v>3483</v>
      </c>
      <c r="D4069" s="84" t="s">
        <v>34383</v>
      </c>
      <c r="E4069" s="84" t="s">
        <v>34372</v>
      </c>
      <c r="F4069" s="77" t="s">
        <v>114</v>
      </c>
      <c r="G4069" s="77"/>
      <c r="H4069" s="77"/>
      <c r="I4069" s="77" t="s">
        <v>3484</v>
      </c>
      <c r="J4069" s="77" t="s">
        <v>23</v>
      </c>
      <c r="K4069" s="77" t="s">
        <v>3288</v>
      </c>
      <c r="L4069" s="76">
        <v>8.26</v>
      </c>
      <c r="M4069" s="77" t="s">
        <v>24</v>
      </c>
      <c r="N4069" s="83" t="s">
        <v>117</v>
      </c>
      <c r="O4069" s="84" t="s">
        <v>20131</v>
      </c>
    </row>
    <row r="4070" spans="1:15">
      <c r="A4070" s="77">
        <v>4069</v>
      </c>
      <c r="B4070" s="79" t="s">
        <v>3485</v>
      </c>
      <c r="C4070" s="83" t="s">
        <v>3486</v>
      </c>
      <c r="D4070" s="84" t="s">
        <v>34383</v>
      </c>
      <c r="E4070" s="84" t="s">
        <v>34372</v>
      </c>
      <c r="F4070" s="77" t="s">
        <v>114</v>
      </c>
      <c r="G4070" s="77"/>
      <c r="H4070" s="77"/>
      <c r="I4070" s="77" t="s">
        <v>3487</v>
      </c>
      <c r="J4070" s="77" t="s">
        <v>74</v>
      </c>
      <c r="K4070" s="77" t="s">
        <v>3288</v>
      </c>
      <c r="L4070" s="76">
        <v>9.27</v>
      </c>
      <c r="M4070" s="77" t="s">
        <v>24</v>
      </c>
      <c r="N4070" s="83" t="s">
        <v>117</v>
      </c>
      <c r="O4070" s="84" t="s">
        <v>21361</v>
      </c>
    </row>
    <row r="4071" spans="1:15">
      <c r="A4071" s="77">
        <v>4070</v>
      </c>
      <c r="B4071" s="79" t="s">
        <v>3488</v>
      </c>
      <c r="C4071" s="83" t="s">
        <v>3489</v>
      </c>
      <c r="D4071" s="84" t="s">
        <v>34383</v>
      </c>
      <c r="E4071" s="84" t="s">
        <v>34372</v>
      </c>
      <c r="F4071" s="77" t="s">
        <v>114</v>
      </c>
      <c r="G4071" s="77"/>
      <c r="H4071" s="77"/>
      <c r="I4071" s="77" t="s">
        <v>3490</v>
      </c>
      <c r="J4071" s="77" t="s">
        <v>23</v>
      </c>
      <c r="K4071" s="77" t="s">
        <v>3288</v>
      </c>
      <c r="L4071" s="76">
        <v>1.47</v>
      </c>
      <c r="M4071" s="77" t="s">
        <v>24</v>
      </c>
      <c r="N4071" s="83" t="s">
        <v>117</v>
      </c>
      <c r="O4071" s="84" t="s">
        <v>20148</v>
      </c>
    </row>
    <row r="4072" spans="1:15">
      <c r="A4072" s="77">
        <v>4071</v>
      </c>
      <c r="B4072" s="79" t="s">
        <v>3491</v>
      </c>
      <c r="C4072" s="83" t="s">
        <v>3492</v>
      </c>
      <c r="D4072" s="84" t="s">
        <v>34383</v>
      </c>
      <c r="E4072" s="84" t="s">
        <v>34372</v>
      </c>
      <c r="F4072" s="77" t="s">
        <v>114</v>
      </c>
      <c r="G4072" s="77"/>
      <c r="H4072" s="77"/>
      <c r="I4072" s="84" t="s">
        <v>32030</v>
      </c>
      <c r="J4072" s="77" t="s">
        <v>23</v>
      </c>
      <c r="K4072" s="77" t="s">
        <v>3288</v>
      </c>
      <c r="L4072" s="76">
        <v>10.44</v>
      </c>
      <c r="M4072" s="77" t="s">
        <v>24</v>
      </c>
      <c r="N4072" s="83" t="s">
        <v>117</v>
      </c>
      <c r="O4072" s="84" t="s">
        <v>20139</v>
      </c>
    </row>
    <row r="4073" spans="1:15">
      <c r="A4073" s="77">
        <v>4072</v>
      </c>
      <c r="B4073" s="79" t="s">
        <v>3493</v>
      </c>
      <c r="C4073" s="83" t="s">
        <v>3494</v>
      </c>
      <c r="D4073" s="84" t="s">
        <v>34383</v>
      </c>
      <c r="E4073" s="84" t="s">
        <v>34372</v>
      </c>
      <c r="F4073" s="77" t="s">
        <v>114</v>
      </c>
      <c r="G4073" s="77"/>
      <c r="H4073" s="77"/>
      <c r="I4073" s="77" t="s">
        <v>3495</v>
      </c>
      <c r="J4073" s="77" t="s">
        <v>23</v>
      </c>
      <c r="K4073" s="77" t="s">
        <v>3288</v>
      </c>
      <c r="L4073" s="76">
        <v>8.4499999999999993</v>
      </c>
      <c r="M4073" s="77" t="s">
        <v>24</v>
      </c>
      <c r="N4073" s="83" t="s">
        <v>117</v>
      </c>
      <c r="O4073" s="84" t="s">
        <v>20139</v>
      </c>
    </row>
    <row r="4074" spans="1:15">
      <c r="A4074" s="77">
        <v>4073</v>
      </c>
      <c r="B4074" s="79" t="s">
        <v>3496</v>
      </c>
      <c r="C4074" s="83" t="s">
        <v>3497</v>
      </c>
      <c r="D4074" s="84" t="s">
        <v>34383</v>
      </c>
      <c r="E4074" s="84" t="s">
        <v>34372</v>
      </c>
      <c r="F4074" s="77" t="s">
        <v>114</v>
      </c>
      <c r="G4074" s="77"/>
      <c r="H4074" s="77"/>
      <c r="I4074" s="77" t="s">
        <v>3498</v>
      </c>
      <c r="J4074" s="77" t="s">
        <v>23</v>
      </c>
      <c r="K4074" s="77" t="s">
        <v>3288</v>
      </c>
      <c r="L4074" s="76">
        <v>9.3800000000000008</v>
      </c>
      <c r="M4074" s="77" t="s">
        <v>24</v>
      </c>
      <c r="N4074" s="83" t="s">
        <v>117</v>
      </c>
      <c r="O4074" s="84" t="s">
        <v>20129</v>
      </c>
    </row>
    <row r="4075" spans="1:15">
      <c r="A4075" s="77">
        <v>4074</v>
      </c>
      <c r="B4075" s="29" t="s">
        <v>16211</v>
      </c>
      <c r="C4075" s="22" t="s">
        <v>16212</v>
      </c>
      <c r="D4075" s="84" t="s">
        <v>34383</v>
      </c>
      <c r="E4075" s="84" t="s">
        <v>34372</v>
      </c>
      <c r="F4075" s="22" t="s">
        <v>114</v>
      </c>
      <c r="G4075" s="22"/>
      <c r="H4075" s="22"/>
      <c r="I4075" s="22" t="s">
        <v>31275</v>
      </c>
      <c r="J4075" s="77" t="s">
        <v>23</v>
      </c>
      <c r="K4075" s="22" t="s">
        <v>3288</v>
      </c>
      <c r="L4075" s="11">
        <v>10.01</v>
      </c>
      <c r="M4075" s="22" t="s">
        <v>24</v>
      </c>
      <c r="N4075" s="22" t="s">
        <v>117</v>
      </c>
      <c r="O4075" s="22" t="s">
        <v>117</v>
      </c>
    </row>
    <row r="4076" spans="1:15">
      <c r="A4076" s="77">
        <v>4075</v>
      </c>
      <c r="B4076" s="79" t="s">
        <v>3499</v>
      </c>
      <c r="C4076" s="83" t="s">
        <v>3500</v>
      </c>
      <c r="D4076" s="84" t="s">
        <v>34383</v>
      </c>
      <c r="E4076" s="84" t="s">
        <v>34372</v>
      </c>
      <c r="F4076" s="77" t="s">
        <v>114</v>
      </c>
      <c r="G4076" s="77"/>
      <c r="H4076" s="77"/>
      <c r="I4076" s="77" t="s">
        <v>3501</v>
      </c>
      <c r="J4076" s="77" t="s">
        <v>23</v>
      </c>
      <c r="K4076" s="77" t="s">
        <v>3288</v>
      </c>
      <c r="L4076" s="76">
        <v>10.1</v>
      </c>
      <c r="M4076" s="77" t="s">
        <v>24</v>
      </c>
      <c r="N4076" s="83" t="s">
        <v>117</v>
      </c>
      <c r="O4076" s="84" t="s">
        <v>20131</v>
      </c>
    </row>
    <row r="4077" spans="1:15">
      <c r="A4077" s="77">
        <v>4076</v>
      </c>
      <c r="B4077" s="79" t="s">
        <v>3502</v>
      </c>
      <c r="C4077" s="83" t="s">
        <v>3503</v>
      </c>
      <c r="D4077" s="84" t="s">
        <v>34383</v>
      </c>
      <c r="E4077" s="84" t="s">
        <v>34372</v>
      </c>
      <c r="F4077" s="77" t="s">
        <v>114</v>
      </c>
      <c r="G4077" s="77"/>
      <c r="H4077" s="77"/>
      <c r="I4077" s="77" t="s">
        <v>3504</v>
      </c>
      <c r="J4077" s="77" t="s">
        <v>23</v>
      </c>
      <c r="K4077" s="77" t="s">
        <v>3288</v>
      </c>
      <c r="L4077" s="76">
        <v>10.050000000000001</v>
      </c>
      <c r="M4077" s="77" t="s">
        <v>24</v>
      </c>
      <c r="N4077" s="83" t="s">
        <v>117</v>
      </c>
      <c r="O4077" s="84" t="s">
        <v>20129</v>
      </c>
    </row>
    <row r="4078" spans="1:15">
      <c r="A4078" s="77">
        <v>4077</v>
      </c>
      <c r="B4078" s="79" t="s">
        <v>3505</v>
      </c>
      <c r="C4078" s="83" t="s">
        <v>3506</v>
      </c>
      <c r="D4078" s="84" t="s">
        <v>34383</v>
      </c>
      <c r="E4078" s="84" t="s">
        <v>34372</v>
      </c>
      <c r="F4078" s="77" t="s">
        <v>114</v>
      </c>
      <c r="G4078" s="77"/>
      <c r="H4078" s="77"/>
      <c r="I4078" s="77" t="s">
        <v>3507</v>
      </c>
      <c r="J4078" s="77" t="s">
        <v>74</v>
      </c>
      <c r="K4078" s="77" t="s">
        <v>3288</v>
      </c>
      <c r="L4078" s="76">
        <v>10.35</v>
      </c>
      <c r="M4078" s="77" t="s">
        <v>24</v>
      </c>
      <c r="N4078" s="83" t="s">
        <v>117</v>
      </c>
      <c r="O4078" s="84" t="s">
        <v>20129</v>
      </c>
    </row>
    <row r="4079" spans="1:15">
      <c r="A4079" s="77">
        <v>4078</v>
      </c>
      <c r="B4079" s="79" t="s">
        <v>3508</v>
      </c>
      <c r="C4079" s="83" t="s">
        <v>3509</v>
      </c>
      <c r="D4079" s="84" t="s">
        <v>34383</v>
      </c>
      <c r="E4079" s="84" t="s">
        <v>34372</v>
      </c>
      <c r="F4079" s="77" t="s">
        <v>114</v>
      </c>
      <c r="G4079" s="77"/>
      <c r="H4079" s="77"/>
      <c r="I4079" s="77" t="s">
        <v>3510</v>
      </c>
      <c r="J4079" s="77" t="s">
        <v>23</v>
      </c>
      <c r="K4079" s="77" t="s">
        <v>3288</v>
      </c>
      <c r="L4079" s="76">
        <v>10.15</v>
      </c>
      <c r="M4079" s="77" t="s">
        <v>24</v>
      </c>
      <c r="N4079" s="83" t="s">
        <v>117</v>
      </c>
      <c r="O4079" s="84" t="s">
        <v>20131</v>
      </c>
    </row>
    <row r="4080" spans="1:15">
      <c r="A4080" s="77">
        <v>4079</v>
      </c>
      <c r="B4080" s="79" t="s">
        <v>3511</v>
      </c>
      <c r="C4080" s="83" t="s">
        <v>3512</v>
      </c>
      <c r="D4080" s="84" t="s">
        <v>34383</v>
      </c>
      <c r="E4080" s="84" t="s">
        <v>34372</v>
      </c>
      <c r="F4080" s="77" t="s">
        <v>114</v>
      </c>
      <c r="G4080" s="77"/>
      <c r="H4080" s="77"/>
      <c r="I4080" s="77" t="s">
        <v>32031</v>
      </c>
      <c r="J4080" s="77" t="s">
        <v>23</v>
      </c>
      <c r="K4080" s="77" t="s">
        <v>3288</v>
      </c>
      <c r="L4080" s="76">
        <v>10.29</v>
      </c>
      <c r="M4080" s="77" t="s">
        <v>24</v>
      </c>
      <c r="N4080" s="83" t="s">
        <v>117</v>
      </c>
      <c r="O4080" s="84" t="s">
        <v>20129</v>
      </c>
    </row>
    <row r="4081" spans="1:15">
      <c r="A4081" s="77">
        <v>4080</v>
      </c>
      <c r="B4081" s="79" t="s">
        <v>3513</v>
      </c>
      <c r="C4081" s="83" t="s">
        <v>3514</v>
      </c>
      <c r="D4081" s="84" t="s">
        <v>34383</v>
      </c>
      <c r="E4081" s="84" t="s">
        <v>34372</v>
      </c>
      <c r="F4081" s="77" t="s">
        <v>114</v>
      </c>
      <c r="G4081" s="77"/>
      <c r="H4081" s="77"/>
      <c r="I4081" s="77" t="s">
        <v>32032</v>
      </c>
      <c r="J4081" s="77" t="s">
        <v>74</v>
      </c>
      <c r="K4081" s="77" t="s">
        <v>3288</v>
      </c>
      <c r="L4081" s="76">
        <v>9.49</v>
      </c>
      <c r="M4081" s="77" t="s">
        <v>24</v>
      </c>
      <c r="N4081" s="83" t="s">
        <v>117</v>
      </c>
      <c r="O4081" s="84" t="s">
        <v>20149</v>
      </c>
    </row>
    <row r="4082" spans="1:15">
      <c r="A4082" s="77">
        <v>4081</v>
      </c>
      <c r="B4082" s="79" t="s">
        <v>3515</v>
      </c>
      <c r="C4082" s="83" t="s">
        <v>3516</v>
      </c>
      <c r="D4082" s="84" t="s">
        <v>34383</v>
      </c>
      <c r="E4082" s="84" t="s">
        <v>34372</v>
      </c>
      <c r="F4082" s="77" t="s">
        <v>114</v>
      </c>
      <c r="G4082" s="77"/>
      <c r="H4082" s="77"/>
      <c r="I4082" s="77" t="s">
        <v>3517</v>
      </c>
      <c r="J4082" s="77" t="s">
        <v>23</v>
      </c>
      <c r="K4082" s="77" t="s">
        <v>3288</v>
      </c>
      <c r="L4082" s="76">
        <v>10.1</v>
      </c>
      <c r="M4082" s="77" t="s">
        <v>24</v>
      </c>
      <c r="N4082" s="83" t="s">
        <v>117</v>
      </c>
      <c r="O4082" s="84" t="s">
        <v>21362</v>
      </c>
    </row>
    <row r="4083" spans="1:15">
      <c r="A4083" s="77">
        <v>4082</v>
      </c>
      <c r="B4083" s="79" t="s">
        <v>3518</v>
      </c>
      <c r="C4083" s="83" t="s">
        <v>3519</v>
      </c>
      <c r="D4083" s="84" t="s">
        <v>34383</v>
      </c>
      <c r="E4083" s="84" t="s">
        <v>34372</v>
      </c>
      <c r="F4083" s="77" t="s">
        <v>114</v>
      </c>
      <c r="G4083" s="77"/>
      <c r="H4083" s="77"/>
      <c r="I4083" s="77" t="s">
        <v>3520</v>
      </c>
      <c r="J4083" s="77" t="s">
        <v>74</v>
      </c>
      <c r="K4083" s="77" t="s">
        <v>3288</v>
      </c>
      <c r="L4083" s="76">
        <v>10.33</v>
      </c>
      <c r="M4083" s="77" t="s">
        <v>24</v>
      </c>
      <c r="N4083" s="83" t="s">
        <v>117</v>
      </c>
      <c r="O4083" s="84" t="s">
        <v>20131</v>
      </c>
    </row>
    <row r="4084" spans="1:15">
      <c r="A4084" s="77">
        <v>4083</v>
      </c>
      <c r="B4084" s="79" t="s">
        <v>3521</v>
      </c>
      <c r="C4084" s="83" t="s">
        <v>3522</v>
      </c>
      <c r="D4084" s="84" t="s">
        <v>34383</v>
      </c>
      <c r="E4084" s="84" t="s">
        <v>34372</v>
      </c>
      <c r="F4084" s="77" t="s">
        <v>114</v>
      </c>
      <c r="G4084" s="77"/>
      <c r="H4084" s="77"/>
      <c r="I4084" s="77" t="s">
        <v>25694</v>
      </c>
      <c r="J4084" s="77" t="s">
        <v>74</v>
      </c>
      <c r="K4084" s="77" t="s">
        <v>3288</v>
      </c>
      <c r="L4084" s="76">
        <v>10</v>
      </c>
      <c r="M4084" s="77" t="s">
        <v>24</v>
      </c>
      <c r="N4084" s="83" t="s">
        <v>117</v>
      </c>
      <c r="O4084" s="84" t="s">
        <v>20150</v>
      </c>
    </row>
    <row r="4085" spans="1:15">
      <c r="A4085" s="77">
        <v>4084</v>
      </c>
      <c r="B4085" s="79" t="s">
        <v>3523</v>
      </c>
      <c r="C4085" s="83" t="s">
        <v>3524</v>
      </c>
      <c r="D4085" s="84" t="s">
        <v>34383</v>
      </c>
      <c r="E4085" s="84" t="s">
        <v>34372</v>
      </c>
      <c r="F4085" s="77" t="s">
        <v>114</v>
      </c>
      <c r="G4085" s="77"/>
      <c r="H4085" s="77"/>
      <c r="I4085" s="77" t="s">
        <v>25695</v>
      </c>
      <c r="J4085" s="77" t="s">
        <v>23</v>
      </c>
      <c r="K4085" s="77" t="s">
        <v>3288</v>
      </c>
      <c r="L4085" s="76">
        <v>10.01</v>
      </c>
      <c r="M4085" s="77" t="s">
        <v>24</v>
      </c>
      <c r="N4085" s="83" t="s">
        <v>117</v>
      </c>
      <c r="O4085" s="84" t="s">
        <v>20146</v>
      </c>
    </row>
    <row r="4086" spans="1:15">
      <c r="A4086" s="77">
        <v>4085</v>
      </c>
      <c r="B4086" s="79" t="s">
        <v>3525</v>
      </c>
      <c r="C4086" s="83" t="s">
        <v>3526</v>
      </c>
      <c r="D4086" s="84" t="s">
        <v>34383</v>
      </c>
      <c r="E4086" s="84" t="s">
        <v>34372</v>
      </c>
      <c r="F4086" s="77" t="s">
        <v>114</v>
      </c>
      <c r="G4086" s="77"/>
      <c r="H4086" s="77"/>
      <c r="I4086" s="77" t="s">
        <v>3527</v>
      </c>
      <c r="J4086" s="77" t="s">
        <v>74</v>
      </c>
      <c r="K4086" s="77" t="s">
        <v>3288</v>
      </c>
      <c r="L4086" s="76">
        <v>10.36</v>
      </c>
      <c r="M4086" s="77" t="s">
        <v>24</v>
      </c>
      <c r="N4086" s="83" t="s">
        <v>117</v>
      </c>
      <c r="O4086" s="84" t="s">
        <v>20139</v>
      </c>
    </row>
    <row r="4087" spans="1:15">
      <c r="A4087" s="77">
        <v>4086</v>
      </c>
      <c r="B4087" s="79" t="s">
        <v>3528</v>
      </c>
      <c r="C4087" s="83" t="s">
        <v>3529</v>
      </c>
      <c r="D4087" s="84" t="s">
        <v>34383</v>
      </c>
      <c r="E4087" s="84" t="s">
        <v>34372</v>
      </c>
      <c r="F4087" s="77" t="s">
        <v>114</v>
      </c>
      <c r="G4087" s="77"/>
      <c r="H4087" s="77"/>
      <c r="I4087" s="77" t="s">
        <v>3530</v>
      </c>
      <c r="J4087" s="77" t="s">
        <v>23</v>
      </c>
      <c r="K4087" s="77" t="s">
        <v>3288</v>
      </c>
      <c r="L4087" s="76">
        <v>10.33</v>
      </c>
      <c r="M4087" s="77" t="s">
        <v>24</v>
      </c>
      <c r="N4087" s="83" t="s">
        <v>117</v>
      </c>
      <c r="O4087" s="84" t="s">
        <v>20139</v>
      </c>
    </row>
    <row r="4088" spans="1:15">
      <c r="A4088" s="77">
        <v>4087</v>
      </c>
      <c r="B4088" s="79" t="s">
        <v>3531</v>
      </c>
      <c r="C4088" s="83" t="s">
        <v>3532</v>
      </c>
      <c r="D4088" s="84" t="s">
        <v>34383</v>
      </c>
      <c r="E4088" s="84" t="s">
        <v>34372</v>
      </c>
      <c r="F4088" s="77" t="s">
        <v>114</v>
      </c>
      <c r="G4088" s="77"/>
      <c r="H4088" s="77"/>
      <c r="I4088" s="77" t="s">
        <v>3533</v>
      </c>
      <c r="J4088" s="77" t="s">
        <v>23</v>
      </c>
      <c r="K4088" s="77" t="s">
        <v>3288</v>
      </c>
      <c r="L4088" s="76">
        <v>7.09</v>
      </c>
      <c r="M4088" s="77" t="s">
        <v>24</v>
      </c>
      <c r="N4088" s="83" t="s">
        <v>117</v>
      </c>
      <c r="O4088" s="84" t="s">
        <v>20148</v>
      </c>
    </row>
    <row r="4089" spans="1:15">
      <c r="A4089" s="77">
        <v>4088</v>
      </c>
      <c r="B4089" s="79" t="s">
        <v>3534</v>
      </c>
      <c r="C4089" s="83" t="s">
        <v>3535</v>
      </c>
      <c r="D4089" s="84" t="s">
        <v>34383</v>
      </c>
      <c r="E4089" s="84" t="s">
        <v>34372</v>
      </c>
      <c r="F4089" s="77" t="s">
        <v>114</v>
      </c>
      <c r="G4089" s="77"/>
      <c r="H4089" s="77"/>
      <c r="I4089" s="77" t="s">
        <v>3536</v>
      </c>
      <c r="J4089" s="77" t="s">
        <v>74</v>
      </c>
      <c r="K4089" s="77" t="s">
        <v>3288</v>
      </c>
      <c r="L4089" s="76">
        <v>3.28</v>
      </c>
      <c r="M4089" s="77" t="s">
        <v>24</v>
      </c>
      <c r="N4089" s="83" t="s">
        <v>117</v>
      </c>
      <c r="O4089" s="84" t="s">
        <v>20148</v>
      </c>
    </row>
    <row r="4090" spans="1:15">
      <c r="A4090" s="77">
        <v>4089</v>
      </c>
      <c r="B4090" s="79" t="s">
        <v>3537</v>
      </c>
      <c r="C4090" s="83" t="s">
        <v>3538</v>
      </c>
      <c r="D4090" s="84" t="s">
        <v>34383</v>
      </c>
      <c r="E4090" s="84" t="s">
        <v>34372</v>
      </c>
      <c r="F4090" s="77" t="s">
        <v>114</v>
      </c>
      <c r="G4090" s="77"/>
      <c r="H4090" s="77"/>
      <c r="I4090" s="77" t="s">
        <v>32033</v>
      </c>
      <c r="J4090" s="77" t="s">
        <v>23</v>
      </c>
      <c r="K4090" s="77" t="s">
        <v>3288</v>
      </c>
      <c r="L4090" s="76">
        <v>10.37</v>
      </c>
      <c r="M4090" s="77" t="s">
        <v>24</v>
      </c>
      <c r="N4090" s="83" t="s">
        <v>117</v>
      </c>
      <c r="O4090" s="84" t="s">
        <v>21363</v>
      </c>
    </row>
    <row r="4091" spans="1:15">
      <c r="A4091" s="77">
        <v>4090</v>
      </c>
      <c r="B4091" s="79" t="s">
        <v>3539</v>
      </c>
      <c r="C4091" s="83" t="s">
        <v>3540</v>
      </c>
      <c r="D4091" s="84" t="s">
        <v>34383</v>
      </c>
      <c r="E4091" s="84" t="s">
        <v>34372</v>
      </c>
      <c r="F4091" s="77" t="s">
        <v>114</v>
      </c>
      <c r="G4091" s="77"/>
      <c r="H4091" s="77"/>
      <c r="I4091" s="77" t="s">
        <v>3541</v>
      </c>
      <c r="J4091" s="77" t="s">
        <v>23</v>
      </c>
      <c r="K4091" s="77" t="s">
        <v>3288</v>
      </c>
      <c r="L4091" s="76">
        <v>10.37</v>
      </c>
      <c r="M4091" s="77" t="s">
        <v>24</v>
      </c>
      <c r="N4091" s="83" t="s">
        <v>117</v>
      </c>
      <c r="O4091" s="84" t="s">
        <v>20139</v>
      </c>
    </row>
    <row r="4092" spans="1:15">
      <c r="A4092" s="77">
        <v>4091</v>
      </c>
      <c r="B4092" s="79" t="s">
        <v>3542</v>
      </c>
      <c r="C4092" s="83" t="s">
        <v>3543</v>
      </c>
      <c r="D4092" s="84" t="s">
        <v>34383</v>
      </c>
      <c r="E4092" s="84" t="s">
        <v>34372</v>
      </c>
      <c r="F4092" s="77" t="s">
        <v>114</v>
      </c>
      <c r="G4092" s="77"/>
      <c r="H4092" s="77"/>
      <c r="I4092" s="77" t="s">
        <v>3544</v>
      </c>
      <c r="J4092" s="77" t="s">
        <v>23</v>
      </c>
      <c r="K4092" s="77" t="s">
        <v>3288</v>
      </c>
      <c r="L4092" s="76">
        <v>10.039999999999999</v>
      </c>
      <c r="M4092" s="77" t="s">
        <v>24</v>
      </c>
      <c r="N4092" s="83" t="s">
        <v>117</v>
      </c>
      <c r="O4092" s="84" t="s">
        <v>20139</v>
      </c>
    </row>
    <row r="4093" spans="1:15">
      <c r="A4093" s="77">
        <v>4092</v>
      </c>
      <c r="B4093" s="79" t="s">
        <v>3545</v>
      </c>
      <c r="C4093" s="83" t="s">
        <v>3546</v>
      </c>
      <c r="D4093" s="84" t="s">
        <v>34383</v>
      </c>
      <c r="E4093" s="84" t="s">
        <v>34372</v>
      </c>
      <c r="F4093" s="77" t="s">
        <v>114</v>
      </c>
      <c r="G4093" s="77"/>
      <c r="H4093" s="77"/>
      <c r="I4093" s="77" t="s">
        <v>32034</v>
      </c>
      <c r="J4093" s="77" t="s">
        <v>23</v>
      </c>
      <c r="K4093" s="77" t="s">
        <v>3288</v>
      </c>
      <c r="L4093" s="76">
        <v>10.27</v>
      </c>
      <c r="M4093" s="77" t="s">
        <v>24</v>
      </c>
      <c r="N4093" s="83" t="s">
        <v>117</v>
      </c>
      <c r="O4093" s="84" t="s">
        <v>20139</v>
      </c>
    </row>
    <row r="4094" spans="1:15">
      <c r="A4094" s="77">
        <v>4093</v>
      </c>
      <c r="B4094" s="50" t="s">
        <v>16213</v>
      </c>
      <c r="C4094" s="22" t="s">
        <v>19226</v>
      </c>
      <c r="D4094" s="84" t="s">
        <v>34383</v>
      </c>
      <c r="E4094" s="84" t="s">
        <v>34372</v>
      </c>
      <c r="F4094" s="22" t="s">
        <v>114</v>
      </c>
      <c r="G4094" s="22"/>
      <c r="H4094" s="22"/>
      <c r="I4094" s="50" t="s">
        <v>25338</v>
      </c>
      <c r="J4094" s="22" t="s">
        <v>34094</v>
      </c>
      <c r="K4094" s="22" t="s">
        <v>3288</v>
      </c>
      <c r="L4094" s="11">
        <v>3.11</v>
      </c>
      <c r="M4094" s="22" t="s">
        <v>24</v>
      </c>
      <c r="N4094" s="22" t="s">
        <v>117</v>
      </c>
      <c r="O4094" s="22" t="s">
        <v>117</v>
      </c>
    </row>
    <row r="4095" spans="1:15">
      <c r="A4095" s="77">
        <v>4094</v>
      </c>
      <c r="B4095" s="79" t="s">
        <v>3547</v>
      </c>
      <c r="C4095" s="83" t="s">
        <v>3548</v>
      </c>
      <c r="D4095" s="84" t="s">
        <v>34383</v>
      </c>
      <c r="E4095" s="84" t="s">
        <v>34372</v>
      </c>
      <c r="F4095" s="77" t="s">
        <v>114</v>
      </c>
      <c r="G4095" s="77"/>
      <c r="H4095" s="77"/>
      <c r="I4095" s="77" t="s">
        <v>3549</v>
      </c>
      <c r="J4095" s="77" t="s">
        <v>23</v>
      </c>
      <c r="K4095" s="77" t="s">
        <v>3288</v>
      </c>
      <c r="L4095" s="76">
        <v>10.14</v>
      </c>
      <c r="M4095" s="77" t="s">
        <v>24</v>
      </c>
      <c r="N4095" s="83" t="s">
        <v>117</v>
      </c>
      <c r="O4095" s="84" t="s">
        <v>20146</v>
      </c>
    </row>
    <row r="4096" spans="1:15">
      <c r="A4096" s="77">
        <v>4095</v>
      </c>
      <c r="B4096" s="79" t="s">
        <v>3550</v>
      </c>
      <c r="C4096" s="83" t="s">
        <v>3551</v>
      </c>
      <c r="D4096" s="84" t="s">
        <v>34383</v>
      </c>
      <c r="E4096" s="84" t="s">
        <v>34372</v>
      </c>
      <c r="F4096" s="77" t="s">
        <v>114</v>
      </c>
      <c r="G4096" s="77"/>
      <c r="H4096" s="77"/>
      <c r="I4096" s="77" t="s">
        <v>3552</v>
      </c>
      <c r="J4096" s="77" t="s">
        <v>74</v>
      </c>
      <c r="K4096" s="77" t="s">
        <v>3288</v>
      </c>
      <c r="L4096" s="76">
        <v>10.35</v>
      </c>
      <c r="M4096" s="77" t="s">
        <v>24</v>
      </c>
      <c r="N4096" s="83" t="s">
        <v>117</v>
      </c>
      <c r="O4096" s="84" t="s">
        <v>20151</v>
      </c>
    </row>
    <row r="4097" spans="1:15">
      <c r="A4097" s="77">
        <v>4096</v>
      </c>
      <c r="B4097" s="79" t="s">
        <v>3553</v>
      </c>
      <c r="C4097" s="83" t="s">
        <v>3554</v>
      </c>
      <c r="D4097" s="84" t="s">
        <v>34383</v>
      </c>
      <c r="E4097" s="84" t="s">
        <v>34372</v>
      </c>
      <c r="F4097" s="77" t="s">
        <v>114</v>
      </c>
      <c r="G4097" s="77"/>
      <c r="H4097" s="77"/>
      <c r="I4097" s="77" t="s">
        <v>3555</v>
      </c>
      <c r="J4097" s="77" t="s">
        <v>23</v>
      </c>
      <c r="K4097" s="77" t="s">
        <v>3288</v>
      </c>
      <c r="L4097" s="76">
        <v>9.2799999999999994</v>
      </c>
      <c r="M4097" s="77" t="s">
        <v>24</v>
      </c>
      <c r="N4097" s="83" t="s">
        <v>117</v>
      </c>
      <c r="O4097" s="84" t="s">
        <v>20152</v>
      </c>
    </row>
    <row r="4098" spans="1:15">
      <c r="A4098" s="77">
        <v>4097</v>
      </c>
      <c r="B4098" s="79" t="s">
        <v>3556</v>
      </c>
      <c r="C4098" s="83" t="s">
        <v>3557</v>
      </c>
      <c r="D4098" s="84" t="s">
        <v>34383</v>
      </c>
      <c r="E4098" s="84" t="s">
        <v>34372</v>
      </c>
      <c r="F4098" s="77" t="s">
        <v>114</v>
      </c>
      <c r="G4098" s="77"/>
      <c r="H4098" s="77"/>
      <c r="I4098" s="77" t="s">
        <v>32035</v>
      </c>
      <c r="J4098" s="77" t="s">
        <v>23</v>
      </c>
      <c r="K4098" s="77" t="s">
        <v>3288</v>
      </c>
      <c r="L4098" s="76">
        <v>10.050000000000001</v>
      </c>
      <c r="M4098" s="77" t="s">
        <v>24</v>
      </c>
      <c r="N4098" s="83" t="s">
        <v>117</v>
      </c>
      <c r="O4098" s="84" t="s">
        <v>21364</v>
      </c>
    </row>
    <row r="4099" spans="1:15">
      <c r="A4099" s="77">
        <v>4098</v>
      </c>
      <c r="B4099" s="79" t="s">
        <v>3558</v>
      </c>
      <c r="C4099" s="83" t="s">
        <v>3559</v>
      </c>
      <c r="D4099" s="84" t="s">
        <v>34383</v>
      </c>
      <c r="E4099" s="84" t="s">
        <v>34372</v>
      </c>
      <c r="F4099" s="77" t="s">
        <v>114</v>
      </c>
      <c r="G4099" s="77"/>
      <c r="H4099" s="77"/>
      <c r="I4099" s="77" t="s">
        <v>3560</v>
      </c>
      <c r="J4099" s="77" t="s">
        <v>25298</v>
      </c>
      <c r="K4099" s="77" t="s">
        <v>3288</v>
      </c>
      <c r="L4099" s="76">
        <v>10.34</v>
      </c>
      <c r="M4099" s="77" t="s">
        <v>24</v>
      </c>
      <c r="N4099" s="83" t="s">
        <v>117</v>
      </c>
      <c r="O4099" s="84" t="s">
        <v>20139</v>
      </c>
    </row>
    <row r="4100" spans="1:15">
      <c r="A4100" s="77">
        <v>4099</v>
      </c>
      <c r="B4100" s="79" t="s">
        <v>3561</v>
      </c>
      <c r="C4100" s="83" t="s">
        <v>3562</v>
      </c>
      <c r="D4100" s="84" t="s">
        <v>34383</v>
      </c>
      <c r="E4100" s="84" t="s">
        <v>34372</v>
      </c>
      <c r="F4100" s="77" t="s">
        <v>114</v>
      </c>
      <c r="G4100" s="77"/>
      <c r="H4100" s="77"/>
      <c r="I4100" s="77" t="s">
        <v>3563</v>
      </c>
      <c r="J4100" s="77" t="s">
        <v>23</v>
      </c>
      <c r="K4100" s="77" t="s">
        <v>3288</v>
      </c>
      <c r="L4100" s="76">
        <v>10.34</v>
      </c>
      <c r="M4100" s="77" t="s">
        <v>24</v>
      </c>
      <c r="N4100" s="83" t="s">
        <v>117</v>
      </c>
      <c r="O4100" s="84" t="s">
        <v>20148</v>
      </c>
    </row>
    <row r="4101" spans="1:15">
      <c r="A4101" s="77">
        <v>4100</v>
      </c>
      <c r="B4101" s="29" t="s">
        <v>16214</v>
      </c>
      <c r="C4101" s="22" t="s">
        <v>16215</v>
      </c>
      <c r="D4101" s="84" t="s">
        <v>34383</v>
      </c>
      <c r="E4101" s="84" t="s">
        <v>34372</v>
      </c>
      <c r="F4101" s="22" t="s">
        <v>114</v>
      </c>
      <c r="G4101" s="22"/>
      <c r="H4101" s="22"/>
      <c r="I4101" s="22" t="s">
        <v>25761</v>
      </c>
      <c r="J4101" s="77" t="s">
        <v>23</v>
      </c>
      <c r="K4101" s="22" t="s">
        <v>3288</v>
      </c>
      <c r="L4101" s="11">
        <v>9.0299999999999994</v>
      </c>
      <c r="M4101" s="22" t="s">
        <v>24</v>
      </c>
      <c r="N4101" s="22" t="s">
        <v>117</v>
      </c>
      <c r="O4101" s="22" t="s">
        <v>117</v>
      </c>
    </row>
    <row r="4102" spans="1:15">
      <c r="A4102" s="77">
        <v>4101</v>
      </c>
      <c r="B4102" s="79" t="s">
        <v>3564</v>
      </c>
      <c r="C4102" s="83" t="s">
        <v>3565</v>
      </c>
      <c r="D4102" s="84" t="s">
        <v>34383</v>
      </c>
      <c r="E4102" s="84" t="s">
        <v>34372</v>
      </c>
      <c r="F4102" s="77" t="s">
        <v>114</v>
      </c>
      <c r="G4102" s="77"/>
      <c r="H4102" s="77"/>
      <c r="I4102" s="77" t="s">
        <v>3566</v>
      </c>
      <c r="J4102" s="77" t="s">
        <v>23</v>
      </c>
      <c r="K4102" s="77" t="s">
        <v>3288</v>
      </c>
      <c r="L4102" s="76">
        <v>10.23</v>
      </c>
      <c r="M4102" s="77" t="s">
        <v>24</v>
      </c>
      <c r="N4102" s="83" t="s">
        <v>117</v>
      </c>
      <c r="O4102" s="84" t="s">
        <v>20131</v>
      </c>
    </row>
    <row r="4103" spans="1:15">
      <c r="A4103" s="77">
        <v>4102</v>
      </c>
      <c r="B4103" s="79" t="s">
        <v>3567</v>
      </c>
      <c r="C4103" s="83" t="s">
        <v>3568</v>
      </c>
      <c r="D4103" s="84" t="s">
        <v>34383</v>
      </c>
      <c r="E4103" s="84" t="s">
        <v>34372</v>
      </c>
      <c r="F4103" s="77" t="s">
        <v>114</v>
      </c>
      <c r="G4103" s="77"/>
      <c r="H4103" s="77"/>
      <c r="I4103" s="77" t="s">
        <v>3569</v>
      </c>
      <c r="J4103" s="77" t="s">
        <v>23</v>
      </c>
      <c r="K4103" s="77" t="s">
        <v>3288</v>
      </c>
      <c r="L4103" s="76">
        <v>9.34</v>
      </c>
      <c r="M4103" s="77" t="s">
        <v>24</v>
      </c>
      <c r="N4103" s="83" t="s">
        <v>117</v>
      </c>
      <c r="O4103" s="84" t="s">
        <v>20131</v>
      </c>
    </row>
    <row r="4104" spans="1:15">
      <c r="A4104" s="77">
        <v>4103</v>
      </c>
      <c r="B4104" s="79" t="s">
        <v>3570</v>
      </c>
      <c r="C4104" s="83" t="s">
        <v>3571</v>
      </c>
      <c r="D4104" s="84" t="s">
        <v>34383</v>
      </c>
      <c r="E4104" s="84" t="s">
        <v>34372</v>
      </c>
      <c r="F4104" s="77" t="s">
        <v>114</v>
      </c>
      <c r="G4104" s="77"/>
      <c r="H4104" s="77"/>
      <c r="I4104" s="77" t="s">
        <v>3572</v>
      </c>
      <c r="J4104" s="77" t="s">
        <v>23</v>
      </c>
      <c r="K4104" s="77" t="s">
        <v>3288</v>
      </c>
      <c r="L4104" s="76">
        <v>10.02</v>
      </c>
      <c r="M4104" s="77" t="s">
        <v>24</v>
      </c>
      <c r="N4104" s="83" t="s">
        <v>117</v>
      </c>
      <c r="O4104" s="84" t="s">
        <v>20146</v>
      </c>
    </row>
    <row r="4105" spans="1:15">
      <c r="A4105" s="77">
        <v>4104</v>
      </c>
      <c r="B4105" s="79" t="s">
        <v>3731</v>
      </c>
      <c r="C4105" s="83" t="s">
        <v>3732</v>
      </c>
      <c r="D4105" s="84" t="s">
        <v>34383</v>
      </c>
      <c r="E4105" s="84" t="s">
        <v>34372</v>
      </c>
      <c r="F4105" s="77" t="s">
        <v>114</v>
      </c>
      <c r="G4105" s="77"/>
      <c r="H4105" s="77"/>
      <c r="I4105" s="77" t="s">
        <v>3733</v>
      </c>
      <c r="J4105" s="77" t="s">
        <v>23</v>
      </c>
      <c r="K4105" s="77" t="s">
        <v>3576</v>
      </c>
      <c r="L4105" s="76">
        <v>10.33</v>
      </c>
      <c r="M4105" s="77" t="s">
        <v>24</v>
      </c>
      <c r="N4105" s="77" t="s">
        <v>117</v>
      </c>
      <c r="O4105" s="84" t="s">
        <v>20151</v>
      </c>
    </row>
    <row r="4106" spans="1:15">
      <c r="A4106" s="77">
        <v>4105</v>
      </c>
      <c r="B4106" s="50" t="s">
        <v>3734</v>
      </c>
      <c r="C4106" s="83" t="s">
        <v>3735</v>
      </c>
      <c r="D4106" s="84" t="s">
        <v>34383</v>
      </c>
      <c r="E4106" s="84" t="s">
        <v>34372</v>
      </c>
      <c r="F4106" s="77" t="s">
        <v>114</v>
      </c>
      <c r="G4106" s="77"/>
      <c r="H4106" s="77"/>
      <c r="I4106" s="49" t="s">
        <v>32048</v>
      </c>
      <c r="J4106" s="77" t="s">
        <v>23</v>
      </c>
      <c r="K4106" s="77" t="s">
        <v>3576</v>
      </c>
      <c r="L4106" s="76">
        <v>4.4800000000000004</v>
      </c>
      <c r="M4106" s="77" t="s">
        <v>24</v>
      </c>
      <c r="N4106" s="77" t="s">
        <v>117</v>
      </c>
      <c r="O4106" s="84" t="s">
        <v>1341</v>
      </c>
    </row>
    <row r="4107" spans="1:15">
      <c r="A4107" s="77">
        <v>4106</v>
      </c>
      <c r="B4107" s="79" t="s">
        <v>3736</v>
      </c>
      <c r="C4107" s="83" t="s">
        <v>3737</v>
      </c>
      <c r="D4107" s="84" t="s">
        <v>34383</v>
      </c>
      <c r="E4107" s="84" t="s">
        <v>34372</v>
      </c>
      <c r="F4107" s="77" t="s">
        <v>114</v>
      </c>
      <c r="G4107" s="77"/>
      <c r="H4107" s="77"/>
      <c r="I4107" s="77" t="s">
        <v>3738</v>
      </c>
      <c r="J4107" s="77" t="s">
        <v>25298</v>
      </c>
      <c r="K4107" s="77" t="s">
        <v>3576</v>
      </c>
      <c r="L4107" s="76">
        <v>10.36</v>
      </c>
      <c r="M4107" s="77" t="s">
        <v>24</v>
      </c>
      <c r="N4107" s="77" t="s">
        <v>117</v>
      </c>
      <c r="O4107" s="84" t="s">
        <v>21404</v>
      </c>
    </row>
    <row r="4108" spans="1:15">
      <c r="A4108" s="77">
        <v>4107</v>
      </c>
      <c r="B4108" s="50" t="s">
        <v>3739</v>
      </c>
      <c r="C4108" s="83" t="s">
        <v>3740</v>
      </c>
      <c r="D4108" s="84" t="s">
        <v>34383</v>
      </c>
      <c r="E4108" s="84" t="s">
        <v>34372</v>
      </c>
      <c r="F4108" s="77" t="s">
        <v>114</v>
      </c>
      <c r="G4108" s="77"/>
      <c r="H4108" s="77"/>
      <c r="I4108" s="50" t="s">
        <v>24802</v>
      </c>
      <c r="J4108" s="77" t="s">
        <v>23</v>
      </c>
      <c r="K4108" s="77" t="s">
        <v>3576</v>
      </c>
      <c r="L4108" s="76">
        <v>6.09</v>
      </c>
      <c r="M4108" s="77" t="s">
        <v>24</v>
      </c>
      <c r="N4108" s="77" t="s">
        <v>117</v>
      </c>
      <c r="O4108" s="84" t="s">
        <v>1341</v>
      </c>
    </row>
    <row r="4109" spans="1:15">
      <c r="A4109" s="77">
        <v>4108</v>
      </c>
      <c r="B4109" s="79" t="s">
        <v>3741</v>
      </c>
      <c r="C4109" s="83" t="s">
        <v>3742</v>
      </c>
      <c r="D4109" s="84" t="s">
        <v>34383</v>
      </c>
      <c r="E4109" s="84" t="s">
        <v>34372</v>
      </c>
      <c r="F4109" s="77" t="s">
        <v>114</v>
      </c>
      <c r="G4109" s="77"/>
      <c r="H4109" s="77"/>
      <c r="I4109" s="77" t="s">
        <v>3743</v>
      </c>
      <c r="J4109" s="77" t="s">
        <v>23</v>
      </c>
      <c r="K4109" s="77" t="s">
        <v>3576</v>
      </c>
      <c r="L4109" s="76">
        <v>10.38</v>
      </c>
      <c r="M4109" s="77" t="s">
        <v>24</v>
      </c>
      <c r="N4109" s="77" t="s">
        <v>117</v>
      </c>
      <c r="O4109" s="84" t="s">
        <v>20157</v>
      </c>
    </row>
    <row r="4110" spans="1:15">
      <c r="A4110" s="77">
        <v>4109</v>
      </c>
      <c r="B4110" s="50" t="s">
        <v>3744</v>
      </c>
      <c r="C4110" s="83" t="s">
        <v>3745</v>
      </c>
      <c r="D4110" s="84" t="s">
        <v>34383</v>
      </c>
      <c r="E4110" s="84" t="s">
        <v>34372</v>
      </c>
      <c r="F4110" s="77" t="s">
        <v>114</v>
      </c>
      <c r="G4110" s="77"/>
      <c r="H4110" s="77"/>
      <c r="I4110" s="50" t="s">
        <v>19188</v>
      </c>
      <c r="J4110" s="84" t="s">
        <v>25298</v>
      </c>
      <c r="K4110" s="77" t="s">
        <v>3576</v>
      </c>
      <c r="L4110" s="76">
        <v>4.3600000000000003</v>
      </c>
      <c r="M4110" s="77" t="s">
        <v>24</v>
      </c>
      <c r="N4110" s="77" t="s">
        <v>117</v>
      </c>
      <c r="O4110" s="84" t="s">
        <v>1341</v>
      </c>
    </row>
    <row r="4111" spans="1:15">
      <c r="A4111" s="77">
        <v>4110</v>
      </c>
      <c r="B4111" s="29" t="s">
        <v>16272</v>
      </c>
      <c r="C4111" s="22" t="s">
        <v>16273</v>
      </c>
      <c r="D4111" s="84" t="s">
        <v>34383</v>
      </c>
      <c r="E4111" s="84" t="s">
        <v>34372</v>
      </c>
      <c r="F4111" s="22" t="s">
        <v>114</v>
      </c>
      <c r="G4111" s="22"/>
      <c r="H4111" s="22"/>
      <c r="I4111" s="22" t="s">
        <v>25777</v>
      </c>
      <c r="J4111" s="77" t="s">
        <v>23</v>
      </c>
      <c r="K4111" s="22" t="s">
        <v>3576</v>
      </c>
      <c r="L4111" s="11">
        <v>10.43</v>
      </c>
      <c r="M4111" s="22" t="s">
        <v>24</v>
      </c>
      <c r="N4111" s="22" t="s">
        <v>117</v>
      </c>
      <c r="O4111" s="22" t="s">
        <v>117</v>
      </c>
    </row>
    <row r="4112" spans="1:15">
      <c r="A4112" s="77">
        <v>4111</v>
      </c>
      <c r="B4112" s="79" t="s">
        <v>3746</v>
      </c>
      <c r="C4112" s="83" t="s">
        <v>3747</v>
      </c>
      <c r="D4112" s="84" t="s">
        <v>34383</v>
      </c>
      <c r="E4112" s="84" t="s">
        <v>34372</v>
      </c>
      <c r="F4112" s="77" t="s">
        <v>114</v>
      </c>
      <c r="G4112" s="77"/>
      <c r="H4112" s="77"/>
      <c r="I4112" s="77" t="s">
        <v>3748</v>
      </c>
      <c r="J4112" s="77" t="s">
        <v>23</v>
      </c>
      <c r="K4112" s="77" t="s">
        <v>3576</v>
      </c>
      <c r="L4112" s="76">
        <v>4.53</v>
      </c>
      <c r="M4112" s="77" t="s">
        <v>24</v>
      </c>
      <c r="N4112" s="77" t="s">
        <v>117</v>
      </c>
      <c r="O4112" s="84" t="s">
        <v>20131</v>
      </c>
    </row>
    <row r="4113" spans="1:15">
      <c r="A4113" s="77">
        <v>4112</v>
      </c>
      <c r="B4113" s="29" t="s">
        <v>16274</v>
      </c>
      <c r="C4113" s="22" t="s">
        <v>16275</v>
      </c>
      <c r="D4113" s="84" t="s">
        <v>34383</v>
      </c>
      <c r="E4113" s="84" t="s">
        <v>34372</v>
      </c>
      <c r="F4113" s="22" t="s">
        <v>114</v>
      </c>
      <c r="G4113" s="22"/>
      <c r="H4113" s="22"/>
      <c r="I4113" s="22" t="s">
        <v>32049</v>
      </c>
      <c r="J4113" s="77" t="s">
        <v>23</v>
      </c>
      <c r="K4113" s="22" t="s">
        <v>3576</v>
      </c>
      <c r="L4113" s="11">
        <v>9.5399999999999991</v>
      </c>
      <c r="M4113" s="22" t="s">
        <v>24</v>
      </c>
      <c r="N4113" s="22" t="s">
        <v>117</v>
      </c>
      <c r="O4113" s="22" t="s">
        <v>117</v>
      </c>
    </row>
    <row r="4114" spans="1:15">
      <c r="A4114" s="77">
        <v>4113</v>
      </c>
      <c r="B4114" s="79" t="s">
        <v>3749</v>
      </c>
      <c r="C4114" s="83" t="s">
        <v>3750</v>
      </c>
      <c r="D4114" s="84" t="s">
        <v>34383</v>
      </c>
      <c r="E4114" s="84" t="s">
        <v>34372</v>
      </c>
      <c r="F4114" s="77" t="s">
        <v>114</v>
      </c>
      <c r="G4114" s="77"/>
      <c r="H4114" s="77"/>
      <c r="I4114" s="77" t="s">
        <v>32050</v>
      </c>
      <c r="J4114" s="77" t="s">
        <v>23</v>
      </c>
      <c r="K4114" s="77" t="s">
        <v>3576</v>
      </c>
      <c r="L4114" s="76">
        <v>1.19</v>
      </c>
      <c r="M4114" s="77" t="s">
        <v>24</v>
      </c>
      <c r="N4114" s="77" t="s">
        <v>117</v>
      </c>
      <c r="O4114" s="84" t="s">
        <v>20146</v>
      </c>
    </row>
    <row r="4115" spans="1:15">
      <c r="A4115" s="77">
        <v>4114</v>
      </c>
      <c r="B4115" s="79" t="s">
        <v>3751</v>
      </c>
      <c r="C4115" s="83" t="s">
        <v>3752</v>
      </c>
      <c r="D4115" s="84" t="s">
        <v>34383</v>
      </c>
      <c r="E4115" s="84" t="s">
        <v>34372</v>
      </c>
      <c r="F4115" s="77" t="s">
        <v>114</v>
      </c>
      <c r="G4115" s="77"/>
      <c r="H4115" s="77"/>
      <c r="I4115" s="77" t="s">
        <v>32051</v>
      </c>
      <c r="J4115" s="77" t="s">
        <v>74</v>
      </c>
      <c r="K4115" s="77" t="s">
        <v>3576</v>
      </c>
      <c r="L4115" s="76">
        <v>10.35</v>
      </c>
      <c r="M4115" s="77" t="s">
        <v>24</v>
      </c>
      <c r="N4115" s="77" t="s">
        <v>117</v>
      </c>
      <c r="O4115" s="84" t="s">
        <v>20131</v>
      </c>
    </row>
    <row r="4116" spans="1:15">
      <c r="A4116" s="77">
        <v>4115</v>
      </c>
      <c r="B4116" s="79" t="s">
        <v>3753</v>
      </c>
      <c r="C4116" s="83" t="s">
        <v>3754</v>
      </c>
      <c r="D4116" s="84" t="s">
        <v>34383</v>
      </c>
      <c r="E4116" s="84" t="s">
        <v>34372</v>
      </c>
      <c r="F4116" s="77" t="s">
        <v>114</v>
      </c>
      <c r="G4116" s="77"/>
      <c r="H4116" s="77"/>
      <c r="I4116" s="77" t="s">
        <v>3755</v>
      </c>
      <c r="J4116" s="77" t="s">
        <v>23</v>
      </c>
      <c r="K4116" s="77" t="s">
        <v>3576</v>
      </c>
      <c r="L4116" s="76">
        <v>9.5500000000000007</v>
      </c>
      <c r="M4116" s="77" t="s">
        <v>24</v>
      </c>
      <c r="N4116" s="77" t="s">
        <v>117</v>
      </c>
      <c r="O4116" s="84" t="s">
        <v>20151</v>
      </c>
    </row>
    <row r="4117" spans="1:15">
      <c r="A4117" s="77">
        <v>4116</v>
      </c>
      <c r="B4117" s="79" t="s">
        <v>3756</v>
      </c>
      <c r="C4117" s="83" t="s">
        <v>3757</v>
      </c>
      <c r="D4117" s="84" t="s">
        <v>34383</v>
      </c>
      <c r="E4117" s="84" t="s">
        <v>34372</v>
      </c>
      <c r="F4117" s="77" t="s">
        <v>114</v>
      </c>
      <c r="G4117" s="77"/>
      <c r="H4117" s="77"/>
      <c r="I4117" s="77" t="s">
        <v>32052</v>
      </c>
      <c r="J4117" s="77" t="s">
        <v>23</v>
      </c>
      <c r="K4117" s="77" t="s">
        <v>3576</v>
      </c>
      <c r="L4117" s="76">
        <v>10.19</v>
      </c>
      <c r="M4117" s="77" t="s">
        <v>24</v>
      </c>
      <c r="N4117" s="77" t="s">
        <v>117</v>
      </c>
      <c r="O4117" s="84" t="s">
        <v>20139</v>
      </c>
    </row>
    <row r="4118" spans="1:15">
      <c r="A4118" s="77">
        <v>4117</v>
      </c>
      <c r="B4118" s="79" t="s">
        <v>3758</v>
      </c>
      <c r="C4118" s="83" t="s">
        <v>3759</v>
      </c>
      <c r="D4118" s="84" t="s">
        <v>34383</v>
      </c>
      <c r="E4118" s="84" t="s">
        <v>34372</v>
      </c>
      <c r="F4118" s="77" t="s">
        <v>114</v>
      </c>
      <c r="G4118" s="77"/>
      <c r="H4118" s="77"/>
      <c r="I4118" s="77" t="s">
        <v>3760</v>
      </c>
      <c r="J4118" s="77" t="s">
        <v>23</v>
      </c>
      <c r="K4118" s="77" t="s">
        <v>3576</v>
      </c>
      <c r="L4118" s="76">
        <v>9.5</v>
      </c>
      <c r="M4118" s="77" t="s">
        <v>24</v>
      </c>
      <c r="N4118" s="77" t="s">
        <v>117</v>
      </c>
      <c r="O4118" s="84" t="s">
        <v>20146</v>
      </c>
    </row>
    <row r="4119" spans="1:15">
      <c r="A4119" s="77">
        <v>4118</v>
      </c>
      <c r="B4119" s="79" t="s">
        <v>3761</v>
      </c>
      <c r="C4119" s="83" t="s">
        <v>3762</v>
      </c>
      <c r="D4119" s="84" t="s">
        <v>34383</v>
      </c>
      <c r="E4119" s="84" t="s">
        <v>34372</v>
      </c>
      <c r="F4119" s="77" t="s">
        <v>114</v>
      </c>
      <c r="G4119" s="77"/>
      <c r="H4119" s="77"/>
      <c r="I4119" s="77" t="s">
        <v>3763</v>
      </c>
      <c r="J4119" s="77" t="s">
        <v>23</v>
      </c>
      <c r="K4119" s="77" t="s">
        <v>3576</v>
      </c>
      <c r="L4119" s="76">
        <v>10.25</v>
      </c>
      <c r="M4119" s="77" t="s">
        <v>24</v>
      </c>
      <c r="N4119" s="77" t="s">
        <v>117</v>
      </c>
      <c r="O4119" s="84" t="s">
        <v>20129</v>
      </c>
    </row>
    <row r="4120" spans="1:15">
      <c r="A4120" s="77">
        <v>4119</v>
      </c>
      <c r="B4120" s="79" t="s">
        <v>3764</v>
      </c>
      <c r="C4120" s="83" t="s">
        <v>3765</v>
      </c>
      <c r="D4120" s="84" t="s">
        <v>34383</v>
      </c>
      <c r="E4120" s="84" t="s">
        <v>34372</v>
      </c>
      <c r="F4120" s="77" t="s">
        <v>114</v>
      </c>
      <c r="G4120" s="77"/>
      <c r="H4120" s="77"/>
      <c r="I4120" s="77" t="s">
        <v>3766</v>
      </c>
      <c r="J4120" s="77" t="s">
        <v>74</v>
      </c>
      <c r="K4120" s="77" t="s">
        <v>3576</v>
      </c>
      <c r="L4120" s="76">
        <v>9.24</v>
      </c>
      <c r="M4120" s="77" t="s">
        <v>24</v>
      </c>
      <c r="N4120" s="77" t="s">
        <v>117</v>
      </c>
      <c r="O4120" s="84" t="s">
        <v>20139</v>
      </c>
    </row>
    <row r="4121" spans="1:15">
      <c r="A4121" s="77">
        <v>4120</v>
      </c>
      <c r="B4121" s="79" t="s">
        <v>3767</v>
      </c>
      <c r="C4121" s="83" t="s">
        <v>3768</v>
      </c>
      <c r="D4121" s="84" t="s">
        <v>34383</v>
      </c>
      <c r="E4121" s="84" t="s">
        <v>34372</v>
      </c>
      <c r="F4121" s="77" t="s">
        <v>114</v>
      </c>
      <c r="G4121" s="77"/>
      <c r="H4121" s="77"/>
      <c r="I4121" s="77" t="s">
        <v>3769</v>
      </c>
      <c r="J4121" s="77" t="s">
        <v>74</v>
      </c>
      <c r="K4121" s="77" t="s">
        <v>3576</v>
      </c>
      <c r="L4121" s="76">
        <v>10.1</v>
      </c>
      <c r="M4121" s="77" t="s">
        <v>24</v>
      </c>
      <c r="N4121" s="77" t="s">
        <v>117</v>
      </c>
      <c r="O4121" s="84" t="s">
        <v>20129</v>
      </c>
    </row>
    <row r="4122" spans="1:15">
      <c r="A4122" s="77">
        <v>4121</v>
      </c>
      <c r="B4122" s="79" t="s">
        <v>3770</v>
      </c>
      <c r="C4122" s="83" t="s">
        <v>3771</v>
      </c>
      <c r="D4122" s="84" t="s">
        <v>34383</v>
      </c>
      <c r="E4122" s="84" t="s">
        <v>34372</v>
      </c>
      <c r="F4122" s="77" t="s">
        <v>114</v>
      </c>
      <c r="G4122" s="77"/>
      <c r="H4122" s="77"/>
      <c r="I4122" s="77" t="s">
        <v>3772</v>
      </c>
      <c r="J4122" s="77" t="s">
        <v>74</v>
      </c>
      <c r="K4122" s="77" t="s">
        <v>3576</v>
      </c>
      <c r="L4122" s="76">
        <v>9.06</v>
      </c>
      <c r="M4122" s="77" t="s">
        <v>24</v>
      </c>
      <c r="N4122" s="77" t="s">
        <v>117</v>
      </c>
      <c r="O4122" s="84" t="s">
        <v>20131</v>
      </c>
    </row>
    <row r="4123" spans="1:15">
      <c r="A4123" s="77">
        <v>4122</v>
      </c>
      <c r="B4123" s="79" t="s">
        <v>3773</v>
      </c>
      <c r="C4123" s="83" t="s">
        <v>3774</v>
      </c>
      <c r="D4123" s="84" t="s">
        <v>34383</v>
      </c>
      <c r="E4123" s="84" t="s">
        <v>34372</v>
      </c>
      <c r="F4123" s="77" t="s">
        <v>114</v>
      </c>
      <c r="G4123" s="77"/>
      <c r="H4123" s="77"/>
      <c r="I4123" s="77" t="s">
        <v>3775</v>
      </c>
      <c r="J4123" s="77" t="s">
        <v>23</v>
      </c>
      <c r="K4123" s="77" t="s">
        <v>3576</v>
      </c>
      <c r="L4123" s="76">
        <v>10.32</v>
      </c>
      <c r="M4123" s="77" t="s">
        <v>24</v>
      </c>
      <c r="N4123" s="77" t="s">
        <v>117</v>
      </c>
      <c r="O4123" s="84" t="s">
        <v>20151</v>
      </c>
    </row>
    <row r="4124" spans="1:15">
      <c r="A4124" s="77">
        <v>4123</v>
      </c>
      <c r="B4124" s="79" t="s">
        <v>3776</v>
      </c>
      <c r="C4124" s="83" t="s">
        <v>3777</v>
      </c>
      <c r="D4124" s="84" t="s">
        <v>34383</v>
      </c>
      <c r="E4124" s="84" t="s">
        <v>34372</v>
      </c>
      <c r="F4124" s="77" t="s">
        <v>114</v>
      </c>
      <c r="G4124" s="77"/>
      <c r="H4124" s="77"/>
      <c r="I4124" s="77" t="s">
        <v>3778</v>
      </c>
      <c r="J4124" s="77" t="s">
        <v>23</v>
      </c>
      <c r="K4124" s="77" t="s">
        <v>3576</v>
      </c>
      <c r="L4124" s="76">
        <v>8.5</v>
      </c>
      <c r="M4124" s="77" t="s">
        <v>24</v>
      </c>
      <c r="N4124" s="77" t="s">
        <v>117</v>
      </c>
      <c r="O4124" s="84" t="s">
        <v>20157</v>
      </c>
    </row>
    <row r="4125" spans="1:15">
      <c r="A4125" s="77">
        <v>4124</v>
      </c>
      <c r="B4125" s="79" t="s">
        <v>3779</v>
      </c>
      <c r="C4125" s="83" t="s">
        <v>3780</v>
      </c>
      <c r="D4125" s="84" t="s">
        <v>34383</v>
      </c>
      <c r="E4125" s="84" t="s">
        <v>34372</v>
      </c>
      <c r="F4125" s="77" t="s">
        <v>114</v>
      </c>
      <c r="G4125" s="77"/>
      <c r="H4125" s="77"/>
      <c r="I4125" s="77" t="s">
        <v>3781</v>
      </c>
      <c r="J4125" s="77" t="s">
        <v>23</v>
      </c>
      <c r="K4125" s="77" t="s">
        <v>3576</v>
      </c>
      <c r="L4125" s="76">
        <v>10.08</v>
      </c>
      <c r="M4125" s="77" t="s">
        <v>24</v>
      </c>
      <c r="N4125" s="77" t="s">
        <v>117</v>
      </c>
      <c r="O4125" s="84" t="s">
        <v>20131</v>
      </c>
    </row>
    <row r="4126" spans="1:15">
      <c r="A4126" s="77">
        <v>4125</v>
      </c>
      <c r="B4126" s="29" t="s">
        <v>16276</v>
      </c>
      <c r="C4126" s="22" t="s">
        <v>16277</v>
      </c>
      <c r="D4126" s="84" t="s">
        <v>34383</v>
      </c>
      <c r="E4126" s="84" t="s">
        <v>34372</v>
      </c>
      <c r="F4126" s="22" t="s">
        <v>114</v>
      </c>
      <c r="G4126" s="22"/>
      <c r="H4126" s="22"/>
      <c r="I4126" s="22" t="s">
        <v>16278</v>
      </c>
      <c r="J4126" s="77" t="s">
        <v>23</v>
      </c>
      <c r="K4126" s="22" t="s">
        <v>3576</v>
      </c>
      <c r="L4126" s="11">
        <v>8.48</v>
      </c>
      <c r="M4126" s="22" t="s">
        <v>24</v>
      </c>
      <c r="N4126" s="22" t="s">
        <v>117</v>
      </c>
      <c r="O4126" s="22" t="s">
        <v>117</v>
      </c>
    </row>
    <row r="4127" spans="1:15">
      <c r="A4127" s="77">
        <v>4126</v>
      </c>
      <c r="B4127" s="79" t="s">
        <v>3782</v>
      </c>
      <c r="C4127" s="83" t="s">
        <v>3783</v>
      </c>
      <c r="D4127" s="84" t="s">
        <v>34383</v>
      </c>
      <c r="E4127" s="84" t="s">
        <v>34372</v>
      </c>
      <c r="F4127" s="77" t="s">
        <v>114</v>
      </c>
      <c r="G4127" s="77"/>
      <c r="H4127" s="77"/>
      <c r="I4127" s="77" t="s">
        <v>3784</v>
      </c>
      <c r="J4127" s="77" t="s">
        <v>23</v>
      </c>
      <c r="K4127" s="77" t="s">
        <v>3576</v>
      </c>
      <c r="L4127" s="76">
        <v>10.31</v>
      </c>
      <c r="M4127" s="77" t="s">
        <v>24</v>
      </c>
      <c r="N4127" s="77" t="s">
        <v>117</v>
      </c>
      <c r="O4127" s="84" t="s">
        <v>21405</v>
      </c>
    </row>
    <row r="4128" spans="1:15">
      <c r="A4128" s="77">
        <v>4127</v>
      </c>
      <c r="B4128" s="79" t="s">
        <v>3785</v>
      </c>
      <c r="C4128" s="83" t="s">
        <v>3786</v>
      </c>
      <c r="D4128" s="84" t="s">
        <v>34383</v>
      </c>
      <c r="E4128" s="84" t="s">
        <v>34372</v>
      </c>
      <c r="F4128" s="77" t="s">
        <v>114</v>
      </c>
      <c r="G4128" s="77"/>
      <c r="H4128" s="77"/>
      <c r="I4128" s="77" t="s">
        <v>3787</v>
      </c>
      <c r="J4128" s="77" t="s">
        <v>23</v>
      </c>
      <c r="K4128" s="77" t="s">
        <v>3576</v>
      </c>
      <c r="L4128" s="76">
        <v>10.37</v>
      </c>
      <c r="M4128" s="77" t="s">
        <v>24</v>
      </c>
      <c r="N4128" s="77" t="s">
        <v>117</v>
      </c>
      <c r="O4128" s="84" t="s">
        <v>21405</v>
      </c>
    </row>
    <row r="4129" spans="1:15">
      <c r="A4129" s="77">
        <v>4128</v>
      </c>
      <c r="B4129" s="79" t="s">
        <v>3788</v>
      </c>
      <c r="C4129" s="83" t="s">
        <v>3789</v>
      </c>
      <c r="D4129" s="84" t="s">
        <v>34383</v>
      </c>
      <c r="E4129" s="84" t="s">
        <v>34372</v>
      </c>
      <c r="F4129" s="77" t="s">
        <v>114</v>
      </c>
      <c r="G4129" s="77"/>
      <c r="H4129" s="77"/>
      <c r="I4129" s="77" t="s">
        <v>3790</v>
      </c>
      <c r="J4129" s="77" t="s">
        <v>23</v>
      </c>
      <c r="K4129" s="77" t="s">
        <v>3576</v>
      </c>
      <c r="L4129" s="76">
        <v>10.17</v>
      </c>
      <c r="M4129" s="77" t="s">
        <v>24</v>
      </c>
      <c r="N4129" s="77" t="s">
        <v>117</v>
      </c>
      <c r="O4129" s="84" t="s">
        <v>20129</v>
      </c>
    </row>
    <row r="4130" spans="1:15">
      <c r="A4130" s="77">
        <v>4129</v>
      </c>
      <c r="B4130" s="79" t="s">
        <v>3791</v>
      </c>
      <c r="C4130" s="83" t="s">
        <v>3792</v>
      </c>
      <c r="D4130" s="84" t="s">
        <v>34383</v>
      </c>
      <c r="E4130" s="84" t="s">
        <v>34372</v>
      </c>
      <c r="F4130" s="77" t="s">
        <v>114</v>
      </c>
      <c r="G4130" s="77"/>
      <c r="H4130" s="77"/>
      <c r="I4130" s="77" t="s">
        <v>3793</v>
      </c>
      <c r="J4130" s="77" t="s">
        <v>25298</v>
      </c>
      <c r="K4130" s="77" t="s">
        <v>3576</v>
      </c>
      <c r="L4130" s="76">
        <v>10.39</v>
      </c>
      <c r="M4130" s="77" t="s">
        <v>24</v>
      </c>
      <c r="N4130" s="77" t="s">
        <v>117</v>
      </c>
      <c r="O4130" s="84" t="s">
        <v>20139</v>
      </c>
    </row>
    <row r="4131" spans="1:15">
      <c r="A4131" s="77">
        <v>4130</v>
      </c>
      <c r="B4131" s="79" t="s">
        <v>3794</v>
      </c>
      <c r="C4131" s="83" t="s">
        <v>3795</v>
      </c>
      <c r="D4131" s="84" t="s">
        <v>34383</v>
      </c>
      <c r="E4131" s="84" t="s">
        <v>34372</v>
      </c>
      <c r="F4131" s="77" t="s">
        <v>114</v>
      </c>
      <c r="G4131" s="77"/>
      <c r="H4131" s="77"/>
      <c r="I4131" s="77" t="s">
        <v>3796</v>
      </c>
      <c r="J4131" s="77" t="s">
        <v>25298</v>
      </c>
      <c r="K4131" s="77" t="s">
        <v>3576</v>
      </c>
      <c r="L4131" s="76">
        <v>10.34</v>
      </c>
      <c r="M4131" s="77" t="s">
        <v>24</v>
      </c>
      <c r="N4131" s="77" t="s">
        <v>117</v>
      </c>
      <c r="O4131" s="84" t="s">
        <v>21406</v>
      </c>
    </row>
    <row r="4132" spans="1:15">
      <c r="A4132" s="77">
        <v>4131</v>
      </c>
      <c r="B4132" s="79" t="s">
        <v>3797</v>
      </c>
      <c r="C4132" s="83" t="s">
        <v>3798</v>
      </c>
      <c r="D4132" s="84" t="s">
        <v>34383</v>
      </c>
      <c r="E4132" s="84" t="s">
        <v>34372</v>
      </c>
      <c r="F4132" s="77" t="s">
        <v>114</v>
      </c>
      <c r="G4132" s="77"/>
      <c r="H4132" s="77"/>
      <c r="I4132" s="77" t="s">
        <v>3799</v>
      </c>
      <c r="J4132" s="77" t="s">
        <v>25298</v>
      </c>
      <c r="K4132" s="77" t="s">
        <v>3576</v>
      </c>
      <c r="L4132" s="76">
        <v>10.25</v>
      </c>
      <c r="M4132" s="77" t="s">
        <v>24</v>
      </c>
      <c r="N4132" s="77" t="s">
        <v>117</v>
      </c>
      <c r="O4132" s="84" t="s">
        <v>21406</v>
      </c>
    </row>
    <row r="4133" spans="1:15">
      <c r="A4133" s="77">
        <v>4132</v>
      </c>
      <c r="B4133" s="79" t="s">
        <v>3800</v>
      </c>
      <c r="C4133" s="83" t="s">
        <v>3801</v>
      </c>
      <c r="D4133" s="84" t="s">
        <v>34383</v>
      </c>
      <c r="E4133" s="84" t="s">
        <v>34372</v>
      </c>
      <c r="F4133" s="77" t="s">
        <v>114</v>
      </c>
      <c r="G4133" s="77"/>
      <c r="H4133" s="77"/>
      <c r="I4133" s="77" t="s">
        <v>3802</v>
      </c>
      <c r="J4133" s="77" t="s">
        <v>23</v>
      </c>
      <c r="K4133" s="77" t="s">
        <v>3576</v>
      </c>
      <c r="L4133" s="76">
        <v>10.220000000000001</v>
      </c>
      <c r="M4133" s="77" t="s">
        <v>24</v>
      </c>
      <c r="N4133" s="77" t="s">
        <v>117</v>
      </c>
      <c r="O4133" s="84" t="s">
        <v>20139</v>
      </c>
    </row>
    <row r="4134" spans="1:15">
      <c r="A4134" s="77">
        <v>4133</v>
      </c>
      <c r="B4134" s="29" t="s">
        <v>16279</v>
      </c>
      <c r="C4134" s="22" t="s">
        <v>16280</v>
      </c>
      <c r="D4134" s="84" t="s">
        <v>34383</v>
      </c>
      <c r="E4134" s="84" t="s">
        <v>34372</v>
      </c>
      <c r="F4134" s="22" t="s">
        <v>114</v>
      </c>
      <c r="G4134" s="22"/>
      <c r="H4134" s="22"/>
      <c r="I4134" s="22" t="s">
        <v>16281</v>
      </c>
      <c r="J4134" s="77" t="s">
        <v>23</v>
      </c>
      <c r="K4134" s="22" t="s">
        <v>3576</v>
      </c>
      <c r="L4134" s="11">
        <v>10.24</v>
      </c>
      <c r="M4134" s="22" t="s">
        <v>24</v>
      </c>
      <c r="N4134" s="22" t="s">
        <v>117</v>
      </c>
      <c r="O4134" s="22" t="s">
        <v>117</v>
      </c>
    </row>
    <row r="4135" spans="1:15">
      <c r="A4135" s="77">
        <v>4134</v>
      </c>
      <c r="B4135" s="79" t="s">
        <v>3803</v>
      </c>
      <c r="C4135" s="83" t="s">
        <v>3804</v>
      </c>
      <c r="D4135" s="84" t="s">
        <v>34383</v>
      </c>
      <c r="E4135" s="84" t="s">
        <v>34372</v>
      </c>
      <c r="F4135" s="77" t="s">
        <v>114</v>
      </c>
      <c r="G4135" s="77"/>
      <c r="H4135" s="77"/>
      <c r="I4135" s="77" t="s">
        <v>3805</v>
      </c>
      <c r="J4135" s="77" t="s">
        <v>23</v>
      </c>
      <c r="K4135" s="77" t="s">
        <v>3576</v>
      </c>
      <c r="L4135" s="76">
        <v>10.36</v>
      </c>
      <c r="M4135" s="77" t="s">
        <v>24</v>
      </c>
      <c r="N4135" s="77" t="s">
        <v>117</v>
      </c>
      <c r="O4135" s="84" t="s">
        <v>20129</v>
      </c>
    </row>
    <row r="4136" spans="1:15">
      <c r="A4136" s="77">
        <v>4135</v>
      </c>
      <c r="B4136" s="79" t="s">
        <v>3806</v>
      </c>
      <c r="C4136" s="83" t="s">
        <v>3807</v>
      </c>
      <c r="D4136" s="84" t="s">
        <v>34383</v>
      </c>
      <c r="E4136" s="84" t="s">
        <v>34372</v>
      </c>
      <c r="F4136" s="77" t="s">
        <v>114</v>
      </c>
      <c r="G4136" s="77"/>
      <c r="H4136" s="77"/>
      <c r="I4136" s="77" t="s">
        <v>3808</v>
      </c>
      <c r="J4136" s="77" t="s">
        <v>74</v>
      </c>
      <c r="K4136" s="77" t="s">
        <v>3576</v>
      </c>
      <c r="L4136" s="76">
        <v>8.1999999999999993</v>
      </c>
      <c r="M4136" s="77" t="s">
        <v>24</v>
      </c>
      <c r="N4136" s="77" t="s">
        <v>117</v>
      </c>
      <c r="O4136" s="84" t="s">
        <v>21406</v>
      </c>
    </row>
    <row r="4137" spans="1:15">
      <c r="A4137" s="77">
        <v>4136</v>
      </c>
      <c r="B4137" s="79" t="s">
        <v>3809</v>
      </c>
      <c r="C4137" s="83" t="s">
        <v>3810</v>
      </c>
      <c r="D4137" s="84" t="s">
        <v>34383</v>
      </c>
      <c r="E4137" s="84" t="s">
        <v>34372</v>
      </c>
      <c r="F4137" s="77" t="s">
        <v>114</v>
      </c>
      <c r="G4137" s="77"/>
      <c r="H4137" s="77"/>
      <c r="I4137" s="77" t="s">
        <v>32053</v>
      </c>
      <c r="J4137" s="77" t="s">
        <v>23</v>
      </c>
      <c r="K4137" s="77" t="s">
        <v>3576</v>
      </c>
      <c r="L4137" s="76">
        <v>10.29</v>
      </c>
      <c r="M4137" s="77" t="s">
        <v>24</v>
      </c>
      <c r="N4137" s="77" t="s">
        <v>117</v>
      </c>
      <c r="O4137" s="84" t="s">
        <v>20129</v>
      </c>
    </row>
    <row r="4138" spans="1:15">
      <c r="A4138" s="77">
        <v>4137</v>
      </c>
      <c r="B4138" s="79" t="s">
        <v>3811</v>
      </c>
      <c r="C4138" s="83" t="s">
        <v>3812</v>
      </c>
      <c r="D4138" s="84" t="s">
        <v>34383</v>
      </c>
      <c r="E4138" s="84" t="s">
        <v>34372</v>
      </c>
      <c r="F4138" s="77" t="s">
        <v>114</v>
      </c>
      <c r="G4138" s="77"/>
      <c r="H4138" s="77"/>
      <c r="I4138" s="77" t="s">
        <v>32054</v>
      </c>
      <c r="J4138" s="77" t="s">
        <v>74</v>
      </c>
      <c r="K4138" s="77" t="s">
        <v>3576</v>
      </c>
      <c r="L4138" s="76">
        <v>9.3699999999999992</v>
      </c>
      <c r="M4138" s="77" t="s">
        <v>24</v>
      </c>
      <c r="N4138" s="77" t="s">
        <v>117</v>
      </c>
      <c r="O4138" s="84" t="s">
        <v>20146</v>
      </c>
    </row>
    <row r="4139" spans="1:15">
      <c r="A4139" s="77">
        <v>4138</v>
      </c>
      <c r="B4139" s="29" t="s">
        <v>16282</v>
      </c>
      <c r="C4139" s="22" t="s">
        <v>16283</v>
      </c>
      <c r="D4139" s="84" t="s">
        <v>34383</v>
      </c>
      <c r="E4139" s="84" t="s">
        <v>34372</v>
      </c>
      <c r="F4139" s="22" t="s">
        <v>114</v>
      </c>
      <c r="G4139" s="22"/>
      <c r="H4139" s="22"/>
      <c r="I4139" s="22" t="s">
        <v>16284</v>
      </c>
      <c r="J4139" s="77" t="s">
        <v>23</v>
      </c>
      <c r="K4139" s="22" t="s">
        <v>3576</v>
      </c>
      <c r="L4139" s="11">
        <v>10.33</v>
      </c>
      <c r="M4139" s="22" t="s">
        <v>24</v>
      </c>
      <c r="N4139" s="22" t="s">
        <v>117</v>
      </c>
      <c r="O4139" s="22" t="s">
        <v>117</v>
      </c>
    </row>
    <row r="4140" spans="1:15">
      <c r="A4140" s="77">
        <v>4139</v>
      </c>
      <c r="B4140" s="79" t="s">
        <v>3813</v>
      </c>
      <c r="C4140" s="83" t="s">
        <v>3814</v>
      </c>
      <c r="D4140" s="84" t="s">
        <v>34383</v>
      </c>
      <c r="E4140" s="84" t="s">
        <v>34372</v>
      </c>
      <c r="F4140" s="77" t="s">
        <v>114</v>
      </c>
      <c r="G4140" s="77"/>
      <c r="H4140" s="77"/>
      <c r="I4140" s="77" t="s">
        <v>32055</v>
      </c>
      <c r="J4140" s="77" t="s">
        <v>23</v>
      </c>
      <c r="K4140" s="77" t="s">
        <v>3576</v>
      </c>
      <c r="L4140" s="76">
        <v>9.5500000000000007</v>
      </c>
      <c r="M4140" s="77" t="s">
        <v>24</v>
      </c>
      <c r="N4140" s="77" t="s">
        <v>117</v>
      </c>
      <c r="O4140" s="84" t="s">
        <v>20139</v>
      </c>
    </row>
    <row r="4141" spans="1:15">
      <c r="A4141" s="77">
        <v>4140</v>
      </c>
      <c r="B4141" s="79" t="s">
        <v>3815</v>
      </c>
      <c r="C4141" s="83" t="s">
        <v>3816</v>
      </c>
      <c r="D4141" s="84" t="s">
        <v>34383</v>
      </c>
      <c r="E4141" s="84" t="s">
        <v>34372</v>
      </c>
      <c r="F4141" s="77" t="s">
        <v>114</v>
      </c>
      <c r="G4141" s="77"/>
      <c r="H4141" s="77"/>
      <c r="I4141" s="77" t="s">
        <v>3817</v>
      </c>
      <c r="J4141" s="77" t="s">
        <v>23</v>
      </c>
      <c r="K4141" s="77" t="s">
        <v>3576</v>
      </c>
      <c r="L4141" s="76">
        <v>10.36</v>
      </c>
      <c r="M4141" s="77" t="s">
        <v>24</v>
      </c>
      <c r="N4141" s="77" t="s">
        <v>117</v>
      </c>
      <c r="O4141" s="84" t="s">
        <v>20139</v>
      </c>
    </row>
    <row r="4142" spans="1:15">
      <c r="A4142" s="77">
        <v>4141</v>
      </c>
      <c r="B4142" s="79" t="s">
        <v>3818</v>
      </c>
      <c r="C4142" s="83" t="s">
        <v>3819</v>
      </c>
      <c r="D4142" s="84" t="s">
        <v>34383</v>
      </c>
      <c r="E4142" s="84" t="s">
        <v>34372</v>
      </c>
      <c r="F4142" s="77" t="s">
        <v>114</v>
      </c>
      <c r="G4142" s="77"/>
      <c r="H4142" s="77"/>
      <c r="I4142" s="77" t="s">
        <v>3820</v>
      </c>
      <c r="J4142" s="77" t="s">
        <v>23</v>
      </c>
      <c r="K4142" s="77" t="s">
        <v>3576</v>
      </c>
      <c r="L4142" s="76">
        <v>9.01</v>
      </c>
      <c r="M4142" s="77" t="s">
        <v>24</v>
      </c>
      <c r="N4142" s="77" t="s">
        <v>117</v>
      </c>
      <c r="O4142" s="84" t="s">
        <v>20151</v>
      </c>
    </row>
    <row r="4143" spans="1:15">
      <c r="A4143" s="77">
        <v>4142</v>
      </c>
      <c r="B4143" s="79" t="s">
        <v>3821</v>
      </c>
      <c r="C4143" s="83" t="s">
        <v>3822</v>
      </c>
      <c r="D4143" s="84" t="s">
        <v>34383</v>
      </c>
      <c r="E4143" s="84" t="s">
        <v>34372</v>
      </c>
      <c r="F4143" s="77" t="s">
        <v>114</v>
      </c>
      <c r="G4143" s="77"/>
      <c r="H4143" s="77"/>
      <c r="I4143" s="77" t="s">
        <v>3823</v>
      </c>
      <c r="J4143" s="77" t="s">
        <v>23</v>
      </c>
      <c r="K4143" s="77" t="s">
        <v>3576</v>
      </c>
      <c r="L4143" s="76">
        <v>10.050000000000001</v>
      </c>
      <c r="M4143" s="77" t="s">
        <v>24</v>
      </c>
      <c r="N4143" s="77" t="s">
        <v>117</v>
      </c>
      <c r="O4143" s="84" t="s">
        <v>20151</v>
      </c>
    </row>
    <row r="4144" spans="1:15">
      <c r="A4144" s="77">
        <v>4143</v>
      </c>
      <c r="B4144" s="79" t="s">
        <v>3824</v>
      </c>
      <c r="C4144" s="83" t="s">
        <v>3825</v>
      </c>
      <c r="D4144" s="84" t="s">
        <v>34383</v>
      </c>
      <c r="E4144" s="84" t="s">
        <v>34372</v>
      </c>
      <c r="F4144" s="77" t="s">
        <v>114</v>
      </c>
      <c r="G4144" s="77"/>
      <c r="H4144" s="77"/>
      <c r="I4144" s="77" t="s">
        <v>3826</v>
      </c>
      <c r="J4144" s="77" t="s">
        <v>23</v>
      </c>
      <c r="K4144" s="77" t="s">
        <v>3576</v>
      </c>
      <c r="L4144" s="76">
        <v>4.3499999999999996</v>
      </c>
      <c r="M4144" s="77" t="s">
        <v>24</v>
      </c>
      <c r="N4144" s="77" t="s">
        <v>117</v>
      </c>
      <c r="O4144" s="84" t="s">
        <v>20139</v>
      </c>
    </row>
    <row r="4145" spans="1:15">
      <c r="A4145" s="77">
        <v>4144</v>
      </c>
      <c r="B4145" s="79" t="s">
        <v>3827</v>
      </c>
      <c r="C4145" s="83" t="s">
        <v>3828</v>
      </c>
      <c r="D4145" s="84" t="s">
        <v>34383</v>
      </c>
      <c r="E4145" s="84" t="s">
        <v>34372</v>
      </c>
      <c r="F4145" s="77" t="s">
        <v>114</v>
      </c>
      <c r="G4145" s="77"/>
      <c r="H4145" s="77"/>
      <c r="I4145" s="77" t="s">
        <v>32056</v>
      </c>
      <c r="J4145" s="77" t="s">
        <v>23</v>
      </c>
      <c r="K4145" s="77" t="s">
        <v>3576</v>
      </c>
      <c r="L4145" s="76">
        <v>9.57</v>
      </c>
      <c r="M4145" s="77" t="s">
        <v>24</v>
      </c>
      <c r="N4145" s="77" t="s">
        <v>117</v>
      </c>
      <c r="O4145" s="84" t="s">
        <v>20146</v>
      </c>
    </row>
    <row r="4146" spans="1:15">
      <c r="A4146" s="77">
        <v>4145</v>
      </c>
      <c r="B4146" s="79" t="s">
        <v>3829</v>
      </c>
      <c r="C4146" s="83" t="s">
        <v>3830</v>
      </c>
      <c r="D4146" s="84" t="s">
        <v>34383</v>
      </c>
      <c r="E4146" s="84" t="s">
        <v>34372</v>
      </c>
      <c r="F4146" s="77" t="s">
        <v>114</v>
      </c>
      <c r="G4146" s="77"/>
      <c r="H4146" s="77"/>
      <c r="I4146" s="84" t="s">
        <v>3831</v>
      </c>
      <c r="J4146" s="77" t="s">
        <v>23</v>
      </c>
      <c r="K4146" s="77" t="s">
        <v>3576</v>
      </c>
      <c r="L4146" s="76">
        <v>5.0999999999999996</v>
      </c>
      <c r="M4146" s="77" t="s">
        <v>24</v>
      </c>
      <c r="N4146" s="77" t="s">
        <v>117</v>
      </c>
      <c r="O4146" s="84" t="s">
        <v>20146</v>
      </c>
    </row>
    <row r="4147" spans="1:15">
      <c r="A4147" s="77">
        <v>4146</v>
      </c>
      <c r="B4147" s="79" t="s">
        <v>3832</v>
      </c>
      <c r="C4147" s="83" t="s">
        <v>3833</v>
      </c>
      <c r="D4147" s="84" t="s">
        <v>34383</v>
      </c>
      <c r="E4147" s="84" t="s">
        <v>34372</v>
      </c>
      <c r="F4147" s="77" t="s">
        <v>114</v>
      </c>
      <c r="G4147" s="77"/>
      <c r="H4147" s="77"/>
      <c r="I4147" s="77" t="s">
        <v>32057</v>
      </c>
      <c r="J4147" s="77" t="s">
        <v>23</v>
      </c>
      <c r="K4147" s="77" t="s">
        <v>3576</v>
      </c>
      <c r="L4147" s="76">
        <v>10.33</v>
      </c>
      <c r="M4147" s="77" t="s">
        <v>24</v>
      </c>
      <c r="N4147" s="77" t="s">
        <v>117</v>
      </c>
      <c r="O4147" s="84" t="s">
        <v>21407</v>
      </c>
    </row>
    <row r="4148" spans="1:15">
      <c r="A4148" s="77">
        <v>4147</v>
      </c>
      <c r="B4148" s="50" t="s">
        <v>16285</v>
      </c>
      <c r="C4148" s="22" t="s">
        <v>19217</v>
      </c>
      <c r="D4148" s="84" t="s">
        <v>34383</v>
      </c>
      <c r="E4148" s="84" t="s">
        <v>34372</v>
      </c>
      <c r="F4148" s="22" t="s">
        <v>114</v>
      </c>
      <c r="G4148" s="22"/>
      <c r="H4148" s="22"/>
      <c r="I4148" s="50" t="s">
        <v>24803</v>
      </c>
      <c r="J4148" s="22" t="s">
        <v>23</v>
      </c>
      <c r="K4148" s="22" t="s">
        <v>3576</v>
      </c>
      <c r="L4148" s="11">
        <v>5</v>
      </c>
      <c r="M4148" s="22" t="s">
        <v>24</v>
      </c>
      <c r="N4148" s="77" t="s">
        <v>55</v>
      </c>
      <c r="O4148" s="22" t="s">
        <v>9025</v>
      </c>
    </row>
    <row r="4149" spans="1:15">
      <c r="A4149" s="77">
        <v>4148</v>
      </c>
      <c r="B4149" s="79" t="s">
        <v>3834</v>
      </c>
      <c r="C4149" s="83" t="s">
        <v>3835</v>
      </c>
      <c r="D4149" s="84" t="s">
        <v>34383</v>
      </c>
      <c r="E4149" s="84" t="s">
        <v>34372</v>
      </c>
      <c r="F4149" s="77" t="s">
        <v>114</v>
      </c>
      <c r="G4149" s="77"/>
      <c r="H4149" s="77"/>
      <c r="I4149" s="77" t="s">
        <v>3836</v>
      </c>
      <c r="J4149" s="77" t="s">
        <v>23</v>
      </c>
      <c r="K4149" s="77" t="s">
        <v>3576</v>
      </c>
      <c r="L4149" s="76">
        <v>9.15</v>
      </c>
      <c r="M4149" s="77" t="s">
        <v>24</v>
      </c>
      <c r="N4149" s="77" t="s">
        <v>117</v>
      </c>
      <c r="O4149" s="84" t="s">
        <v>20139</v>
      </c>
    </row>
    <row r="4150" spans="1:15">
      <c r="A4150" s="77">
        <v>4149</v>
      </c>
      <c r="B4150" s="50" t="s">
        <v>16286</v>
      </c>
      <c r="C4150" s="22" t="s">
        <v>19227</v>
      </c>
      <c r="D4150" s="84" t="s">
        <v>34383</v>
      </c>
      <c r="E4150" s="84" t="s">
        <v>34372</v>
      </c>
      <c r="F4150" s="22" t="s">
        <v>114</v>
      </c>
      <c r="G4150" s="22"/>
      <c r="H4150" s="22"/>
      <c r="I4150" s="50" t="s">
        <v>32058</v>
      </c>
      <c r="J4150" s="22" t="s">
        <v>23</v>
      </c>
      <c r="K4150" s="22" t="s">
        <v>3576</v>
      </c>
      <c r="L4150" s="11">
        <v>7.31</v>
      </c>
      <c r="M4150" s="22" t="s">
        <v>24</v>
      </c>
      <c r="N4150" s="77" t="s">
        <v>55</v>
      </c>
      <c r="O4150" s="22" t="s">
        <v>9025</v>
      </c>
    </row>
    <row r="4151" spans="1:15">
      <c r="A4151" s="77">
        <v>4150</v>
      </c>
      <c r="B4151" s="79" t="s">
        <v>3837</v>
      </c>
      <c r="C4151" s="83" t="s">
        <v>3838</v>
      </c>
      <c r="D4151" s="84" t="s">
        <v>34383</v>
      </c>
      <c r="E4151" s="84" t="s">
        <v>34372</v>
      </c>
      <c r="F4151" s="77" t="s">
        <v>114</v>
      </c>
      <c r="G4151" s="77"/>
      <c r="H4151" s="77"/>
      <c r="I4151" s="77" t="s">
        <v>3839</v>
      </c>
      <c r="J4151" s="77" t="s">
        <v>23</v>
      </c>
      <c r="K4151" s="77" t="s">
        <v>3576</v>
      </c>
      <c r="L4151" s="76">
        <v>10.210000000000001</v>
      </c>
      <c r="M4151" s="77" t="s">
        <v>24</v>
      </c>
      <c r="N4151" s="77" t="s">
        <v>117</v>
      </c>
      <c r="O4151" s="84" t="s">
        <v>20139</v>
      </c>
    </row>
    <row r="4152" spans="1:15">
      <c r="A4152" s="77">
        <v>4151</v>
      </c>
      <c r="B4152" s="79" t="s">
        <v>3840</v>
      </c>
      <c r="C4152" s="83" t="s">
        <v>3841</v>
      </c>
      <c r="D4152" s="84" t="s">
        <v>34383</v>
      </c>
      <c r="E4152" s="84" t="s">
        <v>34372</v>
      </c>
      <c r="F4152" s="77" t="s">
        <v>114</v>
      </c>
      <c r="G4152" s="77"/>
      <c r="H4152" s="77"/>
      <c r="I4152" s="77" t="s">
        <v>3842</v>
      </c>
      <c r="J4152" s="77" t="s">
        <v>23</v>
      </c>
      <c r="K4152" s="77" t="s">
        <v>3576</v>
      </c>
      <c r="L4152" s="76">
        <v>10.06</v>
      </c>
      <c r="M4152" s="77" t="s">
        <v>24</v>
      </c>
      <c r="N4152" s="77" t="s">
        <v>117</v>
      </c>
      <c r="O4152" s="84" t="s">
        <v>20129</v>
      </c>
    </row>
    <row r="4153" spans="1:15">
      <c r="A4153" s="77">
        <v>4152</v>
      </c>
      <c r="B4153" s="29" t="s">
        <v>16287</v>
      </c>
      <c r="C4153" s="22" t="s">
        <v>16288</v>
      </c>
      <c r="D4153" s="84" t="s">
        <v>34383</v>
      </c>
      <c r="E4153" s="84" t="s">
        <v>34372</v>
      </c>
      <c r="F4153" s="22" t="s">
        <v>114</v>
      </c>
      <c r="G4153" s="22"/>
      <c r="H4153" s="22"/>
      <c r="I4153" s="22" t="s">
        <v>16289</v>
      </c>
      <c r="J4153" s="77" t="s">
        <v>25298</v>
      </c>
      <c r="K4153" s="22" t="s">
        <v>3576</v>
      </c>
      <c r="L4153" s="11">
        <v>10.29</v>
      </c>
      <c r="M4153" s="22" t="s">
        <v>24</v>
      </c>
      <c r="N4153" s="22" t="s">
        <v>117</v>
      </c>
      <c r="O4153" s="22" t="s">
        <v>117</v>
      </c>
    </row>
    <row r="4154" spans="1:15">
      <c r="A4154" s="77">
        <v>4153</v>
      </c>
      <c r="B4154" s="79" t="s">
        <v>3843</v>
      </c>
      <c r="C4154" s="83" t="s">
        <v>3844</v>
      </c>
      <c r="D4154" s="84" t="s">
        <v>34383</v>
      </c>
      <c r="E4154" s="84" t="s">
        <v>34372</v>
      </c>
      <c r="F4154" s="77" t="s">
        <v>114</v>
      </c>
      <c r="G4154" s="77"/>
      <c r="H4154" s="77"/>
      <c r="I4154" s="77" t="s">
        <v>3845</v>
      </c>
      <c r="J4154" s="77" t="s">
        <v>25298</v>
      </c>
      <c r="K4154" s="77" t="s">
        <v>3576</v>
      </c>
      <c r="L4154" s="76">
        <v>10.26</v>
      </c>
      <c r="M4154" s="77" t="s">
        <v>24</v>
      </c>
      <c r="N4154" s="77" t="s">
        <v>117</v>
      </c>
      <c r="O4154" s="84" t="s">
        <v>20129</v>
      </c>
    </row>
    <row r="4155" spans="1:15">
      <c r="A4155" s="77">
        <v>4154</v>
      </c>
      <c r="B4155" s="79" t="s">
        <v>3846</v>
      </c>
      <c r="C4155" s="83" t="s">
        <v>3847</v>
      </c>
      <c r="D4155" s="84" t="s">
        <v>34383</v>
      </c>
      <c r="E4155" s="84" t="s">
        <v>34372</v>
      </c>
      <c r="F4155" s="77" t="s">
        <v>114</v>
      </c>
      <c r="G4155" s="77"/>
      <c r="H4155" s="77"/>
      <c r="I4155" s="77" t="s">
        <v>3848</v>
      </c>
      <c r="J4155" s="77" t="s">
        <v>23</v>
      </c>
      <c r="K4155" s="77" t="s">
        <v>3576</v>
      </c>
      <c r="L4155" s="76">
        <v>10.07</v>
      </c>
      <c r="M4155" s="77" t="s">
        <v>24</v>
      </c>
      <c r="N4155" s="77" t="s">
        <v>117</v>
      </c>
      <c r="O4155" s="84" t="s">
        <v>20129</v>
      </c>
    </row>
    <row r="4156" spans="1:15">
      <c r="A4156" s="77">
        <v>4155</v>
      </c>
      <c r="B4156" s="79" t="s">
        <v>3849</v>
      </c>
      <c r="C4156" s="83" t="s">
        <v>3850</v>
      </c>
      <c r="D4156" s="84" t="s">
        <v>34383</v>
      </c>
      <c r="E4156" s="84" t="s">
        <v>34372</v>
      </c>
      <c r="F4156" s="77" t="s">
        <v>114</v>
      </c>
      <c r="G4156" s="77"/>
      <c r="H4156" s="77"/>
      <c r="I4156" s="77" t="s">
        <v>3851</v>
      </c>
      <c r="J4156" s="77" t="s">
        <v>25298</v>
      </c>
      <c r="K4156" s="77" t="s">
        <v>3576</v>
      </c>
      <c r="L4156" s="76">
        <v>10.34</v>
      </c>
      <c r="M4156" s="77" t="s">
        <v>24</v>
      </c>
      <c r="N4156" s="77" t="s">
        <v>117</v>
      </c>
      <c r="O4156" s="84" t="s">
        <v>20129</v>
      </c>
    </row>
    <row r="4157" spans="1:15">
      <c r="A4157" s="77">
        <v>4156</v>
      </c>
      <c r="B4157" s="79" t="s">
        <v>3852</v>
      </c>
      <c r="C4157" s="83" t="s">
        <v>3853</v>
      </c>
      <c r="D4157" s="84" t="s">
        <v>34383</v>
      </c>
      <c r="E4157" s="84" t="s">
        <v>34372</v>
      </c>
      <c r="F4157" s="77" t="s">
        <v>114</v>
      </c>
      <c r="G4157" s="77"/>
      <c r="H4157" s="77"/>
      <c r="I4157" s="77" t="s">
        <v>3854</v>
      </c>
      <c r="J4157" s="77" t="s">
        <v>25298</v>
      </c>
      <c r="K4157" s="77" t="s">
        <v>3576</v>
      </c>
      <c r="L4157" s="76">
        <v>10.14</v>
      </c>
      <c r="M4157" s="77" t="s">
        <v>24</v>
      </c>
      <c r="N4157" s="77" t="s">
        <v>117</v>
      </c>
      <c r="O4157" s="84" t="s">
        <v>20129</v>
      </c>
    </row>
    <row r="4158" spans="1:15">
      <c r="A4158" s="77">
        <v>4157</v>
      </c>
      <c r="B4158" s="79" t="s">
        <v>3855</v>
      </c>
      <c r="C4158" s="83" t="s">
        <v>3856</v>
      </c>
      <c r="D4158" s="84" t="s">
        <v>34383</v>
      </c>
      <c r="E4158" s="84" t="s">
        <v>34372</v>
      </c>
      <c r="F4158" s="77" t="s">
        <v>114</v>
      </c>
      <c r="G4158" s="77"/>
      <c r="H4158" s="77"/>
      <c r="I4158" s="77" t="s">
        <v>3857</v>
      </c>
      <c r="J4158" s="77" t="s">
        <v>23</v>
      </c>
      <c r="K4158" s="77" t="s">
        <v>3576</v>
      </c>
      <c r="L4158" s="76">
        <v>8.35</v>
      </c>
      <c r="M4158" s="77" t="s">
        <v>24</v>
      </c>
      <c r="N4158" s="77" t="s">
        <v>117</v>
      </c>
      <c r="O4158" s="84" t="s">
        <v>20129</v>
      </c>
    </row>
    <row r="4159" spans="1:15">
      <c r="A4159" s="77">
        <v>4158</v>
      </c>
      <c r="B4159" s="79" t="s">
        <v>3858</v>
      </c>
      <c r="C4159" s="83" t="s">
        <v>3859</v>
      </c>
      <c r="D4159" s="84" t="s">
        <v>34383</v>
      </c>
      <c r="E4159" s="84" t="s">
        <v>34372</v>
      </c>
      <c r="F4159" s="77" t="s">
        <v>114</v>
      </c>
      <c r="G4159" s="77"/>
      <c r="H4159" s="77"/>
      <c r="I4159" s="77" t="s">
        <v>3860</v>
      </c>
      <c r="J4159" s="77" t="s">
        <v>25298</v>
      </c>
      <c r="K4159" s="77" t="s">
        <v>3576</v>
      </c>
      <c r="L4159" s="76">
        <v>10.199999999999999</v>
      </c>
      <c r="M4159" s="77" t="s">
        <v>24</v>
      </c>
      <c r="N4159" s="77" t="s">
        <v>117</v>
      </c>
      <c r="O4159" s="84" t="s">
        <v>20129</v>
      </c>
    </row>
    <row r="4160" spans="1:15">
      <c r="A4160" s="77">
        <v>4159</v>
      </c>
      <c r="B4160" s="79" t="s">
        <v>3861</v>
      </c>
      <c r="C4160" s="83" t="s">
        <v>3862</v>
      </c>
      <c r="D4160" s="84" t="s">
        <v>34383</v>
      </c>
      <c r="E4160" s="84" t="s">
        <v>34372</v>
      </c>
      <c r="F4160" s="77" t="s">
        <v>114</v>
      </c>
      <c r="G4160" s="77"/>
      <c r="H4160" s="77"/>
      <c r="I4160" s="77" t="s">
        <v>3863</v>
      </c>
      <c r="J4160" s="77" t="s">
        <v>23</v>
      </c>
      <c r="K4160" s="77" t="s">
        <v>3576</v>
      </c>
      <c r="L4160" s="76">
        <v>8.32</v>
      </c>
      <c r="M4160" s="77" t="s">
        <v>24</v>
      </c>
      <c r="N4160" s="77" t="s">
        <v>117</v>
      </c>
      <c r="O4160" s="84" t="s">
        <v>20129</v>
      </c>
    </row>
    <row r="4161" spans="1:15">
      <c r="A4161" s="77">
        <v>4160</v>
      </c>
      <c r="B4161" s="79" t="s">
        <v>3864</v>
      </c>
      <c r="C4161" s="83" t="s">
        <v>3865</v>
      </c>
      <c r="D4161" s="84" t="s">
        <v>34383</v>
      </c>
      <c r="E4161" s="84" t="s">
        <v>34372</v>
      </c>
      <c r="F4161" s="77" t="s">
        <v>114</v>
      </c>
      <c r="G4161" s="77"/>
      <c r="H4161" s="77"/>
      <c r="I4161" s="77" t="s">
        <v>3866</v>
      </c>
      <c r="J4161" s="77" t="s">
        <v>25298</v>
      </c>
      <c r="K4161" s="77" t="s">
        <v>3576</v>
      </c>
      <c r="L4161" s="76">
        <v>8.25</v>
      </c>
      <c r="M4161" s="77" t="s">
        <v>24</v>
      </c>
      <c r="N4161" s="77" t="s">
        <v>117</v>
      </c>
      <c r="O4161" s="84" t="s">
        <v>20129</v>
      </c>
    </row>
    <row r="4162" spans="1:15">
      <c r="A4162" s="77">
        <v>4161</v>
      </c>
      <c r="B4162" s="79" t="s">
        <v>3867</v>
      </c>
      <c r="C4162" s="83" t="s">
        <v>3868</v>
      </c>
      <c r="D4162" s="84" t="s">
        <v>34383</v>
      </c>
      <c r="E4162" s="84" t="s">
        <v>34372</v>
      </c>
      <c r="F4162" s="77" t="s">
        <v>114</v>
      </c>
      <c r="G4162" s="77"/>
      <c r="H4162" s="77"/>
      <c r="I4162" s="77" t="s">
        <v>3869</v>
      </c>
      <c r="J4162" s="77" t="s">
        <v>23</v>
      </c>
      <c r="K4162" s="77" t="s">
        <v>3576</v>
      </c>
      <c r="L4162" s="76">
        <v>8.35</v>
      </c>
      <c r="M4162" s="77" t="s">
        <v>24</v>
      </c>
      <c r="N4162" s="77" t="s">
        <v>117</v>
      </c>
      <c r="O4162" s="84" t="s">
        <v>21408</v>
      </c>
    </row>
    <row r="4163" spans="1:15">
      <c r="A4163" s="77">
        <v>4162</v>
      </c>
      <c r="B4163" s="86" t="s">
        <v>25209</v>
      </c>
      <c r="C4163" s="35" t="s">
        <v>25210</v>
      </c>
      <c r="D4163" s="84" t="s">
        <v>34383</v>
      </c>
      <c r="E4163" s="84" t="s">
        <v>34372</v>
      </c>
      <c r="F4163" s="22" t="s">
        <v>114</v>
      </c>
      <c r="G4163" s="22"/>
      <c r="H4163" s="22"/>
      <c r="I4163" s="32" t="s">
        <v>25211</v>
      </c>
      <c r="J4163" s="32" t="s">
        <v>23</v>
      </c>
      <c r="K4163" s="32" t="s">
        <v>3576</v>
      </c>
      <c r="L4163" s="34">
        <v>8.3000000000000007</v>
      </c>
      <c r="M4163" s="32" t="s">
        <v>24</v>
      </c>
      <c r="N4163" s="32" t="s">
        <v>117</v>
      </c>
      <c r="O4163" s="32" t="s">
        <v>25212</v>
      </c>
    </row>
    <row r="4164" spans="1:15">
      <c r="A4164" s="77">
        <v>4163</v>
      </c>
      <c r="B4164" s="79" t="s">
        <v>3870</v>
      </c>
      <c r="C4164" s="83" t="s">
        <v>3871</v>
      </c>
      <c r="D4164" s="84" t="s">
        <v>34383</v>
      </c>
      <c r="E4164" s="84" t="s">
        <v>34372</v>
      </c>
      <c r="F4164" s="77" t="s">
        <v>114</v>
      </c>
      <c r="G4164" s="77"/>
      <c r="H4164" s="77"/>
      <c r="I4164" s="77" t="s">
        <v>3872</v>
      </c>
      <c r="J4164" s="77" t="s">
        <v>23</v>
      </c>
      <c r="K4164" s="77" t="s">
        <v>3576</v>
      </c>
      <c r="L4164" s="76">
        <v>8.15</v>
      </c>
      <c r="M4164" s="77" t="s">
        <v>24</v>
      </c>
      <c r="N4164" s="77" t="s">
        <v>117</v>
      </c>
      <c r="O4164" s="84" t="s">
        <v>21409</v>
      </c>
    </row>
    <row r="4165" spans="1:15">
      <c r="A4165" s="77">
        <v>4164</v>
      </c>
      <c r="B4165" s="79" t="s">
        <v>4024</v>
      </c>
      <c r="C4165" s="83" t="s">
        <v>4025</v>
      </c>
      <c r="D4165" s="84" t="s">
        <v>34383</v>
      </c>
      <c r="E4165" s="84" t="s">
        <v>34372</v>
      </c>
      <c r="F4165" s="77" t="s">
        <v>114</v>
      </c>
      <c r="G4165" s="77"/>
      <c r="H4165" s="77"/>
      <c r="I4165" s="78" t="s">
        <v>4026</v>
      </c>
      <c r="J4165" s="77" t="s">
        <v>23</v>
      </c>
      <c r="K4165" s="77" t="s">
        <v>3876</v>
      </c>
      <c r="L4165" s="76">
        <v>9.3699999999999992</v>
      </c>
      <c r="M4165" s="77" t="s">
        <v>24</v>
      </c>
      <c r="N4165" s="77" t="s">
        <v>117</v>
      </c>
      <c r="O4165" s="84" t="s">
        <v>20129</v>
      </c>
    </row>
    <row r="4166" spans="1:15">
      <c r="A4166" s="77">
        <v>4165</v>
      </c>
      <c r="B4166" s="79" t="s">
        <v>4027</v>
      </c>
      <c r="C4166" s="83" t="s">
        <v>4028</v>
      </c>
      <c r="D4166" s="84" t="s">
        <v>34383</v>
      </c>
      <c r="E4166" s="84" t="s">
        <v>34372</v>
      </c>
      <c r="F4166" s="77" t="s">
        <v>114</v>
      </c>
      <c r="G4166" s="77"/>
      <c r="H4166" s="77"/>
      <c r="I4166" s="77" t="s">
        <v>4029</v>
      </c>
      <c r="J4166" s="77" t="s">
        <v>23</v>
      </c>
      <c r="K4166" s="77" t="s">
        <v>3876</v>
      </c>
      <c r="L4166" s="76">
        <v>2.5099999999999998</v>
      </c>
      <c r="M4166" s="77" t="s">
        <v>24</v>
      </c>
      <c r="N4166" s="77" t="s">
        <v>117</v>
      </c>
      <c r="O4166" s="84" t="s">
        <v>21444</v>
      </c>
    </row>
    <row r="4167" spans="1:15">
      <c r="A4167" s="77">
        <v>4166</v>
      </c>
      <c r="B4167" s="79" t="s">
        <v>4030</v>
      </c>
      <c r="C4167" s="83" t="s">
        <v>4031</v>
      </c>
      <c r="D4167" s="84" t="s">
        <v>34383</v>
      </c>
      <c r="E4167" s="84" t="s">
        <v>34372</v>
      </c>
      <c r="F4167" s="77" t="s">
        <v>114</v>
      </c>
      <c r="G4167" s="77"/>
      <c r="H4167" s="77"/>
      <c r="I4167" s="77" t="s">
        <v>4032</v>
      </c>
      <c r="J4167" s="77" t="s">
        <v>23</v>
      </c>
      <c r="K4167" s="77" t="s">
        <v>3876</v>
      </c>
      <c r="L4167" s="76">
        <v>7.46</v>
      </c>
      <c r="M4167" s="77" t="s">
        <v>24</v>
      </c>
      <c r="N4167" s="77" t="s">
        <v>117</v>
      </c>
      <c r="O4167" s="84" t="s">
        <v>20129</v>
      </c>
    </row>
    <row r="4168" spans="1:15">
      <c r="A4168" s="77">
        <v>4167</v>
      </c>
      <c r="B4168" s="86" t="s">
        <v>24947</v>
      </c>
      <c r="C4168" s="35" t="s">
        <v>24948</v>
      </c>
      <c r="D4168" s="84" t="s">
        <v>34383</v>
      </c>
      <c r="E4168" s="84" t="s">
        <v>34372</v>
      </c>
      <c r="F4168" s="22" t="s">
        <v>114</v>
      </c>
      <c r="G4168" s="22"/>
      <c r="H4168" s="22"/>
      <c r="I4168" s="32" t="s">
        <v>32068</v>
      </c>
      <c r="J4168" s="32" t="s">
        <v>23</v>
      </c>
      <c r="K4168" s="32" t="s">
        <v>3876</v>
      </c>
      <c r="L4168" s="34">
        <v>4.59</v>
      </c>
      <c r="M4168" s="32" t="s">
        <v>24</v>
      </c>
      <c r="N4168" s="32" t="s">
        <v>117</v>
      </c>
      <c r="O4168" s="32" t="s">
        <v>24949</v>
      </c>
    </row>
    <row r="4169" spans="1:15">
      <c r="A4169" s="77">
        <v>4168</v>
      </c>
      <c r="B4169" s="79" t="s">
        <v>4033</v>
      </c>
      <c r="C4169" s="83" t="s">
        <v>4034</v>
      </c>
      <c r="D4169" s="84" t="s">
        <v>34383</v>
      </c>
      <c r="E4169" s="84" t="s">
        <v>34372</v>
      </c>
      <c r="F4169" s="77" t="s">
        <v>114</v>
      </c>
      <c r="G4169" s="77"/>
      <c r="H4169" s="77"/>
      <c r="I4169" s="77" t="s">
        <v>4035</v>
      </c>
      <c r="J4169" s="77" t="s">
        <v>23</v>
      </c>
      <c r="K4169" s="77" t="s">
        <v>3876</v>
      </c>
      <c r="L4169" s="76">
        <v>7.09</v>
      </c>
      <c r="M4169" s="77" t="s">
        <v>24</v>
      </c>
      <c r="N4169" s="77" t="s">
        <v>117</v>
      </c>
      <c r="O4169" s="84" t="s">
        <v>20129</v>
      </c>
    </row>
    <row r="4170" spans="1:15">
      <c r="A4170" s="77">
        <v>4169</v>
      </c>
      <c r="B4170" s="79" t="s">
        <v>4036</v>
      </c>
      <c r="C4170" s="83" t="s">
        <v>4037</v>
      </c>
      <c r="D4170" s="84" t="s">
        <v>34383</v>
      </c>
      <c r="E4170" s="84" t="s">
        <v>34372</v>
      </c>
      <c r="F4170" s="77" t="s">
        <v>114</v>
      </c>
      <c r="G4170" s="77"/>
      <c r="H4170" s="77"/>
      <c r="I4170" s="78" t="s">
        <v>4038</v>
      </c>
      <c r="J4170" s="77" t="s">
        <v>23</v>
      </c>
      <c r="K4170" s="77" t="s">
        <v>3876</v>
      </c>
      <c r="L4170" s="76">
        <v>9.19</v>
      </c>
      <c r="M4170" s="77" t="s">
        <v>24</v>
      </c>
      <c r="N4170" s="77" t="s">
        <v>117</v>
      </c>
      <c r="O4170" s="84" t="s">
        <v>20146</v>
      </c>
    </row>
    <row r="4171" spans="1:15">
      <c r="A4171" s="77">
        <v>4170</v>
      </c>
      <c r="B4171" s="79" t="s">
        <v>4039</v>
      </c>
      <c r="C4171" s="83" t="s">
        <v>4040</v>
      </c>
      <c r="D4171" s="84" t="s">
        <v>34383</v>
      </c>
      <c r="E4171" s="84" t="s">
        <v>34372</v>
      </c>
      <c r="F4171" s="77" t="s">
        <v>114</v>
      </c>
      <c r="G4171" s="77"/>
      <c r="H4171" s="77"/>
      <c r="I4171" s="78" t="s">
        <v>32069</v>
      </c>
      <c r="J4171" s="77" t="s">
        <v>23</v>
      </c>
      <c r="K4171" s="77" t="s">
        <v>3876</v>
      </c>
      <c r="L4171" s="76">
        <v>9.2799999999999994</v>
      </c>
      <c r="M4171" s="77" t="s">
        <v>24</v>
      </c>
      <c r="N4171" s="77" t="s">
        <v>117</v>
      </c>
      <c r="O4171" s="84" t="s">
        <v>21445</v>
      </c>
    </row>
    <row r="4172" spans="1:15">
      <c r="A4172" s="77">
        <v>4171</v>
      </c>
      <c r="B4172" s="79" t="s">
        <v>4041</v>
      </c>
      <c r="C4172" s="83" t="s">
        <v>4042</v>
      </c>
      <c r="D4172" s="84" t="s">
        <v>34383</v>
      </c>
      <c r="E4172" s="84" t="s">
        <v>34372</v>
      </c>
      <c r="F4172" s="77" t="s">
        <v>114</v>
      </c>
      <c r="G4172" s="77"/>
      <c r="H4172" s="77"/>
      <c r="I4172" s="77" t="s">
        <v>4043</v>
      </c>
      <c r="J4172" s="77" t="s">
        <v>74</v>
      </c>
      <c r="K4172" s="77" t="s">
        <v>3876</v>
      </c>
      <c r="L4172" s="76">
        <v>8.16</v>
      </c>
      <c r="M4172" s="77" t="s">
        <v>24</v>
      </c>
      <c r="N4172" s="77" t="s">
        <v>117</v>
      </c>
      <c r="O4172" s="84" t="s">
        <v>21445</v>
      </c>
    </row>
    <row r="4173" spans="1:15">
      <c r="A4173" s="77">
        <v>4172</v>
      </c>
      <c r="B4173" s="79" t="s">
        <v>4044</v>
      </c>
      <c r="C4173" s="83" t="s">
        <v>4045</v>
      </c>
      <c r="D4173" s="84" t="s">
        <v>34383</v>
      </c>
      <c r="E4173" s="84" t="s">
        <v>34372</v>
      </c>
      <c r="F4173" s="77" t="s">
        <v>114</v>
      </c>
      <c r="G4173" s="77"/>
      <c r="H4173" s="77"/>
      <c r="I4173" s="78" t="s">
        <v>4046</v>
      </c>
      <c r="J4173" s="77" t="s">
        <v>23</v>
      </c>
      <c r="K4173" s="77" t="s">
        <v>3876</v>
      </c>
      <c r="L4173" s="76">
        <v>10.3</v>
      </c>
      <c r="M4173" s="77" t="s">
        <v>24</v>
      </c>
      <c r="N4173" s="77" t="s">
        <v>117</v>
      </c>
      <c r="O4173" s="84" t="s">
        <v>21445</v>
      </c>
    </row>
    <row r="4174" spans="1:15">
      <c r="A4174" s="77">
        <v>4173</v>
      </c>
      <c r="B4174" s="29" t="s">
        <v>16339</v>
      </c>
      <c r="C4174" s="22" t="s">
        <v>16340</v>
      </c>
      <c r="D4174" s="84" t="s">
        <v>34383</v>
      </c>
      <c r="E4174" s="84" t="s">
        <v>34372</v>
      </c>
      <c r="F4174" s="22" t="s">
        <v>114</v>
      </c>
      <c r="G4174" s="22"/>
      <c r="H4174" s="22"/>
      <c r="I4174" s="22" t="s">
        <v>25762</v>
      </c>
      <c r="J4174" s="77" t="s">
        <v>23</v>
      </c>
      <c r="K4174" s="22" t="s">
        <v>3876</v>
      </c>
      <c r="L4174" s="11">
        <v>8.23</v>
      </c>
      <c r="M4174" s="22" t="s">
        <v>24</v>
      </c>
      <c r="N4174" s="22" t="s">
        <v>117</v>
      </c>
      <c r="O4174" s="22" t="s">
        <v>117</v>
      </c>
    </row>
    <row r="4175" spans="1:15">
      <c r="A4175" s="77">
        <v>4174</v>
      </c>
      <c r="B4175" s="79" t="s">
        <v>4047</v>
      </c>
      <c r="C4175" s="83" t="s">
        <v>4048</v>
      </c>
      <c r="D4175" s="84" t="s">
        <v>34383</v>
      </c>
      <c r="E4175" s="84" t="s">
        <v>34372</v>
      </c>
      <c r="F4175" s="77" t="s">
        <v>114</v>
      </c>
      <c r="G4175" s="77"/>
      <c r="H4175" s="77"/>
      <c r="I4175" s="78" t="s">
        <v>4049</v>
      </c>
      <c r="J4175" s="77" t="s">
        <v>23</v>
      </c>
      <c r="K4175" s="77" t="s">
        <v>3876</v>
      </c>
      <c r="L4175" s="76">
        <v>8.23</v>
      </c>
      <c r="M4175" s="77" t="s">
        <v>24</v>
      </c>
      <c r="N4175" s="77" t="s">
        <v>117</v>
      </c>
      <c r="O4175" s="84" t="s">
        <v>21445</v>
      </c>
    </row>
    <row r="4176" spans="1:15">
      <c r="A4176" s="77">
        <v>4175</v>
      </c>
      <c r="B4176" s="79" t="s">
        <v>4050</v>
      </c>
      <c r="C4176" s="83" t="s">
        <v>4051</v>
      </c>
      <c r="D4176" s="84" t="s">
        <v>34383</v>
      </c>
      <c r="E4176" s="84" t="s">
        <v>34372</v>
      </c>
      <c r="F4176" s="77" t="s">
        <v>114</v>
      </c>
      <c r="G4176" s="77"/>
      <c r="H4176" s="77"/>
      <c r="I4176" s="78" t="s">
        <v>32070</v>
      </c>
      <c r="J4176" s="77" t="s">
        <v>74</v>
      </c>
      <c r="K4176" s="77" t="s">
        <v>3876</v>
      </c>
      <c r="L4176" s="76">
        <v>8.27</v>
      </c>
      <c r="M4176" s="77" t="s">
        <v>24</v>
      </c>
      <c r="N4176" s="77" t="s">
        <v>117</v>
      </c>
      <c r="O4176" s="84" t="s">
        <v>20129</v>
      </c>
    </row>
    <row r="4177" spans="1:15">
      <c r="A4177" s="77">
        <v>4176</v>
      </c>
      <c r="B4177" s="79" t="s">
        <v>4052</v>
      </c>
      <c r="C4177" s="83" t="s">
        <v>4053</v>
      </c>
      <c r="D4177" s="84" t="s">
        <v>34383</v>
      </c>
      <c r="E4177" s="84" t="s">
        <v>34372</v>
      </c>
      <c r="F4177" s="77" t="s">
        <v>114</v>
      </c>
      <c r="G4177" s="77"/>
      <c r="H4177" s="77"/>
      <c r="I4177" s="78" t="s">
        <v>4054</v>
      </c>
      <c r="J4177" s="77" t="s">
        <v>23</v>
      </c>
      <c r="K4177" s="77" t="s">
        <v>3876</v>
      </c>
      <c r="L4177" s="76">
        <v>10.199999999999999</v>
      </c>
      <c r="M4177" s="77" t="s">
        <v>24</v>
      </c>
      <c r="N4177" s="77" t="s">
        <v>117</v>
      </c>
      <c r="O4177" s="84" t="s">
        <v>21446</v>
      </c>
    </row>
    <row r="4178" spans="1:15">
      <c r="A4178" s="77">
        <v>4177</v>
      </c>
      <c r="B4178" s="79" t="s">
        <v>4055</v>
      </c>
      <c r="C4178" s="83" t="s">
        <v>4056</v>
      </c>
      <c r="D4178" s="84" t="s">
        <v>34383</v>
      </c>
      <c r="E4178" s="84" t="s">
        <v>34372</v>
      </c>
      <c r="F4178" s="77" t="s">
        <v>114</v>
      </c>
      <c r="G4178" s="77"/>
      <c r="H4178" s="77"/>
      <c r="I4178" s="78" t="s">
        <v>4057</v>
      </c>
      <c r="J4178" s="77" t="s">
        <v>23</v>
      </c>
      <c r="K4178" s="77" t="s">
        <v>3876</v>
      </c>
      <c r="L4178" s="76">
        <v>10.36</v>
      </c>
      <c r="M4178" s="77" t="s">
        <v>24</v>
      </c>
      <c r="N4178" s="77" t="s">
        <v>117</v>
      </c>
      <c r="O4178" s="84" t="s">
        <v>20166</v>
      </c>
    </row>
    <row r="4179" spans="1:15">
      <c r="A4179" s="77">
        <v>4178</v>
      </c>
      <c r="B4179" s="79" t="s">
        <v>4058</v>
      </c>
      <c r="C4179" s="83" t="s">
        <v>4059</v>
      </c>
      <c r="D4179" s="84" t="s">
        <v>34383</v>
      </c>
      <c r="E4179" s="84" t="s">
        <v>34372</v>
      </c>
      <c r="F4179" s="77" t="s">
        <v>114</v>
      </c>
      <c r="G4179" s="77"/>
      <c r="H4179" s="77"/>
      <c r="I4179" s="78" t="s">
        <v>4060</v>
      </c>
      <c r="J4179" s="77" t="s">
        <v>23</v>
      </c>
      <c r="K4179" s="77" t="s">
        <v>3876</v>
      </c>
      <c r="L4179" s="76">
        <v>10.130000000000001</v>
      </c>
      <c r="M4179" s="77" t="s">
        <v>24</v>
      </c>
      <c r="N4179" s="77" t="s">
        <v>117</v>
      </c>
      <c r="O4179" s="84" t="s">
        <v>20139</v>
      </c>
    </row>
    <row r="4180" spans="1:15">
      <c r="A4180" s="77">
        <v>4179</v>
      </c>
      <c r="B4180" s="79" t="s">
        <v>4061</v>
      </c>
      <c r="C4180" s="83" t="s">
        <v>4062</v>
      </c>
      <c r="D4180" s="84" t="s">
        <v>34383</v>
      </c>
      <c r="E4180" s="84" t="s">
        <v>34372</v>
      </c>
      <c r="F4180" s="77" t="s">
        <v>114</v>
      </c>
      <c r="G4180" s="77"/>
      <c r="H4180" s="77"/>
      <c r="I4180" s="78" t="s">
        <v>32071</v>
      </c>
      <c r="J4180" s="77" t="s">
        <v>23</v>
      </c>
      <c r="K4180" s="77" t="s">
        <v>3876</v>
      </c>
      <c r="L4180" s="76">
        <v>9.41</v>
      </c>
      <c r="M4180" s="77" t="s">
        <v>24</v>
      </c>
      <c r="N4180" s="77" t="s">
        <v>117</v>
      </c>
      <c r="O4180" s="84" t="s">
        <v>20139</v>
      </c>
    </row>
    <row r="4181" spans="1:15">
      <c r="A4181" s="77">
        <v>4180</v>
      </c>
      <c r="B4181" s="79" t="s">
        <v>4063</v>
      </c>
      <c r="C4181" s="83" t="s">
        <v>4064</v>
      </c>
      <c r="D4181" s="84" t="s">
        <v>34383</v>
      </c>
      <c r="E4181" s="84" t="s">
        <v>34372</v>
      </c>
      <c r="F4181" s="77" t="s">
        <v>114</v>
      </c>
      <c r="G4181" s="77"/>
      <c r="H4181" s="77"/>
      <c r="I4181" s="78" t="s">
        <v>4065</v>
      </c>
      <c r="J4181" s="77" t="s">
        <v>74</v>
      </c>
      <c r="K4181" s="77" t="s">
        <v>3876</v>
      </c>
      <c r="L4181" s="76">
        <v>10.08</v>
      </c>
      <c r="M4181" s="77" t="s">
        <v>24</v>
      </c>
      <c r="N4181" s="77" t="s">
        <v>117</v>
      </c>
      <c r="O4181" s="84" t="s">
        <v>20139</v>
      </c>
    </row>
    <row r="4182" spans="1:15">
      <c r="A4182" s="77">
        <v>4181</v>
      </c>
      <c r="B4182" s="79" t="s">
        <v>4066</v>
      </c>
      <c r="C4182" s="83" t="s">
        <v>4067</v>
      </c>
      <c r="D4182" s="84" t="s">
        <v>34383</v>
      </c>
      <c r="E4182" s="84" t="s">
        <v>34372</v>
      </c>
      <c r="F4182" s="77" t="s">
        <v>114</v>
      </c>
      <c r="G4182" s="77"/>
      <c r="H4182" s="77"/>
      <c r="I4182" s="78" t="s">
        <v>32072</v>
      </c>
      <c r="J4182" s="77" t="s">
        <v>23</v>
      </c>
      <c r="K4182" s="77" t="s">
        <v>3876</v>
      </c>
      <c r="L4182" s="76">
        <v>10.3</v>
      </c>
      <c r="M4182" s="77" t="s">
        <v>24</v>
      </c>
      <c r="N4182" s="77" t="s">
        <v>117</v>
      </c>
      <c r="O4182" s="84" t="s">
        <v>21447</v>
      </c>
    </row>
    <row r="4183" spans="1:15">
      <c r="A4183" s="77">
        <v>4182</v>
      </c>
      <c r="B4183" s="79" t="s">
        <v>4068</v>
      </c>
      <c r="C4183" s="83" t="s">
        <v>4069</v>
      </c>
      <c r="D4183" s="84" t="s">
        <v>34383</v>
      </c>
      <c r="E4183" s="84" t="s">
        <v>34372</v>
      </c>
      <c r="F4183" s="77" t="s">
        <v>114</v>
      </c>
      <c r="G4183" s="77"/>
      <c r="H4183" s="77"/>
      <c r="I4183" s="78" t="s">
        <v>32073</v>
      </c>
      <c r="J4183" s="77" t="s">
        <v>23</v>
      </c>
      <c r="K4183" s="77" t="s">
        <v>3876</v>
      </c>
      <c r="L4183" s="76">
        <v>10.210000000000001</v>
      </c>
      <c r="M4183" s="77" t="s">
        <v>24</v>
      </c>
      <c r="N4183" s="77" t="s">
        <v>117</v>
      </c>
      <c r="O4183" s="84" t="s">
        <v>20129</v>
      </c>
    </row>
    <row r="4184" spans="1:15">
      <c r="A4184" s="77">
        <v>4183</v>
      </c>
      <c r="B4184" s="79" t="s">
        <v>4070</v>
      </c>
      <c r="C4184" s="83" t="s">
        <v>4071</v>
      </c>
      <c r="D4184" s="84" t="s">
        <v>34383</v>
      </c>
      <c r="E4184" s="84" t="s">
        <v>34372</v>
      </c>
      <c r="F4184" s="77" t="s">
        <v>114</v>
      </c>
      <c r="G4184" s="77"/>
      <c r="H4184" s="77"/>
      <c r="I4184" s="77" t="s">
        <v>4072</v>
      </c>
      <c r="J4184" s="77" t="s">
        <v>23</v>
      </c>
      <c r="K4184" s="77" t="s">
        <v>3876</v>
      </c>
      <c r="L4184" s="76">
        <v>6.51</v>
      </c>
      <c r="M4184" s="77" t="s">
        <v>24</v>
      </c>
      <c r="N4184" s="77" t="s">
        <v>117</v>
      </c>
      <c r="O4184" s="84" t="s">
        <v>1341</v>
      </c>
    </row>
    <row r="4185" spans="1:15">
      <c r="A4185" s="77">
        <v>4184</v>
      </c>
      <c r="B4185" s="29" t="s">
        <v>16341</v>
      </c>
      <c r="C4185" s="22" t="s">
        <v>16342</v>
      </c>
      <c r="D4185" s="84" t="s">
        <v>34383</v>
      </c>
      <c r="E4185" s="84" t="s">
        <v>34372</v>
      </c>
      <c r="F4185" s="22" t="s">
        <v>114</v>
      </c>
      <c r="G4185" s="22"/>
      <c r="H4185" s="22"/>
      <c r="I4185" s="22" t="s">
        <v>16343</v>
      </c>
      <c r="J4185" s="77" t="s">
        <v>34094</v>
      </c>
      <c r="K4185" s="22" t="s">
        <v>3876</v>
      </c>
      <c r="L4185" s="11">
        <v>9.3000000000000007</v>
      </c>
      <c r="M4185" s="22" t="s">
        <v>24</v>
      </c>
      <c r="N4185" s="22" t="s">
        <v>117</v>
      </c>
      <c r="O4185" s="22" t="s">
        <v>117</v>
      </c>
    </row>
    <row r="4186" spans="1:15">
      <c r="A4186" s="77">
        <v>4185</v>
      </c>
      <c r="B4186" s="79" t="s">
        <v>4073</v>
      </c>
      <c r="C4186" s="83" t="s">
        <v>4074</v>
      </c>
      <c r="D4186" s="84" t="s">
        <v>34383</v>
      </c>
      <c r="E4186" s="84" t="s">
        <v>34372</v>
      </c>
      <c r="F4186" s="77" t="s">
        <v>114</v>
      </c>
      <c r="G4186" s="77"/>
      <c r="H4186" s="77"/>
      <c r="I4186" s="78" t="s">
        <v>32074</v>
      </c>
      <c r="J4186" s="77" t="s">
        <v>23</v>
      </c>
      <c r="K4186" s="77" t="s">
        <v>3876</v>
      </c>
      <c r="L4186" s="76">
        <v>10.27</v>
      </c>
      <c r="M4186" s="77" t="s">
        <v>24</v>
      </c>
      <c r="N4186" s="77" t="s">
        <v>117</v>
      </c>
      <c r="O4186" s="84" t="s">
        <v>20146</v>
      </c>
    </row>
    <row r="4187" spans="1:15">
      <c r="A4187" s="77">
        <v>4186</v>
      </c>
      <c r="B4187" s="79" t="s">
        <v>4075</v>
      </c>
      <c r="C4187" s="83" t="s">
        <v>4076</v>
      </c>
      <c r="D4187" s="84" t="s">
        <v>34383</v>
      </c>
      <c r="E4187" s="84" t="s">
        <v>34372</v>
      </c>
      <c r="F4187" s="77" t="s">
        <v>114</v>
      </c>
      <c r="G4187" s="77"/>
      <c r="H4187" s="77"/>
      <c r="I4187" s="78" t="s">
        <v>4077</v>
      </c>
      <c r="J4187" s="77" t="s">
        <v>23</v>
      </c>
      <c r="K4187" s="77" t="s">
        <v>3876</v>
      </c>
      <c r="L4187" s="76">
        <v>10.19</v>
      </c>
      <c r="M4187" s="77" t="s">
        <v>24</v>
      </c>
      <c r="N4187" s="77" t="s">
        <v>117</v>
      </c>
      <c r="O4187" s="84" t="s">
        <v>21448</v>
      </c>
    </row>
    <row r="4188" spans="1:15">
      <c r="A4188" s="77">
        <v>4187</v>
      </c>
      <c r="B4188" s="79" t="s">
        <v>4078</v>
      </c>
      <c r="C4188" s="83" t="s">
        <v>4079</v>
      </c>
      <c r="D4188" s="84" t="s">
        <v>34383</v>
      </c>
      <c r="E4188" s="84" t="s">
        <v>34372</v>
      </c>
      <c r="F4188" s="77" t="s">
        <v>114</v>
      </c>
      <c r="G4188" s="77"/>
      <c r="H4188" s="77"/>
      <c r="I4188" s="78" t="s">
        <v>4080</v>
      </c>
      <c r="J4188" s="77" t="s">
        <v>23</v>
      </c>
      <c r="K4188" s="77" t="s">
        <v>3876</v>
      </c>
      <c r="L4188" s="76">
        <v>10.33</v>
      </c>
      <c r="M4188" s="77" t="s">
        <v>24</v>
      </c>
      <c r="N4188" s="77" t="s">
        <v>117</v>
      </c>
      <c r="O4188" s="84" t="s">
        <v>21448</v>
      </c>
    </row>
    <row r="4189" spans="1:15">
      <c r="A4189" s="77">
        <v>4188</v>
      </c>
      <c r="B4189" s="79" t="s">
        <v>4081</v>
      </c>
      <c r="C4189" s="83" t="s">
        <v>4082</v>
      </c>
      <c r="D4189" s="84" t="s">
        <v>34383</v>
      </c>
      <c r="E4189" s="84" t="s">
        <v>34372</v>
      </c>
      <c r="F4189" s="77" t="s">
        <v>114</v>
      </c>
      <c r="G4189" s="77"/>
      <c r="H4189" s="77"/>
      <c r="I4189" s="78" t="s">
        <v>4083</v>
      </c>
      <c r="J4189" s="77" t="s">
        <v>23</v>
      </c>
      <c r="K4189" s="77" t="s">
        <v>3876</v>
      </c>
      <c r="L4189" s="76">
        <v>10.24</v>
      </c>
      <c r="M4189" s="77" t="s">
        <v>24</v>
      </c>
      <c r="N4189" s="77" t="s">
        <v>117</v>
      </c>
      <c r="O4189" s="84" t="s">
        <v>20146</v>
      </c>
    </row>
    <row r="4190" spans="1:15">
      <c r="A4190" s="77">
        <v>4189</v>
      </c>
      <c r="B4190" s="79" t="s">
        <v>4084</v>
      </c>
      <c r="C4190" s="83" t="s">
        <v>31337</v>
      </c>
      <c r="D4190" s="84" t="s">
        <v>34383</v>
      </c>
      <c r="E4190" s="84" t="s">
        <v>34372</v>
      </c>
      <c r="F4190" s="77" t="s">
        <v>114</v>
      </c>
      <c r="G4190" s="77"/>
      <c r="H4190" s="77"/>
      <c r="I4190" s="78" t="s">
        <v>32075</v>
      </c>
      <c r="J4190" s="77" t="s">
        <v>23</v>
      </c>
      <c r="K4190" s="77" t="s">
        <v>3876</v>
      </c>
      <c r="L4190" s="76">
        <v>9.25</v>
      </c>
      <c r="M4190" s="77" t="s">
        <v>24</v>
      </c>
      <c r="N4190" s="77" t="s">
        <v>117</v>
      </c>
      <c r="O4190" s="84" t="s">
        <v>20146</v>
      </c>
    </row>
    <row r="4191" spans="1:15">
      <c r="A4191" s="77">
        <v>4190</v>
      </c>
      <c r="B4191" s="79" t="s">
        <v>4085</v>
      </c>
      <c r="C4191" s="83" t="s">
        <v>4086</v>
      </c>
      <c r="D4191" s="84" t="s">
        <v>34383</v>
      </c>
      <c r="E4191" s="84" t="s">
        <v>34372</v>
      </c>
      <c r="F4191" s="77" t="s">
        <v>114</v>
      </c>
      <c r="G4191" s="77"/>
      <c r="H4191" s="77"/>
      <c r="I4191" s="78" t="s">
        <v>4087</v>
      </c>
      <c r="J4191" s="77" t="s">
        <v>23</v>
      </c>
      <c r="K4191" s="77" t="s">
        <v>3876</v>
      </c>
      <c r="L4191" s="76">
        <v>10.38</v>
      </c>
      <c r="M4191" s="77" t="s">
        <v>24</v>
      </c>
      <c r="N4191" s="77" t="s">
        <v>117</v>
      </c>
      <c r="O4191" s="84" t="s">
        <v>21448</v>
      </c>
    </row>
    <row r="4192" spans="1:15">
      <c r="A4192" s="77">
        <v>4191</v>
      </c>
      <c r="B4192" s="79" t="s">
        <v>4088</v>
      </c>
      <c r="C4192" s="83" t="s">
        <v>4089</v>
      </c>
      <c r="D4192" s="84" t="s">
        <v>34383</v>
      </c>
      <c r="E4192" s="84" t="s">
        <v>34372</v>
      </c>
      <c r="F4192" s="77" t="s">
        <v>114</v>
      </c>
      <c r="G4192" s="77"/>
      <c r="H4192" s="77"/>
      <c r="I4192" s="78" t="s">
        <v>4090</v>
      </c>
      <c r="J4192" s="77" t="s">
        <v>74</v>
      </c>
      <c r="K4192" s="77" t="s">
        <v>3876</v>
      </c>
      <c r="L4192" s="76">
        <v>10.27</v>
      </c>
      <c r="M4192" s="77" t="s">
        <v>24</v>
      </c>
      <c r="N4192" s="77" t="s">
        <v>117</v>
      </c>
      <c r="O4192" s="84" t="s">
        <v>21449</v>
      </c>
    </row>
    <row r="4193" spans="1:15">
      <c r="A4193" s="77">
        <v>4192</v>
      </c>
      <c r="B4193" s="79" t="s">
        <v>4091</v>
      </c>
      <c r="C4193" s="83" t="s">
        <v>4092</v>
      </c>
      <c r="D4193" s="84" t="s">
        <v>34383</v>
      </c>
      <c r="E4193" s="84" t="s">
        <v>34372</v>
      </c>
      <c r="F4193" s="77" t="s">
        <v>114</v>
      </c>
      <c r="G4193" s="77"/>
      <c r="H4193" s="77"/>
      <c r="I4193" s="78" t="s">
        <v>4093</v>
      </c>
      <c r="J4193" s="77" t="s">
        <v>74</v>
      </c>
      <c r="K4193" s="77" t="s">
        <v>3876</v>
      </c>
      <c r="L4193" s="76">
        <v>10.29</v>
      </c>
      <c r="M4193" s="77" t="s">
        <v>24</v>
      </c>
      <c r="N4193" s="77" t="s">
        <v>117</v>
      </c>
      <c r="O4193" s="84" t="s">
        <v>20146</v>
      </c>
    </row>
    <row r="4194" spans="1:15">
      <c r="A4194" s="77">
        <v>4193</v>
      </c>
      <c r="B4194" s="79" t="s">
        <v>4094</v>
      </c>
      <c r="C4194" s="83" t="s">
        <v>4095</v>
      </c>
      <c r="D4194" s="84" t="s">
        <v>34383</v>
      </c>
      <c r="E4194" s="84" t="s">
        <v>34372</v>
      </c>
      <c r="F4194" s="77" t="s">
        <v>114</v>
      </c>
      <c r="G4194" s="77"/>
      <c r="H4194" s="77"/>
      <c r="I4194" s="78" t="s">
        <v>4096</v>
      </c>
      <c r="J4194" s="77" t="s">
        <v>74</v>
      </c>
      <c r="K4194" s="77" t="s">
        <v>3876</v>
      </c>
      <c r="L4194" s="76">
        <v>10.039999999999999</v>
      </c>
      <c r="M4194" s="77" t="s">
        <v>24</v>
      </c>
      <c r="N4194" s="77" t="s">
        <v>117</v>
      </c>
      <c r="O4194" s="84" t="s">
        <v>21450</v>
      </c>
    </row>
    <row r="4195" spans="1:15">
      <c r="A4195" s="77">
        <v>4194</v>
      </c>
      <c r="B4195" s="79" t="s">
        <v>4097</v>
      </c>
      <c r="C4195" s="83" t="s">
        <v>4098</v>
      </c>
      <c r="D4195" s="84" t="s">
        <v>34383</v>
      </c>
      <c r="E4195" s="84" t="s">
        <v>34372</v>
      </c>
      <c r="F4195" s="77" t="s">
        <v>114</v>
      </c>
      <c r="G4195" s="77"/>
      <c r="H4195" s="77"/>
      <c r="I4195" s="78" t="s">
        <v>25696</v>
      </c>
      <c r="J4195" s="77" t="s">
        <v>74</v>
      </c>
      <c r="K4195" s="77" t="s">
        <v>3876</v>
      </c>
      <c r="L4195" s="76">
        <v>10.35</v>
      </c>
      <c r="M4195" s="77" t="s">
        <v>24</v>
      </c>
      <c r="N4195" s="77" t="s">
        <v>117</v>
      </c>
      <c r="O4195" s="84" t="s">
        <v>21450</v>
      </c>
    </row>
    <row r="4196" spans="1:15">
      <c r="A4196" s="77">
        <v>4195</v>
      </c>
      <c r="B4196" s="79" t="s">
        <v>4099</v>
      </c>
      <c r="C4196" s="83" t="s">
        <v>4100</v>
      </c>
      <c r="D4196" s="84" t="s">
        <v>34383</v>
      </c>
      <c r="E4196" s="84" t="s">
        <v>34372</v>
      </c>
      <c r="F4196" s="77" t="s">
        <v>114</v>
      </c>
      <c r="G4196" s="77"/>
      <c r="H4196" s="77"/>
      <c r="I4196" s="78" t="s">
        <v>4101</v>
      </c>
      <c r="J4196" s="77" t="s">
        <v>23</v>
      </c>
      <c r="K4196" s="77" t="s">
        <v>3876</v>
      </c>
      <c r="L4196" s="76">
        <v>10.32</v>
      </c>
      <c r="M4196" s="77" t="s">
        <v>24</v>
      </c>
      <c r="N4196" s="77" t="s">
        <v>117</v>
      </c>
      <c r="O4196" s="84" t="s">
        <v>21450</v>
      </c>
    </row>
    <row r="4197" spans="1:15">
      <c r="A4197" s="77">
        <v>4196</v>
      </c>
      <c r="B4197" s="79" t="s">
        <v>4102</v>
      </c>
      <c r="C4197" s="83" t="s">
        <v>4103</v>
      </c>
      <c r="D4197" s="84" t="s">
        <v>34383</v>
      </c>
      <c r="E4197" s="84" t="s">
        <v>34372</v>
      </c>
      <c r="F4197" s="77" t="s">
        <v>114</v>
      </c>
      <c r="G4197" s="77"/>
      <c r="H4197" s="77"/>
      <c r="I4197" s="78" t="s">
        <v>4104</v>
      </c>
      <c r="J4197" s="77" t="s">
        <v>23</v>
      </c>
      <c r="K4197" s="77" t="s">
        <v>3876</v>
      </c>
      <c r="L4197" s="76">
        <v>10.29</v>
      </c>
      <c r="M4197" s="77" t="s">
        <v>24</v>
      </c>
      <c r="N4197" s="77" t="s">
        <v>117</v>
      </c>
      <c r="O4197" s="84" t="s">
        <v>20146</v>
      </c>
    </row>
    <row r="4198" spans="1:15">
      <c r="A4198" s="77">
        <v>4197</v>
      </c>
      <c r="B4198" s="79" t="s">
        <v>4105</v>
      </c>
      <c r="C4198" s="83" t="s">
        <v>4106</v>
      </c>
      <c r="D4198" s="84" t="s">
        <v>34383</v>
      </c>
      <c r="E4198" s="84" t="s">
        <v>34372</v>
      </c>
      <c r="F4198" s="77" t="s">
        <v>114</v>
      </c>
      <c r="G4198" s="77"/>
      <c r="H4198" s="77"/>
      <c r="I4198" s="78" t="s">
        <v>32076</v>
      </c>
      <c r="J4198" s="77" t="s">
        <v>74</v>
      </c>
      <c r="K4198" s="77" t="s">
        <v>3876</v>
      </c>
      <c r="L4198" s="76">
        <v>10.130000000000001</v>
      </c>
      <c r="M4198" s="77" t="s">
        <v>24</v>
      </c>
      <c r="N4198" s="77" t="s">
        <v>117</v>
      </c>
      <c r="O4198" s="84" t="s">
        <v>20167</v>
      </c>
    </row>
    <row r="4199" spans="1:15">
      <c r="A4199" s="77">
        <v>4198</v>
      </c>
      <c r="B4199" s="79" t="s">
        <v>4107</v>
      </c>
      <c r="C4199" s="83" t="s">
        <v>4108</v>
      </c>
      <c r="D4199" s="84" t="s">
        <v>34383</v>
      </c>
      <c r="E4199" s="84" t="s">
        <v>34372</v>
      </c>
      <c r="F4199" s="77" t="s">
        <v>114</v>
      </c>
      <c r="G4199" s="77"/>
      <c r="H4199" s="77"/>
      <c r="I4199" s="78" t="s">
        <v>4109</v>
      </c>
      <c r="J4199" s="77" t="s">
        <v>23</v>
      </c>
      <c r="K4199" s="77" t="s">
        <v>3876</v>
      </c>
      <c r="L4199" s="76">
        <v>10.17</v>
      </c>
      <c r="M4199" s="77" t="s">
        <v>24</v>
      </c>
      <c r="N4199" s="77" t="s">
        <v>117</v>
      </c>
      <c r="O4199" s="84" t="s">
        <v>20168</v>
      </c>
    </row>
    <row r="4200" spans="1:15">
      <c r="A4200" s="77">
        <v>4199</v>
      </c>
      <c r="B4200" s="79" t="s">
        <v>4110</v>
      </c>
      <c r="C4200" s="83" t="s">
        <v>4111</v>
      </c>
      <c r="D4200" s="84" t="s">
        <v>34383</v>
      </c>
      <c r="E4200" s="84" t="s">
        <v>34372</v>
      </c>
      <c r="F4200" s="77" t="s">
        <v>114</v>
      </c>
      <c r="G4200" s="77"/>
      <c r="H4200" s="77"/>
      <c r="I4200" s="78" t="s">
        <v>4112</v>
      </c>
      <c r="J4200" s="77" t="s">
        <v>23</v>
      </c>
      <c r="K4200" s="77" t="s">
        <v>3876</v>
      </c>
      <c r="L4200" s="76">
        <v>10.220000000000001</v>
      </c>
      <c r="M4200" s="77" t="s">
        <v>24</v>
      </c>
      <c r="N4200" s="77" t="s">
        <v>117</v>
      </c>
      <c r="O4200" s="84" t="s">
        <v>20148</v>
      </c>
    </row>
    <row r="4201" spans="1:15">
      <c r="A4201" s="77">
        <v>4200</v>
      </c>
      <c r="B4201" s="79" t="s">
        <v>4113</v>
      </c>
      <c r="C4201" s="83" t="s">
        <v>4114</v>
      </c>
      <c r="D4201" s="84" t="s">
        <v>34383</v>
      </c>
      <c r="E4201" s="84" t="s">
        <v>34372</v>
      </c>
      <c r="F4201" s="77" t="s">
        <v>114</v>
      </c>
      <c r="G4201" s="77"/>
      <c r="H4201" s="77"/>
      <c r="I4201" s="78" t="s">
        <v>4115</v>
      </c>
      <c r="J4201" s="77" t="s">
        <v>23</v>
      </c>
      <c r="K4201" s="77" t="s">
        <v>3876</v>
      </c>
      <c r="L4201" s="76">
        <v>10.210000000000001</v>
      </c>
      <c r="M4201" s="77" t="s">
        <v>24</v>
      </c>
      <c r="N4201" s="77" t="s">
        <v>117</v>
      </c>
      <c r="O4201" s="84" t="s">
        <v>21450</v>
      </c>
    </row>
    <row r="4202" spans="1:15">
      <c r="A4202" s="77">
        <v>4201</v>
      </c>
      <c r="B4202" s="79" t="s">
        <v>4116</v>
      </c>
      <c r="C4202" s="83" t="s">
        <v>4117</v>
      </c>
      <c r="D4202" s="84" t="s">
        <v>34383</v>
      </c>
      <c r="E4202" s="84" t="s">
        <v>34372</v>
      </c>
      <c r="F4202" s="77" t="s">
        <v>114</v>
      </c>
      <c r="G4202" s="77"/>
      <c r="H4202" s="77"/>
      <c r="I4202" s="78" t="s">
        <v>4118</v>
      </c>
      <c r="J4202" s="77" t="s">
        <v>23</v>
      </c>
      <c r="K4202" s="77" t="s">
        <v>3876</v>
      </c>
      <c r="L4202" s="76">
        <v>10.199999999999999</v>
      </c>
      <c r="M4202" s="77" t="s">
        <v>24</v>
      </c>
      <c r="N4202" s="77" t="s">
        <v>117</v>
      </c>
      <c r="O4202" s="84" t="s">
        <v>21451</v>
      </c>
    </row>
    <row r="4203" spans="1:15">
      <c r="A4203" s="77">
        <v>4202</v>
      </c>
      <c r="B4203" s="79" t="s">
        <v>4119</v>
      </c>
      <c r="C4203" s="83" t="s">
        <v>4120</v>
      </c>
      <c r="D4203" s="84" t="s">
        <v>34383</v>
      </c>
      <c r="E4203" s="84" t="s">
        <v>34372</v>
      </c>
      <c r="F4203" s="77" t="s">
        <v>114</v>
      </c>
      <c r="G4203" s="77"/>
      <c r="H4203" s="77"/>
      <c r="I4203" s="78" t="s">
        <v>4121</v>
      </c>
      <c r="J4203" s="77" t="s">
        <v>23</v>
      </c>
      <c r="K4203" s="77" t="s">
        <v>3876</v>
      </c>
      <c r="L4203" s="76">
        <v>5.31</v>
      </c>
      <c r="M4203" s="77" t="s">
        <v>24</v>
      </c>
      <c r="N4203" s="77" t="s">
        <v>117</v>
      </c>
      <c r="O4203" s="84" t="s">
        <v>21450</v>
      </c>
    </row>
    <row r="4204" spans="1:15">
      <c r="A4204" s="77">
        <v>4203</v>
      </c>
      <c r="B4204" s="79" t="s">
        <v>4122</v>
      </c>
      <c r="C4204" s="83" t="s">
        <v>4123</v>
      </c>
      <c r="D4204" s="84" t="s">
        <v>34383</v>
      </c>
      <c r="E4204" s="84" t="s">
        <v>34372</v>
      </c>
      <c r="F4204" s="77" t="s">
        <v>114</v>
      </c>
      <c r="G4204" s="77"/>
      <c r="H4204" s="77"/>
      <c r="I4204" s="78" t="s">
        <v>4124</v>
      </c>
      <c r="J4204" s="77" t="s">
        <v>23</v>
      </c>
      <c r="K4204" s="77" t="s">
        <v>3876</v>
      </c>
      <c r="L4204" s="76">
        <v>5.23</v>
      </c>
      <c r="M4204" s="77" t="s">
        <v>24</v>
      </c>
      <c r="N4204" s="77" t="s">
        <v>117</v>
      </c>
      <c r="O4204" s="84" t="s">
        <v>20127</v>
      </c>
    </row>
    <row r="4205" spans="1:15">
      <c r="A4205" s="77">
        <v>4204</v>
      </c>
      <c r="B4205" s="79" t="s">
        <v>4125</v>
      </c>
      <c r="C4205" s="83" t="s">
        <v>4126</v>
      </c>
      <c r="D4205" s="84" t="s">
        <v>34383</v>
      </c>
      <c r="E4205" s="84" t="s">
        <v>34372</v>
      </c>
      <c r="F4205" s="77" t="s">
        <v>114</v>
      </c>
      <c r="G4205" s="77"/>
      <c r="H4205" s="77"/>
      <c r="I4205" s="78" t="s">
        <v>32077</v>
      </c>
      <c r="J4205" s="77" t="s">
        <v>23</v>
      </c>
      <c r="K4205" s="77" t="s">
        <v>3876</v>
      </c>
      <c r="L4205" s="76">
        <v>5.26</v>
      </c>
      <c r="M4205" s="77" t="s">
        <v>24</v>
      </c>
      <c r="N4205" s="77" t="s">
        <v>117</v>
      </c>
      <c r="O4205" s="84" t="s">
        <v>20146</v>
      </c>
    </row>
    <row r="4206" spans="1:15">
      <c r="A4206" s="77">
        <v>4205</v>
      </c>
      <c r="B4206" s="79" t="s">
        <v>4127</v>
      </c>
      <c r="C4206" s="83" t="s">
        <v>4128</v>
      </c>
      <c r="D4206" s="84" t="s">
        <v>34383</v>
      </c>
      <c r="E4206" s="84" t="s">
        <v>34372</v>
      </c>
      <c r="F4206" s="77" t="s">
        <v>114</v>
      </c>
      <c r="G4206" s="77"/>
      <c r="H4206" s="77"/>
      <c r="I4206" s="78" t="s">
        <v>32078</v>
      </c>
      <c r="J4206" s="77" t="s">
        <v>74</v>
      </c>
      <c r="K4206" s="77" t="s">
        <v>3876</v>
      </c>
      <c r="L4206" s="76">
        <v>5.36</v>
      </c>
      <c r="M4206" s="77" t="s">
        <v>24</v>
      </c>
      <c r="N4206" s="77" t="s">
        <v>117</v>
      </c>
      <c r="O4206" s="84" t="s">
        <v>21452</v>
      </c>
    </row>
    <row r="4207" spans="1:15">
      <c r="A4207" s="77">
        <v>4206</v>
      </c>
      <c r="B4207" s="79" t="s">
        <v>4129</v>
      </c>
      <c r="C4207" s="83" t="s">
        <v>4130</v>
      </c>
      <c r="D4207" s="84" t="s">
        <v>34383</v>
      </c>
      <c r="E4207" s="84" t="s">
        <v>34372</v>
      </c>
      <c r="F4207" s="77" t="s">
        <v>114</v>
      </c>
      <c r="G4207" s="77"/>
      <c r="H4207" s="77"/>
      <c r="I4207" s="78" t="s">
        <v>4131</v>
      </c>
      <c r="J4207" s="77" t="s">
        <v>23</v>
      </c>
      <c r="K4207" s="77" t="s">
        <v>3876</v>
      </c>
      <c r="L4207" s="76">
        <v>5.23</v>
      </c>
      <c r="M4207" s="77" t="s">
        <v>24</v>
      </c>
      <c r="N4207" s="77" t="s">
        <v>117</v>
      </c>
      <c r="O4207" s="84" t="s">
        <v>20146</v>
      </c>
    </row>
    <row r="4208" spans="1:15">
      <c r="A4208" s="77">
        <v>4207</v>
      </c>
      <c r="B4208" s="79" t="s">
        <v>4132</v>
      </c>
      <c r="C4208" s="83" t="s">
        <v>4133</v>
      </c>
      <c r="D4208" s="84" t="s">
        <v>34383</v>
      </c>
      <c r="E4208" s="84" t="s">
        <v>34372</v>
      </c>
      <c r="F4208" s="77" t="s">
        <v>114</v>
      </c>
      <c r="G4208" s="77"/>
      <c r="H4208" s="77"/>
      <c r="I4208" s="78" t="s">
        <v>4134</v>
      </c>
      <c r="J4208" s="77" t="s">
        <v>23</v>
      </c>
      <c r="K4208" s="77" t="s">
        <v>3876</v>
      </c>
      <c r="L4208" s="76">
        <v>5.31</v>
      </c>
      <c r="M4208" s="77" t="s">
        <v>24</v>
      </c>
      <c r="N4208" s="77" t="s">
        <v>117</v>
      </c>
      <c r="O4208" s="84" t="s">
        <v>20127</v>
      </c>
    </row>
    <row r="4209" spans="1:15">
      <c r="A4209" s="77">
        <v>4208</v>
      </c>
      <c r="B4209" s="79" t="s">
        <v>4135</v>
      </c>
      <c r="C4209" s="83" t="s">
        <v>4136</v>
      </c>
      <c r="D4209" s="84" t="s">
        <v>34383</v>
      </c>
      <c r="E4209" s="84" t="s">
        <v>34372</v>
      </c>
      <c r="F4209" s="77" t="s">
        <v>114</v>
      </c>
      <c r="G4209" s="77"/>
      <c r="H4209" s="77"/>
      <c r="I4209" s="78" t="s">
        <v>4137</v>
      </c>
      <c r="J4209" s="77" t="s">
        <v>23</v>
      </c>
      <c r="K4209" s="77" t="s">
        <v>3876</v>
      </c>
      <c r="L4209" s="76">
        <v>5.35</v>
      </c>
      <c r="M4209" s="77" t="s">
        <v>24</v>
      </c>
      <c r="N4209" s="77" t="s">
        <v>117</v>
      </c>
      <c r="O4209" s="84" t="s">
        <v>20169</v>
      </c>
    </row>
    <row r="4210" spans="1:15">
      <c r="A4210" s="77">
        <v>4209</v>
      </c>
      <c r="B4210" s="79" t="s">
        <v>4138</v>
      </c>
      <c r="C4210" s="83" t="s">
        <v>4139</v>
      </c>
      <c r="D4210" s="84" t="s">
        <v>34383</v>
      </c>
      <c r="E4210" s="84" t="s">
        <v>34372</v>
      </c>
      <c r="F4210" s="77" t="s">
        <v>114</v>
      </c>
      <c r="G4210" s="77"/>
      <c r="H4210" s="77"/>
      <c r="I4210" s="78" t="s">
        <v>4140</v>
      </c>
      <c r="J4210" s="77" t="s">
        <v>74</v>
      </c>
      <c r="K4210" s="77" t="s">
        <v>3876</v>
      </c>
      <c r="L4210" s="76">
        <v>5.32</v>
      </c>
      <c r="M4210" s="77" t="s">
        <v>24</v>
      </c>
      <c r="N4210" s="77" t="s">
        <v>117</v>
      </c>
      <c r="O4210" s="84" t="s">
        <v>20132</v>
      </c>
    </row>
    <row r="4211" spans="1:15">
      <c r="A4211" s="77">
        <v>4210</v>
      </c>
      <c r="B4211" s="79" t="s">
        <v>4141</v>
      </c>
      <c r="C4211" s="83" t="s">
        <v>4142</v>
      </c>
      <c r="D4211" s="84" t="s">
        <v>34383</v>
      </c>
      <c r="E4211" s="84" t="s">
        <v>34372</v>
      </c>
      <c r="F4211" s="77" t="s">
        <v>114</v>
      </c>
      <c r="G4211" s="77"/>
      <c r="H4211" s="77"/>
      <c r="I4211" s="78" t="s">
        <v>4143</v>
      </c>
      <c r="J4211" s="77" t="s">
        <v>74</v>
      </c>
      <c r="K4211" s="77" t="s">
        <v>3876</v>
      </c>
      <c r="L4211" s="76">
        <v>6.52</v>
      </c>
      <c r="M4211" s="77" t="s">
        <v>24</v>
      </c>
      <c r="N4211" s="77" t="s">
        <v>117</v>
      </c>
      <c r="O4211" s="84" t="s">
        <v>20139</v>
      </c>
    </row>
    <row r="4212" spans="1:15">
      <c r="A4212" s="77">
        <v>4211</v>
      </c>
      <c r="B4212" s="79" t="s">
        <v>4144</v>
      </c>
      <c r="C4212" s="83" t="s">
        <v>4145</v>
      </c>
      <c r="D4212" s="84" t="s">
        <v>34383</v>
      </c>
      <c r="E4212" s="84" t="s">
        <v>34372</v>
      </c>
      <c r="F4212" s="77" t="s">
        <v>114</v>
      </c>
      <c r="G4212" s="77"/>
      <c r="H4212" s="77"/>
      <c r="I4212" s="78" t="s">
        <v>4146</v>
      </c>
      <c r="J4212" s="77" t="s">
        <v>23</v>
      </c>
      <c r="K4212" s="77" t="s">
        <v>3876</v>
      </c>
      <c r="L4212" s="76">
        <v>5.46</v>
      </c>
      <c r="M4212" s="77" t="s">
        <v>24</v>
      </c>
      <c r="N4212" s="77" t="s">
        <v>117</v>
      </c>
      <c r="O4212" s="84" t="s">
        <v>21450</v>
      </c>
    </row>
    <row r="4213" spans="1:15">
      <c r="A4213" s="77">
        <v>4212</v>
      </c>
      <c r="B4213" s="79" t="s">
        <v>4147</v>
      </c>
      <c r="C4213" s="83" t="s">
        <v>4148</v>
      </c>
      <c r="D4213" s="84" t="s">
        <v>34383</v>
      </c>
      <c r="E4213" s="84" t="s">
        <v>34372</v>
      </c>
      <c r="F4213" s="77" t="s">
        <v>114</v>
      </c>
      <c r="G4213" s="77"/>
      <c r="H4213" s="77"/>
      <c r="I4213" s="78" t="s">
        <v>4149</v>
      </c>
      <c r="J4213" s="77" t="s">
        <v>23</v>
      </c>
      <c r="K4213" s="77" t="s">
        <v>3876</v>
      </c>
      <c r="L4213" s="76">
        <v>5.45</v>
      </c>
      <c r="M4213" s="77" t="s">
        <v>24</v>
      </c>
      <c r="N4213" s="77" t="s">
        <v>117</v>
      </c>
      <c r="O4213" s="84" t="s">
        <v>20127</v>
      </c>
    </row>
    <row r="4214" spans="1:15">
      <c r="A4214" s="77">
        <v>4213</v>
      </c>
      <c r="B4214" s="79" t="s">
        <v>4150</v>
      </c>
      <c r="C4214" s="83" t="s">
        <v>4151</v>
      </c>
      <c r="D4214" s="84" t="s">
        <v>34383</v>
      </c>
      <c r="E4214" s="84" t="s">
        <v>34372</v>
      </c>
      <c r="F4214" s="77" t="s">
        <v>114</v>
      </c>
      <c r="G4214" s="77"/>
      <c r="H4214" s="77"/>
      <c r="I4214" s="78" t="s">
        <v>4152</v>
      </c>
      <c r="J4214" s="77" t="s">
        <v>23</v>
      </c>
      <c r="K4214" s="77" t="s">
        <v>3876</v>
      </c>
      <c r="L4214" s="76">
        <v>5.48</v>
      </c>
      <c r="M4214" s="77" t="s">
        <v>24</v>
      </c>
      <c r="N4214" s="77" t="s">
        <v>117</v>
      </c>
      <c r="O4214" s="84" t="s">
        <v>21450</v>
      </c>
    </row>
    <row r="4215" spans="1:15">
      <c r="A4215" s="77">
        <v>4214</v>
      </c>
      <c r="B4215" s="79" t="s">
        <v>4153</v>
      </c>
      <c r="C4215" s="83" t="s">
        <v>4154</v>
      </c>
      <c r="D4215" s="84" t="s">
        <v>34383</v>
      </c>
      <c r="E4215" s="84" t="s">
        <v>34372</v>
      </c>
      <c r="F4215" s="77" t="s">
        <v>114</v>
      </c>
      <c r="G4215" s="77"/>
      <c r="H4215" s="77"/>
      <c r="I4215" s="78" t="s">
        <v>4155</v>
      </c>
      <c r="J4215" s="77" t="s">
        <v>74</v>
      </c>
      <c r="K4215" s="77" t="s">
        <v>3876</v>
      </c>
      <c r="L4215" s="76">
        <v>6.22</v>
      </c>
      <c r="M4215" s="77" t="s">
        <v>24</v>
      </c>
      <c r="N4215" s="77" t="s">
        <v>117</v>
      </c>
      <c r="O4215" s="84" t="s">
        <v>21448</v>
      </c>
    </row>
    <row r="4216" spans="1:15">
      <c r="A4216" s="77">
        <v>4215</v>
      </c>
      <c r="B4216" s="79" t="s">
        <v>4156</v>
      </c>
      <c r="C4216" s="83" t="s">
        <v>4157</v>
      </c>
      <c r="D4216" s="84" t="s">
        <v>34383</v>
      </c>
      <c r="E4216" s="84" t="s">
        <v>34372</v>
      </c>
      <c r="F4216" s="77" t="s">
        <v>114</v>
      </c>
      <c r="G4216" s="77"/>
      <c r="H4216" s="77"/>
      <c r="I4216" s="78" t="s">
        <v>4158</v>
      </c>
      <c r="J4216" s="77" t="s">
        <v>23</v>
      </c>
      <c r="K4216" s="77" t="s">
        <v>3876</v>
      </c>
      <c r="L4216" s="76">
        <v>6.57</v>
      </c>
      <c r="M4216" s="77" t="s">
        <v>24</v>
      </c>
      <c r="N4216" s="77" t="s">
        <v>117</v>
      </c>
      <c r="O4216" s="84" t="s">
        <v>21453</v>
      </c>
    </row>
    <row r="4217" spans="1:15">
      <c r="A4217" s="77">
        <v>4216</v>
      </c>
      <c r="B4217" s="79" t="s">
        <v>4159</v>
      </c>
      <c r="C4217" s="83" t="s">
        <v>4160</v>
      </c>
      <c r="D4217" s="84" t="s">
        <v>34383</v>
      </c>
      <c r="E4217" s="84" t="s">
        <v>34372</v>
      </c>
      <c r="F4217" s="77" t="s">
        <v>114</v>
      </c>
      <c r="G4217" s="77"/>
      <c r="H4217" s="77"/>
      <c r="I4217" s="78" t="s">
        <v>4161</v>
      </c>
      <c r="J4217" s="77" t="s">
        <v>23</v>
      </c>
      <c r="K4217" s="77" t="s">
        <v>3876</v>
      </c>
      <c r="L4217" s="76">
        <v>4.1500000000000004</v>
      </c>
      <c r="M4217" s="77" t="s">
        <v>24</v>
      </c>
      <c r="N4217" s="77" t="s">
        <v>117</v>
      </c>
      <c r="O4217" s="84" t="s">
        <v>21454</v>
      </c>
    </row>
    <row r="4218" spans="1:15">
      <c r="A4218" s="77">
        <v>4217</v>
      </c>
      <c r="B4218" s="79" t="s">
        <v>4162</v>
      </c>
      <c r="C4218" s="83" t="s">
        <v>4163</v>
      </c>
      <c r="D4218" s="84" t="s">
        <v>34383</v>
      </c>
      <c r="E4218" s="84" t="s">
        <v>34372</v>
      </c>
      <c r="F4218" s="77" t="s">
        <v>114</v>
      </c>
      <c r="G4218" s="77"/>
      <c r="H4218" s="77"/>
      <c r="I4218" s="78" t="s">
        <v>32079</v>
      </c>
      <c r="J4218" s="77" t="s">
        <v>23</v>
      </c>
      <c r="K4218" s="77" t="s">
        <v>3876</v>
      </c>
      <c r="L4218" s="76">
        <v>6.04</v>
      </c>
      <c r="M4218" s="77" t="s">
        <v>24</v>
      </c>
      <c r="N4218" s="77" t="s">
        <v>117</v>
      </c>
      <c r="O4218" s="84" t="s">
        <v>21454</v>
      </c>
    </row>
    <row r="4219" spans="1:15">
      <c r="A4219" s="77">
        <v>4218</v>
      </c>
      <c r="B4219" s="79" t="s">
        <v>4164</v>
      </c>
      <c r="C4219" s="83" t="s">
        <v>4165</v>
      </c>
      <c r="D4219" s="84" t="s">
        <v>34383</v>
      </c>
      <c r="E4219" s="84" t="s">
        <v>34372</v>
      </c>
      <c r="F4219" s="77" t="s">
        <v>114</v>
      </c>
      <c r="G4219" s="77"/>
      <c r="H4219" s="77"/>
      <c r="I4219" s="78" t="s">
        <v>4166</v>
      </c>
      <c r="J4219" s="77" t="s">
        <v>74</v>
      </c>
      <c r="K4219" s="77" t="s">
        <v>3876</v>
      </c>
      <c r="L4219" s="76">
        <v>8.16</v>
      </c>
      <c r="M4219" s="77" t="s">
        <v>24</v>
      </c>
      <c r="N4219" s="77" t="s">
        <v>117</v>
      </c>
      <c r="O4219" s="84" t="s">
        <v>21452</v>
      </c>
    </row>
    <row r="4220" spans="1:15">
      <c r="A4220" s="77">
        <v>4219</v>
      </c>
      <c r="B4220" s="79" t="s">
        <v>4167</v>
      </c>
      <c r="C4220" s="83" t="s">
        <v>4168</v>
      </c>
      <c r="D4220" s="84" t="s">
        <v>34383</v>
      </c>
      <c r="E4220" s="84" t="s">
        <v>34372</v>
      </c>
      <c r="F4220" s="77" t="s">
        <v>114</v>
      </c>
      <c r="G4220" s="77"/>
      <c r="H4220" s="77"/>
      <c r="I4220" s="78" t="s">
        <v>32080</v>
      </c>
      <c r="J4220" s="77" t="s">
        <v>74</v>
      </c>
      <c r="K4220" s="77" t="s">
        <v>3876</v>
      </c>
      <c r="L4220" s="76">
        <v>4.43</v>
      </c>
      <c r="M4220" s="77" t="s">
        <v>24</v>
      </c>
      <c r="N4220" s="77" t="s">
        <v>117</v>
      </c>
      <c r="O4220" s="84" t="s">
        <v>21452</v>
      </c>
    </row>
    <row r="4221" spans="1:15">
      <c r="A4221" s="77">
        <v>4220</v>
      </c>
      <c r="B4221" s="79" t="s">
        <v>4362</v>
      </c>
      <c r="C4221" s="83" t="s">
        <v>4363</v>
      </c>
      <c r="D4221" s="84" t="s">
        <v>34383</v>
      </c>
      <c r="E4221" s="84" t="s">
        <v>34372</v>
      </c>
      <c r="F4221" s="77" t="s">
        <v>114</v>
      </c>
      <c r="G4221" s="77"/>
      <c r="H4221" s="77"/>
      <c r="I4221" s="78" t="s">
        <v>32097</v>
      </c>
      <c r="J4221" s="77" t="s">
        <v>74</v>
      </c>
      <c r="K4221" s="77" t="s">
        <v>4174</v>
      </c>
      <c r="L4221" s="76">
        <v>8.02</v>
      </c>
      <c r="M4221" s="77" t="s">
        <v>24</v>
      </c>
      <c r="N4221" s="77" t="s">
        <v>117</v>
      </c>
      <c r="O4221" s="84" t="s">
        <v>20148</v>
      </c>
    </row>
    <row r="4222" spans="1:15">
      <c r="A4222" s="77">
        <v>4221</v>
      </c>
      <c r="B4222" s="79" t="s">
        <v>4364</v>
      </c>
      <c r="C4222" s="83" t="s">
        <v>4365</v>
      </c>
      <c r="D4222" s="84" t="s">
        <v>34383</v>
      </c>
      <c r="E4222" s="84" t="s">
        <v>34372</v>
      </c>
      <c r="F4222" s="77" t="s">
        <v>114</v>
      </c>
      <c r="G4222" s="77"/>
      <c r="H4222" s="77"/>
      <c r="I4222" s="78" t="s">
        <v>32098</v>
      </c>
      <c r="J4222" s="77" t="s">
        <v>74</v>
      </c>
      <c r="K4222" s="77" t="s">
        <v>4174</v>
      </c>
      <c r="L4222" s="76">
        <v>6.48</v>
      </c>
      <c r="M4222" s="77" t="s">
        <v>24</v>
      </c>
      <c r="N4222" s="77" t="s">
        <v>117</v>
      </c>
      <c r="O4222" s="84" t="s">
        <v>20148</v>
      </c>
    </row>
    <row r="4223" spans="1:15">
      <c r="A4223" s="77">
        <v>4222</v>
      </c>
      <c r="B4223" s="79" t="s">
        <v>4366</v>
      </c>
      <c r="C4223" s="83" t="s">
        <v>4367</v>
      </c>
      <c r="D4223" s="84" t="s">
        <v>34383</v>
      </c>
      <c r="E4223" s="84" t="s">
        <v>34372</v>
      </c>
      <c r="F4223" s="77" t="s">
        <v>114</v>
      </c>
      <c r="G4223" s="77"/>
      <c r="H4223" s="77"/>
      <c r="I4223" s="78" t="s">
        <v>4368</v>
      </c>
      <c r="J4223" s="77" t="s">
        <v>23</v>
      </c>
      <c r="K4223" s="77" t="s">
        <v>4174</v>
      </c>
      <c r="L4223" s="76">
        <v>9.14</v>
      </c>
      <c r="M4223" s="77" t="s">
        <v>24</v>
      </c>
      <c r="N4223" s="77" t="s">
        <v>117</v>
      </c>
      <c r="O4223" s="84" t="s">
        <v>20148</v>
      </c>
    </row>
    <row r="4224" spans="1:15">
      <c r="A4224" s="77">
        <v>4223</v>
      </c>
      <c r="B4224" s="79" t="s">
        <v>4369</v>
      </c>
      <c r="C4224" s="83" t="s">
        <v>4370</v>
      </c>
      <c r="D4224" s="84" t="s">
        <v>34383</v>
      </c>
      <c r="E4224" s="84" t="s">
        <v>34372</v>
      </c>
      <c r="F4224" s="77" t="s">
        <v>114</v>
      </c>
      <c r="G4224" s="77"/>
      <c r="H4224" s="77"/>
      <c r="I4224" s="78" t="s">
        <v>4371</v>
      </c>
      <c r="J4224" s="77" t="s">
        <v>74</v>
      </c>
      <c r="K4224" s="77" t="s">
        <v>4174</v>
      </c>
      <c r="L4224" s="76">
        <v>8.33</v>
      </c>
      <c r="M4224" s="77" t="s">
        <v>24</v>
      </c>
      <c r="N4224" s="77" t="s">
        <v>117</v>
      </c>
      <c r="O4224" s="84" t="s">
        <v>21450</v>
      </c>
    </row>
    <row r="4225" spans="1:15">
      <c r="A4225" s="77">
        <v>4224</v>
      </c>
      <c r="B4225" s="79" t="s">
        <v>4372</v>
      </c>
      <c r="C4225" s="83" t="s">
        <v>4373</v>
      </c>
      <c r="D4225" s="84" t="s">
        <v>34383</v>
      </c>
      <c r="E4225" s="84" t="s">
        <v>34372</v>
      </c>
      <c r="F4225" s="77" t="s">
        <v>114</v>
      </c>
      <c r="G4225" s="77"/>
      <c r="H4225" s="77"/>
      <c r="I4225" s="78" t="s">
        <v>4374</v>
      </c>
      <c r="J4225" s="77" t="s">
        <v>23</v>
      </c>
      <c r="K4225" s="77" t="s">
        <v>4174</v>
      </c>
      <c r="L4225" s="76">
        <v>8.39</v>
      </c>
      <c r="M4225" s="77" t="s">
        <v>24</v>
      </c>
      <c r="N4225" s="77" t="s">
        <v>117</v>
      </c>
      <c r="O4225" s="84" t="s">
        <v>21510</v>
      </c>
    </row>
    <row r="4226" spans="1:15">
      <c r="A4226" s="77">
        <v>4225</v>
      </c>
      <c r="B4226" s="79" t="s">
        <v>4375</v>
      </c>
      <c r="C4226" s="83" t="s">
        <v>4376</v>
      </c>
      <c r="D4226" s="84" t="s">
        <v>34383</v>
      </c>
      <c r="E4226" s="84" t="s">
        <v>34372</v>
      </c>
      <c r="F4226" s="77" t="s">
        <v>114</v>
      </c>
      <c r="G4226" s="77"/>
      <c r="H4226" s="77"/>
      <c r="I4226" s="78" t="s">
        <v>4377</v>
      </c>
      <c r="J4226" s="77" t="s">
        <v>23</v>
      </c>
      <c r="K4226" s="77" t="s">
        <v>4174</v>
      </c>
      <c r="L4226" s="76">
        <v>8.48</v>
      </c>
      <c r="M4226" s="77" t="s">
        <v>24</v>
      </c>
      <c r="N4226" s="77" t="s">
        <v>117</v>
      </c>
      <c r="O4226" s="84" t="s">
        <v>21511</v>
      </c>
    </row>
    <row r="4227" spans="1:15">
      <c r="A4227" s="77">
        <v>4226</v>
      </c>
      <c r="B4227" s="79" t="s">
        <v>4378</v>
      </c>
      <c r="C4227" s="83" t="s">
        <v>4379</v>
      </c>
      <c r="D4227" s="84" t="s">
        <v>34383</v>
      </c>
      <c r="E4227" s="84" t="s">
        <v>34372</v>
      </c>
      <c r="F4227" s="77" t="s">
        <v>114</v>
      </c>
      <c r="G4227" s="77"/>
      <c r="H4227" s="77"/>
      <c r="I4227" s="78" t="s">
        <v>4380</v>
      </c>
      <c r="J4227" s="77" t="s">
        <v>74</v>
      </c>
      <c r="K4227" s="77" t="s">
        <v>4174</v>
      </c>
      <c r="L4227" s="76">
        <v>8.57</v>
      </c>
      <c r="M4227" s="77" t="s">
        <v>24</v>
      </c>
      <c r="N4227" s="77" t="s">
        <v>117</v>
      </c>
      <c r="O4227" s="84" t="s">
        <v>21449</v>
      </c>
    </row>
    <row r="4228" spans="1:15">
      <c r="A4228" s="77">
        <v>4227</v>
      </c>
      <c r="B4228" s="79" t="s">
        <v>4381</v>
      </c>
      <c r="C4228" s="83" t="s">
        <v>4382</v>
      </c>
      <c r="D4228" s="84" t="s">
        <v>34383</v>
      </c>
      <c r="E4228" s="84" t="s">
        <v>34372</v>
      </c>
      <c r="F4228" s="77" t="s">
        <v>114</v>
      </c>
      <c r="G4228" s="77"/>
      <c r="H4228" s="77"/>
      <c r="I4228" s="78" t="s">
        <v>4383</v>
      </c>
      <c r="J4228" s="77" t="s">
        <v>23</v>
      </c>
      <c r="K4228" s="77" t="s">
        <v>4174</v>
      </c>
      <c r="L4228" s="76">
        <v>7.53</v>
      </c>
      <c r="M4228" s="77" t="s">
        <v>24</v>
      </c>
      <c r="N4228" s="77" t="s">
        <v>117</v>
      </c>
      <c r="O4228" s="84" t="s">
        <v>21449</v>
      </c>
    </row>
    <row r="4229" spans="1:15">
      <c r="A4229" s="77">
        <v>4228</v>
      </c>
      <c r="B4229" s="79" t="s">
        <v>4384</v>
      </c>
      <c r="C4229" s="83" t="s">
        <v>4385</v>
      </c>
      <c r="D4229" s="84" t="s">
        <v>34383</v>
      </c>
      <c r="E4229" s="84" t="s">
        <v>34372</v>
      </c>
      <c r="F4229" s="77" t="s">
        <v>114</v>
      </c>
      <c r="G4229" s="77"/>
      <c r="H4229" s="77"/>
      <c r="I4229" s="78" t="s">
        <v>4386</v>
      </c>
      <c r="J4229" s="77" t="s">
        <v>23</v>
      </c>
      <c r="K4229" s="77" t="s">
        <v>4174</v>
      </c>
      <c r="L4229" s="76">
        <v>5.14</v>
      </c>
      <c r="M4229" s="77" t="s">
        <v>24</v>
      </c>
      <c r="N4229" s="77" t="s">
        <v>117</v>
      </c>
      <c r="O4229" s="84" t="s">
        <v>21511</v>
      </c>
    </row>
    <row r="4230" spans="1:15">
      <c r="A4230" s="77">
        <v>4229</v>
      </c>
      <c r="B4230" s="79" t="s">
        <v>4387</v>
      </c>
      <c r="C4230" s="83" t="s">
        <v>4388</v>
      </c>
      <c r="D4230" s="84" t="s">
        <v>34383</v>
      </c>
      <c r="E4230" s="84" t="s">
        <v>34372</v>
      </c>
      <c r="F4230" s="77" t="s">
        <v>114</v>
      </c>
      <c r="G4230" s="77"/>
      <c r="H4230" s="77"/>
      <c r="I4230" s="78" t="s">
        <v>4389</v>
      </c>
      <c r="J4230" s="77" t="s">
        <v>23</v>
      </c>
      <c r="K4230" s="77" t="s">
        <v>4174</v>
      </c>
      <c r="L4230" s="76">
        <v>7.55</v>
      </c>
      <c r="M4230" s="77" t="s">
        <v>24</v>
      </c>
      <c r="N4230" s="77" t="s">
        <v>117</v>
      </c>
      <c r="O4230" s="84" t="s">
        <v>21452</v>
      </c>
    </row>
    <row r="4231" spans="1:15">
      <c r="A4231" s="77">
        <v>4230</v>
      </c>
      <c r="B4231" s="29" t="s">
        <v>16399</v>
      </c>
      <c r="C4231" s="22" t="s">
        <v>16400</v>
      </c>
      <c r="D4231" s="84" t="s">
        <v>34383</v>
      </c>
      <c r="E4231" s="84" t="s">
        <v>34372</v>
      </c>
      <c r="F4231" s="22" t="s">
        <v>114</v>
      </c>
      <c r="G4231" s="22"/>
      <c r="H4231" s="22"/>
      <c r="I4231" s="22" t="s">
        <v>16401</v>
      </c>
      <c r="J4231" s="77" t="s">
        <v>23</v>
      </c>
      <c r="K4231" s="22" t="s">
        <v>4174</v>
      </c>
      <c r="L4231" s="11">
        <v>7.09</v>
      </c>
      <c r="M4231" s="22" t="s">
        <v>24</v>
      </c>
      <c r="N4231" s="22" t="s">
        <v>117</v>
      </c>
      <c r="O4231" s="22" t="s">
        <v>117</v>
      </c>
    </row>
    <row r="4232" spans="1:15">
      <c r="A4232" s="77">
        <v>4231</v>
      </c>
      <c r="B4232" s="79" t="s">
        <v>4390</v>
      </c>
      <c r="C4232" s="83" t="s">
        <v>4391</v>
      </c>
      <c r="D4232" s="84" t="s">
        <v>34383</v>
      </c>
      <c r="E4232" s="84" t="s">
        <v>34372</v>
      </c>
      <c r="F4232" s="77" t="s">
        <v>114</v>
      </c>
      <c r="G4232" s="77"/>
      <c r="H4232" s="77"/>
      <c r="I4232" s="78" t="s">
        <v>4392</v>
      </c>
      <c r="J4232" s="77" t="s">
        <v>74</v>
      </c>
      <c r="K4232" s="77" t="s">
        <v>4174</v>
      </c>
      <c r="L4232" s="76">
        <v>4.46</v>
      </c>
      <c r="M4232" s="77" t="s">
        <v>24</v>
      </c>
      <c r="N4232" s="77" t="s">
        <v>117</v>
      </c>
      <c r="O4232" s="84" t="s">
        <v>21511</v>
      </c>
    </row>
    <row r="4233" spans="1:15">
      <c r="A4233" s="77">
        <v>4232</v>
      </c>
      <c r="B4233" s="79" t="s">
        <v>4393</v>
      </c>
      <c r="C4233" s="83" t="s">
        <v>4394</v>
      </c>
      <c r="D4233" s="84" t="s">
        <v>34383</v>
      </c>
      <c r="E4233" s="84" t="s">
        <v>34372</v>
      </c>
      <c r="F4233" s="77" t="s">
        <v>114</v>
      </c>
      <c r="G4233" s="77"/>
      <c r="H4233" s="77"/>
      <c r="I4233" s="77" t="s">
        <v>4395</v>
      </c>
      <c r="J4233" s="77" t="s">
        <v>74</v>
      </c>
      <c r="K4233" s="77" t="s">
        <v>4174</v>
      </c>
      <c r="L4233" s="76">
        <v>9.4700000000000006</v>
      </c>
      <c r="M4233" s="77" t="s">
        <v>24</v>
      </c>
      <c r="N4233" s="77" t="s">
        <v>117</v>
      </c>
      <c r="O4233" s="84" t="s">
        <v>21511</v>
      </c>
    </row>
    <row r="4234" spans="1:15">
      <c r="A4234" s="77">
        <v>4233</v>
      </c>
      <c r="B4234" s="79" t="s">
        <v>4396</v>
      </c>
      <c r="C4234" s="83" t="s">
        <v>4397</v>
      </c>
      <c r="D4234" s="84" t="s">
        <v>34383</v>
      </c>
      <c r="E4234" s="84" t="s">
        <v>34372</v>
      </c>
      <c r="F4234" s="77" t="s">
        <v>114</v>
      </c>
      <c r="G4234" s="77"/>
      <c r="H4234" s="77"/>
      <c r="I4234" s="78" t="s">
        <v>4398</v>
      </c>
      <c r="J4234" s="77" t="s">
        <v>23</v>
      </c>
      <c r="K4234" s="77" t="s">
        <v>4174</v>
      </c>
      <c r="L4234" s="76">
        <v>7.18</v>
      </c>
      <c r="M4234" s="77" t="s">
        <v>24</v>
      </c>
      <c r="N4234" s="77" t="s">
        <v>117</v>
      </c>
      <c r="O4234" s="84" t="s">
        <v>21449</v>
      </c>
    </row>
    <row r="4235" spans="1:15">
      <c r="A4235" s="77">
        <v>4234</v>
      </c>
      <c r="B4235" s="79" t="s">
        <v>4399</v>
      </c>
      <c r="C4235" s="83" t="s">
        <v>4400</v>
      </c>
      <c r="D4235" s="84" t="s">
        <v>34383</v>
      </c>
      <c r="E4235" s="84" t="s">
        <v>34372</v>
      </c>
      <c r="F4235" s="77" t="s">
        <v>114</v>
      </c>
      <c r="G4235" s="77"/>
      <c r="H4235" s="77"/>
      <c r="I4235" s="78" t="s">
        <v>4401</v>
      </c>
      <c r="J4235" s="77" t="s">
        <v>74</v>
      </c>
      <c r="K4235" s="77" t="s">
        <v>4174</v>
      </c>
      <c r="L4235" s="76">
        <v>9.32</v>
      </c>
      <c r="M4235" s="77" t="s">
        <v>24</v>
      </c>
      <c r="N4235" s="77" t="s">
        <v>117</v>
      </c>
      <c r="O4235" s="84" t="s">
        <v>21512</v>
      </c>
    </row>
    <row r="4236" spans="1:15">
      <c r="A4236" s="77">
        <v>4235</v>
      </c>
      <c r="B4236" s="79" t="s">
        <v>4402</v>
      </c>
      <c r="C4236" s="83" t="s">
        <v>4403</v>
      </c>
      <c r="D4236" s="84" t="s">
        <v>34383</v>
      </c>
      <c r="E4236" s="84" t="s">
        <v>34372</v>
      </c>
      <c r="F4236" s="77" t="s">
        <v>114</v>
      </c>
      <c r="G4236" s="77"/>
      <c r="H4236" s="77"/>
      <c r="I4236" s="78" t="s">
        <v>4404</v>
      </c>
      <c r="J4236" s="77" t="s">
        <v>23</v>
      </c>
      <c r="K4236" s="77" t="s">
        <v>4174</v>
      </c>
      <c r="L4236" s="76">
        <v>8</v>
      </c>
      <c r="M4236" s="77" t="s">
        <v>24</v>
      </c>
      <c r="N4236" s="77" t="s">
        <v>117</v>
      </c>
      <c r="O4236" s="84" t="s">
        <v>20129</v>
      </c>
    </row>
    <row r="4237" spans="1:15">
      <c r="A4237" s="77">
        <v>4236</v>
      </c>
      <c r="B4237" s="79" t="s">
        <v>4405</v>
      </c>
      <c r="C4237" s="83" t="s">
        <v>4406</v>
      </c>
      <c r="D4237" s="84" t="s">
        <v>34383</v>
      </c>
      <c r="E4237" s="84" t="s">
        <v>34372</v>
      </c>
      <c r="F4237" s="77" t="s">
        <v>114</v>
      </c>
      <c r="G4237" s="77"/>
      <c r="H4237" s="77"/>
      <c r="I4237" s="78" t="s">
        <v>4407</v>
      </c>
      <c r="J4237" s="77" t="s">
        <v>74</v>
      </c>
      <c r="K4237" s="77" t="s">
        <v>4174</v>
      </c>
      <c r="L4237" s="76">
        <v>7.58</v>
      </c>
      <c r="M4237" s="77" t="s">
        <v>24</v>
      </c>
      <c r="N4237" s="77" t="s">
        <v>117</v>
      </c>
      <c r="O4237" s="84" t="s">
        <v>20127</v>
      </c>
    </row>
    <row r="4238" spans="1:15">
      <c r="A4238" s="77">
        <v>4237</v>
      </c>
      <c r="B4238" s="79" t="s">
        <v>4408</v>
      </c>
      <c r="C4238" s="83" t="s">
        <v>4409</v>
      </c>
      <c r="D4238" s="84" t="s">
        <v>34383</v>
      </c>
      <c r="E4238" s="84" t="s">
        <v>34372</v>
      </c>
      <c r="F4238" s="77" t="s">
        <v>114</v>
      </c>
      <c r="G4238" s="77"/>
      <c r="H4238" s="77"/>
      <c r="I4238" s="77" t="s">
        <v>4410</v>
      </c>
      <c r="J4238" s="77" t="s">
        <v>23</v>
      </c>
      <c r="K4238" s="77" t="s">
        <v>4174</v>
      </c>
      <c r="L4238" s="76">
        <v>6.49</v>
      </c>
      <c r="M4238" s="77" t="s">
        <v>24</v>
      </c>
      <c r="N4238" s="77" t="s">
        <v>117</v>
      </c>
      <c r="O4238" s="84" t="s">
        <v>21513</v>
      </c>
    </row>
    <row r="4239" spans="1:15">
      <c r="A4239" s="77">
        <v>4238</v>
      </c>
      <c r="B4239" s="79" t="s">
        <v>4411</v>
      </c>
      <c r="C4239" s="83" t="s">
        <v>4412</v>
      </c>
      <c r="D4239" s="84" t="s">
        <v>34383</v>
      </c>
      <c r="E4239" s="84" t="s">
        <v>34372</v>
      </c>
      <c r="F4239" s="77" t="s">
        <v>114</v>
      </c>
      <c r="G4239" s="77"/>
      <c r="H4239" s="77"/>
      <c r="I4239" s="78" t="s">
        <v>4413</v>
      </c>
      <c r="J4239" s="77" t="s">
        <v>23</v>
      </c>
      <c r="K4239" s="77" t="s">
        <v>4174</v>
      </c>
      <c r="L4239" s="76">
        <v>9.34</v>
      </c>
      <c r="M4239" s="77" t="s">
        <v>24</v>
      </c>
      <c r="N4239" s="77" t="s">
        <v>117</v>
      </c>
      <c r="O4239" s="84" t="s">
        <v>20127</v>
      </c>
    </row>
    <row r="4240" spans="1:15">
      <c r="A4240" s="77">
        <v>4239</v>
      </c>
      <c r="B4240" s="79" t="s">
        <v>4414</v>
      </c>
      <c r="C4240" s="83" t="s">
        <v>4415</v>
      </c>
      <c r="D4240" s="84" t="s">
        <v>34383</v>
      </c>
      <c r="E4240" s="84" t="s">
        <v>34372</v>
      </c>
      <c r="F4240" s="77" t="s">
        <v>114</v>
      </c>
      <c r="G4240" s="77"/>
      <c r="H4240" s="77"/>
      <c r="I4240" s="78" t="s">
        <v>4416</v>
      </c>
      <c r="J4240" s="77" t="s">
        <v>23</v>
      </c>
      <c r="K4240" s="77" t="s">
        <v>4174</v>
      </c>
      <c r="L4240" s="76">
        <v>7.14</v>
      </c>
      <c r="M4240" s="77" t="s">
        <v>24</v>
      </c>
      <c r="N4240" s="77" t="s">
        <v>117</v>
      </c>
      <c r="O4240" s="84" t="s">
        <v>20129</v>
      </c>
    </row>
    <row r="4241" spans="1:15">
      <c r="A4241" s="77">
        <v>4240</v>
      </c>
      <c r="B4241" s="79" t="s">
        <v>4417</v>
      </c>
      <c r="C4241" s="83" t="s">
        <v>4418</v>
      </c>
      <c r="D4241" s="84" t="s">
        <v>34383</v>
      </c>
      <c r="E4241" s="84" t="s">
        <v>34372</v>
      </c>
      <c r="F4241" s="77" t="s">
        <v>114</v>
      </c>
      <c r="G4241" s="77"/>
      <c r="H4241" s="77"/>
      <c r="I4241" s="78" t="s">
        <v>4419</v>
      </c>
      <c r="J4241" s="77" t="s">
        <v>23</v>
      </c>
      <c r="K4241" s="77" t="s">
        <v>4174</v>
      </c>
      <c r="L4241" s="76">
        <v>10.38</v>
      </c>
      <c r="M4241" s="77" t="s">
        <v>24</v>
      </c>
      <c r="N4241" s="77" t="s">
        <v>117</v>
      </c>
      <c r="O4241" s="84" t="s">
        <v>20127</v>
      </c>
    </row>
    <row r="4242" spans="1:15">
      <c r="A4242" s="77">
        <v>4241</v>
      </c>
      <c r="B4242" s="79" t="s">
        <v>4420</v>
      </c>
      <c r="C4242" s="83" t="s">
        <v>4421</v>
      </c>
      <c r="D4242" s="84" t="s">
        <v>34383</v>
      </c>
      <c r="E4242" s="84" t="s">
        <v>34372</v>
      </c>
      <c r="F4242" s="77" t="s">
        <v>114</v>
      </c>
      <c r="G4242" s="77"/>
      <c r="H4242" s="77"/>
      <c r="I4242" s="78" t="s">
        <v>4422</v>
      </c>
      <c r="J4242" s="77" t="s">
        <v>34093</v>
      </c>
      <c r="K4242" s="77" t="s">
        <v>4174</v>
      </c>
      <c r="L4242" s="76">
        <v>6.53</v>
      </c>
      <c r="M4242" s="77" t="s">
        <v>24</v>
      </c>
      <c r="N4242" s="77" t="s">
        <v>117</v>
      </c>
      <c r="O4242" s="84" t="s">
        <v>20139</v>
      </c>
    </row>
    <row r="4243" spans="1:15">
      <c r="A4243" s="77">
        <v>4242</v>
      </c>
      <c r="B4243" s="79" t="s">
        <v>4423</v>
      </c>
      <c r="C4243" s="83" t="s">
        <v>4424</v>
      </c>
      <c r="D4243" s="84" t="s">
        <v>34383</v>
      </c>
      <c r="E4243" s="84" t="s">
        <v>34372</v>
      </c>
      <c r="F4243" s="77" t="s">
        <v>114</v>
      </c>
      <c r="G4243" s="77"/>
      <c r="H4243" s="77"/>
      <c r="I4243" s="78" t="s">
        <v>4425</v>
      </c>
      <c r="J4243" s="77" t="s">
        <v>23</v>
      </c>
      <c r="K4243" s="77" t="s">
        <v>4174</v>
      </c>
      <c r="L4243" s="76">
        <v>7.28</v>
      </c>
      <c r="M4243" s="77" t="s">
        <v>24</v>
      </c>
      <c r="N4243" s="77" t="s">
        <v>117</v>
      </c>
      <c r="O4243" s="84" t="s">
        <v>21514</v>
      </c>
    </row>
    <row r="4244" spans="1:15">
      <c r="A4244" s="77">
        <v>4243</v>
      </c>
      <c r="B4244" s="79" t="s">
        <v>4426</v>
      </c>
      <c r="C4244" s="83" t="s">
        <v>4427</v>
      </c>
      <c r="D4244" s="84" t="s">
        <v>34383</v>
      </c>
      <c r="E4244" s="84" t="s">
        <v>34372</v>
      </c>
      <c r="F4244" s="77" t="s">
        <v>114</v>
      </c>
      <c r="G4244" s="77"/>
      <c r="H4244" s="77"/>
      <c r="I4244" s="78" t="s">
        <v>4428</v>
      </c>
      <c r="J4244" s="77" t="s">
        <v>34093</v>
      </c>
      <c r="K4244" s="77" t="s">
        <v>4174</v>
      </c>
      <c r="L4244" s="76">
        <v>9.27</v>
      </c>
      <c r="M4244" s="77" t="s">
        <v>24</v>
      </c>
      <c r="N4244" s="77" t="s">
        <v>117</v>
      </c>
      <c r="O4244" s="84" t="s">
        <v>21450</v>
      </c>
    </row>
    <row r="4245" spans="1:15">
      <c r="A4245" s="77">
        <v>4244</v>
      </c>
      <c r="B4245" s="2" t="s">
        <v>16402</v>
      </c>
      <c r="C4245" s="22" t="s">
        <v>19218</v>
      </c>
      <c r="D4245" s="84" t="s">
        <v>34383</v>
      </c>
      <c r="E4245" s="84" t="s">
        <v>34372</v>
      </c>
      <c r="F4245" s="22" t="s">
        <v>114</v>
      </c>
      <c r="G4245" s="22"/>
      <c r="H4245" s="22"/>
      <c r="I4245" s="21" t="s">
        <v>117</v>
      </c>
      <c r="J4245" s="22" t="s">
        <v>34093</v>
      </c>
      <c r="K4245" s="22" t="s">
        <v>4174</v>
      </c>
      <c r="L4245" s="11">
        <v>1.06</v>
      </c>
      <c r="M4245" s="22" t="s">
        <v>24</v>
      </c>
      <c r="N4245" s="77" t="s">
        <v>55</v>
      </c>
      <c r="O4245" s="22" t="s">
        <v>9025</v>
      </c>
    </row>
    <row r="4246" spans="1:15">
      <c r="A4246" s="77">
        <v>4245</v>
      </c>
      <c r="B4246" s="79" t="s">
        <v>4429</v>
      </c>
      <c r="C4246" s="83" t="s">
        <v>4430</v>
      </c>
      <c r="D4246" s="84" t="s">
        <v>34383</v>
      </c>
      <c r="E4246" s="84" t="s">
        <v>34372</v>
      </c>
      <c r="F4246" s="77" t="s">
        <v>114</v>
      </c>
      <c r="G4246" s="77"/>
      <c r="H4246" s="77"/>
      <c r="I4246" s="78" t="s">
        <v>4431</v>
      </c>
      <c r="J4246" s="77" t="s">
        <v>23</v>
      </c>
      <c r="K4246" s="77" t="s">
        <v>4174</v>
      </c>
      <c r="L4246" s="76">
        <v>8.33</v>
      </c>
      <c r="M4246" s="77" t="s">
        <v>24</v>
      </c>
      <c r="N4246" s="77" t="s">
        <v>117</v>
      </c>
      <c r="O4246" s="84" t="s">
        <v>21450</v>
      </c>
    </row>
    <row r="4247" spans="1:15">
      <c r="A4247" s="77">
        <v>4246</v>
      </c>
      <c r="B4247" s="79" t="s">
        <v>4432</v>
      </c>
      <c r="C4247" s="83" t="s">
        <v>4433</v>
      </c>
      <c r="D4247" s="84" t="s">
        <v>34383</v>
      </c>
      <c r="E4247" s="84" t="s">
        <v>34372</v>
      </c>
      <c r="F4247" s="77" t="s">
        <v>114</v>
      </c>
      <c r="G4247" s="77"/>
      <c r="H4247" s="77"/>
      <c r="I4247" s="78" t="s">
        <v>4434</v>
      </c>
      <c r="J4247" s="77" t="s">
        <v>23</v>
      </c>
      <c r="K4247" s="77" t="s">
        <v>4174</v>
      </c>
      <c r="L4247" s="76">
        <v>7.04</v>
      </c>
      <c r="M4247" s="77" t="s">
        <v>24</v>
      </c>
      <c r="N4247" s="77" t="s">
        <v>117</v>
      </c>
      <c r="O4247" s="84" t="s">
        <v>20178</v>
      </c>
    </row>
    <row r="4248" spans="1:15">
      <c r="A4248" s="77">
        <v>4247</v>
      </c>
      <c r="B4248" s="79" t="s">
        <v>4435</v>
      </c>
      <c r="C4248" s="83" t="s">
        <v>4436</v>
      </c>
      <c r="D4248" s="84" t="s">
        <v>34383</v>
      </c>
      <c r="E4248" s="84" t="s">
        <v>34372</v>
      </c>
      <c r="F4248" s="77" t="s">
        <v>114</v>
      </c>
      <c r="G4248" s="77"/>
      <c r="H4248" s="77"/>
      <c r="I4248" s="78" t="s">
        <v>4437</v>
      </c>
      <c r="J4248" s="77" t="s">
        <v>74</v>
      </c>
      <c r="K4248" s="77" t="s">
        <v>4174</v>
      </c>
      <c r="L4248" s="76">
        <v>8.2899999999999991</v>
      </c>
      <c r="M4248" s="77" t="s">
        <v>24</v>
      </c>
      <c r="N4248" s="77" t="s">
        <v>117</v>
      </c>
      <c r="O4248" s="84" t="s">
        <v>21515</v>
      </c>
    </row>
    <row r="4249" spans="1:15">
      <c r="A4249" s="77">
        <v>4248</v>
      </c>
      <c r="B4249" s="79" t="s">
        <v>4438</v>
      </c>
      <c r="C4249" s="83" t="s">
        <v>4439</v>
      </c>
      <c r="D4249" s="84" t="s">
        <v>34383</v>
      </c>
      <c r="E4249" s="84" t="s">
        <v>34372</v>
      </c>
      <c r="F4249" s="77" t="s">
        <v>114</v>
      </c>
      <c r="G4249" s="77"/>
      <c r="H4249" s="77"/>
      <c r="I4249" s="78" t="s">
        <v>32099</v>
      </c>
      <c r="J4249" s="77" t="s">
        <v>74</v>
      </c>
      <c r="K4249" s="77" t="s">
        <v>4174</v>
      </c>
      <c r="L4249" s="76">
        <v>7.12</v>
      </c>
      <c r="M4249" s="77" t="s">
        <v>24</v>
      </c>
      <c r="N4249" s="77" t="s">
        <v>117</v>
      </c>
      <c r="O4249" s="84" t="s">
        <v>21516</v>
      </c>
    </row>
    <row r="4250" spans="1:15">
      <c r="A4250" s="77">
        <v>4249</v>
      </c>
      <c r="B4250" s="79" t="s">
        <v>4440</v>
      </c>
      <c r="C4250" s="83" t="s">
        <v>4441</v>
      </c>
      <c r="D4250" s="84" t="s">
        <v>34383</v>
      </c>
      <c r="E4250" s="84" t="s">
        <v>34372</v>
      </c>
      <c r="F4250" s="77" t="s">
        <v>114</v>
      </c>
      <c r="G4250" s="77"/>
      <c r="H4250" s="77"/>
      <c r="I4250" s="78" t="s">
        <v>32100</v>
      </c>
      <c r="J4250" s="77" t="s">
        <v>74</v>
      </c>
      <c r="K4250" s="77" t="s">
        <v>4174</v>
      </c>
      <c r="L4250" s="76">
        <v>8.4</v>
      </c>
      <c r="M4250" s="77" t="s">
        <v>24</v>
      </c>
      <c r="N4250" s="77" t="s">
        <v>117</v>
      </c>
      <c r="O4250" s="84" t="s">
        <v>21512</v>
      </c>
    </row>
    <row r="4251" spans="1:15">
      <c r="A4251" s="77">
        <v>4250</v>
      </c>
      <c r="B4251" s="79" t="s">
        <v>4442</v>
      </c>
      <c r="C4251" s="83" t="s">
        <v>4443</v>
      </c>
      <c r="D4251" s="84" t="s">
        <v>34383</v>
      </c>
      <c r="E4251" s="84" t="s">
        <v>34372</v>
      </c>
      <c r="F4251" s="77" t="s">
        <v>114</v>
      </c>
      <c r="G4251" s="77"/>
      <c r="H4251" s="77"/>
      <c r="I4251" s="78" t="s">
        <v>4444</v>
      </c>
      <c r="J4251" s="77" t="s">
        <v>74</v>
      </c>
      <c r="K4251" s="77" t="s">
        <v>4174</v>
      </c>
      <c r="L4251" s="76">
        <v>6.44</v>
      </c>
      <c r="M4251" s="77" t="s">
        <v>24</v>
      </c>
      <c r="N4251" s="77" t="s">
        <v>117</v>
      </c>
      <c r="O4251" s="84" t="s">
        <v>21512</v>
      </c>
    </row>
    <row r="4252" spans="1:15">
      <c r="A4252" s="77">
        <v>4251</v>
      </c>
      <c r="B4252" s="79" t="s">
        <v>4445</v>
      </c>
      <c r="C4252" s="83" t="s">
        <v>4446</v>
      </c>
      <c r="D4252" s="84" t="s">
        <v>34383</v>
      </c>
      <c r="E4252" s="84" t="s">
        <v>34372</v>
      </c>
      <c r="F4252" s="77" t="s">
        <v>114</v>
      </c>
      <c r="G4252" s="77"/>
      <c r="H4252" s="77"/>
      <c r="I4252" s="78" t="s">
        <v>4447</v>
      </c>
      <c r="J4252" s="77" t="s">
        <v>74</v>
      </c>
      <c r="K4252" s="77" t="s">
        <v>4174</v>
      </c>
      <c r="L4252" s="76">
        <v>8.34</v>
      </c>
      <c r="M4252" s="77" t="s">
        <v>24</v>
      </c>
      <c r="N4252" s="77" t="s">
        <v>117</v>
      </c>
      <c r="O4252" s="84" t="s">
        <v>21515</v>
      </c>
    </row>
    <row r="4253" spans="1:15">
      <c r="A4253" s="77">
        <v>4252</v>
      </c>
      <c r="B4253" s="79" t="s">
        <v>4448</v>
      </c>
      <c r="C4253" s="83" t="s">
        <v>4449</v>
      </c>
      <c r="D4253" s="84" t="s">
        <v>34383</v>
      </c>
      <c r="E4253" s="84" t="s">
        <v>34372</v>
      </c>
      <c r="F4253" s="77" t="s">
        <v>114</v>
      </c>
      <c r="G4253" s="77"/>
      <c r="H4253" s="77"/>
      <c r="I4253" s="78" t="s">
        <v>4450</v>
      </c>
      <c r="J4253" s="77" t="s">
        <v>23</v>
      </c>
      <c r="K4253" s="77" t="s">
        <v>4174</v>
      </c>
      <c r="L4253" s="76">
        <v>8.01</v>
      </c>
      <c r="M4253" s="77" t="s">
        <v>24</v>
      </c>
      <c r="N4253" s="77" t="s">
        <v>117</v>
      </c>
      <c r="O4253" s="84" t="s">
        <v>21515</v>
      </c>
    </row>
    <row r="4254" spans="1:15">
      <c r="A4254" s="77">
        <v>4253</v>
      </c>
      <c r="B4254" s="79" t="s">
        <v>4451</v>
      </c>
      <c r="C4254" s="83" t="s">
        <v>4452</v>
      </c>
      <c r="D4254" s="84" t="s">
        <v>34383</v>
      </c>
      <c r="E4254" s="84" t="s">
        <v>34372</v>
      </c>
      <c r="F4254" s="77" t="s">
        <v>114</v>
      </c>
      <c r="G4254" s="77"/>
      <c r="H4254" s="77"/>
      <c r="I4254" s="78" t="s">
        <v>4453</v>
      </c>
      <c r="J4254" s="77" t="s">
        <v>74</v>
      </c>
      <c r="K4254" s="77" t="s">
        <v>4174</v>
      </c>
      <c r="L4254" s="76">
        <v>7.19</v>
      </c>
      <c r="M4254" s="77" t="s">
        <v>24</v>
      </c>
      <c r="N4254" s="77" t="s">
        <v>117</v>
      </c>
      <c r="O4254" s="84" t="s">
        <v>21515</v>
      </c>
    </row>
    <row r="4255" spans="1:15">
      <c r="A4255" s="77">
        <v>4254</v>
      </c>
      <c r="B4255" s="79" t="s">
        <v>4454</v>
      </c>
      <c r="C4255" s="83" t="s">
        <v>4455</v>
      </c>
      <c r="D4255" s="84" t="s">
        <v>34383</v>
      </c>
      <c r="E4255" s="84" t="s">
        <v>34372</v>
      </c>
      <c r="F4255" s="77" t="s">
        <v>114</v>
      </c>
      <c r="G4255" s="77"/>
      <c r="H4255" s="77"/>
      <c r="I4255" s="78" t="s">
        <v>4456</v>
      </c>
      <c r="J4255" s="77" t="s">
        <v>74</v>
      </c>
      <c r="K4255" s="77" t="s">
        <v>4174</v>
      </c>
      <c r="L4255" s="76">
        <v>9.4600000000000009</v>
      </c>
      <c r="M4255" s="77" t="s">
        <v>24</v>
      </c>
      <c r="N4255" s="77" t="s">
        <v>117</v>
      </c>
      <c r="O4255" s="84" t="s">
        <v>21512</v>
      </c>
    </row>
    <row r="4256" spans="1:15">
      <c r="A4256" s="77">
        <v>4255</v>
      </c>
      <c r="B4256" s="79" t="s">
        <v>4457</v>
      </c>
      <c r="C4256" s="83" t="s">
        <v>4458</v>
      </c>
      <c r="D4256" s="84" t="s">
        <v>34383</v>
      </c>
      <c r="E4256" s="84" t="s">
        <v>34372</v>
      </c>
      <c r="F4256" s="77" t="s">
        <v>114</v>
      </c>
      <c r="G4256" s="77"/>
      <c r="H4256" s="77"/>
      <c r="I4256" s="78" t="s">
        <v>4459</v>
      </c>
      <c r="J4256" s="77" t="s">
        <v>23</v>
      </c>
      <c r="K4256" s="77" t="s">
        <v>4174</v>
      </c>
      <c r="L4256" s="76">
        <v>5.07</v>
      </c>
      <c r="M4256" s="77" t="s">
        <v>24</v>
      </c>
      <c r="N4256" s="77" t="s">
        <v>117</v>
      </c>
      <c r="O4256" s="84" t="s">
        <v>21450</v>
      </c>
    </row>
    <row r="4257" spans="1:15">
      <c r="A4257" s="77">
        <v>4256</v>
      </c>
      <c r="B4257" s="79" t="s">
        <v>4460</v>
      </c>
      <c r="C4257" s="83" t="s">
        <v>4461</v>
      </c>
      <c r="D4257" s="84" t="s">
        <v>34383</v>
      </c>
      <c r="E4257" s="84" t="s">
        <v>34372</v>
      </c>
      <c r="F4257" s="77" t="s">
        <v>114</v>
      </c>
      <c r="G4257" s="77"/>
      <c r="H4257" s="77"/>
      <c r="I4257" s="78" t="s">
        <v>4462</v>
      </c>
      <c r="J4257" s="77" t="s">
        <v>74</v>
      </c>
      <c r="K4257" s="77" t="s">
        <v>4174</v>
      </c>
      <c r="L4257" s="76">
        <v>7.04</v>
      </c>
      <c r="M4257" s="77" t="s">
        <v>24</v>
      </c>
      <c r="N4257" s="77" t="s">
        <v>117</v>
      </c>
      <c r="O4257" s="84" t="s">
        <v>21515</v>
      </c>
    </row>
    <row r="4258" spans="1:15">
      <c r="A4258" s="77">
        <v>4257</v>
      </c>
      <c r="B4258" s="79" t="s">
        <v>4463</v>
      </c>
      <c r="C4258" s="83" t="s">
        <v>4464</v>
      </c>
      <c r="D4258" s="84" t="s">
        <v>34383</v>
      </c>
      <c r="E4258" s="84" t="s">
        <v>34372</v>
      </c>
      <c r="F4258" s="77" t="s">
        <v>114</v>
      </c>
      <c r="G4258" s="77"/>
      <c r="H4258" s="77"/>
      <c r="I4258" s="78" t="s">
        <v>32101</v>
      </c>
      <c r="J4258" s="77" t="s">
        <v>74</v>
      </c>
      <c r="K4258" s="77" t="s">
        <v>4174</v>
      </c>
      <c r="L4258" s="76">
        <v>9.31</v>
      </c>
      <c r="M4258" s="77" t="s">
        <v>24</v>
      </c>
      <c r="N4258" s="77" t="s">
        <v>117</v>
      </c>
      <c r="O4258" s="84" t="s">
        <v>21512</v>
      </c>
    </row>
    <row r="4259" spans="1:15">
      <c r="A4259" s="77">
        <v>4258</v>
      </c>
      <c r="B4259" s="79" t="s">
        <v>4465</v>
      </c>
      <c r="C4259" s="83" t="s">
        <v>4466</v>
      </c>
      <c r="D4259" s="84" t="s">
        <v>34383</v>
      </c>
      <c r="E4259" s="84" t="s">
        <v>34372</v>
      </c>
      <c r="F4259" s="77" t="s">
        <v>114</v>
      </c>
      <c r="G4259" s="77"/>
      <c r="H4259" s="77"/>
      <c r="I4259" s="78" t="s">
        <v>4467</v>
      </c>
      <c r="J4259" s="77" t="s">
        <v>23</v>
      </c>
      <c r="K4259" s="77" t="s">
        <v>4174</v>
      </c>
      <c r="L4259" s="76">
        <v>5.54</v>
      </c>
      <c r="M4259" s="77" t="s">
        <v>24</v>
      </c>
      <c r="N4259" s="77" t="s">
        <v>117</v>
      </c>
      <c r="O4259" s="84" t="s">
        <v>21450</v>
      </c>
    </row>
    <row r="4260" spans="1:15">
      <c r="A4260" s="77">
        <v>4259</v>
      </c>
      <c r="B4260" s="79" t="s">
        <v>4468</v>
      </c>
      <c r="C4260" s="83" t="s">
        <v>4469</v>
      </c>
      <c r="D4260" s="84" t="s">
        <v>34383</v>
      </c>
      <c r="E4260" s="84" t="s">
        <v>34372</v>
      </c>
      <c r="F4260" s="77" t="s">
        <v>114</v>
      </c>
      <c r="G4260" s="77"/>
      <c r="H4260" s="77"/>
      <c r="I4260" s="78" t="s">
        <v>32102</v>
      </c>
      <c r="J4260" s="77" t="s">
        <v>74</v>
      </c>
      <c r="K4260" s="77" t="s">
        <v>4174</v>
      </c>
      <c r="L4260" s="76">
        <v>9.2200000000000006</v>
      </c>
      <c r="M4260" s="77" t="s">
        <v>24</v>
      </c>
      <c r="N4260" s="77" t="s">
        <v>117</v>
      </c>
      <c r="O4260" s="84" t="s">
        <v>21454</v>
      </c>
    </row>
    <row r="4261" spans="1:15">
      <c r="A4261" s="77">
        <v>4260</v>
      </c>
      <c r="B4261" s="79" t="s">
        <v>4470</v>
      </c>
      <c r="C4261" s="83" t="s">
        <v>4471</v>
      </c>
      <c r="D4261" s="84" t="s">
        <v>34383</v>
      </c>
      <c r="E4261" s="84" t="s">
        <v>34372</v>
      </c>
      <c r="F4261" s="77" t="s">
        <v>114</v>
      </c>
      <c r="G4261" s="77"/>
      <c r="H4261" s="77"/>
      <c r="I4261" s="78" t="s">
        <v>4472</v>
      </c>
      <c r="J4261" s="77" t="s">
        <v>23</v>
      </c>
      <c r="K4261" s="77" t="s">
        <v>4174</v>
      </c>
      <c r="L4261" s="76">
        <v>9.23</v>
      </c>
      <c r="M4261" s="77" t="s">
        <v>24</v>
      </c>
      <c r="N4261" s="77" t="s">
        <v>117</v>
      </c>
      <c r="O4261" s="84" t="s">
        <v>21512</v>
      </c>
    </row>
    <row r="4262" spans="1:15">
      <c r="A4262" s="77">
        <v>4261</v>
      </c>
      <c r="B4262" s="79" t="s">
        <v>4473</v>
      </c>
      <c r="C4262" s="83" t="s">
        <v>4474</v>
      </c>
      <c r="D4262" s="84" t="s">
        <v>34383</v>
      </c>
      <c r="E4262" s="84" t="s">
        <v>34372</v>
      </c>
      <c r="F4262" s="77" t="s">
        <v>114</v>
      </c>
      <c r="G4262" s="77"/>
      <c r="H4262" s="77"/>
      <c r="I4262" s="78" t="s">
        <v>4475</v>
      </c>
      <c r="J4262" s="77" t="s">
        <v>23</v>
      </c>
      <c r="K4262" s="77" t="s">
        <v>4174</v>
      </c>
      <c r="L4262" s="76">
        <v>10.32</v>
      </c>
      <c r="M4262" s="77" t="s">
        <v>24</v>
      </c>
      <c r="N4262" s="77" t="s">
        <v>117</v>
      </c>
      <c r="O4262" s="84" t="s">
        <v>21515</v>
      </c>
    </row>
    <row r="4263" spans="1:15">
      <c r="A4263" s="77">
        <v>4262</v>
      </c>
      <c r="B4263" s="79" t="s">
        <v>4476</v>
      </c>
      <c r="C4263" s="83" t="s">
        <v>4477</v>
      </c>
      <c r="D4263" s="84" t="s">
        <v>34383</v>
      </c>
      <c r="E4263" s="84" t="s">
        <v>34372</v>
      </c>
      <c r="F4263" s="77" t="s">
        <v>114</v>
      </c>
      <c r="G4263" s="77"/>
      <c r="H4263" s="77"/>
      <c r="I4263" s="78" t="s">
        <v>4478</v>
      </c>
      <c r="J4263" s="77" t="s">
        <v>23</v>
      </c>
      <c r="K4263" s="77" t="s">
        <v>4174</v>
      </c>
      <c r="L4263" s="76">
        <v>9.11</v>
      </c>
      <c r="M4263" s="77" t="s">
        <v>24</v>
      </c>
      <c r="N4263" s="77" t="s">
        <v>117</v>
      </c>
      <c r="O4263" s="84" t="s">
        <v>21514</v>
      </c>
    </row>
    <row r="4264" spans="1:15">
      <c r="A4264" s="77">
        <v>4263</v>
      </c>
      <c r="B4264" s="79" t="s">
        <v>4479</v>
      </c>
      <c r="C4264" s="83" t="s">
        <v>4480</v>
      </c>
      <c r="D4264" s="84" t="s">
        <v>34383</v>
      </c>
      <c r="E4264" s="84" t="s">
        <v>34372</v>
      </c>
      <c r="F4264" s="77" t="s">
        <v>114</v>
      </c>
      <c r="G4264" s="77"/>
      <c r="H4264" s="77"/>
      <c r="I4264" s="78" t="s">
        <v>4481</v>
      </c>
      <c r="J4264" s="77" t="s">
        <v>74</v>
      </c>
      <c r="K4264" s="77" t="s">
        <v>4174</v>
      </c>
      <c r="L4264" s="76">
        <v>9.56</v>
      </c>
      <c r="M4264" s="77" t="s">
        <v>24</v>
      </c>
      <c r="N4264" s="77" t="s">
        <v>117</v>
      </c>
      <c r="O4264" s="84" t="s">
        <v>21512</v>
      </c>
    </row>
    <row r="4265" spans="1:15">
      <c r="A4265" s="77">
        <v>4264</v>
      </c>
      <c r="B4265" s="79" t="s">
        <v>4482</v>
      </c>
      <c r="C4265" s="83" t="s">
        <v>4483</v>
      </c>
      <c r="D4265" s="84" t="s">
        <v>34383</v>
      </c>
      <c r="E4265" s="84" t="s">
        <v>34372</v>
      </c>
      <c r="F4265" s="77" t="s">
        <v>114</v>
      </c>
      <c r="G4265" s="77"/>
      <c r="H4265" s="77"/>
      <c r="I4265" s="78" t="s">
        <v>4484</v>
      </c>
      <c r="J4265" s="77" t="s">
        <v>23</v>
      </c>
      <c r="K4265" s="77" t="s">
        <v>4174</v>
      </c>
      <c r="L4265" s="76">
        <v>8.49</v>
      </c>
      <c r="M4265" s="77" t="s">
        <v>24</v>
      </c>
      <c r="N4265" s="77" t="s">
        <v>117</v>
      </c>
      <c r="O4265" s="84" t="s">
        <v>21515</v>
      </c>
    </row>
    <row r="4266" spans="1:15">
      <c r="A4266" s="77">
        <v>4265</v>
      </c>
      <c r="B4266" s="79" t="s">
        <v>4485</v>
      </c>
      <c r="C4266" s="83" t="s">
        <v>4486</v>
      </c>
      <c r="D4266" s="84" t="s">
        <v>34383</v>
      </c>
      <c r="E4266" s="84" t="s">
        <v>34372</v>
      </c>
      <c r="F4266" s="77" t="s">
        <v>114</v>
      </c>
      <c r="G4266" s="77"/>
      <c r="H4266" s="77"/>
      <c r="I4266" s="78" t="s">
        <v>4487</v>
      </c>
      <c r="J4266" s="77" t="s">
        <v>23</v>
      </c>
      <c r="K4266" s="77" t="s">
        <v>4174</v>
      </c>
      <c r="L4266" s="76">
        <v>6.15</v>
      </c>
      <c r="M4266" s="77" t="s">
        <v>24</v>
      </c>
      <c r="N4266" s="77" t="s">
        <v>117</v>
      </c>
      <c r="O4266" s="84" t="s">
        <v>21515</v>
      </c>
    </row>
    <row r="4267" spans="1:15">
      <c r="A4267" s="77">
        <v>4266</v>
      </c>
      <c r="B4267" s="79" t="s">
        <v>4488</v>
      </c>
      <c r="C4267" s="83" t="s">
        <v>4489</v>
      </c>
      <c r="D4267" s="84" t="s">
        <v>34383</v>
      </c>
      <c r="E4267" s="84" t="s">
        <v>34372</v>
      </c>
      <c r="F4267" s="77" t="s">
        <v>114</v>
      </c>
      <c r="G4267" s="77"/>
      <c r="H4267" s="77"/>
      <c r="I4267" s="78" t="s">
        <v>4490</v>
      </c>
      <c r="J4267" s="77" t="s">
        <v>74</v>
      </c>
      <c r="K4267" s="77" t="s">
        <v>4174</v>
      </c>
      <c r="L4267" s="76">
        <v>7.46</v>
      </c>
      <c r="M4267" s="77" t="s">
        <v>24</v>
      </c>
      <c r="N4267" s="77" t="s">
        <v>117</v>
      </c>
      <c r="O4267" s="84" t="s">
        <v>21512</v>
      </c>
    </row>
    <row r="4268" spans="1:15">
      <c r="A4268" s="77">
        <v>4267</v>
      </c>
      <c r="B4268" s="79" t="s">
        <v>4491</v>
      </c>
      <c r="C4268" s="83" t="s">
        <v>4492</v>
      </c>
      <c r="D4268" s="84" t="s">
        <v>34383</v>
      </c>
      <c r="E4268" s="84" t="s">
        <v>34372</v>
      </c>
      <c r="F4268" s="77" t="s">
        <v>114</v>
      </c>
      <c r="G4268" s="77"/>
      <c r="H4268" s="77"/>
      <c r="I4268" s="78" t="s">
        <v>32103</v>
      </c>
      <c r="J4268" s="77" t="s">
        <v>23</v>
      </c>
      <c r="K4268" s="77" t="s">
        <v>4174</v>
      </c>
      <c r="L4268" s="76">
        <v>10.11</v>
      </c>
      <c r="M4268" s="77" t="s">
        <v>24</v>
      </c>
      <c r="N4268" s="77" t="s">
        <v>117</v>
      </c>
      <c r="O4268" s="84" t="s">
        <v>21512</v>
      </c>
    </row>
    <row r="4269" spans="1:15">
      <c r="A4269" s="77">
        <v>4268</v>
      </c>
      <c r="B4269" s="79" t="s">
        <v>4493</v>
      </c>
      <c r="C4269" s="83" t="s">
        <v>4494</v>
      </c>
      <c r="D4269" s="84" t="s">
        <v>34383</v>
      </c>
      <c r="E4269" s="84" t="s">
        <v>34372</v>
      </c>
      <c r="F4269" s="77" t="s">
        <v>114</v>
      </c>
      <c r="G4269" s="77"/>
      <c r="H4269" s="77"/>
      <c r="I4269" s="78" t="s">
        <v>32104</v>
      </c>
      <c r="J4269" s="77" t="s">
        <v>23</v>
      </c>
      <c r="K4269" s="77" t="s">
        <v>4174</v>
      </c>
      <c r="L4269" s="76">
        <v>7.32</v>
      </c>
      <c r="M4269" s="77" t="s">
        <v>24</v>
      </c>
      <c r="N4269" s="77" t="s">
        <v>117</v>
      </c>
      <c r="O4269" s="84" t="s">
        <v>21514</v>
      </c>
    </row>
    <row r="4270" spans="1:15">
      <c r="A4270" s="77">
        <v>4269</v>
      </c>
      <c r="B4270" s="79" t="s">
        <v>4495</v>
      </c>
      <c r="C4270" s="83" t="s">
        <v>4496</v>
      </c>
      <c r="D4270" s="84" t="s">
        <v>34383</v>
      </c>
      <c r="E4270" s="84" t="s">
        <v>34372</v>
      </c>
      <c r="F4270" s="77" t="s">
        <v>114</v>
      </c>
      <c r="G4270" s="77"/>
      <c r="H4270" s="77"/>
      <c r="I4270" s="78" t="s">
        <v>4497</v>
      </c>
      <c r="J4270" s="77" t="s">
        <v>74</v>
      </c>
      <c r="K4270" s="77" t="s">
        <v>4174</v>
      </c>
      <c r="L4270" s="76">
        <v>7.03</v>
      </c>
      <c r="M4270" s="77" t="s">
        <v>24</v>
      </c>
      <c r="N4270" s="77" t="s">
        <v>117</v>
      </c>
      <c r="O4270" s="84" t="s">
        <v>21450</v>
      </c>
    </row>
    <row r="4271" spans="1:15">
      <c r="A4271" s="77">
        <v>4270</v>
      </c>
      <c r="B4271" s="79" t="s">
        <v>4498</v>
      </c>
      <c r="C4271" s="83" t="s">
        <v>4499</v>
      </c>
      <c r="D4271" s="84" t="s">
        <v>34383</v>
      </c>
      <c r="E4271" s="84" t="s">
        <v>34372</v>
      </c>
      <c r="F4271" s="77" t="s">
        <v>114</v>
      </c>
      <c r="G4271" s="77"/>
      <c r="H4271" s="77"/>
      <c r="I4271" s="78" t="s">
        <v>4500</v>
      </c>
      <c r="J4271" s="77" t="s">
        <v>23</v>
      </c>
      <c r="K4271" s="77" t="s">
        <v>4174</v>
      </c>
      <c r="L4271" s="76">
        <v>9.26</v>
      </c>
      <c r="M4271" s="77" t="s">
        <v>24</v>
      </c>
      <c r="N4271" s="77" t="s">
        <v>117</v>
      </c>
      <c r="O4271" s="84" t="s">
        <v>21517</v>
      </c>
    </row>
    <row r="4272" spans="1:15">
      <c r="A4272" s="77">
        <v>4271</v>
      </c>
      <c r="B4272" s="79" t="s">
        <v>4501</v>
      </c>
      <c r="C4272" s="83" t="s">
        <v>4502</v>
      </c>
      <c r="D4272" s="84" t="s">
        <v>34383</v>
      </c>
      <c r="E4272" s="84" t="s">
        <v>34372</v>
      </c>
      <c r="F4272" s="77" t="s">
        <v>114</v>
      </c>
      <c r="G4272" s="77"/>
      <c r="H4272" s="77"/>
      <c r="I4272" s="78" t="s">
        <v>4503</v>
      </c>
      <c r="J4272" s="77" t="s">
        <v>74</v>
      </c>
      <c r="K4272" s="77" t="s">
        <v>4174</v>
      </c>
      <c r="L4272" s="76">
        <v>3.49</v>
      </c>
      <c r="M4272" s="77" t="s">
        <v>24</v>
      </c>
      <c r="N4272" s="77" t="s">
        <v>117</v>
      </c>
      <c r="O4272" s="84" t="s">
        <v>21515</v>
      </c>
    </row>
    <row r="4273" spans="1:15">
      <c r="A4273" s="77">
        <v>4272</v>
      </c>
      <c r="B4273" s="79" t="s">
        <v>4504</v>
      </c>
      <c r="C4273" s="83" t="s">
        <v>4505</v>
      </c>
      <c r="D4273" s="84" t="s">
        <v>34383</v>
      </c>
      <c r="E4273" s="84" t="s">
        <v>34372</v>
      </c>
      <c r="F4273" s="77" t="s">
        <v>114</v>
      </c>
      <c r="G4273" s="77"/>
      <c r="H4273" s="77"/>
      <c r="I4273" s="78" t="s">
        <v>32105</v>
      </c>
      <c r="J4273" s="77" t="s">
        <v>23</v>
      </c>
      <c r="K4273" s="77" t="s">
        <v>4174</v>
      </c>
      <c r="L4273" s="76">
        <v>5.29</v>
      </c>
      <c r="M4273" s="77" t="s">
        <v>24</v>
      </c>
      <c r="N4273" s="77" t="s">
        <v>117</v>
      </c>
      <c r="O4273" s="84" t="s">
        <v>21514</v>
      </c>
    </row>
    <row r="4274" spans="1:15">
      <c r="A4274" s="77">
        <v>4273</v>
      </c>
      <c r="B4274" s="79" t="s">
        <v>4506</v>
      </c>
      <c r="C4274" s="83" t="s">
        <v>4507</v>
      </c>
      <c r="D4274" s="84" t="s">
        <v>34383</v>
      </c>
      <c r="E4274" s="84" t="s">
        <v>34372</v>
      </c>
      <c r="F4274" s="77" t="s">
        <v>114</v>
      </c>
      <c r="G4274" s="77"/>
      <c r="H4274" s="77"/>
      <c r="I4274" s="78" t="s">
        <v>4508</v>
      </c>
      <c r="J4274" s="77" t="s">
        <v>23</v>
      </c>
      <c r="K4274" s="77" t="s">
        <v>4174</v>
      </c>
      <c r="L4274" s="76">
        <v>10.25</v>
      </c>
      <c r="M4274" s="77" t="s">
        <v>24</v>
      </c>
      <c r="N4274" s="77" t="s">
        <v>117</v>
      </c>
      <c r="O4274" s="84" t="s">
        <v>21518</v>
      </c>
    </row>
    <row r="4275" spans="1:15">
      <c r="A4275" s="77">
        <v>4274</v>
      </c>
      <c r="B4275" s="79" t="s">
        <v>4509</v>
      </c>
      <c r="C4275" s="83" t="s">
        <v>4510</v>
      </c>
      <c r="D4275" s="84" t="s">
        <v>34383</v>
      </c>
      <c r="E4275" s="84" t="s">
        <v>34372</v>
      </c>
      <c r="F4275" s="77" t="s">
        <v>114</v>
      </c>
      <c r="G4275" s="77"/>
      <c r="H4275" s="77"/>
      <c r="I4275" s="78" t="s">
        <v>4511</v>
      </c>
      <c r="J4275" s="77" t="s">
        <v>74</v>
      </c>
      <c r="K4275" s="77" t="s">
        <v>4174</v>
      </c>
      <c r="L4275" s="76">
        <v>9.27</v>
      </c>
      <c r="M4275" s="77" t="s">
        <v>24</v>
      </c>
      <c r="N4275" s="77" t="s">
        <v>117</v>
      </c>
      <c r="O4275" s="84" t="s">
        <v>20127</v>
      </c>
    </row>
    <row r="4276" spans="1:15">
      <c r="A4276" s="77">
        <v>4275</v>
      </c>
      <c r="B4276" s="79" t="s">
        <v>4709</v>
      </c>
      <c r="C4276" s="83" t="s">
        <v>4710</v>
      </c>
      <c r="D4276" s="84" t="s">
        <v>34383</v>
      </c>
      <c r="E4276" s="84" t="s">
        <v>34372</v>
      </c>
      <c r="F4276" s="77" t="s">
        <v>114</v>
      </c>
      <c r="G4276" s="77"/>
      <c r="H4276" s="77"/>
      <c r="I4276" s="78" t="s">
        <v>4711</v>
      </c>
      <c r="J4276" s="77" t="s">
        <v>74</v>
      </c>
      <c r="K4276" s="77" t="s">
        <v>4516</v>
      </c>
      <c r="L4276" s="76">
        <v>8.06</v>
      </c>
      <c r="M4276" s="77" t="s">
        <v>24</v>
      </c>
      <c r="N4276" s="77" t="s">
        <v>117</v>
      </c>
      <c r="O4276" s="84" t="s">
        <v>21564</v>
      </c>
    </row>
    <row r="4277" spans="1:15">
      <c r="A4277" s="77">
        <v>4276</v>
      </c>
      <c r="B4277" s="79" t="s">
        <v>4712</v>
      </c>
      <c r="C4277" s="83" t="s">
        <v>4713</v>
      </c>
      <c r="D4277" s="84" t="s">
        <v>34383</v>
      </c>
      <c r="E4277" s="84" t="s">
        <v>34372</v>
      </c>
      <c r="F4277" s="77" t="s">
        <v>114</v>
      </c>
      <c r="G4277" s="77"/>
      <c r="H4277" s="77"/>
      <c r="I4277" s="78" t="s">
        <v>32127</v>
      </c>
      <c r="J4277" s="77" t="s">
        <v>23</v>
      </c>
      <c r="K4277" s="77" t="s">
        <v>4516</v>
      </c>
      <c r="L4277" s="76">
        <v>9.33</v>
      </c>
      <c r="M4277" s="77" t="s">
        <v>24</v>
      </c>
      <c r="N4277" s="77" t="s">
        <v>117</v>
      </c>
      <c r="O4277" s="84" t="s">
        <v>21564</v>
      </c>
    </row>
    <row r="4278" spans="1:15">
      <c r="A4278" s="77">
        <v>4277</v>
      </c>
      <c r="B4278" s="79" t="s">
        <v>4714</v>
      </c>
      <c r="C4278" s="83" t="s">
        <v>4715</v>
      </c>
      <c r="D4278" s="84" t="s">
        <v>34383</v>
      </c>
      <c r="E4278" s="84" t="s">
        <v>34372</v>
      </c>
      <c r="F4278" s="77" t="s">
        <v>114</v>
      </c>
      <c r="G4278" s="77"/>
      <c r="H4278" s="77"/>
      <c r="I4278" s="78" t="s">
        <v>4716</v>
      </c>
      <c r="J4278" s="77" t="s">
        <v>74</v>
      </c>
      <c r="K4278" s="77" t="s">
        <v>4516</v>
      </c>
      <c r="L4278" s="76">
        <v>7.57</v>
      </c>
      <c r="M4278" s="77" t="s">
        <v>24</v>
      </c>
      <c r="N4278" s="77" t="s">
        <v>117</v>
      </c>
      <c r="O4278" s="84" t="s">
        <v>21565</v>
      </c>
    </row>
    <row r="4279" spans="1:15">
      <c r="A4279" s="77">
        <v>4278</v>
      </c>
      <c r="B4279" s="79" t="s">
        <v>4717</v>
      </c>
      <c r="C4279" s="83" t="s">
        <v>4718</v>
      </c>
      <c r="D4279" s="84" t="s">
        <v>34383</v>
      </c>
      <c r="E4279" s="84" t="s">
        <v>34372</v>
      </c>
      <c r="F4279" s="77" t="s">
        <v>114</v>
      </c>
      <c r="G4279" s="77"/>
      <c r="H4279" s="77"/>
      <c r="I4279" s="78" t="s">
        <v>4719</v>
      </c>
      <c r="J4279" s="77" t="s">
        <v>23</v>
      </c>
      <c r="K4279" s="77" t="s">
        <v>4516</v>
      </c>
      <c r="L4279" s="76">
        <v>10.01</v>
      </c>
      <c r="M4279" s="77" t="s">
        <v>24</v>
      </c>
      <c r="N4279" s="77" t="s">
        <v>117</v>
      </c>
      <c r="O4279" s="84" t="s">
        <v>21514</v>
      </c>
    </row>
    <row r="4280" spans="1:15">
      <c r="A4280" s="77">
        <v>4279</v>
      </c>
      <c r="B4280" s="79" t="s">
        <v>4720</v>
      </c>
      <c r="C4280" s="83" t="s">
        <v>4721</v>
      </c>
      <c r="D4280" s="84" t="s">
        <v>34383</v>
      </c>
      <c r="E4280" s="84" t="s">
        <v>34372</v>
      </c>
      <c r="F4280" s="77" t="s">
        <v>114</v>
      </c>
      <c r="G4280" s="77"/>
      <c r="H4280" s="77"/>
      <c r="I4280" s="78" t="s">
        <v>32128</v>
      </c>
      <c r="J4280" s="77" t="s">
        <v>23</v>
      </c>
      <c r="K4280" s="77" t="s">
        <v>4516</v>
      </c>
      <c r="L4280" s="76">
        <v>10.17</v>
      </c>
      <c r="M4280" s="77" t="s">
        <v>24</v>
      </c>
      <c r="N4280" s="77" t="s">
        <v>117</v>
      </c>
      <c r="O4280" s="84" t="s">
        <v>21450</v>
      </c>
    </row>
    <row r="4281" spans="1:15">
      <c r="A4281" s="77">
        <v>4280</v>
      </c>
      <c r="B4281" s="79" t="s">
        <v>4722</v>
      </c>
      <c r="C4281" s="83" t="s">
        <v>4723</v>
      </c>
      <c r="D4281" s="84" t="s">
        <v>34383</v>
      </c>
      <c r="E4281" s="84" t="s">
        <v>34372</v>
      </c>
      <c r="F4281" s="77" t="s">
        <v>114</v>
      </c>
      <c r="G4281" s="77"/>
      <c r="H4281" s="77"/>
      <c r="I4281" s="78" t="s">
        <v>4724</v>
      </c>
      <c r="J4281" s="77" t="s">
        <v>23</v>
      </c>
      <c r="K4281" s="77" t="s">
        <v>4516</v>
      </c>
      <c r="L4281" s="76">
        <v>10.35</v>
      </c>
      <c r="M4281" s="77" t="s">
        <v>24</v>
      </c>
      <c r="N4281" s="77" t="s">
        <v>117</v>
      </c>
      <c r="O4281" s="84" t="s">
        <v>21514</v>
      </c>
    </row>
    <row r="4282" spans="1:15">
      <c r="A4282" s="77">
        <v>4281</v>
      </c>
      <c r="B4282" s="79" t="s">
        <v>4725</v>
      </c>
      <c r="C4282" s="83" t="s">
        <v>4726</v>
      </c>
      <c r="D4282" s="84" t="s">
        <v>34383</v>
      </c>
      <c r="E4282" s="84" t="s">
        <v>34372</v>
      </c>
      <c r="F4282" s="77" t="s">
        <v>114</v>
      </c>
      <c r="G4282" s="77"/>
      <c r="H4282" s="77"/>
      <c r="I4282" s="78" t="s">
        <v>4727</v>
      </c>
      <c r="J4282" s="77" t="s">
        <v>23</v>
      </c>
      <c r="K4282" s="77" t="s">
        <v>4516</v>
      </c>
      <c r="L4282" s="76">
        <v>9.2799999999999994</v>
      </c>
      <c r="M4282" s="77" t="s">
        <v>24</v>
      </c>
      <c r="N4282" s="77" t="s">
        <v>117</v>
      </c>
      <c r="O4282" s="84" t="s">
        <v>21450</v>
      </c>
    </row>
    <row r="4283" spans="1:15">
      <c r="A4283" s="77">
        <v>4282</v>
      </c>
      <c r="B4283" s="79" t="s">
        <v>4728</v>
      </c>
      <c r="C4283" s="83" t="s">
        <v>4729</v>
      </c>
      <c r="D4283" s="84" t="s">
        <v>34383</v>
      </c>
      <c r="E4283" s="84" t="s">
        <v>34372</v>
      </c>
      <c r="F4283" s="77" t="s">
        <v>114</v>
      </c>
      <c r="G4283" s="77"/>
      <c r="H4283" s="77"/>
      <c r="I4283" s="78" t="s">
        <v>4730</v>
      </c>
      <c r="J4283" s="77" t="s">
        <v>25298</v>
      </c>
      <c r="K4283" s="77" t="s">
        <v>4516</v>
      </c>
      <c r="L4283" s="76">
        <v>10.51</v>
      </c>
      <c r="M4283" s="77" t="s">
        <v>24</v>
      </c>
      <c r="N4283" s="77" t="s">
        <v>117</v>
      </c>
      <c r="O4283" s="84" t="s">
        <v>21564</v>
      </c>
    </row>
    <row r="4284" spans="1:15">
      <c r="A4284" s="77">
        <v>4283</v>
      </c>
      <c r="B4284" s="79" t="s">
        <v>4731</v>
      </c>
      <c r="C4284" s="83" t="s">
        <v>4732</v>
      </c>
      <c r="D4284" s="84" t="s">
        <v>34383</v>
      </c>
      <c r="E4284" s="84" t="s">
        <v>34372</v>
      </c>
      <c r="F4284" s="77" t="s">
        <v>114</v>
      </c>
      <c r="G4284" s="77"/>
      <c r="H4284" s="77"/>
      <c r="I4284" s="78" t="s">
        <v>4733</v>
      </c>
      <c r="J4284" s="77" t="s">
        <v>25298</v>
      </c>
      <c r="K4284" s="77" t="s">
        <v>4516</v>
      </c>
      <c r="L4284" s="76">
        <v>8.16</v>
      </c>
      <c r="M4284" s="77" t="s">
        <v>24</v>
      </c>
      <c r="N4284" s="77" t="s">
        <v>117</v>
      </c>
      <c r="O4284" s="84" t="s">
        <v>21564</v>
      </c>
    </row>
    <row r="4285" spans="1:15">
      <c r="A4285" s="77">
        <v>4284</v>
      </c>
      <c r="B4285" s="79" t="s">
        <v>4734</v>
      </c>
      <c r="C4285" s="83" t="s">
        <v>4735</v>
      </c>
      <c r="D4285" s="84" t="s">
        <v>34383</v>
      </c>
      <c r="E4285" s="84" t="s">
        <v>34372</v>
      </c>
      <c r="F4285" s="77" t="s">
        <v>114</v>
      </c>
      <c r="G4285" s="77"/>
      <c r="H4285" s="77"/>
      <c r="I4285" s="78" t="s">
        <v>4736</v>
      </c>
      <c r="J4285" s="77" t="s">
        <v>23</v>
      </c>
      <c r="K4285" s="77" t="s">
        <v>4516</v>
      </c>
      <c r="L4285" s="76">
        <v>8.5</v>
      </c>
      <c r="M4285" s="77" t="s">
        <v>24</v>
      </c>
      <c r="N4285" s="77" t="s">
        <v>117</v>
      </c>
      <c r="O4285" s="84" t="s">
        <v>21566</v>
      </c>
    </row>
    <row r="4286" spans="1:15">
      <c r="A4286" s="77">
        <v>4285</v>
      </c>
      <c r="B4286" s="79" t="s">
        <v>4737</v>
      </c>
      <c r="C4286" s="83" t="s">
        <v>4738</v>
      </c>
      <c r="D4286" s="84" t="s">
        <v>34383</v>
      </c>
      <c r="E4286" s="84" t="s">
        <v>34372</v>
      </c>
      <c r="F4286" s="77" t="s">
        <v>114</v>
      </c>
      <c r="G4286" s="77"/>
      <c r="H4286" s="77"/>
      <c r="I4286" s="78" t="s">
        <v>4739</v>
      </c>
      <c r="J4286" s="77" t="s">
        <v>23</v>
      </c>
      <c r="K4286" s="77" t="s">
        <v>4516</v>
      </c>
      <c r="L4286" s="76">
        <v>9.27</v>
      </c>
      <c r="M4286" s="77" t="s">
        <v>24</v>
      </c>
      <c r="N4286" s="77" t="s">
        <v>117</v>
      </c>
      <c r="O4286" s="84" t="s">
        <v>21567</v>
      </c>
    </row>
    <row r="4287" spans="1:15">
      <c r="A4287" s="77">
        <v>4286</v>
      </c>
      <c r="B4287" s="85" t="s">
        <v>24860</v>
      </c>
      <c r="C4287" s="17" t="s">
        <v>24861</v>
      </c>
      <c r="D4287" s="84" t="s">
        <v>34383</v>
      </c>
      <c r="E4287" s="84" t="s">
        <v>34372</v>
      </c>
      <c r="F4287" s="22" t="s">
        <v>114</v>
      </c>
      <c r="G4287" s="22"/>
      <c r="H4287" s="22"/>
      <c r="I4287" s="84" t="s">
        <v>24862</v>
      </c>
      <c r="J4287" s="84" t="s">
        <v>23</v>
      </c>
      <c r="K4287" s="17" t="s">
        <v>4516</v>
      </c>
      <c r="L4287" s="82">
        <v>10.02</v>
      </c>
      <c r="M4287" s="84" t="s">
        <v>24</v>
      </c>
      <c r="N4287" s="84" t="s">
        <v>55</v>
      </c>
      <c r="O4287" s="32" t="s">
        <v>24863</v>
      </c>
    </row>
    <row r="4288" spans="1:15">
      <c r="A4288" s="77">
        <v>4287</v>
      </c>
      <c r="B4288" s="79" t="s">
        <v>4740</v>
      </c>
      <c r="C4288" s="83" t="s">
        <v>4741</v>
      </c>
      <c r="D4288" s="84" t="s">
        <v>34383</v>
      </c>
      <c r="E4288" s="84" t="s">
        <v>34372</v>
      </c>
      <c r="F4288" s="77" t="s">
        <v>114</v>
      </c>
      <c r="G4288" s="77"/>
      <c r="H4288" s="77"/>
      <c r="I4288" s="78" t="s">
        <v>4742</v>
      </c>
      <c r="J4288" s="77" t="s">
        <v>23</v>
      </c>
      <c r="K4288" s="77" t="s">
        <v>4516</v>
      </c>
      <c r="L4288" s="76">
        <v>8.24</v>
      </c>
      <c r="M4288" s="77" t="s">
        <v>24</v>
      </c>
      <c r="N4288" s="77" t="s">
        <v>117</v>
      </c>
      <c r="O4288" s="84" t="s">
        <v>21514</v>
      </c>
    </row>
    <row r="4289" spans="1:15">
      <c r="A4289" s="77">
        <v>4288</v>
      </c>
      <c r="B4289" s="79" t="s">
        <v>4743</v>
      </c>
      <c r="C4289" s="83" t="s">
        <v>4744</v>
      </c>
      <c r="D4289" s="84" t="s">
        <v>34383</v>
      </c>
      <c r="E4289" s="84" t="s">
        <v>34372</v>
      </c>
      <c r="F4289" s="77" t="s">
        <v>114</v>
      </c>
      <c r="G4289" s="77"/>
      <c r="H4289" s="77"/>
      <c r="I4289" s="78" t="s">
        <v>4745</v>
      </c>
      <c r="J4289" s="77" t="s">
        <v>23</v>
      </c>
      <c r="K4289" s="77" t="s">
        <v>4516</v>
      </c>
      <c r="L4289" s="76">
        <v>10.01</v>
      </c>
      <c r="M4289" s="77" t="s">
        <v>24</v>
      </c>
      <c r="N4289" s="77" t="s">
        <v>117</v>
      </c>
      <c r="O4289" s="84" t="s">
        <v>21566</v>
      </c>
    </row>
    <row r="4290" spans="1:15">
      <c r="A4290" s="77">
        <v>4289</v>
      </c>
      <c r="B4290" s="79" t="s">
        <v>4746</v>
      </c>
      <c r="C4290" s="83" t="s">
        <v>4747</v>
      </c>
      <c r="D4290" s="84" t="s">
        <v>34383</v>
      </c>
      <c r="E4290" s="84" t="s">
        <v>34372</v>
      </c>
      <c r="F4290" s="77" t="s">
        <v>114</v>
      </c>
      <c r="G4290" s="77"/>
      <c r="H4290" s="77"/>
      <c r="I4290" s="78" t="s">
        <v>4748</v>
      </c>
      <c r="J4290" s="77" t="s">
        <v>23</v>
      </c>
      <c r="K4290" s="77" t="s">
        <v>4516</v>
      </c>
      <c r="L4290" s="76">
        <v>8.27</v>
      </c>
      <c r="M4290" s="77" t="s">
        <v>24</v>
      </c>
      <c r="N4290" s="77" t="s">
        <v>117</v>
      </c>
      <c r="O4290" s="84" t="s">
        <v>21566</v>
      </c>
    </row>
    <row r="4291" spans="1:15">
      <c r="A4291" s="77">
        <v>4290</v>
      </c>
      <c r="B4291" s="79" t="s">
        <v>4749</v>
      </c>
      <c r="C4291" s="83" t="s">
        <v>4750</v>
      </c>
      <c r="D4291" s="84" t="s">
        <v>34383</v>
      </c>
      <c r="E4291" s="84" t="s">
        <v>34372</v>
      </c>
      <c r="F4291" s="77" t="s">
        <v>114</v>
      </c>
      <c r="G4291" s="77"/>
      <c r="H4291" s="77"/>
      <c r="I4291" s="78" t="s">
        <v>4751</v>
      </c>
      <c r="J4291" s="77" t="s">
        <v>23</v>
      </c>
      <c r="K4291" s="77" t="s">
        <v>4516</v>
      </c>
      <c r="L4291" s="76">
        <v>10.25</v>
      </c>
      <c r="M4291" s="77" t="s">
        <v>24</v>
      </c>
      <c r="N4291" s="77" t="s">
        <v>117</v>
      </c>
      <c r="O4291" s="84" t="s">
        <v>21566</v>
      </c>
    </row>
    <row r="4292" spans="1:15">
      <c r="A4292" s="77">
        <v>4291</v>
      </c>
      <c r="B4292" s="79" t="s">
        <v>4752</v>
      </c>
      <c r="C4292" s="83" t="s">
        <v>4753</v>
      </c>
      <c r="D4292" s="84" t="s">
        <v>34383</v>
      </c>
      <c r="E4292" s="84" t="s">
        <v>34372</v>
      </c>
      <c r="F4292" s="77" t="s">
        <v>114</v>
      </c>
      <c r="G4292" s="77"/>
      <c r="H4292" s="77"/>
      <c r="I4292" s="78" t="s">
        <v>32129</v>
      </c>
      <c r="J4292" s="77" t="s">
        <v>23</v>
      </c>
      <c r="K4292" s="77" t="s">
        <v>4516</v>
      </c>
      <c r="L4292" s="76">
        <v>9.59</v>
      </c>
      <c r="M4292" s="77" t="s">
        <v>24</v>
      </c>
      <c r="N4292" s="77" t="s">
        <v>117</v>
      </c>
      <c r="O4292" s="84" t="s">
        <v>21512</v>
      </c>
    </row>
    <row r="4293" spans="1:15">
      <c r="A4293" s="77">
        <v>4292</v>
      </c>
      <c r="B4293" s="79" t="s">
        <v>4754</v>
      </c>
      <c r="C4293" s="83" t="s">
        <v>4755</v>
      </c>
      <c r="D4293" s="84" t="s">
        <v>34383</v>
      </c>
      <c r="E4293" s="84" t="s">
        <v>34372</v>
      </c>
      <c r="F4293" s="77" t="s">
        <v>114</v>
      </c>
      <c r="G4293" s="77"/>
      <c r="H4293" s="77"/>
      <c r="I4293" s="78" t="s">
        <v>4756</v>
      </c>
      <c r="J4293" s="77" t="s">
        <v>23</v>
      </c>
      <c r="K4293" s="77" t="s">
        <v>4516</v>
      </c>
      <c r="L4293" s="76">
        <v>9.25</v>
      </c>
      <c r="M4293" s="77" t="s">
        <v>24</v>
      </c>
      <c r="N4293" s="77" t="s">
        <v>117</v>
      </c>
      <c r="O4293" s="84" t="s">
        <v>21512</v>
      </c>
    </row>
    <row r="4294" spans="1:15">
      <c r="A4294" s="77">
        <v>4293</v>
      </c>
      <c r="B4294" s="79" t="s">
        <v>4757</v>
      </c>
      <c r="C4294" s="83" t="s">
        <v>4758</v>
      </c>
      <c r="D4294" s="84" t="s">
        <v>34383</v>
      </c>
      <c r="E4294" s="84" t="s">
        <v>34372</v>
      </c>
      <c r="F4294" s="77" t="s">
        <v>114</v>
      </c>
      <c r="G4294" s="77"/>
      <c r="H4294" s="77"/>
      <c r="I4294" s="78" t="s">
        <v>4759</v>
      </c>
      <c r="J4294" s="77" t="s">
        <v>23</v>
      </c>
      <c r="K4294" s="77" t="s">
        <v>4516</v>
      </c>
      <c r="L4294" s="76">
        <v>9.5</v>
      </c>
      <c r="M4294" s="77" t="s">
        <v>24</v>
      </c>
      <c r="N4294" s="77" t="s">
        <v>117</v>
      </c>
      <c r="O4294" s="84" t="s">
        <v>21515</v>
      </c>
    </row>
    <row r="4295" spans="1:15">
      <c r="A4295" s="77">
        <v>4294</v>
      </c>
      <c r="B4295" s="79" t="s">
        <v>4760</v>
      </c>
      <c r="C4295" s="83" t="s">
        <v>4761</v>
      </c>
      <c r="D4295" s="84" t="s">
        <v>34383</v>
      </c>
      <c r="E4295" s="84" t="s">
        <v>34372</v>
      </c>
      <c r="F4295" s="77" t="s">
        <v>114</v>
      </c>
      <c r="G4295" s="77"/>
      <c r="H4295" s="77"/>
      <c r="I4295" s="78" t="s">
        <v>4762</v>
      </c>
      <c r="J4295" s="77" t="s">
        <v>23</v>
      </c>
      <c r="K4295" s="77" t="s">
        <v>4516</v>
      </c>
      <c r="L4295" s="76">
        <v>10.08</v>
      </c>
      <c r="M4295" s="77" t="s">
        <v>24</v>
      </c>
      <c r="N4295" s="77" t="s">
        <v>117</v>
      </c>
      <c r="O4295" s="84" t="s">
        <v>21566</v>
      </c>
    </row>
    <row r="4296" spans="1:15">
      <c r="A4296" s="77">
        <v>4295</v>
      </c>
      <c r="B4296" s="79" t="s">
        <v>4763</v>
      </c>
      <c r="C4296" s="26" t="s">
        <v>4764</v>
      </c>
      <c r="D4296" s="84" t="s">
        <v>34383</v>
      </c>
      <c r="E4296" s="84" t="s">
        <v>34372</v>
      </c>
      <c r="F4296" s="77" t="s">
        <v>114</v>
      </c>
      <c r="G4296" s="77"/>
      <c r="H4296" s="77"/>
      <c r="I4296" s="78" t="s">
        <v>4765</v>
      </c>
      <c r="J4296" s="77" t="s">
        <v>23</v>
      </c>
      <c r="K4296" s="77" t="s">
        <v>4516</v>
      </c>
      <c r="L4296" s="76">
        <v>10.35</v>
      </c>
      <c r="M4296" s="77" t="s">
        <v>24</v>
      </c>
      <c r="N4296" s="77" t="s">
        <v>117</v>
      </c>
      <c r="O4296" s="84" t="s">
        <v>21568</v>
      </c>
    </row>
    <row r="4297" spans="1:15">
      <c r="A4297" s="77">
        <v>4296</v>
      </c>
      <c r="B4297" s="79" t="s">
        <v>4766</v>
      </c>
      <c r="C4297" s="83" t="s">
        <v>4767</v>
      </c>
      <c r="D4297" s="84" t="s">
        <v>34383</v>
      </c>
      <c r="E4297" s="84" t="s">
        <v>34372</v>
      </c>
      <c r="F4297" s="77" t="s">
        <v>114</v>
      </c>
      <c r="G4297" s="77"/>
      <c r="H4297" s="77"/>
      <c r="I4297" s="78" t="s">
        <v>4768</v>
      </c>
      <c r="J4297" s="77" t="s">
        <v>23</v>
      </c>
      <c r="K4297" s="77" t="s">
        <v>4516</v>
      </c>
      <c r="L4297" s="76">
        <v>9.19</v>
      </c>
      <c r="M4297" s="77" t="s">
        <v>24</v>
      </c>
      <c r="N4297" s="77" t="s">
        <v>117</v>
      </c>
      <c r="O4297" s="84" t="s">
        <v>21568</v>
      </c>
    </row>
    <row r="4298" spans="1:15">
      <c r="A4298" s="77">
        <v>4297</v>
      </c>
      <c r="B4298" s="79" t="s">
        <v>4769</v>
      </c>
      <c r="C4298" s="83" t="s">
        <v>4770</v>
      </c>
      <c r="D4298" s="84" t="s">
        <v>34383</v>
      </c>
      <c r="E4298" s="84" t="s">
        <v>34372</v>
      </c>
      <c r="F4298" s="77" t="s">
        <v>114</v>
      </c>
      <c r="G4298" s="77"/>
      <c r="H4298" s="77"/>
      <c r="I4298" s="78" t="s">
        <v>4771</v>
      </c>
      <c r="J4298" s="77" t="s">
        <v>23</v>
      </c>
      <c r="K4298" s="77" t="s">
        <v>4516</v>
      </c>
      <c r="L4298" s="76">
        <v>10.23</v>
      </c>
      <c r="M4298" s="77" t="s">
        <v>24</v>
      </c>
      <c r="N4298" s="77" t="s">
        <v>117</v>
      </c>
      <c r="O4298" s="84" t="s">
        <v>21569</v>
      </c>
    </row>
    <row r="4299" spans="1:15">
      <c r="A4299" s="77">
        <v>4298</v>
      </c>
      <c r="B4299" s="79" t="s">
        <v>4772</v>
      </c>
      <c r="C4299" s="83" t="s">
        <v>4773</v>
      </c>
      <c r="D4299" s="84" t="s">
        <v>34383</v>
      </c>
      <c r="E4299" s="84" t="s">
        <v>34372</v>
      </c>
      <c r="F4299" s="77" t="s">
        <v>114</v>
      </c>
      <c r="G4299" s="77"/>
      <c r="H4299" s="77"/>
      <c r="I4299" s="78" t="s">
        <v>4774</v>
      </c>
      <c r="J4299" s="77" t="s">
        <v>23</v>
      </c>
      <c r="K4299" s="77" t="s">
        <v>4516</v>
      </c>
      <c r="L4299" s="76">
        <v>8.18</v>
      </c>
      <c r="M4299" s="77" t="s">
        <v>24</v>
      </c>
      <c r="N4299" s="77" t="s">
        <v>117</v>
      </c>
      <c r="O4299" s="84" t="s">
        <v>21569</v>
      </c>
    </row>
    <row r="4300" spans="1:15">
      <c r="A4300" s="77">
        <v>4299</v>
      </c>
      <c r="B4300" s="79" t="s">
        <v>4775</v>
      </c>
      <c r="C4300" s="83" t="s">
        <v>4776</v>
      </c>
      <c r="D4300" s="84" t="s">
        <v>34383</v>
      </c>
      <c r="E4300" s="84" t="s">
        <v>34372</v>
      </c>
      <c r="F4300" s="77" t="s">
        <v>114</v>
      </c>
      <c r="G4300" s="77"/>
      <c r="H4300" s="77"/>
      <c r="I4300" s="78" t="s">
        <v>4777</v>
      </c>
      <c r="J4300" s="77" t="s">
        <v>23</v>
      </c>
      <c r="K4300" s="77" t="s">
        <v>4516</v>
      </c>
      <c r="L4300" s="76">
        <v>10.3</v>
      </c>
      <c r="M4300" s="77" t="s">
        <v>24</v>
      </c>
      <c r="N4300" s="77" t="s">
        <v>117</v>
      </c>
      <c r="O4300" s="84" t="s">
        <v>21570</v>
      </c>
    </row>
    <row r="4301" spans="1:15">
      <c r="A4301" s="77">
        <v>4300</v>
      </c>
      <c r="B4301" s="79" t="s">
        <v>4778</v>
      </c>
      <c r="C4301" s="83" t="s">
        <v>4779</v>
      </c>
      <c r="D4301" s="84" t="s">
        <v>34383</v>
      </c>
      <c r="E4301" s="84" t="s">
        <v>34372</v>
      </c>
      <c r="F4301" s="77" t="s">
        <v>114</v>
      </c>
      <c r="G4301" s="77"/>
      <c r="H4301" s="77"/>
      <c r="I4301" s="78" t="s">
        <v>32130</v>
      </c>
      <c r="J4301" s="77" t="s">
        <v>23</v>
      </c>
      <c r="K4301" s="77" t="s">
        <v>4516</v>
      </c>
      <c r="L4301" s="76">
        <v>10.11</v>
      </c>
      <c r="M4301" s="77" t="s">
        <v>24</v>
      </c>
      <c r="N4301" s="77" t="s">
        <v>117</v>
      </c>
      <c r="O4301" s="84" t="s">
        <v>21568</v>
      </c>
    </row>
    <row r="4302" spans="1:15">
      <c r="A4302" s="77">
        <v>4301</v>
      </c>
      <c r="B4302" s="79" t="s">
        <v>4780</v>
      </c>
      <c r="C4302" s="83" t="s">
        <v>4781</v>
      </c>
      <c r="D4302" s="84" t="s">
        <v>34383</v>
      </c>
      <c r="E4302" s="84" t="s">
        <v>34372</v>
      </c>
      <c r="F4302" s="77" t="s">
        <v>114</v>
      </c>
      <c r="G4302" s="77"/>
      <c r="H4302" s="77"/>
      <c r="I4302" s="78" t="s">
        <v>4782</v>
      </c>
      <c r="J4302" s="77" t="s">
        <v>23</v>
      </c>
      <c r="K4302" s="77" t="s">
        <v>4516</v>
      </c>
      <c r="L4302" s="76">
        <v>6.14</v>
      </c>
      <c r="M4302" s="77" t="s">
        <v>24</v>
      </c>
      <c r="N4302" s="77" t="s">
        <v>117</v>
      </c>
      <c r="O4302" s="84" t="s">
        <v>21571</v>
      </c>
    </row>
    <row r="4303" spans="1:15">
      <c r="A4303" s="77">
        <v>4302</v>
      </c>
      <c r="B4303" s="79" t="s">
        <v>4783</v>
      </c>
      <c r="C4303" s="83" t="s">
        <v>4784</v>
      </c>
      <c r="D4303" s="84" t="s">
        <v>34383</v>
      </c>
      <c r="E4303" s="84" t="s">
        <v>34372</v>
      </c>
      <c r="F4303" s="77" t="s">
        <v>114</v>
      </c>
      <c r="G4303" s="77"/>
      <c r="H4303" s="77"/>
      <c r="I4303" s="78" t="s">
        <v>25697</v>
      </c>
      <c r="J4303" s="77" t="s">
        <v>23</v>
      </c>
      <c r="K4303" s="77" t="s">
        <v>4516</v>
      </c>
      <c r="L4303" s="76">
        <v>9.58</v>
      </c>
      <c r="M4303" s="77" t="s">
        <v>24</v>
      </c>
      <c r="N4303" s="77" t="s">
        <v>117</v>
      </c>
      <c r="O4303" s="84" t="s">
        <v>21568</v>
      </c>
    </row>
    <row r="4304" spans="1:15">
      <c r="A4304" s="77">
        <v>4303</v>
      </c>
      <c r="B4304" s="79" t="s">
        <v>4785</v>
      </c>
      <c r="C4304" s="83" t="s">
        <v>4786</v>
      </c>
      <c r="D4304" s="84" t="s">
        <v>34383</v>
      </c>
      <c r="E4304" s="84" t="s">
        <v>34372</v>
      </c>
      <c r="F4304" s="77" t="s">
        <v>114</v>
      </c>
      <c r="G4304" s="77"/>
      <c r="H4304" s="77"/>
      <c r="I4304" s="78" t="s">
        <v>4787</v>
      </c>
      <c r="J4304" s="77" t="s">
        <v>23</v>
      </c>
      <c r="K4304" s="77" t="s">
        <v>4516</v>
      </c>
      <c r="L4304" s="76">
        <v>7.48</v>
      </c>
      <c r="M4304" s="77" t="s">
        <v>24</v>
      </c>
      <c r="N4304" s="77" t="s">
        <v>117</v>
      </c>
      <c r="O4304" s="84" t="s">
        <v>21571</v>
      </c>
    </row>
    <row r="4305" spans="1:15">
      <c r="A4305" s="77">
        <v>4304</v>
      </c>
      <c r="B4305" s="79" t="s">
        <v>4788</v>
      </c>
      <c r="C4305" s="83" t="s">
        <v>4789</v>
      </c>
      <c r="D4305" s="84" t="s">
        <v>34383</v>
      </c>
      <c r="E4305" s="84" t="s">
        <v>34372</v>
      </c>
      <c r="F4305" s="77" t="s">
        <v>114</v>
      </c>
      <c r="G4305" s="77"/>
      <c r="H4305" s="77"/>
      <c r="I4305" s="78" t="s">
        <v>4790</v>
      </c>
      <c r="J4305" s="77" t="s">
        <v>23</v>
      </c>
      <c r="K4305" s="77" t="s">
        <v>4516</v>
      </c>
      <c r="L4305" s="76">
        <v>9.2200000000000006</v>
      </c>
      <c r="M4305" s="77" t="s">
        <v>24</v>
      </c>
      <c r="N4305" s="77" t="s">
        <v>117</v>
      </c>
      <c r="O4305" s="84" t="s">
        <v>21571</v>
      </c>
    </row>
    <row r="4306" spans="1:15">
      <c r="A4306" s="77">
        <v>4305</v>
      </c>
      <c r="B4306" s="79" t="s">
        <v>4791</v>
      </c>
      <c r="C4306" s="83" t="s">
        <v>4792</v>
      </c>
      <c r="D4306" s="84" t="s">
        <v>34383</v>
      </c>
      <c r="E4306" s="84" t="s">
        <v>34372</v>
      </c>
      <c r="F4306" s="77" t="s">
        <v>114</v>
      </c>
      <c r="G4306" s="77"/>
      <c r="H4306" s="77"/>
      <c r="I4306" s="78" t="s">
        <v>4793</v>
      </c>
      <c r="J4306" s="77" t="s">
        <v>23</v>
      </c>
      <c r="K4306" s="77" t="s">
        <v>4516</v>
      </c>
      <c r="L4306" s="76">
        <v>7.31</v>
      </c>
      <c r="M4306" s="77" t="s">
        <v>24</v>
      </c>
      <c r="N4306" s="77" t="s">
        <v>117</v>
      </c>
      <c r="O4306" s="84" t="s">
        <v>21571</v>
      </c>
    </row>
    <row r="4307" spans="1:15">
      <c r="A4307" s="77">
        <v>4306</v>
      </c>
      <c r="B4307" s="79" t="s">
        <v>4794</v>
      </c>
      <c r="C4307" s="83" t="s">
        <v>4795</v>
      </c>
      <c r="D4307" s="84" t="s">
        <v>34383</v>
      </c>
      <c r="E4307" s="84" t="s">
        <v>34372</v>
      </c>
      <c r="F4307" s="77" t="s">
        <v>114</v>
      </c>
      <c r="G4307" s="77"/>
      <c r="H4307" s="77"/>
      <c r="I4307" s="78" t="s">
        <v>4796</v>
      </c>
      <c r="J4307" s="77" t="s">
        <v>23</v>
      </c>
      <c r="K4307" s="77" t="s">
        <v>4516</v>
      </c>
      <c r="L4307" s="76">
        <v>10.039999999999999</v>
      </c>
      <c r="M4307" s="77" t="s">
        <v>24</v>
      </c>
      <c r="N4307" s="77" t="s">
        <v>117</v>
      </c>
      <c r="O4307" s="84" t="s">
        <v>21572</v>
      </c>
    </row>
    <row r="4308" spans="1:15">
      <c r="A4308" s="77">
        <v>4307</v>
      </c>
      <c r="B4308" s="79" t="s">
        <v>4797</v>
      </c>
      <c r="C4308" s="83" t="s">
        <v>4798</v>
      </c>
      <c r="D4308" s="84" t="s">
        <v>34383</v>
      </c>
      <c r="E4308" s="84" t="s">
        <v>34372</v>
      </c>
      <c r="F4308" s="77" t="s">
        <v>114</v>
      </c>
      <c r="G4308" s="77"/>
      <c r="H4308" s="77"/>
      <c r="I4308" s="78" t="s">
        <v>32131</v>
      </c>
      <c r="J4308" s="77" t="s">
        <v>23</v>
      </c>
      <c r="K4308" s="77" t="s">
        <v>4516</v>
      </c>
      <c r="L4308" s="76">
        <v>10.29</v>
      </c>
      <c r="M4308" s="77" t="s">
        <v>24</v>
      </c>
      <c r="N4308" s="77" t="s">
        <v>117</v>
      </c>
      <c r="O4308" s="84" t="s">
        <v>21573</v>
      </c>
    </row>
    <row r="4309" spans="1:15">
      <c r="A4309" s="77">
        <v>4308</v>
      </c>
      <c r="B4309" s="79" t="s">
        <v>4799</v>
      </c>
      <c r="C4309" s="83" t="s">
        <v>4800</v>
      </c>
      <c r="D4309" s="84" t="s">
        <v>34383</v>
      </c>
      <c r="E4309" s="84" t="s">
        <v>34372</v>
      </c>
      <c r="F4309" s="77" t="s">
        <v>114</v>
      </c>
      <c r="G4309" s="77"/>
      <c r="H4309" s="77"/>
      <c r="I4309" s="78" t="s">
        <v>4801</v>
      </c>
      <c r="J4309" s="77" t="s">
        <v>23</v>
      </c>
      <c r="K4309" s="77" t="s">
        <v>4516</v>
      </c>
      <c r="L4309" s="76">
        <v>9.34</v>
      </c>
      <c r="M4309" s="77" t="s">
        <v>24</v>
      </c>
      <c r="N4309" s="77" t="s">
        <v>117</v>
      </c>
      <c r="O4309" s="84" t="s">
        <v>21570</v>
      </c>
    </row>
    <row r="4310" spans="1:15">
      <c r="A4310" s="77">
        <v>4309</v>
      </c>
      <c r="B4310" s="79" t="s">
        <v>4802</v>
      </c>
      <c r="C4310" s="83" t="s">
        <v>4803</v>
      </c>
      <c r="D4310" s="84" t="s">
        <v>34383</v>
      </c>
      <c r="E4310" s="84" t="s">
        <v>34372</v>
      </c>
      <c r="F4310" s="77" t="s">
        <v>114</v>
      </c>
      <c r="G4310" s="77"/>
      <c r="H4310" s="77"/>
      <c r="I4310" s="78" t="s">
        <v>4804</v>
      </c>
      <c r="J4310" s="77" t="s">
        <v>23</v>
      </c>
      <c r="K4310" s="77" t="s">
        <v>4516</v>
      </c>
      <c r="L4310" s="76">
        <v>8.09</v>
      </c>
      <c r="M4310" s="77" t="s">
        <v>24</v>
      </c>
      <c r="N4310" s="77" t="s">
        <v>117</v>
      </c>
      <c r="O4310" s="84" t="s">
        <v>21570</v>
      </c>
    </row>
    <row r="4311" spans="1:15">
      <c r="A4311" s="77">
        <v>4310</v>
      </c>
      <c r="B4311" s="79" t="s">
        <v>4805</v>
      </c>
      <c r="C4311" s="83" t="s">
        <v>4806</v>
      </c>
      <c r="D4311" s="84" t="s">
        <v>34383</v>
      </c>
      <c r="E4311" s="84" t="s">
        <v>34372</v>
      </c>
      <c r="F4311" s="77" t="s">
        <v>114</v>
      </c>
      <c r="G4311" s="77"/>
      <c r="H4311" s="77"/>
      <c r="I4311" s="78" t="s">
        <v>4807</v>
      </c>
      <c r="J4311" s="77" t="s">
        <v>23</v>
      </c>
      <c r="K4311" s="77" t="s">
        <v>4516</v>
      </c>
      <c r="L4311" s="76">
        <v>8.35</v>
      </c>
      <c r="M4311" s="77" t="s">
        <v>24</v>
      </c>
      <c r="N4311" s="77" t="s">
        <v>117</v>
      </c>
      <c r="O4311" s="84" t="s">
        <v>21570</v>
      </c>
    </row>
    <row r="4312" spans="1:15">
      <c r="A4312" s="77">
        <v>4311</v>
      </c>
      <c r="B4312" s="79" t="s">
        <v>4808</v>
      </c>
      <c r="C4312" s="83" t="s">
        <v>4809</v>
      </c>
      <c r="D4312" s="84" t="s">
        <v>34383</v>
      </c>
      <c r="E4312" s="84" t="s">
        <v>34372</v>
      </c>
      <c r="F4312" s="77" t="s">
        <v>114</v>
      </c>
      <c r="G4312" s="77"/>
      <c r="H4312" s="77"/>
      <c r="I4312" s="78" t="s">
        <v>4810</v>
      </c>
      <c r="J4312" s="77" t="s">
        <v>23</v>
      </c>
      <c r="K4312" s="77" t="s">
        <v>4516</v>
      </c>
      <c r="L4312" s="76">
        <v>8.01</v>
      </c>
      <c r="M4312" s="77" t="s">
        <v>24</v>
      </c>
      <c r="N4312" s="77" t="s">
        <v>117</v>
      </c>
      <c r="O4312" s="84" t="s">
        <v>21569</v>
      </c>
    </row>
    <row r="4313" spans="1:15">
      <c r="A4313" s="77">
        <v>4312</v>
      </c>
      <c r="B4313" s="79" t="s">
        <v>4811</v>
      </c>
      <c r="C4313" s="83" t="s">
        <v>4812</v>
      </c>
      <c r="D4313" s="84" t="s">
        <v>34383</v>
      </c>
      <c r="E4313" s="84" t="s">
        <v>34372</v>
      </c>
      <c r="F4313" s="77" t="s">
        <v>114</v>
      </c>
      <c r="G4313" s="77"/>
      <c r="H4313" s="77"/>
      <c r="I4313" s="78" t="s">
        <v>32132</v>
      </c>
      <c r="J4313" s="77" t="s">
        <v>23</v>
      </c>
      <c r="K4313" s="77" t="s">
        <v>4516</v>
      </c>
      <c r="L4313" s="76">
        <v>9.19</v>
      </c>
      <c r="M4313" s="77" t="s">
        <v>24</v>
      </c>
      <c r="N4313" s="77" t="s">
        <v>117</v>
      </c>
      <c r="O4313" s="84" t="s">
        <v>21569</v>
      </c>
    </row>
    <row r="4314" spans="1:15">
      <c r="A4314" s="77">
        <v>4313</v>
      </c>
      <c r="B4314" s="79" t="s">
        <v>4813</v>
      </c>
      <c r="C4314" s="83" t="s">
        <v>4814</v>
      </c>
      <c r="D4314" s="84" t="s">
        <v>34383</v>
      </c>
      <c r="E4314" s="84" t="s">
        <v>34372</v>
      </c>
      <c r="F4314" s="77" t="s">
        <v>114</v>
      </c>
      <c r="G4314" s="77"/>
      <c r="H4314" s="77"/>
      <c r="I4314" s="78" t="s">
        <v>4815</v>
      </c>
      <c r="J4314" s="77" t="s">
        <v>23</v>
      </c>
      <c r="K4314" s="77" t="s">
        <v>4516</v>
      </c>
      <c r="L4314" s="76">
        <v>9.09</v>
      </c>
      <c r="M4314" s="77" t="s">
        <v>24</v>
      </c>
      <c r="N4314" s="77" t="s">
        <v>117</v>
      </c>
      <c r="O4314" s="84" t="s">
        <v>21569</v>
      </c>
    </row>
    <row r="4315" spans="1:15">
      <c r="A4315" s="77">
        <v>4314</v>
      </c>
      <c r="B4315" s="79" t="s">
        <v>4816</v>
      </c>
      <c r="C4315" s="83" t="s">
        <v>4817</v>
      </c>
      <c r="D4315" s="84" t="s">
        <v>34383</v>
      </c>
      <c r="E4315" s="84" t="s">
        <v>34372</v>
      </c>
      <c r="F4315" s="77" t="s">
        <v>114</v>
      </c>
      <c r="G4315" s="77"/>
      <c r="H4315" s="77"/>
      <c r="I4315" s="78" t="s">
        <v>4818</v>
      </c>
      <c r="J4315" s="77" t="s">
        <v>23</v>
      </c>
      <c r="K4315" s="77" t="s">
        <v>4516</v>
      </c>
      <c r="L4315" s="76">
        <v>9.42</v>
      </c>
      <c r="M4315" s="77" t="s">
        <v>24</v>
      </c>
      <c r="N4315" s="77" t="s">
        <v>117</v>
      </c>
      <c r="O4315" s="84" t="s">
        <v>21570</v>
      </c>
    </row>
    <row r="4316" spans="1:15">
      <c r="A4316" s="77">
        <v>4315</v>
      </c>
      <c r="B4316" s="79" t="s">
        <v>4819</v>
      </c>
      <c r="C4316" s="83" t="s">
        <v>4820</v>
      </c>
      <c r="D4316" s="84" t="s">
        <v>34383</v>
      </c>
      <c r="E4316" s="84" t="s">
        <v>34372</v>
      </c>
      <c r="F4316" s="77" t="s">
        <v>114</v>
      </c>
      <c r="G4316" s="77"/>
      <c r="H4316" s="77"/>
      <c r="I4316" s="78" t="s">
        <v>4821</v>
      </c>
      <c r="J4316" s="77" t="s">
        <v>74</v>
      </c>
      <c r="K4316" s="77" t="s">
        <v>4516</v>
      </c>
      <c r="L4316" s="76">
        <v>10.35</v>
      </c>
      <c r="M4316" s="77" t="s">
        <v>24</v>
      </c>
      <c r="N4316" s="77" t="s">
        <v>117</v>
      </c>
      <c r="O4316" s="84" t="s">
        <v>4822</v>
      </c>
    </row>
    <row r="4317" spans="1:15">
      <c r="A4317" s="77">
        <v>4316</v>
      </c>
      <c r="B4317" s="79" t="s">
        <v>4823</v>
      </c>
      <c r="C4317" s="83" t="s">
        <v>4824</v>
      </c>
      <c r="D4317" s="84" t="s">
        <v>34383</v>
      </c>
      <c r="E4317" s="84" t="s">
        <v>34372</v>
      </c>
      <c r="F4317" s="77" t="s">
        <v>114</v>
      </c>
      <c r="G4317" s="77"/>
      <c r="H4317" s="77"/>
      <c r="I4317" s="78" t="s">
        <v>32133</v>
      </c>
      <c r="J4317" s="77" t="s">
        <v>23</v>
      </c>
      <c r="K4317" s="77" t="s">
        <v>4516</v>
      </c>
      <c r="L4317" s="76">
        <v>10.25</v>
      </c>
      <c r="M4317" s="77" t="s">
        <v>24</v>
      </c>
      <c r="N4317" s="77" t="s">
        <v>117</v>
      </c>
      <c r="O4317" s="84" t="s">
        <v>4822</v>
      </c>
    </row>
    <row r="4318" spans="1:15">
      <c r="A4318" s="77">
        <v>4317</v>
      </c>
      <c r="B4318" s="79" t="s">
        <v>4825</v>
      </c>
      <c r="C4318" s="83" t="s">
        <v>4826</v>
      </c>
      <c r="D4318" s="84" t="s">
        <v>34383</v>
      </c>
      <c r="E4318" s="84" t="s">
        <v>34372</v>
      </c>
      <c r="F4318" s="77" t="s">
        <v>114</v>
      </c>
      <c r="G4318" s="77"/>
      <c r="H4318" s="77"/>
      <c r="I4318" s="78" t="s">
        <v>4827</v>
      </c>
      <c r="J4318" s="77" t="s">
        <v>23</v>
      </c>
      <c r="K4318" s="77" t="s">
        <v>4516</v>
      </c>
      <c r="L4318" s="76">
        <v>9</v>
      </c>
      <c r="M4318" s="77" t="s">
        <v>24</v>
      </c>
      <c r="N4318" s="77" t="s">
        <v>117</v>
      </c>
      <c r="O4318" s="84" t="s">
        <v>4822</v>
      </c>
    </row>
    <row r="4319" spans="1:15">
      <c r="A4319" s="77">
        <v>4318</v>
      </c>
      <c r="B4319" s="79" t="s">
        <v>4828</v>
      </c>
      <c r="C4319" s="83" t="s">
        <v>4829</v>
      </c>
      <c r="D4319" s="84" t="s">
        <v>34383</v>
      </c>
      <c r="E4319" s="84" t="s">
        <v>34372</v>
      </c>
      <c r="F4319" s="77" t="s">
        <v>114</v>
      </c>
      <c r="G4319" s="77"/>
      <c r="H4319" s="77"/>
      <c r="I4319" s="78" t="s">
        <v>32134</v>
      </c>
      <c r="J4319" s="77" t="s">
        <v>23</v>
      </c>
      <c r="K4319" s="77" t="s">
        <v>4516</v>
      </c>
      <c r="L4319" s="76">
        <v>9.14</v>
      </c>
      <c r="M4319" s="77" t="s">
        <v>24</v>
      </c>
      <c r="N4319" s="77" t="s">
        <v>117</v>
      </c>
      <c r="O4319" s="84" t="s">
        <v>21569</v>
      </c>
    </row>
    <row r="4320" spans="1:15">
      <c r="A4320" s="77">
        <v>4319</v>
      </c>
      <c r="B4320" s="79" t="s">
        <v>4830</v>
      </c>
      <c r="C4320" s="83" t="s">
        <v>4831</v>
      </c>
      <c r="D4320" s="84" t="s">
        <v>34383</v>
      </c>
      <c r="E4320" s="84" t="s">
        <v>34372</v>
      </c>
      <c r="F4320" s="77" t="s">
        <v>114</v>
      </c>
      <c r="G4320" s="77"/>
      <c r="H4320" s="77"/>
      <c r="I4320" s="78" t="s">
        <v>32135</v>
      </c>
      <c r="J4320" s="77" t="s">
        <v>74</v>
      </c>
      <c r="K4320" s="77" t="s">
        <v>4516</v>
      </c>
      <c r="L4320" s="76">
        <v>9.0299999999999994</v>
      </c>
      <c r="M4320" s="77" t="s">
        <v>24</v>
      </c>
      <c r="N4320" s="77" t="s">
        <v>117</v>
      </c>
      <c r="O4320" s="83" t="s">
        <v>117</v>
      </c>
    </row>
    <row r="4321" spans="1:15">
      <c r="A4321" s="77">
        <v>4320</v>
      </c>
      <c r="B4321" s="79" t="s">
        <v>4832</v>
      </c>
      <c r="C4321" s="83" t="s">
        <v>4833</v>
      </c>
      <c r="D4321" s="84" t="s">
        <v>34383</v>
      </c>
      <c r="E4321" s="84" t="s">
        <v>34372</v>
      </c>
      <c r="F4321" s="77" t="s">
        <v>114</v>
      </c>
      <c r="G4321" s="77"/>
      <c r="H4321" s="77"/>
      <c r="I4321" s="78" t="s">
        <v>32136</v>
      </c>
      <c r="J4321" s="77" t="s">
        <v>23</v>
      </c>
      <c r="K4321" s="77" t="s">
        <v>4516</v>
      </c>
      <c r="L4321" s="76">
        <v>10.23</v>
      </c>
      <c r="M4321" s="77" t="s">
        <v>24</v>
      </c>
      <c r="N4321" s="77" t="s">
        <v>117</v>
      </c>
      <c r="O4321" s="84" t="s">
        <v>20187</v>
      </c>
    </row>
    <row r="4322" spans="1:15">
      <c r="A4322" s="77">
        <v>4321</v>
      </c>
      <c r="B4322" s="79" t="s">
        <v>4834</v>
      </c>
      <c r="C4322" s="83" t="s">
        <v>4835</v>
      </c>
      <c r="D4322" s="84" t="s">
        <v>34383</v>
      </c>
      <c r="E4322" s="84" t="s">
        <v>34372</v>
      </c>
      <c r="F4322" s="77" t="s">
        <v>114</v>
      </c>
      <c r="G4322" s="77"/>
      <c r="H4322" s="77"/>
      <c r="I4322" s="78" t="s">
        <v>4836</v>
      </c>
      <c r="J4322" s="77" t="s">
        <v>23</v>
      </c>
      <c r="K4322" s="77" t="s">
        <v>4516</v>
      </c>
      <c r="L4322" s="76">
        <v>10.23</v>
      </c>
      <c r="M4322" s="77" t="s">
        <v>24</v>
      </c>
      <c r="N4322" s="77" t="s">
        <v>117</v>
      </c>
      <c r="O4322" s="84" t="s">
        <v>21571</v>
      </c>
    </row>
    <row r="4323" spans="1:15">
      <c r="A4323" s="77">
        <v>4322</v>
      </c>
      <c r="B4323" s="79" t="s">
        <v>4837</v>
      </c>
      <c r="C4323" s="83" t="s">
        <v>4838</v>
      </c>
      <c r="D4323" s="84" t="s">
        <v>34383</v>
      </c>
      <c r="E4323" s="84" t="s">
        <v>34372</v>
      </c>
      <c r="F4323" s="77" t="s">
        <v>114</v>
      </c>
      <c r="G4323" s="77"/>
      <c r="H4323" s="77"/>
      <c r="I4323" s="78" t="s">
        <v>4839</v>
      </c>
      <c r="J4323" s="77" t="s">
        <v>23</v>
      </c>
      <c r="K4323" s="77" t="s">
        <v>4516</v>
      </c>
      <c r="L4323" s="76">
        <v>10.34</v>
      </c>
      <c r="M4323" s="77" t="s">
        <v>24</v>
      </c>
      <c r="N4323" s="77" t="s">
        <v>117</v>
      </c>
      <c r="O4323" s="84" t="s">
        <v>21569</v>
      </c>
    </row>
    <row r="4324" spans="1:15">
      <c r="A4324" s="77">
        <v>4323</v>
      </c>
      <c r="B4324" s="79" t="s">
        <v>4840</v>
      </c>
      <c r="C4324" s="83" t="s">
        <v>4841</v>
      </c>
      <c r="D4324" s="84" t="s">
        <v>34383</v>
      </c>
      <c r="E4324" s="84" t="s">
        <v>34372</v>
      </c>
      <c r="F4324" s="77" t="s">
        <v>114</v>
      </c>
      <c r="G4324" s="77"/>
      <c r="H4324" s="77"/>
      <c r="I4324" s="78" t="s">
        <v>4842</v>
      </c>
      <c r="J4324" s="77" t="s">
        <v>23</v>
      </c>
      <c r="K4324" s="77" t="s">
        <v>4516</v>
      </c>
      <c r="L4324" s="76">
        <v>9.09</v>
      </c>
      <c r="M4324" s="77" t="s">
        <v>24</v>
      </c>
      <c r="N4324" s="77" t="s">
        <v>117</v>
      </c>
      <c r="O4324" s="84" t="s">
        <v>21571</v>
      </c>
    </row>
    <row r="4325" spans="1:15">
      <c r="A4325" s="77">
        <v>4324</v>
      </c>
      <c r="B4325" s="79" t="s">
        <v>4843</v>
      </c>
      <c r="C4325" s="83" t="s">
        <v>4844</v>
      </c>
      <c r="D4325" s="84" t="s">
        <v>34383</v>
      </c>
      <c r="E4325" s="84" t="s">
        <v>34372</v>
      </c>
      <c r="F4325" s="77" t="s">
        <v>114</v>
      </c>
      <c r="G4325" s="77"/>
      <c r="H4325" s="77"/>
      <c r="I4325" s="78" t="s">
        <v>4845</v>
      </c>
      <c r="J4325" s="77" t="s">
        <v>74</v>
      </c>
      <c r="K4325" s="77" t="s">
        <v>4516</v>
      </c>
      <c r="L4325" s="76">
        <v>9.1999999999999993</v>
      </c>
      <c r="M4325" s="77" t="s">
        <v>24</v>
      </c>
      <c r="N4325" s="77" t="s">
        <v>117</v>
      </c>
      <c r="O4325" s="84" t="s">
        <v>4846</v>
      </c>
    </row>
    <row r="4326" spans="1:15">
      <c r="A4326" s="77">
        <v>4325</v>
      </c>
      <c r="B4326" s="79" t="s">
        <v>4847</v>
      </c>
      <c r="C4326" s="83" t="s">
        <v>4848</v>
      </c>
      <c r="D4326" s="84" t="s">
        <v>34383</v>
      </c>
      <c r="E4326" s="84" t="s">
        <v>34372</v>
      </c>
      <c r="F4326" s="77" t="s">
        <v>114</v>
      </c>
      <c r="G4326" s="77"/>
      <c r="H4326" s="77"/>
      <c r="I4326" s="78" t="s">
        <v>4849</v>
      </c>
      <c r="J4326" s="77" t="s">
        <v>23</v>
      </c>
      <c r="K4326" s="77" t="s">
        <v>4516</v>
      </c>
      <c r="L4326" s="76">
        <v>10.32</v>
      </c>
      <c r="M4326" s="77" t="s">
        <v>24</v>
      </c>
      <c r="N4326" s="77" t="s">
        <v>117</v>
      </c>
      <c r="O4326" s="84" t="s">
        <v>21570</v>
      </c>
    </row>
    <row r="4327" spans="1:15">
      <c r="A4327" s="77">
        <v>4326</v>
      </c>
      <c r="B4327" s="79" t="s">
        <v>5045</v>
      </c>
      <c r="C4327" s="83" t="s">
        <v>5046</v>
      </c>
      <c r="D4327" s="84" t="s">
        <v>34383</v>
      </c>
      <c r="E4327" s="84" t="s">
        <v>34372</v>
      </c>
      <c r="F4327" s="77" t="s">
        <v>114</v>
      </c>
      <c r="G4327" s="77"/>
      <c r="H4327" s="77"/>
      <c r="I4327" s="78" t="s">
        <v>5047</v>
      </c>
      <c r="J4327" s="77" t="s">
        <v>23</v>
      </c>
      <c r="K4327" s="77" t="s">
        <v>4853</v>
      </c>
      <c r="L4327" s="76">
        <v>7.41</v>
      </c>
      <c r="M4327" s="77" t="s">
        <v>24</v>
      </c>
      <c r="N4327" s="77" t="s">
        <v>117</v>
      </c>
      <c r="O4327" s="84" t="s">
        <v>21631</v>
      </c>
    </row>
    <row r="4328" spans="1:15">
      <c r="A4328" s="77">
        <v>4327</v>
      </c>
      <c r="B4328" s="79" t="s">
        <v>5048</v>
      </c>
      <c r="C4328" s="83" t="s">
        <v>5049</v>
      </c>
      <c r="D4328" s="84" t="s">
        <v>34383</v>
      </c>
      <c r="E4328" s="84" t="s">
        <v>34372</v>
      </c>
      <c r="F4328" s="77" t="s">
        <v>114</v>
      </c>
      <c r="G4328" s="77"/>
      <c r="H4328" s="77"/>
      <c r="I4328" s="78" t="s">
        <v>5050</v>
      </c>
      <c r="J4328" s="77" t="s">
        <v>23</v>
      </c>
      <c r="K4328" s="77" t="s">
        <v>4853</v>
      </c>
      <c r="L4328" s="76">
        <v>9.56</v>
      </c>
      <c r="M4328" s="77" t="s">
        <v>24</v>
      </c>
      <c r="N4328" s="77" t="s">
        <v>117</v>
      </c>
      <c r="O4328" s="84" t="s">
        <v>21568</v>
      </c>
    </row>
    <row r="4329" spans="1:15">
      <c r="A4329" s="77">
        <v>4328</v>
      </c>
      <c r="B4329" s="79" t="s">
        <v>5051</v>
      </c>
      <c r="C4329" s="83" t="s">
        <v>5052</v>
      </c>
      <c r="D4329" s="84" t="s">
        <v>34383</v>
      </c>
      <c r="E4329" s="84" t="s">
        <v>34372</v>
      </c>
      <c r="F4329" s="77" t="s">
        <v>114</v>
      </c>
      <c r="G4329" s="77"/>
      <c r="H4329" s="77"/>
      <c r="I4329" s="78" t="s">
        <v>5053</v>
      </c>
      <c r="J4329" s="77" t="s">
        <v>23</v>
      </c>
      <c r="K4329" s="77" t="s">
        <v>4853</v>
      </c>
      <c r="L4329" s="76">
        <v>10.15</v>
      </c>
      <c r="M4329" s="77" t="s">
        <v>24</v>
      </c>
      <c r="N4329" s="77" t="s">
        <v>117</v>
      </c>
      <c r="O4329" s="84" t="s">
        <v>21568</v>
      </c>
    </row>
    <row r="4330" spans="1:15">
      <c r="A4330" s="77">
        <v>4329</v>
      </c>
      <c r="B4330" s="79" t="s">
        <v>5054</v>
      </c>
      <c r="C4330" s="83" t="s">
        <v>5055</v>
      </c>
      <c r="D4330" s="84" t="s">
        <v>34383</v>
      </c>
      <c r="E4330" s="84" t="s">
        <v>34372</v>
      </c>
      <c r="F4330" s="77" t="s">
        <v>114</v>
      </c>
      <c r="G4330" s="77"/>
      <c r="H4330" s="77"/>
      <c r="I4330" s="78" t="s">
        <v>32147</v>
      </c>
      <c r="J4330" s="77" t="s">
        <v>23</v>
      </c>
      <c r="K4330" s="77" t="s">
        <v>4853</v>
      </c>
      <c r="L4330" s="76">
        <v>10.210000000000001</v>
      </c>
      <c r="M4330" s="77" t="s">
        <v>24</v>
      </c>
      <c r="N4330" s="77" t="s">
        <v>117</v>
      </c>
      <c r="O4330" s="84" t="s">
        <v>20193</v>
      </c>
    </row>
    <row r="4331" spans="1:15">
      <c r="A4331" s="77">
        <v>4330</v>
      </c>
      <c r="B4331" s="79" t="s">
        <v>5056</v>
      </c>
      <c r="C4331" s="83" t="s">
        <v>5057</v>
      </c>
      <c r="D4331" s="84" t="s">
        <v>34383</v>
      </c>
      <c r="E4331" s="84" t="s">
        <v>34372</v>
      </c>
      <c r="F4331" s="77" t="s">
        <v>114</v>
      </c>
      <c r="G4331" s="77"/>
      <c r="H4331" s="77"/>
      <c r="I4331" s="78" t="s">
        <v>32148</v>
      </c>
      <c r="J4331" s="77" t="s">
        <v>23</v>
      </c>
      <c r="K4331" s="77" t="s">
        <v>4853</v>
      </c>
      <c r="L4331" s="76">
        <v>5.57</v>
      </c>
      <c r="M4331" s="77" t="s">
        <v>24</v>
      </c>
      <c r="N4331" s="77" t="s">
        <v>117</v>
      </c>
      <c r="O4331" s="84" t="s">
        <v>20193</v>
      </c>
    </row>
    <row r="4332" spans="1:15">
      <c r="A4332" s="77">
        <v>4331</v>
      </c>
      <c r="B4332" s="79" t="s">
        <v>5058</v>
      </c>
      <c r="C4332" s="83" t="s">
        <v>5059</v>
      </c>
      <c r="D4332" s="84" t="s">
        <v>34383</v>
      </c>
      <c r="E4332" s="84" t="s">
        <v>34372</v>
      </c>
      <c r="F4332" s="77" t="s">
        <v>114</v>
      </c>
      <c r="G4332" s="77"/>
      <c r="H4332" s="77"/>
      <c r="I4332" s="78" t="s">
        <v>32149</v>
      </c>
      <c r="J4332" s="77" t="s">
        <v>23</v>
      </c>
      <c r="K4332" s="77" t="s">
        <v>4853</v>
      </c>
      <c r="L4332" s="76">
        <v>10.27</v>
      </c>
      <c r="M4332" s="77" t="s">
        <v>24</v>
      </c>
      <c r="N4332" s="77" t="s">
        <v>117</v>
      </c>
      <c r="O4332" s="84" t="s">
        <v>21632</v>
      </c>
    </row>
    <row r="4333" spans="1:15">
      <c r="A4333" s="77">
        <v>4332</v>
      </c>
      <c r="B4333" s="79" t="s">
        <v>5060</v>
      </c>
      <c r="C4333" s="83" t="s">
        <v>5061</v>
      </c>
      <c r="D4333" s="84" t="s">
        <v>34383</v>
      </c>
      <c r="E4333" s="84" t="s">
        <v>34372</v>
      </c>
      <c r="F4333" s="77" t="s">
        <v>114</v>
      </c>
      <c r="G4333" s="77"/>
      <c r="H4333" s="77"/>
      <c r="I4333" s="78" t="s">
        <v>5062</v>
      </c>
      <c r="J4333" s="77" t="s">
        <v>23</v>
      </c>
      <c r="K4333" s="77" t="s">
        <v>4853</v>
      </c>
      <c r="L4333" s="76">
        <v>8.1</v>
      </c>
      <c r="M4333" s="77" t="s">
        <v>24</v>
      </c>
      <c r="N4333" s="77" t="s">
        <v>117</v>
      </c>
      <c r="O4333" s="84" t="s">
        <v>21632</v>
      </c>
    </row>
    <row r="4334" spans="1:15">
      <c r="A4334" s="77">
        <v>4333</v>
      </c>
      <c r="B4334" s="79" t="s">
        <v>5063</v>
      </c>
      <c r="C4334" s="83" t="s">
        <v>5064</v>
      </c>
      <c r="D4334" s="84" t="s">
        <v>34383</v>
      </c>
      <c r="E4334" s="84" t="s">
        <v>34372</v>
      </c>
      <c r="F4334" s="77" t="s">
        <v>114</v>
      </c>
      <c r="G4334" s="77"/>
      <c r="H4334" s="77"/>
      <c r="I4334" s="77" t="s">
        <v>32150</v>
      </c>
      <c r="J4334" s="77" t="s">
        <v>23</v>
      </c>
      <c r="K4334" s="77">
        <v>1969</v>
      </c>
      <c r="L4334" s="76">
        <v>7.58</v>
      </c>
      <c r="M4334" s="77" t="s">
        <v>24</v>
      </c>
      <c r="N4334" s="77" t="s">
        <v>117</v>
      </c>
      <c r="O4334" s="84" t="s">
        <v>20194</v>
      </c>
    </row>
    <row r="4335" spans="1:15">
      <c r="A4335" s="77">
        <v>4334</v>
      </c>
      <c r="B4335" s="79" t="s">
        <v>5065</v>
      </c>
      <c r="C4335" s="83" t="s">
        <v>31345</v>
      </c>
      <c r="D4335" s="84" t="s">
        <v>34383</v>
      </c>
      <c r="E4335" s="84" t="s">
        <v>34372</v>
      </c>
      <c r="F4335" s="77" t="s">
        <v>114</v>
      </c>
      <c r="G4335" s="77"/>
      <c r="H4335" s="77"/>
      <c r="I4335" s="78" t="s">
        <v>5066</v>
      </c>
      <c r="J4335" s="77" t="s">
        <v>23</v>
      </c>
      <c r="K4335" s="77" t="s">
        <v>4853</v>
      </c>
      <c r="L4335" s="76">
        <v>8.4700000000000006</v>
      </c>
      <c r="M4335" s="77" t="s">
        <v>24</v>
      </c>
      <c r="N4335" s="77" t="s">
        <v>117</v>
      </c>
      <c r="O4335" s="84" t="s">
        <v>21632</v>
      </c>
    </row>
    <row r="4336" spans="1:15">
      <c r="A4336" s="77">
        <v>4335</v>
      </c>
      <c r="B4336" s="79" t="s">
        <v>5067</v>
      </c>
      <c r="C4336" s="83" t="s">
        <v>5068</v>
      </c>
      <c r="D4336" s="84" t="s">
        <v>34383</v>
      </c>
      <c r="E4336" s="84" t="s">
        <v>34372</v>
      </c>
      <c r="F4336" s="77" t="s">
        <v>114</v>
      </c>
      <c r="G4336" s="77"/>
      <c r="H4336" s="77"/>
      <c r="I4336" s="78" t="s">
        <v>5069</v>
      </c>
      <c r="J4336" s="77" t="s">
        <v>23</v>
      </c>
      <c r="K4336" s="77" t="s">
        <v>4853</v>
      </c>
      <c r="L4336" s="76">
        <v>9.08</v>
      </c>
      <c r="M4336" s="77" t="s">
        <v>24</v>
      </c>
      <c r="N4336" s="77" t="s">
        <v>117</v>
      </c>
      <c r="O4336" s="84" t="s">
        <v>21633</v>
      </c>
    </row>
    <row r="4337" spans="1:15">
      <c r="A4337" s="77">
        <v>4336</v>
      </c>
      <c r="B4337" s="79" t="s">
        <v>5070</v>
      </c>
      <c r="C4337" s="83" t="s">
        <v>5071</v>
      </c>
      <c r="D4337" s="84" t="s">
        <v>34383</v>
      </c>
      <c r="E4337" s="84" t="s">
        <v>34372</v>
      </c>
      <c r="F4337" s="77" t="s">
        <v>114</v>
      </c>
      <c r="G4337" s="77"/>
      <c r="H4337" s="77"/>
      <c r="I4337" s="78" t="s">
        <v>25728</v>
      </c>
      <c r="J4337" s="77" t="s">
        <v>23</v>
      </c>
      <c r="K4337" s="77" t="s">
        <v>4853</v>
      </c>
      <c r="L4337" s="76">
        <v>9.25</v>
      </c>
      <c r="M4337" s="77" t="s">
        <v>24</v>
      </c>
      <c r="N4337" s="77" t="s">
        <v>117</v>
      </c>
      <c r="O4337" s="84" t="s">
        <v>21634</v>
      </c>
    </row>
    <row r="4338" spans="1:15">
      <c r="A4338" s="77">
        <v>4337</v>
      </c>
      <c r="B4338" s="79" t="s">
        <v>5072</v>
      </c>
      <c r="C4338" s="83" t="s">
        <v>5073</v>
      </c>
      <c r="D4338" s="84" t="s">
        <v>34383</v>
      </c>
      <c r="E4338" s="84" t="s">
        <v>34372</v>
      </c>
      <c r="F4338" s="77" t="s">
        <v>114</v>
      </c>
      <c r="G4338" s="77"/>
      <c r="H4338" s="77"/>
      <c r="I4338" s="78" t="s">
        <v>5074</v>
      </c>
      <c r="J4338" s="77" t="s">
        <v>23</v>
      </c>
      <c r="K4338" s="77" t="s">
        <v>4853</v>
      </c>
      <c r="L4338" s="76">
        <v>9.5299999999999994</v>
      </c>
      <c r="M4338" s="77" t="s">
        <v>24</v>
      </c>
      <c r="N4338" s="77" t="s">
        <v>117</v>
      </c>
      <c r="O4338" s="84" t="s">
        <v>21635</v>
      </c>
    </row>
    <row r="4339" spans="1:15">
      <c r="A4339" s="77">
        <v>4338</v>
      </c>
      <c r="B4339" s="79" t="s">
        <v>5075</v>
      </c>
      <c r="C4339" s="83" t="s">
        <v>5076</v>
      </c>
      <c r="D4339" s="84" t="s">
        <v>34383</v>
      </c>
      <c r="E4339" s="84" t="s">
        <v>34372</v>
      </c>
      <c r="F4339" s="77" t="s">
        <v>114</v>
      </c>
      <c r="G4339" s="77"/>
      <c r="H4339" s="77"/>
      <c r="I4339" s="78" t="s">
        <v>5077</v>
      </c>
      <c r="J4339" s="77" t="s">
        <v>23</v>
      </c>
      <c r="K4339" s="77" t="s">
        <v>4853</v>
      </c>
      <c r="L4339" s="76">
        <v>9.5</v>
      </c>
      <c r="M4339" s="77" t="s">
        <v>24</v>
      </c>
      <c r="N4339" s="77" t="s">
        <v>117</v>
      </c>
      <c r="O4339" s="84" t="s">
        <v>21636</v>
      </c>
    </row>
    <row r="4340" spans="1:15">
      <c r="A4340" s="77">
        <v>4339</v>
      </c>
      <c r="B4340" s="79" t="s">
        <v>5078</v>
      </c>
      <c r="C4340" s="83" t="s">
        <v>5079</v>
      </c>
      <c r="D4340" s="84" t="s">
        <v>34383</v>
      </c>
      <c r="E4340" s="84" t="s">
        <v>34372</v>
      </c>
      <c r="F4340" s="77" t="s">
        <v>114</v>
      </c>
      <c r="G4340" s="77"/>
      <c r="H4340" s="77"/>
      <c r="I4340" s="78" t="s">
        <v>5080</v>
      </c>
      <c r="J4340" s="77" t="s">
        <v>23</v>
      </c>
      <c r="K4340" s="77" t="s">
        <v>4853</v>
      </c>
      <c r="L4340" s="76">
        <v>9.52</v>
      </c>
      <c r="M4340" s="77" t="s">
        <v>24</v>
      </c>
      <c r="N4340" s="77" t="s">
        <v>117</v>
      </c>
      <c r="O4340" s="84" t="s">
        <v>21636</v>
      </c>
    </row>
    <row r="4341" spans="1:15">
      <c r="A4341" s="77">
        <v>4340</v>
      </c>
      <c r="B4341" s="79" t="s">
        <v>5081</v>
      </c>
      <c r="C4341" s="83" t="s">
        <v>5082</v>
      </c>
      <c r="D4341" s="84" t="s">
        <v>34383</v>
      </c>
      <c r="E4341" s="84" t="s">
        <v>34372</v>
      </c>
      <c r="F4341" s="77" t="s">
        <v>114</v>
      </c>
      <c r="G4341" s="77"/>
      <c r="H4341" s="77"/>
      <c r="I4341" s="78" t="s">
        <v>5083</v>
      </c>
      <c r="J4341" s="77" t="s">
        <v>23</v>
      </c>
      <c r="K4341" s="77" t="s">
        <v>4853</v>
      </c>
      <c r="L4341" s="76">
        <v>9.52</v>
      </c>
      <c r="M4341" s="77" t="s">
        <v>24</v>
      </c>
      <c r="N4341" s="77" t="s">
        <v>117</v>
      </c>
      <c r="O4341" s="84" t="s">
        <v>21637</v>
      </c>
    </row>
    <row r="4342" spans="1:15">
      <c r="A4342" s="77">
        <v>4341</v>
      </c>
      <c r="B4342" s="79" t="s">
        <v>5084</v>
      </c>
      <c r="C4342" s="83" t="s">
        <v>5085</v>
      </c>
      <c r="D4342" s="84" t="s">
        <v>34383</v>
      </c>
      <c r="E4342" s="84" t="s">
        <v>34372</v>
      </c>
      <c r="F4342" s="77" t="s">
        <v>114</v>
      </c>
      <c r="G4342" s="77"/>
      <c r="H4342" s="77"/>
      <c r="I4342" s="78" t="s">
        <v>5086</v>
      </c>
      <c r="J4342" s="77" t="s">
        <v>23</v>
      </c>
      <c r="K4342" s="77" t="s">
        <v>4853</v>
      </c>
      <c r="L4342" s="76">
        <v>4.3600000000000003</v>
      </c>
      <c r="M4342" s="77" t="s">
        <v>24</v>
      </c>
      <c r="N4342" s="77" t="s">
        <v>117</v>
      </c>
      <c r="O4342" s="84" t="s">
        <v>21638</v>
      </c>
    </row>
    <row r="4343" spans="1:15">
      <c r="A4343" s="77">
        <v>4342</v>
      </c>
      <c r="B4343" s="79" t="s">
        <v>5087</v>
      </c>
      <c r="C4343" s="83" t="s">
        <v>5088</v>
      </c>
      <c r="D4343" s="84" t="s">
        <v>34383</v>
      </c>
      <c r="E4343" s="84" t="s">
        <v>34372</v>
      </c>
      <c r="F4343" s="77" t="s">
        <v>114</v>
      </c>
      <c r="G4343" s="77"/>
      <c r="H4343" s="77"/>
      <c r="I4343" s="78" t="s">
        <v>5089</v>
      </c>
      <c r="J4343" s="77" t="s">
        <v>23</v>
      </c>
      <c r="K4343" s="77" t="s">
        <v>4853</v>
      </c>
      <c r="L4343" s="76">
        <v>8.32</v>
      </c>
      <c r="M4343" s="77" t="s">
        <v>24</v>
      </c>
      <c r="N4343" s="77" t="s">
        <v>117</v>
      </c>
      <c r="O4343" s="84" t="s">
        <v>21633</v>
      </c>
    </row>
    <row r="4344" spans="1:15">
      <c r="A4344" s="77">
        <v>4343</v>
      </c>
      <c r="B4344" s="79" t="s">
        <v>5090</v>
      </c>
      <c r="C4344" s="83" t="s">
        <v>5091</v>
      </c>
      <c r="D4344" s="84" t="s">
        <v>34383</v>
      </c>
      <c r="E4344" s="84" t="s">
        <v>34372</v>
      </c>
      <c r="F4344" s="77" t="s">
        <v>114</v>
      </c>
      <c r="G4344" s="77"/>
      <c r="H4344" s="77"/>
      <c r="I4344" s="78" t="s">
        <v>32151</v>
      </c>
      <c r="J4344" s="77" t="s">
        <v>23</v>
      </c>
      <c r="K4344" s="77" t="s">
        <v>4853</v>
      </c>
      <c r="L4344" s="76">
        <v>9.48</v>
      </c>
      <c r="M4344" s="77" t="s">
        <v>24</v>
      </c>
      <c r="N4344" s="77" t="s">
        <v>117</v>
      </c>
      <c r="O4344" s="84" t="s">
        <v>21639</v>
      </c>
    </row>
    <row r="4345" spans="1:15">
      <c r="A4345" s="77">
        <v>4344</v>
      </c>
      <c r="B4345" s="79" t="s">
        <v>5092</v>
      </c>
      <c r="C4345" s="83" t="s">
        <v>5093</v>
      </c>
      <c r="D4345" s="84" t="s">
        <v>34383</v>
      </c>
      <c r="E4345" s="84" t="s">
        <v>34372</v>
      </c>
      <c r="F4345" s="77" t="s">
        <v>114</v>
      </c>
      <c r="G4345" s="77"/>
      <c r="H4345" s="77"/>
      <c r="I4345" s="77" t="s">
        <v>5094</v>
      </c>
      <c r="J4345" s="77" t="s">
        <v>23</v>
      </c>
      <c r="K4345" s="77">
        <v>1969</v>
      </c>
      <c r="L4345" s="76">
        <v>3.21</v>
      </c>
      <c r="M4345" s="77" t="s">
        <v>24</v>
      </c>
      <c r="N4345" s="77" t="s">
        <v>117</v>
      </c>
      <c r="O4345" s="84" t="s">
        <v>21633</v>
      </c>
    </row>
    <row r="4346" spans="1:15">
      <c r="A4346" s="77">
        <v>4345</v>
      </c>
      <c r="B4346" s="79" t="s">
        <v>5095</v>
      </c>
      <c r="C4346" s="83" t="s">
        <v>5096</v>
      </c>
      <c r="D4346" s="84" t="s">
        <v>34383</v>
      </c>
      <c r="E4346" s="84" t="s">
        <v>34372</v>
      </c>
      <c r="F4346" s="77" t="s">
        <v>114</v>
      </c>
      <c r="G4346" s="77"/>
      <c r="H4346" s="77"/>
      <c r="I4346" s="78" t="s">
        <v>5097</v>
      </c>
      <c r="J4346" s="77" t="s">
        <v>23</v>
      </c>
      <c r="K4346" s="77" t="s">
        <v>4853</v>
      </c>
      <c r="L4346" s="76">
        <v>9.4499999999999993</v>
      </c>
      <c r="M4346" s="77" t="s">
        <v>24</v>
      </c>
      <c r="N4346" s="77" t="s">
        <v>117</v>
      </c>
      <c r="O4346" s="84" t="s">
        <v>21633</v>
      </c>
    </row>
    <row r="4347" spans="1:15">
      <c r="A4347" s="77">
        <v>4346</v>
      </c>
      <c r="B4347" s="79" t="s">
        <v>5098</v>
      </c>
      <c r="C4347" s="83" t="s">
        <v>5099</v>
      </c>
      <c r="D4347" s="84" t="s">
        <v>34383</v>
      </c>
      <c r="E4347" s="84" t="s">
        <v>34372</v>
      </c>
      <c r="F4347" s="77" t="s">
        <v>114</v>
      </c>
      <c r="G4347" s="77"/>
      <c r="H4347" s="77"/>
      <c r="I4347" s="78" t="s">
        <v>32152</v>
      </c>
      <c r="J4347" s="77" t="s">
        <v>23</v>
      </c>
      <c r="K4347" s="77" t="s">
        <v>4853</v>
      </c>
      <c r="L4347" s="76">
        <v>5.48</v>
      </c>
      <c r="M4347" s="77" t="s">
        <v>24</v>
      </c>
      <c r="N4347" s="77" t="s">
        <v>117</v>
      </c>
      <c r="O4347" s="84" t="s">
        <v>21640</v>
      </c>
    </row>
    <row r="4348" spans="1:15">
      <c r="A4348" s="77">
        <v>4347</v>
      </c>
      <c r="B4348" s="29" t="s">
        <v>16528</v>
      </c>
      <c r="C4348" s="22" t="s">
        <v>19243</v>
      </c>
      <c r="D4348" s="84" t="s">
        <v>34383</v>
      </c>
      <c r="E4348" s="84" t="s">
        <v>34372</v>
      </c>
      <c r="F4348" s="22" t="s">
        <v>114</v>
      </c>
      <c r="G4348" s="22"/>
      <c r="H4348" s="22"/>
      <c r="I4348" s="22" t="s">
        <v>16529</v>
      </c>
      <c r="J4348" s="77" t="s">
        <v>23</v>
      </c>
      <c r="K4348" s="22">
        <v>1969</v>
      </c>
      <c r="L4348" s="11">
        <v>3.46</v>
      </c>
      <c r="M4348" s="22" t="s">
        <v>24</v>
      </c>
      <c r="N4348" s="22" t="s">
        <v>117</v>
      </c>
      <c r="O4348" s="22" t="s">
        <v>117</v>
      </c>
    </row>
    <row r="4349" spans="1:15">
      <c r="A4349" s="77">
        <v>4348</v>
      </c>
      <c r="B4349" s="79" t="s">
        <v>5100</v>
      </c>
      <c r="C4349" s="83" t="s">
        <v>5101</v>
      </c>
      <c r="D4349" s="84" t="s">
        <v>34383</v>
      </c>
      <c r="E4349" s="84" t="s">
        <v>34372</v>
      </c>
      <c r="F4349" s="77" t="s">
        <v>114</v>
      </c>
      <c r="G4349" s="77"/>
      <c r="H4349" s="77"/>
      <c r="I4349" s="78" t="s">
        <v>5102</v>
      </c>
      <c r="J4349" s="77" t="s">
        <v>23</v>
      </c>
      <c r="K4349" s="77" t="s">
        <v>4853</v>
      </c>
      <c r="L4349" s="76">
        <v>9.32</v>
      </c>
      <c r="M4349" s="77" t="s">
        <v>24</v>
      </c>
      <c r="N4349" s="77" t="s">
        <v>117</v>
      </c>
      <c r="O4349" s="84" t="s">
        <v>20195</v>
      </c>
    </row>
    <row r="4350" spans="1:15">
      <c r="A4350" s="77">
        <v>4349</v>
      </c>
      <c r="B4350" s="79" t="s">
        <v>5103</v>
      </c>
      <c r="C4350" s="83" t="s">
        <v>5104</v>
      </c>
      <c r="D4350" s="84" t="s">
        <v>34383</v>
      </c>
      <c r="E4350" s="84" t="s">
        <v>34372</v>
      </c>
      <c r="F4350" s="77" t="s">
        <v>114</v>
      </c>
      <c r="G4350" s="77"/>
      <c r="H4350" s="77"/>
      <c r="I4350" s="78" t="s">
        <v>5105</v>
      </c>
      <c r="J4350" s="77" t="s">
        <v>23</v>
      </c>
      <c r="K4350" s="77" t="s">
        <v>4853</v>
      </c>
      <c r="L4350" s="76">
        <v>10.039999999999999</v>
      </c>
      <c r="M4350" s="77" t="s">
        <v>24</v>
      </c>
      <c r="N4350" s="77" t="s">
        <v>117</v>
      </c>
      <c r="O4350" s="84" t="s">
        <v>21641</v>
      </c>
    </row>
    <row r="4351" spans="1:15">
      <c r="A4351" s="77">
        <v>4350</v>
      </c>
      <c r="B4351" s="79" t="s">
        <v>5106</v>
      </c>
      <c r="C4351" s="83" t="s">
        <v>5107</v>
      </c>
      <c r="D4351" s="84" t="s">
        <v>34383</v>
      </c>
      <c r="E4351" s="84" t="s">
        <v>34372</v>
      </c>
      <c r="F4351" s="77" t="s">
        <v>114</v>
      </c>
      <c r="G4351" s="77"/>
      <c r="H4351" s="77"/>
      <c r="I4351" s="78" t="s">
        <v>5108</v>
      </c>
      <c r="J4351" s="77" t="s">
        <v>23</v>
      </c>
      <c r="K4351" s="77" t="s">
        <v>4853</v>
      </c>
      <c r="L4351" s="76">
        <v>9.2200000000000006</v>
      </c>
      <c r="M4351" s="77" t="s">
        <v>24</v>
      </c>
      <c r="N4351" s="77" t="s">
        <v>117</v>
      </c>
      <c r="O4351" s="84" t="s">
        <v>21642</v>
      </c>
    </row>
    <row r="4352" spans="1:15">
      <c r="A4352" s="77">
        <v>4351</v>
      </c>
      <c r="B4352" s="79" t="s">
        <v>5109</v>
      </c>
      <c r="C4352" s="83" t="s">
        <v>5110</v>
      </c>
      <c r="D4352" s="84" t="s">
        <v>34383</v>
      </c>
      <c r="E4352" s="84" t="s">
        <v>34372</v>
      </c>
      <c r="F4352" s="77" t="s">
        <v>114</v>
      </c>
      <c r="G4352" s="77"/>
      <c r="H4352" s="77"/>
      <c r="I4352" s="78" t="s">
        <v>5111</v>
      </c>
      <c r="J4352" s="77" t="s">
        <v>23</v>
      </c>
      <c r="K4352" s="77" t="s">
        <v>4853</v>
      </c>
      <c r="L4352" s="76">
        <v>7.33</v>
      </c>
      <c r="M4352" s="77" t="s">
        <v>24</v>
      </c>
      <c r="N4352" s="77" t="s">
        <v>117</v>
      </c>
      <c r="O4352" s="84" t="s">
        <v>21632</v>
      </c>
    </row>
    <row r="4353" spans="1:15">
      <c r="A4353" s="77">
        <v>4352</v>
      </c>
      <c r="B4353" s="79" t="s">
        <v>5112</v>
      </c>
      <c r="C4353" s="83" t="s">
        <v>5113</v>
      </c>
      <c r="D4353" s="84" t="s">
        <v>34383</v>
      </c>
      <c r="E4353" s="84" t="s">
        <v>34372</v>
      </c>
      <c r="F4353" s="77" t="s">
        <v>114</v>
      </c>
      <c r="G4353" s="77"/>
      <c r="H4353" s="77"/>
      <c r="I4353" s="78" t="s">
        <v>25729</v>
      </c>
      <c r="J4353" s="77" t="s">
        <v>23</v>
      </c>
      <c r="K4353" s="77" t="s">
        <v>4853</v>
      </c>
      <c r="L4353" s="76">
        <v>9.57</v>
      </c>
      <c r="M4353" s="77" t="s">
        <v>24</v>
      </c>
      <c r="N4353" s="77" t="s">
        <v>117</v>
      </c>
      <c r="O4353" s="84" t="s">
        <v>21632</v>
      </c>
    </row>
    <row r="4354" spans="1:15">
      <c r="A4354" s="77">
        <v>4353</v>
      </c>
      <c r="B4354" s="79" t="s">
        <v>5114</v>
      </c>
      <c r="C4354" s="83" t="s">
        <v>5115</v>
      </c>
      <c r="D4354" s="84" t="s">
        <v>34383</v>
      </c>
      <c r="E4354" s="84" t="s">
        <v>34372</v>
      </c>
      <c r="F4354" s="77" t="s">
        <v>114</v>
      </c>
      <c r="G4354" s="77"/>
      <c r="H4354" s="77"/>
      <c r="I4354" s="78" t="s">
        <v>5116</v>
      </c>
      <c r="J4354" s="77" t="s">
        <v>23</v>
      </c>
      <c r="K4354" s="77" t="s">
        <v>4853</v>
      </c>
      <c r="L4354" s="76">
        <v>8.1300000000000008</v>
      </c>
      <c r="M4354" s="77" t="s">
        <v>24</v>
      </c>
      <c r="N4354" s="77" t="s">
        <v>117</v>
      </c>
      <c r="O4354" s="84" t="s">
        <v>21643</v>
      </c>
    </row>
    <row r="4355" spans="1:15">
      <c r="A4355" s="77">
        <v>4354</v>
      </c>
      <c r="B4355" s="79" t="s">
        <v>5117</v>
      </c>
      <c r="C4355" s="83" t="s">
        <v>5118</v>
      </c>
      <c r="D4355" s="84" t="s">
        <v>34383</v>
      </c>
      <c r="E4355" s="84" t="s">
        <v>34372</v>
      </c>
      <c r="F4355" s="77" t="s">
        <v>114</v>
      </c>
      <c r="G4355" s="77"/>
      <c r="H4355" s="77"/>
      <c r="I4355" s="78" t="s">
        <v>25730</v>
      </c>
      <c r="J4355" s="77" t="s">
        <v>23</v>
      </c>
      <c r="K4355" s="77" t="s">
        <v>4853</v>
      </c>
      <c r="L4355" s="76">
        <v>10.32</v>
      </c>
      <c r="M4355" s="77" t="s">
        <v>24</v>
      </c>
      <c r="N4355" s="77" t="s">
        <v>117</v>
      </c>
      <c r="O4355" s="84" t="s">
        <v>21644</v>
      </c>
    </row>
    <row r="4356" spans="1:15">
      <c r="A4356" s="77">
        <v>4355</v>
      </c>
      <c r="B4356" s="79" t="s">
        <v>5119</v>
      </c>
      <c r="C4356" s="83" t="s">
        <v>5120</v>
      </c>
      <c r="D4356" s="84" t="s">
        <v>34383</v>
      </c>
      <c r="E4356" s="84" t="s">
        <v>34372</v>
      </c>
      <c r="F4356" s="77" t="s">
        <v>114</v>
      </c>
      <c r="G4356" s="77"/>
      <c r="H4356" s="77"/>
      <c r="I4356" s="78" t="s">
        <v>32153</v>
      </c>
      <c r="J4356" s="77" t="s">
        <v>23</v>
      </c>
      <c r="K4356" s="77" t="s">
        <v>4853</v>
      </c>
      <c r="L4356" s="76">
        <v>10.33</v>
      </c>
      <c r="M4356" s="77" t="s">
        <v>24</v>
      </c>
      <c r="N4356" s="77" t="s">
        <v>117</v>
      </c>
      <c r="O4356" s="84" t="s">
        <v>21644</v>
      </c>
    </row>
    <row r="4357" spans="1:15">
      <c r="A4357" s="77">
        <v>4356</v>
      </c>
      <c r="B4357" s="79" t="s">
        <v>5121</v>
      </c>
      <c r="C4357" s="83" t="s">
        <v>5122</v>
      </c>
      <c r="D4357" s="84" t="s">
        <v>34383</v>
      </c>
      <c r="E4357" s="84" t="s">
        <v>34372</v>
      </c>
      <c r="F4357" s="77" t="s">
        <v>114</v>
      </c>
      <c r="G4357" s="77"/>
      <c r="H4357" s="77"/>
      <c r="I4357" s="78" t="s">
        <v>5123</v>
      </c>
      <c r="J4357" s="77" t="s">
        <v>23</v>
      </c>
      <c r="K4357" s="77" t="s">
        <v>4853</v>
      </c>
      <c r="L4357" s="76">
        <v>6.21</v>
      </c>
      <c r="M4357" s="77" t="s">
        <v>24</v>
      </c>
      <c r="N4357" s="77" t="s">
        <v>117</v>
      </c>
      <c r="O4357" s="84" t="s">
        <v>21636</v>
      </c>
    </row>
    <row r="4358" spans="1:15">
      <c r="A4358" s="77">
        <v>4357</v>
      </c>
      <c r="B4358" s="79" t="s">
        <v>5124</v>
      </c>
      <c r="C4358" s="83" t="s">
        <v>5125</v>
      </c>
      <c r="D4358" s="84" t="s">
        <v>34383</v>
      </c>
      <c r="E4358" s="84" t="s">
        <v>34372</v>
      </c>
      <c r="F4358" s="77" t="s">
        <v>114</v>
      </c>
      <c r="G4358" s="77"/>
      <c r="H4358" s="77"/>
      <c r="I4358" s="78" t="s">
        <v>32154</v>
      </c>
      <c r="J4358" s="77" t="s">
        <v>23</v>
      </c>
      <c r="K4358" s="77" t="s">
        <v>4853</v>
      </c>
      <c r="L4358" s="76">
        <v>5.0199999999999996</v>
      </c>
      <c r="M4358" s="77" t="s">
        <v>24</v>
      </c>
      <c r="N4358" s="77" t="s">
        <v>117</v>
      </c>
      <c r="O4358" s="84" t="s">
        <v>21645</v>
      </c>
    </row>
    <row r="4359" spans="1:15">
      <c r="A4359" s="77">
        <v>4358</v>
      </c>
      <c r="B4359" s="79" t="s">
        <v>5126</v>
      </c>
      <c r="C4359" s="83" t="s">
        <v>5127</v>
      </c>
      <c r="D4359" s="84" t="s">
        <v>34383</v>
      </c>
      <c r="E4359" s="84" t="s">
        <v>34372</v>
      </c>
      <c r="F4359" s="77" t="s">
        <v>114</v>
      </c>
      <c r="G4359" s="77"/>
      <c r="H4359" s="77"/>
      <c r="I4359" s="78" t="s">
        <v>5128</v>
      </c>
      <c r="J4359" s="77" t="s">
        <v>23</v>
      </c>
      <c r="K4359" s="77" t="s">
        <v>4853</v>
      </c>
      <c r="L4359" s="76">
        <v>4.3899999999999997</v>
      </c>
      <c r="M4359" s="77" t="s">
        <v>24</v>
      </c>
      <c r="N4359" s="77" t="s">
        <v>117</v>
      </c>
      <c r="O4359" s="84" t="s">
        <v>21646</v>
      </c>
    </row>
    <row r="4360" spans="1:15">
      <c r="A4360" s="77">
        <v>4359</v>
      </c>
      <c r="B4360" s="79" t="s">
        <v>5129</v>
      </c>
      <c r="C4360" s="83" t="s">
        <v>5130</v>
      </c>
      <c r="D4360" s="84" t="s">
        <v>34383</v>
      </c>
      <c r="E4360" s="84" t="s">
        <v>34372</v>
      </c>
      <c r="F4360" s="77" t="s">
        <v>114</v>
      </c>
      <c r="G4360" s="77"/>
      <c r="H4360" s="77"/>
      <c r="I4360" s="78" t="s">
        <v>5131</v>
      </c>
      <c r="J4360" s="77" t="s">
        <v>23</v>
      </c>
      <c r="K4360" s="77" t="s">
        <v>4853</v>
      </c>
      <c r="L4360" s="76">
        <v>7.17</v>
      </c>
      <c r="M4360" s="77" t="s">
        <v>24</v>
      </c>
      <c r="N4360" s="77" t="s">
        <v>117</v>
      </c>
      <c r="O4360" s="84" t="s">
        <v>21636</v>
      </c>
    </row>
    <row r="4361" spans="1:15">
      <c r="A4361" s="77">
        <v>4360</v>
      </c>
      <c r="B4361" s="79" t="s">
        <v>5132</v>
      </c>
      <c r="C4361" s="83" t="s">
        <v>5133</v>
      </c>
      <c r="D4361" s="84" t="s">
        <v>34383</v>
      </c>
      <c r="E4361" s="84" t="s">
        <v>34372</v>
      </c>
      <c r="F4361" s="77" t="s">
        <v>114</v>
      </c>
      <c r="G4361" s="77"/>
      <c r="H4361" s="77"/>
      <c r="I4361" s="78" t="s">
        <v>32155</v>
      </c>
      <c r="J4361" s="77" t="s">
        <v>74</v>
      </c>
      <c r="K4361" s="77" t="s">
        <v>4853</v>
      </c>
      <c r="L4361" s="76">
        <v>4.1399999999999997</v>
      </c>
      <c r="M4361" s="77" t="s">
        <v>24</v>
      </c>
      <c r="N4361" s="77" t="s">
        <v>117</v>
      </c>
      <c r="O4361" s="84" t="s">
        <v>20196</v>
      </c>
    </row>
    <row r="4362" spans="1:15">
      <c r="A4362" s="77">
        <v>4361</v>
      </c>
      <c r="B4362" s="79" t="s">
        <v>5134</v>
      </c>
      <c r="C4362" s="83" t="s">
        <v>5135</v>
      </c>
      <c r="D4362" s="84" t="s">
        <v>34383</v>
      </c>
      <c r="E4362" s="84" t="s">
        <v>34372</v>
      </c>
      <c r="F4362" s="77" t="s">
        <v>114</v>
      </c>
      <c r="G4362" s="77"/>
      <c r="H4362" s="77"/>
      <c r="I4362" s="78" t="s">
        <v>32156</v>
      </c>
      <c r="J4362" s="77" t="s">
        <v>23</v>
      </c>
      <c r="K4362" s="77" t="s">
        <v>4853</v>
      </c>
      <c r="L4362" s="76">
        <v>4.3499999999999996</v>
      </c>
      <c r="M4362" s="77" t="s">
        <v>24</v>
      </c>
      <c r="N4362" s="77" t="s">
        <v>117</v>
      </c>
      <c r="O4362" s="84" t="s">
        <v>21647</v>
      </c>
    </row>
    <row r="4363" spans="1:15">
      <c r="A4363" s="77">
        <v>4362</v>
      </c>
      <c r="B4363" s="79" t="s">
        <v>5136</v>
      </c>
      <c r="C4363" s="83" t="s">
        <v>5137</v>
      </c>
      <c r="D4363" s="84" t="s">
        <v>34383</v>
      </c>
      <c r="E4363" s="84" t="s">
        <v>34372</v>
      </c>
      <c r="F4363" s="77" t="s">
        <v>114</v>
      </c>
      <c r="G4363" s="77"/>
      <c r="H4363" s="77"/>
      <c r="I4363" s="78" t="s">
        <v>5138</v>
      </c>
      <c r="J4363" s="77" t="s">
        <v>23</v>
      </c>
      <c r="K4363" s="77" t="s">
        <v>4853</v>
      </c>
      <c r="L4363" s="76">
        <v>4.43</v>
      </c>
      <c r="M4363" s="77" t="s">
        <v>24</v>
      </c>
      <c r="N4363" s="77" t="s">
        <v>117</v>
      </c>
      <c r="O4363" s="84" t="s">
        <v>21648</v>
      </c>
    </row>
    <row r="4364" spans="1:15">
      <c r="A4364" s="77">
        <v>4363</v>
      </c>
      <c r="B4364" s="79" t="s">
        <v>5139</v>
      </c>
      <c r="C4364" s="83" t="s">
        <v>5140</v>
      </c>
      <c r="D4364" s="84" t="s">
        <v>34383</v>
      </c>
      <c r="E4364" s="84" t="s">
        <v>34372</v>
      </c>
      <c r="F4364" s="77" t="s">
        <v>114</v>
      </c>
      <c r="G4364" s="77"/>
      <c r="H4364" s="77"/>
      <c r="I4364" s="78" t="s">
        <v>5141</v>
      </c>
      <c r="J4364" s="77" t="s">
        <v>23</v>
      </c>
      <c r="K4364" s="77" t="s">
        <v>4853</v>
      </c>
      <c r="L4364" s="76">
        <v>5.36</v>
      </c>
      <c r="M4364" s="77" t="s">
        <v>24</v>
      </c>
      <c r="N4364" s="77" t="s">
        <v>117</v>
      </c>
      <c r="O4364" s="84" t="s">
        <v>21649</v>
      </c>
    </row>
    <row r="4365" spans="1:15">
      <c r="A4365" s="77">
        <v>4364</v>
      </c>
      <c r="B4365" s="79" t="s">
        <v>5142</v>
      </c>
      <c r="C4365" s="83" t="s">
        <v>5143</v>
      </c>
      <c r="D4365" s="84" t="s">
        <v>34383</v>
      </c>
      <c r="E4365" s="84" t="s">
        <v>34372</v>
      </c>
      <c r="F4365" s="77" t="s">
        <v>114</v>
      </c>
      <c r="G4365" s="77"/>
      <c r="H4365" s="77"/>
      <c r="I4365" s="78" t="s">
        <v>5144</v>
      </c>
      <c r="J4365" s="77" t="s">
        <v>34093</v>
      </c>
      <c r="K4365" s="77" t="s">
        <v>4853</v>
      </c>
      <c r="L4365" s="76">
        <v>5.43</v>
      </c>
      <c r="M4365" s="77" t="s">
        <v>24</v>
      </c>
      <c r="N4365" s="77" t="s">
        <v>117</v>
      </c>
      <c r="O4365" s="84" t="s">
        <v>21638</v>
      </c>
    </row>
    <row r="4366" spans="1:15">
      <c r="A4366" s="77">
        <v>4365</v>
      </c>
      <c r="B4366" s="79" t="s">
        <v>5145</v>
      </c>
      <c r="C4366" s="83" t="s">
        <v>5146</v>
      </c>
      <c r="D4366" s="84" t="s">
        <v>34383</v>
      </c>
      <c r="E4366" s="84" t="s">
        <v>34372</v>
      </c>
      <c r="F4366" s="77" t="s">
        <v>114</v>
      </c>
      <c r="G4366" s="77"/>
      <c r="H4366" s="77"/>
      <c r="I4366" s="78" t="s">
        <v>5147</v>
      </c>
      <c r="J4366" s="77" t="s">
        <v>74</v>
      </c>
      <c r="K4366" s="77" t="s">
        <v>4853</v>
      </c>
      <c r="L4366" s="76">
        <v>5.17</v>
      </c>
      <c r="M4366" s="77" t="s">
        <v>24</v>
      </c>
      <c r="N4366" s="77" t="s">
        <v>117</v>
      </c>
      <c r="O4366" s="84" t="s">
        <v>21650</v>
      </c>
    </row>
    <row r="4367" spans="1:15">
      <c r="A4367" s="77">
        <v>4366</v>
      </c>
      <c r="B4367" s="79" t="s">
        <v>5148</v>
      </c>
      <c r="C4367" s="83" t="s">
        <v>5149</v>
      </c>
      <c r="D4367" s="84" t="s">
        <v>34383</v>
      </c>
      <c r="E4367" s="84" t="s">
        <v>34372</v>
      </c>
      <c r="F4367" s="77" t="s">
        <v>114</v>
      </c>
      <c r="G4367" s="77"/>
      <c r="H4367" s="77"/>
      <c r="I4367" s="78" t="s">
        <v>5150</v>
      </c>
      <c r="J4367" s="77" t="s">
        <v>23</v>
      </c>
      <c r="K4367" s="77" t="s">
        <v>4853</v>
      </c>
      <c r="L4367" s="76">
        <v>6.1</v>
      </c>
      <c r="M4367" s="77" t="s">
        <v>24</v>
      </c>
      <c r="N4367" s="77" t="s">
        <v>117</v>
      </c>
      <c r="O4367" s="84" t="s">
        <v>21638</v>
      </c>
    </row>
    <row r="4368" spans="1:15">
      <c r="A4368" s="77">
        <v>4367</v>
      </c>
      <c r="B4368" s="79" t="s">
        <v>5151</v>
      </c>
      <c r="C4368" s="83" t="s">
        <v>5152</v>
      </c>
      <c r="D4368" s="84" t="s">
        <v>34383</v>
      </c>
      <c r="E4368" s="84" t="s">
        <v>34372</v>
      </c>
      <c r="F4368" s="77" t="s">
        <v>114</v>
      </c>
      <c r="G4368" s="77"/>
      <c r="H4368" s="77"/>
      <c r="I4368" s="78" t="s">
        <v>5153</v>
      </c>
      <c r="J4368" s="77" t="s">
        <v>74</v>
      </c>
      <c r="K4368" s="77" t="s">
        <v>4853</v>
      </c>
      <c r="L4368" s="76">
        <v>6.13</v>
      </c>
      <c r="M4368" s="77" t="s">
        <v>24</v>
      </c>
      <c r="N4368" s="77" t="s">
        <v>117</v>
      </c>
      <c r="O4368" s="84" t="s">
        <v>5154</v>
      </c>
    </row>
    <row r="4369" spans="1:15">
      <c r="A4369" s="77">
        <v>4368</v>
      </c>
      <c r="B4369" s="79" t="s">
        <v>5155</v>
      </c>
      <c r="C4369" s="83" t="s">
        <v>5156</v>
      </c>
      <c r="D4369" s="84" t="s">
        <v>34383</v>
      </c>
      <c r="E4369" s="84" t="s">
        <v>34372</v>
      </c>
      <c r="F4369" s="77" t="s">
        <v>114</v>
      </c>
      <c r="G4369" s="77"/>
      <c r="H4369" s="77"/>
      <c r="I4369" s="78" t="s">
        <v>5157</v>
      </c>
      <c r="J4369" s="77" t="s">
        <v>74</v>
      </c>
      <c r="K4369" s="77" t="s">
        <v>4853</v>
      </c>
      <c r="L4369" s="76">
        <v>7.13</v>
      </c>
      <c r="M4369" s="77" t="s">
        <v>24</v>
      </c>
      <c r="N4369" s="77" t="s">
        <v>117</v>
      </c>
      <c r="O4369" s="84" t="s">
        <v>21633</v>
      </c>
    </row>
    <row r="4370" spans="1:15">
      <c r="A4370" s="77">
        <v>4369</v>
      </c>
      <c r="B4370" s="79" t="s">
        <v>5158</v>
      </c>
      <c r="C4370" s="83" t="s">
        <v>5159</v>
      </c>
      <c r="D4370" s="84" t="s">
        <v>34383</v>
      </c>
      <c r="E4370" s="84" t="s">
        <v>34372</v>
      </c>
      <c r="F4370" s="77" t="s">
        <v>114</v>
      </c>
      <c r="G4370" s="77"/>
      <c r="H4370" s="77"/>
      <c r="I4370" s="78" t="s">
        <v>32157</v>
      </c>
      <c r="J4370" s="77" t="s">
        <v>23</v>
      </c>
      <c r="K4370" s="77" t="s">
        <v>4853</v>
      </c>
      <c r="L4370" s="76">
        <v>5.14</v>
      </c>
      <c r="M4370" s="77" t="s">
        <v>24</v>
      </c>
      <c r="N4370" s="77" t="s">
        <v>117</v>
      </c>
      <c r="O4370" s="84" t="s">
        <v>20197</v>
      </c>
    </row>
    <row r="4371" spans="1:15">
      <c r="A4371" s="77">
        <v>4370</v>
      </c>
      <c r="B4371" s="79" t="s">
        <v>5160</v>
      </c>
      <c r="C4371" s="83" t="s">
        <v>5161</v>
      </c>
      <c r="D4371" s="84" t="s">
        <v>34383</v>
      </c>
      <c r="E4371" s="84" t="s">
        <v>34372</v>
      </c>
      <c r="F4371" s="77" t="s">
        <v>114</v>
      </c>
      <c r="G4371" s="77"/>
      <c r="H4371" s="77"/>
      <c r="I4371" s="78" t="s">
        <v>5162</v>
      </c>
      <c r="J4371" s="77" t="s">
        <v>23</v>
      </c>
      <c r="K4371" s="77" t="s">
        <v>4853</v>
      </c>
      <c r="L4371" s="76">
        <v>5.53</v>
      </c>
      <c r="M4371" s="77" t="s">
        <v>24</v>
      </c>
      <c r="N4371" s="77" t="s">
        <v>117</v>
      </c>
      <c r="O4371" s="84" t="s">
        <v>20198</v>
      </c>
    </row>
    <row r="4372" spans="1:15">
      <c r="A4372" s="77">
        <v>4371</v>
      </c>
      <c r="B4372" s="79" t="s">
        <v>5163</v>
      </c>
      <c r="C4372" s="83" t="s">
        <v>5164</v>
      </c>
      <c r="D4372" s="84" t="s">
        <v>34383</v>
      </c>
      <c r="E4372" s="84" t="s">
        <v>34372</v>
      </c>
      <c r="F4372" s="77" t="s">
        <v>114</v>
      </c>
      <c r="G4372" s="77"/>
      <c r="H4372" s="77"/>
      <c r="I4372" s="78" t="s">
        <v>32158</v>
      </c>
      <c r="J4372" s="77" t="s">
        <v>23</v>
      </c>
      <c r="K4372" s="77" t="s">
        <v>4853</v>
      </c>
      <c r="L4372" s="76">
        <v>6.44</v>
      </c>
      <c r="M4372" s="77" t="s">
        <v>24</v>
      </c>
      <c r="N4372" s="77" t="s">
        <v>117</v>
      </c>
      <c r="O4372" s="84" t="s">
        <v>20199</v>
      </c>
    </row>
    <row r="4373" spans="1:15">
      <c r="A4373" s="77">
        <v>4372</v>
      </c>
      <c r="B4373" s="79" t="s">
        <v>5165</v>
      </c>
      <c r="C4373" s="83" t="s">
        <v>5166</v>
      </c>
      <c r="D4373" s="84" t="s">
        <v>34383</v>
      </c>
      <c r="E4373" s="84" t="s">
        <v>34372</v>
      </c>
      <c r="F4373" s="77" t="s">
        <v>114</v>
      </c>
      <c r="G4373" s="77"/>
      <c r="H4373" s="77"/>
      <c r="I4373" s="78" t="s">
        <v>32159</v>
      </c>
      <c r="J4373" s="77" t="s">
        <v>23</v>
      </c>
      <c r="K4373" s="77" t="s">
        <v>4853</v>
      </c>
      <c r="L4373" s="76">
        <v>5.39</v>
      </c>
      <c r="M4373" s="77" t="s">
        <v>24</v>
      </c>
      <c r="N4373" s="77" t="s">
        <v>117</v>
      </c>
      <c r="O4373" s="84" t="s">
        <v>21651</v>
      </c>
    </row>
    <row r="4374" spans="1:15">
      <c r="A4374" s="77">
        <v>4373</v>
      </c>
      <c r="B4374" s="79" t="s">
        <v>5167</v>
      </c>
      <c r="C4374" s="83" t="s">
        <v>5168</v>
      </c>
      <c r="D4374" s="84" t="s">
        <v>34383</v>
      </c>
      <c r="E4374" s="84" t="s">
        <v>34372</v>
      </c>
      <c r="F4374" s="77" t="s">
        <v>114</v>
      </c>
      <c r="G4374" s="77"/>
      <c r="H4374" s="77"/>
      <c r="I4374" s="78" t="s">
        <v>5169</v>
      </c>
      <c r="J4374" s="77" t="s">
        <v>74</v>
      </c>
      <c r="K4374" s="77" t="s">
        <v>4853</v>
      </c>
      <c r="L4374" s="76">
        <v>4.29</v>
      </c>
      <c r="M4374" s="77" t="s">
        <v>24</v>
      </c>
      <c r="N4374" s="77" t="s">
        <v>117</v>
      </c>
      <c r="O4374" s="84" t="s">
        <v>21652</v>
      </c>
    </row>
    <row r="4375" spans="1:15">
      <c r="A4375" s="77">
        <v>4374</v>
      </c>
      <c r="B4375" s="79" t="s">
        <v>5170</v>
      </c>
      <c r="C4375" s="83" t="s">
        <v>5171</v>
      </c>
      <c r="D4375" s="84" t="s">
        <v>34383</v>
      </c>
      <c r="E4375" s="84" t="s">
        <v>34372</v>
      </c>
      <c r="F4375" s="77" t="s">
        <v>114</v>
      </c>
      <c r="G4375" s="77"/>
      <c r="H4375" s="77"/>
      <c r="I4375" s="78" t="s">
        <v>5172</v>
      </c>
      <c r="J4375" s="77" t="s">
        <v>74</v>
      </c>
      <c r="K4375" s="77" t="s">
        <v>4853</v>
      </c>
      <c r="L4375" s="76">
        <v>7.13</v>
      </c>
      <c r="M4375" s="77" t="s">
        <v>24</v>
      </c>
      <c r="N4375" s="77" t="s">
        <v>117</v>
      </c>
      <c r="O4375" s="84" t="s">
        <v>21653</v>
      </c>
    </row>
    <row r="4376" spans="1:15">
      <c r="A4376" s="77">
        <v>4375</v>
      </c>
      <c r="B4376" s="79" t="s">
        <v>5173</v>
      </c>
      <c r="C4376" s="83" t="s">
        <v>5174</v>
      </c>
      <c r="D4376" s="84" t="s">
        <v>34383</v>
      </c>
      <c r="E4376" s="84" t="s">
        <v>34372</v>
      </c>
      <c r="F4376" s="77" t="s">
        <v>114</v>
      </c>
      <c r="G4376" s="77"/>
      <c r="H4376" s="77"/>
      <c r="I4376" s="78" t="s">
        <v>5175</v>
      </c>
      <c r="J4376" s="77" t="s">
        <v>74</v>
      </c>
      <c r="K4376" s="77" t="s">
        <v>4853</v>
      </c>
      <c r="L4376" s="76">
        <v>7.25</v>
      </c>
      <c r="M4376" s="77" t="s">
        <v>24</v>
      </c>
      <c r="N4376" s="77" t="s">
        <v>117</v>
      </c>
      <c r="O4376" s="84" t="s">
        <v>21654</v>
      </c>
    </row>
    <row r="4377" spans="1:15">
      <c r="A4377" s="77">
        <v>4376</v>
      </c>
      <c r="B4377" s="79" t="s">
        <v>5176</v>
      </c>
      <c r="C4377" s="83" t="s">
        <v>5177</v>
      </c>
      <c r="D4377" s="84" t="s">
        <v>34383</v>
      </c>
      <c r="E4377" s="84" t="s">
        <v>34372</v>
      </c>
      <c r="F4377" s="77" t="s">
        <v>114</v>
      </c>
      <c r="G4377" s="77"/>
      <c r="H4377" s="77"/>
      <c r="I4377" s="78" t="s">
        <v>5178</v>
      </c>
      <c r="J4377" s="77" t="s">
        <v>23</v>
      </c>
      <c r="K4377" s="77" t="s">
        <v>4853</v>
      </c>
      <c r="L4377" s="76">
        <v>6.19</v>
      </c>
      <c r="M4377" s="77" t="s">
        <v>24</v>
      </c>
      <c r="N4377" s="77" t="s">
        <v>117</v>
      </c>
      <c r="O4377" s="84" t="s">
        <v>21655</v>
      </c>
    </row>
    <row r="4378" spans="1:15">
      <c r="A4378" s="77">
        <v>4377</v>
      </c>
      <c r="B4378" s="79" t="s">
        <v>5179</v>
      </c>
      <c r="C4378" s="83" t="s">
        <v>5180</v>
      </c>
      <c r="D4378" s="84" t="s">
        <v>34383</v>
      </c>
      <c r="E4378" s="84" t="s">
        <v>34372</v>
      </c>
      <c r="F4378" s="77" t="s">
        <v>114</v>
      </c>
      <c r="G4378" s="77"/>
      <c r="H4378" s="77"/>
      <c r="I4378" s="78" t="s">
        <v>5181</v>
      </c>
      <c r="J4378" s="77" t="s">
        <v>23</v>
      </c>
      <c r="K4378" s="77" t="s">
        <v>4853</v>
      </c>
      <c r="L4378" s="76">
        <v>8.3000000000000007</v>
      </c>
      <c r="M4378" s="77" t="s">
        <v>24</v>
      </c>
      <c r="N4378" s="77" t="s">
        <v>117</v>
      </c>
      <c r="O4378" s="84" t="s">
        <v>21656</v>
      </c>
    </row>
    <row r="4379" spans="1:15">
      <c r="A4379" s="77">
        <v>4378</v>
      </c>
      <c r="B4379" s="79" t="s">
        <v>5182</v>
      </c>
      <c r="C4379" s="83" t="s">
        <v>5183</v>
      </c>
      <c r="D4379" s="84" t="s">
        <v>34383</v>
      </c>
      <c r="E4379" s="84" t="s">
        <v>34372</v>
      </c>
      <c r="F4379" s="77" t="s">
        <v>114</v>
      </c>
      <c r="G4379" s="77"/>
      <c r="H4379" s="77"/>
      <c r="I4379" s="78" t="s">
        <v>5184</v>
      </c>
      <c r="J4379" s="77" t="s">
        <v>34093</v>
      </c>
      <c r="K4379" s="77" t="s">
        <v>4853</v>
      </c>
      <c r="L4379" s="76">
        <v>5.36</v>
      </c>
      <c r="M4379" s="77" t="s">
        <v>24</v>
      </c>
      <c r="N4379" s="77" t="s">
        <v>117</v>
      </c>
      <c r="O4379" s="84" t="s">
        <v>21657</v>
      </c>
    </row>
    <row r="4380" spans="1:15">
      <c r="A4380" s="77">
        <v>4379</v>
      </c>
      <c r="B4380" s="79" t="s">
        <v>5185</v>
      </c>
      <c r="C4380" s="83" t="s">
        <v>5186</v>
      </c>
      <c r="D4380" s="84" t="s">
        <v>34383</v>
      </c>
      <c r="E4380" s="84" t="s">
        <v>34372</v>
      </c>
      <c r="F4380" s="77" t="s">
        <v>114</v>
      </c>
      <c r="G4380" s="77"/>
      <c r="H4380" s="77"/>
      <c r="I4380" s="78" t="s">
        <v>25731</v>
      </c>
      <c r="J4380" s="77" t="s">
        <v>34093</v>
      </c>
      <c r="K4380" s="77" t="s">
        <v>4853</v>
      </c>
      <c r="L4380" s="76">
        <v>6.13</v>
      </c>
      <c r="M4380" s="77" t="s">
        <v>24</v>
      </c>
      <c r="N4380" s="77" t="s">
        <v>117</v>
      </c>
      <c r="O4380" s="84" t="s">
        <v>21658</v>
      </c>
    </row>
    <row r="4381" spans="1:15">
      <c r="A4381" s="77">
        <v>4380</v>
      </c>
      <c r="B4381" s="79" t="s">
        <v>5187</v>
      </c>
      <c r="C4381" s="83" t="s">
        <v>5188</v>
      </c>
      <c r="D4381" s="84" t="s">
        <v>34383</v>
      </c>
      <c r="E4381" s="84" t="s">
        <v>34372</v>
      </c>
      <c r="F4381" s="77" t="s">
        <v>114</v>
      </c>
      <c r="G4381" s="77"/>
      <c r="H4381" s="77"/>
      <c r="I4381" s="78" t="s">
        <v>5189</v>
      </c>
      <c r="J4381" s="77" t="s">
        <v>34093</v>
      </c>
      <c r="K4381" s="77" t="s">
        <v>4853</v>
      </c>
      <c r="L4381" s="76">
        <v>7.26</v>
      </c>
      <c r="M4381" s="77" t="s">
        <v>24</v>
      </c>
      <c r="N4381" s="77" t="s">
        <v>117</v>
      </c>
      <c r="O4381" s="84" t="s">
        <v>21656</v>
      </c>
    </row>
    <row r="4382" spans="1:15">
      <c r="A4382" s="77">
        <v>4381</v>
      </c>
      <c r="B4382" s="79" t="s">
        <v>5190</v>
      </c>
      <c r="C4382" s="83" t="s">
        <v>5191</v>
      </c>
      <c r="D4382" s="84" t="s">
        <v>34383</v>
      </c>
      <c r="E4382" s="84" t="s">
        <v>34372</v>
      </c>
      <c r="F4382" s="77" t="s">
        <v>114</v>
      </c>
      <c r="G4382" s="77"/>
      <c r="H4382" s="77"/>
      <c r="I4382" s="77" t="s">
        <v>32160</v>
      </c>
      <c r="J4382" s="77" t="s">
        <v>23</v>
      </c>
      <c r="K4382" s="77">
        <v>1969</v>
      </c>
      <c r="L4382" s="76">
        <v>8.44</v>
      </c>
      <c r="M4382" s="77" t="s">
        <v>24</v>
      </c>
      <c r="N4382" s="77" t="s">
        <v>117</v>
      </c>
      <c r="O4382" s="84" t="s">
        <v>20200</v>
      </c>
    </row>
    <row r="4383" spans="1:15">
      <c r="A4383" s="77">
        <v>4382</v>
      </c>
      <c r="B4383" s="79" t="s">
        <v>5379</v>
      </c>
      <c r="C4383" s="83" t="s">
        <v>5380</v>
      </c>
      <c r="D4383" s="84" t="s">
        <v>34383</v>
      </c>
      <c r="E4383" s="84" t="s">
        <v>34372</v>
      </c>
      <c r="F4383" s="77" t="s">
        <v>114</v>
      </c>
      <c r="G4383" s="77"/>
      <c r="H4383" s="77"/>
      <c r="I4383" s="78" t="s">
        <v>5381</v>
      </c>
      <c r="J4383" s="77" t="s">
        <v>34093</v>
      </c>
      <c r="K4383" s="77" t="s">
        <v>5198</v>
      </c>
      <c r="L4383" s="76">
        <v>6.29</v>
      </c>
      <c r="M4383" s="77" t="s">
        <v>24</v>
      </c>
      <c r="N4383" s="77" t="s">
        <v>117</v>
      </c>
      <c r="O4383" s="84" t="s">
        <v>21715</v>
      </c>
    </row>
    <row r="4384" spans="1:15">
      <c r="A4384" s="77">
        <v>4383</v>
      </c>
      <c r="B4384" s="79" t="s">
        <v>5382</v>
      </c>
      <c r="C4384" s="83" t="s">
        <v>5383</v>
      </c>
      <c r="D4384" s="84" t="s">
        <v>34383</v>
      </c>
      <c r="E4384" s="84" t="s">
        <v>34372</v>
      </c>
      <c r="F4384" s="77" t="s">
        <v>114</v>
      </c>
      <c r="G4384" s="77"/>
      <c r="H4384" s="77"/>
      <c r="I4384" s="78" t="s">
        <v>5384</v>
      </c>
      <c r="J4384" s="77" t="s">
        <v>23</v>
      </c>
      <c r="K4384" s="77" t="s">
        <v>5198</v>
      </c>
      <c r="L4384" s="76">
        <v>9.1</v>
      </c>
      <c r="M4384" s="77" t="s">
        <v>24</v>
      </c>
      <c r="N4384" s="77" t="s">
        <v>117</v>
      </c>
      <c r="O4384" s="84" t="s">
        <v>21716</v>
      </c>
    </row>
    <row r="4385" spans="1:15">
      <c r="A4385" s="77">
        <v>4384</v>
      </c>
      <c r="B4385" s="79" t="s">
        <v>5385</v>
      </c>
      <c r="C4385" s="83" t="s">
        <v>5386</v>
      </c>
      <c r="D4385" s="84" t="s">
        <v>34383</v>
      </c>
      <c r="E4385" s="84" t="s">
        <v>34372</v>
      </c>
      <c r="F4385" s="77" t="s">
        <v>114</v>
      </c>
      <c r="G4385" s="77"/>
      <c r="H4385" s="77"/>
      <c r="I4385" s="78" t="s">
        <v>5387</v>
      </c>
      <c r="J4385" s="77" t="s">
        <v>74</v>
      </c>
      <c r="K4385" s="77" t="s">
        <v>5198</v>
      </c>
      <c r="L4385" s="76">
        <v>4.16</v>
      </c>
      <c r="M4385" s="77" t="s">
        <v>24</v>
      </c>
      <c r="N4385" s="77" t="s">
        <v>117</v>
      </c>
      <c r="O4385" s="84" t="s">
        <v>21636</v>
      </c>
    </row>
    <row r="4386" spans="1:15">
      <c r="A4386" s="77">
        <v>4385</v>
      </c>
      <c r="B4386" s="79" t="s">
        <v>5388</v>
      </c>
      <c r="C4386" s="83" t="s">
        <v>5389</v>
      </c>
      <c r="D4386" s="84" t="s">
        <v>34383</v>
      </c>
      <c r="E4386" s="84" t="s">
        <v>34372</v>
      </c>
      <c r="F4386" s="77" t="s">
        <v>114</v>
      </c>
      <c r="G4386" s="77"/>
      <c r="H4386" s="77"/>
      <c r="I4386" s="77" t="s">
        <v>5390</v>
      </c>
      <c r="J4386" s="77" t="s">
        <v>74</v>
      </c>
      <c r="K4386" s="77">
        <v>1970</v>
      </c>
      <c r="L4386" s="76">
        <v>10.039999999999999</v>
      </c>
      <c r="M4386" s="77" t="s">
        <v>24</v>
      </c>
      <c r="N4386" s="77" t="s">
        <v>117</v>
      </c>
      <c r="O4386" s="84" t="s">
        <v>21717</v>
      </c>
    </row>
    <row r="4387" spans="1:15">
      <c r="A4387" s="77">
        <v>4386</v>
      </c>
      <c r="B4387" s="79" t="s">
        <v>5391</v>
      </c>
      <c r="C4387" s="83" t="s">
        <v>5392</v>
      </c>
      <c r="D4387" s="84" t="s">
        <v>34383</v>
      </c>
      <c r="E4387" s="84" t="s">
        <v>34372</v>
      </c>
      <c r="F4387" s="77" t="s">
        <v>114</v>
      </c>
      <c r="G4387" s="77"/>
      <c r="H4387" s="77"/>
      <c r="I4387" s="78" t="s">
        <v>32166</v>
      </c>
      <c r="J4387" s="77" t="s">
        <v>74</v>
      </c>
      <c r="K4387" s="77" t="s">
        <v>5198</v>
      </c>
      <c r="L4387" s="76">
        <v>9.1999999999999993</v>
      </c>
      <c r="M4387" s="77" t="s">
        <v>24</v>
      </c>
      <c r="N4387" s="77" t="s">
        <v>117</v>
      </c>
      <c r="O4387" s="84" t="s">
        <v>5393</v>
      </c>
    </row>
    <row r="4388" spans="1:15">
      <c r="A4388" s="77">
        <v>4387</v>
      </c>
      <c r="B4388" s="79" t="s">
        <v>5394</v>
      </c>
      <c r="C4388" s="83" t="s">
        <v>5395</v>
      </c>
      <c r="D4388" s="84" t="s">
        <v>34383</v>
      </c>
      <c r="E4388" s="84" t="s">
        <v>34372</v>
      </c>
      <c r="F4388" s="77" t="s">
        <v>114</v>
      </c>
      <c r="G4388" s="77"/>
      <c r="H4388" s="77"/>
      <c r="I4388" s="78" t="s">
        <v>5396</v>
      </c>
      <c r="J4388" s="77" t="s">
        <v>23</v>
      </c>
      <c r="K4388" s="77" t="s">
        <v>5198</v>
      </c>
      <c r="L4388" s="76">
        <v>6.33</v>
      </c>
      <c r="M4388" s="77" t="s">
        <v>24</v>
      </c>
      <c r="N4388" s="77" t="s">
        <v>117</v>
      </c>
      <c r="O4388" s="84" t="s">
        <v>21718</v>
      </c>
    </row>
    <row r="4389" spans="1:15">
      <c r="A4389" s="77">
        <v>4388</v>
      </c>
      <c r="B4389" s="79" t="s">
        <v>5397</v>
      </c>
      <c r="C4389" s="83" t="s">
        <v>5398</v>
      </c>
      <c r="D4389" s="84" t="s">
        <v>34383</v>
      </c>
      <c r="E4389" s="84" t="s">
        <v>34372</v>
      </c>
      <c r="F4389" s="77" t="s">
        <v>114</v>
      </c>
      <c r="G4389" s="77"/>
      <c r="H4389" s="77"/>
      <c r="I4389" s="78" t="s">
        <v>5399</v>
      </c>
      <c r="J4389" s="77" t="s">
        <v>74</v>
      </c>
      <c r="K4389" s="77" t="s">
        <v>5198</v>
      </c>
      <c r="L4389" s="76">
        <v>9.0299999999999994</v>
      </c>
      <c r="M4389" s="77" t="s">
        <v>24</v>
      </c>
      <c r="N4389" s="77" t="s">
        <v>117</v>
      </c>
      <c r="O4389" s="84" t="s">
        <v>21719</v>
      </c>
    </row>
    <row r="4390" spans="1:15">
      <c r="A4390" s="77">
        <v>4389</v>
      </c>
      <c r="B4390" s="79" t="s">
        <v>5400</v>
      </c>
      <c r="C4390" s="83" t="s">
        <v>5401</v>
      </c>
      <c r="D4390" s="84" t="s">
        <v>34383</v>
      </c>
      <c r="E4390" s="84" t="s">
        <v>34372</v>
      </c>
      <c r="F4390" s="77" t="s">
        <v>114</v>
      </c>
      <c r="G4390" s="77"/>
      <c r="H4390" s="77"/>
      <c r="I4390" s="78" t="s">
        <v>5402</v>
      </c>
      <c r="J4390" s="77" t="s">
        <v>23</v>
      </c>
      <c r="K4390" s="77" t="s">
        <v>5198</v>
      </c>
      <c r="L4390" s="76">
        <v>6.23</v>
      </c>
      <c r="M4390" s="77" t="s">
        <v>24</v>
      </c>
      <c r="N4390" s="77" t="s">
        <v>117</v>
      </c>
      <c r="O4390" s="84" t="s">
        <v>21720</v>
      </c>
    </row>
    <row r="4391" spans="1:15">
      <c r="A4391" s="77">
        <v>4390</v>
      </c>
      <c r="B4391" s="79" t="s">
        <v>5403</v>
      </c>
      <c r="C4391" s="83" t="s">
        <v>5404</v>
      </c>
      <c r="D4391" s="84" t="s">
        <v>34383</v>
      </c>
      <c r="E4391" s="84" t="s">
        <v>34372</v>
      </c>
      <c r="F4391" s="77" t="s">
        <v>114</v>
      </c>
      <c r="G4391" s="77"/>
      <c r="H4391" s="77"/>
      <c r="I4391" s="78" t="s">
        <v>5405</v>
      </c>
      <c r="J4391" s="77" t="s">
        <v>23</v>
      </c>
      <c r="K4391" s="77" t="s">
        <v>5198</v>
      </c>
      <c r="L4391" s="76">
        <v>9.51</v>
      </c>
      <c r="M4391" s="77" t="s">
        <v>24</v>
      </c>
      <c r="N4391" s="77" t="s">
        <v>117</v>
      </c>
      <c r="O4391" s="84" t="s">
        <v>21721</v>
      </c>
    </row>
    <row r="4392" spans="1:15">
      <c r="A4392" s="77">
        <v>4391</v>
      </c>
      <c r="B4392" s="79" t="s">
        <v>5406</v>
      </c>
      <c r="C4392" s="83" t="s">
        <v>5407</v>
      </c>
      <c r="D4392" s="84" t="s">
        <v>34383</v>
      </c>
      <c r="E4392" s="84" t="s">
        <v>34372</v>
      </c>
      <c r="F4392" s="77" t="s">
        <v>114</v>
      </c>
      <c r="G4392" s="77"/>
      <c r="H4392" s="77"/>
      <c r="I4392" s="78" t="s">
        <v>32167</v>
      </c>
      <c r="J4392" s="77" t="s">
        <v>74</v>
      </c>
      <c r="K4392" s="77" t="s">
        <v>5198</v>
      </c>
      <c r="L4392" s="76">
        <v>9.43</v>
      </c>
      <c r="M4392" s="77" t="s">
        <v>24</v>
      </c>
      <c r="N4392" s="77" t="s">
        <v>117</v>
      </c>
      <c r="O4392" s="84" t="s">
        <v>21646</v>
      </c>
    </row>
    <row r="4393" spans="1:15">
      <c r="A4393" s="77">
        <v>4392</v>
      </c>
      <c r="B4393" s="79" t="s">
        <v>5408</v>
      </c>
      <c r="C4393" s="83" t="s">
        <v>5409</v>
      </c>
      <c r="D4393" s="84" t="s">
        <v>34383</v>
      </c>
      <c r="E4393" s="84" t="s">
        <v>34372</v>
      </c>
      <c r="F4393" s="77" t="s">
        <v>114</v>
      </c>
      <c r="G4393" s="77"/>
      <c r="H4393" s="77"/>
      <c r="I4393" s="78" t="s">
        <v>5410</v>
      </c>
      <c r="J4393" s="77" t="s">
        <v>74</v>
      </c>
      <c r="K4393" s="77" t="s">
        <v>5198</v>
      </c>
      <c r="L4393" s="76">
        <v>9.52</v>
      </c>
      <c r="M4393" s="77" t="s">
        <v>24</v>
      </c>
      <c r="N4393" s="77" t="s">
        <v>117</v>
      </c>
      <c r="O4393" s="84" t="s">
        <v>21722</v>
      </c>
    </row>
    <row r="4394" spans="1:15">
      <c r="A4394" s="77">
        <v>4393</v>
      </c>
      <c r="B4394" s="79" t="s">
        <v>5411</v>
      </c>
      <c r="C4394" s="83" t="s">
        <v>5412</v>
      </c>
      <c r="D4394" s="84" t="s">
        <v>34383</v>
      </c>
      <c r="E4394" s="84" t="s">
        <v>34372</v>
      </c>
      <c r="F4394" s="77" t="s">
        <v>114</v>
      </c>
      <c r="G4394" s="77"/>
      <c r="H4394" s="77"/>
      <c r="I4394" s="78" t="s">
        <v>5413</v>
      </c>
      <c r="J4394" s="77" t="s">
        <v>74</v>
      </c>
      <c r="K4394" s="77" t="s">
        <v>5198</v>
      </c>
      <c r="L4394" s="76">
        <v>9.48</v>
      </c>
      <c r="M4394" s="77" t="s">
        <v>24</v>
      </c>
      <c r="N4394" s="77" t="s">
        <v>117</v>
      </c>
      <c r="O4394" s="84" t="s">
        <v>20211</v>
      </c>
    </row>
    <row r="4395" spans="1:15">
      <c r="A4395" s="77">
        <v>4394</v>
      </c>
      <c r="B4395" s="79" t="s">
        <v>5414</v>
      </c>
      <c r="C4395" s="83" t="s">
        <v>5415</v>
      </c>
      <c r="D4395" s="84" t="s">
        <v>34383</v>
      </c>
      <c r="E4395" s="84" t="s">
        <v>34372</v>
      </c>
      <c r="F4395" s="77" t="s">
        <v>114</v>
      </c>
      <c r="G4395" s="77"/>
      <c r="H4395" s="77"/>
      <c r="I4395" s="78" t="s">
        <v>5416</v>
      </c>
      <c r="J4395" s="77" t="s">
        <v>23</v>
      </c>
      <c r="K4395" s="77" t="s">
        <v>5198</v>
      </c>
      <c r="L4395" s="76">
        <v>6.4</v>
      </c>
      <c r="M4395" s="77" t="s">
        <v>24</v>
      </c>
      <c r="N4395" s="77" t="s">
        <v>117</v>
      </c>
      <c r="O4395" s="84" t="s">
        <v>21723</v>
      </c>
    </row>
    <row r="4396" spans="1:15">
      <c r="A4396" s="77">
        <v>4395</v>
      </c>
      <c r="B4396" s="79" t="s">
        <v>5417</v>
      </c>
      <c r="C4396" s="83" t="s">
        <v>5418</v>
      </c>
      <c r="D4396" s="84" t="s">
        <v>34383</v>
      </c>
      <c r="E4396" s="84" t="s">
        <v>34372</v>
      </c>
      <c r="F4396" s="77" t="s">
        <v>114</v>
      </c>
      <c r="G4396" s="77"/>
      <c r="H4396" s="77"/>
      <c r="I4396" s="78" t="s">
        <v>32168</v>
      </c>
      <c r="J4396" s="77" t="s">
        <v>23</v>
      </c>
      <c r="K4396" s="77" t="s">
        <v>5198</v>
      </c>
      <c r="L4396" s="76">
        <v>10.33</v>
      </c>
      <c r="M4396" s="77" t="s">
        <v>24</v>
      </c>
      <c r="N4396" s="77" t="s">
        <v>117</v>
      </c>
      <c r="O4396" s="84" t="s">
        <v>21724</v>
      </c>
    </row>
    <row r="4397" spans="1:15">
      <c r="A4397" s="77">
        <v>4396</v>
      </c>
      <c r="B4397" s="79" t="s">
        <v>5419</v>
      </c>
      <c r="C4397" s="83" t="s">
        <v>5420</v>
      </c>
      <c r="D4397" s="84" t="s">
        <v>34383</v>
      </c>
      <c r="E4397" s="84" t="s">
        <v>34372</v>
      </c>
      <c r="F4397" s="77" t="s">
        <v>114</v>
      </c>
      <c r="G4397" s="77"/>
      <c r="H4397" s="77"/>
      <c r="I4397" s="78" t="s">
        <v>5421</v>
      </c>
      <c r="J4397" s="77" t="s">
        <v>23</v>
      </c>
      <c r="K4397" s="77" t="s">
        <v>5198</v>
      </c>
      <c r="L4397" s="76">
        <v>7.44</v>
      </c>
      <c r="M4397" s="77" t="s">
        <v>24</v>
      </c>
      <c r="N4397" s="77" t="s">
        <v>117</v>
      </c>
      <c r="O4397" s="84" t="s">
        <v>21725</v>
      </c>
    </row>
    <row r="4398" spans="1:15">
      <c r="A4398" s="77">
        <v>4397</v>
      </c>
      <c r="B4398" s="79" t="s">
        <v>5422</v>
      </c>
      <c r="C4398" s="83" t="s">
        <v>5423</v>
      </c>
      <c r="D4398" s="84" t="s">
        <v>34383</v>
      </c>
      <c r="E4398" s="84" t="s">
        <v>34372</v>
      </c>
      <c r="F4398" s="77" t="s">
        <v>114</v>
      </c>
      <c r="G4398" s="77"/>
      <c r="H4398" s="77"/>
      <c r="I4398" s="78" t="s">
        <v>5424</v>
      </c>
      <c r="J4398" s="77" t="s">
        <v>23</v>
      </c>
      <c r="K4398" s="77" t="s">
        <v>5198</v>
      </c>
      <c r="L4398" s="76">
        <v>7.46</v>
      </c>
      <c r="M4398" s="77" t="s">
        <v>24</v>
      </c>
      <c r="N4398" s="77" t="s">
        <v>117</v>
      </c>
      <c r="O4398" s="84" t="s">
        <v>20212</v>
      </c>
    </row>
    <row r="4399" spans="1:15">
      <c r="A4399" s="77">
        <v>4398</v>
      </c>
      <c r="B4399" s="79" t="s">
        <v>5425</v>
      </c>
      <c r="C4399" s="83" t="s">
        <v>5426</v>
      </c>
      <c r="D4399" s="84" t="s">
        <v>34383</v>
      </c>
      <c r="E4399" s="84" t="s">
        <v>34372</v>
      </c>
      <c r="F4399" s="77" t="s">
        <v>114</v>
      </c>
      <c r="G4399" s="77"/>
      <c r="H4399" s="77"/>
      <c r="I4399" s="78" t="s">
        <v>5427</v>
      </c>
      <c r="J4399" s="77" t="s">
        <v>23</v>
      </c>
      <c r="K4399" s="77" t="s">
        <v>5198</v>
      </c>
      <c r="L4399" s="76">
        <v>7.49</v>
      </c>
      <c r="M4399" s="77" t="s">
        <v>24</v>
      </c>
      <c r="N4399" s="77" t="s">
        <v>117</v>
      </c>
      <c r="O4399" s="84" t="s">
        <v>21722</v>
      </c>
    </row>
    <row r="4400" spans="1:15">
      <c r="A4400" s="77">
        <v>4399</v>
      </c>
      <c r="B4400" s="79" t="s">
        <v>5428</v>
      </c>
      <c r="C4400" s="83" t="s">
        <v>5429</v>
      </c>
      <c r="D4400" s="84" t="s">
        <v>34383</v>
      </c>
      <c r="E4400" s="84" t="s">
        <v>34372</v>
      </c>
      <c r="F4400" s="77" t="s">
        <v>114</v>
      </c>
      <c r="G4400" s="77"/>
      <c r="H4400" s="77"/>
      <c r="I4400" s="78" t="s">
        <v>32169</v>
      </c>
      <c r="J4400" s="77" t="s">
        <v>23</v>
      </c>
      <c r="K4400" s="77" t="s">
        <v>5198</v>
      </c>
      <c r="L4400" s="76">
        <v>9.43</v>
      </c>
      <c r="M4400" s="77" t="s">
        <v>24</v>
      </c>
      <c r="N4400" s="77" t="s">
        <v>117</v>
      </c>
      <c r="O4400" s="84" t="s">
        <v>21636</v>
      </c>
    </row>
    <row r="4401" spans="1:15">
      <c r="A4401" s="77">
        <v>4400</v>
      </c>
      <c r="B4401" s="79" t="s">
        <v>5430</v>
      </c>
      <c r="C4401" s="83" t="s">
        <v>5431</v>
      </c>
      <c r="D4401" s="84" t="s">
        <v>34383</v>
      </c>
      <c r="E4401" s="84" t="s">
        <v>34372</v>
      </c>
      <c r="F4401" s="77" t="s">
        <v>114</v>
      </c>
      <c r="G4401" s="77"/>
      <c r="H4401" s="77"/>
      <c r="I4401" s="78" t="s">
        <v>5432</v>
      </c>
      <c r="J4401" s="77" t="s">
        <v>34093</v>
      </c>
      <c r="K4401" s="77" t="s">
        <v>5198</v>
      </c>
      <c r="L4401" s="76">
        <v>9.31</v>
      </c>
      <c r="M4401" s="77" t="s">
        <v>24</v>
      </c>
      <c r="N4401" s="77" t="s">
        <v>117</v>
      </c>
      <c r="O4401" s="84" t="s">
        <v>21716</v>
      </c>
    </row>
    <row r="4402" spans="1:15">
      <c r="A4402" s="77">
        <v>4401</v>
      </c>
      <c r="B4402" s="79" t="s">
        <v>5433</v>
      </c>
      <c r="C4402" s="83" t="s">
        <v>5434</v>
      </c>
      <c r="D4402" s="84" t="s">
        <v>34383</v>
      </c>
      <c r="E4402" s="84" t="s">
        <v>34372</v>
      </c>
      <c r="F4402" s="77" t="s">
        <v>114</v>
      </c>
      <c r="G4402" s="77"/>
      <c r="H4402" s="77"/>
      <c r="I4402" s="78" t="s">
        <v>5435</v>
      </c>
      <c r="J4402" s="77" t="s">
        <v>74</v>
      </c>
      <c r="K4402" s="77" t="s">
        <v>5198</v>
      </c>
      <c r="L4402" s="76">
        <v>6.55</v>
      </c>
      <c r="M4402" s="77" t="s">
        <v>24</v>
      </c>
      <c r="N4402" s="77" t="s">
        <v>117</v>
      </c>
      <c r="O4402" s="84" t="s">
        <v>21726</v>
      </c>
    </row>
    <row r="4403" spans="1:15">
      <c r="A4403" s="77">
        <v>4402</v>
      </c>
      <c r="B4403" s="79" t="s">
        <v>5436</v>
      </c>
      <c r="C4403" s="83" t="s">
        <v>5437</v>
      </c>
      <c r="D4403" s="84" t="s">
        <v>34383</v>
      </c>
      <c r="E4403" s="84" t="s">
        <v>34372</v>
      </c>
      <c r="F4403" s="77" t="s">
        <v>114</v>
      </c>
      <c r="G4403" s="77"/>
      <c r="H4403" s="77"/>
      <c r="I4403" s="78" t="s">
        <v>5438</v>
      </c>
      <c r="J4403" s="77" t="s">
        <v>23</v>
      </c>
      <c r="K4403" s="77" t="s">
        <v>5198</v>
      </c>
      <c r="L4403" s="76">
        <v>7.03</v>
      </c>
      <c r="M4403" s="77" t="s">
        <v>24</v>
      </c>
      <c r="N4403" s="77" t="s">
        <v>117</v>
      </c>
      <c r="O4403" s="84" t="s">
        <v>21727</v>
      </c>
    </row>
    <row r="4404" spans="1:15" s="84" customFormat="1">
      <c r="A4404" s="77">
        <v>4403</v>
      </c>
      <c r="B4404" s="79" t="s">
        <v>5439</v>
      </c>
      <c r="C4404" s="83" t="s">
        <v>5440</v>
      </c>
      <c r="D4404" s="84" t="s">
        <v>34383</v>
      </c>
      <c r="E4404" s="84" t="s">
        <v>34372</v>
      </c>
      <c r="F4404" s="77" t="s">
        <v>114</v>
      </c>
      <c r="G4404" s="77"/>
      <c r="H4404" s="77"/>
      <c r="I4404" s="78" t="s">
        <v>5441</v>
      </c>
      <c r="J4404" s="77" t="s">
        <v>23</v>
      </c>
      <c r="K4404" s="77" t="s">
        <v>5198</v>
      </c>
      <c r="L4404" s="76">
        <v>8.26</v>
      </c>
      <c r="M4404" s="77" t="s">
        <v>24</v>
      </c>
      <c r="N4404" s="77" t="s">
        <v>117</v>
      </c>
      <c r="O4404" s="84" t="s">
        <v>21728</v>
      </c>
    </row>
    <row r="4405" spans="1:15">
      <c r="A4405" s="77">
        <v>4404</v>
      </c>
      <c r="B4405" s="79" t="s">
        <v>5442</v>
      </c>
      <c r="C4405" s="83" t="s">
        <v>5443</v>
      </c>
      <c r="D4405" s="84" t="s">
        <v>34383</v>
      </c>
      <c r="E4405" s="84" t="s">
        <v>34372</v>
      </c>
      <c r="F4405" s="77" t="s">
        <v>114</v>
      </c>
      <c r="G4405" s="77"/>
      <c r="H4405" s="77"/>
      <c r="I4405" s="78" t="s">
        <v>5444</v>
      </c>
      <c r="J4405" s="77" t="s">
        <v>23</v>
      </c>
      <c r="K4405" s="77" t="s">
        <v>5198</v>
      </c>
      <c r="L4405" s="76">
        <v>4.5599999999999996</v>
      </c>
      <c r="M4405" s="77" t="s">
        <v>24</v>
      </c>
      <c r="N4405" s="77" t="s">
        <v>117</v>
      </c>
      <c r="O4405" s="84" t="s">
        <v>21726</v>
      </c>
    </row>
    <row r="4406" spans="1:15">
      <c r="A4406" s="77">
        <v>4405</v>
      </c>
      <c r="B4406" s="79" t="s">
        <v>5445</v>
      </c>
      <c r="C4406" s="83" t="s">
        <v>5446</v>
      </c>
      <c r="D4406" s="84" t="s">
        <v>34383</v>
      </c>
      <c r="E4406" s="84" t="s">
        <v>34372</v>
      </c>
      <c r="F4406" s="77" t="s">
        <v>114</v>
      </c>
      <c r="G4406" s="77"/>
      <c r="H4406" s="77"/>
      <c r="I4406" s="25" t="s">
        <v>32170</v>
      </c>
      <c r="J4406" s="77" t="s">
        <v>23</v>
      </c>
      <c r="K4406" s="77">
        <v>1970</v>
      </c>
      <c r="L4406" s="76">
        <v>7.18</v>
      </c>
      <c r="M4406" s="77" t="s">
        <v>24</v>
      </c>
      <c r="N4406" s="77" t="s">
        <v>117</v>
      </c>
      <c r="O4406" s="83" t="s">
        <v>117</v>
      </c>
    </row>
    <row r="4407" spans="1:15">
      <c r="A4407" s="77">
        <v>4406</v>
      </c>
      <c r="B4407" s="79" t="s">
        <v>5447</v>
      </c>
      <c r="C4407" s="83" t="s">
        <v>5448</v>
      </c>
      <c r="D4407" s="84" t="s">
        <v>34383</v>
      </c>
      <c r="E4407" s="84" t="s">
        <v>34372</v>
      </c>
      <c r="F4407" s="77" t="s">
        <v>114</v>
      </c>
      <c r="G4407" s="77"/>
      <c r="H4407" s="77"/>
      <c r="I4407" s="78" t="s">
        <v>5449</v>
      </c>
      <c r="J4407" s="77" t="s">
        <v>23</v>
      </c>
      <c r="K4407" s="77" t="s">
        <v>5198</v>
      </c>
      <c r="L4407" s="76">
        <v>8.3800000000000008</v>
      </c>
      <c r="M4407" s="77" t="s">
        <v>24</v>
      </c>
      <c r="N4407" s="77" t="s">
        <v>117</v>
      </c>
      <c r="O4407" s="84" t="s">
        <v>21729</v>
      </c>
    </row>
    <row r="4408" spans="1:15">
      <c r="A4408" s="77">
        <v>4407</v>
      </c>
      <c r="B4408" s="79" t="s">
        <v>5450</v>
      </c>
      <c r="C4408" s="83" t="s">
        <v>5451</v>
      </c>
      <c r="D4408" s="84" t="s">
        <v>34383</v>
      </c>
      <c r="E4408" s="84" t="s">
        <v>34372</v>
      </c>
      <c r="F4408" s="77" t="s">
        <v>114</v>
      </c>
      <c r="G4408" s="77"/>
      <c r="H4408" s="77"/>
      <c r="I4408" s="78" t="s">
        <v>5452</v>
      </c>
      <c r="J4408" s="77" t="s">
        <v>23</v>
      </c>
      <c r="K4408" s="77" t="s">
        <v>5198</v>
      </c>
      <c r="L4408" s="76">
        <v>8.5500000000000007</v>
      </c>
      <c r="M4408" s="77" t="s">
        <v>24</v>
      </c>
      <c r="N4408" s="77" t="s">
        <v>117</v>
      </c>
      <c r="O4408" s="84" t="s">
        <v>21730</v>
      </c>
    </row>
    <row r="4409" spans="1:15">
      <c r="A4409" s="77">
        <v>4408</v>
      </c>
      <c r="B4409" s="79" t="s">
        <v>5453</v>
      </c>
      <c r="C4409" s="83" t="s">
        <v>5454</v>
      </c>
      <c r="D4409" s="84" t="s">
        <v>34383</v>
      </c>
      <c r="E4409" s="84" t="s">
        <v>34372</v>
      </c>
      <c r="F4409" s="77" t="s">
        <v>114</v>
      </c>
      <c r="G4409" s="77"/>
      <c r="H4409" s="77"/>
      <c r="I4409" s="78" t="s">
        <v>5455</v>
      </c>
      <c r="J4409" s="77" t="s">
        <v>23</v>
      </c>
      <c r="K4409" s="77" t="s">
        <v>5198</v>
      </c>
      <c r="L4409" s="76">
        <v>6.29</v>
      </c>
      <c r="M4409" s="77" t="s">
        <v>24</v>
      </c>
      <c r="N4409" s="77" t="s">
        <v>117</v>
      </c>
      <c r="O4409" s="84" t="s">
        <v>21634</v>
      </c>
    </row>
    <row r="4410" spans="1:15">
      <c r="A4410" s="77">
        <v>4409</v>
      </c>
      <c r="B4410" s="79" t="s">
        <v>5456</v>
      </c>
      <c r="C4410" s="83" t="s">
        <v>5457</v>
      </c>
      <c r="D4410" s="84" t="s">
        <v>34383</v>
      </c>
      <c r="E4410" s="84" t="s">
        <v>34372</v>
      </c>
      <c r="F4410" s="77" t="s">
        <v>114</v>
      </c>
      <c r="G4410" s="77"/>
      <c r="H4410" s="77"/>
      <c r="I4410" s="78" t="s">
        <v>32171</v>
      </c>
      <c r="J4410" s="77" t="s">
        <v>23</v>
      </c>
      <c r="K4410" s="77" t="s">
        <v>5198</v>
      </c>
      <c r="L4410" s="76">
        <v>10.039999999999999</v>
      </c>
      <c r="M4410" s="77" t="s">
        <v>24</v>
      </c>
      <c r="N4410" s="77" t="s">
        <v>117</v>
      </c>
      <c r="O4410" s="84" t="s">
        <v>21729</v>
      </c>
    </row>
    <row r="4411" spans="1:15">
      <c r="A4411" s="77">
        <v>4410</v>
      </c>
      <c r="B4411" s="79" t="s">
        <v>5458</v>
      </c>
      <c r="C4411" s="83" t="s">
        <v>5459</v>
      </c>
      <c r="D4411" s="84" t="s">
        <v>34383</v>
      </c>
      <c r="E4411" s="84" t="s">
        <v>34372</v>
      </c>
      <c r="F4411" s="77" t="s">
        <v>114</v>
      </c>
      <c r="G4411" s="77"/>
      <c r="H4411" s="77"/>
      <c r="I4411" s="78" t="s">
        <v>5460</v>
      </c>
      <c r="J4411" s="77" t="s">
        <v>23</v>
      </c>
      <c r="K4411" s="77" t="s">
        <v>5198</v>
      </c>
      <c r="L4411" s="76">
        <v>8.48</v>
      </c>
      <c r="M4411" s="77" t="s">
        <v>24</v>
      </c>
      <c r="N4411" s="77" t="s">
        <v>117</v>
      </c>
      <c r="O4411" s="84" t="s">
        <v>21636</v>
      </c>
    </row>
    <row r="4412" spans="1:15">
      <c r="A4412" s="77">
        <v>4411</v>
      </c>
      <c r="B4412" s="79" t="s">
        <v>5461</v>
      </c>
      <c r="C4412" s="83" t="s">
        <v>5462</v>
      </c>
      <c r="D4412" s="84" t="s">
        <v>34383</v>
      </c>
      <c r="E4412" s="84" t="s">
        <v>34372</v>
      </c>
      <c r="F4412" s="77" t="s">
        <v>114</v>
      </c>
      <c r="G4412" s="77"/>
      <c r="H4412" s="77"/>
      <c r="I4412" s="78" t="s">
        <v>5463</v>
      </c>
      <c r="J4412" s="77" t="s">
        <v>23</v>
      </c>
      <c r="K4412" s="77" t="s">
        <v>5198</v>
      </c>
      <c r="L4412" s="76">
        <v>10.25</v>
      </c>
      <c r="M4412" s="77" t="s">
        <v>24</v>
      </c>
      <c r="N4412" s="77" t="s">
        <v>117</v>
      </c>
      <c r="O4412" s="84" t="s">
        <v>21729</v>
      </c>
    </row>
    <row r="4413" spans="1:15">
      <c r="A4413" s="77">
        <v>4412</v>
      </c>
      <c r="B4413" s="79" t="s">
        <v>5464</v>
      </c>
      <c r="C4413" s="83" t="s">
        <v>5465</v>
      </c>
      <c r="D4413" s="84" t="s">
        <v>34383</v>
      </c>
      <c r="E4413" s="84" t="s">
        <v>34372</v>
      </c>
      <c r="F4413" s="77" t="s">
        <v>114</v>
      </c>
      <c r="G4413" s="77"/>
      <c r="H4413" s="77"/>
      <c r="I4413" s="78" t="s">
        <v>5466</v>
      </c>
      <c r="J4413" s="77" t="s">
        <v>34093</v>
      </c>
      <c r="K4413" s="77" t="s">
        <v>5198</v>
      </c>
      <c r="L4413" s="76">
        <v>5.12</v>
      </c>
      <c r="M4413" s="77" t="s">
        <v>24</v>
      </c>
      <c r="N4413" s="77" t="s">
        <v>117</v>
      </c>
      <c r="O4413" s="84" t="s">
        <v>21727</v>
      </c>
    </row>
    <row r="4414" spans="1:15">
      <c r="A4414" s="77">
        <v>4413</v>
      </c>
      <c r="B4414" s="79" t="s">
        <v>5467</v>
      </c>
      <c r="C4414" s="83" t="s">
        <v>5468</v>
      </c>
      <c r="D4414" s="84" t="s">
        <v>34383</v>
      </c>
      <c r="E4414" s="84" t="s">
        <v>34372</v>
      </c>
      <c r="F4414" s="77" t="s">
        <v>114</v>
      </c>
      <c r="G4414" s="77"/>
      <c r="H4414" s="77"/>
      <c r="I4414" s="78" t="s">
        <v>32172</v>
      </c>
      <c r="J4414" s="77" t="s">
        <v>23</v>
      </c>
      <c r="K4414" s="77" t="s">
        <v>5198</v>
      </c>
      <c r="L4414" s="76">
        <v>10.16</v>
      </c>
      <c r="M4414" s="77" t="s">
        <v>24</v>
      </c>
      <c r="N4414" s="77" t="s">
        <v>117</v>
      </c>
      <c r="O4414" s="84" t="s">
        <v>21729</v>
      </c>
    </row>
    <row r="4415" spans="1:15">
      <c r="A4415" s="77">
        <v>4414</v>
      </c>
      <c r="B4415" s="79" t="s">
        <v>5469</v>
      </c>
      <c r="C4415" s="83" t="s">
        <v>5470</v>
      </c>
      <c r="D4415" s="84" t="s">
        <v>34383</v>
      </c>
      <c r="E4415" s="84" t="s">
        <v>34372</v>
      </c>
      <c r="F4415" s="77" t="s">
        <v>114</v>
      </c>
      <c r="G4415" s="77"/>
      <c r="H4415" s="77"/>
      <c r="I4415" s="78" t="s">
        <v>5471</v>
      </c>
      <c r="J4415" s="77" t="s">
        <v>74</v>
      </c>
      <c r="K4415" s="77" t="s">
        <v>5198</v>
      </c>
      <c r="L4415" s="76">
        <v>7.09</v>
      </c>
      <c r="M4415" s="77" t="s">
        <v>24</v>
      </c>
      <c r="N4415" s="77" t="s">
        <v>117</v>
      </c>
      <c r="O4415" s="84" t="s">
        <v>21729</v>
      </c>
    </row>
    <row r="4416" spans="1:15">
      <c r="A4416" s="77">
        <v>4415</v>
      </c>
      <c r="B4416" s="79" t="s">
        <v>5472</v>
      </c>
      <c r="C4416" s="83" t="s">
        <v>5473</v>
      </c>
      <c r="D4416" s="84" t="s">
        <v>34383</v>
      </c>
      <c r="E4416" s="84" t="s">
        <v>34372</v>
      </c>
      <c r="F4416" s="77" t="s">
        <v>114</v>
      </c>
      <c r="G4416" s="77"/>
      <c r="H4416" s="77"/>
      <c r="I4416" s="78" t="s">
        <v>5474</v>
      </c>
      <c r="J4416" s="77" t="s">
        <v>34093</v>
      </c>
      <c r="K4416" s="77" t="s">
        <v>5198</v>
      </c>
      <c r="L4416" s="76">
        <v>6.22</v>
      </c>
      <c r="M4416" s="77" t="s">
        <v>24</v>
      </c>
      <c r="N4416" s="77" t="s">
        <v>117</v>
      </c>
      <c r="O4416" s="84" t="s">
        <v>21727</v>
      </c>
    </row>
    <row r="4417" spans="1:15">
      <c r="A4417" s="77">
        <v>4416</v>
      </c>
      <c r="B4417" s="79" t="s">
        <v>5475</v>
      </c>
      <c r="C4417" s="83" t="s">
        <v>5476</v>
      </c>
      <c r="D4417" s="84" t="s">
        <v>34383</v>
      </c>
      <c r="E4417" s="84" t="s">
        <v>34372</v>
      </c>
      <c r="F4417" s="77" t="s">
        <v>114</v>
      </c>
      <c r="G4417" s="77"/>
      <c r="H4417" s="77"/>
      <c r="I4417" s="77" t="s">
        <v>5477</v>
      </c>
      <c r="J4417" s="77" t="s">
        <v>23</v>
      </c>
      <c r="K4417" s="77">
        <v>1970</v>
      </c>
      <c r="L4417" s="76">
        <v>7.15</v>
      </c>
      <c r="M4417" s="77" t="s">
        <v>24</v>
      </c>
      <c r="N4417" s="77" t="s">
        <v>117</v>
      </c>
      <c r="O4417" s="84" t="s">
        <v>21731</v>
      </c>
    </row>
    <row r="4418" spans="1:15">
      <c r="A4418" s="77">
        <v>4417</v>
      </c>
      <c r="B4418" s="79" t="s">
        <v>5478</v>
      </c>
      <c r="C4418" s="83" t="s">
        <v>5479</v>
      </c>
      <c r="D4418" s="84" t="s">
        <v>34383</v>
      </c>
      <c r="E4418" s="84" t="s">
        <v>34372</v>
      </c>
      <c r="F4418" s="77" t="s">
        <v>114</v>
      </c>
      <c r="G4418" s="77"/>
      <c r="H4418" s="77"/>
      <c r="I4418" s="78" t="s">
        <v>5480</v>
      </c>
      <c r="J4418" s="77" t="s">
        <v>34093</v>
      </c>
      <c r="K4418" s="77" t="s">
        <v>5198</v>
      </c>
      <c r="L4418" s="76">
        <v>4.32</v>
      </c>
      <c r="M4418" s="77" t="s">
        <v>24</v>
      </c>
      <c r="N4418" s="77" t="s">
        <v>117</v>
      </c>
      <c r="O4418" s="84" t="s">
        <v>21726</v>
      </c>
    </row>
    <row r="4419" spans="1:15">
      <c r="A4419" s="77">
        <v>4418</v>
      </c>
      <c r="B4419" s="79" t="s">
        <v>5481</v>
      </c>
      <c r="C4419" s="83" t="s">
        <v>5482</v>
      </c>
      <c r="D4419" s="84" t="s">
        <v>34383</v>
      </c>
      <c r="E4419" s="84" t="s">
        <v>34372</v>
      </c>
      <c r="F4419" s="77" t="s">
        <v>114</v>
      </c>
      <c r="G4419" s="77"/>
      <c r="H4419" s="77"/>
      <c r="I4419" s="78" t="s">
        <v>5483</v>
      </c>
      <c r="J4419" s="77" t="s">
        <v>23</v>
      </c>
      <c r="K4419" s="77" t="s">
        <v>5198</v>
      </c>
      <c r="L4419" s="76">
        <v>10.039999999999999</v>
      </c>
      <c r="M4419" s="77" t="s">
        <v>24</v>
      </c>
      <c r="N4419" s="77" t="s">
        <v>117</v>
      </c>
      <c r="O4419" s="84" t="s">
        <v>21732</v>
      </c>
    </row>
    <row r="4420" spans="1:15">
      <c r="A4420" s="77">
        <v>4419</v>
      </c>
      <c r="B4420" s="79" t="s">
        <v>5484</v>
      </c>
      <c r="C4420" s="83" t="s">
        <v>5485</v>
      </c>
      <c r="D4420" s="84" t="s">
        <v>34383</v>
      </c>
      <c r="E4420" s="84" t="s">
        <v>34372</v>
      </c>
      <c r="F4420" s="77" t="s">
        <v>114</v>
      </c>
      <c r="G4420" s="77"/>
      <c r="H4420" s="77"/>
      <c r="I4420" s="78" t="s">
        <v>5486</v>
      </c>
      <c r="J4420" s="77" t="s">
        <v>23</v>
      </c>
      <c r="K4420" s="77" t="s">
        <v>5198</v>
      </c>
      <c r="L4420" s="76">
        <v>10.15</v>
      </c>
      <c r="M4420" s="77" t="s">
        <v>24</v>
      </c>
      <c r="N4420" s="77" t="s">
        <v>117</v>
      </c>
      <c r="O4420" s="84" t="s">
        <v>21733</v>
      </c>
    </row>
    <row r="4421" spans="1:15">
      <c r="A4421" s="77">
        <v>4420</v>
      </c>
      <c r="B4421" s="79" t="s">
        <v>5487</v>
      </c>
      <c r="C4421" s="83" t="s">
        <v>5488</v>
      </c>
      <c r="D4421" s="84" t="s">
        <v>34383</v>
      </c>
      <c r="E4421" s="84" t="s">
        <v>34372</v>
      </c>
      <c r="F4421" s="77" t="s">
        <v>114</v>
      </c>
      <c r="G4421" s="77"/>
      <c r="H4421" s="77"/>
      <c r="I4421" s="78" t="s">
        <v>32173</v>
      </c>
      <c r="J4421" s="77" t="s">
        <v>23</v>
      </c>
      <c r="K4421" s="77" t="s">
        <v>5198</v>
      </c>
      <c r="L4421" s="76">
        <v>9.16</v>
      </c>
      <c r="M4421" s="77" t="s">
        <v>24</v>
      </c>
      <c r="N4421" s="77" t="s">
        <v>117</v>
      </c>
      <c r="O4421" s="84" t="s">
        <v>21727</v>
      </c>
    </row>
    <row r="4422" spans="1:15">
      <c r="A4422" s="77">
        <v>4421</v>
      </c>
      <c r="B4422" s="79" t="s">
        <v>5489</v>
      </c>
      <c r="C4422" s="83" t="s">
        <v>5490</v>
      </c>
      <c r="D4422" s="84" t="s">
        <v>34383</v>
      </c>
      <c r="E4422" s="84" t="s">
        <v>34372</v>
      </c>
      <c r="F4422" s="77" t="s">
        <v>114</v>
      </c>
      <c r="G4422" s="77"/>
      <c r="H4422" s="77"/>
      <c r="I4422" s="78" t="s">
        <v>5491</v>
      </c>
      <c r="J4422" s="77" t="s">
        <v>23</v>
      </c>
      <c r="K4422" s="77" t="s">
        <v>5198</v>
      </c>
      <c r="L4422" s="76">
        <v>10.02</v>
      </c>
      <c r="M4422" s="77" t="s">
        <v>24</v>
      </c>
      <c r="N4422" s="77" t="s">
        <v>117</v>
      </c>
      <c r="O4422" s="84" t="s">
        <v>21734</v>
      </c>
    </row>
    <row r="4423" spans="1:15">
      <c r="A4423" s="77">
        <v>4422</v>
      </c>
      <c r="B4423" s="79" t="s">
        <v>5492</v>
      </c>
      <c r="C4423" s="83" t="s">
        <v>5493</v>
      </c>
      <c r="D4423" s="84" t="s">
        <v>34383</v>
      </c>
      <c r="E4423" s="84" t="s">
        <v>34372</v>
      </c>
      <c r="F4423" s="77" t="s">
        <v>114</v>
      </c>
      <c r="G4423" s="77"/>
      <c r="H4423" s="77"/>
      <c r="I4423" s="78" t="s">
        <v>32174</v>
      </c>
      <c r="J4423" s="77" t="s">
        <v>23</v>
      </c>
      <c r="K4423" s="77" t="s">
        <v>5198</v>
      </c>
      <c r="L4423" s="76">
        <v>10.06</v>
      </c>
      <c r="M4423" s="77" t="s">
        <v>24</v>
      </c>
      <c r="N4423" s="77" t="s">
        <v>117</v>
      </c>
      <c r="O4423" s="84" t="s">
        <v>21735</v>
      </c>
    </row>
    <row r="4424" spans="1:15">
      <c r="A4424" s="77">
        <v>4423</v>
      </c>
      <c r="B4424" s="79" t="s">
        <v>5494</v>
      </c>
      <c r="C4424" s="83" t="s">
        <v>5495</v>
      </c>
      <c r="D4424" s="84" t="s">
        <v>34383</v>
      </c>
      <c r="E4424" s="84" t="s">
        <v>34372</v>
      </c>
      <c r="F4424" s="77" t="s">
        <v>114</v>
      </c>
      <c r="G4424" s="77"/>
      <c r="H4424" s="77"/>
      <c r="I4424" s="78" t="s">
        <v>5496</v>
      </c>
      <c r="J4424" s="77" t="s">
        <v>23</v>
      </c>
      <c r="K4424" s="77" t="s">
        <v>5198</v>
      </c>
      <c r="L4424" s="76">
        <v>9.14</v>
      </c>
      <c r="M4424" s="77" t="s">
        <v>24</v>
      </c>
      <c r="N4424" s="77" t="s">
        <v>117</v>
      </c>
      <c r="O4424" s="84" t="s">
        <v>21727</v>
      </c>
    </row>
    <row r="4425" spans="1:15">
      <c r="A4425" s="77">
        <v>4424</v>
      </c>
      <c r="B4425" s="79" t="s">
        <v>5497</v>
      </c>
      <c r="C4425" s="83" t="s">
        <v>5498</v>
      </c>
      <c r="D4425" s="84" t="s">
        <v>34383</v>
      </c>
      <c r="E4425" s="84" t="s">
        <v>34372</v>
      </c>
      <c r="F4425" s="77" t="s">
        <v>114</v>
      </c>
      <c r="G4425" s="77"/>
      <c r="H4425" s="77"/>
      <c r="I4425" s="78" t="s">
        <v>5499</v>
      </c>
      <c r="J4425" s="77" t="s">
        <v>23</v>
      </c>
      <c r="K4425" s="77" t="s">
        <v>5198</v>
      </c>
      <c r="L4425" s="76">
        <v>8.4600000000000009</v>
      </c>
      <c r="M4425" s="77" t="s">
        <v>24</v>
      </c>
      <c r="N4425" s="77" t="s">
        <v>117</v>
      </c>
      <c r="O4425" s="84" t="s">
        <v>21733</v>
      </c>
    </row>
    <row r="4426" spans="1:15">
      <c r="A4426" s="77">
        <v>4425</v>
      </c>
      <c r="B4426" s="79" t="s">
        <v>5500</v>
      </c>
      <c r="C4426" s="83" t="s">
        <v>5501</v>
      </c>
      <c r="D4426" s="84" t="s">
        <v>34383</v>
      </c>
      <c r="E4426" s="84" t="s">
        <v>34372</v>
      </c>
      <c r="F4426" s="77" t="s">
        <v>114</v>
      </c>
      <c r="G4426" s="77"/>
      <c r="H4426" s="77"/>
      <c r="I4426" s="78" t="s">
        <v>5502</v>
      </c>
      <c r="J4426" s="77" t="s">
        <v>25298</v>
      </c>
      <c r="K4426" s="77" t="s">
        <v>5198</v>
      </c>
      <c r="L4426" s="76">
        <v>7.48</v>
      </c>
      <c r="M4426" s="77" t="s">
        <v>24</v>
      </c>
      <c r="N4426" s="77" t="s">
        <v>117</v>
      </c>
      <c r="O4426" s="84" t="s">
        <v>21729</v>
      </c>
    </row>
    <row r="4427" spans="1:15">
      <c r="A4427" s="77">
        <v>4426</v>
      </c>
      <c r="B4427" s="29" t="s">
        <v>16578</v>
      </c>
      <c r="C4427" s="22" t="s">
        <v>19244</v>
      </c>
      <c r="D4427" s="84" t="s">
        <v>34383</v>
      </c>
      <c r="E4427" s="84" t="s">
        <v>34372</v>
      </c>
      <c r="F4427" s="22" t="s">
        <v>114</v>
      </c>
      <c r="G4427" s="22"/>
      <c r="H4427" s="22"/>
      <c r="I4427" s="22" t="s">
        <v>16579</v>
      </c>
      <c r="J4427" s="77" t="s">
        <v>23</v>
      </c>
      <c r="K4427" s="22">
        <v>1970</v>
      </c>
      <c r="L4427" s="11">
        <v>4.5599999999999996</v>
      </c>
      <c r="M4427" s="22" t="s">
        <v>24</v>
      </c>
      <c r="N4427" s="22" t="s">
        <v>117</v>
      </c>
      <c r="O4427" s="22" t="s">
        <v>117</v>
      </c>
    </row>
    <row r="4428" spans="1:15">
      <c r="A4428" s="77">
        <v>4427</v>
      </c>
      <c r="B4428" s="79" t="s">
        <v>5503</v>
      </c>
      <c r="C4428" s="83" t="s">
        <v>5504</v>
      </c>
      <c r="D4428" s="84" t="s">
        <v>34383</v>
      </c>
      <c r="E4428" s="84" t="s">
        <v>34372</v>
      </c>
      <c r="F4428" s="77" t="s">
        <v>114</v>
      </c>
      <c r="G4428" s="77"/>
      <c r="H4428" s="77"/>
      <c r="I4428" s="78" t="s">
        <v>5505</v>
      </c>
      <c r="J4428" s="77" t="s">
        <v>74</v>
      </c>
      <c r="K4428" s="77" t="s">
        <v>5198</v>
      </c>
      <c r="L4428" s="76">
        <v>9.59</v>
      </c>
      <c r="M4428" s="77" t="s">
        <v>24</v>
      </c>
      <c r="N4428" s="77" t="s">
        <v>117</v>
      </c>
      <c r="O4428" s="84" t="s">
        <v>21636</v>
      </c>
    </row>
    <row r="4429" spans="1:15">
      <c r="A4429" s="77">
        <v>4428</v>
      </c>
      <c r="B4429" s="79" t="s">
        <v>5506</v>
      </c>
      <c r="C4429" s="83" t="s">
        <v>5507</v>
      </c>
      <c r="D4429" s="84" t="s">
        <v>34383</v>
      </c>
      <c r="E4429" s="84" t="s">
        <v>34372</v>
      </c>
      <c r="F4429" s="77" t="s">
        <v>114</v>
      </c>
      <c r="G4429" s="77"/>
      <c r="H4429" s="77"/>
      <c r="I4429" s="78" t="s">
        <v>25638</v>
      </c>
      <c r="J4429" s="77" t="s">
        <v>25298</v>
      </c>
      <c r="K4429" s="77" t="s">
        <v>5198</v>
      </c>
      <c r="L4429" s="76">
        <v>10.34</v>
      </c>
      <c r="M4429" s="77" t="s">
        <v>24</v>
      </c>
      <c r="N4429" s="77" t="s">
        <v>117</v>
      </c>
      <c r="O4429" s="84" t="s">
        <v>21636</v>
      </c>
    </row>
    <row r="4430" spans="1:15">
      <c r="A4430" s="77">
        <v>4429</v>
      </c>
      <c r="B4430" s="79" t="s">
        <v>5508</v>
      </c>
      <c r="C4430" s="83" t="s">
        <v>5509</v>
      </c>
      <c r="D4430" s="84" t="s">
        <v>34383</v>
      </c>
      <c r="E4430" s="84" t="s">
        <v>34372</v>
      </c>
      <c r="F4430" s="77" t="s">
        <v>114</v>
      </c>
      <c r="G4430" s="77"/>
      <c r="H4430" s="77"/>
      <c r="I4430" s="78" t="s">
        <v>32175</v>
      </c>
      <c r="J4430" s="77" t="s">
        <v>74</v>
      </c>
      <c r="K4430" s="77" t="s">
        <v>5198</v>
      </c>
      <c r="L4430" s="76">
        <v>7.57</v>
      </c>
      <c r="M4430" s="77" t="s">
        <v>24</v>
      </c>
      <c r="N4430" s="77" t="s">
        <v>117</v>
      </c>
      <c r="O4430" s="84" t="s">
        <v>21727</v>
      </c>
    </row>
    <row r="4431" spans="1:15">
      <c r="A4431" s="77">
        <v>4430</v>
      </c>
      <c r="B4431" s="79" t="s">
        <v>5510</v>
      </c>
      <c r="C4431" s="83" t="s">
        <v>5511</v>
      </c>
      <c r="D4431" s="84" t="s">
        <v>34383</v>
      </c>
      <c r="E4431" s="84" t="s">
        <v>34372</v>
      </c>
      <c r="F4431" s="77" t="s">
        <v>114</v>
      </c>
      <c r="G4431" s="77"/>
      <c r="H4431" s="77"/>
      <c r="I4431" s="78" t="s">
        <v>5512</v>
      </c>
      <c r="J4431" s="77" t="s">
        <v>74</v>
      </c>
      <c r="K4431" s="77" t="s">
        <v>5198</v>
      </c>
      <c r="L4431" s="76">
        <v>9.09</v>
      </c>
      <c r="M4431" s="77" t="s">
        <v>24</v>
      </c>
      <c r="N4431" s="77" t="s">
        <v>117</v>
      </c>
      <c r="O4431" s="84" t="s">
        <v>21729</v>
      </c>
    </row>
    <row r="4432" spans="1:15">
      <c r="A4432" s="77">
        <v>4431</v>
      </c>
      <c r="B4432" s="79" t="s">
        <v>5513</v>
      </c>
      <c r="C4432" s="83" t="s">
        <v>5514</v>
      </c>
      <c r="D4432" s="84" t="s">
        <v>34383</v>
      </c>
      <c r="E4432" s="84" t="s">
        <v>34372</v>
      </c>
      <c r="F4432" s="77" t="s">
        <v>114</v>
      </c>
      <c r="G4432" s="77"/>
      <c r="H4432" s="77"/>
      <c r="I4432" s="78" t="s">
        <v>5515</v>
      </c>
      <c r="J4432" s="77" t="s">
        <v>25298</v>
      </c>
      <c r="K4432" s="77" t="s">
        <v>5198</v>
      </c>
      <c r="L4432" s="76">
        <v>10.11</v>
      </c>
      <c r="M4432" s="77" t="s">
        <v>24</v>
      </c>
      <c r="N4432" s="77" t="s">
        <v>117</v>
      </c>
      <c r="O4432" s="84" t="s">
        <v>21729</v>
      </c>
    </row>
    <row r="4433" spans="1:15">
      <c r="A4433" s="77">
        <v>4432</v>
      </c>
      <c r="B4433" s="79" t="s">
        <v>5516</v>
      </c>
      <c r="C4433" s="83" t="s">
        <v>5517</v>
      </c>
      <c r="D4433" s="84" t="s">
        <v>34383</v>
      </c>
      <c r="E4433" s="84" t="s">
        <v>34372</v>
      </c>
      <c r="F4433" s="77" t="s">
        <v>114</v>
      </c>
      <c r="G4433" s="77"/>
      <c r="H4433" s="77"/>
      <c r="I4433" s="78" t="s">
        <v>5518</v>
      </c>
      <c r="J4433" s="77" t="s">
        <v>74</v>
      </c>
      <c r="K4433" s="77" t="s">
        <v>5198</v>
      </c>
      <c r="L4433" s="76">
        <v>10.07</v>
      </c>
      <c r="M4433" s="77" t="s">
        <v>24</v>
      </c>
      <c r="N4433" s="77" t="s">
        <v>117</v>
      </c>
      <c r="O4433" s="84" t="s">
        <v>21636</v>
      </c>
    </row>
    <row r="4434" spans="1:15">
      <c r="A4434" s="77">
        <v>4433</v>
      </c>
      <c r="B4434" s="79" t="s">
        <v>5519</v>
      </c>
      <c r="C4434" s="83" t="s">
        <v>5520</v>
      </c>
      <c r="D4434" s="84" t="s">
        <v>34383</v>
      </c>
      <c r="E4434" s="84" t="s">
        <v>34372</v>
      </c>
      <c r="F4434" s="77" t="s">
        <v>114</v>
      </c>
      <c r="G4434" s="77"/>
      <c r="H4434" s="77"/>
      <c r="I4434" s="78" t="s">
        <v>32176</v>
      </c>
      <c r="J4434" s="77" t="s">
        <v>23</v>
      </c>
      <c r="K4434" s="77" t="s">
        <v>5198</v>
      </c>
      <c r="L4434" s="76">
        <v>10.34</v>
      </c>
      <c r="M4434" s="77" t="s">
        <v>24</v>
      </c>
      <c r="N4434" s="77" t="s">
        <v>117</v>
      </c>
      <c r="O4434" s="84" t="s">
        <v>21727</v>
      </c>
    </row>
    <row r="4435" spans="1:15">
      <c r="A4435" s="77">
        <v>4434</v>
      </c>
      <c r="B4435" s="79" t="s">
        <v>5521</v>
      </c>
      <c r="C4435" s="83" t="s">
        <v>5522</v>
      </c>
      <c r="D4435" s="84" t="s">
        <v>34383</v>
      </c>
      <c r="E4435" s="84" t="s">
        <v>34372</v>
      </c>
      <c r="F4435" s="77" t="s">
        <v>114</v>
      </c>
      <c r="G4435" s="77"/>
      <c r="H4435" s="77"/>
      <c r="I4435" s="78" t="s">
        <v>32177</v>
      </c>
      <c r="J4435" s="77" t="s">
        <v>23</v>
      </c>
      <c r="K4435" s="77" t="s">
        <v>5198</v>
      </c>
      <c r="L4435" s="76">
        <v>10.34</v>
      </c>
      <c r="M4435" s="77" t="s">
        <v>24</v>
      </c>
      <c r="N4435" s="77" t="s">
        <v>117</v>
      </c>
      <c r="O4435" s="84" t="s">
        <v>21636</v>
      </c>
    </row>
    <row r="4436" spans="1:15">
      <c r="A4436" s="77">
        <v>4435</v>
      </c>
      <c r="B4436" s="79" t="s">
        <v>5523</v>
      </c>
      <c r="C4436" s="83" t="s">
        <v>5524</v>
      </c>
      <c r="D4436" s="84" t="s">
        <v>34383</v>
      </c>
      <c r="E4436" s="84" t="s">
        <v>34372</v>
      </c>
      <c r="F4436" s="77" t="s">
        <v>114</v>
      </c>
      <c r="G4436" s="77"/>
      <c r="H4436" s="77"/>
      <c r="I4436" s="78" t="s">
        <v>32178</v>
      </c>
      <c r="J4436" s="77" t="s">
        <v>25298</v>
      </c>
      <c r="K4436" s="77" t="s">
        <v>5198</v>
      </c>
      <c r="L4436" s="76">
        <v>6.32</v>
      </c>
      <c r="M4436" s="77" t="s">
        <v>24</v>
      </c>
      <c r="N4436" s="77" t="s">
        <v>117</v>
      </c>
      <c r="O4436" s="84" t="s">
        <v>21736</v>
      </c>
    </row>
    <row r="4437" spans="1:15">
      <c r="A4437" s="77">
        <v>4436</v>
      </c>
      <c r="B4437" s="79" t="s">
        <v>5525</v>
      </c>
      <c r="C4437" s="83" t="s">
        <v>5526</v>
      </c>
      <c r="D4437" s="84" t="s">
        <v>34383</v>
      </c>
      <c r="E4437" s="84" t="s">
        <v>34372</v>
      </c>
      <c r="F4437" s="77" t="s">
        <v>114</v>
      </c>
      <c r="G4437" s="77"/>
      <c r="H4437" s="77"/>
      <c r="I4437" s="77" t="s">
        <v>5527</v>
      </c>
      <c r="J4437" s="77" t="s">
        <v>23</v>
      </c>
      <c r="K4437" s="77">
        <v>1970</v>
      </c>
      <c r="L4437" s="76">
        <v>5.23</v>
      </c>
      <c r="M4437" s="77" t="s">
        <v>24</v>
      </c>
      <c r="N4437" s="77" t="s">
        <v>117</v>
      </c>
      <c r="O4437" s="84" t="s">
        <v>21737</v>
      </c>
    </row>
    <row r="4438" spans="1:15">
      <c r="A4438" s="77">
        <v>4437</v>
      </c>
      <c r="B4438" s="79" t="s">
        <v>5528</v>
      </c>
      <c r="C4438" s="83" t="s">
        <v>5529</v>
      </c>
      <c r="D4438" s="84" t="s">
        <v>34383</v>
      </c>
      <c r="E4438" s="84" t="s">
        <v>34372</v>
      </c>
      <c r="F4438" s="77" t="s">
        <v>114</v>
      </c>
      <c r="G4438" s="77"/>
      <c r="H4438" s="77"/>
      <c r="I4438" s="78" t="s">
        <v>25732</v>
      </c>
      <c r="J4438" s="77" t="s">
        <v>25298</v>
      </c>
      <c r="K4438" s="77" t="s">
        <v>5198</v>
      </c>
      <c r="L4438" s="76">
        <v>10.210000000000001</v>
      </c>
      <c r="M4438" s="77" t="s">
        <v>24</v>
      </c>
      <c r="N4438" s="77" t="s">
        <v>117</v>
      </c>
      <c r="O4438" s="84" t="s">
        <v>21738</v>
      </c>
    </row>
    <row r="4439" spans="1:15">
      <c r="A4439" s="77">
        <v>4438</v>
      </c>
      <c r="B4439" s="79" t="s">
        <v>14315</v>
      </c>
      <c r="C4439" s="83" t="s">
        <v>14316</v>
      </c>
      <c r="D4439" s="84" t="s">
        <v>34383</v>
      </c>
      <c r="E4439" s="84" t="s">
        <v>34372</v>
      </c>
      <c r="F4439" s="84" t="s">
        <v>114</v>
      </c>
      <c r="I4439" s="77" t="s">
        <v>14317</v>
      </c>
      <c r="J4439" s="77" t="s">
        <v>23</v>
      </c>
      <c r="K4439" s="77">
        <v>1971</v>
      </c>
      <c r="L4439" s="76">
        <v>8.41</v>
      </c>
      <c r="M4439" s="77" t="s">
        <v>24</v>
      </c>
      <c r="N4439" s="77" t="s">
        <v>14183</v>
      </c>
      <c r="O4439" s="84" t="s">
        <v>21778</v>
      </c>
    </row>
    <row r="4440" spans="1:15">
      <c r="A4440" s="77">
        <v>4439</v>
      </c>
      <c r="B4440" s="29" t="s">
        <v>16644</v>
      </c>
      <c r="C4440" s="22" t="s">
        <v>16645</v>
      </c>
      <c r="D4440" s="84" t="s">
        <v>34383</v>
      </c>
      <c r="E4440" s="84" t="s">
        <v>34372</v>
      </c>
      <c r="F4440" s="22" t="s">
        <v>114</v>
      </c>
      <c r="G4440" s="22"/>
      <c r="H4440" s="22"/>
      <c r="I4440" s="22" t="s">
        <v>16646</v>
      </c>
      <c r="J4440" s="77" t="s">
        <v>74</v>
      </c>
      <c r="K4440" s="22" t="s">
        <v>5536</v>
      </c>
      <c r="L4440" s="11">
        <v>10.1</v>
      </c>
      <c r="M4440" s="22" t="s">
        <v>24</v>
      </c>
      <c r="N4440" s="22" t="s">
        <v>117</v>
      </c>
      <c r="O4440" s="22" t="s">
        <v>117</v>
      </c>
    </row>
    <row r="4441" spans="1:15">
      <c r="A4441" s="77">
        <v>4440</v>
      </c>
      <c r="B4441" s="79" t="s">
        <v>14318</v>
      </c>
      <c r="C4441" s="83" t="s">
        <v>14319</v>
      </c>
      <c r="D4441" s="84" t="s">
        <v>34383</v>
      </c>
      <c r="E4441" s="84" t="s">
        <v>34372</v>
      </c>
      <c r="F4441" s="84" t="s">
        <v>114</v>
      </c>
      <c r="I4441" s="77" t="s">
        <v>32209</v>
      </c>
      <c r="J4441" s="77" t="s">
        <v>74</v>
      </c>
      <c r="K4441" s="77">
        <v>1971</v>
      </c>
      <c r="L4441" s="76">
        <v>8.5399999999999991</v>
      </c>
      <c r="M4441" s="77" t="s">
        <v>24</v>
      </c>
      <c r="N4441" s="77" t="s">
        <v>55</v>
      </c>
      <c r="O4441" s="84" t="s">
        <v>21779</v>
      </c>
    </row>
    <row r="4442" spans="1:15">
      <c r="A4442" s="77">
        <v>4441</v>
      </c>
      <c r="B4442" s="79" t="s">
        <v>14320</v>
      </c>
      <c r="C4442" s="83" t="s">
        <v>14321</v>
      </c>
      <c r="D4442" s="84" t="s">
        <v>34383</v>
      </c>
      <c r="E4442" s="84" t="s">
        <v>34372</v>
      </c>
      <c r="F4442" s="84" t="s">
        <v>114</v>
      </c>
      <c r="I4442" s="77" t="s">
        <v>14322</v>
      </c>
      <c r="J4442" s="77" t="s">
        <v>23</v>
      </c>
      <c r="K4442" s="77">
        <v>1971</v>
      </c>
      <c r="L4442" s="76">
        <v>9.5</v>
      </c>
      <c r="M4442" s="77" t="s">
        <v>24</v>
      </c>
      <c r="N4442" s="77" t="s">
        <v>14183</v>
      </c>
      <c r="O4442" s="84" t="s">
        <v>21780</v>
      </c>
    </row>
    <row r="4443" spans="1:15">
      <c r="A4443" s="77">
        <v>4442</v>
      </c>
      <c r="B4443" s="79" t="s">
        <v>14323</v>
      </c>
      <c r="C4443" s="83" t="s">
        <v>14324</v>
      </c>
      <c r="D4443" s="84" t="s">
        <v>34383</v>
      </c>
      <c r="E4443" s="84" t="s">
        <v>34372</v>
      </c>
      <c r="F4443" s="84" t="s">
        <v>114</v>
      </c>
      <c r="I4443" s="77" t="s">
        <v>32210</v>
      </c>
      <c r="J4443" s="77" t="s">
        <v>74</v>
      </c>
      <c r="K4443" s="77">
        <v>1971</v>
      </c>
      <c r="L4443" s="76">
        <v>8.24</v>
      </c>
      <c r="M4443" s="77" t="s">
        <v>24</v>
      </c>
      <c r="N4443" s="77" t="s">
        <v>14183</v>
      </c>
      <c r="O4443" s="84" t="s">
        <v>21781</v>
      </c>
    </row>
    <row r="4444" spans="1:15">
      <c r="A4444" s="77">
        <v>4443</v>
      </c>
      <c r="B4444" s="79" t="s">
        <v>14325</v>
      </c>
      <c r="C4444" s="83" t="s">
        <v>14326</v>
      </c>
      <c r="D4444" s="84" t="s">
        <v>34383</v>
      </c>
      <c r="E4444" s="84" t="s">
        <v>34372</v>
      </c>
      <c r="F4444" s="84" t="s">
        <v>114</v>
      </c>
      <c r="I4444" s="77" t="s">
        <v>14327</v>
      </c>
      <c r="J4444" s="77" t="s">
        <v>74</v>
      </c>
      <c r="K4444" s="77">
        <v>1971</v>
      </c>
      <c r="L4444" s="76">
        <v>9.5399999999999991</v>
      </c>
      <c r="M4444" s="77" t="s">
        <v>24</v>
      </c>
      <c r="N4444" s="77" t="s">
        <v>14183</v>
      </c>
      <c r="O4444" s="84" t="s">
        <v>21781</v>
      </c>
    </row>
    <row r="4445" spans="1:15">
      <c r="A4445" s="77">
        <v>4444</v>
      </c>
      <c r="B4445" s="79" t="s">
        <v>14328</v>
      </c>
      <c r="C4445" s="83" t="s">
        <v>14329</v>
      </c>
      <c r="D4445" s="84" t="s">
        <v>34383</v>
      </c>
      <c r="E4445" s="84" t="s">
        <v>34372</v>
      </c>
      <c r="F4445" s="84" t="s">
        <v>114</v>
      </c>
      <c r="I4445" s="77" t="s">
        <v>32211</v>
      </c>
      <c r="J4445" s="77" t="s">
        <v>23</v>
      </c>
      <c r="K4445" s="77">
        <v>1971</v>
      </c>
      <c r="L4445" s="76">
        <v>9.07</v>
      </c>
      <c r="M4445" s="77" t="s">
        <v>24</v>
      </c>
      <c r="N4445" s="77" t="s">
        <v>14183</v>
      </c>
      <c r="O4445" s="84" t="s">
        <v>21781</v>
      </c>
    </row>
    <row r="4446" spans="1:15">
      <c r="A4446" s="77">
        <v>4445</v>
      </c>
      <c r="B4446" s="79" t="s">
        <v>14330</v>
      </c>
      <c r="C4446" s="83" t="s">
        <v>14331</v>
      </c>
      <c r="D4446" s="84" t="s">
        <v>34383</v>
      </c>
      <c r="E4446" s="84" t="s">
        <v>34372</v>
      </c>
      <c r="F4446" s="84" t="s">
        <v>114</v>
      </c>
      <c r="I4446" s="77" t="s">
        <v>32212</v>
      </c>
      <c r="J4446" s="77" t="s">
        <v>23</v>
      </c>
      <c r="K4446" s="77">
        <v>1971</v>
      </c>
      <c r="L4446" s="76">
        <v>9.5299999999999994</v>
      </c>
      <c r="M4446" s="77" t="s">
        <v>24</v>
      </c>
      <c r="N4446" s="77" t="s">
        <v>14183</v>
      </c>
      <c r="O4446" s="84" t="s">
        <v>21782</v>
      </c>
    </row>
    <row r="4447" spans="1:15">
      <c r="A4447" s="77">
        <v>4446</v>
      </c>
      <c r="B4447" s="79" t="s">
        <v>14332</v>
      </c>
      <c r="C4447" s="83" t="s">
        <v>14333</v>
      </c>
      <c r="D4447" s="84" t="s">
        <v>34383</v>
      </c>
      <c r="E4447" s="84" t="s">
        <v>34372</v>
      </c>
      <c r="F4447" s="84" t="s">
        <v>114</v>
      </c>
      <c r="I4447" s="77" t="s">
        <v>14334</v>
      </c>
      <c r="J4447" s="77" t="s">
        <v>23</v>
      </c>
      <c r="K4447" s="77">
        <v>1971</v>
      </c>
      <c r="L4447" s="76">
        <v>10.26</v>
      </c>
      <c r="M4447" s="77" t="s">
        <v>24</v>
      </c>
      <c r="N4447" s="77" t="s">
        <v>14183</v>
      </c>
      <c r="O4447" s="84" t="s">
        <v>21783</v>
      </c>
    </row>
    <row r="4448" spans="1:15">
      <c r="A4448" s="77">
        <v>4447</v>
      </c>
      <c r="B4448" s="79" t="s">
        <v>14335</v>
      </c>
      <c r="C4448" s="83" t="s">
        <v>14336</v>
      </c>
      <c r="D4448" s="84" t="s">
        <v>34383</v>
      </c>
      <c r="E4448" s="84" t="s">
        <v>34372</v>
      </c>
      <c r="F4448" s="84" t="s">
        <v>114</v>
      </c>
      <c r="I4448" s="77" t="s">
        <v>25778</v>
      </c>
      <c r="J4448" s="77" t="s">
        <v>23</v>
      </c>
      <c r="K4448" s="77">
        <v>1971</v>
      </c>
      <c r="L4448" s="76">
        <v>10.210000000000001</v>
      </c>
      <c r="M4448" s="77" t="s">
        <v>24</v>
      </c>
      <c r="N4448" s="77" t="s">
        <v>14183</v>
      </c>
      <c r="O4448" s="84" t="s">
        <v>21784</v>
      </c>
    </row>
    <row r="4449" spans="1:15">
      <c r="A4449" s="77">
        <v>4448</v>
      </c>
      <c r="B4449" s="79" t="s">
        <v>14337</v>
      </c>
      <c r="C4449" s="83" t="s">
        <v>14338</v>
      </c>
      <c r="D4449" s="84" t="s">
        <v>34383</v>
      </c>
      <c r="E4449" s="84" t="s">
        <v>34372</v>
      </c>
      <c r="F4449" s="84" t="s">
        <v>114</v>
      </c>
      <c r="I4449" s="77" t="s">
        <v>14339</v>
      </c>
      <c r="J4449" s="77" t="s">
        <v>23</v>
      </c>
      <c r="K4449" s="77">
        <v>1971</v>
      </c>
      <c r="L4449" s="76">
        <v>10.16</v>
      </c>
      <c r="M4449" s="77" t="s">
        <v>24</v>
      </c>
      <c r="N4449" s="77" t="s">
        <v>14183</v>
      </c>
      <c r="O4449" s="84" t="s">
        <v>21785</v>
      </c>
    </row>
    <row r="4450" spans="1:15">
      <c r="A4450" s="77">
        <v>4449</v>
      </c>
      <c r="B4450" s="79" t="s">
        <v>14340</v>
      </c>
      <c r="C4450" s="83" t="s">
        <v>14341</v>
      </c>
      <c r="D4450" s="84" t="s">
        <v>34383</v>
      </c>
      <c r="E4450" s="84" t="s">
        <v>34372</v>
      </c>
      <c r="F4450" s="84" t="s">
        <v>114</v>
      </c>
      <c r="I4450" s="77" t="s">
        <v>14342</v>
      </c>
      <c r="J4450" s="77" t="s">
        <v>23</v>
      </c>
      <c r="K4450" s="77">
        <v>1971</v>
      </c>
      <c r="L4450" s="76">
        <v>7.5</v>
      </c>
      <c r="M4450" s="77" t="s">
        <v>24</v>
      </c>
      <c r="N4450" s="77" t="s">
        <v>14183</v>
      </c>
      <c r="O4450" s="84" t="s">
        <v>21786</v>
      </c>
    </row>
    <row r="4451" spans="1:15">
      <c r="A4451" s="77">
        <v>4450</v>
      </c>
      <c r="B4451" s="79" t="s">
        <v>14343</v>
      </c>
      <c r="C4451" s="83" t="s">
        <v>19245</v>
      </c>
      <c r="D4451" s="84" t="s">
        <v>34383</v>
      </c>
      <c r="E4451" s="84" t="s">
        <v>34372</v>
      </c>
      <c r="F4451" s="84" t="s">
        <v>114</v>
      </c>
      <c r="I4451" s="77" t="s">
        <v>14344</v>
      </c>
      <c r="J4451" s="77" t="s">
        <v>23</v>
      </c>
      <c r="K4451" s="77">
        <v>1971</v>
      </c>
      <c r="L4451" s="76">
        <v>7.02</v>
      </c>
      <c r="M4451" s="77" t="s">
        <v>24</v>
      </c>
      <c r="N4451" s="77" t="s">
        <v>55</v>
      </c>
      <c r="O4451" s="84" t="s">
        <v>21787</v>
      </c>
    </row>
    <row r="4452" spans="1:15">
      <c r="A4452" s="77">
        <v>4451</v>
      </c>
      <c r="B4452" s="79" t="s">
        <v>14345</v>
      </c>
      <c r="C4452" s="83" t="s">
        <v>14346</v>
      </c>
      <c r="D4452" s="84" t="s">
        <v>34383</v>
      </c>
      <c r="E4452" s="84" t="s">
        <v>34372</v>
      </c>
      <c r="F4452" s="84" t="s">
        <v>114</v>
      </c>
      <c r="I4452" s="77" t="s">
        <v>14347</v>
      </c>
      <c r="J4452" s="77" t="s">
        <v>23</v>
      </c>
      <c r="K4452" s="77">
        <v>1971</v>
      </c>
      <c r="L4452" s="76">
        <v>10.09</v>
      </c>
      <c r="M4452" s="77" t="s">
        <v>24</v>
      </c>
      <c r="N4452" s="77" t="s">
        <v>14183</v>
      </c>
      <c r="O4452" s="84" t="s">
        <v>21788</v>
      </c>
    </row>
    <row r="4453" spans="1:15">
      <c r="A4453" s="77">
        <v>4452</v>
      </c>
      <c r="B4453" s="79" t="s">
        <v>14348</v>
      </c>
      <c r="C4453" s="83" t="s">
        <v>14349</v>
      </c>
      <c r="D4453" s="84" t="s">
        <v>34383</v>
      </c>
      <c r="E4453" s="84" t="s">
        <v>34372</v>
      </c>
      <c r="F4453" s="84" t="s">
        <v>114</v>
      </c>
      <c r="I4453" s="77" t="s">
        <v>32213</v>
      </c>
      <c r="J4453" s="77" t="s">
        <v>23</v>
      </c>
      <c r="K4453" s="77">
        <v>1971</v>
      </c>
      <c r="L4453" s="76">
        <v>10.01</v>
      </c>
      <c r="M4453" s="77" t="s">
        <v>24</v>
      </c>
      <c r="N4453" s="77" t="s">
        <v>14183</v>
      </c>
      <c r="O4453" s="84" t="s">
        <v>21789</v>
      </c>
    </row>
    <row r="4454" spans="1:15">
      <c r="A4454" s="77">
        <v>4453</v>
      </c>
      <c r="B4454" s="79" t="s">
        <v>14350</v>
      </c>
      <c r="C4454" s="83" t="s">
        <v>14351</v>
      </c>
      <c r="D4454" s="84" t="s">
        <v>34383</v>
      </c>
      <c r="E4454" s="84" t="s">
        <v>34372</v>
      </c>
      <c r="F4454" s="84" t="s">
        <v>114</v>
      </c>
      <c r="I4454" s="77" t="s">
        <v>25268</v>
      </c>
      <c r="J4454" s="77" t="s">
        <v>23</v>
      </c>
      <c r="K4454" s="77">
        <v>1971</v>
      </c>
      <c r="L4454" s="76">
        <v>10.36</v>
      </c>
      <c r="M4454" s="77" t="s">
        <v>24</v>
      </c>
      <c r="N4454" s="77" t="s">
        <v>14183</v>
      </c>
      <c r="O4454" s="84" t="s">
        <v>21790</v>
      </c>
    </row>
    <row r="4455" spans="1:15">
      <c r="A4455" s="77">
        <v>4454</v>
      </c>
      <c r="B4455" s="50" t="s">
        <v>14352</v>
      </c>
      <c r="C4455" s="83" t="s">
        <v>19219</v>
      </c>
      <c r="D4455" s="84" t="s">
        <v>34383</v>
      </c>
      <c r="E4455" s="84" t="s">
        <v>34372</v>
      </c>
      <c r="F4455" s="84" t="s">
        <v>114</v>
      </c>
      <c r="I4455" s="49" t="s">
        <v>32214</v>
      </c>
      <c r="J4455" s="22" t="s">
        <v>74</v>
      </c>
      <c r="K4455" s="77">
        <v>1971</v>
      </c>
      <c r="L4455" s="76">
        <v>6.19</v>
      </c>
      <c r="M4455" s="77" t="s">
        <v>24</v>
      </c>
      <c r="N4455" s="77" t="s">
        <v>55</v>
      </c>
      <c r="O4455" s="77" t="s">
        <v>55</v>
      </c>
    </row>
    <row r="4456" spans="1:15">
      <c r="A4456" s="77">
        <v>4455</v>
      </c>
      <c r="B4456" s="79" t="s">
        <v>14353</v>
      </c>
      <c r="C4456" s="83" t="s">
        <v>14354</v>
      </c>
      <c r="D4456" s="84" t="s">
        <v>34383</v>
      </c>
      <c r="E4456" s="84" t="s">
        <v>34372</v>
      </c>
      <c r="F4456" s="84" t="s">
        <v>114</v>
      </c>
      <c r="I4456" s="77" t="s">
        <v>25733</v>
      </c>
      <c r="J4456" s="77" t="s">
        <v>23</v>
      </c>
      <c r="K4456" s="77">
        <v>1971</v>
      </c>
      <c r="L4456" s="76">
        <v>9.4499999999999993</v>
      </c>
      <c r="M4456" s="77" t="s">
        <v>24</v>
      </c>
      <c r="N4456" s="77" t="s">
        <v>14183</v>
      </c>
      <c r="O4456" s="84" t="s">
        <v>21781</v>
      </c>
    </row>
    <row r="4457" spans="1:15">
      <c r="A4457" s="77">
        <v>4456</v>
      </c>
      <c r="B4457" s="79" t="s">
        <v>14355</v>
      </c>
      <c r="C4457" s="83" t="s">
        <v>14356</v>
      </c>
      <c r="D4457" s="84" t="s">
        <v>34383</v>
      </c>
      <c r="E4457" s="84" t="s">
        <v>34372</v>
      </c>
      <c r="F4457" s="84" t="s">
        <v>114</v>
      </c>
      <c r="I4457" s="77" t="s">
        <v>32215</v>
      </c>
      <c r="J4457" s="77" t="s">
        <v>23</v>
      </c>
      <c r="K4457" s="77">
        <v>1971</v>
      </c>
      <c r="L4457" s="76">
        <v>9.32</v>
      </c>
      <c r="M4457" s="77" t="s">
        <v>24</v>
      </c>
      <c r="N4457" s="77" t="s">
        <v>14183</v>
      </c>
      <c r="O4457" s="84" t="s">
        <v>21781</v>
      </c>
    </row>
    <row r="4458" spans="1:15">
      <c r="A4458" s="77">
        <v>4457</v>
      </c>
      <c r="B4458" s="79" t="s">
        <v>14357</v>
      </c>
      <c r="C4458" s="83" t="s">
        <v>19246</v>
      </c>
      <c r="D4458" s="84" t="s">
        <v>34383</v>
      </c>
      <c r="E4458" s="84" t="s">
        <v>34372</v>
      </c>
      <c r="F4458" s="84" t="s">
        <v>114</v>
      </c>
      <c r="I4458" s="77" t="s">
        <v>25734</v>
      </c>
      <c r="J4458" s="77" t="s">
        <v>23</v>
      </c>
      <c r="K4458" s="77">
        <v>1971</v>
      </c>
      <c r="L4458" s="76">
        <v>8.0399999999999991</v>
      </c>
      <c r="M4458" s="77" t="s">
        <v>24</v>
      </c>
      <c r="N4458" s="77" t="s">
        <v>55</v>
      </c>
      <c r="O4458" s="84" t="s">
        <v>21785</v>
      </c>
    </row>
    <row r="4459" spans="1:15">
      <c r="A4459" s="77">
        <v>4458</v>
      </c>
      <c r="B4459" s="79" t="s">
        <v>14358</v>
      </c>
      <c r="C4459" s="83" t="s">
        <v>14359</v>
      </c>
      <c r="D4459" s="84" t="s">
        <v>34383</v>
      </c>
      <c r="E4459" s="84" t="s">
        <v>34372</v>
      </c>
      <c r="F4459" s="84" t="s">
        <v>114</v>
      </c>
      <c r="I4459" s="77" t="s">
        <v>32216</v>
      </c>
      <c r="J4459" s="77" t="s">
        <v>23</v>
      </c>
      <c r="K4459" s="77">
        <v>1971</v>
      </c>
      <c r="L4459" s="76">
        <v>10.17</v>
      </c>
      <c r="M4459" s="77" t="s">
        <v>24</v>
      </c>
      <c r="N4459" s="77" t="s">
        <v>14183</v>
      </c>
      <c r="O4459" s="84" t="s">
        <v>21781</v>
      </c>
    </row>
    <row r="4460" spans="1:15">
      <c r="A4460" s="77">
        <v>4459</v>
      </c>
      <c r="B4460" s="79" t="s">
        <v>14360</v>
      </c>
      <c r="C4460" s="83" t="s">
        <v>14361</v>
      </c>
      <c r="D4460" s="84" t="s">
        <v>34383</v>
      </c>
      <c r="E4460" s="84" t="s">
        <v>34372</v>
      </c>
      <c r="F4460" s="84" t="s">
        <v>114</v>
      </c>
      <c r="I4460" s="77" t="s">
        <v>32217</v>
      </c>
      <c r="J4460" s="77" t="s">
        <v>74</v>
      </c>
      <c r="K4460" s="77">
        <v>1971</v>
      </c>
      <c r="L4460" s="76">
        <v>10.25</v>
      </c>
      <c r="M4460" s="77" t="s">
        <v>24</v>
      </c>
      <c r="N4460" s="77" t="s">
        <v>14183</v>
      </c>
      <c r="O4460" s="84" t="s">
        <v>14362</v>
      </c>
    </row>
    <row r="4461" spans="1:15">
      <c r="A4461" s="77">
        <v>4460</v>
      </c>
      <c r="B4461" s="79" t="s">
        <v>14363</v>
      </c>
      <c r="C4461" s="83" t="s">
        <v>14364</v>
      </c>
      <c r="D4461" s="84" t="s">
        <v>34383</v>
      </c>
      <c r="E4461" s="84" t="s">
        <v>34372</v>
      </c>
      <c r="F4461" s="84" t="s">
        <v>114</v>
      </c>
      <c r="I4461" s="77" t="s">
        <v>25763</v>
      </c>
      <c r="J4461" s="77" t="s">
        <v>74</v>
      </c>
      <c r="K4461" s="77">
        <v>1971</v>
      </c>
      <c r="L4461" s="76">
        <v>10.33</v>
      </c>
      <c r="M4461" s="77" t="s">
        <v>24</v>
      </c>
      <c r="N4461" s="77" t="s">
        <v>14183</v>
      </c>
      <c r="O4461" s="84" t="s">
        <v>21788</v>
      </c>
    </row>
    <row r="4462" spans="1:15">
      <c r="A4462" s="77">
        <v>4461</v>
      </c>
      <c r="B4462" s="79" t="s">
        <v>14365</v>
      </c>
      <c r="C4462" s="83" t="s">
        <v>14366</v>
      </c>
      <c r="D4462" s="84" t="s">
        <v>34383</v>
      </c>
      <c r="E4462" s="84" t="s">
        <v>34372</v>
      </c>
      <c r="F4462" s="84" t="s">
        <v>114</v>
      </c>
      <c r="I4462" s="77" t="s">
        <v>32218</v>
      </c>
      <c r="J4462" s="77" t="s">
        <v>74</v>
      </c>
      <c r="K4462" s="77">
        <v>1971</v>
      </c>
      <c r="L4462" s="76">
        <v>10.38</v>
      </c>
      <c r="M4462" s="77" t="s">
        <v>24</v>
      </c>
      <c r="N4462" s="77" t="s">
        <v>14183</v>
      </c>
      <c r="O4462" s="84" t="s">
        <v>21791</v>
      </c>
    </row>
    <row r="4463" spans="1:15">
      <c r="A4463" s="77">
        <v>4462</v>
      </c>
      <c r="B4463" s="79" t="s">
        <v>14367</v>
      </c>
      <c r="C4463" s="83" t="s">
        <v>14368</v>
      </c>
      <c r="D4463" s="84" t="s">
        <v>34383</v>
      </c>
      <c r="E4463" s="84" t="s">
        <v>34372</v>
      </c>
      <c r="F4463" s="84" t="s">
        <v>114</v>
      </c>
      <c r="I4463" s="77" t="s">
        <v>25269</v>
      </c>
      <c r="J4463" s="77" t="s">
        <v>23</v>
      </c>
      <c r="K4463" s="77">
        <v>1971</v>
      </c>
      <c r="L4463" s="76">
        <v>10.32</v>
      </c>
      <c r="M4463" s="77" t="s">
        <v>24</v>
      </c>
      <c r="N4463" s="77" t="s">
        <v>14183</v>
      </c>
      <c r="O4463" s="84" t="s">
        <v>21785</v>
      </c>
    </row>
    <row r="4464" spans="1:15">
      <c r="A4464" s="77">
        <v>4463</v>
      </c>
      <c r="B4464" s="79" t="s">
        <v>14369</v>
      </c>
      <c r="C4464" s="83" t="s">
        <v>14370</v>
      </c>
      <c r="D4464" s="84" t="s">
        <v>34383</v>
      </c>
      <c r="E4464" s="84" t="s">
        <v>34372</v>
      </c>
      <c r="F4464" s="84" t="s">
        <v>114</v>
      </c>
      <c r="I4464" s="77" t="s">
        <v>25270</v>
      </c>
      <c r="J4464" s="77" t="s">
        <v>74</v>
      </c>
      <c r="K4464" s="77">
        <v>1971</v>
      </c>
      <c r="L4464" s="76">
        <v>10.33</v>
      </c>
      <c r="M4464" s="77" t="s">
        <v>24</v>
      </c>
      <c r="N4464" s="77" t="s">
        <v>14183</v>
      </c>
      <c r="O4464" s="84" t="s">
        <v>21792</v>
      </c>
    </row>
    <row r="4465" spans="1:15">
      <c r="A4465" s="77">
        <v>4464</v>
      </c>
      <c r="B4465" s="79" t="s">
        <v>14371</v>
      </c>
      <c r="C4465" s="83" t="s">
        <v>14372</v>
      </c>
      <c r="D4465" s="84" t="s">
        <v>34383</v>
      </c>
      <c r="E4465" s="84" t="s">
        <v>34372</v>
      </c>
      <c r="F4465" s="84" t="s">
        <v>114</v>
      </c>
      <c r="I4465" s="77" t="s">
        <v>33958</v>
      </c>
      <c r="J4465" s="77" t="s">
        <v>23</v>
      </c>
      <c r="K4465" s="77">
        <v>1971</v>
      </c>
      <c r="L4465" s="76">
        <v>10.32</v>
      </c>
      <c r="M4465" s="77" t="s">
        <v>24</v>
      </c>
      <c r="N4465" s="77" t="s">
        <v>14183</v>
      </c>
      <c r="O4465" s="84" t="s">
        <v>21792</v>
      </c>
    </row>
    <row r="4466" spans="1:15">
      <c r="A4466" s="77">
        <v>4465</v>
      </c>
      <c r="B4466" s="79" t="s">
        <v>14373</v>
      </c>
      <c r="C4466" s="83" t="s">
        <v>14374</v>
      </c>
      <c r="D4466" s="84" t="s">
        <v>34383</v>
      </c>
      <c r="E4466" s="84" t="s">
        <v>34372</v>
      </c>
      <c r="F4466" s="84" t="s">
        <v>114</v>
      </c>
      <c r="I4466" s="77" t="s">
        <v>32219</v>
      </c>
      <c r="J4466" s="77" t="s">
        <v>23</v>
      </c>
      <c r="K4466" s="77">
        <v>1971</v>
      </c>
      <c r="L4466" s="76">
        <v>10.28</v>
      </c>
      <c r="M4466" s="77" t="s">
        <v>24</v>
      </c>
      <c r="N4466" s="77" t="s">
        <v>14183</v>
      </c>
      <c r="O4466" s="84" t="s">
        <v>21792</v>
      </c>
    </row>
    <row r="4467" spans="1:15">
      <c r="A4467" s="77">
        <v>4466</v>
      </c>
      <c r="B4467" s="79" t="s">
        <v>14375</v>
      </c>
      <c r="C4467" s="83" t="s">
        <v>14376</v>
      </c>
      <c r="D4467" s="84" t="s">
        <v>34383</v>
      </c>
      <c r="E4467" s="84" t="s">
        <v>34372</v>
      </c>
      <c r="F4467" s="84" t="s">
        <v>114</v>
      </c>
      <c r="I4467" s="77" t="s">
        <v>32220</v>
      </c>
      <c r="J4467" s="77" t="s">
        <v>23</v>
      </c>
      <c r="K4467" s="77">
        <v>1971</v>
      </c>
      <c r="L4467" s="76">
        <v>8.56</v>
      </c>
      <c r="M4467" s="77" t="s">
        <v>24</v>
      </c>
      <c r="N4467" s="77" t="s">
        <v>14183</v>
      </c>
      <c r="O4467" s="84" t="s">
        <v>21784</v>
      </c>
    </row>
    <row r="4468" spans="1:15">
      <c r="A4468" s="77">
        <v>4467</v>
      </c>
      <c r="B4468" s="3" t="s">
        <v>14377</v>
      </c>
      <c r="C4468" s="83" t="s">
        <v>19220</v>
      </c>
      <c r="D4468" s="84" t="s">
        <v>34383</v>
      </c>
      <c r="E4468" s="84" t="s">
        <v>34372</v>
      </c>
      <c r="F4468" s="84" t="s">
        <v>114</v>
      </c>
      <c r="I4468" s="21" t="s">
        <v>117</v>
      </c>
      <c r="J4468" s="22" t="s">
        <v>34093</v>
      </c>
      <c r="K4468" s="77">
        <v>1971</v>
      </c>
      <c r="L4468" s="76">
        <v>5.2</v>
      </c>
      <c r="M4468" s="77" t="s">
        <v>24</v>
      </c>
      <c r="N4468" s="77" t="s">
        <v>55</v>
      </c>
      <c r="O4468" s="77" t="s">
        <v>55</v>
      </c>
    </row>
    <row r="4469" spans="1:15">
      <c r="A4469" s="77">
        <v>4468</v>
      </c>
      <c r="B4469" s="79" t="s">
        <v>14378</v>
      </c>
      <c r="C4469" s="83" t="s">
        <v>14379</v>
      </c>
      <c r="D4469" s="84" t="s">
        <v>34383</v>
      </c>
      <c r="E4469" s="84" t="s">
        <v>34372</v>
      </c>
      <c r="F4469" s="84" t="s">
        <v>114</v>
      </c>
      <c r="I4469" s="77" t="s">
        <v>25271</v>
      </c>
      <c r="J4469" s="77" t="s">
        <v>23</v>
      </c>
      <c r="K4469" s="77">
        <v>1971</v>
      </c>
      <c r="L4469" s="76">
        <v>8.4499999999999993</v>
      </c>
      <c r="M4469" s="77" t="s">
        <v>24</v>
      </c>
      <c r="N4469" s="77" t="s">
        <v>14183</v>
      </c>
      <c r="O4469" s="84" t="s">
        <v>21793</v>
      </c>
    </row>
    <row r="4470" spans="1:15">
      <c r="A4470" s="77">
        <v>4469</v>
      </c>
      <c r="B4470" s="79" t="s">
        <v>14380</v>
      </c>
      <c r="C4470" s="83" t="s">
        <v>14381</v>
      </c>
      <c r="D4470" s="84" t="s">
        <v>34383</v>
      </c>
      <c r="E4470" s="84" t="s">
        <v>34372</v>
      </c>
      <c r="F4470" s="84" t="s">
        <v>114</v>
      </c>
      <c r="I4470" s="77" t="s">
        <v>25272</v>
      </c>
      <c r="J4470" s="77" t="s">
        <v>23</v>
      </c>
      <c r="K4470" s="77">
        <v>1971</v>
      </c>
      <c r="L4470" s="76">
        <v>7.28</v>
      </c>
      <c r="M4470" s="77" t="s">
        <v>24</v>
      </c>
      <c r="N4470" s="77" t="s">
        <v>14183</v>
      </c>
      <c r="O4470" s="84" t="s">
        <v>21794</v>
      </c>
    </row>
    <row r="4471" spans="1:15">
      <c r="A4471" s="77">
        <v>4470</v>
      </c>
      <c r="B4471" s="79" t="s">
        <v>14382</v>
      </c>
      <c r="C4471" s="83" t="s">
        <v>14383</v>
      </c>
      <c r="D4471" s="84" t="s">
        <v>34383</v>
      </c>
      <c r="E4471" s="84" t="s">
        <v>34372</v>
      </c>
      <c r="F4471" s="84" t="s">
        <v>114</v>
      </c>
      <c r="I4471" s="77" t="s">
        <v>32221</v>
      </c>
      <c r="J4471" s="77" t="s">
        <v>23</v>
      </c>
      <c r="K4471" s="77">
        <v>1971</v>
      </c>
      <c r="L4471" s="76">
        <v>10.17</v>
      </c>
      <c r="M4471" s="77" t="s">
        <v>24</v>
      </c>
      <c r="N4471" s="77" t="s">
        <v>14183</v>
      </c>
      <c r="O4471" s="84" t="s">
        <v>21793</v>
      </c>
    </row>
    <row r="4472" spans="1:15">
      <c r="A4472" s="77">
        <v>4471</v>
      </c>
      <c r="B4472" s="79" t="s">
        <v>14384</v>
      </c>
      <c r="C4472" s="83" t="s">
        <v>14385</v>
      </c>
      <c r="D4472" s="84" t="s">
        <v>34383</v>
      </c>
      <c r="E4472" s="84" t="s">
        <v>34372</v>
      </c>
      <c r="F4472" s="84" t="s">
        <v>114</v>
      </c>
      <c r="I4472" s="77" t="s">
        <v>25422</v>
      </c>
      <c r="J4472" s="77" t="s">
        <v>23</v>
      </c>
      <c r="K4472" s="77">
        <v>1971</v>
      </c>
      <c r="L4472" s="76">
        <v>9.23</v>
      </c>
      <c r="M4472" s="77" t="s">
        <v>24</v>
      </c>
      <c r="N4472" s="77" t="s">
        <v>14183</v>
      </c>
      <c r="O4472" s="84" t="s">
        <v>21788</v>
      </c>
    </row>
    <row r="4473" spans="1:15">
      <c r="A4473" s="77">
        <v>4472</v>
      </c>
      <c r="B4473" s="79" t="s">
        <v>14386</v>
      </c>
      <c r="C4473" s="83" t="s">
        <v>14387</v>
      </c>
      <c r="D4473" s="84" t="s">
        <v>34383</v>
      </c>
      <c r="E4473" s="84" t="s">
        <v>34372</v>
      </c>
      <c r="F4473" s="84" t="s">
        <v>114</v>
      </c>
      <c r="I4473" s="77" t="s">
        <v>32222</v>
      </c>
      <c r="J4473" s="77" t="s">
        <v>34093</v>
      </c>
      <c r="K4473" s="77">
        <v>1971</v>
      </c>
      <c r="L4473" s="76">
        <v>10.19</v>
      </c>
      <c r="M4473" s="77" t="s">
        <v>24</v>
      </c>
      <c r="N4473" s="77" t="s">
        <v>14183</v>
      </c>
      <c r="O4473" s="84" t="s">
        <v>21795</v>
      </c>
    </row>
    <row r="4474" spans="1:15">
      <c r="A4474" s="77">
        <v>4473</v>
      </c>
      <c r="B4474" s="79" t="s">
        <v>14388</v>
      </c>
      <c r="C4474" s="83" t="s">
        <v>14389</v>
      </c>
      <c r="D4474" s="84" t="s">
        <v>34383</v>
      </c>
      <c r="E4474" s="84" t="s">
        <v>34372</v>
      </c>
      <c r="F4474" s="84" t="s">
        <v>114</v>
      </c>
      <c r="I4474" s="77" t="s">
        <v>25273</v>
      </c>
      <c r="J4474" s="77" t="s">
        <v>74</v>
      </c>
      <c r="K4474" s="77">
        <v>1971</v>
      </c>
      <c r="L4474" s="76">
        <v>9.2899999999999991</v>
      </c>
      <c r="M4474" s="77" t="s">
        <v>24</v>
      </c>
      <c r="N4474" s="77" t="s">
        <v>14183</v>
      </c>
      <c r="O4474" s="84" t="s">
        <v>21788</v>
      </c>
    </row>
    <row r="4475" spans="1:15">
      <c r="A4475" s="77">
        <v>4474</v>
      </c>
      <c r="B4475" s="79" t="s">
        <v>14390</v>
      </c>
      <c r="C4475" s="83" t="s">
        <v>14391</v>
      </c>
      <c r="D4475" s="84" t="s">
        <v>34383</v>
      </c>
      <c r="E4475" s="84" t="s">
        <v>34372</v>
      </c>
      <c r="F4475" s="84" t="s">
        <v>114</v>
      </c>
      <c r="I4475" s="77" t="s">
        <v>25274</v>
      </c>
      <c r="J4475" s="77" t="s">
        <v>34093</v>
      </c>
      <c r="K4475" s="77">
        <v>1971</v>
      </c>
      <c r="L4475" s="76">
        <v>10.38</v>
      </c>
      <c r="M4475" s="77" t="s">
        <v>24</v>
      </c>
      <c r="N4475" s="77" t="s">
        <v>14183</v>
      </c>
      <c r="O4475" s="84" t="s">
        <v>21796</v>
      </c>
    </row>
    <row r="4476" spans="1:15">
      <c r="A4476" s="77">
        <v>4475</v>
      </c>
      <c r="B4476" s="79" t="s">
        <v>14392</v>
      </c>
      <c r="C4476" s="83" t="s">
        <v>14393</v>
      </c>
      <c r="D4476" s="84" t="s">
        <v>34383</v>
      </c>
      <c r="E4476" s="84" t="s">
        <v>34372</v>
      </c>
      <c r="F4476" s="84" t="s">
        <v>114</v>
      </c>
      <c r="I4476" s="77" t="s">
        <v>25735</v>
      </c>
      <c r="J4476" s="77" t="s">
        <v>74</v>
      </c>
      <c r="K4476" s="77">
        <v>1971</v>
      </c>
      <c r="L4476" s="76">
        <v>10.199999999999999</v>
      </c>
      <c r="M4476" s="77" t="s">
        <v>24</v>
      </c>
      <c r="N4476" s="77" t="s">
        <v>14183</v>
      </c>
      <c r="O4476" s="84" t="s">
        <v>21793</v>
      </c>
    </row>
    <row r="4477" spans="1:15">
      <c r="A4477" s="77">
        <v>4476</v>
      </c>
      <c r="B4477" s="79" t="s">
        <v>14394</v>
      </c>
      <c r="C4477" s="83" t="s">
        <v>14395</v>
      </c>
      <c r="D4477" s="84" t="s">
        <v>34383</v>
      </c>
      <c r="E4477" s="84" t="s">
        <v>34372</v>
      </c>
      <c r="F4477" s="84" t="s">
        <v>114</v>
      </c>
      <c r="I4477" s="77" t="s">
        <v>14396</v>
      </c>
      <c r="J4477" s="77" t="s">
        <v>74</v>
      </c>
      <c r="K4477" s="77">
        <v>1971</v>
      </c>
      <c r="L4477" s="76">
        <v>10.19</v>
      </c>
      <c r="M4477" s="77" t="s">
        <v>24</v>
      </c>
      <c r="N4477" s="77" t="s">
        <v>14183</v>
      </c>
      <c r="O4477" s="84" t="s">
        <v>21788</v>
      </c>
    </row>
    <row r="4478" spans="1:15">
      <c r="A4478" s="77">
        <v>4477</v>
      </c>
      <c r="B4478" s="79" t="s">
        <v>14397</v>
      </c>
      <c r="C4478" s="83" t="s">
        <v>14398</v>
      </c>
      <c r="D4478" s="84" t="s">
        <v>34383</v>
      </c>
      <c r="E4478" s="84" t="s">
        <v>34372</v>
      </c>
      <c r="F4478" s="84" t="s">
        <v>114</v>
      </c>
      <c r="I4478" s="77" t="s">
        <v>25275</v>
      </c>
      <c r="J4478" s="77" t="s">
        <v>23</v>
      </c>
      <c r="K4478" s="77">
        <v>1971</v>
      </c>
      <c r="L4478" s="76">
        <v>10.27</v>
      </c>
      <c r="M4478" s="77" t="s">
        <v>24</v>
      </c>
      <c r="N4478" s="77" t="s">
        <v>14183</v>
      </c>
      <c r="O4478" s="84" t="s">
        <v>21793</v>
      </c>
    </row>
    <row r="4479" spans="1:15">
      <c r="A4479" s="77">
        <v>4478</v>
      </c>
      <c r="B4479" s="50" t="s">
        <v>14399</v>
      </c>
      <c r="C4479" s="83" t="s">
        <v>19221</v>
      </c>
      <c r="D4479" s="84" t="s">
        <v>34383</v>
      </c>
      <c r="E4479" s="84" t="s">
        <v>34372</v>
      </c>
      <c r="F4479" s="84" t="s">
        <v>114</v>
      </c>
      <c r="I4479" s="50" t="s">
        <v>24804</v>
      </c>
      <c r="J4479" s="22" t="s">
        <v>74</v>
      </c>
      <c r="K4479" s="77">
        <v>1971</v>
      </c>
      <c r="L4479" s="76">
        <v>3.49</v>
      </c>
      <c r="M4479" s="77" t="s">
        <v>24</v>
      </c>
      <c r="N4479" s="77" t="s">
        <v>55</v>
      </c>
      <c r="O4479" s="77" t="s">
        <v>55</v>
      </c>
    </row>
    <row r="4480" spans="1:15">
      <c r="A4480" s="77">
        <v>4479</v>
      </c>
      <c r="B4480" s="79" t="s">
        <v>14400</v>
      </c>
      <c r="C4480" s="83" t="s">
        <v>14401</v>
      </c>
      <c r="D4480" s="84" t="s">
        <v>34383</v>
      </c>
      <c r="E4480" s="84" t="s">
        <v>34372</v>
      </c>
      <c r="F4480" s="84" t="s">
        <v>114</v>
      </c>
      <c r="I4480" s="77" t="s">
        <v>25621</v>
      </c>
      <c r="J4480" s="77" t="s">
        <v>23</v>
      </c>
      <c r="K4480" s="77">
        <v>1971</v>
      </c>
      <c r="L4480" s="76">
        <v>7.46</v>
      </c>
      <c r="M4480" s="77" t="s">
        <v>24</v>
      </c>
      <c r="N4480" s="77" t="s">
        <v>14183</v>
      </c>
      <c r="O4480" s="84" t="s">
        <v>21788</v>
      </c>
    </row>
    <row r="4481" spans="1:15">
      <c r="A4481" s="77">
        <v>4480</v>
      </c>
      <c r="B4481" s="79" t="s">
        <v>14402</v>
      </c>
      <c r="C4481" s="83" t="s">
        <v>14403</v>
      </c>
      <c r="D4481" s="84" t="s">
        <v>34383</v>
      </c>
      <c r="E4481" s="84" t="s">
        <v>34372</v>
      </c>
      <c r="F4481" s="84" t="s">
        <v>114</v>
      </c>
      <c r="I4481" s="77" t="s">
        <v>25276</v>
      </c>
      <c r="J4481" s="77" t="s">
        <v>23</v>
      </c>
      <c r="K4481" s="77">
        <v>1971</v>
      </c>
      <c r="L4481" s="76">
        <v>9.58</v>
      </c>
      <c r="M4481" s="77" t="s">
        <v>24</v>
      </c>
      <c r="N4481" s="77" t="s">
        <v>14183</v>
      </c>
      <c r="O4481" s="84" t="s">
        <v>21788</v>
      </c>
    </row>
    <row r="4482" spans="1:15">
      <c r="A4482" s="77">
        <v>4481</v>
      </c>
      <c r="B4482" s="79" t="s">
        <v>14404</v>
      </c>
      <c r="C4482" s="83" t="s">
        <v>14405</v>
      </c>
      <c r="D4482" s="84" t="s">
        <v>34383</v>
      </c>
      <c r="E4482" s="84" t="s">
        <v>34372</v>
      </c>
      <c r="F4482" s="84" t="s">
        <v>114</v>
      </c>
      <c r="I4482" s="77" t="s">
        <v>25277</v>
      </c>
      <c r="J4482" s="77" t="s">
        <v>23</v>
      </c>
      <c r="K4482" s="77">
        <v>1971</v>
      </c>
      <c r="L4482" s="76">
        <v>10.14</v>
      </c>
      <c r="M4482" s="77" t="s">
        <v>24</v>
      </c>
      <c r="N4482" s="77" t="s">
        <v>55</v>
      </c>
      <c r="O4482" s="84" t="s">
        <v>20217</v>
      </c>
    </row>
    <row r="4483" spans="1:15">
      <c r="A4483" s="77">
        <v>4482</v>
      </c>
      <c r="B4483" s="79" t="s">
        <v>14406</v>
      </c>
      <c r="C4483" s="83" t="s">
        <v>14407</v>
      </c>
      <c r="D4483" s="84" t="s">
        <v>34383</v>
      </c>
      <c r="E4483" s="84" t="s">
        <v>34372</v>
      </c>
      <c r="F4483" s="84" t="s">
        <v>114</v>
      </c>
      <c r="I4483" s="77" t="s">
        <v>25615</v>
      </c>
      <c r="J4483" s="77" t="s">
        <v>23</v>
      </c>
      <c r="K4483" s="77">
        <v>1971</v>
      </c>
      <c r="L4483" s="76">
        <v>10.220000000000001</v>
      </c>
      <c r="M4483" s="77" t="s">
        <v>24</v>
      </c>
      <c r="N4483" s="77" t="s">
        <v>14183</v>
      </c>
      <c r="O4483" s="84" t="s">
        <v>21788</v>
      </c>
    </row>
    <row r="4484" spans="1:15">
      <c r="A4484" s="77">
        <v>4483</v>
      </c>
      <c r="B4484" s="79" t="s">
        <v>14408</v>
      </c>
      <c r="C4484" s="83" t="s">
        <v>14409</v>
      </c>
      <c r="D4484" s="84" t="s">
        <v>34383</v>
      </c>
      <c r="E4484" s="84" t="s">
        <v>34372</v>
      </c>
      <c r="F4484" s="84" t="s">
        <v>114</v>
      </c>
      <c r="I4484" s="77" t="s">
        <v>14410</v>
      </c>
      <c r="J4484" s="77" t="s">
        <v>74</v>
      </c>
      <c r="K4484" s="77">
        <v>1971</v>
      </c>
      <c r="L4484" s="76">
        <v>9.32</v>
      </c>
      <c r="M4484" s="77" t="s">
        <v>24</v>
      </c>
      <c r="N4484" s="77" t="s">
        <v>14183</v>
      </c>
      <c r="O4484" s="84" t="s">
        <v>21788</v>
      </c>
    </row>
    <row r="4485" spans="1:15">
      <c r="A4485" s="77">
        <v>4484</v>
      </c>
      <c r="B4485" s="79" t="s">
        <v>14411</v>
      </c>
      <c r="C4485" s="83" t="s">
        <v>14412</v>
      </c>
      <c r="D4485" s="84" t="s">
        <v>34383</v>
      </c>
      <c r="E4485" s="84" t="s">
        <v>34372</v>
      </c>
      <c r="F4485" s="84" t="s">
        <v>114</v>
      </c>
      <c r="I4485" s="77" t="s">
        <v>32223</v>
      </c>
      <c r="J4485" s="77" t="s">
        <v>23</v>
      </c>
      <c r="K4485" s="77">
        <v>1971</v>
      </c>
      <c r="L4485" s="76">
        <v>10.09</v>
      </c>
      <c r="M4485" s="77" t="s">
        <v>24</v>
      </c>
      <c r="N4485" s="77" t="s">
        <v>14183</v>
      </c>
      <c r="O4485" s="84" t="s">
        <v>21793</v>
      </c>
    </row>
    <row r="4486" spans="1:15">
      <c r="A4486" s="77">
        <v>4485</v>
      </c>
      <c r="B4486" s="79" t="s">
        <v>14413</v>
      </c>
      <c r="C4486" s="83" t="s">
        <v>14414</v>
      </c>
      <c r="D4486" s="84" t="s">
        <v>34383</v>
      </c>
      <c r="E4486" s="84" t="s">
        <v>34372</v>
      </c>
      <c r="F4486" s="84" t="s">
        <v>114</v>
      </c>
      <c r="I4486" s="77" t="s">
        <v>25278</v>
      </c>
      <c r="J4486" s="77" t="s">
        <v>23</v>
      </c>
      <c r="K4486" s="77">
        <v>1971</v>
      </c>
      <c r="L4486" s="76">
        <v>9.56</v>
      </c>
      <c r="M4486" s="77" t="s">
        <v>24</v>
      </c>
      <c r="N4486" s="77" t="s">
        <v>14183</v>
      </c>
      <c r="O4486" s="84" t="s">
        <v>21797</v>
      </c>
    </row>
    <row r="4487" spans="1:15">
      <c r="A4487" s="77">
        <v>4486</v>
      </c>
      <c r="B4487" s="79" t="s">
        <v>14415</v>
      </c>
      <c r="C4487" s="83" t="s">
        <v>14416</v>
      </c>
      <c r="D4487" s="84" t="s">
        <v>34383</v>
      </c>
      <c r="E4487" s="84" t="s">
        <v>34372</v>
      </c>
      <c r="F4487" s="84" t="s">
        <v>114</v>
      </c>
      <c r="I4487" s="77" t="s">
        <v>25279</v>
      </c>
      <c r="J4487" s="77" t="s">
        <v>23</v>
      </c>
      <c r="K4487" s="77">
        <v>1971</v>
      </c>
      <c r="L4487" s="76">
        <v>10.220000000000001</v>
      </c>
      <c r="M4487" s="77" t="s">
        <v>24</v>
      </c>
      <c r="N4487" s="77" t="s">
        <v>14183</v>
      </c>
      <c r="O4487" s="84" t="s">
        <v>21798</v>
      </c>
    </row>
    <row r="4488" spans="1:15">
      <c r="A4488" s="77">
        <v>4487</v>
      </c>
      <c r="B4488" s="79" t="s">
        <v>14417</v>
      </c>
      <c r="C4488" s="83" t="s">
        <v>14418</v>
      </c>
      <c r="D4488" s="84" t="s">
        <v>34383</v>
      </c>
      <c r="E4488" s="84" t="s">
        <v>34372</v>
      </c>
      <c r="F4488" s="84" t="s">
        <v>114</v>
      </c>
      <c r="I4488" s="77" t="s">
        <v>32224</v>
      </c>
      <c r="J4488" s="77" t="s">
        <v>23</v>
      </c>
      <c r="K4488" s="77">
        <v>1971</v>
      </c>
      <c r="L4488" s="76">
        <v>9.5500000000000007</v>
      </c>
      <c r="M4488" s="77" t="s">
        <v>24</v>
      </c>
      <c r="N4488" s="77" t="s">
        <v>14183</v>
      </c>
      <c r="O4488" s="84" t="s">
        <v>32225</v>
      </c>
    </row>
    <row r="4489" spans="1:15">
      <c r="A4489" s="77">
        <v>4488</v>
      </c>
      <c r="B4489" s="50" t="s">
        <v>14419</v>
      </c>
      <c r="C4489" s="83" t="s">
        <v>19967</v>
      </c>
      <c r="D4489" s="84" t="s">
        <v>34383</v>
      </c>
      <c r="E4489" s="84" t="s">
        <v>34372</v>
      </c>
      <c r="F4489" s="84" t="s">
        <v>114</v>
      </c>
      <c r="I4489" s="49" t="s">
        <v>19964</v>
      </c>
      <c r="J4489" s="22" t="s">
        <v>74</v>
      </c>
      <c r="K4489" s="77">
        <v>1971</v>
      </c>
      <c r="L4489" s="76">
        <v>9.19</v>
      </c>
      <c r="M4489" s="77" t="s">
        <v>24</v>
      </c>
      <c r="N4489" s="77" t="s">
        <v>55</v>
      </c>
      <c r="O4489" s="77" t="s">
        <v>55</v>
      </c>
    </row>
    <row r="4490" spans="1:15">
      <c r="A4490" s="77">
        <v>4489</v>
      </c>
      <c r="B4490" s="79" t="s">
        <v>14420</v>
      </c>
      <c r="C4490" s="83" t="s">
        <v>14421</v>
      </c>
      <c r="D4490" s="84" t="s">
        <v>34383</v>
      </c>
      <c r="E4490" s="84" t="s">
        <v>34372</v>
      </c>
      <c r="F4490" s="84" t="s">
        <v>114</v>
      </c>
      <c r="I4490" s="77" t="s">
        <v>25280</v>
      </c>
      <c r="J4490" s="77" t="s">
        <v>23</v>
      </c>
      <c r="K4490" s="77">
        <v>1971</v>
      </c>
      <c r="L4490" s="76">
        <v>10.35</v>
      </c>
      <c r="M4490" s="77" t="s">
        <v>24</v>
      </c>
      <c r="N4490" s="77" t="s">
        <v>14183</v>
      </c>
      <c r="O4490" s="84" t="s">
        <v>21788</v>
      </c>
    </row>
    <row r="4491" spans="1:15">
      <c r="A4491" s="77">
        <v>4490</v>
      </c>
      <c r="B4491" s="79" t="s">
        <v>14422</v>
      </c>
      <c r="C4491" s="83" t="s">
        <v>14423</v>
      </c>
      <c r="D4491" s="84" t="s">
        <v>34383</v>
      </c>
      <c r="E4491" s="84" t="s">
        <v>34372</v>
      </c>
      <c r="F4491" s="84" t="s">
        <v>114</v>
      </c>
      <c r="I4491" s="77" t="s">
        <v>25281</v>
      </c>
      <c r="J4491" s="77" t="s">
        <v>23</v>
      </c>
      <c r="K4491" s="77">
        <v>1971</v>
      </c>
      <c r="L4491" s="76">
        <v>9.0399999999999991</v>
      </c>
      <c r="M4491" s="77" t="s">
        <v>24</v>
      </c>
      <c r="N4491" s="77" t="s">
        <v>14183</v>
      </c>
      <c r="O4491" s="84" t="s">
        <v>21793</v>
      </c>
    </row>
    <row r="4492" spans="1:15">
      <c r="A4492" s="77">
        <v>4491</v>
      </c>
      <c r="B4492" s="79" t="s">
        <v>14424</v>
      </c>
      <c r="C4492" s="83" t="s">
        <v>14425</v>
      </c>
      <c r="D4492" s="84" t="s">
        <v>34383</v>
      </c>
      <c r="E4492" s="84" t="s">
        <v>34372</v>
      </c>
      <c r="F4492" s="84" t="s">
        <v>114</v>
      </c>
      <c r="I4492" s="77" t="s">
        <v>32226</v>
      </c>
      <c r="J4492" s="77" t="s">
        <v>23</v>
      </c>
      <c r="K4492" s="77">
        <v>1971</v>
      </c>
      <c r="L4492" s="76">
        <v>10.14</v>
      </c>
      <c r="M4492" s="77" t="s">
        <v>24</v>
      </c>
      <c r="N4492" s="77" t="s">
        <v>14183</v>
      </c>
      <c r="O4492" s="84" t="s">
        <v>21788</v>
      </c>
    </row>
    <row r="4493" spans="1:15">
      <c r="A4493" s="77">
        <v>4492</v>
      </c>
      <c r="B4493" s="79" t="s">
        <v>14426</v>
      </c>
      <c r="C4493" s="83" t="s">
        <v>14427</v>
      </c>
      <c r="D4493" s="84" t="s">
        <v>34383</v>
      </c>
      <c r="E4493" s="84" t="s">
        <v>34372</v>
      </c>
      <c r="F4493" s="84" t="s">
        <v>114</v>
      </c>
      <c r="I4493" s="77" t="s">
        <v>32227</v>
      </c>
      <c r="J4493" s="77" t="s">
        <v>23</v>
      </c>
      <c r="K4493" s="77">
        <v>1971</v>
      </c>
      <c r="L4493" s="76">
        <v>7.49</v>
      </c>
      <c r="M4493" s="77" t="s">
        <v>24</v>
      </c>
      <c r="N4493" s="77" t="s">
        <v>14183</v>
      </c>
      <c r="O4493" s="84" t="s">
        <v>21799</v>
      </c>
    </row>
    <row r="4494" spans="1:15">
      <c r="A4494" s="77">
        <v>4493</v>
      </c>
      <c r="B4494" s="79" t="s">
        <v>14428</v>
      </c>
      <c r="C4494" s="83" t="s">
        <v>14429</v>
      </c>
      <c r="D4494" s="84" t="s">
        <v>34383</v>
      </c>
      <c r="E4494" s="84" t="s">
        <v>34372</v>
      </c>
      <c r="F4494" s="84" t="s">
        <v>114</v>
      </c>
      <c r="I4494" s="77" t="s">
        <v>25736</v>
      </c>
      <c r="J4494" s="77" t="s">
        <v>23</v>
      </c>
      <c r="K4494" s="77">
        <v>1971</v>
      </c>
      <c r="L4494" s="76">
        <v>7.47</v>
      </c>
      <c r="M4494" s="77" t="s">
        <v>24</v>
      </c>
      <c r="N4494" s="77" t="s">
        <v>14183</v>
      </c>
      <c r="O4494" s="84" t="s">
        <v>21800</v>
      </c>
    </row>
    <row r="4495" spans="1:15">
      <c r="A4495" s="77">
        <v>4494</v>
      </c>
      <c r="B4495" s="79" t="s">
        <v>14430</v>
      </c>
      <c r="C4495" s="83" t="s">
        <v>14431</v>
      </c>
      <c r="D4495" s="84" t="s">
        <v>34383</v>
      </c>
      <c r="E4495" s="84" t="s">
        <v>34372</v>
      </c>
      <c r="F4495" s="84" t="s">
        <v>114</v>
      </c>
      <c r="I4495" s="77" t="s">
        <v>14432</v>
      </c>
      <c r="J4495" s="77" t="s">
        <v>23</v>
      </c>
      <c r="K4495" s="77">
        <v>1971</v>
      </c>
      <c r="L4495" s="76">
        <v>8.16</v>
      </c>
      <c r="M4495" s="77" t="s">
        <v>24</v>
      </c>
      <c r="N4495" s="77" t="s">
        <v>14183</v>
      </c>
      <c r="O4495" s="84" t="s">
        <v>21801</v>
      </c>
    </row>
    <row r="4496" spans="1:15">
      <c r="A4496" s="77">
        <v>4495</v>
      </c>
      <c r="B4496" s="50" t="s">
        <v>16647</v>
      </c>
      <c r="C4496" s="22" t="s">
        <v>19228</v>
      </c>
      <c r="D4496" s="84" t="s">
        <v>34383</v>
      </c>
      <c r="E4496" s="84" t="s">
        <v>34372</v>
      </c>
      <c r="F4496" s="22" t="s">
        <v>114</v>
      </c>
      <c r="G4496" s="22"/>
      <c r="H4496" s="22"/>
      <c r="I4496" s="50" t="s">
        <v>19206</v>
      </c>
      <c r="J4496" s="22" t="s">
        <v>74</v>
      </c>
      <c r="K4496" s="22">
        <v>1971</v>
      </c>
      <c r="L4496" s="11">
        <v>8</v>
      </c>
      <c r="M4496" s="22" t="s">
        <v>24</v>
      </c>
      <c r="N4496" s="77" t="s">
        <v>55</v>
      </c>
      <c r="O4496" s="22" t="s">
        <v>9025</v>
      </c>
    </row>
    <row r="4497" spans="1:15">
      <c r="A4497" s="77">
        <v>4496</v>
      </c>
      <c r="B4497" s="79" t="s">
        <v>14433</v>
      </c>
      <c r="C4497" s="83" t="s">
        <v>14434</v>
      </c>
      <c r="D4497" s="84" t="s">
        <v>34383</v>
      </c>
      <c r="E4497" s="84" t="s">
        <v>34372</v>
      </c>
      <c r="F4497" s="84" t="s">
        <v>114</v>
      </c>
      <c r="I4497" s="77" t="s">
        <v>25282</v>
      </c>
      <c r="J4497" s="77" t="s">
        <v>23</v>
      </c>
      <c r="K4497" s="77">
        <v>1971</v>
      </c>
      <c r="L4497" s="76">
        <v>10.210000000000001</v>
      </c>
      <c r="M4497" s="77" t="s">
        <v>24</v>
      </c>
      <c r="N4497" s="77" t="s">
        <v>14183</v>
      </c>
      <c r="O4497" s="84" t="s">
        <v>21778</v>
      </c>
    </row>
    <row r="4498" spans="1:15">
      <c r="A4498" s="77">
        <v>4497</v>
      </c>
      <c r="B4498" s="29" t="s">
        <v>16648</v>
      </c>
      <c r="C4498" s="22" t="s">
        <v>19247</v>
      </c>
      <c r="D4498" s="84" t="s">
        <v>34383</v>
      </c>
      <c r="E4498" s="84" t="s">
        <v>34372</v>
      </c>
      <c r="F4498" s="22" t="s">
        <v>114</v>
      </c>
      <c r="G4498" s="22"/>
      <c r="H4498" s="22"/>
      <c r="I4498" s="22" t="s">
        <v>32228</v>
      </c>
      <c r="J4498" s="77" t="s">
        <v>74</v>
      </c>
      <c r="K4498" s="22">
        <v>1971</v>
      </c>
      <c r="L4498" s="11">
        <v>10.37</v>
      </c>
      <c r="M4498" s="22" t="s">
        <v>24</v>
      </c>
      <c r="N4498" s="22" t="s">
        <v>117</v>
      </c>
      <c r="O4498" s="22" t="s">
        <v>117</v>
      </c>
    </row>
    <row r="4499" spans="1:15">
      <c r="A4499" s="77">
        <v>4498</v>
      </c>
      <c r="B4499" s="79" t="s">
        <v>14435</v>
      </c>
      <c r="C4499" s="83" t="s">
        <v>19248</v>
      </c>
      <c r="D4499" s="84" t="s">
        <v>34383</v>
      </c>
      <c r="E4499" s="84" t="s">
        <v>34372</v>
      </c>
      <c r="F4499" s="84" t="s">
        <v>114</v>
      </c>
      <c r="I4499" s="77" t="s">
        <v>14436</v>
      </c>
      <c r="J4499" s="77" t="s">
        <v>23</v>
      </c>
      <c r="K4499" s="77">
        <v>1971</v>
      </c>
      <c r="L4499" s="76">
        <v>5.24</v>
      </c>
      <c r="M4499" s="77" t="s">
        <v>24</v>
      </c>
      <c r="N4499" s="77" t="s">
        <v>55</v>
      </c>
      <c r="O4499" s="22" t="s">
        <v>32229</v>
      </c>
    </row>
    <row r="4500" spans="1:15">
      <c r="A4500" s="77">
        <v>4499</v>
      </c>
      <c r="B4500" s="79" t="s">
        <v>14437</v>
      </c>
      <c r="C4500" s="83" t="s">
        <v>14438</v>
      </c>
      <c r="D4500" s="84" t="s">
        <v>34383</v>
      </c>
      <c r="E4500" s="84" t="s">
        <v>34372</v>
      </c>
      <c r="F4500" s="84" t="s">
        <v>114</v>
      </c>
      <c r="I4500" s="77" t="s">
        <v>25283</v>
      </c>
      <c r="J4500" s="77" t="s">
        <v>23</v>
      </c>
      <c r="K4500" s="77">
        <v>1971</v>
      </c>
      <c r="L4500" s="76">
        <v>9</v>
      </c>
      <c r="M4500" s="77" t="s">
        <v>24</v>
      </c>
      <c r="N4500" s="77" t="s">
        <v>14183</v>
      </c>
      <c r="O4500" s="84" t="s">
        <v>21781</v>
      </c>
    </row>
    <row r="4501" spans="1:15">
      <c r="A4501" s="77">
        <v>4500</v>
      </c>
      <c r="B4501" s="79" t="s">
        <v>14439</v>
      </c>
      <c r="C4501" s="83" t="s">
        <v>19249</v>
      </c>
      <c r="D4501" s="84" t="s">
        <v>34383</v>
      </c>
      <c r="E4501" s="84" t="s">
        <v>34372</v>
      </c>
      <c r="F4501" s="84" t="s">
        <v>114</v>
      </c>
      <c r="I4501" s="77" t="s">
        <v>14440</v>
      </c>
      <c r="J4501" s="77" t="s">
        <v>74</v>
      </c>
      <c r="K4501" s="77">
        <v>1971</v>
      </c>
      <c r="L4501" s="76">
        <v>4.3899999999999997</v>
      </c>
      <c r="M4501" s="77" t="s">
        <v>24</v>
      </c>
      <c r="N4501" s="77" t="s">
        <v>55</v>
      </c>
      <c r="O4501" s="22" t="s">
        <v>21802</v>
      </c>
    </row>
    <row r="4502" spans="1:15">
      <c r="A4502" s="77">
        <v>4501</v>
      </c>
      <c r="B4502" s="79" t="s">
        <v>14441</v>
      </c>
      <c r="C4502" s="83" t="s">
        <v>19250</v>
      </c>
      <c r="D4502" s="84" t="s">
        <v>34383</v>
      </c>
      <c r="E4502" s="84" t="s">
        <v>34372</v>
      </c>
      <c r="F4502" s="84" t="s">
        <v>114</v>
      </c>
      <c r="I4502" s="77" t="s">
        <v>14442</v>
      </c>
      <c r="J4502" s="77" t="s">
        <v>74</v>
      </c>
      <c r="K4502" s="77">
        <v>1971</v>
      </c>
      <c r="L4502" s="76">
        <v>6.26</v>
      </c>
      <c r="M4502" s="77" t="s">
        <v>24</v>
      </c>
      <c r="N4502" s="77" t="s">
        <v>55</v>
      </c>
      <c r="O4502" s="84" t="s">
        <v>21778</v>
      </c>
    </row>
    <row r="4503" spans="1:15">
      <c r="A4503" s="77">
        <v>4502</v>
      </c>
      <c r="B4503" s="79" t="s">
        <v>14682</v>
      </c>
      <c r="C4503" s="83" t="s">
        <v>14683</v>
      </c>
      <c r="D4503" s="84" t="s">
        <v>34383</v>
      </c>
      <c r="E4503" s="84" t="s">
        <v>34372</v>
      </c>
      <c r="F4503" s="84" t="s">
        <v>114</v>
      </c>
      <c r="I4503" s="77" t="s">
        <v>14684</v>
      </c>
      <c r="J4503" s="77" t="s">
        <v>23</v>
      </c>
      <c r="K4503" s="77" t="s">
        <v>14445</v>
      </c>
      <c r="L4503" s="76">
        <v>4.21</v>
      </c>
      <c r="M4503" s="77" t="s">
        <v>24</v>
      </c>
      <c r="N4503" s="77" t="s">
        <v>55</v>
      </c>
      <c r="O4503" s="84" t="s">
        <v>21781</v>
      </c>
    </row>
    <row r="4504" spans="1:15">
      <c r="A4504" s="77">
        <v>4503</v>
      </c>
      <c r="B4504" s="79" t="s">
        <v>14685</v>
      </c>
      <c r="C4504" s="83" t="s">
        <v>14686</v>
      </c>
      <c r="D4504" s="84" t="s">
        <v>34383</v>
      </c>
      <c r="E4504" s="84" t="s">
        <v>34372</v>
      </c>
      <c r="F4504" s="84" t="s">
        <v>114</v>
      </c>
      <c r="I4504" s="77" t="s">
        <v>25287</v>
      </c>
      <c r="J4504" s="77" t="s">
        <v>74</v>
      </c>
      <c r="K4504" s="77" t="s">
        <v>14445</v>
      </c>
      <c r="L4504" s="76">
        <v>10.26</v>
      </c>
      <c r="M4504" s="77" t="s">
        <v>24</v>
      </c>
      <c r="N4504" s="77" t="s">
        <v>14183</v>
      </c>
      <c r="O4504" s="84" t="s">
        <v>21781</v>
      </c>
    </row>
    <row r="4505" spans="1:15">
      <c r="A4505" s="77">
        <v>4504</v>
      </c>
      <c r="B4505" s="79" t="s">
        <v>14687</v>
      </c>
      <c r="C4505" s="83" t="s">
        <v>14688</v>
      </c>
      <c r="D4505" s="84" t="s">
        <v>34383</v>
      </c>
      <c r="E4505" s="84" t="s">
        <v>34372</v>
      </c>
      <c r="F4505" s="84" t="s">
        <v>114</v>
      </c>
      <c r="I4505" s="77" t="s">
        <v>14689</v>
      </c>
      <c r="J4505" s="77" t="s">
        <v>74</v>
      </c>
      <c r="K4505" s="77">
        <v>1972</v>
      </c>
      <c r="L4505" s="76">
        <v>6.15</v>
      </c>
      <c r="M4505" s="77" t="s">
        <v>24</v>
      </c>
      <c r="N4505" s="77" t="s">
        <v>14183</v>
      </c>
      <c r="O4505" s="84" t="s">
        <v>20221</v>
      </c>
    </row>
    <row r="4506" spans="1:15">
      <c r="A4506" s="77">
        <v>4505</v>
      </c>
      <c r="B4506" s="79" t="s">
        <v>14690</v>
      </c>
      <c r="C4506" s="83" t="s">
        <v>14691</v>
      </c>
      <c r="D4506" s="84" t="s">
        <v>34383</v>
      </c>
      <c r="E4506" s="84" t="s">
        <v>34372</v>
      </c>
      <c r="F4506" s="84" t="s">
        <v>114</v>
      </c>
      <c r="I4506" s="77" t="s">
        <v>14692</v>
      </c>
      <c r="J4506" s="77" t="s">
        <v>74</v>
      </c>
      <c r="K4506" s="77" t="s">
        <v>14445</v>
      </c>
      <c r="L4506" s="76">
        <v>9.35</v>
      </c>
      <c r="M4506" s="77" t="s">
        <v>24</v>
      </c>
      <c r="N4506" s="77" t="s">
        <v>14183</v>
      </c>
      <c r="O4506" s="84" t="s">
        <v>21781</v>
      </c>
    </row>
    <row r="4507" spans="1:15">
      <c r="A4507" s="77">
        <v>4506</v>
      </c>
      <c r="B4507" s="79" t="s">
        <v>14693</v>
      </c>
      <c r="C4507" s="83" t="s">
        <v>14694</v>
      </c>
      <c r="D4507" s="84" t="s">
        <v>34383</v>
      </c>
      <c r="E4507" s="84" t="s">
        <v>34372</v>
      </c>
      <c r="F4507" s="84" t="s">
        <v>114</v>
      </c>
      <c r="I4507" s="77" t="s">
        <v>14695</v>
      </c>
      <c r="J4507" s="77" t="s">
        <v>23</v>
      </c>
      <c r="K4507" s="77">
        <v>1972</v>
      </c>
      <c r="L4507" s="76">
        <v>6.44</v>
      </c>
      <c r="M4507" s="77" t="s">
        <v>24</v>
      </c>
      <c r="N4507" s="77" t="s">
        <v>55</v>
      </c>
      <c r="O4507" s="84" t="s">
        <v>21781</v>
      </c>
    </row>
    <row r="4508" spans="1:15">
      <c r="A4508" s="77">
        <v>4507</v>
      </c>
      <c r="B4508" s="79" t="s">
        <v>14696</v>
      </c>
      <c r="C4508" s="83" t="s">
        <v>14697</v>
      </c>
      <c r="D4508" s="84" t="s">
        <v>34383</v>
      </c>
      <c r="E4508" s="84" t="s">
        <v>34372</v>
      </c>
      <c r="F4508" s="84" t="s">
        <v>114</v>
      </c>
      <c r="I4508" s="77" t="s">
        <v>14698</v>
      </c>
      <c r="J4508" s="77" t="s">
        <v>25298</v>
      </c>
      <c r="K4508" s="77">
        <v>1972</v>
      </c>
      <c r="L4508" s="76">
        <v>11.46</v>
      </c>
      <c r="M4508" s="77" t="s">
        <v>24</v>
      </c>
      <c r="N4508" s="77" t="s">
        <v>55</v>
      </c>
      <c r="O4508" s="84" t="s">
        <v>14183</v>
      </c>
    </row>
    <row r="4509" spans="1:15">
      <c r="A4509" s="77">
        <v>4508</v>
      </c>
      <c r="B4509" s="79" t="s">
        <v>14699</v>
      </c>
      <c r="C4509" s="83" t="s">
        <v>14700</v>
      </c>
      <c r="D4509" s="84" t="s">
        <v>34383</v>
      </c>
      <c r="E4509" s="84" t="s">
        <v>34372</v>
      </c>
      <c r="F4509" s="84" t="s">
        <v>114</v>
      </c>
      <c r="I4509" s="78" t="s">
        <v>32250</v>
      </c>
      <c r="J4509" s="77" t="s">
        <v>23</v>
      </c>
      <c r="K4509" s="77" t="s">
        <v>14445</v>
      </c>
      <c r="L4509" s="76">
        <v>7.24</v>
      </c>
      <c r="M4509" s="77" t="s">
        <v>24</v>
      </c>
      <c r="N4509" s="77" t="s">
        <v>14183</v>
      </c>
      <c r="O4509" s="84" t="s">
        <v>21872</v>
      </c>
    </row>
    <row r="4510" spans="1:15">
      <c r="A4510" s="77">
        <v>4509</v>
      </c>
      <c r="B4510" s="79" t="s">
        <v>14701</v>
      </c>
      <c r="C4510" s="83" t="s">
        <v>14702</v>
      </c>
      <c r="D4510" s="84" t="s">
        <v>34383</v>
      </c>
      <c r="E4510" s="84" t="s">
        <v>34372</v>
      </c>
      <c r="F4510" s="84" t="s">
        <v>114</v>
      </c>
      <c r="I4510" s="78" t="s">
        <v>25737</v>
      </c>
      <c r="J4510" s="77" t="s">
        <v>74</v>
      </c>
      <c r="K4510" s="77" t="s">
        <v>14445</v>
      </c>
      <c r="L4510" s="76">
        <v>8.31</v>
      </c>
      <c r="M4510" s="77" t="s">
        <v>24</v>
      </c>
      <c r="N4510" s="77" t="s">
        <v>14183</v>
      </c>
      <c r="O4510" s="84" t="s">
        <v>21873</v>
      </c>
    </row>
    <row r="4511" spans="1:15">
      <c r="A4511" s="77">
        <v>4510</v>
      </c>
      <c r="B4511" s="79" t="s">
        <v>14703</v>
      </c>
      <c r="C4511" s="83" t="s">
        <v>14704</v>
      </c>
      <c r="D4511" s="84" t="s">
        <v>34383</v>
      </c>
      <c r="E4511" s="84" t="s">
        <v>34372</v>
      </c>
      <c r="F4511" s="84" t="s">
        <v>114</v>
      </c>
      <c r="I4511" s="78" t="s">
        <v>14705</v>
      </c>
      <c r="J4511" s="77" t="s">
        <v>23</v>
      </c>
      <c r="K4511" s="77" t="s">
        <v>14445</v>
      </c>
      <c r="L4511" s="76">
        <v>10.28</v>
      </c>
      <c r="M4511" s="77" t="s">
        <v>24</v>
      </c>
      <c r="N4511" s="77" t="s">
        <v>14183</v>
      </c>
      <c r="O4511" s="84" t="s">
        <v>21781</v>
      </c>
    </row>
    <row r="4512" spans="1:15">
      <c r="A4512" s="77">
        <v>4511</v>
      </c>
      <c r="B4512" s="79" t="s">
        <v>14706</v>
      </c>
      <c r="C4512" s="83" t="s">
        <v>14707</v>
      </c>
      <c r="D4512" s="84" t="s">
        <v>34383</v>
      </c>
      <c r="E4512" s="84" t="s">
        <v>34372</v>
      </c>
      <c r="F4512" s="84" t="s">
        <v>114</v>
      </c>
      <c r="I4512" s="78" t="s">
        <v>25288</v>
      </c>
      <c r="J4512" s="77" t="s">
        <v>23</v>
      </c>
      <c r="K4512" s="77" t="s">
        <v>14445</v>
      </c>
      <c r="L4512" s="76">
        <v>10.153</v>
      </c>
      <c r="M4512" s="77" t="s">
        <v>24</v>
      </c>
      <c r="N4512" s="77" t="s">
        <v>14183</v>
      </c>
      <c r="O4512" s="84" t="s">
        <v>21874</v>
      </c>
    </row>
    <row r="4513" spans="1:15">
      <c r="A4513" s="77">
        <v>4512</v>
      </c>
      <c r="B4513" s="79" t="s">
        <v>14708</v>
      </c>
      <c r="C4513" s="83" t="s">
        <v>14709</v>
      </c>
      <c r="D4513" s="84" t="s">
        <v>34383</v>
      </c>
      <c r="E4513" s="84" t="s">
        <v>34372</v>
      </c>
      <c r="F4513" s="84" t="s">
        <v>114</v>
      </c>
      <c r="I4513" s="78" t="s">
        <v>25289</v>
      </c>
      <c r="J4513" s="77" t="s">
        <v>23</v>
      </c>
      <c r="K4513" s="77" t="s">
        <v>14445</v>
      </c>
      <c r="L4513" s="76">
        <v>8.57</v>
      </c>
      <c r="M4513" s="77" t="s">
        <v>24</v>
      </c>
      <c r="N4513" s="77" t="s">
        <v>55</v>
      </c>
      <c r="O4513" s="84" t="s">
        <v>21875</v>
      </c>
    </row>
    <row r="4514" spans="1:15">
      <c r="A4514" s="77">
        <v>4513</v>
      </c>
      <c r="B4514" s="79" t="s">
        <v>14710</v>
      </c>
      <c r="C4514" s="83" t="s">
        <v>14711</v>
      </c>
      <c r="D4514" s="84" t="s">
        <v>34383</v>
      </c>
      <c r="E4514" s="84" t="s">
        <v>34372</v>
      </c>
      <c r="F4514" s="84" t="s">
        <v>114</v>
      </c>
      <c r="I4514" s="78" t="s">
        <v>32251</v>
      </c>
      <c r="J4514" s="77" t="s">
        <v>74</v>
      </c>
      <c r="K4514" s="77" t="s">
        <v>14445</v>
      </c>
      <c r="L4514" s="76">
        <v>8.0500000000000007</v>
      </c>
      <c r="M4514" s="77" t="s">
        <v>24</v>
      </c>
      <c r="N4514" s="77" t="s">
        <v>14183</v>
      </c>
      <c r="O4514" s="84" t="s">
        <v>21876</v>
      </c>
    </row>
    <row r="4515" spans="1:15">
      <c r="A4515" s="77">
        <v>4514</v>
      </c>
      <c r="B4515" s="79" t="s">
        <v>14712</v>
      </c>
      <c r="C4515" s="83" t="s">
        <v>14713</v>
      </c>
      <c r="D4515" s="84" t="s">
        <v>34383</v>
      </c>
      <c r="E4515" s="84" t="s">
        <v>34372</v>
      </c>
      <c r="F4515" s="84" t="s">
        <v>114</v>
      </c>
      <c r="I4515" s="78" t="s">
        <v>25290</v>
      </c>
      <c r="J4515" s="77" t="s">
        <v>23</v>
      </c>
      <c r="K4515" s="77" t="s">
        <v>14445</v>
      </c>
      <c r="L4515" s="76">
        <v>9.56</v>
      </c>
      <c r="M4515" s="77" t="s">
        <v>24</v>
      </c>
      <c r="N4515" s="77" t="s">
        <v>14183</v>
      </c>
      <c r="O4515" s="84" t="s">
        <v>21801</v>
      </c>
    </row>
    <row r="4516" spans="1:15">
      <c r="A4516" s="77">
        <v>4515</v>
      </c>
      <c r="B4516" s="79" t="s">
        <v>14714</v>
      </c>
      <c r="C4516" s="83" t="s">
        <v>14715</v>
      </c>
      <c r="D4516" s="84" t="s">
        <v>34383</v>
      </c>
      <c r="E4516" s="84" t="s">
        <v>34372</v>
      </c>
      <c r="F4516" s="84" t="s">
        <v>114</v>
      </c>
      <c r="I4516" s="78" t="s">
        <v>14716</v>
      </c>
      <c r="J4516" s="77" t="s">
        <v>23</v>
      </c>
      <c r="K4516" s="77" t="s">
        <v>14445</v>
      </c>
      <c r="L4516" s="76">
        <v>8.59</v>
      </c>
      <c r="M4516" s="77" t="s">
        <v>24</v>
      </c>
      <c r="N4516" s="77" t="s">
        <v>14183</v>
      </c>
      <c r="O4516" s="84" t="s">
        <v>21874</v>
      </c>
    </row>
    <row r="4517" spans="1:15">
      <c r="A4517" s="77">
        <v>4516</v>
      </c>
      <c r="B4517" s="79" t="s">
        <v>14717</v>
      </c>
      <c r="C4517" s="83" t="s">
        <v>14718</v>
      </c>
      <c r="D4517" s="84" t="s">
        <v>34383</v>
      </c>
      <c r="E4517" s="84" t="s">
        <v>34372</v>
      </c>
      <c r="F4517" s="84" t="s">
        <v>114</v>
      </c>
      <c r="I4517" s="78" t="s">
        <v>14719</v>
      </c>
      <c r="J4517" s="77" t="s">
        <v>23</v>
      </c>
      <c r="K4517" s="77" t="s">
        <v>14445</v>
      </c>
      <c r="L4517" s="76">
        <v>9.25</v>
      </c>
      <c r="M4517" s="77" t="s">
        <v>24</v>
      </c>
      <c r="N4517" s="77" t="s">
        <v>14183</v>
      </c>
      <c r="O4517" s="84" t="s">
        <v>21877</v>
      </c>
    </row>
    <row r="4518" spans="1:15">
      <c r="A4518" s="77">
        <v>4517</v>
      </c>
      <c r="B4518" s="29" t="s">
        <v>16733</v>
      </c>
      <c r="C4518" s="22" t="s">
        <v>16734</v>
      </c>
      <c r="D4518" s="84" t="s">
        <v>34383</v>
      </c>
      <c r="E4518" s="84" t="s">
        <v>34372</v>
      </c>
      <c r="F4518" s="22" t="s">
        <v>114</v>
      </c>
      <c r="G4518" s="22"/>
      <c r="H4518" s="22"/>
      <c r="I4518" s="22" t="s">
        <v>25291</v>
      </c>
      <c r="J4518" s="77" t="s">
        <v>23</v>
      </c>
      <c r="K4518" s="22" t="s">
        <v>14445</v>
      </c>
      <c r="L4518" s="11">
        <v>10.029999999999999</v>
      </c>
      <c r="M4518" s="22" t="s">
        <v>24</v>
      </c>
      <c r="N4518" s="22" t="s">
        <v>117</v>
      </c>
      <c r="O4518" s="22" t="s">
        <v>117</v>
      </c>
    </row>
    <row r="4519" spans="1:15">
      <c r="A4519" s="77">
        <v>4518</v>
      </c>
      <c r="B4519" s="79" t="s">
        <v>14720</v>
      </c>
      <c r="C4519" s="83" t="s">
        <v>14721</v>
      </c>
      <c r="D4519" s="84" t="s">
        <v>34383</v>
      </c>
      <c r="E4519" s="84" t="s">
        <v>34372</v>
      </c>
      <c r="F4519" s="84" t="s">
        <v>114</v>
      </c>
      <c r="I4519" s="78" t="s">
        <v>14722</v>
      </c>
      <c r="J4519" s="77" t="s">
        <v>23</v>
      </c>
      <c r="K4519" s="77" t="s">
        <v>14445</v>
      </c>
      <c r="L4519" s="76">
        <v>7.12</v>
      </c>
      <c r="M4519" s="77" t="s">
        <v>24</v>
      </c>
      <c r="N4519" s="77" t="s">
        <v>14183</v>
      </c>
      <c r="O4519" s="84" t="s">
        <v>21801</v>
      </c>
    </row>
    <row r="4520" spans="1:15">
      <c r="A4520" s="77">
        <v>4519</v>
      </c>
      <c r="B4520" s="79" t="s">
        <v>14723</v>
      </c>
      <c r="C4520" s="83" t="s">
        <v>14724</v>
      </c>
      <c r="D4520" s="84" t="s">
        <v>34383</v>
      </c>
      <c r="E4520" s="84" t="s">
        <v>34372</v>
      </c>
      <c r="F4520" s="84" t="s">
        <v>114</v>
      </c>
      <c r="I4520" s="78" t="s">
        <v>32252</v>
      </c>
      <c r="J4520" s="77" t="s">
        <v>23</v>
      </c>
      <c r="K4520" s="77" t="s">
        <v>14445</v>
      </c>
      <c r="L4520" s="76">
        <v>9.14</v>
      </c>
      <c r="M4520" s="77" t="s">
        <v>24</v>
      </c>
      <c r="N4520" s="77" t="s">
        <v>14183</v>
      </c>
      <c r="O4520" s="84" t="s">
        <v>21793</v>
      </c>
    </row>
    <row r="4521" spans="1:15">
      <c r="A4521" s="77">
        <v>4520</v>
      </c>
      <c r="B4521" s="79" t="s">
        <v>14725</v>
      </c>
      <c r="C4521" s="83" t="s">
        <v>14726</v>
      </c>
      <c r="D4521" s="84" t="s">
        <v>34383</v>
      </c>
      <c r="E4521" s="84" t="s">
        <v>34372</v>
      </c>
      <c r="F4521" s="84" t="s">
        <v>114</v>
      </c>
      <c r="I4521" s="78" t="s">
        <v>14727</v>
      </c>
      <c r="J4521" s="77" t="s">
        <v>23</v>
      </c>
      <c r="K4521" s="77" t="s">
        <v>14445</v>
      </c>
      <c r="L4521" s="76">
        <v>9.59</v>
      </c>
      <c r="M4521" s="77" t="s">
        <v>24</v>
      </c>
      <c r="N4521" s="77" t="s">
        <v>14183</v>
      </c>
      <c r="O4521" s="84" t="s">
        <v>21878</v>
      </c>
    </row>
    <row r="4522" spans="1:15">
      <c r="A4522" s="77">
        <v>4521</v>
      </c>
      <c r="B4522" s="79" t="s">
        <v>14728</v>
      </c>
      <c r="C4522" s="83" t="s">
        <v>14729</v>
      </c>
      <c r="D4522" s="84" t="s">
        <v>34383</v>
      </c>
      <c r="E4522" s="84" t="s">
        <v>34372</v>
      </c>
      <c r="F4522" s="84" t="s">
        <v>114</v>
      </c>
      <c r="I4522" s="78" t="s">
        <v>32253</v>
      </c>
      <c r="J4522" s="77" t="s">
        <v>23</v>
      </c>
      <c r="K4522" s="77" t="s">
        <v>14445</v>
      </c>
      <c r="L4522" s="76">
        <v>9.57</v>
      </c>
      <c r="M4522" s="77" t="s">
        <v>24</v>
      </c>
      <c r="N4522" s="77" t="s">
        <v>14183</v>
      </c>
      <c r="O4522" s="84" t="s">
        <v>21879</v>
      </c>
    </row>
    <row r="4523" spans="1:15">
      <c r="A4523" s="77">
        <v>4522</v>
      </c>
      <c r="B4523" s="79" t="s">
        <v>14730</v>
      </c>
      <c r="C4523" s="83" t="s">
        <v>14731</v>
      </c>
      <c r="D4523" s="84" t="s">
        <v>34383</v>
      </c>
      <c r="E4523" s="84" t="s">
        <v>34372</v>
      </c>
      <c r="F4523" s="84" t="s">
        <v>114</v>
      </c>
      <c r="I4523" s="78" t="s">
        <v>14732</v>
      </c>
      <c r="J4523" s="77" t="s">
        <v>23</v>
      </c>
      <c r="K4523" s="77" t="s">
        <v>14445</v>
      </c>
      <c r="L4523" s="76">
        <v>10.36</v>
      </c>
      <c r="M4523" s="77" t="s">
        <v>24</v>
      </c>
      <c r="N4523" s="77" t="s">
        <v>55</v>
      </c>
      <c r="O4523" s="84" t="s">
        <v>21880</v>
      </c>
    </row>
    <row r="4524" spans="1:15">
      <c r="A4524" s="77">
        <v>4523</v>
      </c>
      <c r="B4524" s="79" t="s">
        <v>14733</v>
      </c>
      <c r="C4524" s="83" t="s">
        <v>14734</v>
      </c>
      <c r="D4524" s="84" t="s">
        <v>34383</v>
      </c>
      <c r="E4524" s="84" t="s">
        <v>34372</v>
      </c>
      <c r="F4524" s="84" t="s">
        <v>114</v>
      </c>
      <c r="I4524" s="78" t="s">
        <v>14735</v>
      </c>
      <c r="J4524" s="77" t="s">
        <v>23</v>
      </c>
      <c r="K4524" s="77" t="s">
        <v>14445</v>
      </c>
      <c r="L4524" s="76">
        <v>10.039999999999999</v>
      </c>
      <c r="M4524" s="77" t="s">
        <v>24</v>
      </c>
      <c r="N4524" s="77" t="s">
        <v>14183</v>
      </c>
      <c r="O4524" s="84" t="s">
        <v>21881</v>
      </c>
    </row>
    <row r="4525" spans="1:15">
      <c r="A4525" s="77">
        <v>4524</v>
      </c>
      <c r="B4525" s="79" t="s">
        <v>14736</v>
      </c>
      <c r="C4525" s="83" t="s">
        <v>14737</v>
      </c>
      <c r="D4525" s="84" t="s">
        <v>34383</v>
      </c>
      <c r="E4525" s="84" t="s">
        <v>34372</v>
      </c>
      <c r="F4525" s="84" t="s">
        <v>114</v>
      </c>
      <c r="I4525" s="78" t="s">
        <v>32254</v>
      </c>
      <c r="J4525" s="77" t="s">
        <v>74</v>
      </c>
      <c r="K4525" s="77" t="s">
        <v>14445</v>
      </c>
      <c r="L4525" s="76">
        <v>10.14</v>
      </c>
      <c r="M4525" s="77" t="s">
        <v>24</v>
      </c>
      <c r="N4525" s="77" t="s">
        <v>14183</v>
      </c>
      <c r="O4525" s="84" t="s">
        <v>21882</v>
      </c>
    </row>
    <row r="4526" spans="1:15">
      <c r="A4526" s="77">
        <v>4525</v>
      </c>
      <c r="B4526" s="79" t="s">
        <v>14738</v>
      </c>
      <c r="C4526" s="83" t="s">
        <v>14739</v>
      </c>
      <c r="D4526" s="84" t="s">
        <v>34383</v>
      </c>
      <c r="E4526" s="84" t="s">
        <v>34372</v>
      </c>
      <c r="F4526" s="84" t="s">
        <v>114</v>
      </c>
      <c r="I4526" s="78" t="s">
        <v>14740</v>
      </c>
      <c r="J4526" s="77" t="s">
        <v>74</v>
      </c>
      <c r="K4526" s="77" t="s">
        <v>14445</v>
      </c>
      <c r="L4526" s="76">
        <v>9.08</v>
      </c>
      <c r="M4526" s="77" t="s">
        <v>24</v>
      </c>
      <c r="N4526" s="77" t="s">
        <v>14183</v>
      </c>
      <c r="O4526" s="84" t="s">
        <v>21883</v>
      </c>
    </row>
    <row r="4527" spans="1:15">
      <c r="A4527" s="77">
        <v>4526</v>
      </c>
      <c r="B4527" s="79" t="s">
        <v>14741</v>
      </c>
      <c r="C4527" s="83" t="s">
        <v>14742</v>
      </c>
      <c r="D4527" s="84" t="s">
        <v>34383</v>
      </c>
      <c r="E4527" s="84" t="s">
        <v>34372</v>
      </c>
      <c r="F4527" s="84" t="s">
        <v>114</v>
      </c>
      <c r="I4527" s="78" t="s">
        <v>25698</v>
      </c>
      <c r="J4527" s="77" t="s">
        <v>74</v>
      </c>
      <c r="K4527" s="77" t="s">
        <v>14445</v>
      </c>
      <c r="L4527" s="76">
        <v>10.16</v>
      </c>
      <c r="M4527" s="77" t="s">
        <v>24</v>
      </c>
      <c r="N4527" s="77" t="s">
        <v>14183</v>
      </c>
      <c r="O4527" s="84" t="s">
        <v>21884</v>
      </c>
    </row>
    <row r="4528" spans="1:15">
      <c r="A4528" s="77">
        <v>4527</v>
      </c>
      <c r="B4528" s="79" t="s">
        <v>14743</v>
      </c>
      <c r="C4528" s="83" t="s">
        <v>14744</v>
      </c>
      <c r="D4528" s="84" t="s">
        <v>34383</v>
      </c>
      <c r="E4528" s="84" t="s">
        <v>34372</v>
      </c>
      <c r="F4528" s="84" t="s">
        <v>114</v>
      </c>
      <c r="I4528" s="78" t="s">
        <v>14745</v>
      </c>
      <c r="J4528" s="77" t="s">
        <v>23</v>
      </c>
      <c r="K4528" s="77" t="s">
        <v>14445</v>
      </c>
      <c r="L4528" s="76">
        <v>10.31</v>
      </c>
      <c r="M4528" s="77" t="s">
        <v>24</v>
      </c>
      <c r="N4528" s="77" t="s">
        <v>14183</v>
      </c>
      <c r="O4528" s="84" t="s">
        <v>21885</v>
      </c>
    </row>
    <row r="4529" spans="1:15">
      <c r="A4529" s="77">
        <v>4528</v>
      </c>
      <c r="B4529" s="79" t="s">
        <v>14746</v>
      </c>
      <c r="C4529" s="83" t="s">
        <v>14747</v>
      </c>
      <c r="D4529" s="84" t="s">
        <v>34383</v>
      </c>
      <c r="E4529" s="84" t="s">
        <v>34372</v>
      </c>
      <c r="F4529" s="84" t="s">
        <v>114</v>
      </c>
      <c r="I4529" s="78" t="s">
        <v>32255</v>
      </c>
      <c r="J4529" s="77" t="s">
        <v>74</v>
      </c>
      <c r="K4529" s="77" t="s">
        <v>14445</v>
      </c>
      <c r="L4529" s="76">
        <v>10.11</v>
      </c>
      <c r="M4529" s="77" t="s">
        <v>24</v>
      </c>
      <c r="N4529" s="77" t="s">
        <v>14183</v>
      </c>
      <c r="O4529" s="84" t="s">
        <v>21886</v>
      </c>
    </row>
    <row r="4530" spans="1:15">
      <c r="A4530" s="77">
        <v>4529</v>
      </c>
      <c r="B4530" s="79" t="s">
        <v>14748</v>
      </c>
      <c r="C4530" s="83" t="s">
        <v>14749</v>
      </c>
      <c r="D4530" s="84" t="s">
        <v>34383</v>
      </c>
      <c r="E4530" s="84" t="s">
        <v>34372</v>
      </c>
      <c r="F4530" s="84" t="s">
        <v>114</v>
      </c>
      <c r="I4530" s="78" t="s">
        <v>25348</v>
      </c>
      <c r="J4530" s="77" t="s">
        <v>23</v>
      </c>
      <c r="K4530" s="77" t="s">
        <v>14445</v>
      </c>
      <c r="L4530" s="76">
        <v>10.23</v>
      </c>
      <c r="M4530" s="77" t="s">
        <v>24</v>
      </c>
      <c r="N4530" s="77" t="s">
        <v>14183</v>
      </c>
      <c r="O4530" s="84" t="s">
        <v>21887</v>
      </c>
    </row>
    <row r="4531" spans="1:15">
      <c r="A4531" s="77">
        <v>4530</v>
      </c>
      <c r="B4531" s="79" t="s">
        <v>14750</v>
      </c>
      <c r="C4531" s="83" t="s">
        <v>14751</v>
      </c>
      <c r="D4531" s="84" t="s">
        <v>34383</v>
      </c>
      <c r="E4531" s="84" t="s">
        <v>34372</v>
      </c>
      <c r="F4531" s="84" t="s">
        <v>114</v>
      </c>
      <c r="I4531" s="78" t="s">
        <v>14752</v>
      </c>
      <c r="J4531" s="77" t="s">
        <v>23</v>
      </c>
      <c r="K4531" s="77" t="s">
        <v>14445</v>
      </c>
      <c r="L4531" s="76">
        <v>10.36</v>
      </c>
      <c r="M4531" s="77" t="s">
        <v>24</v>
      </c>
      <c r="N4531" s="77" t="s">
        <v>14183</v>
      </c>
      <c r="O4531" s="84" t="s">
        <v>21888</v>
      </c>
    </row>
    <row r="4532" spans="1:15">
      <c r="A4532" s="77">
        <v>4531</v>
      </c>
      <c r="B4532" s="79" t="s">
        <v>14753</v>
      </c>
      <c r="C4532" s="83" t="s">
        <v>14754</v>
      </c>
      <c r="D4532" s="84" t="s">
        <v>34383</v>
      </c>
      <c r="E4532" s="84" t="s">
        <v>34372</v>
      </c>
      <c r="F4532" s="84" t="s">
        <v>114</v>
      </c>
      <c r="I4532" s="78" t="s">
        <v>32256</v>
      </c>
      <c r="J4532" s="77" t="s">
        <v>23</v>
      </c>
      <c r="K4532" s="77" t="s">
        <v>14445</v>
      </c>
      <c r="L4532" s="76">
        <v>10.38</v>
      </c>
      <c r="M4532" s="77" t="s">
        <v>24</v>
      </c>
      <c r="N4532" s="77" t="s">
        <v>55</v>
      </c>
      <c r="O4532" s="84" t="s">
        <v>21889</v>
      </c>
    </row>
    <row r="4533" spans="1:15">
      <c r="A4533" s="77">
        <v>4532</v>
      </c>
      <c r="B4533" s="79" t="s">
        <v>14755</v>
      </c>
      <c r="C4533" s="83" t="s">
        <v>14756</v>
      </c>
      <c r="D4533" s="84" t="s">
        <v>34383</v>
      </c>
      <c r="E4533" s="84" t="s">
        <v>34372</v>
      </c>
      <c r="F4533" s="84" t="s">
        <v>114</v>
      </c>
      <c r="I4533" s="78" t="s">
        <v>14757</v>
      </c>
      <c r="J4533" s="77" t="s">
        <v>23</v>
      </c>
      <c r="K4533" s="77" t="s">
        <v>14445</v>
      </c>
      <c r="L4533" s="76">
        <v>10.36</v>
      </c>
      <c r="M4533" s="77" t="s">
        <v>24</v>
      </c>
      <c r="N4533" s="77" t="s">
        <v>14183</v>
      </c>
      <c r="O4533" s="84" t="s">
        <v>21781</v>
      </c>
    </row>
    <row r="4534" spans="1:15">
      <c r="A4534" s="77">
        <v>4533</v>
      </c>
      <c r="B4534" s="79" t="s">
        <v>14758</v>
      </c>
      <c r="C4534" s="83" t="s">
        <v>14759</v>
      </c>
      <c r="D4534" s="84" t="s">
        <v>34383</v>
      </c>
      <c r="E4534" s="84" t="s">
        <v>34372</v>
      </c>
      <c r="F4534" s="84" t="s">
        <v>114</v>
      </c>
      <c r="I4534" s="78" t="s">
        <v>14760</v>
      </c>
      <c r="J4534" s="77" t="s">
        <v>23</v>
      </c>
      <c r="K4534" s="77" t="s">
        <v>14445</v>
      </c>
      <c r="L4534" s="76">
        <v>7.59</v>
      </c>
      <c r="M4534" s="77" t="s">
        <v>24</v>
      </c>
      <c r="N4534" s="77" t="s">
        <v>14183</v>
      </c>
      <c r="O4534" s="84" t="s">
        <v>21890</v>
      </c>
    </row>
    <row r="4535" spans="1:15">
      <c r="A4535" s="77">
        <v>4534</v>
      </c>
      <c r="B4535" s="79" t="s">
        <v>14761</v>
      </c>
      <c r="C4535" s="83" t="s">
        <v>14762</v>
      </c>
      <c r="D4535" s="84" t="s">
        <v>34383</v>
      </c>
      <c r="E4535" s="84" t="s">
        <v>34372</v>
      </c>
      <c r="F4535" s="84" t="s">
        <v>114</v>
      </c>
      <c r="I4535" s="78" t="s">
        <v>14763</v>
      </c>
      <c r="J4535" s="77" t="s">
        <v>74</v>
      </c>
      <c r="K4535" s="77" t="s">
        <v>14445</v>
      </c>
      <c r="L4535" s="76">
        <v>8.48</v>
      </c>
      <c r="M4535" s="77" t="s">
        <v>24</v>
      </c>
      <c r="N4535" s="77" t="s">
        <v>14183</v>
      </c>
      <c r="O4535" s="84" t="s">
        <v>21891</v>
      </c>
    </row>
    <row r="4536" spans="1:15">
      <c r="A4536" s="77">
        <v>4535</v>
      </c>
      <c r="B4536" s="79" t="s">
        <v>14764</v>
      </c>
      <c r="C4536" s="83" t="s">
        <v>14765</v>
      </c>
      <c r="D4536" s="84" t="s">
        <v>34383</v>
      </c>
      <c r="E4536" s="84" t="s">
        <v>34372</v>
      </c>
      <c r="F4536" s="84" t="s">
        <v>114</v>
      </c>
      <c r="I4536" s="78" t="s">
        <v>14766</v>
      </c>
      <c r="J4536" s="77" t="s">
        <v>23</v>
      </c>
      <c r="K4536" s="77" t="s">
        <v>14445</v>
      </c>
      <c r="L4536" s="76">
        <v>10.32</v>
      </c>
      <c r="M4536" s="77" t="s">
        <v>24</v>
      </c>
      <c r="N4536" s="77" t="s">
        <v>14183</v>
      </c>
      <c r="O4536" s="84" t="s">
        <v>21892</v>
      </c>
    </row>
    <row r="4537" spans="1:15">
      <c r="A4537" s="77">
        <v>4536</v>
      </c>
      <c r="B4537" s="79" t="s">
        <v>14767</v>
      </c>
      <c r="C4537" s="83" t="s">
        <v>14768</v>
      </c>
      <c r="D4537" s="84" t="s">
        <v>34383</v>
      </c>
      <c r="E4537" s="84" t="s">
        <v>34372</v>
      </c>
      <c r="F4537" s="84" t="s">
        <v>114</v>
      </c>
      <c r="I4537" s="78" t="s">
        <v>32257</v>
      </c>
      <c r="J4537" s="77" t="s">
        <v>23</v>
      </c>
      <c r="K4537" s="77" t="s">
        <v>14445</v>
      </c>
      <c r="L4537" s="76">
        <v>10.3</v>
      </c>
      <c r="M4537" s="77" t="s">
        <v>24</v>
      </c>
      <c r="N4537" s="77" t="s">
        <v>55</v>
      </c>
      <c r="O4537" s="84" t="s">
        <v>21893</v>
      </c>
    </row>
    <row r="4538" spans="1:15">
      <c r="A4538" s="77">
        <v>4537</v>
      </c>
      <c r="B4538" s="79" t="s">
        <v>14769</v>
      </c>
      <c r="C4538" s="83" t="s">
        <v>14770</v>
      </c>
      <c r="D4538" s="84" t="s">
        <v>34383</v>
      </c>
      <c r="E4538" s="84" t="s">
        <v>34372</v>
      </c>
      <c r="F4538" s="84" t="s">
        <v>114</v>
      </c>
      <c r="I4538" s="78" t="s">
        <v>25738</v>
      </c>
      <c r="J4538" s="77" t="s">
        <v>23</v>
      </c>
      <c r="K4538" s="77" t="s">
        <v>14445</v>
      </c>
      <c r="L4538" s="76">
        <v>9.18</v>
      </c>
      <c r="M4538" s="77" t="s">
        <v>24</v>
      </c>
      <c r="N4538" s="77" t="s">
        <v>14183</v>
      </c>
      <c r="O4538" s="84" t="s">
        <v>21894</v>
      </c>
    </row>
    <row r="4539" spans="1:15">
      <c r="A4539" s="77">
        <v>4538</v>
      </c>
      <c r="B4539" s="79" t="s">
        <v>14771</v>
      </c>
      <c r="C4539" s="83" t="s">
        <v>14772</v>
      </c>
      <c r="D4539" s="84" t="s">
        <v>34383</v>
      </c>
      <c r="E4539" s="84" t="s">
        <v>34372</v>
      </c>
      <c r="F4539" s="84" t="s">
        <v>114</v>
      </c>
      <c r="I4539" s="78" t="s">
        <v>14773</v>
      </c>
      <c r="J4539" s="77" t="s">
        <v>23</v>
      </c>
      <c r="K4539" s="77">
        <v>1972</v>
      </c>
      <c r="L4539" s="76">
        <v>6.08</v>
      </c>
      <c r="M4539" s="77" t="s">
        <v>24</v>
      </c>
      <c r="N4539" s="77" t="s">
        <v>55</v>
      </c>
      <c r="O4539" s="84" t="s">
        <v>21895</v>
      </c>
    </row>
    <row r="4540" spans="1:15">
      <c r="A4540" s="77">
        <v>4539</v>
      </c>
      <c r="B4540" s="79" t="s">
        <v>14774</v>
      </c>
      <c r="C4540" s="83" t="s">
        <v>14775</v>
      </c>
      <c r="D4540" s="84" t="s">
        <v>34383</v>
      </c>
      <c r="E4540" s="84" t="s">
        <v>34372</v>
      </c>
      <c r="F4540" s="84" t="s">
        <v>114</v>
      </c>
      <c r="I4540" s="78" t="s">
        <v>25739</v>
      </c>
      <c r="J4540" s="77" t="s">
        <v>23</v>
      </c>
      <c r="K4540" s="77" t="s">
        <v>14445</v>
      </c>
      <c r="L4540" s="76">
        <v>10.34</v>
      </c>
      <c r="M4540" s="77" t="s">
        <v>24</v>
      </c>
      <c r="N4540" s="77" t="s">
        <v>14183</v>
      </c>
      <c r="O4540" s="84" t="s">
        <v>21896</v>
      </c>
    </row>
    <row r="4541" spans="1:15">
      <c r="A4541" s="77">
        <v>4540</v>
      </c>
      <c r="B4541" s="79" t="s">
        <v>14776</v>
      </c>
      <c r="C4541" s="83" t="s">
        <v>14777</v>
      </c>
      <c r="D4541" s="84" t="s">
        <v>34383</v>
      </c>
      <c r="E4541" s="84" t="s">
        <v>34372</v>
      </c>
      <c r="F4541" s="84" t="s">
        <v>114</v>
      </c>
      <c r="I4541" s="78" t="s">
        <v>25779</v>
      </c>
      <c r="J4541" s="77" t="s">
        <v>23</v>
      </c>
      <c r="K4541" s="77" t="s">
        <v>14445</v>
      </c>
      <c r="L4541" s="76">
        <v>12.57</v>
      </c>
      <c r="M4541" s="77" t="s">
        <v>24</v>
      </c>
      <c r="N4541" s="77" t="s">
        <v>14183</v>
      </c>
      <c r="O4541" s="84" t="s">
        <v>21897</v>
      </c>
    </row>
    <row r="4542" spans="1:15">
      <c r="A4542" s="77">
        <v>4541</v>
      </c>
      <c r="B4542" s="79" t="s">
        <v>14778</v>
      </c>
      <c r="C4542" s="83" t="s">
        <v>14779</v>
      </c>
      <c r="D4542" s="84" t="s">
        <v>34383</v>
      </c>
      <c r="E4542" s="84" t="s">
        <v>34372</v>
      </c>
      <c r="F4542" s="84" t="s">
        <v>114</v>
      </c>
      <c r="I4542" s="78" t="s">
        <v>32258</v>
      </c>
      <c r="J4542" s="77" t="s">
        <v>23</v>
      </c>
      <c r="K4542" s="77" t="s">
        <v>14445</v>
      </c>
      <c r="L4542" s="76">
        <v>10.27</v>
      </c>
      <c r="M4542" s="77" t="s">
        <v>24</v>
      </c>
      <c r="N4542" s="77" t="s">
        <v>14183</v>
      </c>
      <c r="O4542" s="84" t="s">
        <v>21898</v>
      </c>
    </row>
    <row r="4543" spans="1:15">
      <c r="A4543" s="77">
        <v>4542</v>
      </c>
      <c r="B4543" s="79" t="s">
        <v>14780</v>
      </c>
      <c r="C4543" s="83" t="s">
        <v>14781</v>
      </c>
      <c r="D4543" s="84" t="s">
        <v>34383</v>
      </c>
      <c r="E4543" s="84" t="s">
        <v>34372</v>
      </c>
      <c r="F4543" s="84" t="s">
        <v>114</v>
      </c>
      <c r="I4543" s="78" t="s">
        <v>14782</v>
      </c>
      <c r="J4543" s="77" t="s">
        <v>23</v>
      </c>
      <c r="K4543" s="77" t="s">
        <v>14445</v>
      </c>
      <c r="L4543" s="76">
        <v>10.130000000000001</v>
      </c>
      <c r="M4543" s="77" t="s">
        <v>24</v>
      </c>
      <c r="N4543" s="77" t="s">
        <v>14183</v>
      </c>
      <c r="O4543" s="84" t="s">
        <v>21892</v>
      </c>
    </row>
    <row r="4544" spans="1:15">
      <c r="A4544" s="77">
        <v>4543</v>
      </c>
      <c r="B4544" s="79" t="s">
        <v>14783</v>
      </c>
      <c r="C4544" s="83" t="s">
        <v>14784</v>
      </c>
      <c r="D4544" s="84" t="s">
        <v>34383</v>
      </c>
      <c r="E4544" s="84" t="s">
        <v>34372</v>
      </c>
      <c r="F4544" s="84" t="s">
        <v>114</v>
      </c>
      <c r="I4544" s="78" t="s">
        <v>14785</v>
      </c>
      <c r="J4544" s="77" t="s">
        <v>23</v>
      </c>
      <c r="K4544" s="77" t="s">
        <v>14445</v>
      </c>
      <c r="L4544" s="76">
        <v>10.28</v>
      </c>
      <c r="M4544" s="77" t="s">
        <v>24</v>
      </c>
      <c r="N4544" s="77" t="s">
        <v>14183</v>
      </c>
      <c r="O4544" s="84" t="s">
        <v>21899</v>
      </c>
    </row>
    <row r="4545" spans="1:15">
      <c r="A4545" s="77">
        <v>4544</v>
      </c>
      <c r="B4545" s="79" t="s">
        <v>14786</v>
      </c>
      <c r="C4545" s="83" t="s">
        <v>14787</v>
      </c>
      <c r="D4545" s="84" t="s">
        <v>34383</v>
      </c>
      <c r="E4545" s="84" t="s">
        <v>34372</v>
      </c>
      <c r="F4545" s="84" t="s">
        <v>114</v>
      </c>
      <c r="I4545" s="78" t="s">
        <v>14788</v>
      </c>
      <c r="J4545" s="77" t="s">
        <v>23</v>
      </c>
      <c r="K4545" s="77" t="s">
        <v>14445</v>
      </c>
      <c r="L4545" s="76">
        <v>7.45</v>
      </c>
      <c r="M4545" s="77" t="s">
        <v>24</v>
      </c>
      <c r="N4545" s="77" t="s">
        <v>14183</v>
      </c>
      <c r="O4545" s="84" t="s">
        <v>21900</v>
      </c>
    </row>
    <row r="4546" spans="1:15">
      <c r="A4546" s="77">
        <v>4545</v>
      </c>
      <c r="B4546" s="65" t="s">
        <v>19633</v>
      </c>
      <c r="C4546" s="35" t="s">
        <v>19634</v>
      </c>
      <c r="D4546" s="84" t="s">
        <v>34383</v>
      </c>
      <c r="E4546" s="84" t="s">
        <v>34372</v>
      </c>
      <c r="F4546" s="32" t="s">
        <v>114</v>
      </c>
      <c r="G4546" s="32"/>
      <c r="H4546" s="32"/>
      <c r="I4546" s="32" t="s">
        <v>19635</v>
      </c>
      <c r="J4546" s="32" t="s">
        <v>23</v>
      </c>
      <c r="K4546" s="32" t="s">
        <v>14445</v>
      </c>
      <c r="L4546" s="34">
        <v>10.32</v>
      </c>
      <c r="M4546" s="32" t="s">
        <v>24</v>
      </c>
      <c r="N4546" s="66" t="s">
        <v>117</v>
      </c>
      <c r="O4546" s="32" t="s">
        <v>2664</v>
      </c>
    </row>
    <row r="4547" spans="1:15">
      <c r="A4547" s="77">
        <v>4546</v>
      </c>
      <c r="B4547" s="79" t="s">
        <v>14789</v>
      </c>
      <c r="C4547" s="83" t="s">
        <v>14790</v>
      </c>
      <c r="D4547" s="84" t="s">
        <v>34383</v>
      </c>
      <c r="E4547" s="84" t="s">
        <v>34372</v>
      </c>
      <c r="F4547" s="84" t="s">
        <v>114</v>
      </c>
      <c r="I4547" s="78" t="s">
        <v>14791</v>
      </c>
      <c r="J4547" s="77" t="s">
        <v>23</v>
      </c>
      <c r="K4547" s="77" t="s">
        <v>14445</v>
      </c>
      <c r="L4547" s="76">
        <v>10.09</v>
      </c>
      <c r="M4547" s="77" t="s">
        <v>24</v>
      </c>
      <c r="N4547" s="77" t="s">
        <v>14183</v>
      </c>
      <c r="O4547" s="84" t="s">
        <v>21901</v>
      </c>
    </row>
    <row r="4548" spans="1:15">
      <c r="A4548" s="77">
        <v>4547</v>
      </c>
      <c r="B4548" s="79" t="s">
        <v>14792</v>
      </c>
      <c r="C4548" s="83" t="s">
        <v>14793</v>
      </c>
      <c r="D4548" s="84" t="s">
        <v>34383</v>
      </c>
      <c r="E4548" s="84" t="s">
        <v>34372</v>
      </c>
      <c r="F4548" s="84" t="s">
        <v>114</v>
      </c>
      <c r="I4548" s="78" t="s">
        <v>14794</v>
      </c>
      <c r="J4548" s="77" t="s">
        <v>23</v>
      </c>
      <c r="K4548" s="77" t="s">
        <v>14445</v>
      </c>
      <c r="L4548" s="76">
        <v>9.3699999999999992</v>
      </c>
      <c r="M4548" s="77" t="s">
        <v>24</v>
      </c>
      <c r="N4548" s="77" t="s">
        <v>14183</v>
      </c>
      <c r="O4548" s="84" t="s">
        <v>21795</v>
      </c>
    </row>
    <row r="4549" spans="1:15">
      <c r="A4549" s="77">
        <v>4548</v>
      </c>
      <c r="B4549" s="79" t="s">
        <v>14795</v>
      </c>
      <c r="C4549" s="83" t="s">
        <v>14796</v>
      </c>
      <c r="D4549" s="84" t="s">
        <v>34383</v>
      </c>
      <c r="E4549" s="84" t="s">
        <v>34372</v>
      </c>
      <c r="F4549" s="84" t="s">
        <v>114</v>
      </c>
      <c r="I4549" s="78" t="s">
        <v>14797</v>
      </c>
      <c r="J4549" s="77" t="s">
        <v>23</v>
      </c>
      <c r="K4549" s="77" t="s">
        <v>14445</v>
      </c>
      <c r="L4549" s="76">
        <v>8.41</v>
      </c>
      <c r="M4549" s="77" t="s">
        <v>24</v>
      </c>
      <c r="N4549" s="77" t="s">
        <v>14183</v>
      </c>
      <c r="O4549" s="84" t="s">
        <v>21902</v>
      </c>
    </row>
    <row r="4550" spans="1:15">
      <c r="A4550" s="77">
        <v>4549</v>
      </c>
      <c r="B4550" s="79" t="s">
        <v>14798</v>
      </c>
      <c r="C4550" s="83" t="s">
        <v>14799</v>
      </c>
      <c r="D4550" s="84" t="s">
        <v>34383</v>
      </c>
      <c r="E4550" s="84" t="s">
        <v>34372</v>
      </c>
      <c r="F4550" s="84" t="s">
        <v>114</v>
      </c>
      <c r="I4550" s="78" t="s">
        <v>14800</v>
      </c>
      <c r="J4550" s="77" t="s">
        <v>23</v>
      </c>
      <c r="K4550" s="77" t="s">
        <v>14445</v>
      </c>
      <c r="L4550" s="76">
        <v>10.37</v>
      </c>
      <c r="M4550" s="77" t="s">
        <v>24</v>
      </c>
      <c r="N4550" s="77" t="s">
        <v>14183</v>
      </c>
      <c r="O4550" s="84" t="s">
        <v>21903</v>
      </c>
    </row>
    <row r="4551" spans="1:15">
      <c r="A4551" s="77">
        <v>4550</v>
      </c>
      <c r="B4551" s="79" t="s">
        <v>14801</v>
      </c>
      <c r="C4551" s="83" t="s">
        <v>14802</v>
      </c>
      <c r="D4551" s="84" t="s">
        <v>34383</v>
      </c>
      <c r="E4551" s="84" t="s">
        <v>34372</v>
      </c>
      <c r="F4551" s="84" t="s">
        <v>114</v>
      </c>
      <c r="I4551" s="78" t="s">
        <v>14803</v>
      </c>
      <c r="J4551" s="77" t="s">
        <v>23</v>
      </c>
      <c r="K4551" s="77" t="s">
        <v>14445</v>
      </c>
      <c r="L4551" s="76">
        <v>10.35</v>
      </c>
      <c r="M4551" s="77" t="s">
        <v>24</v>
      </c>
      <c r="N4551" s="77" t="s">
        <v>14183</v>
      </c>
      <c r="O4551" s="84" t="s">
        <v>21898</v>
      </c>
    </row>
    <row r="4552" spans="1:15">
      <c r="A4552" s="77">
        <v>4551</v>
      </c>
      <c r="B4552" s="79" t="s">
        <v>14804</v>
      </c>
      <c r="C4552" s="83" t="s">
        <v>14805</v>
      </c>
      <c r="D4552" s="84" t="s">
        <v>34383</v>
      </c>
      <c r="E4552" s="84" t="s">
        <v>34372</v>
      </c>
      <c r="F4552" s="84" t="s">
        <v>114</v>
      </c>
      <c r="I4552" s="78" t="s">
        <v>14806</v>
      </c>
      <c r="J4552" s="77" t="s">
        <v>74</v>
      </c>
      <c r="K4552" s="77" t="s">
        <v>14445</v>
      </c>
      <c r="L4552" s="76">
        <v>10.15</v>
      </c>
      <c r="M4552" s="77" t="s">
        <v>24</v>
      </c>
      <c r="N4552" s="77" t="s">
        <v>14183</v>
      </c>
      <c r="O4552" s="84" t="s">
        <v>21904</v>
      </c>
    </row>
    <row r="4553" spans="1:15">
      <c r="A4553" s="77">
        <v>4552</v>
      </c>
      <c r="B4553" s="79" t="s">
        <v>14807</v>
      </c>
      <c r="C4553" s="83" t="s">
        <v>14808</v>
      </c>
      <c r="D4553" s="84" t="s">
        <v>34383</v>
      </c>
      <c r="E4553" s="84" t="s">
        <v>34372</v>
      </c>
      <c r="F4553" s="84" t="s">
        <v>114</v>
      </c>
      <c r="I4553" s="78" t="s">
        <v>14809</v>
      </c>
      <c r="J4553" s="77" t="s">
        <v>23</v>
      </c>
      <c r="K4553" s="77" t="s">
        <v>14445</v>
      </c>
      <c r="L4553" s="76">
        <v>9.5500000000000007</v>
      </c>
      <c r="M4553" s="77" t="s">
        <v>24</v>
      </c>
      <c r="N4553" s="77" t="s">
        <v>14183</v>
      </c>
      <c r="O4553" s="84" t="s">
        <v>21892</v>
      </c>
    </row>
    <row r="4554" spans="1:15">
      <c r="A4554" s="77">
        <v>4553</v>
      </c>
      <c r="B4554" s="79" t="s">
        <v>14810</v>
      </c>
      <c r="C4554" s="83" t="s">
        <v>14811</v>
      </c>
      <c r="D4554" s="84" t="s">
        <v>34383</v>
      </c>
      <c r="E4554" s="84" t="s">
        <v>34372</v>
      </c>
      <c r="F4554" s="84" t="s">
        <v>114</v>
      </c>
      <c r="I4554" s="78" t="s">
        <v>14812</v>
      </c>
      <c r="J4554" s="77" t="s">
        <v>74</v>
      </c>
      <c r="K4554" s="77" t="s">
        <v>14445</v>
      </c>
      <c r="L4554" s="76">
        <v>10.24</v>
      </c>
      <c r="M4554" s="77" t="s">
        <v>24</v>
      </c>
      <c r="N4554" s="77" t="s">
        <v>14183</v>
      </c>
      <c r="O4554" s="84" t="s">
        <v>21905</v>
      </c>
    </row>
    <row r="4555" spans="1:15">
      <c r="A4555" s="77">
        <v>4554</v>
      </c>
      <c r="B4555" s="79" t="s">
        <v>14813</v>
      </c>
      <c r="C4555" s="83" t="s">
        <v>14814</v>
      </c>
      <c r="D4555" s="84" t="s">
        <v>34383</v>
      </c>
      <c r="E4555" s="84" t="s">
        <v>34372</v>
      </c>
      <c r="F4555" s="84" t="s">
        <v>114</v>
      </c>
      <c r="I4555" s="78" t="s">
        <v>14815</v>
      </c>
      <c r="J4555" s="77" t="s">
        <v>23</v>
      </c>
      <c r="K4555" s="77" t="s">
        <v>14445</v>
      </c>
      <c r="L4555" s="76">
        <v>9.16</v>
      </c>
      <c r="M4555" s="77" t="s">
        <v>24</v>
      </c>
      <c r="N4555" s="77" t="s">
        <v>14183</v>
      </c>
      <c r="O4555" s="84" t="s">
        <v>21906</v>
      </c>
    </row>
    <row r="4556" spans="1:15">
      <c r="A4556" s="77">
        <v>4555</v>
      </c>
      <c r="B4556" s="79" t="s">
        <v>14816</v>
      </c>
      <c r="C4556" s="83" t="s">
        <v>14817</v>
      </c>
      <c r="D4556" s="84" t="s">
        <v>34383</v>
      </c>
      <c r="E4556" s="84" t="s">
        <v>34372</v>
      </c>
      <c r="F4556" s="84" t="s">
        <v>114</v>
      </c>
      <c r="I4556" s="78" t="s">
        <v>14818</v>
      </c>
      <c r="J4556" s="77" t="s">
        <v>74</v>
      </c>
      <c r="K4556" s="77" t="s">
        <v>14445</v>
      </c>
      <c r="L4556" s="76">
        <v>8.0299999999999994</v>
      </c>
      <c r="M4556" s="77" t="s">
        <v>24</v>
      </c>
      <c r="N4556" s="77" t="s">
        <v>55</v>
      </c>
      <c r="O4556" s="84" t="s">
        <v>21907</v>
      </c>
    </row>
    <row r="4557" spans="1:15">
      <c r="A4557" s="77">
        <v>4556</v>
      </c>
      <c r="B4557" s="79" t="s">
        <v>14819</v>
      </c>
      <c r="C4557" s="83" t="s">
        <v>14820</v>
      </c>
      <c r="D4557" s="84" t="s">
        <v>34383</v>
      </c>
      <c r="E4557" s="84" t="s">
        <v>34372</v>
      </c>
      <c r="F4557" s="84" t="s">
        <v>114</v>
      </c>
      <c r="I4557" s="77" t="s">
        <v>14821</v>
      </c>
      <c r="J4557" s="77" t="s">
        <v>74</v>
      </c>
      <c r="K4557" s="77">
        <v>1972</v>
      </c>
      <c r="L4557" s="76">
        <v>10.220000000000001</v>
      </c>
      <c r="M4557" s="77" t="s">
        <v>24</v>
      </c>
      <c r="N4557" s="77" t="s">
        <v>14183</v>
      </c>
      <c r="O4557" s="84" t="s">
        <v>21892</v>
      </c>
    </row>
    <row r="4558" spans="1:15">
      <c r="A4558" s="77">
        <v>4557</v>
      </c>
      <c r="B4558" s="29" t="s">
        <v>16813</v>
      </c>
      <c r="C4558" s="22" t="s">
        <v>16814</v>
      </c>
      <c r="D4558" s="84" t="s">
        <v>34383</v>
      </c>
      <c r="E4558" s="84" t="s">
        <v>34372</v>
      </c>
      <c r="F4558" s="22" t="s">
        <v>114</v>
      </c>
      <c r="G4558" s="22"/>
      <c r="H4558" s="22"/>
      <c r="I4558" s="22" t="s">
        <v>32328</v>
      </c>
      <c r="J4558" s="77" t="s">
        <v>74</v>
      </c>
      <c r="K4558" s="22" t="s">
        <v>14843</v>
      </c>
      <c r="L4558" s="11">
        <v>10.16</v>
      </c>
      <c r="M4558" s="22" t="s">
        <v>24</v>
      </c>
      <c r="N4558" s="22" t="s">
        <v>117</v>
      </c>
      <c r="O4558" s="22" t="s">
        <v>117</v>
      </c>
    </row>
    <row r="4559" spans="1:15">
      <c r="A4559" s="77">
        <v>4558</v>
      </c>
      <c r="B4559" s="79" t="s">
        <v>15010</v>
      </c>
      <c r="C4559" s="83" t="s">
        <v>15011</v>
      </c>
      <c r="D4559" s="84" t="s">
        <v>34383</v>
      </c>
      <c r="E4559" s="84" t="s">
        <v>34372</v>
      </c>
      <c r="F4559" s="84" t="s">
        <v>114</v>
      </c>
      <c r="I4559" s="78" t="s">
        <v>34015</v>
      </c>
      <c r="J4559" s="77" t="s">
        <v>23</v>
      </c>
      <c r="K4559" s="77" t="s">
        <v>14843</v>
      </c>
      <c r="L4559" s="76">
        <v>10.31</v>
      </c>
      <c r="M4559" s="77" t="s">
        <v>24</v>
      </c>
      <c r="N4559" s="84" t="s">
        <v>14183</v>
      </c>
      <c r="O4559" s="84" t="s">
        <v>21969</v>
      </c>
    </row>
    <row r="4560" spans="1:15">
      <c r="A4560" s="77">
        <v>4559</v>
      </c>
      <c r="B4560" s="79" t="s">
        <v>15012</v>
      </c>
      <c r="C4560" s="83" t="s">
        <v>15013</v>
      </c>
      <c r="D4560" s="84" t="s">
        <v>34383</v>
      </c>
      <c r="E4560" s="84" t="s">
        <v>34372</v>
      </c>
      <c r="F4560" s="84" t="s">
        <v>114</v>
      </c>
      <c r="I4560" s="78" t="s">
        <v>32329</v>
      </c>
      <c r="J4560" s="77" t="s">
        <v>23</v>
      </c>
      <c r="K4560" s="77" t="s">
        <v>14843</v>
      </c>
      <c r="L4560" s="76">
        <v>8.52</v>
      </c>
      <c r="M4560" s="77" t="s">
        <v>24</v>
      </c>
      <c r="N4560" s="77" t="s">
        <v>55</v>
      </c>
      <c r="O4560" s="84" t="s">
        <v>21970</v>
      </c>
    </row>
    <row r="4561" spans="1:15">
      <c r="A4561" s="77">
        <v>4560</v>
      </c>
      <c r="B4561" s="79" t="s">
        <v>15014</v>
      </c>
      <c r="C4561" s="83" t="s">
        <v>15015</v>
      </c>
      <c r="D4561" s="84" t="s">
        <v>34383</v>
      </c>
      <c r="E4561" s="84" t="s">
        <v>34372</v>
      </c>
      <c r="F4561" s="84" t="s">
        <v>114</v>
      </c>
      <c r="I4561" s="78" t="s">
        <v>15016</v>
      </c>
      <c r="J4561" s="77" t="s">
        <v>23</v>
      </c>
      <c r="K4561" s="77">
        <v>1973</v>
      </c>
      <c r="L4561" s="76">
        <v>6.58</v>
      </c>
      <c r="M4561" s="77" t="s">
        <v>24</v>
      </c>
      <c r="N4561" s="77" t="s">
        <v>55</v>
      </c>
      <c r="O4561" s="84" t="s">
        <v>21892</v>
      </c>
    </row>
    <row r="4562" spans="1:15">
      <c r="A4562" s="77">
        <v>4561</v>
      </c>
      <c r="B4562" s="79" t="s">
        <v>15017</v>
      </c>
      <c r="C4562" s="83" t="s">
        <v>15018</v>
      </c>
      <c r="D4562" s="84" t="s">
        <v>34383</v>
      </c>
      <c r="E4562" s="84" t="s">
        <v>34372</v>
      </c>
      <c r="F4562" s="84" t="s">
        <v>114</v>
      </c>
      <c r="I4562" s="78" t="s">
        <v>33964</v>
      </c>
      <c r="J4562" s="77" t="s">
        <v>74</v>
      </c>
      <c r="K4562" s="77" t="s">
        <v>14843</v>
      </c>
      <c r="L4562" s="76">
        <v>10.18</v>
      </c>
      <c r="M4562" s="77" t="s">
        <v>24</v>
      </c>
      <c r="N4562" s="84" t="s">
        <v>14183</v>
      </c>
      <c r="O4562" s="84" t="s">
        <v>21971</v>
      </c>
    </row>
    <row r="4563" spans="1:15">
      <c r="A4563" s="77">
        <v>4562</v>
      </c>
      <c r="B4563" s="79" t="s">
        <v>15019</v>
      </c>
      <c r="C4563" s="83" t="s">
        <v>15020</v>
      </c>
      <c r="D4563" s="84" t="s">
        <v>34383</v>
      </c>
      <c r="E4563" s="84" t="s">
        <v>34372</v>
      </c>
      <c r="F4563" s="84" t="s">
        <v>114</v>
      </c>
      <c r="I4563" s="78" t="s">
        <v>15021</v>
      </c>
      <c r="J4563" s="77" t="s">
        <v>23</v>
      </c>
      <c r="K4563" s="77" t="s">
        <v>14843</v>
      </c>
      <c r="L4563" s="76">
        <v>10.23</v>
      </c>
      <c r="M4563" s="77" t="s">
        <v>24</v>
      </c>
      <c r="N4563" s="84" t="s">
        <v>14183</v>
      </c>
      <c r="O4563" s="84" t="s">
        <v>21972</v>
      </c>
    </row>
    <row r="4564" spans="1:15">
      <c r="A4564" s="77">
        <v>4563</v>
      </c>
      <c r="B4564" s="79" t="s">
        <v>15022</v>
      </c>
      <c r="C4564" s="83" t="s">
        <v>15023</v>
      </c>
      <c r="D4564" s="84" t="s">
        <v>34383</v>
      </c>
      <c r="E4564" s="84" t="s">
        <v>34372</v>
      </c>
      <c r="F4564" s="84" t="s">
        <v>114</v>
      </c>
      <c r="I4564" s="78" t="s">
        <v>32330</v>
      </c>
      <c r="J4564" s="77" t="s">
        <v>23</v>
      </c>
      <c r="K4564" s="77" t="s">
        <v>14843</v>
      </c>
      <c r="L4564" s="76">
        <v>10.32</v>
      </c>
      <c r="M4564" s="77" t="s">
        <v>24</v>
      </c>
      <c r="N4564" s="77" t="s">
        <v>55</v>
      </c>
      <c r="O4564" s="84" t="s">
        <v>21973</v>
      </c>
    </row>
    <row r="4565" spans="1:15">
      <c r="A4565" s="77">
        <v>4564</v>
      </c>
      <c r="B4565" s="79" t="s">
        <v>15024</v>
      </c>
      <c r="C4565" s="83" t="s">
        <v>15025</v>
      </c>
      <c r="D4565" s="84" t="s">
        <v>34383</v>
      </c>
      <c r="E4565" s="84" t="s">
        <v>34372</v>
      </c>
      <c r="F4565" s="84" t="s">
        <v>114</v>
      </c>
      <c r="I4565" s="78" t="s">
        <v>15026</v>
      </c>
      <c r="J4565" s="77" t="s">
        <v>23</v>
      </c>
      <c r="K4565" s="77">
        <v>1973</v>
      </c>
      <c r="L4565" s="82">
        <v>8.2899999999999991</v>
      </c>
      <c r="M4565" s="84" t="s">
        <v>24</v>
      </c>
      <c r="N4565" s="77" t="s">
        <v>55</v>
      </c>
      <c r="O4565" s="84" t="s">
        <v>21892</v>
      </c>
    </row>
    <row r="4566" spans="1:15">
      <c r="A4566" s="77">
        <v>4565</v>
      </c>
      <c r="B4566" s="79" t="s">
        <v>15027</v>
      </c>
      <c r="C4566" s="83" t="s">
        <v>15028</v>
      </c>
      <c r="D4566" s="84" t="s">
        <v>34383</v>
      </c>
      <c r="E4566" s="84" t="s">
        <v>34372</v>
      </c>
      <c r="F4566" s="84" t="s">
        <v>114</v>
      </c>
      <c r="I4566" s="78" t="s">
        <v>15029</v>
      </c>
      <c r="J4566" s="77" t="s">
        <v>23</v>
      </c>
      <c r="K4566" s="77" t="s">
        <v>14843</v>
      </c>
      <c r="L4566" s="76">
        <v>10.34</v>
      </c>
      <c r="M4566" s="77" t="s">
        <v>24</v>
      </c>
      <c r="N4566" s="84" t="s">
        <v>14183</v>
      </c>
      <c r="O4566" s="84" t="s">
        <v>21974</v>
      </c>
    </row>
    <row r="4567" spans="1:15">
      <c r="A4567" s="77">
        <v>4566</v>
      </c>
      <c r="B4567" s="79" t="s">
        <v>15030</v>
      </c>
      <c r="C4567" s="83" t="s">
        <v>15031</v>
      </c>
      <c r="D4567" s="84" t="s">
        <v>34383</v>
      </c>
      <c r="E4567" s="84" t="s">
        <v>34372</v>
      </c>
      <c r="F4567" s="84" t="s">
        <v>114</v>
      </c>
      <c r="I4567" s="78" t="s">
        <v>34016</v>
      </c>
      <c r="J4567" s="77" t="s">
        <v>23</v>
      </c>
      <c r="K4567" s="77" t="s">
        <v>14843</v>
      </c>
      <c r="L4567" s="76">
        <v>10.38</v>
      </c>
      <c r="M4567" s="77" t="s">
        <v>24</v>
      </c>
      <c r="N4567" s="84" t="s">
        <v>14183</v>
      </c>
      <c r="O4567" s="84" t="s">
        <v>21975</v>
      </c>
    </row>
    <row r="4568" spans="1:15">
      <c r="A4568" s="77">
        <v>4567</v>
      </c>
      <c r="B4568" s="79" t="s">
        <v>15032</v>
      </c>
      <c r="C4568" s="83" t="s">
        <v>15033</v>
      </c>
      <c r="D4568" s="84" t="s">
        <v>34383</v>
      </c>
      <c r="E4568" s="84" t="s">
        <v>34372</v>
      </c>
      <c r="F4568" s="84" t="s">
        <v>114</v>
      </c>
      <c r="I4568" s="78" t="s">
        <v>34017</v>
      </c>
      <c r="J4568" s="77" t="s">
        <v>74</v>
      </c>
      <c r="K4568" s="77" t="s">
        <v>14843</v>
      </c>
      <c r="L4568" s="76">
        <v>10.28</v>
      </c>
      <c r="M4568" s="77" t="s">
        <v>24</v>
      </c>
      <c r="N4568" s="84" t="s">
        <v>14183</v>
      </c>
      <c r="O4568" s="84" t="s">
        <v>21976</v>
      </c>
    </row>
    <row r="4569" spans="1:15">
      <c r="A4569" s="77">
        <v>4568</v>
      </c>
      <c r="B4569" s="79" t="s">
        <v>15034</v>
      </c>
      <c r="C4569" s="83" t="s">
        <v>15035</v>
      </c>
      <c r="D4569" s="84" t="s">
        <v>34383</v>
      </c>
      <c r="E4569" s="84" t="s">
        <v>34372</v>
      </c>
      <c r="F4569" s="84" t="s">
        <v>114</v>
      </c>
      <c r="I4569" s="78" t="s">
        <v>15036</v>
      </c>
      <c r="J4569" s="77" t="s">
        <v>23</v>
      </c>
      <c r="K4569" s="77" t="s">
        <v>14843</v>
      </c>
      <c r="L4569" s="76">
        <v>10.34</v>
      </c>
      <c r="M4569" s="77" t="s">
        <v>24</v>
      </c>
      <c r="N4569" s="84" t="s">
        <v>14183</v>
      </c>
      <c r="O4569" s="84" t="s">
        <v>21977</v>
      </c>
    </row>
    <row r="4570" spans="1:15">
      <c r="A4570" s="77">
        <v>4569</v>
      </c>
      <c r="B4570" s="79" t="s">
        <v>15037</v>
      </c>
      <c r="C4570" s="83" t="s">
        <v>15038</v>
      </c>
      <c r="D4570" s="84" t="s">
        <v>34383</v>
      </c>
      <c r="E4570" s="84" t="s">
        <v>34372</v>
      </c>
      <c r="F4570" s="84" t="s">
        <v>114</v>
      </c>
      <c r="I4570" s="78" t="s">
        <v>15039</v>
      </c>
      <c r="J4570" s="77" t="s">
        <v>23</v>
      </c>
      <c r="K4570" s="77" t="s">
        <v>14843</v>
      </c>
      <c r="L4570" s="76">
        <v>10.199999999999999</v>
      </c>
      <c r="M4570" s="77" t="s">
        <v>24</v>
      </c>
      <c r="N4570" s="84" t="s">
        <v>14183</v>
      </c>
      <c r="O4570" s="84" t="s">
        <v>21978</v>
      </c>
    </row>
    <row r="4571" spans="1:15">
      <c r="A4571" s="77">
        <v>4570</v>
      </c>
      <c r="B4571" s="50" t="s">
        <v>15040</v>
      </c>
      <c r="C4571" s="83" t="s">
        <v>15041</v>
      </c>
      <c r="D4571" s="84" t="s">
        <v>34383</v>
      </c>
      <c r="E4571" s="84" t="s">
        <v>34372</v>
      </c>
      <c r="F4571" s="84" t="s">
        <v>114</v>
      </c>
      <c r="I4571" s="49" t="s">
        <v>19965</v>
      </c>
      <c r="J4571" s="22" t="s">
        <v>23</v>
      </c>
      <c r="K4571" s="77">
        <v>1973</v>
      </c>
      <c r="L4571" s="76">
        <v>7.45</v>
      </c>
      <c r="M4571" s="77" t="s">
        <v>24</v>
      </c>
      <c r="N4571" s="77" t="s">
        <v>55</v>
      </c>
      <c r="O4571" s="77" t="s">
        <v>55</v>
      </c>
    </row>
    <row r="4572" spans="1:15">
      <c r="A4572" s="77">
        <v>4571</v>
      </c>
      <c r="B4572" s="79" t="s">
        <v>15042</v>
      </c>
      <c r="C4572" s="83" t="s">
        <v>15043</v>
      </c>
      <c r="D4572" s="84" t="s">
        <v>34383</v>
      </c>
      <c r="E4572" s="84" t="s">
        <v>34372</v>
      </c>
      <c r="F4572" s="84" t="s">
        <v>114</v>
      </c>
      <c r="I4572" s="78" t="s">
        <v>15044</v>
      </c>
      <c r="J4572" s="77" t="s">
        <v>23</v>
      </c>
      <c r="K4572" s="77" t="s">
        <v>14843</v>
      </c>
      <c r="L4572" s="76">
        <v>9.57</v>
      </c>
      <c r="M4572" s="77" t="s">
        <v>24</v>
      </c>
      <c r="N4572" s="84" t="s">
        <v>14183</v>
      </c>
      <c r="O4572" s="84" t="s">
        <v>21979</v>
      </c>
    </row>
    <row r="4573" spans="1:15">
      <c r="A4573" s="77">
        <v>4572</v>
      </c>
      <c r="B4573" s="79" t="s">
        <v>15045</v>
      </c>
      <c r="C4573" s="83" t="s">
        <v>15046</v>
      </c>
      <c r="D4573" s="84" t="s">
        <v>34383</v>
      </c>
      <c r="E4573" s="84" t="s">
        <v>34372</v>
      </c>
      <c r="F4573" s="84" t="s">
        <v>114</v>
      </c>
      <c r="I4573" s="78" t="s">
        <v>15047</v>
      </c>
      <c r="J4573" s="77" t="s">
        <v>23</v>
      </c>
      <c r="K4573" s="77" t="s">
        <v>14843</v>
      </c>
      <c r="L4573" s="76">
        <v>10.44</v>
      </c>
      <c r="M4573" s="77" t="s">
        <v>24</v>
      </c>
      <c r="N4573" s="84" t="s">
        <v>14183</v>
      </c>
      <c r="O4573" s="84" t="s">
        <v>21896</v>
      </c>
    </row>
    <row r="4574" spans="1:15">
      <c r="A4574" s="77">
        <v>4573</v>
      </c>
      <c r="B4574" s="29" t="s">
        <v>16815</v>
      </c>
      <c r="C4574" s="22" t="s">
        <v>16816</v>
      </c>
      <c r="D4574" s="84" t="s">
        <v>34383</v>
      </c>
      <c r="E4574" s="84" t="s">
        <v>34372</v>
      </c>
      <c r="F4574" s="22" t="s">
        <v>114</v>
      </c>
      <c r="G4574" s="22"/>
      <c r="H4574" s="22"/>
      <c r="I4574" s="22" t="s">
        <v>16817</v>
      </c>
      <c r="J4574" s="77" t="s">
        <v>23</v>
      </c>
      <c r="K4574" s="22" t="s">
        <v>14843</v>
      </c>
      <c r="L4574" s="11">
        <v>10.28</v>
      </c>
      <c r="M4574" s="22" t="s">
        <v>24</v>
      </c>
      <c r="N4574" s="22" t="s">
        <v>117</v>
      </c>
      <c r="O4574" s="22" t="s">
        <v>117</v>
      </c>
    </row>
    <row r="4575" spans="1:15">
      <c r="A4575" s="77">
        <v>4574</v>
      </c>
      <c r="B4575" s="79" t="s">
        <v>15048</v>
      </c>
      <c r="C4575" s="83" t="s">
        <v>15049</v>
      </c>
      <c r="D4575" s="84" t="s">
        <v>34383</v>
      </c>
      <c r="E4575" s="84" t="s">
        <v>34372</v>
      </c>
      <c r="F4575" s="84" t="s">
        <v>114</v>
      </c>
      <c r="I4575" s="78" t="s">
        <v>15050</v>
      </c>
      <c r="J4575" s="77" t="s">
        <v>23</v>
      </c>
      <c r="K4575" s="77" t="s">
        <v>14843</v>
      </c>
      <c r="L4575" s="76">
        <v>9.3699999999999992</v>
      </c>
      <c r="M4575" s="77" t="s">
        <v>24</v>
      </c>
      <c r="N4575" s="84" t="s">
        <v>14183</v>
      </c>
      <c r="O4575" s="84" t="s">
        <v>21899</v>
      </c>
    </row>
    <row r="4576" spans="1:15">
      <c r="A4576" s="77">
        <v>4575</v>
      </c>
      <c r="B4576" s="79" t="s">
        <v>15051</v>
      </c>
      <c r="C4576" s="83" t="s">
        <v>15052</v>
      </c>
      <c r="D4576" s="84" t="s">
        <v>34383</v>
      </c>
      <c r="E4576" s="84" t="s">
        <v>34372</v>
      </c>
      <c r="F4576" s="84" t="s">
        <v>114</v>
      </c>
      <c r="I4576" s="77" t="s">
        <v>15053</v>
      </c>
      <c r="J4576" s="77" t="s">
        <v>23</v>
      </c>
      <c r="K4576" s="77" t="s">
        <v>14843</v>
      </c>
      <c r="L4576" s="76">
        <v>10.34</v>
      </c>
      <c r="M4576" s="77" t="s">
        <v>24</v>
      </c>
      <c r="N4576" s="84" t="s">
        <v>14183</v>
      </c>
      <c r="O4576" s="84" t="s">
        <v>21980</v>
      </c>
    </row>
    <row r="4577" spans="1:15">
      <c r="A4577" s="77">
        <v>4576</v>
      </c>
      <c r="B4577" s="79" t="s">
        <v>15054</v>
      </c>
      <c r="C4577" s="83" t="s">
        <v>15055</v>
      </c>
      <c r="D4577" s="84" t="s">
        <v>34383</v>
      </c>
      <c r="E4577" s="84" t="s">
        <v>34372</v>
      </c>
      <c r="F4577" s="84" t="s">
        <v>114</v>
      </c>
      <c r="I4577" s="77" t="s">
        <v>15056</v>
      </c>
      <c r="J4577" s="77" t="s">
        <v>23</v>
      </c>
      <c r="K4577" s="77" t="s">
        <v>14843</v>
      </c>
      <c r="L4577" s="76">
        <v>9.33</v>
      </c>
      <c r="M4577" s="77" t="s">
        <v>24</v>
      </c>
      <c r="N4577" s="84" t="s">
        <v>14183</v>
      </c>
      <c r="O4577" s="84" t="s">
        <v>21981</v>
      </c>
    </row>
    <row r="4578" spans="1:15">
      <c r="A4578" s="77">
        <v>4577</v>
      </c>
      <c r="B4578" s="79" t="s">
        <v>15057</v>
      </c>
      <c r="C4578" s="83" t="s">
        <v>15058</v>
      </c>
      <c r="D4578" s="84" t="s">
        <v>34383</v>
      </c>
      <c r="E4578" s="84" t="s">
        <v>34372</v>
      </c>
      <c r="F4578" s="84" t="s">
        <v>114</v>
      </c>
      <c r="I4578" s="77" t="s">
        <v>15059</v>
      </c>
      <c r="J4578" s="77" t="s">
        <v>23</v>
      </c>
      <c r="K4578" s="77" t="s">
        <v>14843</v>
      </c>
      <c r="L4578" s="76">
        <v>10.08</v>
      </c>
      <c r="M4578" s="77" t="s">
        <v>24</v>
      </c>
      <c r="N4578" s="84" t="s">
        <v>14183</v>
      </c>
      <c r="O4578" s="84" t="s">
        <v>21982</v>
      </c>
    </row>
    <row r="4579" spans="1:15">
      <c r="A4579" s="77">
        <v>4578</v>
      </c>
      <c r="B4579" s="79" t="s">
        <v>15060</v>
      </c>
      <c r="C4579" s="83" t="s">
        <v>15061</v>
      </c>
      <c r="D4579" s="84" t="s">
        <v>34383</v>
      </c>
      <c r="E4579" s="84" t="s">
        <v>34372</v>
      </c>
      <c r="F4579" s="84" t="s">
        <v>114</v>
      </c>
      <c r="I4579" s="77" t="s">
        <v>15062</v>
      </c>
      <c r="J4579" s="77" t="s">
        <v>23</v>
      </c>
      <c r="K4579" s="77" t="s">
        <v>14843</v>
      </c>
      <c r="L4579" s="76">
        <v>10.050000000000001</v>
      </c>
      <c r="M4579" s="77" t="s">
        <v>24</v>
      </c>
      <c r="N4579" s="84" t="s">
        <v>14183</v>
      </c>
      <c r="O4579" s="84" t="s">
        <v>20230</v>
      </c>
    </row>
    <row r="4580" spans="1:15">
      <c r="A4580" s="77">
        <v>4579</v>
      </c>
      <c r="B4580" s="79" t="s">
        <v>15063</v>
      </c>
      <c r="C4580" s="83" t="s">
        <v>15064</v>
      </c>
      <c r="D4580" s="84" t="s">
        <v>34383</v>
      </c>
      <c r="E4580" s="84" t="s">
        <v>34372</v>
      </c>
      <c r="F4580" s="84" t="s">
        <v>114</v>
      </c>
      <c r="I4580" s="77" t="s">
        <v>15065</v>
      </c>
      <c r="J4580" s="77" t="s">
        <v>23</v>
      </c>
      <c r="K4580" s="77" t="s">
        <v>14843</v>
      </c>
      <c r="L4580" s="76">
        <v>10.36</v>
      </c>
      <c r="M4580" s="77" t="s">
        <v>24</v>
      </c>
      <c r="N4580" s="84" t="s">
        <v>14183</v>
      </c>
      <c r="O4580" s="84" t="s">
        <v>21983</v>
      </c>
    </row>
    <row r="4581" spans="1:15">
      <c r="A4581" s="77">
        <v>4580</v>
      </c>
      <c r="B4581" s="29" t="s">
        <v>16818</v>
      </c>
      <c r="C4581" s="22" t="s">
        <v>16819</v>
      </c>
      <c r="D4581" s="84" t="s">
        <v>34383</v>
      </c>
      <c r="E4581" s="84" t="s">
        <v>34372</v>
      </c>
      <c r="F4581" s="22" t="s">
        <v>114</v>
      </c>
      <c r="G4581" s="22"/>
      <c r="H4581" s="22"/>
      <c r="I4581" s="22" t="s">
        <v>16820</v>
      </c>
      <c r="J4581" s="77" t="s">
        <v>74</v>
      </c>
      <c r="K4581" s="22" t="s">
        <v>14843</v>
      </c>
      <c r="L4581" s="11">
        <v>10.19</v>
      </c>
      <c r="M4581" s="22" t="s">
        <v>24</v>
      </c>
      <c r="N4581" s="22" t="s">
        <v>117</v>
      </c>
      <c r="O4581" s="22" t="s">
        <v>117</v>
      </c>
    </row>
    <row r="4582" spans="1:15">
      <c r="A4582" s="77">
        <v>4581</v>
      </c>
      <c r="B4582" s="50" t="s">
        <v>15066</v>
      </c>
      <c r="C4582" s="83" t="s">
        <v>15067</v>
      </c>
      <c r="D4582" s="84" t="s">
        <v>34383</v>
      </c>
      <c r="E4582" s="84" t="s">
        <v>34372</v>
      </c>
      <c r="F4582" s="84" t="s">
        <v>114</v>
      </c>
      <c r="I4582" s="50" t="s">
        <v>24805</v>
      </c>
      <c r="J4582" s="22" t="s">
        <v>74</v>
      </c>
      <c r="K4582" s="77">
        <v>1973</v>
      </c>
      <c r="L4582" s="76">
        <v>7.44</v>
      </c>
      <c r="M4582" s="77" t="s">
        <v>24</v>
      </c>
      <c r="N4582" s="77" t="s">
        <v>55</v>
      </c>
      <c r="O4582" s="77" t="s">
        <v>55</v>
      </c>
    </row>
    <row r="4583" spans="1:15">
      <c r="A4583" s="77">
        <v>4582</v>
      </c>
      <c r="B4583" s="79" t="s">
        <v>15068</v>
      </c>
      <c r="C4583" s="83" t="s">
        <v>15069</v>
      </c>
      <c r="D4583" s="84" t="s">
        <v>34383</v>
      </c>
      <c r="E4583" s="84" t="s">
        <v>34372</v>
      </c>
      <c r="F4583" s="84" t="s">
        <v>114</v>
      </c>
      <c r="I4583" s="77" t="s">
        <v>32331</v>
      </c>
      <c r="J4583" s="77" t="s">
        <v>23</v>
      </c>
      <c r="K4583" s="77" t="s">
        <v>14843</v>
      </c>
      <c r="L4583" s="76">
        <v>10.08</v>
      </c>
      <c r="M4583" s="77" t="s">
        <v>24</v>
      </c>
      <c r="N4583" s="84" t="s">
        <v>14183</v>
      </c>
      <c r="O4583" s="84" t="s">
        <v>21984</v>
      </c>
    </row>
    <row r="4584" spans="1:15">
      <c r="A4584" s="77">
        <v>4583</v>
      </c>
      <c r="B4584" s="79" t="s">
        <v>15070</v>
      </c>
      <c r="C4584" s="83" t="s">
        <v>15071</v>
      </c>
      <c r="D4584" s="84" t="s">
        <v>34383</v>
      </c>
      <c r="E4584" s="84" t="s">
        <v>34372</v>
      </c>
      <c r="F4584" s="84" t="s">
        <v>114</v>
      </c>
      <c r="I4584" s="77" t="s">
        <v>15072</v>
      </c>
      <c r="J4584" s="77" t="s">
        <v>23</v>
      </c>
      <c r="K4584" s="77" t="s">
        <v>14843</v>
      </c>
      <c r="L4584" s="76">
        <v>10.33</v>
      </c>
      <c r="M4584" s="77" t="s">
        <v>24</v>
      </c>
      <c r="N4584" s="84" t="s">
        <v>14183</v>
      </c>
      <c r="O4584" s="84" t="s">
        <v>21899</v>
      </c>
    </row>
    <row r="4585" spans="1:15">
      <c r="A4585" s="77">
        <v>4584</v>
      </c>
      <c r="B4585" s="79" t="s">
        <v>15073</v>
      </c>
      <c r="C4585" s="83" t="s">
        <v>15074</v>
      </c>
      <c r="D4585" s="84" t="s">
        <v>34383</v>
      </c>
      <c r="E4585" s="84" t="s">
        <v>34372</v>
      </c>
      <c r="F4585" s="84" t="s">
        <v>114</v>
      </c>
      <c r="I4585" s="77" t="s">
        <v>15075</v>
      </c>
      <c r="J4585" s="77" t="s">
        <v>23</v>
      </c>
      <c r="K4585" s="77" t="s">
        <v>14843</v>
      </c>
      <c r="L4585" s="76">
        <v>10.24</v>
      </c>
      <c r="M4585" s="77" t="s">
        <v>24</v>
      </c>
      <c r="N4585" s="77" t="s">
        <v>55</v>
      </c>
      <c r="O4585" s="84" t="s">
        <v>21985</v>
      </c>
    </row>
    <row r="4586" spans="1:15">
      <c r="A4586" s="77">
        <v>4585</v>
      </c>
      <c r="B4586" s="79" t="s">
        <v>15076</v>
      </c>
      <c r="C4586" s="83" t="s">
        <v>15077</v>
      </c>
      <c r="D4586" s="84" t="s">
        <v>34383</v>
      </c>
      <c r="E4586" s="84" t="s">
        <v>34372</v>
      </c>
      <c r="F4586" s="84" t="s">
        <v>114</v>
      </c>
      <c r="I4586" s="77" t="s">
        <v>15078</v>
      </c>
      <c r="J4586" s="77" t="s">
        <v>23</v>
      </c>
      <c r="K4586" s="77" t="s">
        <v>14843</v>
      </c>
      <c r="L4586" s="76">
        <v>10.210000000000001</v>
      </c>
      <c r="M4586" s="77" t="s">
        <v>24</v>
      </c>
      <c r="N4586" s="84" t="s">
        <v>14183</v>
      </c>
      <c r="O4586" s="84" t="s">
        <v>21986</v>
      </c>
    </row>
    <row r="4587" spans="1:15">
      <c r="A4587" s="77">
        <v>4586</v>
      </c>
      <c r="B4587" s="79" t="s">
        <v>15079</v>
      </c>
      <c r="C4587" s="83" t="s">
        <v>15080</v>
      </c>
      <c r="D4587" s="84" t="s">
        <v>34383</v>
      </c>
      <c r="E4587" s="84" t="s">
        <v>34372</v>
      </c>
      <c r="F4587" s="84" t="s">
        <v>114</v>
      </c>
      <c r="I4587" s="77" t="s">
        <v>32332</v>
      </c>
      <c r="J4587" s="77" t="s">
        <v>23</v>
      </c>
      <c r="K4587" s="77" t="s">
        <v>14843</v>
      </c>
      <c r="L4587" s="76">
        <v>10.37</v>
      </c>
      <c r="M4587" s="77" t="s">
        <v>24</v>
      </c>
      <c r="N4587" s="84" t="s">
        <v>14183</v>
      </c>
      <c r="O4587" s="84" t="s">
        <v>21987</v>
      </c>
    </row>
    <row r="4588" spans="1:15">
      <c r="A4588" s="77">
        <v>4587</v>
      </c>
      <c r="B4588" s="79" t="s">
        <v>15081</v>
      </c>
      <c r="C4588" s="83" t="s">
        <v>15082</v>
      </c>
      <c r="D4588" s="84" t="s">
        <v>34383</v>
      </c>
      <c r="E4588" s="84" t="s">
        <v>34372</v>
      </c>
      <c r="F4588" s="84" t="s">
        <v>114</v>
      </c>
      <c r="I4588" s="77" t="s">
        <v>32333</v>
      </c>
      <c r="J4588" s="77" t="s">
        <v>23</v>
      </c>
      <c r="K4588" s="77" t="s">
        <v>14843</v>
      </c>
      <c r="L4588" s="76">
        <v>10.31</v>
      </c>
      <c r="M4588" s="77" t="s">
        <v>24</v>
      </c>
      <c r="N4588" s="84" t="s">
        <v>14183</v>
      </c>
      <c r="O4588" s="84" t="s">
        <v>21988</v>
      </c>
    </row>
    <row r="4589" spans="1:15">
      <c r="A4589" s="77">
        <v>4588</v>
      </c>
      <c r="B4589" s="79" t="s">
        <v>15083</v>
      </c>
      <c r="C4589" s="83" t="s">
        <v>15084</v>
      </c>
      <c r="D4589" s="84" t="s">
        <v>34383</v>
      </c>
      <c r="E4589" s="84" t="s">
        <v>34372</v>
      </c>
      <c r="F4589" s="84" t="s">
        <v>114</v>
      </c>
      <c r="I4589" s="77" t="s">
        <v>15085</v>
      </c>
      <c r="J4589" s="77" t="s">
        <v>23</v>
      </c>
      <c r="K4589" s="77" t="s">
        <v>14843</v>
      </c>
      <c r="L4589" s="76">
        <v>9.58</v>
      </c>
      <c r="M4589" s="77" t="s">
        <v>24</v>
      </c>
      <c r="N4589" s="84" t="s">
        <v>14183</v>
      </c>
      <c r="O4589" s="84" t="s">
        <v>21989</v>
      </c>
    </row>
    <row r="4590" spans="1:15">
      <c r="A4590" s="77">
        <v>4589</v>
      </c>
      <c r="B4590" s="79" t="s">
        <v>15086</v>
      </c>
      <c r="C4590" s="83" t="s">
        <v>15087</v>
      </c>
      <c r="D4590" s="84" t="s">
        <v>34383</v>
      </c>
      <c r="E4590" s="84" t="s">
        <v>34372</v>
      </c>
      <c r="F4590" s="84" t="s">
        <v>114</v>
      </c>
      <c r="I4590" s="77" t="s">
        <v>15088</v>
      </c>
      <c r="J4590" s="77" t="s">
        <v>23</v>
      </c>
      <c r="K4590" s="77" t="s">
        <v>14843</v>
      </c>
      <c r="L4590" s="76">
        <v>9.44</v>
      </c>
      <c r="M4590" s="77" t="s">
        <v>24</v>
      </c>
      <c r="N4590" s="84" t="s">
        <v>14183</v>
      </c>
      <c r="O4590" s="84" t="s">
        <v>21990</v>
      </c>
    </row>
    <row r="4591" spans="1:15">
      <c r="A4591" s="77">
        <v>4590</v>
      </c>
      <c r="B4591" s="79" t="s">
        <v>15089</v>
      </c>
      <c r="C4591" s="83" t="s">
        <v>15090</v>
      </c>
      <c r="D4591" s="84" t="s">
        <v>34383</v>
      </c>
      <c r="E4591" s="84" t="s">
        <v>34372</v>
      </c>
      <c r="F4591" s="84" t="s">
        <v>114</v>
      </c>
      <c r="I4591" s="77" t="s">
        <v>15091</v>
      </c>
      <c r="J4591" s="77" t="s">
        <v>74</v>
      </c>
      <c r="K4591" s="77" t="s">
        <v>14843</v>
      </c>
      <c r="L4591" s="76">
        <v>10.07</v>
      </c>
      <c r="M4591" s="77" t="s">
        <v>24</v>
      </c>
      <c r="N4591" s="84" t="s">
        <v>14183</v>
      </c>
      <c r="O4591" s="84" t="s">
        <v>21991</v>
      </c>
    </row>
    <row r="4592" spans="1:15">
      <c r="A4592" s="77">
        <v>4591</v>
      </c>
      <c r="B4592" s="79" t="s">
        <v>15092</v>
      </c>
      <c r="C4592" s="83" t="s">
        <v>15093</v>
      </c>
      <c r="D4592" s="84" t="s">
        <v>34383</v>
      </c>
      <c r="E4592" s="84" t="s">
        <v>34372</v>
      </c>
      <c r="F4592" s="84" t="s">
        <v>114</v>
      </c>
      <c r="I4592" s="77" t="s">
        <v>32334</v>
      </c>
      <c r="J4592" s="77" t="s">
        <v>23</v>
      </c>
      <c r="K4592" s="77" t="s">
        <v>14843</v>
      </c>
      <c r="L4592" s="76">
        <v>11</v>
      </c>
      <c r="M4592" s="77" t="s">
        <v>24</v>
      </c>
      <c r="N4592" s="77" t="s">
        <v>55</v>
      </c>
      <c r="O4592" s="84" t="s">
        <v>21992</v>
      </c>
    </row>
    <row r="4593" spans="1:15">
      <c r="A4593" s="77">
        <v>4592</v>
      </c>
      <c r="B4593" s="79" t="s">
        <v>15094</v>
      </c>
      <c r="C4593" s="83" t="s">
        <v>15095</v>
      </c>
      <c r="D4593" s="84" t="s">
        <v>34383</v>
      </c>
      <c r="E4593" s="84" t="s">
        <v>34372</v>
      </c>
      <c r="F4593" s="84" t="s">
        <v>114</v>
      </c>
      <c r="I4593" s="77" t="s">
        <v>15096</v>
      </c>
      <c r="J4593" s="77" t="s">
        <v>23</v>
      </c>
      <c r="K4593" s="77" t="s">
        <v>14843</v>
      </c>
      <c r="L4593" s="76">
        <v>10.36</v>
      </c>
      <c r="M4593" s="77" t="s">
        <v>24</v>
      </c>
      <c r="N4593" s="84" t="s">
        <v>14183</v>
      </c>
      <c r="O4593" s="84" t="s">
        <v>21993</v>
      </c>
    </row>
    <row r="4594" spans="1:15">
      <c r="A4594" s="77">
        <v>4593</v>
      </c>
      <c r="B4594" s="79" t="s">
        <v>15097</v>
      </c>
      <c r="C4594" s="83" t="s">
        <v>15098</v>
      </c>
      <c r="D4594" s="84" t="s">
        <v>34383</v>
      </c>
      <c r="E4594" s="84" t="s">
        <v>34372</v>
      </c>
      <c r="F4594" s="84" t="s">
        <v>114</v>
      </c>
      <c r="I4594" s="77" t="s">
        <v>15099</v>
      </c>
      <c r="J4594" s="77" t="s">
        <v>23</v>
      </c>
      <c r="K4594" s="77" t="s">
        <v>14843</v>
      </c>
      <c r="L4594" s="76">
        <v>9.4700000000000006</v>
      </c>
      <c r="M4594" s="77" t="s">
        <v>24</v>
      </c>
      <c r="N4594" s="84" t="s">
        <v>14183</v>
      </c>
      <c r="O4594" s="84" t="s">
        <v>21792</v>
      </c>
    </row>
    <row r="4595" spans="1:15">
      <c r="A4595" s="77">
        <v>4594</v>
      </c>
      <c r="B4595" s="79" t="s">
        <v>15100</v>
      </c>
      <c r="C4595" s="83" t="s">
        <v>15101</v>
      </c>
      <c r="D4595" s="84" t="s">
        <v>34383</v>
      </c>
      <c r="E4595" s="84" t="s">
        <v>34372</v>
      </c>
      <c r="F4595" s="84" t="s">
        <v>114</v>
      </c>
      <c r="I4595" s="77" t="s">
        <v>34018</v>
      </c>
      <c r="J4595" s="77" t="s">
        <v>23</v>
      </c>
      <c r="K4595" s="77" t="s">
        <v>14843</v>
      </c>
      <c r="L4595" s="76">
        <v>10.33</v>
      </c>
      <c r="M4595" s="77" t="s">
        <v>24</v>
      </c>
      <c r="N4595" s="84" t="s">
        <v>14183</v>
      </c>
      <c r="O4595" s="84" t="s">
        <v>21994</v>
      </c>
    </row>
    <row r="4596" spans="1:15">
      <c r="A4596" s="77">
        <v>4595</v>
      </c>
      <c r="B4596" s="79" t="s">
        <v>15102</v>
      </c>
      <c r="C4596" s="83" t="s">
        <v>15103</v>
      </c>
      <c r="D4596" s="84" t="s">
        <v>34383</v>
      </c>
      <c r="E4596" s="84" t="s">
        <v>34372</v>
      </c>
      <c r="F4596" s="84" t="s">
        <v>114</v>
      </c>
      <c r="I4596" s="77" t="s">
        <v>15104</v>
      </c>
      <c r="J4596" s="77" t="s">
        <v>23</v>
      </c>
      <c r="K4596" s="77" t="s">
        <v>14843</v>
      </c>
      <c r="L4596" s="76">
        <v>10.37</v>
      </c>
      <c r="M4596" s="77" t="s">
        <v>24</v>
      </c>
      <c r="N4596" s="84" t="s">
        <v>14183</v>
      </c>
      <c r="O4596" s="84" t="s">
        <v>21987</v>
      </c>
    </row>
    <row r="4597" spans="1:15">
      <c r="A4597" s="77">
        <v>4596</v>
      </c>
      <c r="B4597" s="79" t="s">
        <v>15105</v>
      </c>
      <c r="C4597" s="83" t="s">
        <v>15106</v>
      </c>
      <c r="D4597" s="84" t="s">
        <v>34383</v>
      </c>
      <c r="E4597" s="84" t="s">
        <v>34372</v>
      </c>
      <c r="F4597" s="84" t="s">
        <v>114</v>
      </c>
      <c r="I4597" s="77" t="s">
        <v>32335</v>
      </c>
      <c r="J4597" s="77" t="s">
        <v>23</v>
      </c>
      <c r="K4597" s="77" t="s">
        <v>14843</v>
      </c>
      <c r="L4597" s="76">
        <v>8.44</v>
      </c>
      <c r="M4597" s="77" t="s">
        <v>24</v>
      </c>
      <c r="N4597" s="84" t="s">
        <v>14183</v>
      </c>
      <c r="O4597" s="84" t="s">
        <v>21995</v>
      </c>
    </row>
    <row r="4598" spans="1:15">
      <c r="A4598" s="77">
        <v>4597</v>
      </c>
      <c r="B4598" s="79" t="s">
        <v>15107</v>
      </c>
      <c r="C4598" s="83" t="s">
        <v>15108</v>
      </c>
      <c r="D4598" s="84" t="s">
        <v>34383</v>
      </c>
      <c r="E4598" s="84" t="s">
        <v>34372</v>
      </c>
      <c r="F4598" s="84" t="s">
        <v>114</v>
      </c>
      <c r="I4598" s="77" t="s">
        <v>32336</v>
      </c>
      <c r="J4598" s="77" t="s">
        <v>23</v>
      </c>
      <c r="K4598" s="77" t="s">
        <v>14843</v>
      </c>
      <c r="L4598" s="76">
        <v>8.4700000000000006</v>
      </c>
      <c r="M4598" s="77" t="s">
        <v>24</v>
      </c>
      <c r="N4598" s="84" t="s">
        <v>14183</v>
      </c>
      <c r="O4598" s="84" t="s">
        <v>21981</v>
      </c>
    </row>
    <row r="4599" spans="1:15">
      <c r="A4599" s="77">
        <v>4598</v>
      </c>
      <c r="B4599" s="79" t="s">
        <v>15109</v>
      </c>
      <c r="C4599" s="83" t="s">
        <v>15110</v>
      </c>
      <c r="D4599" s="84" t="s">
        <v>34383</v>
      </c>
      <c r="E4599" s="84" t="s">
        <v>34372</v>
      </c>
      <c r="F4599" s="84" t="s">
        <v>114</v>
      </c>
      <c r="I4599" s="77" t="s">
        <v>15111</v>
      </c>
      <c r="J4599" s="77" t="s">
        <v>23</v>
      </c>
      <c r="K4599" s="77" t="s">
        <v>14843</v>
      </c>
      <c r="L4599" s="76">
        <v>9.09</v>
      </c>
      <c r="M4599" s="77" t="s">
        <v>24</v>
      </c>
      <c r="N4599" s="84" t="s">
        <v>14183</v>
      </c>
      <c r="O4599" s="84" t="s">
        <v>21996</v>
      </c>
    </row>
    <row r="4600" spans="1:15">
      <c r="A4600" s="77">
        <v>4599</v>
      </c>
      <c r="B4600" s="79" t="s">
        <v>15112</v>
      </c>
      <c r="C4600" s="83" t="s">
        <v>15113</v>
      </c>
      <c r="D4600" s="84" t="s">
        <v>34383</v>
      </c>
      <c r="E4600" s="84" t="s">
        <v>34372</v>
      </c>
      <c r="F4600" s="84" t="s">
        <v>114</v>
      </c>
      <c r="I4600" s="77" t="s">
        <v>32337</v>
      </c>
      <c r="J4600" s="77" t="s">
        <v>23</v>
      </c>
      <c r="K4600" s="77" t="s">
        <v>14843</v>
      </c>
      <c r="L4600" s="76">
        <v>8.49</v>
      </c>
      <c r="M4600" s="77" t="s">
        <v>24</v>
      </c>
      <c r="N4600" s="84" t="s">
        <v>14183</v>
      </c>
      <c r="O4600" s="84" t="s">
        <v>21997</v>
      </c>
    </row>
    <row r="4601" spans="1:15">
      <c r="A4601" s="77">
        <v>4600</v>
      </c>
      <c r="B4601" s="79" t="s">
        <v>15114</v>
      </c>
      <c r="C4601" s="83" t="s">
        <v>15115</v>
      </c>
      <c r="D4601" s="84" t="s">
        <v>34383</v>
      </c>
      <c r="E4601" s="84" t="s">
        <v>34372</v>
      </c>
      <c r="F4601" s="84" t="s">
        <v>114</v>
      </c>
      <c r="I4601" s="77" t="s">
        <v>15116</v>
      </c>
      <c r="J4601" s="77" t="s">
        <v>23</v>
      </c>
      <c r="K4601" s="77">
        <v>1973</v>
      </c>
      <c r="L4601" s="76">
        <v>7.14</v>
      </c>
      <c r="M4601" s="77" t="s">
        <v>24</v>
      </c>
      <c r="N4601" s="77" t="s">
        <v>55</v>
      </c>
      <c r="O4601" s="84" t="s">
        <v>21998</v>
      </c>
    </row>
    <row r="4602" spans="1:15">
      <c r="A4602" s="77">
        <v>4601</v>
      </c>
      <c r="B4602" s="79" t="s">
        <v>15117</v>
      </c>
      <c r="C4602" s="83" t="s">
        <v>15118</v>
      </c>
      <c r="D4602" s="84" t="s">
        <v>34383</v>
      </c>
      <c r="E4602" s="84" t="s">
        <v>34372</v>
      </c>
      <c r="F4602" s="84" t="s">
        <v>114</v>
      </c>
      <c r="I4602" s="77" t="s">
        <v>15119</v>
      </c>
      <c r="J4602" s="77" t="s">
        <v>23</v>
      </c>
      <c r="K4602" s="77" t="s">
        <v>14843</v>
      </c>
      <c r="L4602" s="76">
        <v>9.07</v>
      </c>
      <c r="M4602" s="77" t="s">
        <v>24</v>
      </c>
      <c r="N4602" s="84" t="s">
        <v>14183</v>
      </c>
      <c r="O4602" s="84" t="s">
        <v>21892</v>
      </c>
    </row>
    <row r="4603" spans="1:15">
      <c r="A4603" s="77">
        <v>4602</v>
      </c>
      <c r="B4603" s="79" t="s">
        <v>15120</v>
      </c>
      <c r="C4603" s="83" t="s">
        <v>15121</v>
      </c>
      <c r="D4603" s="84" t="s">
        <v>34383</v>
      </c>
      <c r="E4603" s="84" t="s">
        <v>34372</v>
      </c>
      <c r="F4603" s="84" t="s">
        <v>114</v>
      </c>
      <c r="I4603" s="77" t="s">
        <v>15122</v>
      </c>
      <c r="J4603" s="77" t="s">
        <v>23</v>
      </c>
      <c r="K4603" s="77">
        <v>1973</v>
      </c>
      <c r="L4603" s="76">
        <v>9.32</v>
      </c>
      <c r="M4603" s="77" t="s">
        <v>24</v>
      </c>
      <c r="N4603" s="77" t="s">
        <v>55</v>
      </c>
      <c r="O4603" s="84" t="s">
        <v>21999</v>
      </c>
    </row>
    <row r="4604" spans="1:15">
      <c r="A4604" s="77">
        <v>4603</v>
      </c>
      <c r="B4604" s="79" t="s">
        <v>15123</v>
      </c>
      <c r="C4604" s="83" t="s">
        <v>15124</v>
      </c>
      <c r="D4604" s="84" t="s">
        <v>34383</v>
      </c>
      <c r="E4604" s="84" t="s">
        <v>34372</v>
      </c>
      <c r="F4604" s="84" t="s">
        <v>114</v>
      </c>
      <c r="I4604" s="77" t="s">
        <v>34019</v>
      </c>
      <c r="J4604" s="77" t="s">
        <v>74</v>
      </c>
      <c r="K4604" s="77" t="s">
        <v>14843</v>
      </c>
      <c r="L4604" s="76">
        <v>8.5299999999999994</v>
      </c>
      <c r="M4604" s="77" t="s">
        <v>24</v>
      </c>
      <c r="N4604" s="84" t="s">
        <v>14183</v>
      </c>
      <c r="O4604" s="84" t="s">
        <v>22000</v>
      </c>
    </row>
    <row r="4605" spans="1:15">
      <c r="A4605" s="77">
        <v>4604</v>
      </c>
      <c r="B4605" s="79" t="s">
        <v>15125</v>
      </c>
      <c r="C4605" s="83" t="s">
        <v>15126</v>
      </c>
      <c r="D4605" s="84" t="s">
        <v>34383</v>
      </c>
      <c r="E4605" s="84" t="s">
        <v>34372</v>
      </c>
      <c r="F4605" s="84" t="s">
        <v>114</v>
      </c>
      <c r="I4605" s="77" t="s">
        <v>34020</v>
      </c>
      <c r="J4605" s="77" t="s">
        <v>74</v>
      </c>
      <c r="K4605" s="77" t="s">
        <v>14843</v>
      </c>
      <c r="L4605" s="76">
        <v>9.42</v>
      </c>
      <c r="M4605" s="77" t="s">
        <v>24</v>
      </c>
      <c r="N4605" s="84" t="s">
        <v>14183</v>
      </c>
      <c r="O4605" s="84" t="s">
        <v>21991</v>
      </c>
    </row>
    <row r="4606" spans="1:15">
      <c r="A4606" s="77">
        <v>4605</v>
      </c>
      <c r="B4606" s="79" t="s">
        <v>15127</v>
      </c>
      <c r="C4606" s="83" t="s">
        <v>15128</v>
      </c>
      <c r="D4606" s="84" t="s">
        <v>34383</v>
      </c>
      <c r="E4606" s="84" t="s">
        <v>34372</v>
      </c>
      <c r="F4606" s="84" t="s">
        <v>114</v>
      </c>
      <c r="I4606" s="77" t="s">
        <v>32338</v>
      </c>
      <c r="J4606" s="77" t="s">
        <v>74</v>
      </c>
      <c r="K4606" s="77" t="s">
        <v>14843</v>
      </c>
      <c r="L4606" s="76">
        <v>4.41</v>
      </c>
      <c r="M4606" s="77" t="s">
        <v>24</v>
      </c>
      <c r="N4606" s="84" t="s">
        <v>14183</v>
      </c>
      <c r="O4606" s="84" t="s">
        <v>21892</v>
      </c>
    </row>
    <row r="4607" spans="1:15">
      <c r="A4607" s="77">
        <v>4606</v>
      </c>
      <c r="B4607" s="79" t="s">
        <v>15129</v>
      </c>
      <c r="C4607" s="83" t="s">
        <v>15130</v>
      </c>
      <c r="D4607" s="84" t="s">
        <v>34383</v>
      </c>
      <c r="E4607" s="84" t="s">
        <v>34372</v>
      </c>
      <c r="F4607" s="84" t="s">
        <v>114</v>
      </c>
      <c r="I4607" s="77" t="s">
        <v>32339</v>
      </c>
      <c r="J4607" s="77" t="s">
        <v>74</v>
      </c>
      <c r="K4607" s="77" t="s">
        <v>14843</v>
      </c>
      <c r="L4607" s="76">
        <v>3.14</v>
      </c>
      <c r="M4607" s="77" t="s">
        <v>24</v>
      </c>
      <c r="N4607" s="84" t="s">
        <v>14183</v>
      </c>
      <c r="O4607" s="84" t="s">
        <v>22001</v>
      </c>
    </row>
    <row r="4608" spans="1:15">
      <c r="A4608" s="77">
        <v>4607</v>
      </c>
      <c r="B4608" s="79" t="s">
        <v>15131</v>
      </c>
      <c r="C4608" s="83" t="s">
        <v>15132</v>
      </c>
      <c r="D4608" s="84" t="s">
        <v>34383</v>
      </c>
      <c r="E4608" s="84" t="s">
        <v>34372</v>
      </c>
      <c r="F4608" s="84" t="s">
        <v>114</v>
      </c>
      <c r="I4608" s="77" t="s">
        <v>32340</v>
      </c>
      <c r="J4608" s="77" t="s">
        <v>23</v>
      </c>
      <c r="K4608" s="77" t="s">
        <v>14843</v>
      </c>
      <c r="L4608" s="76">
        <v>9.1199999999999992</v>
      </c>
      <c r="M4608" s="77" t="s">
        <v>24</v>
      </c>
      <c r="N4608" s="84" t="s">
        <v>14183</v>
      </c>
      <c r="O4608" s="84" t="s">
        <v>22002</v>
      </c>
    </row>
    <row r="4609" spans="1:15">
      <c r="A4609" s="77">
        <v>4608</v>
      </c>
      <c r="B4609" s="29" t="s">
        <v>16821</v>
      </c>
      <c r="C4609" s="22" t="s">
        <v>16822</v>
      </c>
      <c r="D4609" s="84" t="s">
        <v>34383</v>
      </c>
      <c r="E4609" s="84" t="s">
        <v>34372</v>
      </c>
      <c r="F4609" s="22" t="s">
        <v>114</v>
      </c>
      <c r="G4609" s="22"/>
      <c r="H4609" s="22"/>
      <c r="I4609" s="22" t="s">
        <v>16823</v>
      </c>
      <c r="J4609" s="77" t="s">
        <v>23</v>
      </c>
      <c r="K4609" s="22" t="s">
        <v>14843</v>
      </c>
      <c r="L4609" s="11">
        <v>10.15</v>
      </c>
      <c r="M4609" s="22" t="s">
        <v>24</v>
      </c>
      <c r="N4609" s="22" t="s">
        <v>117</v>
      </c>
      <c r="O4609" s="22" t="s">
        <v>117</v>
      </c>
    </row>
    <row r="4610" spans="1:15">
      <c r="A4610" s="77">
        <v>4609</v>
      </c>
      <c r="B4610" s="79" t="s">
        <v>15133</v>
      </c>
      <c r="C4610" s="83" t="s">
        <v>15134</v>
      </c>
      <c r="D4610" s="84" t="s">
        <v>34383</v>
      </c>
      <c r="E4610" s="84" t="s">
        <v>34372</v>
      </c>
      <c r="F4610" s="84" t="s">
        <v>114</v>
      </c>
      <c r="I4610" s="77" t="s">
        <v>15135</v>
      </c>
      <c r="J4610" s="77" t="s">
        <v>74</v>
      </c>
      <c r="K4610" s="77">
        <v>1973</v>
      </c>
      <c r="L4610" s="76">
        <v>10.02</v>
      </c>
      <c r="M4610" s="77" t="s">
        <v>24</v>
      </c>
      <c r="N4610" s="77" t="s">
        <v>55</v>
      </c>
      <c r="O4610" s="22" t="s">
        <v>22003</v>
      </c>
    </row>
    <row r="4611" spans="1:15">
      <c r="A4611" s="77">
        <v>4610</v>
      </c>
      <c r="B4611" s="79" t="s">
        <v>15136</v>
      </c>
      <c r="C4611" s="83" t="s">
        <v>15137</v>
      </c>
      <c r="D4611" s="84" t="s">
        <v>34383</v>
      </c>
      <c r="E4611" s="84" t="s">
        <v>34372</v>
      </c>
      <c r="F4611" s="84" t="s">
        <v>114</v>
      </c>
      <c r="I4611" s="77" t="s">
        <v>34021</v>
      </c>
      <c r="J4611" s="77" t="s">
        <v>23</v>
      </c>
      <c r="K4611" s="77" t="s">
        <v>14843</v>
      </c>
      <c r="L4611" s="76">
        <v>10.210000000000001</v>
      </c>
      <c r="M4611" s="77" t="s">
        <v>24</v>
      </c>
      <c r="N4611" s="84" t="s">
        <v>14183</v>
      </c>
      <c r="O4611" s="84" t="s">
        <v>21997</v>
      </c>
    </row>
    <row r="4612" spans="1:15">
      <c r="A4612" s="77">
        <v>4611</v>
      </c>
      <c r="B4612" s="79" t="s">
        <v>15138</v>
      </c>
      <c r="C4612" s="83" t="s">
        <v>15139</v>
      </c>
      <c r="D4612" s="84" t="s">
        <v>34383</v>
      </c>
      <c r="E4612" s="84" t="s">
        <v>34372</v>
      </c>
      <c r="F4612" s="84" t="s">
        <v>114</v>
      </c>
      <c r="I4612" s="77" t="s">
        <v>32341</v>
      </c>
      <c r="J4612" s="77" t="s">
        <v>23</v>
      </c>
      <c r="K4612" s="77">
        <v>1973</v>
      </c>
      <c r="L4612" s="76">
        <v>6.42</v>
      </c>
      <c r="M4612" s="77" t="s">
        <v>24</v>
      </c>
      <c r="N4612" s="77" t="s">
        <v>55</v>
      </c>
      <c r="O4612" s="84" t="s">
        <v>22004</v>
      </c>
    </row>
    <row r="4613" spans="1:15">
      <c r="A4613" s="77">
        <v>4612</v>
      </c>
      <c r="B4613" s="79" t="s">
        <v>15140</v>
      </c>
      <c r="C4613" s="83" t="s">
        <v>15141</v>
      </c>
      <c r="D4613" s="84" t="s">
        <v>34383</v>
      </c>
      <c r="E4613" s="84" t="s">
        <v>34372</v>
      </c>
      <c r="F4613" s="84" t="s">
        <v>114</v>
      </c>
      <c r="I4613" s="77" t="s">
        <v>15142</v>
      </c>
      <c r="J4613" s="77" t="s">
        <v>23</v>
      </c>
      <c r="K4613" s="77" t="s">
        <v>14843</v>
      </c>
      <c r="L4613" s="76">
        <v>3.15</v>
      </c>
      <c r="M4613" s="77" t="s">
        <v>24</v>
      </c>
      <c r="N4613" s="84" t="s">
        <v>14183</v>
      </c>
      <c r="O4613" s="84" t="s">
        <v>22005</v>
      </c>
    </row>
    <row r="4614" spans="1:15">
      <c r="A4614" s="77">
        <v>4613</v>
      </c>
      <c r="B4614" s="79" t="s">
        <v>15143</v>
      </c>
      <c r="C4614" s="83" t="s">
        <v>15144</v>
      </c>
      <c r="D4614" s="84" t="s">
        <v>34383</v>
      </c>
      <c r="E4614" s="84" t="s">
        <v>34372</v>
      </c>
      <c r="F4614" s="84" t="s">
        <v>114</v>
      </c>
      <c r="I4614" s="77" t="s">
        <v>15145</v>
      </c>
      <c r="J4614" s="77" t="s">
        <v>74</v>
      </c>
      <c r="K4614" s="77">
        <v>1973</v>
      </c>
      <c r="L4614" s="76">
        <v>3.28</v>
      </c>
      <c r="M4614" s="77" t="s">
        <v>24</v>
      </c>
      <c r="N4614" s="77" t="s">
        <v>55</v>
      </c>
      <c r="O4614" s="22" t="s">
        <v>22006</v>
      </c>
    </row>
    <row r="4615" spans="1:15">
      <c r="A4615" s="77">
        <v>4614</v>
      </c>
      <c r="B4615" s="50" t="s">
        <v>16927</v>
      </c>
      <c r="C4615" s="22" t="s">
        <v>19222</v>
      </c>
      <c r="D4615" s="84" t="s">
        <v>34383</v>
      </c>
      <c r="E4615" s="84" t="s">
        <v>34372</v>
      </c>
      <c r="F4615" s="22" t="s">
        <v>114</v>
      </c>
      <c r="G4615" s="22"/>
      <c r="H4615" s="22"/>
      <c r="I4615" s="50" t="s">
        <v>34023</v>
      </c>
      <c r="J4615" s="22" t="s">
        <v>23</v>
      </c>
      <c r="K4615" s="22" t="s">
        <v>5589</v>
      </c>
      <c r="L4615" s="11">
        <v>11.39</v>
      </c>
      <c r="M4615" s="22" t="s">
        <v>24</v>
      </c>
      <c r="N4615" s="22" t="s">
        <v>117</v>
      </c>
      <c r="O4615" s="22" t="s">
        <v>117</v>
      </c>
    </row>
    <row r="4616" spans="1:15">
      <c r="A4616" s="77">
        <v>4615</v>
      </c>
      <c r="B4616" s="29" t="s">
        <v>16928</v>
      </c>
      <c r="C4616" s="22" t="s">
        <v>16929</v>
      </c>
      <c r="D4616" s="84" t="s">
        <v>34383</v>
      </c>
      <c r="E4616" s="84" t="s">
        <v>34372</v>
      </c>
      <c r="F4616" s="22" t="s">
        <v>114</v>
      </c>
      <c r="G4616" s="22"/>
      <c r="H4616" s="22"/>
      <c r="I4616" s="22" t="s">
        <v>16930</v>
      </c>
      <c r="J4616" s="77" t="s">
        <v>74</v>
      </c>
      <c r="K4616" s="22">
        <v>1974</v>
      </c>
      <c r="L4616" s="11">
        <v>4.3499999999999996</v>
      </c>
      <c r="M4616" s="22" t="s">
        <v>24</v>
      </c>
      <c r="N4616" s="22" t="s">
        <v>117</v>
      </c>
      <c r="O4616" s="22" t="s">
        <v>117</v>
      </c>
    </row>
    <row r="4617" spans="1:15">
      <c r="A4617" s="77">
        <v>4616</v>
      </c>
      <c r="B4617" s="79" t="s">
        <v>15346</v>
      </c>
      <c r="C4617" s="83" t="s">
        <v>15347</v>
      </c>
      <c r="D4617" s="84" t="s">
        <v>34383</v>
      </c>
      <c r="E4617" s="84" t="s">
        <v>34372</v>
      </c>
      <c r="F4617" s="84" t="s">
        <v>114</v>
      </c>
      <c r="I4617" s="77" t="s">
        <v>15348</v>
      </c>
      <c r="J4617" s="77" t="s">
        <v>23</v>
      </c>
      <c r="K4617" s="77">
        <v>1974</v>
      </c>
      <c r="L4617" s="76">
        <v>5.31</v>
      </c>
      <c r="M4617" s="77" t="s">
        <v>24</v>
      </c>
      <c r="N4617" s="83" t="s">
        <v>14183</v>
      </c>
      <c r="O4617" s="84" t="s">
        <v>22097</v>
      </c>
    </row>
    <row r="4618" spans="1:15">
      <c r="A4618" s="77">
        <v>4617</v>
      </c>
      <c r="B4618" s="79" t="s">
        <v>15349</v>
      </c>
      <c r="C4618" s="83" t="s">
        <v>15350</v>
      </c>
      <c r="D4618" s="84" t="s">
        <v>34383</v>
      </c>
      <c r="E4618" s="84" t="s">
        <v>34372</v>
      </c>
      <c r="F4618" s="84" t="s">
        <v>114</v>
      </c>
      <c r="I4618" s="77" t="s">
        <v>15351</v>
      </c>
      <c r="J4618" s="77" t="s">
        <v>74</v>
      </c>
      <c r="K4618" s="77">
        <v>1974</v>
      </c>
      <c r="L4618" s="76">
        <v>7.22</v>
      </c>
      <c r="M4618" s="77" t="s">
        <v>24</v>
      </c>
      <c r="N4618" s="83" t="s">
        <v>14183</v>
      </c>
      <c r="O4618" s="84" t="s">
        <v>22098</v>
      </c>
    </row>
    <row r="4619" spans="1:15">
      <c r="A4619" s="77">
        <v>4618</v>
      </c>
      <c r="B4619" s="79" t="s">
        <v>15352</v>
      </c>
      <c r="C4619" s="83" t="s">
        <v>15353</v>
      </c>
      <c r="D4619" s="84" t="s">
        <v>34383</v>
      </c>
      <c r="E4619" s="84" t="s">
        <v>34372</v>
      </c>
      <c r="F4619" s="84" t="s">
        <v>114</v>
      </c>
      <c r="I4619" s="77" t="s">
        <v>15354</v>
      </c>
      <c r="J4619" s="77" t="s">
        <v>34093</v>
      </c>
      <c r="K4619" s="77">
        <v>1974</v>
      </c>
      <c r="L4619" s="76">
        <v>5.53</v>
      </c>
      <c r="M4619" s="77" t="s">
        <v>24</v>
      </c>
      <c r="N4619" s="77" t="s">
        <v>55</v>
      </c>
      <c r="O4619" s="84" t="s">
        <v>22099</v>
      </c>
    </row>
    <row r="4620" spans="1:15">
      <c r="A4620" s="77">
        <v>4619</v>
      </c>
      <c r="B4620" s="79" t="s">
        <v>15355</v>
      </c>
      <c r="C4620" s="83" t="s">
        <v>15356</v>
      </c>
      <c r="D4620" s="84" t="s">
        <v>34383</v>
      </c>
      <c r="E4620" s="84" t="s">
        <v>34372</v>
      </c>
      <c r="F4620" s="84" t="s">
        <v>114</v>
      </c>
      <c r="I4620" s="77" t="s">
        <v>15357</v>
      </c>
      <c r="J4620" s="77" t="s">
        <v>34093</v>
      </c>
      <c r="K4620" s="77">
        <v>1974</v>
      </c>
      <c r="L4620" s="76">
        <v>10.32</v>
      </c>
      <c r="M4620" s="77" t="s">
        <v>24</v>
      </c>
      <c r="N4620" s="83" t="s">
        <v>14183</v>
      </c>
      <c r="O4620" s="84" t="s">
        <v>21896</v>
      </c>
    </row>
    <row r="4621" spans="1:15">
      <c r="A4621" s="77">
        <v>4620</v>
      </c>
      <c r="B4621" s="79" t="s">
        <v>15358</v>
      </c>
      <c r="C4621" s="83" t="s">
        <v>15359</v>
      </c>
      <c r="D4621" s="84" t="s">
        <v>34383</v>
      </c>
      <c r="E4621" s="84" t="s">
        <v>34372</v>
      </c>
      <c r="F4621" s="84" t="s">
        <v>114</v>
      </c>
      <c r="I4621" s="77" t="s">
        <v>32407</v>
      </c>
      <c r="J4621" s="77" t="s">
        <v>34093</v>
      </c>
      <c r="K4621" s="77">
        <v>1974</v>
      </c>
      <c r="L4621" s="76">
        <v>10.210000000000001</v>
      </c>
      <c r="M4621" s="77" t="s">
        <v>24</v>
      </c>
      <c r="N4621" s="83" t="s">
        <v>14183</v>
      </c>
      <c r="O4621" s="84" t="s">
        <v>22100</v>
      </c>
    </row>
    <row r="4622" spans="1:15">
      <c r="A4622" s="77">
        <v>4621</v>
      </c>
      <c r="B4622" s="79" t="s">
        <v>15360</v>
      </c>
      <c r="C4622" s="83" t="s">
        <v>15361</v>
      </c>
      <c r="D4622" s="84" t="s">
        <v>34383</v>
      </c>
      <c r="E4622" s="84" t="s">
        <v>34372</v>
      </c>
      <c r="F4622" s="84" t="s">
        <v>114</v>
      </c>
      <c r="I4622" s="77" t="s">
        <v>15362</v>
      </c>
      <c r="J4622" s="77" t="s">
        <v>74</v>
      </c>
      <c r="K4622" s="77">
        <v>1974</v>
      </c>
      <c r="L4622" s="76">
        <v>10.15</v>
      </c>
      <c r="M4622" s="77" t="s">
        <v>24</v>
      </c>
      <c r="N4622" s="83" t="s">
        <v>14183</v>
      </c>
      <c r="O4622" s="84" t="s">
        <v>22101</v>
      </c>
    </row>
    <row r="4623" spans="1:15">
      <c r="A4623" s="77">
        <v>4622</v>
      </c>
      <c r="B4623" s="79" t="s">
        <v>15363</v>
      </c>
      <c r="C4623" s="83" t="s">
        <v>15364</v>
      </c>
      <c r="D4623" s="84" t="s">
        <v>34383</v>
      </c>
      <c r="E4623" s="84" t="s">
        <v>34372</v>
      </c>
      <c r="F4623" s="84" t="s">
        <v>114</v>
      </c>
      <c r="I4623" s="77" t="s">
        <v>15365</v>
      </c>
      <c r="J4623" s="77" t="s">
        <v>23</v>
      </c>
      <c r="K4623" s="77">
        <v>1974</v>
      </c>
      <c r="L4623" s="76">
        <v>10.31</v>
      </c>
      <c r="M4623" s="77" t="s">
        <v>24</v>
      </c>
      <c r="N4623" s="83" t="s">
        <v>14183</v>
      </c>
      <c r="O4623" s="84" t="s">
        <v>22102</v>
      </c>
    </row>
    <row r="4624" spans="1:15">
      <c r="A4624" s="77">
        <v>4623</v>
      </c>
      <c r="B4624" s="29" t="s">
        <v>16931</v>
      </c>
      <c r="C4624" s="22" t="s">
        <v>16932</v>
      </c>
      <c r="D4624" s="84" t="s">
        <v>34383</v>
      </c>
      <c r="E4624" s="84" t="s">
        <v>34372</v>
      </c>
      <c r="F4624" s="22" t="s">
        <v>114</v>
      </c>
      <c r="G4624" s="22"/>
      <c r="H4624" s="22"/>
      <c r="I4624" s="22" t="s">
        <v>25780</v>
      </c>
      <c r="J4624" s="77" t="s">
        <v>74</v>
      </c>
      <c r="K4624" s="22">
        <v>1974</v>
      </c>
      <c r="L4624" s="11">
        <v>10.43</v>
      </c>
      <c r="M4624" s="22" t="s">
        <v>24</v>
      </c>
      <c r="N4624" s="22" t="s">
        <v>117</v>
      </c>
      <c r="O4624" s="22" t="s">
        <v>117</v>
      </c>
    </row>
    <row r="4625" spans="1:15">
      <c r="A4625" s="77">
        <v>4624</v>
      </c>
      <c r="B4625" s="79" t="s">
        <v>15366</v>
      </c>
      <c r="C4625" s="83" t="s">
        <v>15367</v>
      </c>
      <c r="D4625" s="84" t="s">
        <v>34383</v>
      </c>
      <c r="E4625" s="84" t="s">
        <v>34372</v>
      </c>
      <c r="F4625" s="84" t="s">
        <v>114</v>
      </c>
      <c r="I4625" s="77" t="s">
        <v>32408</v>
      </c>
      <c r="J4625" s="77" t="s">
        <v>23</v>
      </c>
      <c r="K4625" s="77">
        <v>1974</v>
      </c>
      <c r="L4625" s="76">
        <v>8.06</v>
      </c>
      <c r="M4625" s="77" t="s">
        <v>24</v>
      </c>
      <c r="N4625" s="83" t="s">
        <v>14183</v>
      </c>
      <c r="O4625" s="84" t="s">
        <v>21899</v>
      </c>
    </row>
    <row r="4626" spans="1:15">
      <c r="A4626" s="77">
        <v>4625</v>
      </c>
      <c r="B4626" s="79" t="s">
        <v>15368</v>
      </c>
      <c r="C4626" s="83" t="s">
        <v>15369</v>
      </c>
      <c r="D4626" s="84" t="s">
        <v>34383</v>
      </c>
      <c r="E4626" s="84" t="s">
        <v>34372</v>
      </c>
      <c r="F4626" s="84" t="s">
        <v>114</v>
      </c>
      <c r="I4626" s="77" t="s">
        <v>32409</v>
      </c>
      <c r="J4626" s="77" t="s">
        <v>23</v>
      </c>
      <c r="K4626" s="77">
        <v>1974</v>
      </c>
      <c r="L4626" s="76">
        <v>10.38</v>
      </c>
      <c r="M4626" s="77" t="s">
        <v>24</v>
      </c>
      <c r="N4626" s="83" t="s">
        <v>14183</v>
      </c>
      <c r="O4626" s="84" t="s">
        <v>22103</v>
      </c>
    </row>
    <row r="4627" spans="1:15">
      <c r="A4627" s="77">
        <v>4626</v>
      </c>
      <c r="B4627" s="79" t="s">
        <v>15370</v>
      </c>
      <c r="C4627" s="83" t="s">
        <v>15371</v>
      </c>
      <c r="D4627" s="84" t="s">
        <v>34383</v>
      </c>
      <c r="E4627" s="84" t="s">
        <v>34372</v>
      </c>
      <c r="F4627" s="84" t="s">
        <v>114</v>
      </c>
      <c r="I4627" s="77" t="s">
        <v>15372</v>
      </c>
      <c r="J4627" s="77" t="s">
        <v>74</v>
      </c>
      <c r="K4627" s="77">
        <v>1974</v>
      </c>
      <c r="L4627" s="76">
        <v>10.29</v>
      </c>
      <c r="M4627" s="77" t="s">
        <v>24</v>
      </c>
      <c r="N4627" s="83" t="s">
        <v>14183</v>
      </c>
      <c r="O4627" s="84" t="s">
        <v>22104</v>
      </c>
    </row>
    <row r="4628" spans="1:15">
      <c r="A4628" s="77">
        <v>4627</v>
      </c>
      <c r="B4628" s="29" t="s">
        <v>16933</v>
      </c>
      <c r="C4628" s="22" t="s">
        <v>16934</v>
      </c>
      <c r="D4628" s="84" t="s">
        <v>34383</v>
      </c>
      <c r="E4628" s="84" t="s">
        <v>34372</v>
      </c>
      <c r="F4628" s="22" t="s">
        <v>114</v>
      </c>
      <c r="G4628" s="22"/>
      <c r="H4628" s="22"/>
      <c r="I4628" s="22" t="s">
        <v>16935</v>
      </c>
      <c r="J4628" s="77" t="s">
        <v>23</v>
      </c>
      <c r="K4628" s="22">
        <v>1974</v>
      </c>
      <c r="L4628" s="11">
        <v>10.33</v>
      </c>
      <c r="M4628" s="22" t="s">
        <v>24</v>
      </c>
      <c r="N4628" s="22" t="s">
        <v>117</v>
      </c>
      <c r="O4628" s="22" t="s">
        <v>117</v>
      </c>
    </row>
    <row r="4629" spans="1:15">
      <c r="A4629" s="77">
        <v>4628</v>
      </c>
      <c r="B4629" s="79" t="s">
        <v>15373</v>
      </c>
      <c r="C4629" s="83" t="s">
        <v>15374</v>
      </c>
      <c r="D4629" s="84" t="s">
        <v>34383</v>
      </c>
      <c r="E4629" s="84" t="s">
        <v>34372</v>
      </c>
      <c r="F4629" s="84" t="s">
        <v>114</v>
      </c>
      <c r="I4629" s="77" t="s">
        <v>32410</v>
      </c>
      <c r="J4629" s="77" t="s">
        <v>23</v>
      </c>
      <c r="K4629" s="77">
        <v>1974</v>
      </c>
      <c r="L4629" s="76">
        <v>9.44</v>
      </c>
      <c r="M4629" s="77" t="s">
        <v>24</v>
      </c>
      <c r="N4629" s="83" t="s">
        <v>14183</v>
      </c>
      <c r="O4629" s="84" t="s">
        <v>22105</v>
      </c>
    </row>
    <row r="4630" spans="1:15">
      <c r="A4630" s="77">
        <v>4629</v>
      </c>
      <c r="B4630" s="79" t="s">
        <v>15375</v>
      </c>
      <c r="C4630" s="83" t="s">
        <v>15376</v>
      </c>
      <c r="D4630" s="84" t="s">
        <v>34383</v>
      </c>
      <c r="E4630" s="84" t="s">
        <v>34372</v>
      </c>
      <c r="F4630" s="84" t="s">
        <v>114</v>
      </c>
      <c r="I4630" s="77" t="s">
        <v>15377</v>
      </c>
      <c r="J4630" s="77" t="s">
        <v>23</v>
      </c>
      <c r="K4630" s="77">
        <v>1974</v>
      </c>
      <c r="L4630" s="76">
        <v>9.24</v>
      </c>
      <c r="M4630" s="77" t="s">
        <v>24</v>
      </c>
      <c r="N4630" s="83" t="s">
        <v>14183</v>
      </c>
      <c r="O4630" s="84" t="s">
        <v>21792</v>
      </c>
    </row>
    <row r="4631" spans="1:15">
      <c r="A4631" s="77">
        <v>4630</v>
      </c>
      <c r="B4631" s="79" t="s">
        <v>15378</v>
      </c>
      <c r="C4631" s="83" t="s">
        <v>15379</v>
      </c>
      <c r="D4631" s="84" t="s">
        <v>34383</v>
      </c>
      <c r="E4631" s="84" t="s">
        <v>34372</v>
      </c>
      <c r="F4631" s="84" t="s">
        <v>114</v>
      </c>
      <c r="I4631" s="77" t="s">
        <v>15380</v>
      </c>
      <c r="J4631" s="77" t="s">
        <v>74</v>
      </c>
      <c r="K4631" s="77">
        <v>1974</v>
      </c>
      <c r="L4631" s="76">
        <v>10.36</v>
      </c>
      <c r="M4631" s="77" t="s">
        <v>24</v>
      </c>
      <c r="N4631" s="83" t="s">
        <v>14183</v>
      </c>
      <c r="O4631" s="84" t="s">
        <v>21981</v>
      </c>
    </row>
    <row r="4632" spans="1:15">
      <c r="A4632" s="77">
        <v>4631</v>
      </c>
      <c r="B4632" s="79" t="s">
        <v>15381</v>
      </c>
      <c r="C4632" s="83" t="s">
        <v>15382</v>
      </c>
      <c r="D4632" s="84" t="s">
        <v>34383</v>
      </c>
      <c r="E4632" s="84" t="s">
        <v>34372</v>
      </c>
      <c r="F4632" s="84" t="s">
        <v>114</v>
      </c>
      <c r="I4632" s="77" t="s">
        <v>25740</v>
      </c>
      <c r="J4632" s="77" t="s">
        <v>23</v>
      </c>
      <c r="K4632" s="77">
        <v>1974</v>
      </c>
      <c r="L4632" s="76">
        <v>5.53</v>
      </c>
      <c r="M4632" s="77" t="s">
        <v>24</v>
      </c>
      <c r="N4632" s="77" t="s">
        <v>55</v>
      </c>
      <c r="O4632" s="84" t="s">
        <v>22106</v>
      </c>
    </row>
    <row r="4633" spans="1:15">
      <c r="A4633" s="77">
        <v>4632</v>
      </c>
      <c r="B4633" s="79" t="s">
        <v>15383</v>
      </c>
      <c r="C4633" s="83" t="s">
        <v>19251</v>
      </c>
      <c r="D4633" s="84" t="s">
        <v>34383</v>
      </c>
      <c r="E4633" s="84" t="s">
        <v>34372</v>
      </c>
      <c r="F4633" s="84" t="s">
        <v>114</v>
      </c>
      <c r="I4633" s="77" t="s">
        <v>15384</v>
      </c>
      <c r="J4633" s="77" t="s">
        <v>74</v>
      </c>
      <c r="K4633" s="77">
        <v>1974</v>
      </c>
      <c r="L4633" s="76">
        <v>10.06</v>
      </c>
      <c r="M4633" s="77" t="s">
        <v>24</v>
      </c>
      <c r="N4633" s="77" t="s">
        <v>55</v>
      </c>
      <c r="O4633" s="84" t="s">
        <v>22106</v>
      </c>
    </row>
    <row r="4634" spans="1:15">
      <c r="A4634" s="77">
        <v>4633</v>
      </c>
      <c r="B4634" s="29" t="s">
        <v>16936</v>
      </c>
      <c r="C4634" s="22" t="s">
        <v>16937</v>
      </c>
      <c r="D4634" s="84" t="s">
        <v>34383</v>
      </c>
      <c r="E4634" s="84" t="s">
        <v>34372</v>
      </c>
      <c r="F4634" s="22" t="s">
        <v>114</v>
      </c>
      <c r="G4634" s="22"/>
      <c r="H4634" s="22"/>
      <c r="I4634" s="22" t="s">
        <v>16938</v>
      </c>
      <c r="J4634" s="77" t="s">
        <v>23</v>
      </c>
      <c r="K4634" s="22">
        <v>1974</v>
      </c>
      <c r="L4634" s="11">
        <v>9.34</v>
      </c>
      <c r="M4634" s="22" t="s">
        <v>24</v>
      </c>
      <c r="N4634" s="22" t="s">
        <v>117</v>
      </c>
      <c r="O4634" s="22" t="s">
        <v>117</v>
      </c>
    </row>
    <row r="4635" spans="1:15">
      <c r="A4635" s="77">
        <v>4634</v>
      </c>
      <c r="B4635" s="79" t="s">
        <v>15385</v>
      </c>
      <c r="C4635" s="83" t="s">
        <v>15386</v>
      </c>
      <c r="D4635" s="84" t="s">
        <v>34383</v>
      </c>
      <c r="E4635" s="84" t="s">
        <v>34372</v>
      </c>
      <c r="F4635" s="84" t="s">
        <v>114</v>
      </c>
      <c r="I4635" s="77" t="s">
        <v>32411</v>
      </c>
      <c r="J4635" s="77" t="s">
        <v>74</v>
      </c>
      <c r="K4635" s="77">
        <v>1974</v>
      </c>
      <c r="L4635" s="76">
        <v>10.33</v>
      </c>
      <c r="M4635" s="77" t="s">
        <v>24</v>
      </c>
      <c r="N4635" s="83" t="s">
        <v>14183</v>
      </c>
      <c r="O4635" s="84" t="s">
        <v>22107</v>
      </c>
    </row>
    <row r="4636" spans="1:15">
      <c r="A4636" s="77">
        <v>4635</v>
      </c>
      <c r="B4636" s="79" t="s">
        <v>15387</v>
      </c>
      <c r="C4636" s="83" t="s">
        <v>15388</v>
      </c>
      <c r="D4636" s="84" t="s">
        <v>34383</v>
      </c>
      <c r="E4636" s="84" t="s">
        <v>34372</v>
      </c>
      <c r="F4636" s="84" t="s">
        <v>114</v>
      </c>
      <c r="I4636" s="77" t="s">
        <v>15389</v>
      </c>
      <c r="J4636" s="77" t="s">
        <v>23</v>
      </c>
      <c r="K4636" s="77">
        <v>1974</v>
      </c>
      <c r="L4636" s="76">
        <v>7.36</v>
      </c>
      <c r="M4636" s="77" t="s">
        <v>24</v>
      </c>
      <c r="N4636" s="83" t="s">
        <v>14183</v>
      </c>
      <c r="O4636" s="84" t="s">
        <v>15390</v>
      </c>
    </row>
    <row r="4637" spans="1:15">
      <c r="A4637" s="77">
        <v>4636</v>
      </c>
      <c r="B4637" s="79" t="s">
        <v>15391</v>
      </c>
      <c r="C4637" s="83" t="s">
        <v>15392</v>
      </c>
      <c r="D4637" s="84" t="s">
        <v>34383</v>
      </c>
      <c r="E4637" s="84" t="s">
        <v>34372</v>
      </c>
      <c r="F4637" s="84" t="s">
        <v>114</v>
      </c>
      <c r="I4637" s="77" t="s">
        <v>15393</v>
      </c>
      <c r="J4637" s="77" t="s">
        <v>74</v>
      </c>
      <c r="K4637" s="77">
        <v>1974</v>
      </c>
      <c r="L4637" s="76">
        <v>8.4</v>
      </c>
      <c r="M4637" s="77" t="s">
        <v>24</v>
      </c>
      <c r="N4637" s="83" t="s">
        <v>14183</v>
      </c>
      <c r="O4637" s="84" t="s">
        <v>22108</v>
      </c>
    </row>
    <row r="4638" spans="1:15">
      <c r="A4638" s="77">
        <v>4637</v>
      </c>
      <c r="B4638" s="79" t="s">
        <v>15394</v>
      </c>
      <c r="C4638" s="83" t="s">
        <v>15395</v>
      </c>
      <c r="D4638" s="84" t="s">
        <v>34383</v>
      </c>
      <c r="E4638" s="84" t="s">
        <v>34372</v>
      </c>
      <c r="F4638" s="84" t="s">
        <v>114</v>
      </c>
      <c r="I4638" s="77" t="s">
        <v>32412</v>
      </c>
      <c r="J4638" s="77" t="s">
        <v>23</v>
      </c>
      <c r="K4638" s="77">
        <v>1974</v>
      </c>
      <c r="L4638" s="76">
        <v>9.2200000000000006</v>
      </c>
      <c r="M4638" s="77" t="s">
        <v>24</v>
      </c>
      <c r="N4638" s="83" t="s">
        <v>14183</v>
      </c>
      <c r="O4638" s="84" t="s">
        <v>22109</v>
      </c>
    </row>
    <row r="4639" spans="1:15">
      <c r="A4639" s="77">
        <v>4638</v>
      </c>
      <c r="B4639" s="79" t="s">
        <v>15396</v>
      </c>
      <c r="C4639" s="83" t="s">
        <v>15397</v>
      </c>
      <c r="D4639" s="84" t="s">
        <v>34383</v>
      </c>
      <c r="E4639" s="84" t="s">
        <v>34372</v>
      </c>
      <c r="F4639" s="84" t="s">
        <v>114</v>
      </c>
      <c r="I4639" s="77" t="s">
        <v>15398</v>
      </c>
      <c r="J4639" s="77" t="s">
        <v>74</v>
      </c>
      <c r="K4639" s="77">
        <v>1974</v>
      </c>
      <c r="L4639" s="76">
        <v>10.26</v>
      </c>
      <c r="M4639" s="77" t="s">
        <v>24</v>
      </c>
      <c r="N4639" s="83" t="s">
        <v>14183</v>
      </c>
      <c r="O4639" s="84" t="s">
        <v>22110</v>
      </c>
    </row>
    <row r="4640" spans="1:15">
      <c r="A4640" s="77">
        <v>4639</v>
      </c>
      <c r="B4640" s="79" t="s">
        <v>15399</v>
      </c>
      <c r="C4640" s="83" t="s">
        <v>15400</v>
      </c>
      <c r="D4640" s="84" t="s">
        <v>34383</v>
      </c>
      <c r="E4640" s="84" t="s">
        <v>34372</v>
      </c>
      <c r="F4640" s="84" t="s">
        <v>114</v>
      </c>
      <c r="I4640" s="77" t="s">
        <v>15401</v>
      </c>
      <c r="J4640" s="77" t="s">
        <v>23</v>
      </c>
      <c r="K4640" s="77">
        <v>1974</v>
      </c>
      <c r="L4640" s="76">
        <v>10.31</v>
      </c>
      <c r="M4640" s="77" t="s">
        <v>24</v>
      </c>
      <c r="N4640" s="83" t="s">
        <v>14183</v>
      </c>
      <c r="O4640" s="84" t="s">
        <v>22110</v>
      </c>
    </row>
    <row r="4641" spans="1:15">
      <c r="A4641" s="77">
        <v>4640</v>
      </c>
      <c r="B4641" s="79" t="s">
        <v>15402</v>
      </c>
      <c r="C4641" s="83" t="s">
        <v>15403</v>
      </c>
      <c r="D4641" s="84" t="s">
        <v>34383</v>
      </c>
      <c r="E4641" s="84" t="s">
        <v>34372</v>
      </c>
      <c r="F4641" s="84" t="s">
        <v>114</v>
      </c>
      <c r="I4641" s="77" t="s">
        <v>15404</v>
      </c>
      <c r="J4641" s="77" t="s">
        <v>23</v>
      </c>
      <c r="K4641" s="77">
        <v>1974</v>
      </c>
      <c r="L4641" s="76">
        <v>10.08</v>
      </c>
      <c r="M4641" s="77" t="s">
        <v>24</v>
      </c>
      <c r="N4641" s="77" t="s">
        <v>55</v>
      </c>
      <c r="O4641" s="22" t="s">
        <v>22111</v>
      </c>
    </row>
    <row r="4642" spans="1:15">
      <c r="A4642" s="77">
        <v>4641</v>
      </c>
      <c r="B4642" s="79" t="s">
        <v>15405</v>
      </c>
      <c r="C4642" s="83" t="s">
        <v>15406</v>
      </c>
      <c r="D4642" s="84" t="s">
        <v>34383</v>
      </c>
      <c r="E4642" s="84" t="s">
        <v>34372</v>
      </c>
      <c r="F4642" s="84" t="s">
        <v>114</v>
      </c>
      <c r="I4642" s="77" t="s">
        <v>15407</v>
      </c>
      <c r="J4642" s="77" t="s">
        <v>23</v>
      </c>
      <c r="K4642" s="77">
        <v>1974</v>
      </c>
      <c r="L4642" s="76">
        <v>9.56</v>
      </c>
      <c r="M4642" s="77" t="s">
        <v>24</v>
      </c>
      <c r="N4642" s="83" t="s">
        <v>14183</v>
      </c>
      <c r="O4642" s="84" t="s">
        <v>21896</v>
      </c>
    </row>
    <row r="4643" spans="1:15">
      <c r="A4643" s="77">
        <v>4642</v>
      </c>
      <c r="B4643" s="79" t="s">
        <v>15408</v>
      </c>
      <c r="C4643" s="83" t="s">
        <v>15409</v>
      </c>
      <c r="D4643" s="84" t="s">
        <v>34383</v>
      </c>
      <c r="E4643" s="84" t="s">
        <v>34372</v>
      </c>
      <c r="F4643" s="84" t="s">
        <v>114</v>
      </c>
      <c r="I4643" s="77" t="s">
        <v>15410</v>
      </c>
      <c r="J4643" s="77" t="s">
        <v>23</v>
      </c>
      <c r="K4643" s="77">
        <v>1974</v>
      </c>
      <c r="L4643" s="76">
        <v>9.56</v>
      </c>
      <c r="M4643" s="77" t="s">
        <v>24</v>
      </c>
      <c r="N4643" s="83" t="s">
        <v>14183</v>
      </c>
      <c r="O4643" s="84" t="s">
        <v>21896</v>
      </c>
    </row>
    <row r="4644" spans="1:15">
      <c r="A4644" s="77">
        <v>4643</v>
      </c>
      <c r="B4644" s="29" t="s">
        <v>16939</v>
      </c>
      <c r="C4644" s="22" t="s">
        <v>19252</v>
      </c>
      <c r="D4644" s="84" t="s">
        <v>34383</v>
      </c>
      <c r="E4644" s="84" t="s">
        <v>34372</v>
      </c>
      <c r="F4644" s="22" t="s">
        <v>114</v>
      </c>
      <c r="G4644" s="22"/>
      <c r="H4644" s="22"/>
      <c r="I4644" s="22" t="s">
        <v>16940</v>
      </c>
      <c r="J4644" s="77" t="s">
        <v>74</v>
      </c>
      <c r="K4644" s="22">
        <v>1974</v>
      </c>
      <c r="L4644" s="11">
        <v>17</v>
      </c>
      <c r="M4644" s="22" t="s">
        <v>24</v>
      </c>
      <c r="N4644" s="22" t="s">
        <v>117</v>
      </c>
      <c r="O4644" s="22" t="s">
        <v>117</v>
      </c>
    </row>
    <row r="4645" spans="1:15">
      <c r="A4645" s="77">
        <v>4644</v>
      </c>
      <c r="B4645" s="79" t="s">
        <v>15411</v>
      </c>
      <c r="C4645" s="83" t="s">
        <v>15412</v>
      </c>
      <c r="D4645" s="84" t="s">
        <v>34383</v>
      </c>
      <c r="E4645" s="84" t="s">
        <v>34372</v>
      </c>
      <c r="F4645" s="84" t="s">
        <v>114</v>
      </c>
      <c r="I4645" s="77" t="s">
        <v>25764</v>
      </c>
      <c r="J4645" s="77" t="s">
        <v>74</v>
      </c>
      <c r="K4645" s="77">
        <v>1974</v>
      </c>
      <c r="L4645" s="76">
        <v>9.49</v>
      </c>
      <c r="M4645" s="77" t="s">
        <v>24</v>
      </c>
      <c r="N4645" s="83" t="s">
        <v>14183</v>
      </c>
      <c r="O4645" s="84" t="s">
        <v>22112</v>
      </c>
    </row>
    <row r="4646" spans="1:15">
      <c r="A4646" s="77">
        <v>4645</v>
      </c>
      <c r="B4646" s="79" t="s">
        <v>15413</v>
      </c>
      <c r="C4646" s="83" t="s">
        <v>15414</v>
      </c>
      <c r="D4646" s="84" t="s">
        <v>34383</v>
      </c>
      <c r="E4646" s="84" t="s">
        <v>34372</v>
      </c>
      <c r="F4646" s="84" t="s">
        <v>114</v>
      </c>
      <c r="I4646" s="77" t="s">
        <v>15415</v>
      </c>
      <c r="J4646" s="77" t="s">
        <v>23</v>
      </c>
      <c r="K4646" s="77">
        <v>1974</v>
      </c>
      <c r="L4646" s="76">
        <v>10.039999999999999</v>
      </c>
      <c r="M4646" s="77" t="s">
        <v>24</v>
      </c>
      <c r="N4646" s="83" t="s">
        <v>14183</v>
      </c>
      <c r="O4646" s="84" t="s">
        <v>22112</v>
      </c>
    </row>
    <row r="4647" spans="1:15">
      <c r="A4647" s="77">
        <v>4646</v>
      </c>
      <c r="B4647" s="79" t="s">
        <v>15416</v>
      </c>
      <c r="C4647" s="83" t="s">
        <v>15417</v>
      </c>
      <c r="D4647" s="84" t="s">
        <v>34383</v>
      </c>
      <c r="E4647" s="84" t="s">
        <v>34372</v>
      </c>
      <c r="F4647" s="84" t="s">
        <v>114</v>
      </c>
      <c r="I4647" s="77" t="s">
        <v>15418</v>
      </c>
      <c r="J4647" s="77" t="s">
        <v>34093</v>
      </c>
      <c r="K4647" s="77">
        <v>1974</v>
      </c>
      <c r="L4647" s="76">
        <v>10.38</v>
      </c>
      <c r="M4647" s="77" t="s">
        <v>24</v>
      </c>
      <c r="N4647" s="83" t="s">
        <v>14183</v>
      </c>
      <c r="O4647" s="84" t="s">
        <v>22113</v>
      </c>
    </row>
    <row r="4648" spans="1:15">
      <c r="A4648" s="77">
        <v>4647</v>
      </c>
      <c r="B4648" s="79" t="s">
        <v>15419</v>
      </c>
      <c r="C4648" s="83" t="s">
        <v>15420</v>
      </c>
      <c r="D4648" s="84" t="s">
        <v>34383</v>
      </c>
      <c r="E4648" s="84" t="s">
        <v>34372</v>
      </c>
      <c r="F4648" s="84" t="s">
        <v>114</v>
      </c>
      <c r="I4648" s="77" t="s">
        <v>15421</v>
      </c>
      <c r="J4648" s="77" t="s">
        <v>34093</v>
      </c>
      <c r="K4648" s="77">
        <v>1974</v>
      </c>
      <c r="L4648" s="76">
        <v>6.56</v>
      </c>
      <c r="M4648" s="77" t="s">
        <v>24</v>
      </c>
      <c r="N4648" s="83" t="s">
        <v>14183</v>
      </c>
      <c r="O4648" s="84" t="s">
        <v>22114</v>
      </c>
    </row>
    <row r="4649" spans="1:15">
      <c r="A4649" s="77">
        <v>4648</v>
      </c>
      <c r="B4649" s="79" t="s">
        <v>15422</v>
      </c>
      <c r="C4649" s="83" t="s">
        <v>15423</v>
      </c>
      <c r="D4649" s="84" t="s">
        <v>34383</v>
      </c>
      <c r="E4649" s="84" t="s">
        <v>34372</v>
      </c>
      <c r="F4649" s="84" t="s">
        <v>114</v>
      </c>
      <c r="I4649" s="77" t="s">
        <v>25741</v>
      </c>
      <c r="J4649" s="77" t="s">
        <v>23</v>
      </c>
      <c r="K4649" s="77">
        <v>1974</v>
      </c>
      <c r="L4649" s="76">
        <v>9.1300000000000008</v>
      </c>
      <c r="M4649" s="77" t="s">
        <v>24</v>
      </c>
      <c r="N4649" s="83" t="s">
        <v>14183</v>
      </c>
      <c r="O4649" s="84" t="s">
        <v>21899</v>
      </c>
    </row>
    <row r="4650" spans="1:15">
      <c r="A4650" s="77">
        <v>4649</v>
      </c>
      <c r="B4650" s="29" t="s">
        <v>16941</v>
      </c>
      <c r="C4650" s="22" t="s">
        <v>19253</v>
      </c>
      <c r="D4650" s="84" t="s">
        <v>34383</v>
      </c>
      <c r="E4650" s="84" t="s">
        <v>34372</v>
      </c>
      <c r="F4650" s="22" t="s">
        <v>114</v>
      </c>
      <c r="G4650" s="22"/>
      <c r="H4650" s="22"/>
      <c r="I4650" s="22" t="s">
        <v>16942</v>
      </c>
      <c r="J4650" s="77" t="s">
        <v>23</v>
      </c>
      <c r="K4650" s="22">
        <v>1974</v>
      </c>
      <c r="L4650" s="11">
        <v>6.39</v>
      </c>
      <c r="M4650" s="22" t="s">
        <v>24</v>
      </c>
      <c r="N4650" s="77" t="s">
        <v>55</v>
      </c>
    </row>
    <row r="4651" spans="1:15">
      <c r="A4651" s="77">
        <v>4650</v>
      </c>
      <c r="B4651" s="29" t="s">
        <v>16943</v>
      </c>
      <c r="C4651" s="22" t="s">
        <v>16944</v>
      </c>
      <c r="D4651" s="84" t="s">
        <v>34383</v>
      </c>
      <c r="E4651" s="84" t="s">
        <v>34372</v>
      </c>
      <c r="F4651" s="22" t="s">
        <v>114</v>
      </c>
      <c r="G4651" s="22"/>
      <c r="H4651" s="22"/>
      <c r="I4651" s="22" t="s">
        <v>16945</v>
      </c>
      <c r="J4651" s="77" t="s">
        <v>23</v>
      </c>
      <c r="K4651" s="22">
        <v>1974</v>
      </c>
      <c r="L4651" s="11">
        <v>10.44</v>
      </c>
      <c r="M4651" s="22" t="s">
        <v>24</v>
      </c>
      <c r="N4651" s="22" t="s">
        <v>117</v>
      </c>
      <c r="O4651" s="22" t="s">
        <v>117</v>
      </c>
    </row>
    <row r="4652" spans="1:15">
      <c r="A4652" s="77">
        <v>4651</v>
      </c>
      <c r="B4652" s="29" t="s">
        <v>16946</v>
      </c>
      <c r="C4652" s="22" t="s">
        <v>19254</v>
      </c>
      <c r="D4652" s="84" t="s">
        <v>34383</v>
      </c>
      <c r="E4652" s="84" t="s">
        <v>34372</v>
      </c>
      <c r="F4652" s="22" t="s">
        <v>114</v>
      </c>
      <c r="G4652" s="22"/>
      <c r="H4652" s="22"/>
      <c r="I4652" s="22" t="s">
        <v>16947</v>
      </c>
      <c r="J4652" s="77" t="s">
        <v>23</v>
      </c>
      <c r="K4652" s="22">
        <v>1974</v>
      </c>
      <c r="L4652" s="11">
        <v>6.58</v>
      </c>
      <c r="M4652" s="22" t="s">
        <v>24</v>
      </c>
      <c r="N4652" s="77" t="s">
        <v>55</v>
      </c>
    </row>
    <row r="4653" spans="1:15">
      <c r="A4653" s="77">
        <v>4652</v>
      </c>
      <c r="B4653" s="29" t="s">
        <v>16948</v>
      </c>
      <c r="C4653" s="22" t="s">
        <v>16949</v>
      </c>
      <c r="D4653" s="84" t="s">
        <v>34383</v>
      </c>
      <c r="E4653" s="84" t="s">
        <v>34372</v>
      </c>
      <c r="F4653" s="22" t="s">
        <v>114</v>
      </c>
      <c r="G4653" s="22"/>
      <c r="H4653" s="22"/>
      <c r="I4653" s="22" t="s">
        <v>32413</v>
      </c>
      <c r="J4653" s="77" t="s">
        <v>74</v>
      </c>
      <c r="K4653" s="22">
        <v>1974</v>
      </c>
      <c r="L4653" s="11">
        <v>10.28</v>
      </c>
      <c r="M4653" s="22" t="s">
        <v>24</v>
      </c>
      <c r="N4653" s="22" t="s">
        <v>117</v>
      </c>
      <c r="O4653" s="22" t="s">
        <v>117</v>
      </c>
    </row>
    <row r="4654" spans="1:15">
      <c r="A4654" s="77">
        <v>4653</v>
      </c>
      <c r="B4654" s="79" t="s">
        <v>15424</v>
      </c>
      <c r="C4654" s="83" t="s">
        <v>15425</v>
      </c>
      <c r="D4654" s="84" t="s">
        <v>34383</v>
      </c>
      <c r="E4654" s="84" t="s">
        <v>34372</v>
      </c>
      <c r="F4654" s="84" t="s">
        <v>114</v>
      </c>
      <c r="I4654" s="77" t="s">
        <v>25765</v>
      </c>
      <c r="J4654" s="77" t="s">
        <v>34093</v>
      </c>
      <c r="K4654" s="77">
        <v>1974</v>
      </c>
      <c r="L4654" s="76">
        <v>9.4600000000000009</v>
      </c>
      <c r="M4654" s="77" t="s">
        <v>24</v>
      </c>
      <c r="N4654" s="83" t="s">
        <v>14183</v>
      </c>
      <c r="O4654" s="84" t="s">
        <v>22115</v>
      </c>
    </row>
    <row r="4655" spans="1:15">
      <c r="A4655" s="77">
        <v>4654</v>
      </c>
      <c r="B4655" s="79" t="s">
        <v>15426</v>
      </c>
      <c r="C4655" s="83" t="s">
        <v>15427</v>
      </c>
      <c r="D4655" s="84" t="s">
        <v>34383</v>
      </c>
      <c r="E4655" s="84" t="s">
        <v>34372</v>
      </c>
      <c r="F4655" s="84" t="s">
        <v>114</v>
      </c>
      <c r="I4655" s="77" t="s">
        <v>15428</v>
      </c>
      <c r="J4655" s="77" t="s">
        <v>23</v>
      </c>
      <c r="K4655" s="77">
        <v>1974</v>
      </c>
      <c r="L4655" s="76">
        <v>9.26</v>
      </c>
      <c r="M4655" s="77" t="s">
        <v>24</v>
      </c>
      <c r="N4655" s="83" t="s">
        <v>14183</v>
      </c>
      <c r="O4655" s="84" t="s">
        <v>22116</v>
      </c>
    </row>
    <row r="4656" spans="1:15">
      <c r="A4656" s="77">
        <v>4655</v>
      </c>
      <c r="B4656" s="79" t="s">
        <v>15429</v>
      </c>
      <c r="C4656" s="83" t="s">
        <v>15430</v>
      </c>
      <c r="D4656" s="84" t="s">
        <v>34383</v>
      </c>
      <c r="E4656" s="84" t="s">
        <v>34372</v>
      </c>
      <c r="F4656" s="84" t="s">
        <v>114</v>
      </c>
      <c r="I4656" s="77" t="s">
        <v>25423</v>
      </c>
      <c r="J4656" s="77" t="s">
        <v>74</v>
      </c>
      <c r="K4656" s="77">
        <v>1974</v>
      </c>
      <c r="L4656" s="76">
        <v>9.01</v>
      </c>
      <c r="M4656" s="77" t="s">
        <v>24</v>
      </c>
      <c r="N4656" s="83" t="s">
        <v>14183</v>
      </c>
      <c r="O4656" s="84" t="s">
        <v>22117</v>
      </c>
    </row>
    <row r="4657" spans="1:15">
      <c r="A4657" s="77">
        <v>4656</v>
      </c>
      <c r="B4657" s="79" t="s">
        <v>15431</v>
      </c>
      <c r="C4657" s="83" t="s">
        <v>15432</v>
      </c>
      <c r="D4657" s="84" t="s">
        <v>34383</v>
      </c>
      <c r="E4657" s="84" t="s">
        <v>34372</v>
      </c>
      <c r="F4657" s="84" t="s">
        <v>114</v>
      </c>
      <c r="I4657" s="77" t="s">
        <v>34024</v>
      </c>
      <c r="J4657" s="77" t="s">
        <v>74</v>
      </c>
      <c r="K4657" s="77">
        <v>1974</v>
      </c>
      <c r="L4657" s="76">
        <v>9.31</v>
      </c>
      <c r="M4657" s="77" t="s">
        <v>24</v>
      </c>
      <c r="N4657" s="83" t="s">
        <v>14183</v>
      </c>
      <c r="O4657" s="84" t="s">
        <v>22120</v>
      </c>
    </row>
    <row r="4658" spans="1:15">
      <c r="A4658" s="77">
        <v>4657</v>
      </c>
      <c r="B4658" s="50" t="s">
        <v>16950</v>
      </c>
      <c r="C4658" s="22" t="s">
        <v>19229</v>
      </c>
      <c r="D4658" s="84" t="s">
        <v>34383</v>
      </c>
      <c r="E4658" s="84" t="s">
        <v>34372</v>
      </c>
      <c r="F4658" s="22" t="s">
        <v>114</v>
      </c>
      <c r="G4658" s="22"/>
      <c r="H4658" s="22"/>
      <c r="I4658" s="50" t="s">
        <v>25337</v>
      </c>
      <c r="J4658" s="22" t="s">
        <v>74</v>
      </c>
      <c r="K4658" s="22">
        <v>1974</v>
      </c>
      <c r="L4658" s="11">
        <v>6.58</v>
      </c>
      <c r="M4658" s="22" t="s">
        <v>24</v>
      </c>
      <c r="N4658" s="77" t="s">
        <v>55</v>
      </c>
      <c r="O4658" s="84" t="s">
        <v>14183</v>
      </c>
    </row>
    <row r="4659" spans="1:15">
      <c r="A4659" s="77">
        <v>4658</v>
      </c>
      <c r="B4659" s="29" t="s">
        <v>16951</v>
      </c>
      <c r="C4659" s="22" t="s">
        <v>16952</v>
      </c>
      <c r="D4659" s="84" t="s">
        <v>34383</v>
      </c>
      <c r="E4659" s="84" t="s">
        <v>34372</v>
      </c>
      <c r="F4659" s="22" t="s">
        <v>114</v>
      </c>
      <c r="G4659" s="22"/>
      <c r="H4659" s="22"/>
      <c r="I4659" s="22" t="s">
        <v>32414</v>
      </c>
      <c r="J4659" s="77" t="s">
        <v>34093</v>
      </c>
      <c r="K4659" s="22">
        <v>1974</v>
      </c>
      <c r="L4659" s="11">
        <v>9.23</v>
      </c>
      <c r="M4659" s="22" t="s">
        <v>24</v>
      </c>
      <c r="N4659" s="22" t="s">
        <v>117</v>
      </c>
      <c r="O4659" s="22" t="s">
        <v>117</v>
      </c>
    </row>
    <row r="4660" spans="1:15">
      <c r="A4660" s="77">
        <v>4659</v>
      </c>
      <c r="B4660" s="50" t="s">
        <v>16953</v>
      </c>
      <c r="C4660" s="22" t="s">
        <v>19230</v>
      </c>
      <c r="D4660" s="84" t="s">
        <v>34383</v>
      </c>
      <c r="E4660" s="84" t="s">
        <v>34372</v>
      </c>
      <c r="F4660" s="22" t="s">
        <v>114</v>
      </c>
      <c r="G4660" s="22"/>
      <c r="H4660" s="22"/>
      <c r="I4660" s="50" t="s">
        <v>19135</v>
      </c>
      <c r="J4660" s="22" t="s">
        <v>74</v>
      </c>
      <c r="K4660" s="22">
        <v>1974</v>
      </c>
      <c r="L4660" s="11">
        <v>8.2200000000000006</v>
      </c>
      <c r="M4660" s="22" t="s">
        <v>24</v>
      </c>
      <c r="N4660" s="22" t="s">
        <v>117</v>
      </c>
      <c r="O4660" s="22" t="s">
        <v>117</v>
      </c>
    </row>
    <row r="4661" spans="1:15">
      <c r="A4661" s="77">
        <v>4660</v>
      </c>
      <c r="B4661" s="79" t="s">
        <v>15433</v>
      </c>
      <c r="C4661" s="83" t="s">
        <v>15434</v>
      </c>
      <c r="D4661" s="84" t="s">
        <v>34383</v>
      </c>
      <c r="E4661" s="84" t="s">
        <v>34372</v>
      </c>
      <c r="F4661" s="84" t="s">
        <v>114</v>
      </c>
      <c r="I4661" s="77" t="s">
        <v>34025</v>
      </c>
      <c r="J4661" s="77" t="s">
        <v>34093</v>
      </c>
      <c r="K4661" s="77">
        <v>1974</v>
      </c>
      <c r="L4661" s="76">
        <v>9.27</v>
      </c>
      <c r="M4661" s="77" t="s">
        <v>24</v>
      </c>
      <c r="N4661" s="83" t="s">
        <v>14183</v>
      </c>
      <c r="O4661" s="84" t="s">
        <v>22118</v>
      </c>
    </row>
    <row r="4662" spans="1:15">
      <c r="A4662" s="77">
        <v>4661</v>
      </c>
      <c r="B4662" s="79" t="s">
        <v>15435</v>
      </c>
      <c r="C4662" s="83" t="s">
        <v>15436</v>
      </c>
      <c r="D4662" s="84" t="s">
        <v>34383</v>
      </c>
      <c r="E4662" s="84" t="s">
        <v>34372</v>
      </c>
      <c r="F4662" s="84" t="s">
        <v>114</v>
      </c>
      <c r="I4662" s="77" t="s">
        <v>32415</v>
      </c>
      <c r="J4662" s="77" t="s">
        <v>34093</v>
      </c>
      <c r="K4662" s="77">
        <v>1974</v>
      </c>
      <c r="L4662" s="76">
        <v>8.41</v>
      </c>
      <c r="M4662" s="77" t="s">
        <v>24</v>
      </c>
      <c r="N4662" s="77" t="s">
        <v>55</v>
      </c>
      <c r="O4662" s="84" t="s">
        <v>22118</v>
      </c>
    </row>
    <row r="4663" spans="1:15">
      <c r="A4663" s="77">
        <v>4662</v>
      </c>
      <c r="B4663" s="79" t="s">
        <v>15437</v>
      </c>
      <c r="C4663" s="83" t="s">
        <v>15438</v>
      </c>
      <c r="D4663" s="84" t="s">
        <v>34383</v>
      </c>
      <c r="E4663" s="84" t="s">
        <v>34372</v>
      </c>
      <c r="F4663" s="84" t="s">
        <v>114</v>
      </c>
      <c r="I4663" s="77" t="s">
        <v>15439</v>
      </c>
      <c r="J4663" s="77" t="s">
        <v>34093</v>
      </c>
      <c r="K4663" s="77">
        <v>1974</v>
      </c>
      <c r="L4663" s="76">
        <v>10.09</v>
      </c>
      <c r="M4663" s="77" t="s">
        <v>24</v>
      </c>
      <c r="N4663" s="83" t="s">
        <v>14183</v>
      </c>
      <c r="O4663" s="84" t="s">
        <v>22117</v>
      </c>
    </row>
    <row r="4664" spans="1:15">
      <c r="A4664" s="77">
        <v>4663</v>
      </c>
      <c r="B4664" s="79" t="s">
        <v>15440</v>
      </c>
      <c r="C4664" s="83" t="s">
        <v>19255</v>
      </c>
      <c r="D4664" s="84" t="s">
        <v>34383</v>
      </c>
      <c r="E4664" s="84" t="s">
        <v>34372</v>
      </c>
      <c r="F4664" s="84" t="s">
        <v>114</v>
      </c>
      <c r="I4664" s="77" t="s">
        <v>15441</v>
      </c>
      <c r="J4664" s="77" t="s">
        <v>34093</v>
      </c>
      <c r="K4664" s="77">
        <v>1974</v>
      </c>
      <c r="L4664" s="76">
        <v>17.05</v>
      </c>
      <c r="M4664" s="77" t="s">
        <v>24</v>
      </c>
      <c r="N4664" s="77" t="s">
        <v>55</v>
      </c>
      <c r="O4664" s="84" t="s">
        <v>20233</v>
      </c>
    </row>
    <row r="4665" spans="1:15">
      <c r="A4665" s="77">
        <v>4664</v>
      </c>
      <c r="B4665" s="29" t="s">
        <v>16954</v>
      </c>
      <c r="C4665" s="22" t="s">
        <v>16955</v>
      </c>
      <c r="D4665" s="84" t="s">
        <v>34383</v>
      </c>
      <c r="E4665" s="84" t="s">
        <v>34372</v>
      </c>
      <c r="F4665" s="22" t="s">
        <v>114</v>
      </c>
      <c r="G4665" s="22"/>
      <c r="H4665" s="22"/>
      <c r="I4665" s="22" t="s">
        <v>25699</v>
      </c>
      <c r="J4665" s="77" t="s">
        <v>23</v>
      </c>
      <c r="K4665" s="22">
        <v>1974</v>
      </c>
      <c r="L4665" s="11">
        <v>8.0399999999999991</v>
      </c>
      <c r="M4665" s="22" t="s">
        <v>24</v>
      </c>
      <c r="N4665" s="77" t="s">
        <v>55</v>
      </c>
    </row>
    <row r="4666" spans="1:15">
      <c r="A4666" s="77">
        <v>4665</v>
      </c>
      <c r="B4666" s="79" t="s">
        <v>15442</v>
      </c>
      <c r="C4666" s="83" t="s">
        <v>15443</v>
      </c>
      <c r="D4666" s="84" t="s">
        <v>34383</v>
      </c>
      <c r="E4666" s="84" t="s">
        <v>34372</v>
      </c>
      <c r="F4666" s="84" t="s">
        <v>114</v>
      </c>
      <c r="I4666" s="77" t="s">
        <v>15444</v>
      </c>
      <c r="J4666" s="77" t="s">
        <v>23</v>
      </c>
      <c r="K4666" s="77">
        <v>1974</v>
      </c>
      <c r="L4666" s="76">
        <v>9.32</v>
      </c>
      <c r="M4666" s="77" t="s">
        <v>24</v>
      </c>
      <c r="N4666" s="83" t="s">
        <v>14183</v>
      </c>
      <c r="O4666" s="84" t="s">
        <v>22119</v>
      </c>
    </row>
    <row r="4667" spans="1:15">
      <c r="A4667" s="77">
        <v>4666</v>
      </c>
      <c r="B4667" s="79" t="s">
        <v>15445</v>
      </c>
      <c r="C4667" s="83" t="s">
        <v>15446</v>
      </c>
      <c r="D4667" s="84" t="s">
        <v>34383</v>
      </c>
      <c r="E4667" s="84" t="s">
        <v>34372</v>
      </c>
      <c r="F4667" s="84" t="s">
        <v>114</v>
      </c>
      <c r="I4667" s="77" t="s">
        <v>32416</v>
      </c>
      <c r="J4667" s="77" t="s">
        <v>23</v>
      </c>
      <c r="K4667" s="77">
        <v>1974</v>
      </c>
      <c r="L4667" s="76">
        <v>10.130000000000001</v>
      </c>
      <c r="M4667" s="77" t="s">
        <v>24</v>
      </c>
      <c r="N4667" s="83" t="s">
        <v>14183</v>
      </c>
      <c r="O4667" s="84" t="s">
        <v>22120</v>
      </c>
    </row>
    <row r="4668" spans="1:15">
      <c r="A4668" s="77">
        <v>4667</v>
      </c>
      <c r="B4668" s="79" t="s">
        <v>15447</v>
      </c>
      <c r="C4668" s="83" t="s">
        <v>15448</v>
      </c>
      <c r="D4668" s="84" t="s">
        <v>34383</v>
      </c>
      <c r="E4668" s="84" t="s">
        <v>34372</v>
      </c>
      <c r="F4668" s="84" t="s">
        <v>114</v>
      </c>
      <c r="I4668" s="77" t="s">
        <v>32417</v>
      </c>
      <c r="J4668" s="77" t="s">
        <v>74</v>
      </c>
      <c r="K4668" s="77">
        <v>1974</v>
      </c>
      <c r="L4668" s="76">
        <v>10.050000000000001</v>
      </c>
      <c r="M4668" s="77" t="s">
        <v>24</v>
      </c>
      <c r="N4668" s="83" t="s">
        <v>14183</v>
      </c>
      <c r="O4668" s="84" t="s">
        <v>21892</v>
      </c>
    </row>
    <row r="4669" spans="1:15">
      <c r="A4669" s="77">
        <v>4668</v>
      </c>
      <c r="B4669" s="79" t="s">
        <v>15449</v>
      </c>
      <c r="C4669" s="83" t="s">
        <v>15450</v>
      </c>
      <c r="D4669" s="84" t="s">
        <v>34383</v>
      </c>
      <c r="E4669" s="84" t="s">
        <v>34372</v>
      </c>
      <c r="F4669" s="84" t="s">
        <v>114</v>
      </c>
      <c r="I4669" s="77" t="s">
        <v>32418</v>
      </c>
      <c r="J4669" s="77" t="s">
        <v>23</v>
      </c>
      <c r="K4669" s="77">
        <v>1974</v>
      </c>
      <c r="L4669" s="76">
        <v>10.25</v>
      </c>
      <c r="M4669" s="77" t="s">
        <v>24</v>
      </c>
      <c r="N4669" s="77" t="s">
        <v>55</v>
      </c>
      <c r="O4669" s="84" t="s">
        <v>22117</v>
      </c>
    </row>
    <row r="4670" spans="1:15">
      <c r="A4670" s="77">
        <v>4669</v>
      </c>
      <c r="B4670" s="79" t="s">
        <v>15451</v>
      </c>
      <c r="C4670" s="83" t="s">
        <v>15452</v>
      </c>
      <c r="D4670" s="84" t="s">
        <v>34383</v>
      </c>
      <c r="E4670" s="84" t="s">
        <v>34372</v>
      </c>
      <c r="F4670" s="84" t="s">
        <v>114</v>
      </c>
      <c r="I4670" s="77" t="s">
        <v>15453</v>
      </c>
      <c r="J4670" s="77" t="s">
        <v>74</v>
      </c>
      <c r="K4670" s="77">
        <v>1974</v>
      </c>
      <c r="L4670" s="76">
        <v>10.19</v>
      </c>
      <c r="M4670" s="77" t="s">
        <v>24</v>
      </c>
      <c r="N4670" s="83" t="s">
        <v>14183</v>
      </c>
      <c r="O4670" s="84" t="s">
        <v>21892</v>
      </c>
    </row>
    <row r="4671" spans="1:15">
      <c r="A4671" s="77">
        <v>4670</v>
      </c>
      <c r="B4671" s="79" t="s">
        <v>15454</v>
      </c>
      <c r="C4671" s="83" t="s">
        <v>15455</v>
      </c>
      <c r="D4671" s="84" t="s">
        <v>34383</v>
      </c>
      <c r="E4671" s="84" t="s">
        <v>34372</v>
      </c>
      <c r="F4671" s="84" t="s">
        <v>114</v>
      </c>
      <c r="I4671" s="77" t="s">
        <v>15456</v>
      </c>
      <c r="J4671" s="77" t="s">
        <v>23</v>
      </c>
      <c r="K4671" s="77">
        <v>1974</v>
      </c>
      <c r="L4671" s="76">
        <v>9.58</v>
      </c>
      <c r="M4671" s="77" t="s">
        <v>24</v>
      </c>
      <c r="N4671" s="83" t="s">
        <v>14183</v>
      </c>
      <c r="O4671" s="84" t="s">
        <v>22121</v>
      </c>
    </row>
    <row r="4672" spans="1:15">
      <c r="A4672" s="77">
        <v>4671</v>
      </c>
      <c r="B4672" s="79" t="s">
        <v>15457</v>
      </c>
      <c r="C4672" s="83" t="s">
        <v>15458</v>
      </c>
      <c r="D4672" s="84" t="s">
        <v>34383</v>
      </c>
      <c r="E4672" s="84" t="s">
        <v>34372</v>
      </c>
      <c r="F4672" s="84" t="s">
        <v>114</v>
      </c>
      <c r="I4672" s="77" t="s">
        <v>32419</v>
      </c>
      <c r="J4672" s="77" t="s">
        <v>74</v>
      </c>
      <c r="K4672" s="77">
        <v>1974</v>
      </c>
      <c r="L4672" s="76">
        <v>9.33</v>
      </c>
      <c r="M4672" s="77" t="s">
        <v>24</v>
      </c>
      <c r="N4672" s="77" t="s">
        <v>55</v>
      </c>
      <c r="O4672" s="84" t="s">
        <v>22122</v>
      </c>
    </row>
    <row r="4673" spans="1:15">
      <c r="A4673" s="77">
        <v>4672</v>
      </c>
      <c r="B4673" s="50" t="s">
        <v>16956</v>
      </c>
      <c r="C4673" s="22" t="s">
        <v>19231</v>
      </c>
      <c r="D4673" s="84" t="s">
        <v>34383</v>
      </c>
      <c r="E4673" s="84" t="s">
        <v>34372</v>
      </c>
      <c r="F4673" s="22" t="s">
        <v>114</v>
      </c>
      <c r="G4673" s="22"/>
      <c r="H4673" s="22"/>
      <c r="I4673" s="50" t="s">
        <v>24806</v>
      </c>
      <c r="J4673" s="81" t="s">
        <v>34093</v>
      </c>
      <c r="K4673" s="22">
        <v>1974</v>
      </c>
      <c r="L4673" s="11">
        <v>4.18</v>
      </c>
      <c r="M4673" s="22" t="s">
        <v>24</v>
      </c>
      <c r="N4673" s="77" t="s">
        <v>55</v>
      </c>
      <c r="O4673" s="22" t="s">
        <v>9025</v>
      </c>
    </row>
    <row r="4674" spans="1:15">
      <c r="A4674" s="77">
        <v>4673</v>
      </c>
      <c r="B4674" s="79" t="s">
        <v>15459</v>
      </c>
      <c r="C4674" s="83" t="s">
        <v>15460</v>
      </c>
      <c r="D4674" s="84" t="s">
        <v>34383</v>
      </c>
      <c r="E4674" s="84" t="s">
        <v>34372</v>
      </c>
      <c r="F4674" s="84" t="s">
        <v>114</v>
      </c>
      <c r="I4674" s="77" t="s">
        <v>15461</v>
      </c>
      <c r="J4674" s="77" t="s">
        <v>34093</v>
      </c>
      <c r="K4674" s="77">
        <v>1975</v>
      </c>
      <c r="L4674" s="76">
        <v>9.16</v>
      </c>
      <c r="M4674" s="77" t="s">
        <v>24</v>
      </c>
      <c r="N4674" s="83" t="s">
        <v>14183</v>
      </c>
      <c r="O4674" s="84" t="s">
        <v>22123</v>
      </c>
    </row>
    <row r="4675" spans="1:15">
      <c r="A4675" s="77">
        <v>4674</v>
      </c>
      <c r="B4675" s="79" t="s">
        <v>15462</v>
      </c>
      <c r="C4675" s="83" t="s">
        <v>19256</v>
      </c>
      <c r="D4675" s="84" t="s">
        <v>34383</v>
      </c>
      <c r="E4675" s="84" t="s">
        <v>34372</v>
      </c>
      <c r="F4675" s="84" t="s">
        <v>114</v>
      </c>
      <c r="I4675" s="77" t="s">
        <v>15463</v>
      </c>
      <c r="J4675" s="77" t="s">
        <v>34093</v>
      </c>
      <c r="K4675" s="77">
        <v>1975</v>
      </c>
      <c r="L4675" s="76">
        <v>10.08</v>
      </c>
      <c r="M4675" s="77" t="s">
        <v>24</v>
      </c>
      <c r="N4675" s="83" t="s">
        <v>14183</v>
      </c>
      <c r="O4675" s="84" t="s">
        <v>21892</v>
      </c>
    </row>
    <row r="4676" spans="1:15">
      <c r="A4676" s="77">
        <v>4675</v>
      </c>
      <c r="B4676" s="50" t="s">
        <v>17054</v>
      </c>
      <c r="C4676" s="22" t="s">
        <v>19223</v>
      </c>
      <c r="D4676" s="84" t="s">
        <v>34383</v>
      </c>
      <c r="E4676" s="84" t="s">
        <v>34372</v>
      </c>
      <c r="F4676" s="22" t="s">
        <v>114</v>
      </c>
      <c r="G4676" s="22"/>
      <c r="H4676" s="22"/>
      <c r="I4676" s="50" t="s">
        <v>24807</v>
      </c>
      <c r="J4676" s="22" t="s">
        <v>23</v>
      </c>
      <c r="K4676" s="22" t="s">
        <v>5592</v>
      </c>
      <c r="L4676" s="11">
        <v>4.4800000000000004</v>
      </c>
      <c r="M4676" s="22" t="s">
        <v>24</v>
      </c>
      <c r="N4676" s="77" t="s">
        <v>55</v>
      </c>
      <c r="O4676" s="22" t="s">
        <v>9025</v>
      </c>
    </row>
    <row r="4677" spans="1:15">
      <c r="A4677" s="77">
        <v>4676</v>
      </c>
      <c r="B4677" s="79" t="s">
        <v>5835</v>
      </c>
      <c r="C4677" s="83" t="s">
        <v>5836</v>
      </c>
      <c r="D4677" s="84" t="s">
        <v>34383</v>
      </c>
      <c r="E4677" s="84" t="s">
        <v>34372</v>
      </c>
      <c r="F4677" s="84" t="s">
        <v>114</v>
      </c>
      <c r="I4677" s="78" t="s">
        <v>25700</v>
      </c>
      <c r="J4677" s="77" t="s">
        <v>23</v>
      </c>
      <c r="K4677" s="77">
        <v>1975</v>
      </c>
      <c r="L4677" s="76">
        <v>10.029999999999999</v>
      </c>
      <c r="M4677" s="77" t="s">
        <v>24</v>
      </c>
      <c r="N4677" s="22" t="s">
        <v>117</v>
      </c>
      <c r="O4677" s="22" t="s">
        <v>22215</v>
      </c>
    </row>
    <row r="4678" spans="1:15">
      <c r="A4678" s="77">
        <v>4677</v>
      </c>
      <c r="B4678" s="79" t="s">
        <v>5837</v>
      </c>
      <c r="C4678" s="83" t="s">
        <v>5838</v>
      </c>
      <c r="D4678" s="84" t="s">
        <v>34383</v>
      </c>
      <c r="E4678" s="84" t="s">
        <v>34372</v>
      </c>
      <c r="F4678" s="84" t="s">
        <v>114</v>
      </c>
      <c r="I4678" s="78" t="s">
        <v>5839</v>
      </c>
      <c r="J4678" s="77" t="s">
        <v>34093</v>
      </c>
      <c r="K4678" s="77">
        <v>1975</v>
      </c>
      <c r="L4678" s="76">
        <v>9.4600000000000009</v>
      </c>
      <c r="M4678" s="77" t="s">
        <v>24</v>
      </c>
      <c r="N4678" s="22" t="s">
        <v>117</v>
      </c>
      <c r="O4678" s="22" t="s">
        <v>5840</v>
      </c>
    </row>
    <row r="4679" spans="1:15">
      <c r="A4679" s="77">
        <v>4678</v>
      </c>
      <c r="B4679" s="79" t="s">
        <v>5841</v>
      </c>
      <c r="C4679" s="83" t="s">
        <v>5842</v>
      </c>
      <c r="D4679" s="84" t="s">
        <v>34383</v>
      </c>
      <c r="E4679" s="84" t="s">
        <v>34372</v>
      </c>
      <c r="F4679" s="84" t="s">
        <v>114</v>
      </c>
      <c r="I4679" s="22" t="s">
        <v>5843</v>
      </c>
      <c r="J4679" s="77" t="s">
        <v>34093</v>
      </c>
      <c r="K4679" s="77">
        <v>1975</v>
      </c>
      <c r="L4679" s="76">
        <v>10.039999999999999</v>
      </c>
      <c r="M4679" s="77" t="s">
        <v>24</v>
      </c>
      <c r="N4679" s="22" t="s">
        <v>117</v>
      </c>
      <c r="O4679" s="22" t="s">
        <v>5844</v>
      </c>
    </row>
    <row r="4680" spans="1:15">
      <c r="A4680" s="77">
        <v>4679</v>
      </c>
      <c r="B4680" s="79" t="s">
        <v>5845</v>
      </c>
      <c r="C4680" s="83" t="s">
        <v>5846</v>
      </c>
      <c r="D4680" s="84" t="s">
        <v>34383</v>
      </c>
      <c r="E4680" s="84" t="s">
        <v>34372</v>
      </c>
      <c r="F4680" s="84" t="s">
        <v>114</v>
      </c>
      <c r="I4680" s="78" t="s">
        <v>5847</v>
      </c>
      <c r="J4680" s="77" t="s">
        <v>23</v>
      </c>
      <c r="K4680" s="77">
        <v>1975</v>
      </c>
      <c r="L4680" s="76">
        <v>10.15</v>
      </c>
      <c r="M4680" s="77" t="s">
        <v>24</v>
      </c>
      <c r="N4680" s="22" t="s">
        <v>117</v>
      </c>
      <c r="O4680" s="22" t="s">
        <v>22216</v>
      </c>
    </row>
    <row r="4681" spans="1:15">
      <c r="A4681" s="77">
        <v>4680</v>
      </c>
      <c r="B4681" s="79" t="s">
        <v>5848</v>
      </c>
      <c r="C4681" s="83" t="s">
        <v>5849</v>
      </c>
      <c r="D4681" s="84" t="s">
        <v>34383</v>
      </c>
      <c r="E4681" s="84" t="s">
        <v>34372</v>
      </c>
      <c r="F4681" s="84" t="s">
        <v>114</v>
      </c>
      <c r="I4681" s="78" t="s">
        <v>5850</v>
      </c>
      <c r="J4681" s="77" t="s">
        <v>74</v>
      </c>
      <c r="K4681" s="77">
        <v>1975</v>
      </c>
      <c r="L4681" s="76">
        <v>9.18</v>
      </c>
      <c r="M4681" s="77" t="s">
        <v>24</v>
      </c>
      <c r="N4681" s="22" t="s">
        <v>117</v>
      </c>
      <c r="O4681" s="22" t="s">
        <v>22217</v>
      </c>
    </row>
    <row r="4682" spans="1:15">
      <c r="A4682" s="77">
        <v>4681</v>
      </c>
      <c r="B4682" s="79" t="s">
        <v>5851</v>
      </c>
      <c r="C4682" s="83" t="s">
        <v>5852</v>
      </c>
      <c r="D4682" s="84" t="s">
        <v>34383</v>
      </c>
      <c r="E4682" s="84" t="s">
        <v>34372</v>
      </c>
      <c r="F4682" s="84" t="s">
        <v>114</v>
      </c>
      <c r="I4682" s="78" t="s">
        <v>5853</v>
      </c>
      <c r="J4682" s="77" t="s">
        <v>74</v>
      </c>
      <c r="K4682" s="77">
        <v>1975</v>
      </c>
      <c r="L4682" s="76">
        <v>10.130000000000001</v>
      </c>
      <c r="M4682" s="77" t="s">
        <v>24</v>
      </c>
      <c r="N4682" s="22" t="s">
        <v>117</v>
      </c>
      <c r="O4682" s="22" t="s">
        <v>5844</v>
      </c>
    </row>
    <row r="4683" spans="1:15">
      <c r="A4683" s="77">
        <v>4682</v>
      </c>
      <c r="B4683" s="45" t="s">
        <v>17055</v>
      </c>
      <c r="C4683" s="22" t="s">
        <v>17056</v>
      </c>
      <c r="D4683" s="84" t="s">
        <v>34383</v>
      </c>
      <c r="E4683" s="84" t="s">
        <v>34372</v>
      </c>
      <c r="F4683" s="81" t="s">
        <v>114</v>
      </c>
      <c r="G4683" s="81"/>
      <c r="H4683" s="81"/>
      <c r="I4683" s="81" t="s">
        <v>17057</v>
      </c>
      <c r="J4683" s="77" t="s">
        <v>34093</v>
      </c>
      <c r="K4683" s="81">
        <v>1975</v>
      </c>
      <c r="L4683" s="82">
        <v>9.0500000000000007</v>
      </c>
      <c r="M4683" s="81" t="s">
        <v>24</v>
      </c>
      <c r="N4683" s="81" t="s">
        <v>117</v>
      </c>
      <c r="O4683" s="81" t="s">
        <v>117</v>
      </c>
    </row>
    <row r="4684" spans="1:15">
      <c r="A4684" s="77">
        <v>4683</v>
      </c>
      <c r="B4684" s="79" t="s">
        <v>5854</v>
      </c>
      <c r="C4684" s="83" t="s">
        <v>5855</v>
      </c>
      <c r="D4684" s="84" t="s">
        <v>34383</v>
      </c>
      <c r="E4684" s="84" t="s">
        <v>34372</v>
      </c>
      <c r="F4684" s="84" t="s">
        <v>114</v>
      </c>
      <c r="I4684" s="78" t="s">
        <v>5856</v>
      </c>
      <c r="J4684" s="77" t="s">
        <v>23</v>
      </c>
      <c r="K4684" s="77">
        <v>1975</v>
      </c>
      <c r="L4684" s="76">
        <v>4.2699999999999996</v>
      </c>
      <c r="M4684" s="77" t="s">
        <v>24</v>
      </c>
      <c r="N4684" s="22" t="s">
        <v>117</v>
      </c>
      <c r="O4684" s="22" t="s">
        <v>22218</v>
      </c>
    </row>
    <row r="4685" spans="1:15">
      <c r="A4685" s="77">
        <v>4684</v>
      </c>
      <c r="B4685" s="79" t="s">
        <v>5857</v>
      </c>
      <c r="C4685" s="83" t="s">
        <v>5858</v>
      </c>
      <c r="D4685" s="84" t="s">
        <v>34383</v>
      </c>
      <c r="E4685" s="84" t="s">
        <v>34372</v>
      </c>
      <c r="F4685" s="84" t="s">
        <v>114</v>
      </c>
      <c r="I4685" s="78" t="s">
        <v>32517</v>
      </c>
      <c r="J4685" s="77" t="s">
        <v>23</v>
      </c>
      <c r="K4685" s="77">
        <v>1975</v>
      </c>
      <c r="L4685" s="76">
        <v>7.5</v>
      </c>
      <c r="M4685" s="77" t="s">
        <v>24</v>
      </c>
      <c r="N4685" s="22" t="s">
        <v>117</v>
      </c>
      <c r="O4685" s="22" t="s">
        <v>22219</v>
      </c>
    </row>
    <row r="4686" spans="1:15">
      <c r="A4686" s="77">
        <v>4685</v>
      </c>
      <c r="B4686" s="29" t="s">
        <v>17058</v>
      </c>
      <c r="C4686" s="22" t="s">
        <v>19257</v>
      </c>
      <c r="D4686" s="84" t="s">
        <v>34383</v>
      </c>
      <c r="E4686" s="84" t="s">
        <v>34372</v>
      </c>
      <c r="F4686" s="22" t="s">
        <v>114</v>
      </c>
      <c r="G4686" s="22"/>
      <c r="H4686" s="22"/>
      <c r="I4686" s="22" t="s">
        <v>17059</v>
      </c>
      <c r="J4686" s="77" t="s">
        <v>23</v>
      </c>
      <c r="K4686" s="22">
        <v>1975</v>
      </c>
      <c r="L4686" s="11">
        <v>4.28</v>
      </c>
      <c r="M4686" s="22" t="s">
        <v>24</v>
      </c>
      <c r="N4686" s="77" t="s">
        <v>55</v>
      </c>
      <c r="O4686" s="22" t="s">
        <v>9025</v>
      </c>
    </row>
    <row r="4687" spans="1:15">
      <c r="A4687" s="77">
        <v>4686</v>
      </c>
      <c r="B4687" s="79" t="s">
        <v>5859</v>
      </c>
      <c r="C4687" s="83" t="s">
        <v>5860</v>
      </c>
      <c r="D4687" s="84" t="s">
        <v>34383</v>
      </c>
      <c r="E4687" s="84" t="s">
        <v>34372</v>
      </c>
      <c r="F4687" s="84" t="s">
        <v>114</v>
      </c>
      <c r="I4687" s="78" t="s">
        <v>32518</v>
      </c>
      <c r="J4687" s="77" t="s">
        <v>34093</v>
      </c>
      <c r="K4687" s="77">
        <v>1975</v>
      </c>
      <c r="L4687" s="76">
        <v>10.07</v>
      </c>
      <c r="M4687" s="77" t="s">
        <v>24</v>
      </c>
      <c r="N4687" s="22" t="s">
        <v>117</v>
      </c>
      <c r="O4687" s="22" t="s">
        <v>22220</v>
      </c>
    </row>
    <row r="4688" spans="1:15">
      <c r="A4688" s="77">
        <v>4687</v>
      </c>
      <c r="B4688" s="29" t="s">
        <v>17060</v>
      </c>
      <c r="C4688" s="22" t="s">
        <v>17061</v>
      </c>
      <c r="D4688" s="84" t="s">
        <v>34383</v>
      </c>
      <c r="E4688" s="84" t="s">
        <v>34372</v>
      </c>
      <c r="F4688" s="22" t="s">
        <v>114</v>
      </c>
      <c r="G4688" s="22"/>
      <c r="H4688" s="22"/>
      <c r="I4688" s="22" t="s">
        <v>17062</v>
      </c>
      <c r="J4688" s="77" t="s">
        <v>34093</v>
      </c>
      <c r="K4688" s="22">
        <v>1975</v>
      </c>
      <c r="L4688" s="11">
        <v>10.29</v>
      </c>
      <c r="M4688" s="22" t="s">
        <v>24</v>
      </c>
      <c r="N4688" s="22" t="s">
        <v>117</v>
      </c>
      <c r="O4688" s="22" t="s">
        <v>117</v>
      </c>
    </row>
    <row r="4689" spans="1:15">
      <c r="A4689" s="77">
        <v>4688</v>
      </c>
      <c r="B4689" s="79" t="s">
        <v>5861</v>
      </c>
      <c r="C4689" s="83" t="s">
        <v>5862</v>
      </c>
      <c r="D4689" s="84" t="s">
        <v>34383</v>
      </c>
      <c r="E4689" s="84" t="s">
        <v>34372</v>
      </c>
      <c r="F4689" s="84" t="s">
        <v>114</v>
      </c>
      <c r="I4689" s="78" t="s">
        <v>5863</v>
      </c>
      <c r="J4689" s="77" t="s">
        <v>23</v>
      </c>
      <c r="K4689" s="77">
        <v>1975</v>
      </c>
      <c r="L4689" s="76">
        <v>9.17</v>
      </c>
      <c r="M4689" s="77" t="s">
        <v>24</v>
      </c>
      <c r="N4689" s="22" t="s">
        <v>117</v>
      </c>
      <c r="O4689" s="22" t="s">
        <v>5844</v>
      </c>
    </row>
    <row r="4690" spans="1:15">
      <c r="A4690" s="77">
        <v>4689</v>
      </c>
      <c r="B4690" s="79" t="s">
        <v>5864</v>
      </c>
      <c r="C4690" s="83" t="s">
        <v>5865</v>
      </c>
      <c r="D4690" s="84" t="s">
        <v>34383</v>
      </c>
      <c r="E4690" s="84" t="s">
        <v>34372</v>
      </c>
      <c r="F4690" s="84" t="s">
        <v>114</v>
      </c>
      <c r="I4690" s="84" t="s">
        <v>5866</v>
      </c>
      <c r="J4690" s="77" t="s">
        <v>23</v>
      </c>
      <c r="K4690" s="77">
        <v>1975</v>
      </c>
      <c r="L4690" s="76">
        <v>4.1100000000000003</v>
      </c>
      <c r="M4690" s="77" t="s">
        <v>24</v>
      </c>
      <c r="N4690" s="22" t="s">
        <v>117</v>
      </c>
      <c r="O4690" s="22" t="s">
        <v>22221</v>
      </c>
    </row>
    <row r="4691" spans="1:15">
      <c r="A4691" s="77">
        <v>4690</v>
      </c>
      <c r="B4691" s="29" t="s">
        <v>17063</v>
      </c>
      <c r="C4691" s="22" t="s">
        <v>17064</v>
      </c>
      <c r="D4691" s="84" t="s">
        <v>34383</v>
      </c>
      <c r="E4691" s="84" t="s">
        <v>34372</v>
      </c>
      <c r="F4691" s="22" t="s">
        <v>114</v>
      </c>
      <c r="G4691" s="22"/>
      <c r="H4691" s="22"/>
      <c r="I4691" s="22" t="s">
        <v>17065</v>
      </c>
      <c r="J4691" s="77" t="s">
        <v>34093</v>
      </c>
      <c r="K4691" s="22">
        <v>1975</v>
      </c>
      <c r="L4691" s="11">
        <v>9.4600000000000009</v>
      </c>
      <c r="M4691" s="22" t="s">
        <v>24</v>
      </c>
      <c r="N4691" s="22" t="s">
        <v>117</v>
      </c>
      <c r="O4691" s="22" t="s">
        <v>117</v>
      </c>
    </row>
    <row r="4692" spans="1:15">
      <c r="A4692" s="77">
        <v>4691</v>
      </c>
      <c r="B4692" s="79" t="s">
        <v>5867</v>
      </c>
      <c r="C4692" s="83" t="s">
        <v>5868</v>
      </c>
      <c r="D4692" s="84" t="s">
        <v>34383</v>
      </c>
      <c r="E4692" s="84" t="s">
        <v>34372</v>
      </c>
      <c r="F4692" s="84" t="s">
        <v>114</v>
      </c>
      <c r="I4692" s="78" t="s">
        <v>5869</v>
      </c>
      <c r="J4692" s="77" t="s">
        <v>23</v>
      </c>
      <c r="K4692" s="77">
        <v>1975</v>
      </c>
      <c r="L4692" s="76">
        <v>5.48</v>
      </c>
      <c r="M4692" s="77" t="s">
        <v>24</v>
      </c>
      <c r="N4692" s="22" t="s">
        <v>117</v>
      </c>
      <c r="O4692" s="22" t="s">
        <v>5870</v>
      </c>
    </row>
    <row r="4693" spans="1:15">
      <c r="A4693" s="77">
        <v>4692</v>
      </c>
      <c r="B4693" s="79" t="s">
        <v>5871</v>
      </c>
      <c r="C4693" s="83" t="s">
        <v>5872</v>
      </c>
      <c r="D4693" s="84" t="s">
        <v>34383</v>
      </c>
      <c r="E4693" s="84" t="s">
        <v>34372</v>
      </c>
      <c r="F4693" s="84" t="s">
        <v>114</v>
      </c>
      <c r="I4693" s="78" t="s">
        <v>5873</v>
      </c>
      <c r="J4693" s="77" t="s">
        <v>34093</v>
      </c>
      <c r="K4693" s="77">
        <v>1975</v>
      </c>
      <c r="L4693" s="76">
        <v>9.14</v>
      </c>
      <c r="M4693" s="77" t="s">
        <v>24</v>
      </c>
      <c r="N4693" s="22" t="s">
        <v>117</v>
      </c>
      <c r="O4693" s="22" t="s">
        <v>22222</v>
      </c>
    </row>
    <row r="4694" spans="1:15">
      <c r="A4694" s="77">
        <v>4693</v>
      </c>
      <c r="B4694" s="79" t="s">
        <v>5874</v>
      </c>
      <c r="C4694" s="83" t="s">
        <v>5875</v>
      </c>
      <c r="D4694" s="84" t="s">
        <v>34383</v>
      </c>
      <c r="E4694" s="84" t="s">
        <v>34372</v>
      </c>
      <c r="F4694" s="84" t="s">
        <v>114</v>
      </c>
      <c r="I4694" s="78" t="s">
        <v>5876</v>
      </c>
      <c r="J4694" s="77" t="s">
        <v>34093</v>
      </c>
      <c r="K4694" s="77">
        <v>1975</v>
      </c>
      <c r="L4694" s="76">
        <v>10.01</v>
      </c>
      <c r="M4694" s="77" t="s">
        <v>24</v>
      </c>
      <c r="N4694" s="22" t="s">
        <v>117</v>
      </c>
      <c r="O4694" s="22" t="s">
        <v>22223</v>
      </c>
    </row>
    <row r="4695" spans="1:15">
      <c r="A4695" s="77">
        <v>4694</v>
      </c>
      <c r="B4695" s="79" t="s">
        <v>5877</v>
      </c>
      <c r="C4695" s="83" t="s">
        <v>5878</v>
      </c>
      <c r="D4695" s="84" t="s">
        <v>34383</v>
      </c>
      <c r="E4695" s="84" t="s">
        <v>34372</v>
      </c>
      <c r="F4695" s="84" t="s">
        <v>114</v>
      </c>
      <c r="I4695" s="78" t="s">
        <v>5879</v>
      </c>
      <c r="J4695" s="77" t="s">
        <v>23</v>
      </c>
      <c r="K4695" s="77">
        <v>1975</v>
      </c>
      <c r="L4695" s="76">
        <v>9.48</v>
      </c>
      <c r="M4695" s="77" t="s">
        <v>24</v>
      </c>
      <c r="N4695" s="22" t="s">
        <v>117</v>
      </c>
      <c r="O4695" s="22" t="s">
        <v>22224</v>
      </c>
    </row>
    <row r="4696" spans="1:15">
      <c r="A4696" s="77">
        <v>4695</v>
      </c>
      <c r="B4696" s="79" t="s">
        <v>5880</v>
      </c>
      <c r="C4696" s="83" t="s">
        <v>5881</v>
      </c>
      <c r="D4696" s="84" t="s">
        <v>34383</v>
      </c>
      <c r="E4696" s="84" t="s">
        <v>34372</v>
      </c>
      <c r="F4696" s="84" t="s">
        <v>114</v>
      </c>
      <c r="I4696" s="78" t="s">
        <v>5882</v>
      </c>
      <c r="J4696" s="77" t="s">
        <v>74</v>
      </c>
      <c r="K4696" s="77">
        <v>1975</v>
      </c>
      <c r="L4696" s="76">
        <v>10.34</v>
      </c>
      <c r="M4696" s="77" t="s">
        <v>24</v>
      </c>
      <c r="N4696" s="22" t="s">
        <v>117</v>
      </c>
      <c r="O4696" s="22" t="s">
        <v>22218</v>
      </c>
    </row>
    <row r="4697" spans="1:15">
      <c r="A4697" s="77">
        <v>4696</v>
      </c>
      <c r="B4697" s="79" t="s">
        <v>5883</v>
      </c>
      <c r="C4697" s="83" t="s">
        <v>5884</v>
      </c>
      <c r="D4697" s="84" t="s">
        <v>34383</v>
      </c>
      <c r="E4697" s="84" t="s">
        <v>34372</v>
      </c>
      <c r="F4697" s="84" t="s">
        <v>114</v>
      </c>
      <c r="I4697" s="78" t="s">
        <v>5885</v>
      </c>
      <c r="J4697" s="77" t="s">
        <v>34093</v>
      </c>
      <c r="K4697" s="77">
        <v>1975</v>
      </c>
      <c r="L4697" s="76">
        <v>9.16</v>
      </c>
      <c r="M4697" s="77" t="s">
        <v>24</v>
      </c>
      <c r="N4697" s="22" t="s">
        <v>117</v>
      </c>
      <c r="O4697" s="22" t="s">
        <v>22225</v>
      </c>
    </row>
    <row r="4698" spans="1:15">
      <c r="A4698" s="77">
        <v>4697</v>
      </c>
      <c r="B4698" s="79" t="s">
        <v>5886</v>
      </c>
      <c r="C4698" s="83" t="s">
        <v>5887</v>
      </c>
      <c r="D4698" s="84" t="s">
        <v>34383</v>
      </c>
      <c r="E4698" s="84" t="s">
        <v>34372</v>
      </c>
      <c r="F4698" s="84" t="s">
        <v>114</v>
      </c>
      <c r="I4698" s="78" t="s">
        <v>32519</v>
      </c>
      <c r="J4698" s="77" t="s">
        <v>23</v>
      </c>
      <c r="K4698" s="77">
        <v>1975</v>
      </c>
      <c r="L4698" s="76">
        <v>7.26</v>
      </c>
      <c r="M4698" s="77" t="s">
        <v>24</v>
      </c>
      <c r="N4698" s="22" t="s">
        <v>117</v>
      </c>
      <c r="O4698" s="22" t="s">
        <v>22219</v>
      </c>
    </row>
    <row r="4699" spans="1:15">
      <c r="A4699" s="77">
        <v>4698</v>
      </c>
      <c r="B4699" s="79" t="s">
        <v>5888</v>
      </c>
      <c r="C4699" s="83" t="s">
        <v>5889</v>
      </c>
      <c r="D4699" s="84" t="s">
        <v>34383</v>
      </c>
      <c r="E4699" s="84" t="s">
        <v>34372</v>
      </c>
      <c r="F4699" s="84" t="s">
        <v>114</v>
      </c>
      <c r="I4699" s="78" t="s">
        <v>5890</v>
      </c>
      <c r="J4699" s="77" t="s">
        <v>34093</v>
      </c>
      <c r="K4699" s="77">
        <v>1975</v>
      </c>
      <c r="L4699" s="76">
        <v>8.1300000000000008</v>
      </c>
      <c r="M4699" s="77" t="s">
        <v>24</v>
      </c>
      <c r="N4699" s="22" t="s">
        <v>117</v>
      </c>
      <c r="O4699" s="22" t="s">
        <v>22226</v>
      </c>
    </row>
    <row r="4700" spans="1:15">
      <c r="A4700" s="77">
        <v>4699</v>
      </c>
      <c r="B4700" s="79" t="s">
        <v>5891</v>
      </c>
      <c r="C4700" s="83" t="s">
        <v>5892</v>
      </c>
      <c r="D4700" s="84" t="s">
        <v>34383</v>
      </c>
      <c r="E4700" s="84" t="s">
        <v>34372</v>
      </c>
      <c r="F4700" s="84" t="s">
        <v>114</v>
      </c>
      <c r="I4700" s="78" t="s">
        <v>5893</v>
      </c>
      <c r="J4700" s="77" t="s">
        <v>34093</v>
      </c>
      <c r="K4700" s="77">
        <v>1975</v>
      </c>
      <c r="L4700" s="76">
        <v>10.36</v>
      </c>
      <c r="M4700" s="77" t="s">
        <v>24</v>
      </c>
      <c r="N4700" s="22" t="s">
        <v>117</v>
      </c>
      <c r="O4700" s="22" t="s">
        <v>5894</v>
      </c>
    </row>
    <row r="4701" spans="1:15">
      <c r="A4701" s="77">
        <v>4700</v>
      </c>
      <c r="B4701" s="79" t="s">
        <v>5895</v>
      </c>
      <c r="C4701" s="83" t="s">
        <v>5896</v>
      </c>
      <c r="D4701" s="84" t="s">
        <v>34383</v>
      </c>
      <c r="E4701" s="84" t="s">
        <v>34372</v>
      </c>
      <c r="F4701" s="84" t="s">
        <v>114</v>
      </c>
      <c r="I4701" s="78" t="s">
        <v>5897</v>
      </c>
      <c r="J4701" s="77" t="s">
        <v>23</v>
      </c>
      <c r="K4701" s="77">
        <v>1975</v>
      </c>
      <c r="L4701" s="76">
        <v>10.130000000000001</v>
      </c>
      <c r="M4701" s="77" t="s">
        <v>24</v>
      </c>
      <c r="N4701" s="22" t="s">
        <v>117</v>
      </c>
      <c r="O4701" s="22" t="s">
        <v>5898</v>
      </c>
    </row>
    <row r="4702" spans="1:15">
      <c r="A4702" s="77">
        <v>4701</v>
      </c>
      <c r="B4702" s="79" t="s">
        <v>5899</v>
      </c>
      <c r="C4702" s="83" t="s">
        <v>5900</v>
      </c>
      <c r="D4702" s="84" t="s">
        <v>34383</v>
      </c>
      <c r="E4702" s="84" t="s">
        <v>34372</v>
      </c>
      <c r="F4702" s="84" t="s">
        <v>114</v>
      </c>
      <c r="I4702" s="78" t="s">
        <v>32520</v>
      </c>
      <c r="J4702" s="77" t="s">
        <v>34093</v>
      </c>
      <c r="K4702" s="77">
        <v>1975</v>
      </c>
      <c r="L4702" s="76">
        <v>8.0399999999999991</v>
      </c>
      <c r="M4702" s="77" t="s">
        <v>24</v>
      </c>
      <c r="N4702" s="22" t="s">
        <v>117</v>
      </c>
      <c r="O4702" s="22" t="s">
        <v>22227</v>
      </c>
    </row>
    <row r="4703" spans="1:15">
      <c r="A4703" s="77">
        <v>4702</v>
      </c>
      <c r="B4703" s="79" t="s">
        <v>5901</v>
      </c>
      <c r="C4703" s="83" t="s">
        <v>5902</v>
      </c>
      <c r="D4703" s="84" t="s">
        <v>34383</v>
      </c>
      <c r="E4703" s="84" t="s">
        <v>34372</v>
      </c>
      <c r="F4703" s="84" t="s">
        <v>114</v>
      </c>
      <c r="I4703" s="78" t="s">
        <v>5903</v>
      </c>
      <c r="J4703" s="77" t="s">
        <v>23</v>
      </c>
      <c r="K4703" s="77">
        <v>1975</v>
      </c>
      <c r="L4703" s="76">
        <v>5.41</v>
      </c>
      <c r="M4703" s="77" t="s">
        <v>24</v>
      </c>
      <c r="N4703" s="22" t="s">
        <v>117</v>
      </c>
      <c r="O4703" s="22" t="s">
        <v>117</v>
      </c>
    </row>
    <row r="4704" spans="1:15">
      <c r="A4704" s="77">
        <v>4703</v>
      </c>
      <c r="B4704" s="79" t="s">
        <v>5904</v>
      </c>
      <c r="C4704" s="83" t="s">
        <v>5905</v>
      </c>
      <c r="D4704" s="84" t="s">
        <v>34383</v>
      </c>
      <c r="E4704" s="84" t="s">
        <v>34372</v>
      </c>
      <c r="F4704" s="84" t="s">
        <v>114</v>
      </c>
      <c r="I4704" s="78" t="s">
        <v>25781</v>
      </c>
      <c r="J4704" s="77" t="s">
        <v>74</v>
      </c>
      <c r="K4704" s="77">
        <v>1975</v>
      </c>
      <c r="L4704" s="76">
        <v>9.2100000000000009</v>
      </c>
      <c r="M4704" s="77" t="s">
        <v>24</v>
      </c>
      <c r="N4704" s="22" t="s">
        <v>117</v>
      </c>
      <c r="O4704" s="22" t="s">
        <v>22228</v>
      </c>
    </row>
    <row r="4705" spans="1:15">
      <c r="A4705" s="77">
        <v>4704</v>
      </c>
      <c r="B4705" s="29" t="s">
        <v>17066</v>
      </c>
      <c r="C4705" s="22" t="s">
        <v>17067</v>
      </c>
      <c r="D4705" s="84" t="s">
        <v>34383</v>
      </c>
      <c r="E4705" s="84" t="s">
        <v>34372</v>
      </c>
      <c r="F4705" s="22" t="s">
        <v>114</v>
      </c>
      <c r="G4705" s="22"/>
      <c r="H4705" s="22"/>
      <c r="I4705" s="22" t="s">
        <v>17068</v>
      </c>
      <c r="J4705" s="77" t="s">
        <v>34093</v>
      </c>
      <c r="K4705" s="22">
        <v>1975</v>
      </c>
      <c r="L4705" s="11">
        <v>10.08</v>
      </c>
      <c r="M4705" s="22" t="s">
        <v>24</v>
      </c>
      <c r="N4705" s="22" t="s">
        <v>117</v>
      </c>
      <c r="O4705" s="22" t="s">
        <v>117</v>
      </c>
    </row>
    <row r="4706" spans="1:15">
      <c r="A4706" s="77">
        <v>4705</v>
      </c>
      <c r="B4706" s="79" t="s">
        <v>5906</v>
      </c>
      <c r="C4706" s="83" t="s">
        <v>5907</v>
      </c>
      <c r="D4706" s="84" t="s">
        <v>34383</v>
      </c>
      <c r="E4706" s="84" t="s">
        <v>34372</v>
      </c>
      <c r="F4706" s="84" t="s">
        <v>114</v>
      </c>
      <c r="I4706" s="78" t="s">
        <v>32521</v>
      </c>
      <c r="J4706" s="77" t="s">
        <v>34093</v>
      </c>
      <c r="K4706" s="77">
        <v>1975</v>
      </c>
      <c r="L4706" s="76">
        <v>9.15</v>
      </c>
      <c r="M4706" s="77" t="s">
        <v>24</v>
      </c>
      <c r="N4706" s="22" t="s">
        <v>117</v>
      </c>
      <c r="O4706" s="22" t="s">
        <v>20238</v>
      </c>
    </row>
    <row r="4707" spans="1:15">
      <c r="A4707" s="77">
        <v>4706</v>
      </c>
      <c r="B4707" s="79" t="s">
        <v>5908</v>
      </c>
      <c r="C4707" s="83" t="s">
        <v>5909</v>
      </c>
      <c r="D4707" s="84" t="s">
        <v>34383</v>
      </c>
      <c r="E4707" s="84" t="s">
        <v>34372</v>
      </c>
      <c r="F4707" s="84" t="s">
        <v>114</v>
      </c>
      <c r="I4707" s="78" t="s">
        <v>25701</v>
      </c>
      <c r="J4707" s="77" t="s">
        <v>34093</v>
      </c>
      <c r="K4707" s="77">
        <v>1975</v>
      </c>
      <c r="L4707" s="76">
        <v>10.35</v>
      </c>
      <c r="M4707" s="77" t="s">
        <v>24</v>
      </c>
      <c r="N4707" s="22" t="s">
        <v>117</v>
      </c>
      <c r="O4707" s="22" t="s">
        <v>22223</v>
      </c>
    </row>
    <row r="4708" spans="1:15">
      <c r="A4708" s="77">
        <v>4707</v>
      </c>
      <c r="B4708" s="50" t="s">
        <v>5910</v>
      </c>
      <c r="C4708" s="83" t="s">
        <v>5911</v>
      </c>
      <c r="D4708" s="84" t="s">
        <v>34383</v>
      </c>
      <c r="E4708" s="84" t="s">
        <v>34372</v>
      </c>
      <c r="F4708" s="84" t="s">
        <v>114</v>
      </c>
      <c r="I4708" s="49" t="s">
        <v>32522</v>
      </c>
      <c r="J4708" s="22" t="s">
        <v>74</v>
      </c>
      <c r="K4708" s="77">
        <v>1975</v>
      </c>
      <c r="L4708" s="76">
        <v>6.47</v>
      </c>
      <c r="M4708" s="77" t="s">
        <v>24</v>
      </c>
      <c r="N4708" s="22" t="s">
        <v>117</v>
      </c>
      <c r="O4708" s="22" t="s">
        <v>117</v>
      </c>
    </row>
    <row r="4709" spans="1:15">
      <c r="A4709" s="77">
        <v>4708</v>
      </c>
      <c r="B4709" s="79" t="s">
        <v>5912</v>
      </c>
      <c r="C4709" s="83" t="s">
        <v>5913</v>
      </c>
      <c r="D4709" s="84" t="s">
        <v>34383</v>
      </c>
      <c r="E4709" s="84" t="s">
        <v>34372</v>
      </c>
      <c r="F4709" s="84" t="s">
        <v>114</v>
      </c>
      <c r="I4709" s="78" t="s">
        <v>5914</v>
      </c>
      <c r="J4709" s="77" t="s">
        <v>34093</v>
      </c>
      <c r="K4709" s="77">
        <v>1975</v>
      </c>
      <c r="L4709" s="76">
        <v>10.210000000000001</v>
      </c>
      <c r="M4709" s="77" t="s">
        <v>24</v>
      </c>
      <c r="N4709" s="22" t="s">
        <v>117</v>
      </c>
      <c r="O4709" s="22" t="s">
        <v>22229</v>
      </c>
    </row>
    <row r="4710" spans="1:15">
      <c r="A4710" s="77">
        <v>4709</v>
      </c>
      <c r="B4710" s="79" t="s">
        <v>5915</v>
      </c>
      <c r="C4710" s="83" t="s">
        <v>5916</v>
      </c>
      <c r="D4710" s="84" t="s">
        <v>34383</v>
      </c>
      <c r="E4710" s="84" t="s">
        <v>34372</v>
      </c>
      <c r="F4710" s="84" t="s">
        <v>114</v>
      </c>
      <c r="I4710" s="78" t="s">
        <v>25616</v>
      </c>
      <c r="J4710" s="77" t="s">
        <v>23</v>
      </c>
      <c r="K4710" s="77">
        <v>1975</v>
      </c>
      <c r="L4710" s="76">
        <v>7.28</v>
      </c>
      <c r="M4710" s="77" t="s">
        <v>24</v>
      </c>
      <c r="N4710" s="22" t="s">
        <v>117</v>
      </c>
      <c r="O4710" s="22" t="s">
        <v>22230</v>
      </c>
    </row>
    <row r="4711" spans="1:15">
      <c r="A4711" s="77">
        <v>4710</v>
      </c>
      <c r="B4711" s="79" t="s">
        <v>5917</v>
      </c>
      <c r="C4711" s="83" t="s">
        <v>5918</v>
      </c>
      <c r="D4711" s="84" t="s">
        <v>34383</v>
      </c>
      <c r="E4711" s="84" t="s">
        <v>34372</v>
      </c>
      <c r="F4711" s="84" t="s">
        <v>114</v>
      </c>
      <c r="I4711" s="78" t="s">
        <v>5919</v>
      </c>
      <c r="J4711" s="77" t="s">
        <v>34093</v>
      </c>
      <c r="K4711" s="77">
        <v>1975</v>
      </c>
      <c r="L4711" s="76">
        <v>9.15</v>
      </c>
      <c r="M4711" s="77" t="s">
        <v>24</v>
      </c>
      <c r="N4711" s="22" t="s">
        <v>117</v>
      </c>
      <c r="O4711" s="22" t="s">
        <v>20239</v>
      </c>
    </row>
    <row r="4712" spans="1:15">
      <c r="A4712" s="77">
        <v>4711</v>
      </c>
      <c r="B4712" s="79" t="s">
        <v>5920</v>
      </c>
      <c r="C4712" s="83" t="s">
        <v>5921</v>
      </c>
      <c r="D4712" s="84" t="s">
        <v>34383</v>
      </c>
      <c r="E4712" s="84" t="s">
        <v>34372</v>
      </c>
      <c r="F4712" s="84" t="s">
        <v>114</v>
      </c>
      <c r="I4712" s="77" t="s">
        <v>5922</v>
      </c>
      <c r="J4712" s="77" t="s">
        <v>23</v>
      </c>
      <c r="K4712" s="77">
        <v>1975</v>
      </c>
      <c r="L4712" s="76">
        <v>8.41</v>
      </c>
      <c r="M4712" s="77" t="s">
        <v>24</v>
      </c>
      <c r="N4712" s="22" t="s">
        <v>117</v>
      </c>
      <c r="O4712" s="22" t="s">
        <v>22231</v>
      </c>
    </row>
    <row r="4713" spans="1:15">
      <c r="A4713" s="77">
        <v>4712</v>
      </c>
      <c r="B4713" s="79" t="s">
        <v>5923</v>
      </c>
      <c r="C4713" s="83" t="s">
        <v>5924</v>
      </c>
      <c r="D4713" s="84" t="s">
        <v>34383</v>
      </c>
      <c r="E4713" s="84" t="s">
        <v>34372</v>
      </c>
      <c r="F4713" s="84" t="s">
        <v>114</v>
      </c>
      <c r="I4713" s="22" t="s">
        <v>5925</v>
      </c>
      <c r="J4713" s="77" t="s">
        <v>23</v>
      </c>
      <c r="K4713" s="77">
        <v>1975</v>
      </c>
      <c r="L4713" s="76">
        <v>9.18</v>
      </c>
      <c r="M4713" s="77" t="s">
        <v>24</v>
      </c>
      <c r="N4713" s="22" t="s">
        <v>117</v>
      </c>
      <c r="O4713" s="22" t="s">
        <v>117</v>
      </c>
    </row>
    <row r="4714" spans="1:15">
      <c r="A4714" s="77">
        <v>4713</v>
      </c>
      <c r="B4714" s="45" t="s">
        <v>17069</v>
      </c>
      <c r="C4714" s="22" t="s">
        <v>17070</v>
      </c>
      <c r="D4714" s="84" t="s">
        <v>34383</v>
      </c>
      <c r="E4714" s="84" t="s">
        <v>34372</v>
      </c>
      <c r="F4714" s="81" t="s">
        <v>114</v>
      </c>
      <c r="G4714" s="81"/>
      <c r="H4714" s="81"/>
      <c r="I4714" s="81" t="s">
        <v>17071</v>
      </c>
      <c r="J4714" s="77" t="s">
        <v>34093</v>
      </c>
      <c r="K4714" s="81">
        <v>1975</v>
      </c>
      <c r="L4714" s="82">
        <v>10.34</v>
      </c>
      <c r="M4714" s="81" t="s">
        <v>24</v>
      </c>
      <c r="N4714" s="81" t="s">
        <v>117</v>
      </c>
      <c r="O4714" s="81" t="s">
        <v>117</v>
      </c>
    </row>
    <row r="4715" spans="1:15">
      <c r="A4715" s="77">
        <v>4714</v>
      </c>
      <c r="B4715" s="45" t="s">
        <v>17072</v>
      </c>
      <c r="C4715" s="22" t="s">
        <v>17073</v>
      </c>
      <c r="D4715" s="84" t="s">
        <v>34383</v>
      </c>
      <c r="E4715" s="84" t="s">
        <v>34372</v>
      </c>
      <c r="F4715" s="81" t="s">
        <v>114</v>
      </c>
      <c r="G4715" s="81"/>
      <c r="H4715" s="81"/>
      <c r="I4715" s="81" t="s">
        <v>17074</v>
      </c>
      <c r="J4715" s="77" t="s">
        <v>23</v>
      </c>
      <c r="K4715" s="81">
        <v>1975</v>
      </c>
      <c r="L4715" s="82">
        <v>9.34</v>
      </c>
      <c r="M4715" s="81" t="s">
        <v>24</v>
      </c>
      <c r="N4715" s="81" t="s">
        <v>117</v>
      </c>
      <c r="O4715" s="81" t="s">
        <v>117</v>
      </c>
    </row>
    <row r="4716" spans="1:15">
      <c r="A4716" s="77">
        <v>4715</v>
      </c>
      <c r="B4716" s="79" t="s">
        <v>5926</v>
      </c>
      <c r="C4716" s="83" t="s">
        <v>5927</v>
      </c>
      <c r="D4716" s="84" t="s">
        <v>34383</v>
      </c>
      <c r="E4716" s="84" t="s">
        <v>34372</v>
      </c>
      <c r="F4716" s="84" t="s">
        <v>114</v>
      </c>
      <c r="I4716" s="78" t="s">
        <v>25766</v>
      </c>
      <c r="J4716" s="77" t="s">
        <v>34093</v>
      </c>
      <c r="K4716" s="77">
        <v>1975</v>
      </c>
      <c r="L4716" s="76">
        <v>9.26</v>
      </c>
      <c r="M4716" s="77" t="s">
        <v>24</v>
      </c>
      <c r="N4716" s="22" t="s">
        <v>117</v>
      </c>
      <c r="O4716" s="22" t="s">
        <v>22232</v>
      </c>
    </row>
    <row r="4717" spans="1:15">
      <c r="A4717" s="77">
        <v>4716</v>
      </c>
      <c r="B4717" s="79" t="s">
        <v>5928</v>
      </c>
      <c r="C4717" s="83" t="s">
        <v>5929</v>
      </c>
      <c r="D4717" s="84" t="s">
        <v>34383</v>
      </c>
      <c r="E4717" s="84" t="s">
        <v>34372</v>
      </c>
      <c r="F4717" s="84" t="s">
        <v>114</v>
      </c>
      <c r="I4717" s="78" t="s">
        <v>32523</v>
      </c>
      <c r="J4717" s="77" t="s">
        <v>74</v>
      </c>
      <c r="K4717" s="77">
        <v>1975</v>
      </c>
      <c r="L4717" s="76">
        <v>10.25</v>
      </c>
      <c r="M4717" s="77" t="s">
        <v>24</v>
      </c>
      <c r="N4717" s="22" t="s">
        <v>117</v>
      </c>
      <c r="O4717" s="22" t="s">
        <v>22226</v>
      </c>
    </row>
    <row r="4718" spans="1:15">
      <c r="A4718" s="77">
        <v>4717</v>
      </c>
      <c r="B4718" s="79" t="s">
        <v>5930</v>
      </c>
      <c r="C4718" s="83" t="s">
        <v>5931</v>
      </c>
      <c r="D4718" s="84" t="s">
        <v>34383</v>
      </c>
      <c r="E4718" s="84" t="s">
        <v>34372</v>
      </c>
      <c r="F4718" s="84" t="s">
        <v>114</v>
      </c>
      <c r="I4718" s="78" t="s">
        <v>5932</v>
      </c>
      <c r="J4718" s="77" t="s">
        <v>23</v>
      </c>
      <c r="K4718" s="77">
        <v>1975</v>
      </c>
      <c r="L4718" s="76">
        <v>9.36</v>
      </c>
      <c r="M4718" s="77" t="s">
        <v>24</v>
      </c>
      <c r="N4718" s="22" t="s">
        <v>117</v>
      </c>
      <c r="O4718" s="22" t="s">
        <v>22233</v>
      </c>
    </row>
    <row r="4719" spans="1:15">
      <c r="A4719" s="77">
        <v>4718</v>
      </c>
      <c r="B4719" s="79" t="s">
        <v>5933</v>
      </c>
      <c r="C4719" s="83" t="s">
        <v>5934</v>
      </c>
      <c r="D4719" s="84" t="s">
        <v>34383</v>
      </c>
      <c r="E4719" s="84" t="s">
        <v>34372</v>
      </c>
      <c r="F4719" s="84" t="s">
        <v>114</v>
      </c>
      <c r="I4719" s="78" t="s">
        <v>5935</v>
      </c>
      <c r="J4719" s="77" t="s">
        <v>34093</v>
      </c>
      <c r="K4719" s="77">
        <v>1975</v>
      </c>
      <c r="L4719" s="76">
        <v>10.32</v>
      </c>
      <c r="M4719" s="77" t="s">
        <v>24</v>
      </c>
      <c r="N4719" s="22" t="s">
        <v>117</v>
      </c>
      <c r="O4719" s="22" t="s">
        <v>5898</v>
      </c>
    </row>
    <row r="4720" spans="1:15">
      <c r="A4720" s="77">
        <v>4719</v>
      </c>
      <c r="B4720" s="79" t="s">
        <v>5936</v>
      </c>
      <c r="C4720" s="83" t="s">
        <v>5937</v>
      </c>
      <c r="D4720" s="84" t="s">
        <v>34383</v>
      </c>
      <c r="E4720" s="84" t="s">
        <v>34372</v>
      </c>
      <c r="F4720" s="84" t="s">
        <v>114</v>
      </c>
      <c r="I4720" s="78" t="s">
        <v>5938</v>
      </c>
      <c r="J4720" s="77" t="s">
        <v>23</v>
      </c>
      <c r="K4720" s="77">
        <v>1975</v>
      </c>
      <c r="L4720" s="76">
        <v>9.2200000000000006</v>
      </c>
      <c r="M4720" s="77" t="s">
        <v>24</v>
      </c>
      <c r="N4720" s="22" t="s">
        <v>117</v>
      </c>
      <c r="O4720" s="22" t="s">
        <v>22226</v>
      </c>
    </row>
    <row r="4721" spans="1:15">
      <c r="A4721" s="77">
        <v>4720</v>
      </c>
      <c r="B4721" s="79" t="s">
        <v>5940</v>
      </c>
      <c r="C4721" s="83" t="s">
        <v>5941</v>
      </c>
      <c r="D4721" s="84" t="s">
        <v>34383</v>
      </c>
      <c r="E4721" s="84" t="s">
        <v>34372</v>
      </c>
      <c r="F4721" s="84" t="s">
        <v>114</v>
      </c>
      <c r="I4721" s="78" t="s">
        <v>25767</v>
      </c>
      <c r="J4721" s="77" t="s">
        <v>74</v>
      </c>
      <c r="K4721" s="77">
        <v>1975</v>
      </c>
      <c r="L4721" s="76">
        <v>10.33</v>
      </c>
      <c r="M4721" s="77" t="s">
        <v>24</v>
      </c>
      <c r="N4721" s="22" t="s">
        <v>117</v>
      </c>
      <c r="O4721" s="22" t="s">
        <v>22234</v>
      </c>
    </row>
    <row r="4722" spans="1:15">
      <c r="A4722" s="77">
        <v>4721</v>
      </c>
      <c r="B4722" s="79" t="s">
        <v>5942</v>
      </c>
      <c r="C4722" s="83" t="s">
        <v>5943</v>
      </c>
      <c r="D4722" s="84" t="s">
        <v>34383</v>
      </c>
      <c r="E4722" s="84" t="s">
        <v>34372</v>
      </c>
      <c r="F4722" s="84" t="s">
        <v>114</v>
      </c>
      <c r="I4722" s="78" t="s">
        <v>32524</v>
      </c>
      <c r="J4722" s="77" t="s">
        <v>34093</v>
      </c>
      <c r="K4722" s="77">
        <v>1975</v>
      </c>
      <c r="L4722" s="76">
        <v>10.35</v>
      </c>
      <c r="M4722" s="77" t="s">
        <v>24</v>
      </c>
      <c r="N4722" s="22" t="s">
        <v>117</v>
      </c>
      <c r="O4722" s="22" t="s">
        <v>22222</v>
      </c>
    </row>
    <row r="4723" spans="1:15">
      <c r="A4723" s="77">
        <v>4722</v>
      </c>
      <c r="B4723" s="79" t="s">
        <v>5944</v>
      </c>
      <c r="C4723" s="83" t="s">
        <v>5945</v>
      </c>
      <c r="D4723" s="84" t="s">
        <v>34383</v>
      </c>
      <c r="E4723" s="84" t="s">
        <v>34372</v>
      </c>
      <c r="F4723" s="84" t="s">
        <v>114</v>
      </c>
      <c r="I4723" s="78" t="s">
        <v>32525</v>
      </c>
      <c r="J4723" s="77" t="s">
        <v>74</v>
      </c>
      <c r="K4723" s="77">
        <v>1975</v>
      </c>
      <c r="L4723" s="76">
        <v>10.15</v>
      </c>
      <c r="M4723" s="77" t="s">
        <v>24</v>
      </c>
      <c r="N4723" s="22" t="s">
        <v>117</v>
      </c>
      <c r="O4723" s="22" t="s">
        <v>32526</v>
      </c>
    </row>
    <row r="4724" spans="1:15">
      <c r="A4724" s="77">
        <v>4723</v>
      </c>
      <c r="B4724" s="79" t="s">
        <v>5946</v>
      </c>
      <c r="C4724" s="83" t="s">
        <v>31352</v>
      </c>
      <c r="D4724" s="84" t="s">
        <v>34383</v>
      </c>
      <c r="E4724" s="84" t="s">
        <v>34372</v>
      </c>
      <c r="F4724" s="84" t="s">
        <v>114</v>
      </c>
      <c r="I4724" s="78" t="s">
        <v>32527</v>
      </c>
      <c r="J4724" s="77" t="s">
        <v>74</v>
      </c>
      <c r="K4724" s="77">
        <v>1975</v>
      </c>
      <c r="L4724" s="76">
        <v>10.35</v>
      </c>
      <c r="M4724" s="77" t="s">
        <v>24</v>
      </c>
      <c r="N4724" s="22" t="s">
        <v>117</v>
      </c>
      <c r="O4724" s="22" t="s">
        <v>22220</v>
      </c>
    </row>
    <row r="4725" spans="1:15">
      <c r="A4725" s="77">
        <v>4724</v>
      </c>
      <c r="B4725" s="79" t="s">
        <v>5947</v>
      </c>
      <c r="C4725" s="83" t="s">
        <v>5948</v>
      </c>
      <c r="D4725" s="84" t="s">
        <v>34383</v>
      </c>
      <c r="E4725" s="84" t="s">
        <v>34372</v>
      </c>
      <c r="F4725" s="84" t="s">
        <v>114</v>
      </c>
      <c r="I4725" s="78" t="s">
        <v>5949</v>
      </c>
      <c r="J4725" s="77" t="s">
        <v>23</v>
      </c>
      <c r="K4725" s="77">
        <v>1975</v>
      </c>
      <c r="L4725" s="76">
        <v>10.199999999999999</v>
      </c>
      <c r="M4725" s="77" t="s">
        <v>24</v>
      </c>
      <c r="N4725" s="22" t="s">
        <v>117</v>
      </c>
      <c r="O4725" s="22" t="s">
        <v>5894</v>
      </c>
    </row>
    <row r="4726" spans="1:15">
      <c r="A4726" s="77">
        <v>4725</v>
      </c>
      <c r="B4726" s="79" t="s">
        <v>5950</v>
      </c>
      <c r="C4726" s="83" t="s">
        <v>5951</v>
      </c>
      <c r="D4726" s="84" t="s">
        <v>34383</v>
      </c>
      <c r="E4726" s="84" t="s">
        <v>34372</v>
      </c>
      <c r="F4726" s="84" t="s">
        <v>114</v>
      </c>
      <c r="I4726" s="78" t="s">
        <v>25782</v>
      </c>
      <c r="J4726" s="77" t="s">
        <v>74</v>
      </c>
      <c r="K4726" s="77">
        <v>1975</v>
      </c>
      <c r="L4726" s="76">
        <v>10.25</v>
      </c>
      <c r="M4726" s="77" t="s">
        <v>24</v>
      </c>
      <c r="N4726" s="22" t="s">
        <v>117</v>
      </c>
      <c r="O4726" s="22" t="s">
        <v>22235</v>
      </c>
    </row>
    <row r="4727" spans="1:15">
      <c r="A4727" s="77">
        <v>4726</v>
      </c>
      <c r="B4727" s="79" t="s">
        <v>5952</v>
      </c>
      <c r="C4727" s="83" t="s">
        <v>19258</v>
      </c>
      <c r="D4727" s="84" t="s">
        <v>34383</v>
      </c>
      <c r="E4727" s="84" t="s">
        <v>34372</v>
      </c>
      <c r="F4727" s="84" t="s">
        <v>114</v>
      </c>
      <c r="I4727" s="77" t="s">
        <v>5953</v>
      </c>
      <c r="J4727" s="77" t="s">
        <v>23</v>
      </c>
      <c r="K4727" s="77">
        <v>1975</v>
      </c>
      <c r="L4727" s="76">
        <v>5.24</v>
      </c>
      <c r="M4727" s="77" t="s">
        <v>24</v>
      </c>
      <c r="N4727" s="22" t="s">
        <v>117</v>
      </c>
      <c r="O4727" s="22" t="s">
        <v>22236</v>
      </c>
    </row>
    <row r="4728" spans="1:15">
      <c r="A4728" s="77">
        <v>4727</v>
      </c>
      <c r="B4728" s="45" t="s">
        <v>17075</v>
      </c>
      <c r="C4728" s="22" t="s">
        <v>17076</v>
      </c>
      <c r="D4728" s="84" t="s">
        <v>34383</v>
      </c>
      <c r="E4728" s="84" t="s">
        <v>34372</v>
      </c>
      <c r="F4728" s="81" t="s">
        <v>114</v>
      </c>
      <c r="G4728" s="81"/>
      <c r="H4728" s="81"/>
      <c r="I4728" s="81" t="s">
        <v>17077</v>
      </c>
      <c r="J4728" s="77" t="s">
        <v>34093</v>
      </c>
      <c r="K4728" s="81">
        <v>1975</v>
      </c>
      <c r="L4728" s="82">
        <v>10.3</v>
      </c>
      <c r="M4728" s="81" t="s">
        <v>24</v>
      </c>
      <c r="N4728" s="81" t="s">
        <v>117</v>
      </c>
      <c r="O4728" s="81" t="s">
        <v>117</v>
      </c>
    </row>
    <row r="4729" spans="1:15">
      <c r="A4729" s="77">
        <v>4728</v>
      </c>
      <c r="B4729" s="79" t="s">
        <v>5954</v>
      </c>
      <c r="C4729" s="83" t="s">
        <v>5955</v>
      </c>
      <c r="D4729" s="84" t="s">
        <v>34383</v>
      </c>
      <c r="E4729" s="84" t="s">
        <v>34372</v>
      </c>
      <c r="F4729" s="84" t="s">
        <v>114</v>
      </c>
      <c r="I4729" s="78" t="s">
        <v>5956</v>
      </c>
      <c r="J4729" s="77" t="s">
        <v>23</v>
      </c>
      <c r="K4729" s="77">
        <v>1975</v>
      </c>
      <c r="L4729" s="76">
        <v>10.29</v>
      </c>
      <c r="M4729" s="77" t="s">
        <v>24</v>
      </c>
      <c r="N4729" s="22" t="s">
        <v>117</v>
      </c>
      <c r="O4729" s="22" t="s">
        <v>22237</v>
      </c>
    </row>
    <row r="4730" spans="1:15">
      <c r="A4730" s="77">
        <v>4729</v>
      </c>
      <c r="B4730" s="79" t="s">
        <v>5957</v>
      </c>
      <c r="C4730" s="83" t="s">
        <v>5958</v>
      </c>
      <c r="D4730" s="84" t="s">
        <v>34383</v>
      </c>
      <c r="E4730" s="84" t="s">
        <v>34372</v>
      </c>
      <c r="F4730" s="84" t="s">
        <v>114</v>
      </c>
      <c r="I4730" s="78" t="s">
        <v>34026</v>
      </c>
      <c r="J4730" s="77" t="s">
        <v>34093</v>
      </c>
      <c r="K4730" s="77">
        <v>1975</v>
      </c>
      <c r="L4730" s="76">
        <v>10.31</v>
      </c>
      <c r="M4730" s="77" t="s">
        <v>24</v>
      </c>
      <c r="N4730" s="22" t="s">
        <v>117</v>
      </c>
      <c r="O4730" s="22" t="s">
        <v>5959</v>
      </c>
    </row>
    <row r="4731" spans="1:15">
      <c r="A4731" s="77">
        <v>4730</v>
      </c>
      <c r="B4731" s="79" t="s">
        <v>5960</v>
      </c>
      <c r="C4731" s="83" t="s">
        <v>5961</v>
      </c>
      <c r="D4731" s="84" t="s">
        <v>34383</v>
      </c>
      <c r="E4731" s="84" t="s">
        <v>34372</v>
      </c>
      <c r="F4731" s="84" t="s">
        <v>114</v>
      </c>
      <c r="I4731" s="78" t="s">
        <v>5962</v>
      </c>
      <c r="J4731" s="77" t="s">
        <v>74</v>
      </c>
      <c r="K4731" s="77">
        <v>1975</v>
      </c>
      <c r="L4731" s="76">
        <v>10.29</v>
      </c>
      <c r="M4731" s="77" t="s">
        <v>24</v>
      </c>
      <c r="N4731" s="22" t="s">
        <v>117</v>
      </c>
      <c r="O4731" s="22" t="s">
        <v>22238</v>
      </c>
    </row>
    <row r="4732" spans="1:15">
      <c r="A4732" s="77">
        <v>4731</v>
      </c>
      <c r="B4732" s="79" t="s">
        <v>5963</v>
      </c>
      <c r="C4732" s="83" t="s">
        <v>5964</v>
      </c>
      <c r="D4732" s="84" t="s">
        <v>34383</v>
      </c>
      <c r="E4732" s="84" t="s">
        <v>34372</v>
      </c>
      <c r="F4732" s="84" t="s">
        <v>114</v>
      </c>
      <c r="I4732" s="78" t="s">
        <v>5965</v>
      </c>
      <c r="J4732" s="77" t="s">
        <v>34093</v>
      </c>
      <c r="K4732" s="77">
        <v>1975</v>
      </c>
      <c r="L4732" s="76">
        <v>8.2100000000000009</v>
      </c>
      <c r="M4732" s="77" t="s">
        <v>24</v>
      </c>
      <c r="N4732" s="22" t="s">
        <v>117</v>
      </c>
      <c r="O4732" s="22" t="s">
        <v>22239</v>
      </c>
    </row>
    <row r="4733" spans="1:15">
      <c r="A4733" s="77">
        <v>4732</v>
      </c>
      <c r="B4733" s="79" t="s">
        <v>5966</v>
      </c>
      <c r="C4733" s="83" t="s">
        <v>5967</v>
      </c>
      <c r="D4733" s="84" t="s">
        <v>34383</v>
      </c>
      <c r="E4733" s="84" t="s">
        <v>34372</v>
      </c>
      <c r="F4733" s="84" t="s">
        <v>114</v>
      </c>
      <c r="I4733" s="78" t="s">
        <v>32528</v>
      </c>
      <c r="J4733" s="77" t="s">
        <v>34093</v>
      </c>
      <c r="K4733" s="77">
        <v>1975</v>
      </c>
      <c r="L4733" s="76">
        <v>10.16</v>
      </c>
      <c r="M4733" s="77" t="s">
        <v>24</v>
      </c>
      <c r="N4733" s="22" t="s">
        <v>117</v>
      </c>
      <c r="O4733" s="22" t="s">
        <v>22240</v>
      </c>
    </row>
    <row r="4734" spans="1:15">
      <c r="A4734" s="77">
        <v>4733</v>
      </c>
      <c r="B4734" s="79" t="s">
        <v>6177</v>
      </c>
      <c r="C4734" s="83" t="s">
        <v>6178</v>
      </c>
      <c r="D4734" s="84" t="s">
        <v>34383</v>
      </c>
      <c r="E4734" s="84" t="s">
        <v>34372</v>
      </c>
      <c r="F4734" s="84" t="s">
        <v>114</v>
      </c>
      <c r="I4734" s="77" t="s">
        <v>6179</v>
      </c>
      <c r="J4734" s="77" t="s">
        <v>23</v>
      </c>
      <c r="K4734" s="77">
        <v>1976</v>
      </c>
      <c r="L4734" s="76">
        <v>10.29</v>
      </c>
      <c r="M4734" s="77" t="s">
        <v>24</v>
      </c>
      <c r="N4734" s="77" t="s">
        <v>117</v>
      </c>
      <c r="O4734" s="77" t="s">
        <v>22334</v>
      </c>
    </row>
    <row r="4735" spans="1:15">
      <c r="A4735" s="77">
        <v>4734</v>
      </c>
      <c r="B4735" s="79" t="s">
        <v>6180</v>
      </c>
      <c r="C4735" s="83" t="s">
        <v>6181</v>
      </c>
      <c r="D4735" s="84" t="s">
        <v>34383</v>
      </c>
      <c r="E4735" s="84" t="s">
        <v>34372</v>
      </c>
      <c r="F4735" s="84" t="s">
        <v>114</v>
      </c>
      <c r="I4735" s="77" t="s">
        <v>25617</v>
      </c>
      <c r="J4735" s="77" t="s">
        <v>74</v>
      </c>
      <c r="K4735" s="77">
        <v>1976</v>
      </c>
      <c r="L4735" s="76">
        <v>10.29</v>
      </c>
      <c r="M4735" s="77" t="s">
        <v>24</v>
      </c>
      <c r="N4735" s="77" t="s">
        <v>117</v>
      </c>
      <c r="O4735" s="77" t="s">
        <v>20250</v>
      </c>
    </row>
    <row r="4736" spans="1:15">
      <c r="A4736" s="77">
        <v>4735</v>
      </c>
      <c r="B4736" s="79" t="s">
        <v>6182</v>
      </c>
      <c r="C4736" s="83" t="s">
        <v>6183</v>
      </c>
      <c r="D4736" s="84" t="s">
        <v>34383</v>
      </c>
      <c r="E4736" s="84" t="s">
        <v>34372</v>
      </c>
      <c r="F4736" s="84" t="s">
        <v>114</v>
      </c>
      <c r="I4736" s="77" t="s">
        <v>25618</v>
      </c>
      <c r="J4736" s="77" t="s">
        <v>34093</v>
      </c>
      <c r="K4736" s="77">
        <v>1976</v>
      </c>
      <c r="L4736" s="76">
        <v>9.4600000000000009</v>
      </c>
      <c r="M4736" s="77" t="s">
        <v>24</v>
      </c>
      <c r="N4736" s="77" t="s">
        <v>117</v>
      </c>
      <c r="O4736" s="77" t="s">
        <v>22335</v>
      </c>
    </row>
    <row r="4737" spans="1:15">
      <c r="A4737" s="77">
        <v>4736</v>
      </c>
      <c r="B4737" s="79" t="s">
        <v>6184</v>
      </c>
      <c r="C4737" s="83" t="s">
        <v>6185</v>
      </c>
      <c r="D4737" s="84" t="s">
        <v>34383</v>
      </c>
      <c r="E4737" s="84" t="s">
        <v>34372</v>
      </c>
      <c r="F4737" s="84" t="s">
        <v>114</v>
      </c>
      <c r="I4737" s="77" t="s">
        <v>32605</v>
      </c>
      <c r="J4737" s="77" t="s">
        <v>34093</v>
      </c>
      <c r="K4737" s="77">
        <v>1976</v>
      </c>
      <c r="L4737" s="76">
        <v>9.23</v>
      </c>
      <c r="M4737" s="77" t="s">
        <v>24</v>
      </c>
      <c r="N4737" s="77" t="s">
        <v>117</v>
      </c>
      <c r="O4737" s="77" t="s">
        <v>22336</v>
      </c>
    </row>
    <row r="4738" spans="1:15">
      <c r="A4738" s="77">
        <v>4737</v>
      </c>
      <c r="B4738" s="79" t="s">
        <v>6186</v>
      </c>
      <c r="C4738" s="83" t="s">
        <v>6187</v>
      </c>
      <c r="D4738" s="84" t="s">
        <v>34383</v>
      </c>
      <c r="E4738" s="84" t="s">
        <v>34372</v>
      </c>
      <c r="F4738" s="84" t="s">
        <v>114</v>
      </c>
      <c r="I4738" s="77" t="s">
        <v>6188</v>
      </c>
      <c r="J4738" s="77" t="s">
        <v>34093</v>
      </c>
      <c r="K4738" s="77">
        <v>1976</v>
      </c>
      <c r="L4738" s="76">
        <v>10.26</v>
      </c>
      <c r="M4738" s="77" t="s">
        <v>24</v>
      </c>
      <c r="N4738" s="77" t="s">
        <v>117</v>
      </c>
      <c r="O4738" s="77" t="s">
        <v>22337</v>
      </c>
    </row>
    <row r="4739" spans="1:15">
      <c r="A4739" s="77">
        <v>4738</v>
      </c>
      <c r="B4739" s="79" t="s">
        <v>6189</v>
      </c>
      <c r="C4739" s="83" t="s">
        <v>6190</v>
      </c>
      <c r="D4739" s="84" t="s">
        <v>34383</v>
      </c>
      <c r="E4739" s="84" t="s">
        <v>34372</v>
      </c>
      <c r="F4739" s="84" t="s">
        <v>114</v>
      </c>
      <c r="I4739" s="77" t="s">
        <v>6191</v>
      </c>
      <c r="J4739" s="77" t="s">
        <v>23</v>
      </c>
      <c r="K4739" s="77">
        <v>1976</v>
      </c>
      <c r="L4739" s="76">
        <v>10.3</v>
      </c>
      <c r="M4739" s="77" t="s">
        <v>24</v>
      </c>
      <c r="N4739" s="77" t="s">
        <v>117</v>
      </c>
      <c r="O4739" s="77" t="s">
        <v>22338</v>
      </c>
    </row>
    <row r="4740" spans="1:15">
      <c r="A4740" s="77">
        <v>4739</v>
      </c>
      <c r="B4740" s="79" t="s">
        <v>6192</v>
      </c>
      <c r="C4740" s="83" t="s">
        <v>6193</v>
      </c>
      <c r="D4740" s="84" t="s">
        <v>34383</v>
      </c>
      <c r="E4740" s="84" t="s">
        <v>34372</v>
      </c>
      <c r="F4740" s="84" t="s">
        <v>114</v>
      </c>
      <c r="I4740" s="77" t="s">
        <v>6194</v>
      </c>
      <c r="J4740" s="77" t="s">
        <v>34093</v>
      </c>
      <c r="K4740" s="77">
        <v>1976</v>
      </c>
      <c r="L4740" s="76">
        <v>9.3699999999999992</v>
      </c>
      <c r="M4740" s="77" t="s">
        <v>24</v>
      </c>
      <c r="N4740" s="77" t="s">
        <v>117</v>
      </c>
      <c r="O4740" s="77" t="s">
        <v>22339</v>
      </c>
    </row>
    <row r="4741" spans="1:15">
      <c r="A4741" s="77">
        <v>4740</v>
      </c>
      <c r="B4741" s="79" t="s">
        <v>6195</v>
      </c>
      <c r="C4741" s="83" t="s">
        <v>6196</v>
      </c>
      <c r="D4741" s="84" t="s">
        <v>34383</v>
      </c>
      <c r="E4741" s="84" t="s">
        <v>34372</v>
      </c>
      <c r="F4741" s="84" t="s">
        <v>114</v>
      </c>
      <c r="I4741" s="77" t="s">
        <v>6197</v>
      </c>
      <c r="J4741" s="77" t="s">
        <v>34093</v>
      </c>
      <c r="K4741" s="77">
        <v>1976</v>
      </c>
      <c r="L4741" s="76">
        <v>10.41</v>
      </c>
      <c r="M4741" s="77" t="s">
        <v>24</v>
      </c>
      <c r="N4741" s="77" t="s">
        <v>117</v>
      </c>
      <c r="O4741" s="77" t="s">
        <v>22340</v>
      </c>
    </row>
    <row r="4742" spans="1:15">
      <c r="A4742" s="77">
        <v>4741</v>
      </c>
      <c r="B4742" s="79" t="s">
        <v>6198</v>
      </c>
      <c r="C4742" s="83" t="s">
        <v>6199</v>
      </c>
      <c r="D4742" s="84" t="s">
        <v>34383</v>
      </c>
      <c r="E4742" s="84" t="s">
        <v>34372</v>
      </c>
      <c r="F4742" s="84" t="s">
        <v>114</v>
      </c>
      <c r="I4742" s="77" t="s">
        <v>32606</v>
      </c>
      <c r="J4742" s="77" t="s">
        <v>34093</v>
      </c>
      <c r="K4742" s="77">
        <v>1976</v>
      </c>
      <c r="L4742" s="76">
        <v>10.25</v>
      </c>
      <c r="M4742" s="77" t="s">
        <v>24</v>
      </c>
      <c r="N4742" s="77" t="s">
        <v>117</v>
      </c>
      <c r="O4742" s="77" t="s">
        <v>22339</v>
      </c>
    </row>
    <row r="4743" spans="1:15">
      <c r="A4743" s="77">
        <v>4742</v>
      </c>
      <c r="B4743" s="79" t="s">
        <v>6200</v>
      </c>
      <c r="C4743" s="83" t="s">
        <v>6201</v>
      </c>
      <c r="D4743" s="84" t="s">
        <v>34383</v>
      </c>
      <c r="E4743" s="84" t="s">
        <v>34372</v>
      </c>
      <c r="F4743" s="84" t="s">
        <v>114</v>
      </c>
      <c r="I4743" s="77" t="s">
        <v>6202</v>
      </c>
      <c r="J4743" s="77" t="s">
        <v>34093</v>
      </c>
      <c r="K4743" s="77">
        <v>1976</v>
      </c>
      <c r="L4743" s="76">
        <v>10.210000000000001</v>
      </c>
      <c r="M4743" s="77" t="s">
        <v>24</v>
      </c>
      <c r="N4743" s="77" t="s">
        <v>117</v>
      </c>
      <c r="O4743" s="77" t="s">
        <v>22341</v>
      </c>
    </row>
    <row r="4744" spans="1:15">
      <c r="A4744" s="77">
        <v>4743</v>
      </c>
      <c r="B4744" s="79" t="s">
        <v>6203</v>
      </c>
      <c r="C4744" s="83" t="s">
        <v>6204</v>
      </c>
      <c r="D4744" s="84" t="s">
        <v>34383</v>
      </c>
      <c r="E4744" s="84" t="s">
        <v>34372</v>
      </c>
      <c r="F4744" s="84" t="s">
        <v>114</v>
      </c>
      <c r="I4744" s="77" t="s">
        <v>25619</v>
      </c>
      <c r="J4744" s="77" t="s">
        <v>34093</v>
      </c>
      <c r="K4744" s="77">
        <v>1976</v>
      </c>
      <c r="L4744" s="76">
        <v>10.19</v>
      </c>
      <c r="M4744" s="77" t="s">
        <v>24</v>
      </c>
      <c r="N4744" s="77" t="s">
        <v>117</v>
      </c>
      <c r="O4744" s="77" t="s">
        <v>22342</v>
      </c>
    </row>
    <row r="4745" spans="1:15">
      <c r="A4745" s="77">
        <v>4744</v>
      </c>
      <c r="B4745" s="79" t="s">
        <v>6205</v>
      </c>
      <c r="C4745" s="83" t="s">
        <v>6206</v>
      </c>
      <c r="D4745" s="84" t="s">
        <v>34383</v>
      </c>
      <c r="E4745" s="84" t="s">
        <v>34372</v>
      </c>
      <c r="F4745" s="84" t="s">
        <v>114</v>
      </c>
      <c r="I4745" s="77" t="s">
        <v>6207</v>
      </c>
      <c r="J4745" s="77" t="s">
        <v>23</v>
      </c>
      <c r="K4745" s="77">
        <v>1976</v>
      </c>
      <c r="L4745" s="76">
        <v>10.31</v>
      </c>
      <c r="M4745" s="77" t="s">
        <v>24</v>
      </c>
      <c r="N4745" s="77" t="s">
        <v>117</v>
      </c>
      <c r="O4745" s="77" t="s">
        <v>22343</v>
      </c>
    </row>
    <row r="4746" spans="1:15">
      <c r="A4746" s="77">
        <v>4745</v>
      </c>
      <c r="B4746" s="79" t="s">
        <v>6208</v>
      </c>
      <c r="C4746" s="83" t="s">
        <v>6209</v>
      </c>
      <c r="D4746" s="84" t="s">
        <v>34383</v>
      </c>
      <c r="E4746" s="84" t="s">
        <v>34372</v>
      </c>
      <c r="F4746" s="84" t="s">
        <v>114</v>
      </c>
      <c r="I4746" s="77" t="s">
        <v>6210</v>
      </c>
      <c r="J4746" s="77" t="s">
        <v>23</v>
      </c>
      <c r="K4746" s="77">
        <v>1976</v>
      </c>
      <c r="L4746" s="76">
        <v>10.29</v>
      </c>
      <c r="M4746" s="77" t="s">
        <v>24</v>
      </c>
      <c r="N4746" s="77" t="s">
        <v>117</v>
      </c>
      <c r="O4746" s="77" t="s">
        <v>22344</v>
      </c>
    </row>
    <row r="4747" spans="1:15">
      <c r="A4747" s="77">
        <v>4746</v>
      </c>
      <c r="B4747" s="79" t="s">
        <v>6211</v>
      </c>
      <c r="C4747" s="83" t="s">
        <v>6212</v>
      </c>
      <c r="D4747" s="84" t="s">
        <v>34383</v>
      </c>
      <c r="E4747" s="84" t="s">
        <v>34372</v>
      </c>
      <c r="F4747" s="84" t="s">
        <v>114</v>
      </c>
      <c r="I4747" s="77" t="s">
        <v>6213</v>
      </c>
      <c r="J4747" s="77" t="s">
        <v>34093</v>
      </c>
      <c r="K4747" s="77">
        <v>1976</v>
      </c>
      <c r="L4747" s="76">
        <v>9.0500000000000007</v>
      </c>
      <c r="M4747" s="77" t="s">
        <v>24</v>
      </c>
      <c r="N4747" s="77" t="s">
        <v>117</v>
      </c>
      <c r="O4747" s="77" t="s">
        <v>22344</v>
      </c>
    </row>
    <row r="4748" spans="1:15">
      <c r="A4748" s="77">
        <v>4747</v>
      </c>
      <c r="B4748" s="79" t="s">
        <v>6214</v>
      </c>
      <c r="C4748" s="83" t="s">
        <v>6215</v>
      </c>
      <c r="D4748" s="84" t="s">
        <v>34383</v>
      </c>
      <c r="E4748" s="84" t="s">
        <v>34372</v>
      </c>
      <c r="F4748" s="84" t="s">
        <v>114</v>
      </c>
      <c r="I4748" s="77" t="s">
        <v>6216</v>
      </c>
      <c r="J4748" s="77" t="s">
        <v>34093</v>
      </c>
      <c r="K4748" s="77">
        <v>1976</v>
      </c>
      <c r="L4748" s="76">
        <v>10.29</v>
      </c>
      <c r="M4748" s="77" t="s">
        <v>24</v>
      </c>
      <c r="N4748" s="77" t="s">
        <v>117</v>
      </c>
      <c r="O4748" s="77" t="s">
        <v>6217</v>
      </c>
    </row>
    <row r="4749" spans="1:15">
      <c r="A4749" s="77">
        <v>4748</v>
      </c>
      <c r="B4749" s="79" t="s">
        <v>6218</v>
      </c>
      <c r="C4749" s="83" t="s">
        <v>6219</v>
      </c>
      <c r="D4749" s="84" t="s">
        <v>34383</v>
      </c>
      <c r="E4749" s="84" t="s">
        <v>34372</v>
      </c>
      <c r="F4749" s="84" t="s">
        <v>114</v>
      </c>
      <c r="I4749" s="77" t="s">
        <v>6220</v>
      </c>
      <c r="J4749" s="77" t="s">
        <v>34093</v>
      </c>
      <c r="K4749" s="77">
        <v>1976</v>
      </c>
      <c r="L4749" s="76">
        <v>9.41</v>
      </c>
      <c r="M4749" s="77" t="s">
        <v>24</v>
      </c>
      <c r="N4749" s="77" t="s">
        <v>117</v>
      </c>
      <c r="O4749" s="77" t="s">
        <v>22345</v>
      </c>
    </row>
    <row r="4750" spans="1:15">
      <c r="A4750" s="77">
        <v>4749</v>
      </c>
      <c r="B4750" s="79" t="s">
        <v>6221</v>
      </c>
      <c r="C4750" s="83" t="s">
        <v>6222</v>
      </c>
      <c r="D4750" s="84" t="s">
        <v>34383</v>
      </c>
      <c r="E4750" s="84" t="s">
        <v>34372</v>
      </c>
      <c r="F4750" s="84" t="s">
        <v>114</v>
      </c>
      <c r="I4750" s="77" t="s">
        <v>6223</v>
      </c>
      <c r="J4750" s="77" t="s">
        <v>34093</v>
      </c>
      <c r="K4750" s="77">
        <v>1976</v>
      </c>
      <c r="L4750" s="76">
        <v>10.01</v>
      </c>
      <c r="M4750" s="77" t="s">
        <v>24</v>
      </c>
      <c r="N4750" s="77" t="s">
        <v>117</v>
      </c>
      <c r="O4750" s="77" t="s">
        <v>6224</v>
      </c>
    </row>
    <row r="4751" spans="1:15">
      <c r="A4751" s="77">
        <v>4750</v>
      </c>
      <c r="B4751" s="79" t="s">
        <v>6225</v>
      </c>
      <c r="C4751" s="83" t="s">
        <v>6226</v>
      </c>
      <c r="D4751" s="84" t="s">
        <v>34383</v>
      </c>
      <c r="E4751" s="84" t="s">
        <v>34372</v>
      </c>
      <c r="F4751" s="84" t="s">
        <v>114</v>
      </c>
      <c r="I4751" s="77" t="s">
        <v>6227</v>
      </c>
      <c r="J4751" s="77" t="s">
        <v>34093</v>
      </c>
      <c r="K4751" s="77">
        <v>1976</v>
      </c>
      <c r="L4751" s="76">
        <v>9.2899999999999991</v>
      </c>
      <c r="M4751" s="77" t="s">
        <v>24</v>
      </c>
      <c r="N4751" s="77" t="s">
        <v>117</v>
      </c>
      <c r="O4751" s="77" t="s">
        <v>22346</v>
      </c>
    </row>
    <row r="4752" spans="1:15">
      <c r="A4752" s="77">
        <v>4751</v>
      </c>
      <c r="B4752" s="79" t="s">
        <v>6228</v>
      </c>
      <c r="C4752" s="83" t="s">
        <v>6229</v>
      </c>
      <c r="D4752" s="84" t="s">
        <v>34383</v>
      </c>
      <c r="E4752" s="84" t="s">
        <v>34372</v>
      </c>
      <c r="F4752" s="84" t="s">
        <v>114</v>
      </c>
      <c r="I4752" s="77" t="s">
        <v>32607</v>
      </c>
      <c r="J4752" s="77" t="s">
        <v>34093</v>
      </c>
      <c r="K4752" s="77">
        <v>1976</v>
      </c>
      <c r="L4752" s="76">
        <v>9.3699999999999992</v>
      </c>
      <c r="M4752" s="77" t="s">
        <v>24</v>
      </c>
      <c r="N4752" s="77" t="s">
        <v>117</v>
      </c>
      <c r="O4752" s="77" t="s">
        <v>22342</v>
      </c>
    </row>
    <row r="4753" spans="1:15">
      <c r="A4753" s="77">
        <v>4752</v>
      </c>
      <c r="B4753" s="79" t="s">
        <v>6230</v>
      </c>
      <c r="C4753" s="83" t="s">
        <v>6231</v>
      </c>
      <c r="D4753" s="84" t="s">
        <v>34383</v>
      </c>
      <c r="E4753" s="84" t="s">
        <v>34372</v>
      </c>
      <c r="F4753" s="84" t="s">
        <v>114</v>
      </c>
      <c r="I4753" s="77" t="s">
        <v>6232</v>
      </c>
      <c r="J4753" s="77" t="s">
        <v>34093</v>
      </c>
      <c r="K4753" s="77">
        <v>1976</v>
      </c>
      <c r="L4753" s="76">
        <v>6.04</v>
      </c>
      <c r="M4753" s="77" t="s">
        <v>24</v>
      </c>
      <c r="N4753" s="77" t="s">
        <v>117</v>
      </c>
      <c r="O4753" s="77" t="s">
        <v>22344</v>
      </c>
    </row>
    <row r="4754" spans="1:15">
      <c r="A4754" s="77">
        <v>4753</v>
      </c>
      <c r="B4754" s="79" t="s">
        <v>6233</v>
      </c>
      <c r="C4754" s="83" t="s">
        <v>6234</v>
      </c>
      <c r="D4754" s="84" t="s">
        <v>34383</v>
      </c>
      <c r="E4754" s="84" t="s">
        <v>34372</v>
      </c>
      <c r="F4754" s="84" t="s">
        <v>114</v>
      </c>
      <c r="I4754" s="77" t="s">
        <v>25702</v>
      </c>
      <c r="J4754" s="77" t="s">
        <v>74</v>
      </c>
      <c r="K4754" s="77">
        <v>1976</v>
      </c>
      <c r="L4754" s="76">
        <v>9.57</v>
      </c>
      <c r="M4754" s="77" t="s">
        <v>24</v>
      </c>
      <c r="N4754" s="77" t="s">
        <v>117</v>
      </c>
      <c r="O4754" s="77" t="s">
        <v>22347</v>
      </c>
    </row>
    <row r="4755" spans="1:15">
      <c r="A4755" s="77">
        <v>4754</v>
      </c>
      <c r="B4755" s="79" t="s">
        <v>6235</v>
      </c>
      <c r="C4755" s="83" t="s">
        <v>6236</v>
      </c>
      <c r="D4755" s="84" t="s">
        <v>34383</v>
      </c>
      <c r="E4755" s="84" t="s">
        <v>34372</v>
      </c>
      <c r="F4755" s="84" t="s">
        <v>114</v>
      </c>
      <c r="I4755" s="77" t="s">
        <v>32608</v>
      </c>
      <c r="J4755" s="77" t="s">
        <v>74</v>
      </c>
      <c r="K4755" s="77">
        <v>1976</v>
      </c>
      <c r="L4755" s="76">
        <v>9.1199999999999992</v>
      </c>
      <c r="M4755" s="77" t="s">
        <v>24</v>
      </c>
      <c r="N4755" s="77" t="s">
        <v>117</v>
      </c>
      <c r="O4755" s="77" t="s">
        <v>20251</v>
      </c>
    </row>
    <row r="4756" spans="1:15">
      <c r="A4756" s="77">
        <v>4755</v>
      </c>
      <c r="B4756" s="79" t="s">
        <v>6237</v>
      </c>
      <c r="C4756" s="83" t="s">
        <v>6238</v>
      </c>
      <c r="D4756" s="84" t="s">
        <v>34383</v>
      </c>
      <c r="E4756" s="84" t="s">
        <v>34372</v>
      </c>
      <c r="F4756" s="84" t="s">
        <v>114</v>
      </c>
      <c r="I4756" s="77" t="s">
        <v>6239</v>
      </c>
      <c r="J4756" s="77" t="s">
        <v>23</v>
      </c>
      <c r="K4756" s="77">
        <v>1976</v>
      </c>
      <c r="L4756" s="76">
        <v>10.25</v>
      </c>
      <c r="M4756" s="77" t="s">
        <v>24</v>
      </c>
      <c r="N4756" s="77" t="s">
        <v>117</v>
      </c>
      <c r="O4756" s="77" t="s">
        <v>20252</v>
      </c>
    </row>
    <row r="4757" spans="1:15">
      <c r="A4757" s="77">
        <v>4756</v>
      </c>
      <c r="B4757" s="45" t="s">
        <v>17169</v>
      </c>
      <c r="C4757" s="22" t="s">
        <v>17170</v>
      </c>
      <c r="D4757" s="84" t="s">
        <v>34383</v>
      </c>
      <c r="E4757" s="84" t="s">
        <v>34372</v>
      </c>
      <c r="F4757" s="81" t="s">
        <v>114</v>
      </c>
      <c r="G4757" s="81"/>
      <c r="H4757" s="81"/>
      <c r="I4757" s="81" t="s">
        <v>32609</v>
      </c>
      <c r="J4757" s="77" t="s">
        <v>23</v>
      </c>
      <c r="K4757" s="81">
        <v>1976</v>
      </c>
      <c r="L4757" s="82">
        <v>10.01</v>
      </c>
      <c r="M4757" s="81" t="s">
        <v>24</v>
      </c>
      <c r="N4757" s="81" t="s">
        <v>117</v>
      </c>
      <c r="O4757" s="81" t="s">
        <v>117</v>
      </c>
    </row>
    <row r="4758" spans="1:15">
      <c r="A4758" s="77">
        <v>4757</v>
      </c>
      <c r="B4758" s="45" t="s">
        <v>17171</v>
      </c>
      <c r="C4758" s="22" t="s">
        <v>17172</v>
      </c>
      <c r="D4758" s="84" t="s">
        <v>34383</v>
      </c>
      <c r="E4758" s="84" t="s">
        <v>34372</v>
      </c>
      <c r="F4758" s="81" t="s">
        <v>114</v>
      </c>
      <c r="G4758" s="81"/>
      <c r="H4758" s="81"/>
      <c r="I4758" s="81" t="s">
        <v>17173</v>
      </c>
      <c r="J4758" s="77" t="s">
        <v>34093</v>
      </c>
      <c r="K4758" s="81">
        <v>1976</v>
      </c>
      <c r="L4758" s="82">
        <v>9.1199999999999992</v>
      </c>
      <c r="M4758" s="81" t="s">
        <v>24</v>
      </c>
      <c r="N4758" s="81" t="s">
        <v>117</v>
      </c>
      <c r="O4758" s="81" t="s">
        <v>117</v>
      </c>
    </row>
    <row r="4759" spans="1:15">
      <c r="A4759" s="77">
        <v>4758</v>
      </c>
      <c r="B4759" s="79" t="s">
        <v>6240</v>
      </c>
      <c r="C4759" s="83" t="s">
        <v>6241</v>
      </c>
      <c r="D4759" s="84" t="s">
        <v>34383</v>
      </c>
      <c r="E4759" s="84" t="s">
        <v>34372</v>
      </c>
      <c r="F4759" s="84" t="s">
        <v>114</v>
      </c>
      <c r="I4759" s="84" t="s">
        <v>6242</v>
      </c>
      <c r="J4759" s="77" t="s">
        <v>34093</v>
      </c>
      <c r="K4759" s="77">
        <v>1976</v>
      </c>
      <c r="L4759" s="76">
        <v>10.210000000000001</v>
      </c>
      <c r="M4759" s="77" t="s">
        <v>24</v>
      </c>
      <c r="N4759" s="77" t="s">
        <v>117</v>
      </c>
      <c r="O4759" s="77" t="s">
        <v>22348</v>
      </c>
    </row>
    <row r="4760" spans="1:15">
      <c r="A4760" s="77">
        <v>4759</v>
      </c>
      <c r="B4760" s="86" t="s">
        <v>24900</v>
      </c>
      <c r="C4760" s="35" t="s">
        <v>24901</v>
      </c>
      <c r="D4760" s="84" t="s">
        <v>34383</v>
      </c>
      <c r="E4760" s="84" t="s">
        <v>34372</v>
      </c>
      <c r="F4760" s="22" t="s">
        <v>114</v>
      </c>
      <c r="G4760" s="22"/>
      <c r="H4760" s="22"/>
      <c r="I4760" s="32" t="s">
        <v>24902</v>
      </c>
      <c r="J4760" s="32" t="s">
        <v>74</v>
      </c>
      <c r="K4760" s="32">
        <v>1976</v>
      </c>
      <c r="L4760" s="34">
        <v>10.31</v>
      </c>
      <c r="M4760" s="32" t="s">
        <v>24</v>
      </c>
      <c r="N4760" s="84" t="s">
        <v>55</v>
      </c>
      <c r="O4760" s="32" t="s">
        <v>24903</v>
      </c>
    </row>
    <row r="4761" spans="1:15">
      <c r="A4761" s="77">
        <v>4760</v>
      </c>
      <c r="B4761" s="79" t="s">
        <v>6243</v>
      </c>
      <c r="C4761" s="83" t="s">
        <v>6244</v>
      </c>
      <c r="D4761" s="84" t="s">
        <v>34383</v>
      </c>
      <c r="E4761" s="84" t="s">
        <v>34372</v>
      </c>
      <c r="F4761" s="84" t="s">
        <v>114</v>
      </c>
      <c r="I4761" s="77" t="s">
        <v>6245</v>
      </c>
      <c r="J4761" s="77" t="s">
        <v>34093</v>
      </c>
      <c r="K4761" s="77">
        <v>1976</v>
      </c>
      <c r="L4761" s="76">
        <v>10.34</v>
      </c>
      <c r="M4761" s="77" t="s">
        <v>24</v>
      </c>
      <c r="N4761" s="77" t="s">
        <v>117</v>
      </c>
      <c r="O4761" s="77" t="s">
        <v>22349</v>
      </c>
    </row>
    <row r="4762" spans="1:15">
      <c r="A4762" s="77">
        <v>4761</v>
      </c>
      <c r="B4762" s="79" t="s">
        <v>6246</v>
      </c>
      <c r="C4762" s="83" t="s">
        <v>6247</v>
      </c>
      <c r="D4762" s="84" t="s">
        <v>34383</v>
      </c>
      <c r="E4762" s="84" t="s">
        <v>34372</v>
      </c>
      <c r="F4762" s="84" t="s">
        <v>114</v>
      </c>
      <c r="I4762" s="77" t="s">
        <v>6248</v>
      </c>
      <c r="J4762" s="77" t="s">
        <v>74</v>
      </c>
      <c r="K4762" s="77">
        <v>1976</v>
      </c>
      <c r="L4762" s="76">
        <v>10.050000000000001</v>
      </c>
      <c r="M4762" s="77" t="s">
        <v>24</v>
      </c>
      <c r="N4762" s="77" t="s">
        <v>117</v>
      </c>
      <c r="O4762" s="77" t="s">
        <v>22350</v>
      </c>
    </row>
    <row r="4763" spans="1:15">
      <c r="A4763" s="77">
        <v>4762</v>
      </c>
      <c r="B4763" s="45" t="s">
        <v>17174</v>
      </c>
      <c r="C4763" s="22" t="s">
        <v>19259</v>
      </c>
      <c r="D4763" s="84" t="s">
        <v>34383</v>
      </c>
      <c r="E4763" s="84" t="s">
        <v>34372</v>
      </c>
      <c r="F4763" s="81" t="s">
        <v>114</v>
      </c>
      <c r="G4763" s="81"/>
      <c r="H4763" s="81"/>
      <c r="I4763" s="81" t="s">
        <v>17175</v>
      </c>
      <c r="J4763" s="77" t="s">
        <v>34093</v>
      </c>
      <c r="K4763" s="81">
        <v>1976</v>
      </c>
      <c r="L4763" s="82">
        <v>4.1100000000000003</v>
      </c>
      <c r="M4763" s="81" t="s">
        <v>24</v>
      </c>
      <c r="N4763" s="81" t="s">
        <v>117</v>
      </c>
      <c r="O4763" s="81" t="s">
        <v>117</v>
      </c>
    </row>
    <row r="4764" spans="1:15">
      <c r="A4764" s="77">
        <v>4763</v>
      </c>
      <c r="B4764" s="79" t="s">
        <v>6249</v>
      </c>
      <c r="C4764" s="83" t="s">
        <v>6250</v>
      </c>
      <c r="D4764" s="84" t="s">
        <v>34383</v>
      </c>
      <c r="E4764" s="84" t="s">
        <v>34372</v>
      </c>
      <c r="F4764" s="84" t="s">
        <v>114</v>
      </c>
      <c r="I4764" s="77" t="s">
        <v>6251</v>
      </c>
      <c r="J4764" s="77" t="s">
        <v>74</v>
      </c>
      <c r="K4764" s="77">
        <v>1976</v>
      </c>
      <c r="L4764" s="76">
        <v>10.199999999999999</v>
      </c>
      <c r="M4764" s="77" t="s">
        <v>24</v>
      </c>
      <c r="N4764" s="77" t="s">
        <v>117</v>
      </c>
      <c r="O4764" s="77" t="s">
        <v>22351</v>
      </c>
    </row>
    <row r="4765" spans="1:15">
      <c r="A4765" s="77">
        <v>4764</v>
      </c>
      <c r="B4765" s="79" t="s">
        <v>6252</v>
      </c>
      <c r="C4765" s="83" t="s">
        <v>6253</v>
      </c>
      <c r="D4765" s="84" t="s">
        <v>34383</v>
      </c>
      <c r="E4765" s="84" t="s">
        <v>34372</v>
      </c>
      <c r="F4765" s="84" t="s">
        <v>114</v>
      </c>
      <c r="I4765" s="77" t="s">
        <v>6254</v>
      </c>
      <c r="J4765" s="77" t="s">
        <v>74</v>
      </c>
      <c r="K4765" s="77">
        <v>1976</v>
      </c>
      <c r="L4765" s="76">
        <v>10.28</v>
      </c>
      <c r="M4765" s="77" t="s">
        <v>24</v>
      </c>
      <c r="N4765" s="77" t="s">
        <v>117</v>
      </c>
      <c r="O4765" s="77" t="s">
        <v>22352</v>
      </c>
    </row>
    <row r="4766" spans="1:15">
      <c r="A4766" s="77">
        <v>4765</v>
      </c>
      <c r="B4766" s="79" t="s">
        <v>6255</v>
      </c>
      <c r="C4766" s="83" t="s">
        <v>6256</v>
      </c>
      <c r="D4766" s="84" t="s">
        <v>34383</v>
      </c>
      <c r="E4766" s="84" t="s">
        <v>34372</v>
      </c>
      <c r="F4766" s="84" t="s">
        <v>114</v>
      </c>
      <c r="I4766" s="77" t="s">
        <v>6257</v>
      </c>
      <c r="J4766" s="77" t="s">
        <v>23</v>
      </c>
      <c r="K4766" s="77">
        <v>1976</v>
      </c>
      <c r="L4766" s="76">
        <v>8.2100000000000009</v>
      </c>
      <c r="M4766" s="77" t="s">
        <v>24</v>
      </c>
      <c r="N4766" s="77" t="s">
        <v>6258</v>
      </c>
      <c r="O4766" s="77" t="s">
        <v>22353</v>
      </c>
    </row>
    <row r="4767" spans="1:15">
      <c r="A4767" s="77">
        <v>4766</v>
      </c>
      <c r="B4767" s="79" t="s">
        <v>6259</v>
      </c>
      <c r="C4767" s="83" t="s">
        <v>6260</v>
      </c>
      <c r="D4767" s="84" t="s">
        <v>34383</v>
      </c>
      <c r="E4767" s="84" t="s">
        <v>34372</v>
      </c>
      <c r="F4767" s="84" t="s">
        <v>114</v>
      </c>
      <c r="I4767" s="77" t="s">
        <v>25703</v>
      </c>
      <c r="J4767" s="77" t="s">
        <v>74</v>
      </c>
      <c r="K4767" s="77">
        <v>1976</v>
      </c>
      <c r="L4767" s="76">
        <v>10.35</v>
      </c>
      <c r="M4767" s="77" t="s">
        <v>24</v>
      </c>
      <c r="N4767" s="77" t="s">
        <v>117</v>
      </c>
      <c r="O4767" s="77" t="s">
        <v>22354</v>
      </c>
    </row>
    <row r="4768" spans="1:15">
      <c r="A4768" s="77">
        <v>4767</v>
      </c>
      <c r="B4768" s="45" t="s">
        <v>17176</v>
      </c>
      <c r="C4768" s="22" t="s">
        <v>17177</v>
      </c>
      <c r="D4768" s="84" t="s">
        <v>34383</v>
      </c>
      <c r="E4768" s="84" t="s">
        <v>34372</v>
      </c>
      <c r="F4768" s="81" t="s">
        <v>114</v>
      </c>
      <c r="G4768" s="81"/>
      <c r="H4768" s="81"/>
      <c r="I4768" s="81" t="s">
        <v>17178</v>
      </c>
      <c r="J4768" s="77" t="s">
        <v>34093</v>
      </c>
      <c r="K4768" s="81">
        <v>1976</v>
      </c>
      <c r="L4768" s="82">
        <v>10.130000000000001</v>
      </c>
      <c r="M4768" s="81" t="s">
        <v>24</v>
      </c>
      <c r="N4768" s="81" t="s">
        <v>117</v>
      </c>
      <c r="O4768" s="81" t="s">
        <v>117</v>
      </c>
    </row>
    <row r="4769" spans="1:15">
      <c r="A4769" s="77">
        <v>4768</v>
      </c>
      <c r="B4769" s="79" t="s">
        <v>6261</v>
      </c>
      <c r="C4769" s="83" t="s">
        <v>6262</v>
      </c>
      <c r="D4769" s="84" t="s">
        <v>34383</v>
      </c>
      <c r="E4769" s="84" t="s">
        <v>34372</v>
      </c>
      <c r="F4769" s="84" t="s">
        <v>114</v>
      </c>
      <c r="I4769" s="77" t="s">
        <v>25742</v>
      </c>
      <c r="J4769" s="77" t="s">
        <v>23</v>
      </c>
      <c r="K4769" s="77">
        <v>1976</v>
      </c>
      <c r="L4769" s="76">
        <v>10.15</v>
      </c>
      <c r="M4769" s="77" t="s">
        <v>24</v>
      </c>
      <c r="N4769" s="77" t="s">
        <v>117</v>
      </c>
      <c r="O4769" s="77" t="s">
        <v>22355</v>
      </c>
    </row>
    <row r="4770" spans="1:15">
      <c r="A4770" s="77">
        <v>4769</v>
      </c>
      <c r="B4770" s="79" t="s">
        <v>6263</v>
      </c>
      <c r="C4770" s="83" t="s">
        <v>6264</v>
      </c>
      <c r="D4770" s="84" t="s">
        <v>34383</v>
      </c>
      <c r="E4770" s="84" t="s">
        <v>34372</v>
      </c>
      <c r="F4770" s="84" t="s">
        <v>114</v>
      </c>
      <c r="I4770" s="77" t="s">
        <v>25704</v>
      </c>
      <c r="J4770" s="77" t="s">
        <v>34093</v>
      </c>
      <c r="K4770" s="77">
        <v>1976</v>
      </c>
      <c r="L4770" s="76">
        <v>10.36</v>
      </c>
      <c r="M4770" s="77" t="s">
        <v>24</v>
      </c>
      <c r="N4770" s="77" t="s">
        <v>117</v>
      </c>
      <c r="O4770" s="77" t="s">
        <v>32610</v>
      </c>
    </row>
    <row r="4771" spans="1:15">
      <c r="A4771" s="77">
        <v>4770</v>
      </c>
      <c r="B4771" s="79" t="s">
        <v>6265</v>
      </c>
      <c r="C4771" s="83" t="s">
        <v>6266</v>
      </c>
      <c r="D4771" s="84" t="s">
        <v>34383</v>
      </c>
      <c r="E4771" s="84" t="s">
        <v>34372</v>
      </c>
      <c r="F4771" s="84" t="s">
        <v>114</v>
      </c>
      <c r="I4771" s="77" t="s">
        <v>25743</v>
      </c>
      <c r="J4771" s="77" t="s">
        <v>34093</v>
      </c>
      <c r="K4771" s="77">
        <v>1976</v>
      </c>
      <c r="L4771" s="76">
        <v>10.210000000000001</v>
      </c>
      <c r="M4771" s="77" t="s">
        <v>24</v>
      </c>
      <c r="N4771" s="77" t="s">
        <v>117</v>
      </c>
      <c r="O4771" s="77" t="s">
        <v>6267</v>
      </c>
    </row>
    <row r="4772" spans="1:15">
      <c r="A4772" s="77">
        <v>4771</v>
      </c>
      <c r="B4772" s="79" t="s">
        <v>6268</v>
      </c>
      <c r="C4772" s="83" t="s">
        <v>6269</v>
      </c>
      <c r="D4772" s="84" t="s">
        <v>34383</v>
      </c>
      <c r="E4772" s="84" t="s">
        <v>34372</v>
      </c>
      <c r="F4772" s="84" t="s">
        <v>114</v>
      </c>
      <c r="I4772" s="77" t="s">
        <v>6270</v>
      </c>
      <c r="J4772" s="77" t="s">
        <v>34093</v>
      </c>
      <c r="K4772" s="77">
        <v>1976</v>
      </c>
      <c r="L4772" s="76">
        <v>10.31</v>
      </c>
      <c r="M4772" s="77" t="s">
        <v>24</v>
      </c>
      <c r="N4772" s="77" t="s">
        <v>117</v>
      </c>
      <c r="O4772" s="77" t="s">
        <v>20253</v>
      </c>
    </row>
    <row r="4773" spans="1:15">
      <c r="A4773" s="77">
        <v>4772</v>
      </c>
      <c r="B4773" s="79" t="s">
        <v>6271</v>
      </c>
      <c r="C4773" s="83" t="s">
        <v>6272</v>
      </c>
      <c r="D4773" s="84" t="s">
        <v>34383</v>
      </c>
      <c r="E4773" s="84" t="s">
        <v>34372</v>
      </c>
      <c r="F4773" s="84" t="s">
        <v>114</v>
      </c>
      <c r="I4773" s="77" t="s">
        <v>6273</v>
      </c>
      <c r="J4773" s="77" t="s">
        <v>34093</v>
      </c>
      <c r="K4773" s="77">
        <v>1976</v>
      </c>
      <c r="L4773" s="76">
        <v>10.33</v>
      </c>
      <c r="M4773" s="77" t="s">
        <v>24</v>
      </c>
      <c r="N4773" s="77" t="s">
        <v>117</v>
      </c>
      <c r="O4773" s="77" t="s">
        <v>20254</v>
      </c>
    </row>
    <row r="4774" spans="1:15">
      <c r="A4774" s="77">
        <v>4773</v>
      </c>
      <c r="B4774" s="79" t="s">
        <v>6274</v>
      </c>
      <c r="C4774" s="83" t="s">
        <v>6275</v>
      </c>
      <c r="D4774" s="84" t="s">
        <v>34383</v>
      </c>
      <c r="E4774" s="84" t="s">
        <v>34372</v>
      </c>
      <c r="F4774" s="84" t="s">
        <v>114</v>
      </c>
      <c r="I4774" s="77" t="s">
        <v>6276</v>
      </c>
      <c r="J4774" s="77" t="s">
        <v>34093</v>
      </c>
      <c r="K4774" s="77">
        <v>1976</v>
      </c>
      <c r="L4774" s="76">
        <v>10.32</v>
      </c>
      <c r="M4774" s="77" t="s">
        <v>24</v>
      </c>
      <c r="N4774" s="77" t="s">
        <v>117</v>
      </c>
      <c r="O4774" s="77" t="s">
        <v>22356</v>
      </c>
    </row>
    <row r="4775" spans="1:15">
      <c r="A4775" s="77">
        <v>4774</v>
      </c>
      <c r="B4775" s="45" t="s">
        <v>17179</v>
      </c>
      <c r="C4775" s="22" t="s">
        <v>17180</v>
      </c>
      <c r="D4775" s="84" t="s">
        <v>34383</v>
      </c>
      <c r="E4775" s="84" t="s">
        <v>34372</v>
      </c>
      <c r="F4775" s="81" t="s">
        <v>114</v>
      </c>
      <c r="G4775" s="81"/>
      <c r="H4775" s="81"/>
      <c r="I4775" s="81" t="s">
        <v>17181</v>
      </c>
      <c r="J4775" s="77" t="s">
        <v>23</v>
      </c>
      <c r="K4775" s="81">
        <v>1976</v>
      </c>
      <c r="L4775" s="82">
        <v>10.19</v>
      </c>
      <c r="M4775" s="81" t="s">
        <v>24</v>
      </c>
      <c r="N4775" s="81" t="s">
        <v>117</v>
      </c>
      <c r="O4775" s="81" t="s">
        <v>117</v>
      </c>
    </row>
    <row r="4776" spans="1:15">
      <c r="A4776" s="77">
        <v>4775</v>
      </c>
      <c r="B4776" s="79" t="s">
        <v>6277</v>
      </c>
      <c r="C4776" s="83" t="s">
        <v>6278</v>
      </c>
      <c r="D4776" s="84" t="s">
        <v>34383</v>
      </c>
      <c r="E4776" s="84" t="s">
        <v>34372</v>
      </c>
      <c r="F4776" s="84" t="s">
        <v>114</v>
      </c>
      <c r="I4776" s="77" t="s">
        <v>6279</v>
      </c>
      <c r="J4776" s="77" t="s">
        <v>23</v>
      </c>
      <c r="K4776" s="77">
        <v>1976</v>
      </c>
      <c r="L4776" s="76">
        <v>10.27</v>
      </c>
      <c r="M4776" s="77" t="s">
        <v>24</v>
      </c>
      <c r="N4776" s="77" t="s">
        <v>117</v>
      </c>
      <c r="O4776" s="77" t="s">
        <v>22357</v>
      </c>
    </row>
    <row r="4777" spans="1:15">
      <c r="A4777" s="77">
        <v>4776</v>
      </c>
      <c r="B4777" s="79" t="s">
        <v>6280</v>
      </c>
      <c r="C4777" s="83" t="s">
        <v>6281</v>
      </c>
      <c r="D4777" s="84" t="s">
        <v>34383</v>
      </c>
      <c r="E4777" s="84" t="s">
        <v>34372</v>
      </c>
      <c r="F4777" s="84" t="s">
        <v>114</v>
      </c>
      <c r="I4777" s="77" t="s">
        <v>32611</v>
      </c>
      <c r="J4777" s="77" t="s">
        <v>34093</v>
      </c>
      <c r="K4777" s="77">
        <v>1976</v>
      </c>
      <c r="L4777" s="76">
        <v>10.08</v>
      </c>
      <c r="M4777" s="77" t="s">
        <v>24</v>
      </c>
      <c r="N4777" s="77" t="s">
        <v>117</v>
      </c>
      <c r="O4777" s="77" t="s">
        <v>22358</v>
      </c>
    </row>
    <row r="4778" spans="1:15">
      <c r="A4778" s="77">
        <v>4777</v>
      </c>
      <c r="B4778" s="79" t="s">
        <v>6282</v>
      </c>
      <c r="C4778" s="83" t="s">
        <v>6283</v>
      </c>
      <c r="D4778" s="84" t="s">
        <v>34383</v>
      </c>
      <c r="E4778" s="84" t="s">
        <v>34372</v>
      </c>
      <c r="F4778" s="84" t="s">
        <v>114</v>
      </c>
      <c r="I4778" s="77" t="s">
        <v>6284</v>
      </c>
      <c r="J4778" s="77" t="s">
        <v>34093</v>
      </c>
      <c r="K4778" s="77">
        <v>1976</v>
      </c>
      <c r="L4778" s="76">
        <v>9.51</v>
      </c>
      <c r="M4778" s="77" t="s">
        <v>24</v>
      </c>
      <c r="N4778" s="77" t="s">
        <v>117</v>
      </c>
      <c r="O4778" s="77" t="s">
        <v>6267</v>
      </c>
    </row>
    <row r="4779" spans="1:15">
      <c r="A4779" s="77">
        <v>4778</v>
      </c>
      <c r="B4779" s="79" t="s">
        <v>6285</v>
      </c>
      <c r="C4779" s="83" t="s">
        <v>6286</v>
      </c>
      <c r="D4779" s="84" t="s">
        <v>34383</v>
      </c>
      <c r="E4779" s="84" t="s">
        <v>34372</v>
      </c>
      <c r="F4779" s="84" t="s">
        <v>114</v>
      </c>
      <c r="I4779" s="77" t="s">
        <v>6287</v>
      </c>
      <c r="J4779" s="77" t="s">
        <v>23</v>
      </c>
      <c r="K4779" s="77">
        <v>1976</v>
      </c>
      <c r="L4779" s="76">
        <v>10.25</v>
      </c>
      <c r="M4779" s="77" t="s">
        <v>24</v>
      </c>
      <c r="N4779" s="77" t="s">
        <v>117</v>
      </c>
      <c r="O4779" s="77" t="s">
        <v>22359</v>
      </c>
    </row>
    <row r="4780" spans="1:15">
      <c r="A4780" s="77">
        <v>4779</v>
      </c>
      <c r="B4780" s="79" t="s">
        <v>6288</v>
      </c>
      <c r="C4780" s="83" t="s">
        <v>6289</v>
      </c>
      <c r="D4780" s="84" t="s">
        <v>34383</v>
      </c>
      <c r="E4780" s="84" t="s">
        <v>34372</v>
      </c>
      <c r="F4780" s="84" t="s">
        <v>114</v>
      </c>
      <c r="I4780" s="77" t="s">
        <v>6290</v>
      </c>
      <c r="J4780" s="77" t="s">
        <v>34093</v>
      </c>
      <c r="K4780" s="77">
        <v>1976</v>
      </c>
      <c r="L4780" s="76">
        <v>10.3</v>
      </c>
      <c r="M4780" s="77" t="s">
        <v>24</v>
      </c>
      <c r="N4780" s="77" t="s">
        <v>117</v>
      </c>
      <c r="O4780" s="77" t="s">
        <v>22360</v>
      </c>
    </row>
    <row r="4781" spans="1:15">
      <c r="A4781" s="77">
        <v>4780</v>
      </c>
      <c r="B4781" s="79" t="s">
        <v>6291</v>
      </c>
      <c r="C4781" s="83" t="s">
        <v>6292</v>
      </c>
      <c r="D4781" s="84" t="s">
        <v>34383</v>
      </c>
      <c r="E4781" s="84" t="s">
        <v>34372</v>
      </c>
      <c r="F4781" s="84" t="s">
        <v>114</v>
      </c>
      <c r="I4781" s="77" t="s">
        <v>6293</v>
      </c>
      <c r="J4781" s="77" t="s">
        <v>34093</v>
      </c>
      <c r="K4781" s="77">
        <v>1976</v>
      </c>
      <c r="L4781" s="76">
        <v>8.09</v>
      </c>
      <c r="M4781" s="77" t="s">
        <v>24</v>
      </c>
      <c r="N4781" s="77" t="s">
        <v>117</v>
      </c>
      <c r="O4781" s="77" t="s">
        <v>22361</v>
      </c>
    </row>
    <row r="4782" spans="1:15">
      <c r="A4782" s="77">
        <v>4781</v>
      </c>
      <c r="B4782" s="79" t="s">
        <v>6294</v>
      </c>
      <c r="C4782" s="83" t="s">
        <v>6295</v>
      </c>
      <c r="D4782" s="84" t="s">
        <v>34383</v>
      </c>
      <c r="E4782" s="84" t="s">
        <v>34372</v>
      </c>
      <c r="F4782" s="84" t="s">
        <v>114</v>
      </c>
      <c r="I4782" s="77" t="s">
        <v>6296</v>
      </c>
      <c r="J4782" s="77" t="s">
        <v>34093</v>
      </c>
      <c r="K4782" s="77">
        <v>1976</v>
      </c>
      <c r="L4782" s="76">
        <v>9.4700000000000006</v>
      </c>
      <c r="M4782" s="77" t="s">
        <v>24</v>
      </c>
      <c r="N4782" s="77" t="s">
        <v>117</v>
      </c>
      <c r="O4782" s="77" t="s">
        <v>22362</v>
      </c>
    </row>
    <row r="4783" spans="1:15">
      <c r="A4783" s="77">
        <v>4782</v>
      </c>
      <c r="B4783" s="79" t="s">
        <v>6297</v>
      </c>
      <c r="C4783" s="83" t="s">
        <v>6298</v>
      </c>
      <c r="D4783" s="84" t="s">
        <v>34383</v>
      </c>
      <c r="E4783" s="84" t="s">
        <v>34372</v>
      </c>
      <c r="F4783" s="84" t="s">
        <v>114</v>
      </c>
      <c r="I4783" s="77" t="s">
        <v>6299</v>
      </c>
      <c r="J4783" s="77" t="s">
        <v>34093</v>
      </c>
      <c r="K4783" s="77">
        <v>1976</v>
      </c>
      <c r="L4783" s="76">
        <v>10.4</v>
      </c>
      <c r="M4783" s="77" t="s">
        <v>24</v>
      </c>
      <c r="N4783" s="77" t="s">
        <v>117</v>
      </c>
      <c r="O4783" s="77" t="s">
        <v>22363</v>
      </c>
    </row>
    <row r="4784" spans="1:15">
      <c r="A4784" s="77">
        <v>4783</v>
      </c>
      <c r="B4784" s="79" t="s">
        <v>6502</v>
      </c>
      <c r="C4784" s="83" t="s">
        <v>6503</v>
      </c>
      <c r="D4784" s="84" t="s">
        <v>34383</v>
      </c>
      <c r="E4784" s="84" t="s">
        <v>34372</v>
      </c>
      <c r="F4784" s="84" t="s">
        <v>114</v>
      </c>
      <c r="I4784" s="84" t="s">
        <v>32654</v>
      </c>
      <c r="J4784" s="77" t="s">
        <v>34093</v>
      </c>
      <c r="K4784" s="77">
        <v>1977</v>
      </c>
      <c r="L4784" s="76">
        <v>10.37</v>
      </c>
      <c r="M4784" s="77" t="s">
        <v>24</v>
      </c>
      <c r="N4784" s="77" t="s">
        <v>117</v>
      </c>
      <c r="O4784" s="77" t="s">
        <v>22434</v>
      </c>
    </row>
    <row r="4785" spans="1:15">
      <c r="A4785" s="77">
        <v>4784</v>
      </c>
      <c r="B4785" s="79" t="s">
        <v>6504</v>
      </c>
      <c r="C4785" s="83" t="s">
        <v>6505</v>
      </c>
      <c r="D4785" s="84" t="s">
        <v>34383</v>
      </c>
      <c r="E4785" s="84" t="s">
        <v>34372</v>
      </c>
      <c r="F4785" s="84" t="s">
        <v>114</v>
      </c>
      <c r="I4785" s="78" t="s">
        <v>32655</v>
      </c>
      <c r="J4785" s="77" t="s">
        <v>34093</v>
      </c>
      <c r="K4785" s="77">
        <v>1977</v>
      </c>
      <c r="L4785" s="76">
        <v>10.199999999999999</v>
      </c>
      <c r="M4785" s="77" t="s">
        <v>24</v>
      </c>
      <c r="N4785" s="77" t="s">
        <v>117</v>
      </c>
      <c r="O4785" s="77" t="s">
        <v>22435</v>
      </c>
    </row>
    <row r="4786" spans="1:15">
      <c r="A4786" s="77">
        <v>4785</v>
      </c>
      <c r="B4786" s="79" t="s">
        <v>6506</v>
      </c>
      <c r="C4786" s="83" t="s">
        <v>6507</v>
      </c>
      <c r="D4786" s="84" t="s">
        <v>34383</v>
      </c>
      <c r="E4786" s="84" t="s">
        <v>34372</v>
      </c>
      <c r="F4786" s="84" t="s">
        <v>114</v>
      </c>
      <c r="I4786" s="78" t="s">
        <v>32656</v>
      </c>
      <c r="J4786" s="77" t="s">
        <v>23</v>
      </c>
      <c r="K4786" s="77">
        <v>1977</v>
      </c>
      <c r="L4786" s="76">
        <v>10.36</v>
      </c>
      <c r="M4786" s="77" t="s">
        <v>24</v>
      </c>
      <c r="N4786" s="77" t="s">
        <v>117</v>
      </c>
      <c r="O4786" s="77" t="s">
        <v>22436</v>
      </c>
    </row>
    <row r="4787" spans="1:15">
      <c r="A4787" s="77">
        <v>4786</v>
      </c>
      <c r="B4787" s="79" t="s">
        <v>6508</v>
      </c>
      <c r="C4787" s="83" t="s">
        <v>6509</v>
      </c>
      <c r="D4787" s="84" t="s">
        <v>34383</v>
      </c>
      <c r="E4787" s="84" t="s">
        <v>34372</v>
      </c>
      <c r="F4787" s="84" t="s">
        <v>114</v>
      </c>
      <c r="I4787" s="78" t="s">
        <v>6510</v>
      </c>
      <c r="J4787" s="77" t="s">
        <v>23</v>
      </c>
      <c r="K4787" s="77">
        <v>1977</v>
      </c>
      <c r="L4787" s="76">
        <v>10.25</v>
      </c>
      <c r="M4787" s="77" t="s">
        <v>24</v>
      </c>
      <c r="N4787" s="77" t="s">
        <v>117</v>
      </c>
      <c r="O4787" s="77" t="s">
        <v>20264</v>
      </c>
    </row>
    <row r="4788" spans="1:15">
      <c r="A4788" s="77">
        <v>4787</v>
      </c>
      <c r="B4788" s="79" t="s">
        <v>6511</v>
      </c>
      <c r="C4788" s="83" t="s">
        <v>6512</v>
      </c>
      <c r="D4788" s="84" t="s">
        <v>34383</v>
      </c>
      <c r="E4788" s="84" t="s">
        <v>34372</v>
      </c>
      <c r="F4788" s="84" t="s">
        <v>114</v>
      </c>
      <c r="I4788" s="78" t="s">
        <v>32657</v>
      </c>
      <c r="J4788" s="77" t="s">
        <v>23</v>
      </c>
      <c r="K4788" s="77">
        <v>1977</v>
      </c>
      <c r="L4788" s="76">
        <v>6.05</v>
      </c>
      <c r="M4788" s="77" t="s">
        <v>24</v>
      </c>
      <c r="N4788" s="77" t="s">
        <v>117</v>
      </c>
      <c r="O4788" s="77" t="s">
        <v>22437</v>
      </c>
    </row>
    <row r="4789" spans="1:15">
      <c r="A4789" s="77">
        <v>4788</v>
      </c>
      <c r="B4789" s="79" t="s">
        <v>6513</v>
      </c>
      <c r="C4789" s="83" t="s">
        <v>6514</v>
      </c>
      <c r="D4789" s="84" t="s">
        <v>34383</v>
      </c>
      <c r="E4789" s="84" t="s">
        <v>34372</v>
      </c>
      <c r="F4789" s="84" t="s">
        <v>114</v>
      </c>
      <c r="I4789" s="78" t="s">
        <v>32658</v>
      </c>
      <c r="J4789" s="77" t="s">
        <v>34093</v>
      </c>
      <c r="K4789" s="77">
        <v>1977</v>
      </c>
      <c r="L4789" s="76">
        <v>8.48</v>
      </c>
      <c r="M4789" s="77" t="s">
        <v>24</v>
      </c>
      <c r="N4789" s="77" t="s">
        <v>117</v>
      </c>
      <c r="O4789" s="77" t="s">
        <v>22438</v>
      </c>
    </row>
    <row r="4790" spans="1:15">
      <c r="A4790" s="77">
        <v>4789</v>
      </c>
      <c r="B4790" s="79" t="s">
        <v>6515</v>
      </c>
      <c r="C4790" s="83" t="s">
        <v>6516</v>
      </c>
      <c r="D4790" s="84" t="s">
        <v>34383</v>
      </c>
      <c r="E4790" s="84" t="s">
        <v>34372</v>
      </c>
      <c r="F4790" s="84" t="s">
        <v>114</v>
      </c>
      <c r="I4790" s="78" t="s">
        <v>6517</v>
      </c>
      <c r="J4790" s="77" t="s">
        <v>34093</v>
      </c>
      <c r="K4790" s="77">
        <v>1977</v>
      </c>
      <c r="L4790" s="76">
        <v>10.029999999999999</v>
      </c>
      <c r="M4790" s="77" t="s">
        <v>24</v>
      </c>
      <c r="N4790" s="77" t="s">
        <v>117</v>
      </c>
      <c r="O4790" s="77" t="s">
        <v>22439</v>
      </c>
    </row>
    <row r="4791" spans="1:15">
      <c r="A4791" s="77">
        <v>4790</v>
      </c>
      <c r="B4791" s="79" t="s">
        <v>6518</v>
      </c>
      <c r="C4791" s="83" t="s">
        <v>6519</v>
      </c>
      <c r="D4791" s="84" t="s">
        <v>34383</v>
      </c>
      <c r="E4791" s="84" t="s">
        <v>34372</v>
      </c>
      <c r="F4791" s="84" t="s">
        <v>114</v>
      </c>
      <c r="I4791" s="78" t="s">
        <v>32659</v>
      </c>
      <c r="J4791" s="77" t="s">
        <v>23</v>
      </c>
      <c r="K4791" s="77">
        <v>1977</v>
      </c>
      <c r="L4791" s="76">
        <v>6.56</v>
      </c>
      <c r="M4791" s="77" t="s">
        <v>24</v>
      </c>
      <c r="N4791" s="77" t="s">
        <v>117</v>
      </c>
      <c r="O4791" s="77" t="s">
        <v>22440</v>
      </c>
    </row>
    <row r="4792" spans="1:15">
      <c r="A4792" s="77">
        <v>4791</v>
      </c>
      <c r="B4792" s="79" t="s">
        <v>6520</v>
      </c>
      <c r="C4792" s="83" t="s">
        <v>6521</v>
      </c>
      <c r="D4792" s="84" t="s">
        <v>34383</v>
      </c>
      <c r="E4792" s="84" t="s">
        <v>34372</v>
      </c>
      <c r="F4792" s="84" t="s">
        <v>114</v>
      </c>
      <c r="I4792" s="78" t="s">
        <v>6522</v>
      </c>
      <c r="J4792" s="77" t="s">
        <v>23</v>
      </c>
      <c r="K4792" s="77">
        <v>1977</v>
      </c>
      <c r="L4792" s="76">
        <v>6.19</v>
      </c>
      <c r="M4792" s="77" t="s">
        <v>24</v>
      </c>
      <c r="N4792" s="77" t="s">
        <v>117</v>
      </c>
      <c r="O4792" s="77" t="s">
        <v>22441</v>
      </c>
    </row>
    <row r="4793" spans="1:15">
      <c r="A4793" s="77">
        <v>4792</v>
      </c>
      <c r="B4793" s="79" t="s">
        <v>6523</v>
      </c>
      <c r="C4793" s="83" t="s">
        <v>6524</v>
      </c>
      <c r="D4793" s="84" t="s">
        <v>34383</v>
      </c>
      <c r="E4793" s="84" t="s">
        <v>34372</v>
      </c>
      <c r="F4793" s="84" t="s">
        <v>114</v>
      </c>
      <c r="I4793" s="78" t="s">
        <v>32660</v>
      </c>
      <c r="J4793" s="77" t="s">
        <v>34093</v>
      </c>
      <c r="K4793" s="77">
        <v>1977</v>
      </c>
      <c r="L4793" s="76">
        <v>7.13</v>
      </c>
      <c r="M4793" s="77" t="s">
        <v>24</v>
      </c>
      <c r="N4793" s="77" t="s">
        <v>117</v>
      </c>
      <c r="O4793" s="77" t="s">
        <v>22442</v>
      </c>
    </row>
    <row r="4794" spans="1:15">
      <c r="A4794" s="77">
        <v>4793</v>
      </c>
      <c r="B4794" s="79" t="s">
        <v>6525</v>
      </c>
      <c r="C4794" s="83" t="s">
        <v>6526</v>
      </c>
      <c r="D4794" s="84" t="s">
        <v>34383</v>
      </c>
      <c r="E4794" s="84" t="s">
        <v>34372</v>
      </c>
      <c r="F4794" s="84" t="s">
        <v>114</v>
      </c>
      <c r="I4794" s="78" t="s">
        <v>32661</v>
      </c>
      <c r="J4794" s="77" t="s">
        <v>74</v>
      </c>
      <c r="K4794" s="77">
        <v>1977</v>
      </c>
      <c r="L4794" s="76">
        <v>8.4600000000000009</v>
      </c>
      <c r="M4794" s="77" t="s">
        <v>24</v>
      </c>
      <c r="N4794" s="77" t="s">
        <v>117</v>
      </c>
      <c r="O4794" s="77" t="s">
        <v>22443</v>
      </c>
    </row>
    <row r="4795" spans="1:15">
      <c r="A4795" s="77">
        <v>4794</v>
      </c>
      <c r="B4795" s="79" t="s">
        <v>6527</v>
      </c>
      <c r="C4795" s="83" t="s">
        <v>6528</v>
      </c>
      <c r="D4795" s="84" t="s">
        <v>34383</v>
      </c>
      <c r="E4795" s="84" t="s">
        <v>34372</v>
      </c>
      <c r="F4795" s="84" t="s">
        <v>114</v>
      </c>
      <c r="I4795" s="78" t="s">
        <v>6529</v>
      </c>
      <c r="J4795" s="77" t="s">
        <v>74</v>
      </c>
      <c r="K4795" s="77">
        <v>1977</v>
      </c>
      <c r="L4795" s="76">
        <v>10.26</v>
      </c>
      <c r="M4795" s="77" t="s">
        <v>24</v>
      </c>
      <c r="N4795" s="77" t="s">
        <v>117</v>
      </c>
      <c r="O4795" s="77" t="s">
        <v>22442</v>
      </c>
    </row>
    <row r="4796" spans="1:15">
      <c r="A4796" s="77">
        <v>4795</v>
      </c>
      <c r="B4796" s="79" t="s">
        <v>6530</v>
      </c>
      <c r="C4796" s="83" t="s">
        <v>6531</v>
      </c>
      <c r="D4796" s="84" t="s">
        <v>34383</v>
      </c>
      <c r="E4796" s="84" t="s">
        <v>34372</v>
      </c>
      <c r="F4796" s="84" t="s">
        <v>114</v>
      </c>
      <c r="I4796" s="78" t="s">
        <v>6532</v>
      </c>
      <c r="J4796" s="77" t="s">
        <v>23</v>
      </c>
      <c r="K4796" s="77">
        <v>1977</v>
      </c>
      <c r="L4796" s="76">
        <v>10</v>
      </c>
      <c r="M4796" s="77" t="s">
        <v>24</v>
      </c>
      <c r="N4796" s="77" t="s">
        <v>117</v>
      </c>
      <c r="O4796" s="77" t="s">
        <v>22444</v>
      </c>
    </row>
    <row r="4797" spans="1:15">
      <c r="A4797" s="77">
        <v>4796</v>
      </c>
      <c r="B4797" s="45" t="s">
        <v>17264</v>
      </c>
      <c r="C4797" s="22" t="s">
        <v>17265</v>
      </c>
      <c r="D4797" s="84" t="s">
        <v>34383</v>
      </c>
      <c r="E4797" s="84" t="s">
        <v>34372</v>
      </c>
      <c r="F4797" s="81" t="s">
        <v>114</v>
      </c>
      <c r="G4797" s="81"/>
      <c r="H4797" s="81"/>
      <c r="I4797" s="81" t="s">
        <v>32662</v>
      </c>
      <c r="J4797" s="77" t="s">
        <v>74</v>
      </c>
      <c r="K4797" s="81">
        <v>1977</v>
      </c>
      <c r="L4797" s="82">
        <v>9.14</v>
      </c>
      <c r="M4797" s="81" t="s">
        <v>24</v>
      </c>
      <c r="N4797" s="81" t="s">
        <v>117</v>
      </c>
      <c r="O4797" s="81" t="s">
        <v>117</v>
      </c>
    </row>
    <row r="4798" spans="1:15">
      <c r="A4798" s="77">
        <v>4797</v>
      </c>
      <c r="B4798" s="79" t="s">
        <v>6533</v>
      </c>
      <c r="C4798" s="83" t="s">
        <v>6534</v>
      </c>
      <c r="D4798" s="84" t="s">
        <v>34383</v>
      </c>
      <c r="E4798" s="84" t="s">
        <v>34372</v>
      </c>
      <c r="F4798" s="84" t="s">
        <v>114</v>
      </c>
      <c r="I4798" s="78" t="s">
        <v>6535</v>
      </c>
      <c r="J4798" s="77" t="s">
        <v>23</v>
      </c>
      <c r="K4798" s="77">
        <v>1977</v>
      </c>
      <c r="L4798" s="76">
        <v>10.31</v>
      </c>
      <c r="M4798" s="77" t="s">
        <v>24</v>
      </c>
      <c r="N4798" s="77" t="s">
        <v>117</v>
      </c>
      <c r="O4798" s="77" t="s">
        <v>20265</v>
      </c>
    </row>
    <row r="4799" spans="1:15">
      <c r="A4799" s="77">
        <v>4798</v>
      </c>
      <c r="B4799" s="79" t="s">
        <v>6536</v>
      </c>
      <c r="C4799" s="83" t="s">
        <v>6537</v>
      </c>
      <c r="D4799" s="84" t="s">
        <v>34383</v>
      </c>
      <c r="E4799" s="84" t="s">
        <v>34372</v>
      </c>
      <c r="F4799" s="84" t="s">
        <v>114</v>
      </c>
      <c r="I4799" s="78" t="s">
        <v>25622</v>
      </c>
      <c r="J4799" s="77" t="s">
        <v>23</v>
      </c>
      <c r="K4799" s="77">
        <v>1977</v>
      </c>
      <c r="L4799" s="76">
        <v>9.59</v>
      </c>
      <c r="M4799" s="77" t="s">
        <v>24</v>
      </c>
      <c r="N4799" s="77" t="s">
        <v>117</v>
      </c>
      <c r="O4799" s="77" t="s">
        <v>22443</v>
      </c>
    </row>
    <row r="4800" spans="1:15">
      <c r="A4800" s="77">
        <v>4799</v>
      </c>
      <c r="B4800" s="79" t="s">
        <v>6538</v>
      </c>
      <c r="C4800" s="83" t="s">
        <v>6539</v>
      </c>
      <c r="D4800" s="84" t="s">
        <v>34383</v>
      </c>
      <c r="E4800" s="84" t="s">
        <v>34372</v>
      </c>
      <c r="F4800" s="84" t="s">
        <v>114</v>
      </c>
      <c r="I4800" s="78" t="s">
        <v>32663</v>
      </c>
      <c r="J4800" s="77" t="s">
        <v>74</v>
      </c>
      <c r="K4800" s="77">
        <v>1977</v>
      </c>
      <c r="L4800" s="76">
        <v>10.1</v>
      </c>
      <c r="M4800" s="77" t="s">
        <v>24</v>
      </c>
      <c r="N4800" s="77" t="s">
        <v>117</v>
      </c>
      <c r="O4800" s="77" t="s">
        <v>22445</v>
      </c>
    </row>
    <row r="4801" spans="1:15">
      <c r="A4801" s="77">
        <v>4800</v>
      </c>
      <c r="B4801" s="79" t="s">
        <v>6540</v>
      </c>
      <c r="C4801" s="83" t="s">
        <v>6541</v>
      </c>
      <c r="D4801" s="84" t="s">
        <v>34383</v>
      </c>
      <c r="E4801" s="84" t="s">
        <v>34372</v>
      </c>
      <c r="F4801" s="84" t="s">
        <v>114</v>
      </c>
      <c r="I4801" s="78" t="s">
        <v>6542</v>
      </c>
      <c r="J4801" s="77" t="s">
        <v>74</v>
      </c>
      <c r="K4801" s="77">
        <v>1977</v>
      </c>
      <c r="L4801" s="76">
        <v>8.18</v>
      </c>
      <c r="M4801" s="77" t="s">
        <v>24</v>
      </c>
      <c r="N4801" s="77" t="s">
        <v>117</v>
      </c>
      <c r="O4801" s="77" t="s">
        <v>32664</v>
      </c>
    </row>
    <row r="4802" spans="1:15">
      <c r="A4802" s="77">
        <v>4801</v>
      </c>
      <c r="B4802" s="45" t="s">
        <v>17266</v>
      </c>
      <c r="C4802" s="22" t="s">
        <v>17267</v>
      </c>
      <c r="D4802" s="84" t="s">
        <v>34383</v>
      </c>
      <c r="E4802" s="84" t="s">
        <v>34372</v>
      </c>
      <c r="F4802" s="81" t="s">
        <v>114</v>
      </c>
      <c r="G4802" s="81"/>
      <c r="H4802" s="81"/>
      <c r="I4802" s="81" t="s">
        <v>17268</v>
      </c>
      <c r="J4802" s="77" t="s">
        <v>34093</v>
      </c>
      <c r="K4802" s="81">
        <v>1977</v>
      </c>
      <c r="L4802" s="82">
        <v>10.29</v>
      </c>
      <c r="M4802" s="81" t="s">
        <v>24</v>
      </c>
      <c r="N4802" s="81" t="s">
        <v>117</v>
      </c>
      <c r="O4802" s="81" t="s">
        <v>117</v>
      </c>
    </row>
    <row r="4803" spans="1:15">
      <c r="A4803" s="77">
        <v>4802</v>
      </c>
      <c r="B4803" s="45" t="s">
        <v>17269</v>
      </c>
      <c r="C4803" s="22" t="s">
        <v>17270</v>
      </c>
      <c r="D4803" s="84" t="s">
        <v>34383</v>
      </c>
      <c r="E4803" s="84" t="s">
        <v>34372</v>
      </c>
      <c r="F4803" s="81" t="s">
        <v>114</v>
      </c>
      <c r="G4803" s="81"/>
      <c r="H4803" s="81"/>
      <c r="I4803" s="81" t="s">
        <v>17271</v>
      </c>
      <c r="J4803" s="77" t="s">
        <v>34093</v>
      </c>
      <c r="K4803" s="81">
        <v>1977</v>
      </c>
      <c r="L4803" s="82">
        <v>9.32</v>
      </c>
      <c r="M4803" s="81" t="s">
        <v>24</v>
      </c>
      <c r="N4803" s="81" t="s">
        <v>117</v>
      </c>
      <c r="O4803" s="81" t="s">
        <v>117</v>
      </c>
    </row>
    <row r="4804" spans="1:15">
      <c r="A4804" s="77">
        <v>4803</v>
      </c>
      <c r="B4804" s="79" t="s">
        <v>6543</v>
      </c>
      <c r="C4804" s="83" t="s">
        <v>6544</v>
      </c>
      <c r="D4804" s="84" t="s">
        <v>34383</v>
      </c>
      <c r="E4804" s="84" t="s">
        <v>34372</v>
      </c>
      <c r="F4804" s="84" t="s">
        <v>114</v>
      </c>
      <c r="I4804" s="78" t="s">
        <v>32665</v>
      </c>
      <c r="J4804" s="77" t="s">
        <v>23</v>
      </c>
      <c r="K4804" s="77">
        <v>1977</v>
      </c>
      <c r="L4804" s="76">
        <v>10.1</v>
      </c>
      <c r="M4804" s="77" t="s">
        <v>24</v>
      </c>
      <c r="N4804" s="77" t="s">
        <v>117</v>
      </c>
      <c r="O4804" s="77" t="s">
        <v>22443</v>
      </c>
    </row>
    <row r="4805" spans="1:15">
      <c r="A4805" s="77">
        <v>4804</v>
      </c>
      <c r="B4805" s="79" t="s">
        <v>6545</v>
      </c>
      <c r="C4805" s="83" t="s">
        <v>6546</v>
      </c>
      <c r="D4805" s="84" t="s">
        <v>34383</v>
      </c>
      <c r="E4805" s="84" t="s">
        <v>34372</v>
      </c>
      <c r="F4805" s="84" t="s">
        <v>114</v>
      </c>
      <c r="I4805" s="78" t="s">
        <v>32666</v>
      </c>
      <c r="J4805" s="77" t="s">
        <v>34093</v>
      </c>
      <c r="K4805" s="77">
        <v>1977</v>
      </c>
      <c r="L4805" s="76">
        <v>9.31</v>
      </c>
      <c r="M4805" s="77" t="s">
        <v>24</v>
      </c>
      <c r="N4805" s="77" t="s">
        <v>117</v>
      </c>
      <c r="O4805" s="77" t="s">
        <v>22446</v>
      </c>
    </row>
    <row r="4806" spans="1:15">
      <c r="A4806" s="77">
        <v>4805</v>
      </c>
      <c r="B4806" s="79" t="s">
        <v>6547</v>
      </c>
      <c r="C4806" s="83" t="s">
        <v>6548</v>
      </c>
      <c r="D4806" s="84" t="s">
        <v>34383</v>
      </c>
      <c r="E4806" s="84" t="s">
        <v>34372</v>
      </c>
      <c r="F4806" s="84" t="s">
        <v>114</v>
      </c>
      <c r="I4806" s="78" t="s">
        <v>6549</v>
      </c>
      <c r="J4806" s="77" t="s">
        <v>34093</v>
      </c>
      <c r="K4806" s="77">
        <v>1977</v>
      </c>
      <c r="L4806" s="76">
        <v>10.039999999999999</v>
      </c>
      <c r="M4806" s="77" t="s">
        <v>24</v>
      </c>
      <c r="N4806" s="77" t="s">
        <v>117</v>
      </c>
      <c r="O4806" s="77" t="s">
        <v>22447</v>
      </c>
    </row>
    <row r="4807" spans="1:15">
      <c r="A4807" s="77">
        <v>4806</v>
      </c>
      <c r="B4807" s="79" t="s">
        <v>6550</v>
      </c>
      <c r="C4807" s="83" t="s">
        <v>6551</v>
      </c>
      <c r="D4807" s="84" t="s">
        <v>34383</v>
      </c>
      <c r="E4807" s="84" t="s">
        <v>34372</v>
      </c>
      <c r="F4807" s="84" t="s">
        <v>114</v>
      </c>
      <c r="I4807" s="78" t="s">
        <v>32667</v>
      </c>
      <c r="J4807" s="77" t="s">
        <v>34093</v>
      </c>
      <c r="K4807" s="77">
        <v>1977</v>
      </c>
      <c r="L4807" s="76">
        <v>10.29</v>
      </c>
      <c r="M4807" s="77" t="s">
        <v>24</v>
      </c>
      <c r="N4807" s="77" t="s">
        <v>117</v>
      </c>
      <c r="O4807" s="77" t="s">
        <v>22448</v>
      </c>
    </row>
    <row r="4808" spans="1:15">
      <c r="A4808" s="77">
        <v>4807</v>
      </c>
      <c r="B4808" s="79" t="s">
        <v>6552</v>
      </c>
      <c r="C4808" s="83" t="s">
        <v>6553</v>
      </c>
      <c r="D4808" s="84" t="s">
        <v>34383</v>
      </c>
      <c r="E4808" s="84" t="s">
        <v>34372</v>
      </c>
      <c r="F4808" s="84" t="s">
        <v>114</v>
      </c>
      <c r="I4808" s="78" t="s">
        <v>6554</v>
      </c>
      <c r="J4808" s="77" t="s">
        <v>74</v>
      </c>
      <c r="K4808" s="77">
        <v>1977</v>
      </c>
      <c r="L4808" s="76">
        <v>9.56</v>
      </c>
      <c r="M4808" s="77" t="s">
        <v>24</v>
      </c>
      <c r="N4808" s="77" t="s">
        <v>117</v>
      </c>
      <c r="O4808" s="77" t="s">
        <v>22449</v>
      </c>
    </row>
    <row r="4809" spans="1:15">
      <c r="A4809" s="77">
        <v>4808</v>
      </c>
      <c r="B4809" s="79" t="s">
        <v>6555</v>
      </c>
      <c r="C4809" s="83" t="s">
        <v>6556</v>
      </c>
      <c r="D4809" s="84" t="s">
        <v>34383</v>
      </c>
      <c r="E4809" s="84" t="s">
        <v>34372</v>
      </c>
      <c r="F4809" s="84" t="s">
        <v>114</v>
      </c>
      <c r="I4809" s="78" t="s">
        <v>32668</v>
      </c>
      <c r="J4809" s="77" t="s">
        <v>34093</v>
      </c>
      <c r="K4809" s="77">
        <v>1977</v>
      </c>
      <c r="L4809" s="76">
        <v>10.34</v>
      </c>
      <c r="M4809" s="77" t="s">
        <v>24</v>
      </c>
      <c r="N4809" s="77" t="s">
        <v>117</v>
      </c>
      <c r="O4809" s="77" t="s">
        <v>22447</v>
      </c>
    </row>
    <row r="4810" spans="1:15">
      <c r="A4810" s="77">
        <v>4809</v>
      </c>
      <c r="B4810" s="79" t="s">
        <v>6557</v>
      </c>
      <c r="C4810" s="83" t="s">
        <v>6558</v>
      </c>
      <c r="D4810" s="84" t="s">
        <v>34383</v>
      </c>
      <c r="E4810" s="84" t="s">
        <v>34372</v>
      </c>
      <c r="F4810" s="84" t="s">
        <v>114</v>
      </c>
      <c r="I4810" s="78" t="s">
        <v>6559</v>
      </c>
      <c r="J4810" s="77" t="s">
        <v>34093</v>
      </c>
      <c r="K4810" s="77">
        <v>1977</v>
      </c>
      <c r="L4810" s="76">
        <v>9.42</v>
      </c>
      <c r="M4810" s="77" t="s">
        <v>24</v>
      </c>
      <c r="N4810" s="77" t="s">
        <v>117</v>
      </c>
      <c r="O4810" s="77" t="s">
        <v>22450</v>
      </c>
    </row>
    <row r="4811" spans="1:15">
      <c r="A4811" s="77">
        <v>4810</v>
      </c>
      <c r="B4811" s="79" t="s">
        <v>6560</v>
      </c>
      <c r="C4811" s="83" t="s">
        <v>6561</v>
      </c>
      <c r="D4811" s="84" t="s">
        <v>34383</v>
      </c>
      <c r="E4811" s="84" t="s">
        <v>34372</v>
      </c>
      <c r="F4811" s="84" t="s">
        <v>114</v>
      </c>
      <c r="I4811" s="78" t="s">
        <v>32669</v>
      </c>
      <c r="J4811" s="77" t="s">
        <v>74</v>
      </c>
      <c r="K4811" s="77">
        <v>1977</v>
      </c>
      <c r="L4811" s="76">
        <v>9.48</v>
      </c>
      <c r="M4811" s="77" t="s">
        <v>24</v>
      </c>
      <c r="N4811" s="77" t="s">
        <v>117</v>
      </c>
      <c r="O4811" s="77" t="s">
        <v>22451</v>
      </c>
    </row>
    <row r="4812" spans="1:15">
      <c r="A4812" s="77">
        <v>4811</v>
      </c>
      <c r="B4812" s="79" t="s">
        <v>6562</v>
      </c>
      <c r="C4812" s="83" t="s">
        <v>6563</v>
      </c>
      <c r="D4812" s="84" t="s">
        <v>34383</v>
      </c>
      <c r="E4812" s="84" t="s">
        <v>34372</v>
      </c>
      <c r="F4812" s="84" t="s">
        <v>114</v>
      </c>
      <c r="I4812" s="78" t="s">
        <v>6564</v>
      </c>
      <c r="J4812" s="77" t="s">
        <v>74</v>
      </c>
      <c r="K4812" s="77">
        <v>1977</v>
      </c>
      <c r="L4812" s="76">
        <v>9.42</v>
      </c>
      <c r="M4812" s="77" t="s">
        <v>24</v>
      </c>
      <c r="N4812" s="77" t="s">
        <v>117</v>
      </c>
      <c r="O4812" s="77" t="s">
        <v>32664</v>
      </c>
    </row>
    <row r="4813" spans="1:15">
      <c r="A4813" s="77">
        <v>4812</v>
      </c>
      <c r="B4813" s="79" t="s">
        <v>6565</v>
      </c>
      <c r="C4813" s="83" t="s">
        <v>6566</v>
      </c>
      <c r="D4813" s="84" t="s">
        <v>34383</v>
      </c>
      <c r="E4813" s="84" t="s">
        <v>34372</v>
      </c>
      <c r="F4813" s="84" t="s">
        <v>114</v>
      </c>
      <c r="I4813" s="78" t="s">
        <v>6567</v>
      </c>
      <c r="J4813" s="77" t="s">
        <v>74</v>
      </c>
      <c r="K4813" s="77">
        <v>1977</v>
      </c>
      <c r="L4813" s="76">
        <v>9.33</v>
      </c>
      <c r="M4813" s="77" t="s">
        <v>24</v>
      </c>
      <c r="N4813" s="77" t="s">
        <v>117</v>
      </c>
      <c r="O4813" s="77" t="s">
        <v>22452</v>
      </c>
    </row>
    <row r="4814" spans="1:15">
      <c r="A4814" s="77">
        <v>4813</v>
      </c>
      <c r="B4814" s="79" t="s">
        <v>6568</v>
      </c>
      <c r="C4814" s="83" t="s">
        <v>6569</v>
      </c>
      <c r="D4814" s="84" t="s">
        <v>34383</v>
      </c>
      <c r="E4814" s="84" t="s">
        <v>34372</v>
      </c>
      <c r="F4814" s="84" t="s">
        <v>114</v>
      </c>
      <c r="I4814" s="78" t="s">
        <v>6570</v>
      </c>
      <c r="J4814" s="77" t="s">
        <v>74</v>
      </c>
      <c r="K4814" s="77">
        <v>1977</v>
      </c>
      <c r="L4814" s="76">
        <v>10.35</v>
      </c>
      <c r="M4814" s="77" t="s">
        <v>24</v>
      </c>
      <c r="N4814" s="77" t="s">
        <v>117</v>
      </c>
      <c r="O4814" s="77" t="s">
        <v>22453</v>
      </c>
    </row>
    <row r="4815" spans="1:15">
      <c r="A4815" s="77">
        <v>4814</v>
      </c>
      <c r="B4815" s="79" t="s">
        <v>6571</v>
      </c>
      <c r="C4815" s="83" t="s">
        <v>6572</v>
      </c>
      <c r="D4815" s="84" t="s">
        <v>34383</v>
      </c>
      <c r="E4815" s="84" t="s">
        <v>34372</v>
      </c>
      <c r="F4815" s="84" t="s">
        <v>114</v>
      </c>
      <c r="I4815" s="78" t="s">
        <v>6573</v>
      </c>
      <c r="J4815" s="77" t="s">
        <v>34093</v>
      </c>
      <c r="K4815" s="77">
        <v>1977</v>
      </c>
      <c r="L4815" s="76">
        <v>9.41</v>
      </c>
      <c r="M4815" s="77" t="s">
        <v>24</v>
      </c>
      <c r="N4815" s="77" t="s">
        <v>117</v>
      </c>
      <c r="O4815" s="77" t="s">
        <v>22448</v>
      </c>
    </row>
    <row r="4816" spans="1:15">
      <c r="A4816" s="77">
        <v>4815</v>
      </c>
      <c r="B4816" s="79" t="s">
        <v>6574</v>
      </c>
      <c r="C4816" s="83" t="s">
        <v>6575</v>
      </c>
      <c r="D4816" s="84" t="s">
        <v>34383</v>
      </c>
      <c r="E4816" s="84" t="s">
        <v>34372</v>
      </c>
      <c r="F4816" s="84" t="s">
        <v>114</v>
      </c>
      <c r="I4816" s="78" t="s">
        <v>6576</v>
      </c>
      <c r="J4816" s="77" t="s">
        <v>34093</v>
      </c>
      <c r="K4816" s="77">
        <v>1977</v>
      </c>
      <c r="L4816" s="76">
        <v>10.29</v>
      </c>
      <c r="M4816" s="77" t="s">
        <v>24</v>
      </c>
      <c r="N4816" s="77" t="s">
        <v>117</v>
      </c>
      <c r="O4816" s="77" t="s">
        <v>20266</v>
      </c>
    </row>
    <row r="4817" spans="1:15">
      <c r="A4817" s="77">
        <v>4816</v>
      </c>
      <c r="B4817" s="79" t="s">
        <v>6577</v>
      </c>
      <c r="C4817" s="83" t="s">
        <v>6578</v>
      </c>
      <c r="D4817" s="84" t="s">
        <v>34383</v>
      </c>
      <c r="E4817" s="84" t="s">
        <v>34372</v>
      </c>
      <c r="F4817" s="84" t="s">
        <v>114</v>
      </c>
      <c r="I4817" s="78" t="s">
        <v>6579</v>
      </c>
      <c r="J4817" s="77" t="s">
        <v>34093</v>
      </c>
      <c r="K4817" s="77">
        <v>1977</v>
      </c>
      <c r="L4817" s="76">
        <v>10.15</v>
      </c>
      <c r="M4817" s="77" t="s">
        <v>24</v>
      </c>
      <c r="N4817" s="77" t="s">
        <v>117</v>
      </c>
      <c r="O4817" s="77" t="s">
        <v>32664</v>
      </c>
    </row>
    <row r="4818" spans="1:15">
      <c r="A4818" s="77">
        <v>4817</v>
      </c>
      <c r="B4818" s="79" t="s">
        <v>6580</v>
      </c>
      <c r="C4818" s="83" t="s">
        <v>6581</v>
      </c>
      <c r="D4818" s="84" t="s">
        <v>34383</v>
      </c>
      <c r="E4818" s="84" t="s">
        <v>34372</v>
      </c>
      <c r="F4818" s="84" t="s">
        <v>114</v>
      </c>
      <c r="I4818" s="78" t="s">
        <v>32670</v>
      </c>
      <c r="J4818" s="77" t="s">
        <v>23</v>
      </c>
      <c r="K4818" s="77">
        <v>1977</v>
      </c>
      <c r="L4818" s="76">
        <v>10.32</v>
      </c>
      <c r="M4818" s="77" t="s">
        <v>24</v>
      </c>
      <c r="N4818" s="77" t="s">
        <v>117</v>
      </c>
      <c r="O4818" s="77" t="s">
        <v>22454</v>
      </c>
    </row>
    <row r="4819" spans="1:15">
      <c r="A4819" s="77">
        <v>4818</v>
      </c>
      <c r="B4819" s="79" t="s">
        <v>6582</v>
      </c>
      <c r="C4819" s="83" t="s">
        <v>6583</v>
      </c>
      <c r="D4819" s="84" t="s">
        <v>34383</v>
      </c>
      <c r="E4819" s="84" t="s">
        <v>34372</v>
      </c>
      <c r="F4819" s="84" t="s">
        <v>114</v>
      </c>
      <c r="I4819" s="78" t="s">
        <v>25705</v>
      </c>
      <c r="J4819" s="77" t="s">
        <v>23</v>
      </c>
      <c r="K4819" s="77">
        <v>1977</v>
      </c>
      <c r="L4819" s="76">
        <v>10.16</v>
      </c>
      <c r="M4819" s="77" t="s">
        <v>24</v>
      </c>
      <c r="N4819" s="77" t="s">
        <v>117</v>
      </c>
      <c r="O4819" s="77" t="s">
        <v>22452</v>
      </c>
    </row>
    <row r="4820" spans="1:15">
      <c r="A4820" s="77">
        <v>4819</v>
      </c>
      <c r="B4820" s="79" t="s">
        <v>6584</v>
      </c>
      <c r="C4820" s="83" t="s">
        <v>6585</v>
      </c>
      <c r="D4820" s="84" t="s">
        <v>34383</v>
      </c>
      <c r="E4820" s="84" t="s">
        <v>34372</v>
      </c>
      <c r="F4820" s="84" t="s">
        <v>114</v>
      </c>
      <c r="I4820" s="78" t="s">
        <v>6586</v>
      </c>
      <c r="J4820" s="77" t="s">
        <v>34093</v>
      </c>
      <c r="K4820" s="77">
        <v>1977</v>
      </c>
      <c r="L4820" s="76">
        <v>9.5500000000000007</v>
      </c>
      <c r="M4820" s="77" t="s">
        <v>24</v>
      </c>
      <c r="N4820" s="77" t="s">
        <v>117</v>
      </c>
      <c r="O4820" s="77" t="s">
        <v>22455</v>
      </c>
    </row>
    <row r="4821" spans="1:15">
      <c r="A4821" s="77">
        <v>4820</v>
      </c>
      <c r="B4821" s="79" t="s">
        <v>6587</v>
      </c>
      <c r="C4821" s="83" t="s">
        <v>6588</v>
      </c>
      <c r="D4821" s="84" t="s">
        <v>34383</v>
      </c>
      <c r="E4821" s="84" t="s">
        <v>34372</v>
      </c>
      <c r="F4821" s="84" t="s">
        <v>114</v>
      </c>
      <c r="I4821" s="78" t="s">
        <v>32671</v>
      </c>
      <c r="J4821" s="77" t="s">
        <v>23</v>
      </c>
      <c r="K4821" s="77">
        <v>1977</v>
      </c>
      <c r="L4821" s="76">
        <v>10.26</v>
      </c>
      <c r="M4821" s="77" t="s">
        <v>24</v>
      </c>
      <c r="N4821" s="77" t="s">
        <v>117</v>
      </c>
      <c r="O4821" s="77" t="s">
        <v>22456</v>
      </c>
    </row>
    <row r="4822" spans="1:15">
      <c r="A4822" s="77">
        <v>4821</v>
      </c>
      <c r="B4822" s="79" t="s">
        <v>6589</v>
      </c>
      <c r="C4822" s="83" t="s">
        <v>6590</v>
      </c>
      <c r="D4822" s="84" t="s">
        <v>34383</v>
      </c>
      <c r="E4822" s="84" t="s">
        <v>34372</v>
      </c>
      <c r="F4822" s="84" t="s">
        <v>114</v>
      </c>
      <c r="I4822" s="78" t="s">
        <v>25623</v>
      </c>
      <c r="J4822" s="77" t="s">
        <v>23</v>
      </c>
      <c r="K4822" s="77">
        <v>1977</v>
      </c>
      <c r="L4822" s="76">
        <v>10.220000000000001</v>
      </c>
      <c r="M4822" s="77" t="s">
        <v>24</v>
      </c>
      <c r="N4822" s="77" t="s">
        <v>117</v>
      </c>
      <c r="O4822" s="77" t="s">
        <v>22457</v>
      </c>
    </row>
    <row r="4823" spans="1:15">
      <c r="A4823" s="77">
        <v>4822</v>
      </c>
      <c r="B4823" s="85" t="s">
        <v>24888</v>
      </c>
      <c r="C4823" s="17" t="s">
        <v>24889</v>
      </c>
      <c r="D4823" s="84" t="s">
        <v>34383</v>
      </c>
      <c r="E4823" s="84" t="s">
        <v>34372</v>
      </c>
      <c r="F4823" s="22" t="s">
        <v>114</v>
      </c>
      <c r="G4823" s="22"/>
      <c r="H4823" s="22"/>
      <c r="I4823" s="84" t="s">
        <v>32672</v>
      </c>
      <c r="J4823" s="84" t="s">
        <v>74</v>
      </c>
      <c r="K4823" s="17">
        <v>1977</v>
      </c>
      <c r="L4823" s="84">
        <v>9.27</v>
      </c>
      <c r="M4823" s="84" t="s">
        <v>24</v>
      </c>
      <c r="N4823" s="84" t="s">
        <v>55</v>
      </c>
      <c r="O4823" s="32" t="s">
        <v>24890</v>
      </c>
    </row>
    <row r="4824" spans="1:15">
      <c r="A4824" s="77">
        <v>4823</v>
      </c>
      <c r="B4824" s="79" t="s">
        <v>6591</v>
      </c>
      <c r="C4824" s="83" t="s">
        <v>6592</v>
      </c>
      <c r="D4824" s="84" t="s">
        <v>34383</v>
      </c>
      <c r="E4824" s="84" t="s">
        <v>34372</v>
      </c>
      <c r="F4824" s="84" t="s">
        <v>114</v>
      </c>
      <c r="I4824" s="78" t="s">
        <v>6593</v>
      </c>
      <c r="J4824" s="77" t="s">
        <v>74</v>
      </c>
      <c r="K4824" s="77">
        <v>1977</v>
      </c>
      <c r="L4824" s="76">
        <v>10.28</v>
      </c>
      <c r="M4824" s="77" t="s">
        <v>24</v>
      </c>
      <c r="N4824" s="77" t="s">
        <v>117</v>
      </c>
      <c r="O4824" s="77" t="s">
        <v>22458</v>
      </c>
    </row>
    <row r="4825" spans="1:15">
      <c r="A4825" s="77">
        <v>4824</v>
      </c>
      <c r="B4825" s="79" t="s">
        <v>6594</v>
      </c>
      <c r="C4825" s="83" t="s">
        <v>6595</v>
      </c>
      <c r="D4825" s="84" t="s">
        <v>34383</v>
      </c>
      <c r="E4825" s="84" t="s">
        <v>34372</v>
      </c>
      <c r="F4825" s="84" t="s">
        <v>114</v>
      </c>
      <c r="I4825" s="78" t="s">
        <v>6596</v>
      </c>
      <c r="J4825" s="77" t="s">
        <v>74</v>
      </c>
      <c r="K4825" s="77">
        <v>1977</v>
      </c>
      <c r="L4825" s="76">
        <v>10.220000000000001</v>
      </c>
      <c r="M4825" s="77" t="s">
        <v>24</v>
      </c>
      <c r="N4825" s="77" t="s">
        <v>117</v>
      </c>
      <c r="O4825" s="77" t="s">
        <v>22459</v>
      </c>
    </row>
    <row r="4826" spans="1:15">
      <c r="A4826" s="77">
        <v>4825</v>
      </c>
      <c r="B4826" s="86" t="s">
        <v>24904</v>
      </c>
      <c r="C4826" s="35" t="s">
        <v>24905</v>
      </c>
      <c r="D4826" s="84" t="s">
        <v>34383</v>
      </c>
      <c r="E4826" s="84" t="s">
        <v>34372</v>
      </c>
      <c r="F4826" s="22" t="s">
        <v>114</v>
      </c>
      <c r="G4826" s="22"/>
      <c r="H4826" s="22"/>
      <c r="I4826" s="32" t="s">
        <v>32673</v>
      </c>
      <c r="J4826" s="32" t="s">
        <v>23</v>
      </c>
      <c r="K4826" s="32">
        <v>1977</v>
      </c>
      <c r="L4826" s="34">
        <v>10.35</v>
      </c>
      <c r="M4826" s="32" t="s">
        <v>24</v>
      </c>
      <c r="N4826" s="32" t="s">
        <v>55</v>
      </c>
      <c r="O4826" s="32" t="s">
        <v>24906</v>
      </c>
    </row>
    <row r="4827" spans="1:15">
      <c r="A4827" s="77">
        <v>4826</v>
      </c>
      <c r="B4827" s="79" t="s">
        <v>6597</v>
      </c>
      <c r="C4827" s="83" t="s">
        <v>6598</v>
      </c>
      <c r="D4827" s="84" t="s">
        <v>34383</v>
      </c>
      <c r="E4827" s="84" t="s">
        <v>34372</v>
      </c>
      <c r="F4827" s="84" t="s">
        <v>114</v>
      </c>
      <c r="I4827" s="78" t="s">
        <v>6599</v>
      </c>
      <c r="J4827" s="77" t="s">
        <v>74</v>
      </c>
      <c r="K4827" s="77">
        <v>1977</v>
      </c>
      <c r="L4827" s="76">
        <v>10.19</v>
      </c>
      <c r="M4827" s="77" t="s">
        <v>24</v>
      </c>
      <c r="N4827" s="77" t="s">
        <v>117</v>
      </c>
      <c r="O4827" s="77" t="s">
        <v>22458</v>
      </c>
    </row>
    <row r="4828" spans="1:15">
      <c r="A4828" s="77">
        <v>4827</v>
      </c>
      <c r="B4828" s="86" t="s">
        <v>25217</v>
      </c>
      <c r="C4828" s="35" t="s">
        <v>25218</v>
      </c>
      <c r="D4828" s="84" t="s">
        <v>34383</v>
      </c>
      <c r="E4828" s="84" t="s">
        <v>34372</v>
      </c>
      <c r="F4828" s="22" t="s">
        <v>114</v>
      </c>
      <c r="G4828" s="22"/>
      <c r="H4828" s="22"/>
      <c r="I4828" s="32" t="s">
        <v>25219</v>
      </c>
      <c r="J4828" s="32" t="s">
        <v>34093</v>
      </c>
      <c r="K4828" s="32">
        <v>1977</v>
      </c>
      <c r="L4828" s="34">
        <v>10.27</v>
      </c>
      <c r="M4828" s="32" t="s">
        <v>24</v>
      </c>
      <c r="N4828" s="32" t="s">
        <v>117</v>
      </c>
      <c r="O4828" s="32" t="s">
        <v>25220</v>
      </c>
    </row>
    <row r="4829" spans="1:15">
      <c r="A4829" s="77">
        <v>4828</v>
      </c>
      <c r="B4829" s="29" t="s">
        <v>17272</v>
      </c>
      <c r="C4829" s="22" t="s">
        <v>17273</v>
      </c>
      <c r="D4829" s="84" t="s">
        <v>34383</v>
      </c>
      <c r="E4829" s="84" t="s">
        <v>34372</v>
      </c>
      <c r="F4829" s="22" t="s">
        <v>114</v>
      </c>
      <c r="G4829" s="22"/>
      <c r="H4829" s="22"/>
      <c r="I4829" s="22" t="s">
        <v>32674</v>
      </c>
      <c r="J4829" s="77" t="s">
        <v>23</v>
      </c>
      <c r="K4829" s="22">
        <v>1977</v>
      </c>
      <c r="L4829" s="11">
        <v>9.2100000000000009</v>
      </c>
      <c r="M4829" s="22" t="s">
        <v>24</v>
      </c>
      <c r="N4829" s="22" t="s">
        <v>117</v>
      </c>
      <c r="O4829" s="22" t="s">
        <v>117</v>
      </c>
    </row>
    <row r="4830" spans="1:15">
      <c r="A4830" s="77">
        <v>4829</v>
      </c>
      <c r="B4830" s="79" t="s">
        <v>6600</v>
      </c>
      <c r="C4830" s="83" t="s">
        <v>6601</v>
      </c>
      <c r="D4830" s="84" t="s">
        <v>34383</v>
      </c>
      <c r="E4830" s="84" t="s">
        <v>34372</v>
      </c>
      <c r="F4830" s="84" t="s">
        <v>114</v>
      </c>
      <c r="I4830" s="78" t="s">
        <v>6602</v>
      </c>
      <c r="J4830" s="77" t="s">
        <v>74</v>
      </c>
      <c r="K4830" s="77">
        <v>1977</v>
      </c>
      <c r="L4830" s="76">
        <v>10.34</v>
      </c>
      <c r="M4830" s="77" t="s">
        <v>24</v>
      </c>
      <c r="N4830" s="77" t="s">
        <v>117</v>
      </c>
      <c r="O4830" s="77" t="s">
        <v>22452</v>
      </c>
    </row>
    <row r="4831" spans="1:15">
      <c r="A4831" s="77">
        <v>4830</v>
      </c>
      <c r="B4831" s="79" t="s">
        <v>6603</v>
      </c>
      <c r="C4831" s="83" t="s">
        <v>6604</v>
      </c>
      <c r="D4831" s="84" t="s">
        <v>34383</v>
      </c>
      <c r="E4831" s="84" t="s">
        <v>34372</v>
      </c>
      <c r="F4831" s="84" t="s">
        <v>114</v>
      </c>
      <c r="I4831" s="78" t="s">
        <v>6605</v>
      </c>
      <c r="J4831" s="77" t="s">
        <v>74</v>
      </c>
      <c r="K4831" s="77">
        <v>1977</v>
      </c>
      <c r="L4831" s="76">
        <v>10.199999999999999</v>
      </c>
      <c r="M4831" s="77" t="s">
        <v>24</v>
      </c>
      <c r="N4831" s="77" t="s">
        <v>117</v>
      </c>
      <c r="O4831" s="77" t="s">
        <v>22448</v>
      </c>
    </row>
    <row r="4832" spans="1:15">
      <c r="A4832" s="77">
        <v>4831</v>
      </c>
      <c r="B4832" s="79" t="s">
        <v>6606</v>
      </c>
      <c r="C4832" s="83" t="s">
        <v>6607</v>
      </c>
      <c r="D4832" s="84" t="s">
        <v>34383</v>
      </c>
      <c r="E4832" s="84" t="s">
        <v>34372</v>
      </c>
      <c r="F4832" s="84" t="s">
        <v>114</v>
      </c>
      <c r="I4832" s="78" t="s">
        <v>32675</v>
      </c>
      <c r="J4832" s="77" t="s">
        <v>74</v>
      </c>
      <c r="K4832" s="77">
        <v>1977</v>
      </c>
      <c r="L4832" s="76">
        <v>9.2799999999999994</v>
      </c>
      <c r="M4832" s="77" t="s">
        <v>24</v>
      </c>
      <c r="N4832" s="77" t="s">
        <v>117</v>
      </c>
      <c r="O4832" s="77" t="s">
        <v>22460</v>
      </c>
    </row>
    <row r="4833" spans="1:15">
      <c r="A4833" s="77">
        <v>4832</v>
      </c>
      <c r="B4833" s="79" t="s">
        <v>6608</v>
      </c>
      <c r="C4833" s="83" t="s">
        <v>6609</v>
      </c>
      <c r="D4833" s="84" t="s">
        <v>34383</v>
      </c>
      <c r="E4833" s="84" t="s">
        <v>34372</v>
      </c>
      <c r="F4833" s="84" t="s">
        <v>114</v>
      </c>
      <c r="I4833" s="78" t="s">
        <v>6610</v>
      </c>
      <c r="J4833" s="77" t="s">
        <v>74</v>
      </c>
      <c r="K4833" s="77">
        <v>1977</v>
      </c>
      <c r="L4833" s="76">
        <v>10.26</v>
      </c>
      <c r="M4833" s="77" t="s">
        <v>24</v>
      </c>
      <c r="N4833" s="77" t="s">
        <v>117</v>
      </c>
      <c r="O4833" s="77" t="s">
        <v>22461</v>
      </c>
    </row>
    <row r="4834" spans="1:15">
      <c r="A4834" s="77">
        <v>4833</v>
      </c>
      <c r="B4834" s="79" t="s">
        <v>6611</v>
      </c>
      <c r="C4834" s="83" t="s">
        <v>6612</v>
      </c>
      <c r="D4834" s="84" t="s">
        <v>34383</v>
      </c>
      <c r="E4834" s="84" t="s">
        <v>34372</v>
      </c>
      <c r="F4834" s="84" t="s">
        <v>114</v>
      </c>
      <c r="I4834" s="78" t="s">
        <v>32676</v>
      </c>
      <c r="J4834" s="77" t="s">
        <v>74</v>
      </c>
      <c r="K4834" s="77">
        <v>1977</v>
      </c>
      <c r="L4834" s="76">
        <v>9.5500000000000007</v>
      </c>
      <c r="M4834" s="77" t="s">
        <v>24</v>
      </c>
      <c r="N4834" s="77" t="s">
        <v>117</v>
      </c>
      <c r="O4834" s="77" t="s">
        <v>22457</v>
      </c>
    </row>
    <row r="4835" spans="1:15">
      <c r="A4835" s="77">
        <v>4834</v>
      </c>
      <c r="B4835" s="79" t="s">
        <v>6613</v>
      </c>
      <c r="C4835" s="83" t="s">
        <v>6614</v>
      </c>
      <c r="D4835" s="84" t="s">
        <v>34383</v>
      </c>
      <c r="E4835" s="84" t="s">
        <v>34372</v>
      </c>
      <c r="F4835" s="84" t="s">
        <v>114</v>
      </c>
      <c r="I4835" s="78" t="s">
        <v>25744</v>
      </c>
      <c r="J4835" s="77" t="s">
        <v>74</v>
      </c>
      <c r="K4835" s="77">
        <v>1977</v>
      </c>
      <c r="L4835" s="76">
        <v>10.08</v>
      </c>
      <c r="M4835" s="77" t="s">
        <v>24</v>
      </c>
      <c r="N4835" s="77" t="s">
        <v>117</v>
      </c>
      <c r="O4835" s="77" t="s">
        <v>22462</v>
      </c>
    </row>
    <row r="4836" spans="1:15">
      <c r="A4836" s="77">
        <v>4835</v>
      </c>
      <c r="B4836" s="45" t="s">
        <v>17336</v>
      </c>
      <c r="C4836" s="22" t="s">
        <v>17337</v>
      </c>
      <c r="D4836" s="84" t="s">
        <v>34383</v>
      </c>
      <c r="E4836" s="84" t="s">
        <v>34372</v>
      </c>
      <c r="F4836" s="81" t="s">
        <v>114</v>
      </c>
      <c r="G4836" s="81"/>
      <c r="H4836" s="81"/>
      <c r="I4836" s="81" t="s">
        <v>17338</v>
      </c>
      <c r="J4836" s="77" t="s">
        <v>74</v>
      </c>
      <c r="K4836" s="81" t="s">
        <v>6620</v>
      </c>
      <c r="L4836" s="82">
        <v>10.3</v>
      </c>
      <c r="M4836" s="81" t="s">
        <v>17135</v>
      </c>
      <c r="N4836" s="81" t="s">
        <v>117</v>
      </c>
      <c r="O4836" s="81" t="s">
        <v>117</v>
      </c>
    </row>
    <row r="4837" spans="1:15">
      <c r="A4837" s="77">
        <v>4836</v>
      </c>
      <c r="B4837" s="38" t="s">
        <v>13990</v>
      </c>
      <c r="C4837" s="63" t="s">
        <v>13991</v>
      </c>
      <c r="D4837" s="84" t="s">
        <v>34383</v>
      </c>
      <c r="E4837" s="84" t="s">
        <v>34372</v>
      </c>
      <c r="F4837" s="84" t="s">
        <v>114</v>
      </c>
      <c r="I4837" s="49" t="s">
        <v>19963</v>
      </c>
      <c r="J4837" s="22" t="s">
        <v>23</v>
      </c>
      <c r="K4837" s="77">
        <v>1978</v>
      </c>
      <c r="L4837" s="76">
        <v>10.29</v>
      </c>
      <c r="M4837" s="77" t="s">
        <v>24</v>
      </c>
      <c r="N4837" s="84" t="s">
        <v>117</v>
      </c>
      <c r="O4837" s="84" t="s">
        <v>20798</v>
      </c>
    </row>
    <row r="4838" spans="1:15">
      <c r="A4838" s="77">
        <v>4837</v>
      </c>
      <c r="B4838" s="79" t="s">
        <v>13992</v>
      </c>
      <c r="C4838" s="63" t="s">
        <v>13993</v>
      </c>
      <c r="D4838" s="84" t="s">
        <v>34383</v>
      </c>
      <c r="E4838" s="84" t="s">
        <v>34372</v>
      </c>
      <c r="F4838" s="84" t="s">
        <v>114</v>
      </c>
      <c r="I4838" s="78" t="s">
        <v>32729</v>
      </c>
      <c r="J4838" s="77" t="s">
        <v>23</v>
      </c>
      <c r="K4838" s="77" t="s">
        <v>6620</v>
      </c>
      <c r="L4838" s="76">
        <v>10.23</v>
      </c>
      <c r="M4838" s="77" t="s">
        <v>24</v>
      </c>
      <c r="N4838" s="84" t="s">
        <v>117</v>
      </c>
      <c r="O4838" s="84" t="s">
        <v>22336</v>
      </c>
    </row>
    <row r="4839" spans="1:15">
      <c r="A4839" s="77">
        <v>4838</v>
      </c>
      <c r="B4839" s="79" t="s">
        <v>13994</v>
      </c>
      <c r="C4839" s="63" t="s">
        <v>13995</v>
      </c>
      <c r="D4839" s="84" t="s">
        <v>34383</v>
      </c>
      <c r="E4839" s="84" t="s">
        <v>34372</v>
      </c>
      <c r="F4839" s="84" t="s">
        <v>114</v>
      </c>
      <c r="I4839" s="78" t="s">
        <v>13996</v>
      </c>
      <c r="J4839" s="77" t="s">
        <v>23</v>
      </c>
      <c r="K4839" s="77" t="s">
        <v>6620</v>
      </c>
      <c r="L4839" s="76">
        <v>7.2</v>
      </c>
      <c r="M4839" s="77" t="s">
        <v>24</v>
      </c>
      <c r="N4839" s="84" t="s">
        <v>117</v>
      </c>
      <c r="O4839" s="84" t="s">
        <v>22526</v>
      </c>
    </row>
    <row r="4840" spans="1:15">
      <c r="A4840" s="77">
        <v>4839</v>
      </c>
      <c r="B4840" s="79" t="s">
        <v>13997</v>
      </c>
      <c r="C4840" s="63" t="s">
        <v>13998</v>
      </c>
      <c r="D4840" s="84" t="s">
        <v>34383</v>
      </c>
      <c r="E4840" s="84" t="s">
        <v>34372</v>
      </c>
      <c r="F4840" s="84" t="s">
        <v>114</v>
      </c>
      <c r="I4840" s="78" t="s">
        <v>25768</v>
      </c>
      <c r="J4840" s="77" t="s">
        <v>23</v>
      </c>
      <c r="K4840" s="77" t="s">
        <v>6620</v>
      </c>
      <c r="L4840" s="76">
        <v>10.37</v>
      </c>
      <c r="M4840" s="77" t="s">
        <v>24</v>
      </c>
      <c r="N4840" s="84" t="s">
        <v>117</v>
      </c>
      <c r="O4840" s="84" t="s">
        <v>22527</v>
      </c>
    </row>
    <row r="4841" spans="1:15">
      <c r="A4841" s="77">
        <v>4840</v>
      </c>
      <c r="B4841" s="79" t="s">
        <v>13999</v>
      </c>
      <c r="C4841" s="63" t="s">
        <v>14000</v>
      </c>
      <c r="D4841" s="84" t="s">
        <v>34383</v>
      </c>
      <c r="E4841" s="84" t="s">
        <v>34372</v>
      </c>
      <c r="F4841" s="84" t="s">
        <v>114</v>
      </c>
      <c r="I4841" s="78" t="s">
        <v>32730</v>
      </c>
      <c r="J4841" s="77" t="s">
        <v>74</v>
      </c>
      <c r="K4841" s="77" t="s">
        <v>6620</v>
      </c>
      <c r="L4841" s="76">
        <v>10.24</v>
      </c>
      <c r="M4841" s="77" t="s">
        <v>24</v>
      </c>
      <c r="N4841" s="84" t="s">
        <v>117</v>
      </c>
      <c r="O4841" s="84" t="s">
        <v>22528</v>
      </c>
    </row>
    <row r="4842" spans="1:15">
      <c r="A4842" s="77">
        <v>4841</v>
      </c>
      <c r="B4842" s="79" t="s">
        <v>14001</v>
      </c>
      <c r="C4842" s="63" t="s">
        <v>14002</v>
      </c>
      <c r="D4842" s="84" t="s">
        <v>34383</v>
      </c>
      <c r="E4842" s="84" t="s">
        <v>34372</v>
      </c>
      <c r="F4842" s="84" t="s">
        <v>114</v>
      </c>
      <c r="I4842" s="78" t="s">
        <v>14003</v>
      </c>
      <c r="J4842" s="77" t="s">
        <v>23</v>
      </c>
      <c r="K4842" s="77" t="s">
        <v>6620</v>
      </c>
      <c r="L4842" s="76">
        <v>10.25</v>
      </c>
      <c r="M4842" s="77" t="s">
        <v>24</v>
      </c>
      <c r="N4842" s="84" t="s">
        <v>117</v>
      </c>
      <c r="O4842" s="84" t="s">
        <v>22529</v>
      </c>
    </row>
    <row r="4843" spans="1:15">
      <c r="A4843" s="77">
        <v>4842</v>
      </c>
      <c r="B4843" s="79" t="s">
        <v>14004</v>
      </c>
      <c r="C4843" s="63" t="s">
        <v>14005</v>
      </c>
      <c r="D4843" s="84" t="s">
        <v>34383</v>
      </c>
      <c r="E4843" s="84" t="s">
        <v>34372</v>
      </c>
      <c r="F4843" s="84" t="s">
        <v>114</v>
      </c>
      <c r="I4843" s="78" t="s">
        <v>14006</v>
      </c>
      <c r="J4843" s="77" t="s">
        <v>23</v>
      </c>
      <c r="K4843" s="77" t="s">
        <v>6620</v>
      </c>
      <c r="L4843" s="76">
        <v>10.31</v>
      </c>
      <c r="M4843" s="77" t="s">
        <v>24</v>
      </c>
      <c r="N4843" s="84" t="s">
        <v>117</v>
      </c>
      <c r="O4843" s="84" t="s">
        <v>22530</v>
      </c>
    </row>
    <row r="4844" spans="1:15">
      <c r="A4844" s="77">
        <v>4843</v>
      </c>
      <c r="B4844" s="79" t="s">
        <v>14007</v>
      </c>
      <c r="C4844" s="63" t="s">
        <v>14008</v>
      </c>
      <c r="D4844" s="84" t="s">
        <v>34383</v>
      </c>
      <c r="E4844" s="84" t="s">
        <v>34372</v>
      </c>
      <c r="F4844" s="84" t="s">
        <v>114</v>
      </c>
      <c r="I4844" s="78" t="s">
        <v>14009</v>
      </c>
      <c r="J4844" s="77" t="s">
        <v>23</v>
      </c>
      <c r="K4844" s="77" t="s">
        <v>6620</v>
      </c>
      <c r="L4844" s="76">
        <v>10.32</v>
      </c>
      <c r="M4844" s="77" t="s">
        <v>24</v>
      </c>
      <c r="N4844" s="84" t="s">
        <v>117</v>
      </c>
      <c r="O4844" s="84" t="s">
        <v>22531</v>
      </c>
    </row>
    <row r="4845" spans="1:15">
      <c r="A4845" s="77">
        <v>4844</v>
      </c>
      <c r="B4845" s="45" t="s">
        <v>17339</v>
      </c>
      <c r="C4845" s="22" t="s">
        <v>17340</v>
      </c>
      <c r="D4845" s="84" t="s">
        <v>34383</v>
      </c>
      <c r="E4845" s="84" t="s">
        <v>34372</v>
      </c>
      <c r="F4845" s="81" t="s">
        <v>114</v>
      </c>
      <c r="G4845" s="81"/>
      <c r="H4845" s="81"/>
      <c r="I4845" s="81" t="s">
        <v>17341</v>
      </c>
      <c r="J4845" s="77" t="s">
        <v>74</v>
      </c>
      <c r="K4845" s="81" t="s">
        <v>6620</v>
      </c>
      <c r="L4845" s="82">
        <v>10.28</v>
      </c>
      <c r="M4845" s="81" t="s">
        <v>761</v>
      </c>
      <c r="N4845" s="81" t="s">
        <v>117</v>
      </c>
      <c r="O4845" s="81" t="s">
        <v>117</v>
      </c>
    </row>
    <row r="4846" spans="1:15">
      <c r="A4846" s="77">
        <v>4845</v>
      </c>
      <c r="B4846" s="79" t="s">
        <v>14010</v>
      </c>
      <c r="C4846" s="63" t="s">
        <v>14011</v>
      </c>
      <c r="D4846" s="84" t="s">
        <v>34383</v>
      </c>
      <c r="E4846" s="84" t="s">
        <v>34372</v>
      </c>
      <c r="F4846" s="84" t="s">
        <v>114</v>
      </c>
      <c r="I4846" s="78" t="s">
        <v>14012</v>
      </c>
      <c r="J4846" s="77" t="s">
        <v>74</v>
      </c>
      <c r="K4846" s="77" t="s">
        <v>6620</v>
      </c>
      <c r="L4846" s="76">
        <v>10.27</v>
      </c>
      <c r="M4846" s="77" t="s">
        <v>24</v>
      </c>
      <c r="N4846" s="84" t="s">
        <v>117</v>
      </c>
      <c r="O4846" s="84" t="s">
        <v>22532</v>
      </c>
    </row>
    <row r="4847" spans="1:15">
      <c r="A4847" s="77">
        <v>4846</v>
      </c>
      <c r="B4847" s="79" t="s">
        <v>14013</v>
      </c>
      <c r="C4847" s="63" t="s">
        <v>14014</v>
      </c>
      <c r="D4847" s="84" t="s">
        <v>34383</v>
      </c>
      <c r="E4847" s="84" t="s">
        <v>34372</v>
      </c>
      <c r="F4847" s="84" t="s">
        <v>114</v>
      </c>
      <c r="I4847" s="78" t="s">
        <v>25769</v>
      </c>
      <c r="J4847" s="77" t="s">
        <v>23</v>
      </c>
      <c r="K4847" s="77" t="s">
        <v>6620</v>
      </c>
      <c r="L4847" s="76">
        <v>10</v>
      </c>
      <c r="M4847" s="77" t="s">
        <v>24</v>
      </c>
      <c r="N4847" s="84" t="s">
        <v>117</v>
      </c>
      <c r="O4847" s="84" t="s">
        <v>22531</v>
      </c>
    </row>
    <row r="4848" spans="1:15">
      <c r="A4848" s="77">
        <v>4847</v>
      </c>
      <c r="B4848" s="79" t="s">
        <v>14015</v>
      </c>
      <c r="C4848" s="63" t="s">
        <v>14016</v>
      </c>
      <c r="D4848" s="84" t="s">
        <v>34383</v>
      </c>
      <c r="E4848" s="84" t="s">
        <v>34372</v>
      </c>
      <c r="F4848" s="84" t="s">
        <v>114</v>
      </c>
      <c r="I4848" s="78" t="s">
        <v>14017</v>
      </c>
      <c r="J4848" s="77" t="s">
        <v>23</v>
      </c>
      <c r="K4848" s="77" t="s">
        <v>6620</v>
      </c>
      <c r="L4848" s="76">
        <v>10.36</v>
      </c>
      <c r="M4848" s="77" t="s">
        <v>24</v>
      </c>
      <c r="N4848" s="84" t="s">
        <v>117</v>
      </c>
      <c r="O4848" s="84" t="s">
        <v>22533</v>
      </c>
    </row>
    <row r="4849" spans="1:15">
      <c r="A4849" s="77">
        <v>4848</v>
      </c>
      <c r="B4849" s="79" t="s">
        <v>14018</v>
      </c>
      <c r="C4849" s="63" t="s">
        <v>14019</v>
      </c>
      <c r="D4849" s="84" t="s">
        <v>34383</v>
      </c>
      <c r="E4849" s="84" t="s">
        <v>34372</v>
      </c>
      <c r="F4849" s="84" t="s">
        <v>114</v>
      </c>
      <c r="I4849" s="78" t="s">
        <v>14020</v>
      </c>
      <c r="J4849" s="77" t="s">
        <v>74</v>
      </c>
      <c r="K4849" s="77" t="s">
        <v>6620</v>
      </c>
      <c r="L4849" s="76">
        <v>10.35</v>
      </c>
      <c r="M4849" s="77" t="s">
        <v>24</v>
      </c>
      <c r="N4849" s="84" t="s">
        <v>117</v>
      </c>
      <c r="O4849" s="84" t="s">
        <v>22534</v>
      </c>
    </row>
    <row r="4850" spans="1:15">
      <c r="A4850" s="77">
        <v>4849</v>
      </c>
      <c r="B4850" s="79" t="s">
        <v>14021</v>
      </c>
      <c r="C4850" s="63" t="s">
        <v>14022</v>
      </c>
      <c r="D4850" s="84" t="s">
        <v>34383</v>
      </c>
      <c r="E4850" s="84" t="s">
        <v>34372</v>
      </c>
      <c r="F4850" s="84" t="s">
        <v>114</v>
      </c>
      <c r="I4850" s="78" t="s">
        <v>25706</v>
      </c>
      <c r="J4850" s="77" t="s">
        <v>23</v>
      </c>
      <c r="K4850" s="77" t="s">
        <v>6620</v>
      </c>
      <c r="L4850" s="76">
        <v>10.38</v>
      </c>
      <c r="M4850" s="77" t="s">
        <v>24</v>
      </c>
      <c r="N4850" s="84" t="s">
        <v>117</v>
      </c>
      <c r="O4850" s="84" t="s">
        <v>22535</v>
      </c>
    </row>
    <row r="4851" spans="1:15">
      <c r="A4851" s="77">
        <v>4850</v>
      </c>
      <c r="B4851" s="86" t="s">
        <v>24907</v>
      </c>
      <c r="C4851" s="35" t="s">
        <v>24908</v>
      </c>
      <c r="D4851" s="84" t="s">
        <v>34383</v>
      </c>
      <c r="E4851" s="84" t="s">
        <v>34372</v>
      </c>
      <c r="F4851" s="22" t="s">
        <v>114</v>
      </c>
      <c r="G4851" s="22"/>
      <c r="H4851" s="22"/>
      <c r="I4851" s="32" t="s">
        <v>32731</v>
      </c>
      <c r="J4851" s="32" t="s">
        <v>74</v>
      </c>
      <c r="K4851" s="32" t="s">
        <v>6620</v>
      </c>
      <c r="L4851" s="34">
        <v>10.18</v>
      </c>
      <c r="M4851" s="32" t="s">
        <v>761</v>
      </c>
      <c r="N4851" s="32" t="s">
        <v>55</v>
      </c>
      <c r="O4851" s="32" t="s">
        <v>24909</v>
      </c>
    </row>
    <row r="4852" spans="1:15">
      <c r="A4852" s="77">
        <v>4851</v>
      </c>
      <c r="B4852" s="79" t="s">
        <v>14023</v>
      </c>
      <c r="C4852" s="63" t="s">
        <v>14024</v>
      </c>
      <c r="D4852" s="84" t="s">
        <v>34383</v>
      </c>
      <c r="E4852" s="84" t="s">
        <v>34372</v>
      </c>
      <c r="F4852" s="84" t="s">
        <v>114</v>
      </c>
      <c r="I4852" s="78" t="s">
        <v>14025</v>
      </c>
      <c r="J4852" s="77" t="s">
        <v>23</v>
      </c>
      <c r="K4852" s="77" t="s">
        <v>6620</v>
      </c>
      <c r="L4852" s="76">
        <v>10.33</v>
      </c>
      <c r="M4852" s="77" t="s">
        <v>24</v>
      </c>
      <c r="N4852" s="84" t="s">
        <v>117</v>
      </c>
      <c r="O4852" s="84" t="s">
        <v>22536</v>
      </c>
    </row>
    <row r="4853" spans="1:15">
      <c r="A4853" s="77">
        <v>4852</v>
      </c>
      <c r="B4853" s="79" t="s">
        <v>14026</v>
      </c>
      <c r="C4853" s="63" t="s">
        <v>14027</v>
      </c>
      <c r="D4853" s="84" t="s">
        <v>34383</v>
      </c>
      <c r="E4853" s="84" t="s">
        <v>34372</v>
      </c>
      <c r="F4853" s="84" t="s">
        <v>114</v>
      </c>
      <c r="I4853" s="78" t="s">
        <v>14028</v>
      </c>
      <c r="J4853" s="77" t="s">
        <v>74</v>
      </c>
      <c r="K4853" s="77" t="s">
        <v>6620</v>
      </c>
      <c r="L4853" s="76">
        <v>10.35</v>
      </c>
      <c r="M4853" s="77" t="s">
        <v>24</v>
      </c>
      <c r="N4853" s="84" t="s">
        <v>117</v>
      </c>
      <c r="O4853" s="84" t="s">
        <v>22537</v>
      </c>
    </row>
    <row r="4854" spans="1:15">
      <c r="A4854" s="77">
        <v>4853</v>
      </c>
      <c r="B4854" s="79" t="s">
        <v>14029</v>
      </c>
      <c r="C4854" s="63" t="s">
        <v>14030</v>
      </c>
      <c r="D4854" s="84" t="s">
        <v>34383</v>
      </c>
      <c r="E4854" s="84" t="s">
        <v>34372</v>
      </c>
      <c r="F4854" s="84" t="s">
        <v>114</v>
      </c>
      <c r="I4854" s="78" t="s">
        <v>14031</v>
      </c>
      <c r="J4854" s="77" t="s">
        <v>74</v>
      </c>
      <c r="K4854" s="77" t="s">
        <v>6620</v>
      </c>
      <c r="L4854" s="76">
        <v>10.3</v>
      </c>
      <c r="M4854" s="77" t="s">
        <v>24</v>
      </c>
      <c r="N4854" s="84" t="s">
        <v>117</v>
      </c>
      <c r="O4854" s="84" t="s">
        <v>32732</v>
      </c>
    </row>
    <row r="4855" spans="1:15">
      <c r="A4855" s="77">
        <v>4854</v>
      </c>
      <c r="B4855" s="79" t="s">
        <v>14032</v>
      </c>
      <c r="C4855" s="63" t="s">
        <v>14033</v>
      </c>
      <c r="D4855" s="84" t="s">
        <v>34383</v>
      </c>
      <c r="E4855" s="84" t="s">
        <v>34372</v>
      </c>
      <c r="F4855" s="84" t="s">
        <v>114</v>
      </c>
      <c r="I4855" s="78" t="s">
        <v>14034</v>
      </c>
      <c r="J4855" s="77" t="s">
        <v>23</v>
      </c>
      <c r="K4855" s="77" t="s">
        <v>6620</v>
      </c>
      <c r="L4855" s="76">
        <v>9.56</v>
      </c>
      <c r="M4855" s="77" t="s">
        <v>24</v>
      </c>
      <c r="N4855" s="84" t="s">
        <v>117</v>
      </c>
      <c r="O4855" s="84" t="s">
        <v>32733</v>
      </c>
    </row>
    <row r="4856" spans="1:15">
      <c r="A4856" s="77">
        <v>4855</v>
      </c>
      <c r="B4856" s="79" t="s">
        <v>14035</v>
      </c>
      <c r="C4856" s="63" t="s">
        <v>14036</v>
      </c>
      <c r="D4856" s="84" t="s">
        <v>34383</v>
      </c>
      <c r="E4856" s="84" t="s">
        <v>34372</v>
      </c>
      <c r="F4856" s="84" t="s">
        <v>114</v>
      </c>
      <c r="I4856" s="78" t="s">
        <v>32734</v>
      </c>
      <c r="J4856" s="77" t="s">
        <v>74</v>
      </c>
      <c r="K4856" s="77" t="s">
        <v>6620</v>
      </c>
      <c r="L4856" s="76">
        <v>10.29</v>
      </c>
      <c r="M4856" s="77" t="s">
        <v>24</v>
      </c>
      <c r="N4856" s="84" t="s">
        <v>117</v>
      </c>
      <c r="O4856" s="84" t="s">
        <v>32735</v>
      </c>
    </row>
    <row r="4857" spans="1:15">
      <c r="A4857" s="77">
        <v>4856</v>
      </c>
      <c r="B4857" s="79" t="s">
        <v>14037</v>
      </c>
      <c r="C4857" s="63" t="s">
        <v>14038</v>
      </c>
      <c r="D4857" s="84" t="s">
        <v>34383</v>
      </c>
      <c r="E4857" s="84" t="s">
        <v>34372</v>
      </c>
      <c r="F4857" s="84" t="s">
        <v>114</v>
      </c>
      <c r="I4857" s="78" t="s">
        <v>32736</v>
      </c>
      <c r="J4857" s="77" t="s">
        <v>23</v>
      </c>
      <c r="K4857" s="77" t="s">
        <v>6620</v>
      </c>
      <c r="L4857" s="76">
        <v>10.29</v>
      </c>
      <c r="M4857" s="77" t="s">
        <v>24</v>
      </c>
      <c r="N4857" s="84" t="s">
        <v>117</v>
      </c>
      <c r="O4857" s="84" t="s">
        <v>32737</v>
      </c>
    </row>
    <row r="4858" spans="1:15">
      <c r="A4858" s="77">
        <v>4857</v>
      </c>
      <c r="B4858" s="79" t="s">
        <v>14039</v>
      </c>
      <c r="C4858" s="63" t="s">
        <v>14040</v>
      </c>
      <c r="D4858" s="84" t="s">
        <v>34383</v>
      </c>
      <c r="E4858" s="84" t="s">
        <v>34372</v>
      </c>
      <c r="F4858" s="84" t="s">
        <v>114</v>
      </c>
      <c r="I4858" s="78" t="s">
        <v>32738</v>
      </c>
      <c r="J4858" s="77" t="s">
        <v>23</v>
      </c>
      <c r="K4858" s="77" t="s">
        <v>6620</v>
      </c>
      <c r="L4858" s="76">
        <v>10.28</v>
      </c>
      <c r="M4858" s="77" t="s">
        <v>24</v>
      </c>
      <c r="N4858" s="84" t="s">
        <v>117</v>
      </c>
      <c r="O4858" s="84" t="s">
        <v>32739</v>
      </c>
    </row>
    <row r="4859" spans="1:15">
      <c r="A4859" s="77">
        <v>4858</v>
      </c>
      <c r="B4859" s="79" t="s">
        <v>14041</v>
      </c>
      <c r="C4859" s="63" t="s">
        <v>14042</v>
      </c>
      <c r="D4859" s="84" t="s">
        <v>34383</v>
      </c>
      <c r="E4859" s="84" t="s">
        <v>34372</v>
      </c>
      <c r="F4859" s="84" t="s">
        <v>114</v>
      </c>
      <c r="I4859" s="78" t="s">
        <v>25707</v>
      </c>
      <c r="J4859" s="77" t="s">
        <v>23</v>
      </c>
      <c r="K4859" s="77" t="s">
        <v>6620</v>
      </c>
      <c r="L4859" s="76">
        <v>10.32</v>
      </c>
      <c r="M4859" s="77" t="s">
        <v>24</v>
      </c>
      <c r="N4859" s="84" t="s">
        <v>117</v>
      </c>
      <c r="O4859" s="84" t="s">
        <v>22538</v>
      </c>
    </row>
    <row r="4860" spans="1:15">
      <c r="A4860" s="77">
        <v>4859</v>
      </c>
      <c r="B4860" s="79" t="s">
        <v>14043</v>
      </c>
      <c r="C4860" s="63" t="s">
        <v>14044</v>
      </c>
      <c r="D4860" s="84" t="s">
        <v>34383</v>
      </c>
      <c r="E4860" s="84" t="s">
        <v>34372</v>
      </c>
      <c r="F4860" s="84" t="s">
        <v>114</v>
      </c>
      <c r="I4860" s="78" t="s">
        <v>14045</v>
      </c>
      <c r="J4860" s="77" t="s">
        <v>23</v>
      </c>
      <c r="K4860" s="77" t="s">
        <v>6620</v>
      </c>
      <c r="L4860" s="76">
        <v>10.16</v>
      </c>
      <c r="M4860" s="77" t="s">
        <v>24</v>
      </c>
      <c r="N4860" s="84" t="s">
        <v>117</v>
      </c>
      <c r="O4860" s="84" t="s">
        <v>22539</v>
      </c>
    </row>
    <row r="4861" spans="1:15">
      <c r="A4861" s="77">
        <v>4860</v>
      </c>
      <c r="B4861" s="79" t="s">
        <v>14046</v>
      </c>
      <c r="C4861" s="63" t="s">
        <v>14047</v>
      </c>
      <c r="D4861" s="84" t="s">
        <v>34383</v>
      </c>
      <c r="E4861" s="84" t="s">
        <v>34372</v>
      </c>
      <c r="F4861" s="84" t="s">
        <v>114</v>
      </c>
      <c r="I4861" s="78" t="s">
        <v>32740</v>
      </c>
      <c r="J4861" s="77" t="s">
        <v>23</v>
      </c>
      <c r="K4861" s="77" t="s">
        <v>6620</v>
      </c>
      <c r="L4861" s="76">
        <v>10.220000000000001</v>
      </c>
      <c r="M4861" s="77" t="s">
        <v>24</v>
      </c>
      <c r="N4861" s="84" t="s">
        <v>117</v>
      </c>
      <c r="O4861" s="84" t="s">
        <v>22540</v>
      </c>
    </row>
    <row r="4862" spans="1:15">
      <c r="A4862" s="77">
        <v>4861</v>
      </c>
      <c r="B4862" s="79" t="s">
        <v>14048</v>
      </c>
      <c r="C4862" s="63" t="s">
        <v>14049</v>
      </c>
      <c r="D4862" s="84" t="s">
        <v>34383</v>
      </c>
      <c r="E4862" s="84" t="s">
        <v>34372</v>
      </c>
      <c r="F4862" s="84" t="s">
        <v>114</v>
      </c>
      <c r="I4862" s="78" t="s">
        <v>32741</v>
      </c>
      <c r="J4862" s="77" t="s">
        <v>23</v>
      </c>
      <c r="K4862" s="77" t="s">
        <v>6620</v>
      </c>
      <c r="L4862" s="76">
        <v>10.02</v>
      </c>
      <c r="M4862" s="77" t="s">
        <v>24</v>
      </c>
      <c r="N4862" s="84" t="s">
        <v>117</v>
      </c>
      <c r="O4862" s="84" t="s">
        <v>32742</v>
      </c>
    </row>
    <row r="4863" spans="1:15">
      <c r="A4863" s="77">
        <v>4862</v>
      </c>
      <c r="B4863" s="79" t="s">
        <v>14050</v>
      </c>
      <c r="C4863" s="63" t="s">
        <v>14051</v>
      </c>
      <c r="D4863" s="84" t="s">
        <v>34383</v>
      </c>
      <c r="E4863" s="84" t="s">
        <v>34372</v>
      </c>
      <c r="F4863" s="84" t="s">
        <v>114</v>
      </c>
      <c r="I4863" s="78" t="s">
        <v>25745</v>
      </c>
      <c r="J4863" s="77" t="s">
        <v>23</v>
      </c>
      <c r="K4863" s="77" t="s">
        <v>6620</v>
      </c>
      <c r="L4863" s="76">
        <v>10.33</v>
      </c>
      <c r="M4863" s="77" t="s">
        <v>24</v>
      </c>
      <c r="N4863" s="84" t="s">
        <v>117</v>
      </c>
      <c r="O4863" s="84" t="s">
        <v>32743</v>
      </c>
    </row>
    <row r="4864" spans="1:15">
      <c r="A4864" s="77">
        <v>4863</v>
      </c>
      <c r="B4864" s="79" t="s">
        <v>14052</v>
      </c>
      <c r="C4864" s="63" t="s">
        <v>14053</v>
      </c>
      <c r="D4864" s="84" t="s">
        <v>34383</v>
      </c>
      <c r="E4864" s="84" t="s">
        <v>34372</v>
      </c>
      <c r="F4864" s="84" t="s">
        <v>114</v>
      </c>
      <c r="I4864" s="78" t="s">
        <v>25292</v>
      </c>
      <c r="J4864" s="77" t="s">
        <v>23</v>
      </c>
      <c r="K4864" s="77" t="s">
        <v>6620</v>
      </c>
      <c r="L4864" s="76">
        <v>10.130000000000001</v>
      </c>
      <c r="M4864" s="77" t="s">
        <v>24</v>
      </c>
      <c r="N4864" s="84" t="s">
        <v>117</v>
      </c>
      <c r="O4864" s="84" t="s">
        <v>32744</v>
      </c>
    </row>
    <row r="4865" spans="1:15">
      <c r="A4865" s="77">
        <v>4864</v>
      </c>
      <c r="B4865" s="79" t="s">
        <v>14054</v>
      </c>
      <c r="C4865" s="63" t="s">
        <v>14055</v>
      </c>
      <c r="D4865" s="84" t="s">
        <v>34383</v>
      </c>
      <c r="E4865" s="84" t="s">
        <v>34372</v>
      </c>
      <c r="F4865" s="84" t="s">
        <v>114</v>
      </c>
      <c r="I4865" s="78" t="s">
        <v>14056</v>
      </c>
      <c r="J4865" s="77" t="s">
        <v>23</v>
      </c>
      <c r="K4865" s="77" t="s">
        <v>6620</v>
      </c>
      <c r="L4865" s="76">
        <v>10.34</v>
      </c>
      <c r="M4865" s="77" t="s">
        <v>24</v>
      </c>
      <c r="N4865" s="84" t="s">
        <v>117</v>
      </c>
      <c r="O4865" s="84" t="s">
        <v>32745</v>
      </c>
    </row>
    <row r="4866" spans="1:15">
      <c r="A4866" s="77">
        <v>4865</v>
      </c>
      <c r="B4866" s="79" t="s">
        <v>14057</v>
      </c>
      <c r="C4866" s="63" t="s">
        <v>14058</v>
      </c>
      <c r="D4866" s="84" t="s">
        <v>34383</v>
      </c>
      <c r="E4866" s="84" t="s">
        <v>34372</v>
      </c>
      <c r="F4866" s="84" t="s">
        <v>114</v>
      </c>
      <c r="I4866" s="78" t="s">
        <v>14059</v>
      </c>
      <c r="J4866" s="77" t="s">
        <v>23</v>
      </c>
      <c r="K4866" s="77" t="s">
        <v>6620</v>
      </c>
      <c r="L4866" s="76">
        <v>10.32</v>
      </c>
      <c r="M4866" s="77" t="s">
        <v>24</v>
      </c>
      <c r="N4866" s="84" t="s">
        <v>117</v>
      </c>
      <c r="O4866" s="84" t="s">
        <v>22538</v>
      </c>
    </row>
    <row r="4867" spans="1:15">
      <c r="A4867" s="77">
        <v>4866</v>
      </c>
      <c r="B4867" s="79" t="s">
        <v>14060</v>
      </c>
      <c r="C4867" s="63" t="s">
        <v>14061</v>
      </c>
      <c r="D4867" s="84" t="s">
        <v>34383</v>
      </c>
      <c r="E4867" s="84" t="s">
        <v>34372</v>
      </c>
      <c r="F4867" s="84" t="s">
        <v>114</v>
      </c>
      <c r="I4867" s="78" t="s">
        <v>14062</v>
      </c>
      <c r="J4867" s="77" t="s">
        <v>23</v>
      </c>
      <c r="K4867" s="77" t="s">
        <v>6620</v>
      </c>
      <c r="L4867" s="76">
        <v>5.17</v>
      </c>
      <c r="M4867" s="77" t="s">
        <v>24</v>
      </c>
      <c r="N4867" s="84" t="s">
        <v>117</v>
      </c>
      <c r="O4867" s="84" t="s">
        <v>32746</v>
      </c>
    </row>
    <row r="4868" spans="1:15">
      <c r="A4868" s="77">
        <v>4867</v>
      </c>
      <c r="B4868" s="79" t="s">
        <v>14063</v>
      </c>
      <c r="C4868" s="63" t="s">
        <v>14064</v>
      </c>
      <c r="D4868" s="84" t="s">
        <v>34383</v>
      </c>
      <c r="E4868" s="84" t="s">
        <v>34372</v>
      </c>
      <c r="F4868" s="84" t="s">
        <v>114</v>
      </c>
      <c r="I4868" s="78" t="s">
        <v>14065</v>
      </c>
      <c r="J4868" s="77" t="s">
        <v>23</v>
      </c>
      <c r="K4868" s="77" t="s">
        <v>6620</v>
      </c>
      <c r="L4868" s="76">
        <v>5.07</v>
      </c>
      <c r="M4868" s="77" t="s">
        <v>24</v>
      </c>
      <c r="N4868" s="84" t="s">
        <v>117</v>
      </c>
      <c r="O4868" s="84" t="s">
        <v>22540</v>
      </c>
    </row>
    <row r="4869" spans="1:15">
      <c r="A4869" s="77">
        <v>4868</v>
      </c>
      <c r="B4869" s="79" t="s">
        <v>14066</v>
      </c>
      <c r="C4869" s="63" t="s">
        <v>14067</v>
      </c>
      <c r="D4869" s="84" t="s">
        <v>34383</v>
      </c>
      <c r="E4869" s="84" t="s">
        <v>34372</v>
      </c>
      <c r="F4869" s="84" t="s">
        <v>114</v>
      </c>
      <c r="I4869" s="78" t="s">
        <v>32747</v>
      </c>
      <c r="J4869" s="77" t="s">
        <v>23</v>
      </c>
      <c r="K4869" s="77" t="s">
        <v>6620</v>
      </c>
      <c r="L4869" s="76">
        <v>5.1100000000000003</v>
      </c>
      <c r="M4869" s="77" t="s">
        <v>24</v>
      </c>
      <c r="N4869" s="84" t="s">
        <v>117</v>
      </c>
      <c r="O4869" s="84" t="s">
        <v>22538</v>
      </c>
    </row>
    <row r="4870" spans="1:15">
      <c r="A4870" s="77">
        <v>4869</v>
      </c>
      <c r="B4870" s="79" t="s">
        <v>14068</v>
      </c>
      <c r="C4870" s="63" t="s">
        <v>14069</v>
      </c>
      <c r="D4870" s="84" t="s">
        <v>34383</v>
      </c>
      <c r="E4870" s="84" t="s">
        <v>34372</v>
      </c>
      <c r="F4870" s="84" t="s">
        <v>114</v>
      </c>
      <c r="I4870" s="78" t="s">
        <v>32748</v>
      </c>
      <c r="J4870" s="77" t="s">
        <v>23</v>
      </c>
      <c r="K4870" s="77" t="s">
        <v>6620</v>
      </c>
      <c r="L4870" s="76">
        <v>5.05</v>
      </c>
      <c r="M4870" s="77" t="s">
        <v>24</v>
      </c>
      <c r="N4870" s="84" t="s">
        <v>117</v>
      </c>
      <c r="O4870" s="84" t="s">
        <v>32749</v>
      </c>
    </row>
    <row r="4871" spans="1:15">
      <c r="A4871" s="77">
        <v>4870</v>
      </c>
      <c r="B4871" s="79" t="s">
        <v>14070</v>
      </c>
      <c r="C4871" s="63" t="s">
        <v>14071</v>
      </c>
      <c r="D4871" s="84" t="s">
        <v>34383</v>
      </c>
      <c r="E4871" s="84" t="s">
        <v>34372</v>
      </c>
      <c r="F4871" s="84" t="s">
        <v>114</v>
      </c>
      <c r="I4871" s="78" t="s">
        <v>25708</v>
      </c>
      <c r="J4871" s="77" t="s">
        <v>23</v>
      </c>
      <c r="K4871" s="77" t="s">
        <v>6620</v>
      </c>
      <c r="L4871" s="76">
        <v>7.19</v>
      </c>
      <c r="M4871" s="77" t="s">
        <v>24</v>
      </c>
      <c r="N4871" s="84" t="s">
        <v>117</v>
      </c>
      <c r="O4871" s="84" t="s">
        <v>22541</v>
      </c>
    </row>
    <row r="4872" spans="1:15">
      <c r="A4872" s="77">
        <v>4871</v>
      </c>
      <c r="B4872" s="79" t="s">
        <v>14072</v>
      </c>
      <c r="C4872" s="63" t="s">
        <v>14073</v>
      </c>
      <c r="D4872" s="84" t="s">
        <v>34383</v>
      </c>
      <c r="E4872" s="84" t="s">
        <v>34372</v>
      </c>
      <c r="F4872" s="84" t="s">
        <v>114</v>
      </c>
      <c r="I4872" s="78" t="s">
        <v>32750</v>
      </c>
      <c r="J4872" s="77" t="s">
        <v>23</v>
      </c>
      <c r="K4872" s="77" t="s">
        <v>6620</v>
      </c>
      <c r="L4872" s="76">
        <v>7.41</v>
      </c>
      <c r="M4872" s="77" t="s">
        <v>24</v>
      </c>
      <c r="N4872" s="84" t="s">
        <v>117</v>
      </c>
      <c r="O4872" s="84" t="s">
        <v>22538</v>
      </c>
    </row>
    <row r="4873" spans="1:15">
      <c r="A4873" s="77">
        <v>4872</v>
      </c>
      <c r="B4873" s="79" t="s">
        <v>14074</v>
      </c>
      <c r="C4873" s="63" t="s">
        <v>14075</v>
      </c>
      <c r="D4873" s="84" t="s">
        <v>34383</v>
      </c>
      <c r="E4873" s="84" t="s">
        <v>34372</v>
      </c>
      <c r="F4873" s="84" t="s">
        <v>114</v>
      </c>
      <c r="I4873" s="78" t="s">
        <v>32751</v>
      </c>
      <c r="J4873" s="77" t="s">
        <v>23</v>
      </c>
      <c r="K4873" s="77" t="s">
        <v>6620</v>
      </c>
      <c r="L4873" s="76">
        <v>7.47</v>
      </c>
      <c r="M4873" s="77" t="s">
        <v>24</v>
      </c>
      <c r="N4873" s="84" t="s">
        <v>117</v>
      </c>
      <c r="O4873" s="84" t="s">
        <v>22538</v>
      </c>
    </row>
    <row r="4874" spans="1:15">
      <c r="A4874" s="77">
        <v>4873</v>
      </c>
      <c r="B4874" s="79" t="s">
        <v>14076</v>
      </c>
      <c r="C4874" s="63" t="s">
        <v>14077</v>
      </c>
      <c r="D4874" s="84" t="s">
        <v>34383</v>
      </c>
      <c r="E4874" s="84" t="s">
        <v>34372</v>
      </c>
      <c r="F4874" s="84" t="s">
        <v>114</v>
      </c>
      <c r="I4874" s="78" t="s">
        <v>14078</v>
      </c>
      <c r="J4874" s="77" t="s">
        <v>23</v>
      </c>
      <c r="K4874" s="77" t="s">
        <v>6620</v>
      </c>
      <c r="L4874" s="76">
        <v>7.1</v>
      </c>
      <c r="M4874" s="77" t="s">
        <v>24</v>
      </c>
      <c r="N4874" s="84" t="s">
        <v>117</v>
      </c>
      <c r="O4874" s="84" t="s">
        <v>22542</v>
      </c>
    </row>
    <row r="4875" spans="1:15">
      <c r="A4875" s="77">
        <v>4874</v>
      </c>
      <c r="B4875" s="45" t="s">
        <v>17342</v>
      </c>
      <c r="C4875" s="22" t="s">
        <v>17343</v>
      </c>
      <c r="D4875" s="84" t="s">
        <v>34383</v>
      </c>
      <c r="E4875" s="84" t="s">
        <v>34372</v>
      </c>
      <c r="F4875" s="81" t="s">
        <v>114</v>
      </c>
      <c r="G4875" s="81"/>
      <c r="H4875" s="81"/>
      <c r="I4875" s="81" t="s">
        <v>32752</v>
      </c>
      <c r="J4875" s="77" t="s">
        <v>74</v>
      </c>
      <c r="K4875" s="81" t="s">
        <v>6620</v>
      </c>
      <c r="L4875" s="82">
        <v>9.17</v>
      </c>
      <c r="M4875" s="81" t="s">
        <v>761</v>
      </c>
      <c r="N4875" s="81" t="s">
        <v>117</v>
      </c>
      <c r="O4875" s="81" t="s">
        <v>117</v>
      </c>
    </row>
    <row r="4876" spans="1:15">
      <c r="A4876" s="77">
        <v>4875</v>
      </c>
      <c r="B4876" s="79" t="s">
        <v>14079</v>
      </c>
      <c r="C4876" s="63" t="s">
        <v>14080</v>
      </c>
      <c r="D4876" s="84" t="s">
        <v>34383</v>
      </c>
      <c r="E4876" s="84" t="s">
        <v>34372</v>
      </c>
      <c r="F4876" s="84" t="s">
        <v>114</v>
      </c>
      <c r="I4876" s="78" t="s">
        <v>32753</v>
      </c>
      <c r="J4876" s="77" t="s">
        <v>74</v>
      </c>
      <c r="K4876" s="77" t="s">
        <v>6620</v>
      </c>
      <c r="L4876" s="76">
        <v>7.58</v>
      </c>
      <c r="M4876" s="77" t="s">
        <v>24</v>
      </c>
      <c r="N4876" s="84" t="s">
        <v>117</v>
      </c>
      <c r="O4876" s="84" t="s">
        <v>22542</v>
      </c>
    </row>
    <row r="4877" spans="1:15">
      <c r="A4877" s="77">
        <v>4876</v>
      </c>
      <c r="B4877" s="79" t="s">
        <v>14081</v>
      </c>
      <c r="C4877" s="63" t="s">
        <v>14082</v>
      </c>
      <c r="D4877" s="84" t="s">
        <v>34383</v>
      </c>
      <c r="E4877" s="84" t="s">
        <v>34372</v>
      </c>
      <c r="F4877" s="84" t="s">
        <v>114</v>
      </c>
      <c r="I4877" s="78" t="s">
        <v>32754</v>
      </c>
      <c r="J4877" s="77" t="s">
        <v>74</v>
      </c>
      <c r="K4877" s="77" t="s">
        <v>6620</v>
      </c>
      <c r="L4877" s="76">
        <v>8</v>
      </c>
      <c r="M4877" s="77" t="s">
        <v>24</v>
      </c>
      <c r="N4877" s="84" t="s">
        <v>117</v>
      </c>
      <c r="O4877" s="84" t="s">
        <v>22543</v>
      </c>
    </row>
    <row r="4878" spans="1:15">
      <c r="A4878" s="77">
        <v>4877</v>
      </c>
      <c r="B4878" s="45" t="s">
        <v>17344</v>
      </c>
      <c r="C4878" s="22" t="s">
        <v>17345</v>
      </c>
      <c r="D4878" s="84" t="s">
        <v>34383</v>
      </c>
      <c r="E4878" s="84" t="s">
        <v>34372</v>
      </c>
      <c r="F4878" s="81" t="s">
        <v>114</v>
      </c>
      <c r="G4878" s="81"/>
      <c r="H4878" s="81"/>
      <c r="I4878" s="81" t="s">
        <v>17346</v>
      </c>
      <c r="J4878" s="77" t="s">
        <v>23</v>
      </c>
      <c r="K4878" s="81" t="s">
        <v>6620</v>
      </c>
      <c r="L4878" s="82">
        <v>8.3699999999999992</v>
      </c>
      <c r="M4878" s="81" t="s">
        <v>761</v>
      </c>
      <c r="N4878" s="81" t="s">
        <v>117</v>
      </c>
      <c r="O4878" s="81" t="s">
        <v>117</v>
      </c>
    </row>
    <row r="4879" spans="1:15">
      <c r="A4879" s="77">
        <v>4878</v>
      </c>
      <c r="B4879" s="79" t="s">
        <v>14083</v>
      </c>
      <c r="C4879" s="63" t="s">
        <v>14084</v>
      </c>
      <c r="D4879" s="84" t="s">
        <v>34383</v>
      </c>
      <c r="E4879" s="84" t="s">
        <v>34372</v>
      </c>
      <c r="F4879" s="84" t="s">
        <v>114</v>
      </c>
      <c r="I4879" s="78" t="s">
        <v>14085</v>
      </c>
      <c r="J4879" s="77" t="s">
        <v>74</v>
      </c>
      <c r="K4879" s="77" t="s">
        <v>6620</v>
      </c>
      <c r="L4879" s="76">
        <v>7.35</v>
      </c>
      <c r="M4879" s="77" t="s">
        <v>24</v>
      </c>
      <c r="N4879" s="84" t="s">
        <v>117</v>
      </c>
      <c r="O4879" s="84" t="s">
        <v>32755</v>
      </c>
    </row>
    <row r="4880" spans="1:15">
      <c r="A4880" s="77">
        <v>4879</v>
      </c>
      <c r="B4880" s="79" t="s">
        <v>14086</v>
      </c>
      <c r="C4880" s="63" t="s">
        <v>14087</v>
      </c>
      <c r="D4880" s="84" t="s">
        <v>34383</v>
      </c>
      <c r="E4880" s="84" t="s">
        <v>34372</v>
      </c>
      <c r="F4880" s="84" t="s">
        <v>114</v>
      </c>
      <c r="I4880" s="78" t="s">
        <v>32756</v>
      </c>
      <c r="J4880" s="77" t="s">
        <v>74</v>
      </c>
      <c r="K4880" s="77" t="s">
        <v>6620</v>
      </c>
      <c r="L4880" s="76">
        <v>8.11</v>
      </c>
      <c r="M4880" s="77" t="s">
        <v>24</v>
      </c>
      <c r="N4880" s="84" t="s">
        <v>117</v>
      </c>
      <c r="O4880" s="84" t="s">
        <v>32757</v>
      </c>
    </row>
    <row r="4881" spans="1:15">
      <c r="A4881" s="77">
        <v>4880</v>
      </c>
      <c r="B4881" s="79" t="s">
        <v>14088</v>
      </c>
      <c r="C4881" s="63" t="s">
        <v>14089</v>
      </c>
      <c r="D4881" s="84" t="s">
        <v>34383</v>
      </c>
      <c r="E4881" s="84" t="s">
        <v>34372</v>
      </c>
      <c r="F4881" s="84" t="s">
        <v>114</v>
      </c>
      <c r="I4881" s="78" t="s">
        <v>14090</v>
      </c>
      <c r="J4881" s="77" t="s">
        <v>74</v>
      </c>
      <c r="K4881" s="77" t="s">
        <v>6620</v>
      </c>
      <c r="L4881" s="76">
        <v>7.04</v>
      </c>
      <c r="M4881" s="77" t="s">
        <v>24</v>
      </c>
      <c r="N4881" s="84" t="s">
        <v>117</v>
      </c>
      <c r="O4881" s="84" t="s">
        <v>32758</v>
      </c>
    </row>
    <row r="4882" spans="1:15">
      <c r="A4882" s="77">
        <v>4881</v>
      </c>
      <c r="B4882" s="79" t="s">
        <v>14091</v>
      </c>
      <c r="C4882" s="63" t="s">
        <v>14092</v>
      </c>
      <c r="D4882" s="84" t="s">
        <v>34383</v>
      </c>
      <c r="E4882" s="84" t="s">
        <v>34372</v>
      </c>
      <c r="F4882" s="84" t="s">
        <v>114</v>
      </c>
      <c r="I4882" s="78" t="s">
        <v>14093</v>
      </c>
      <c r="J4882" s="77" t="s">
        <v>23</v>
      </c>
      <c r="K4882" s="77" t="s">
        <v>6620</v>
      </c>
      <c r="L4882" s="76">
        <v>7.43</v>
      </c>
      <c r="M4882" s="77" t="s">
        <v>24</v>
      </c>
      <c r="N4882" s="84" t="s">
        <v>117</v>
      </c>
      <c r="O4882" s="84" t="s">
        <v>22544</v>
      </c>
    </row>
    <row r="4883" spans="1:15">
      <c r="A4883" s="77">
        <v>4882</v>
      </c>
      <c r="B4883" s="79" t="s">
        <v>14094</v>
      </c>
      <c r="C4883" s="63" t="s">
        <v>14095</v>
      </c>
      <c r="D4883" s="84" t="s">
        <v>34383</v>
      </c>
      <c r="E4883" s="84" t="s">
        <v>34372</v>
      </c>
      <c r="F4883" s="84" t="s">
        <v>114</v>
      </c>
      <c r="I4883" s="78" t="s">
        <v>25709</v>
      </c>
      <c r="J4883" s="77" t="s">
        <v>23</v>
      </c>
      <c r="K4883" s="77" t="s">
        <v>6620</v>
      </c>
      <c r="L4883" s="76">
        <v>8.01</v>
      </c>
      <c r="M4883" s="77" t="s">
        <v>24</v>
      </c>
      <c r="N4883" s="84" t="s">
        <v>117</v>
      </c>
      <c r="O4883" s="84" t="s">
        <v>32759</v>
      </c>
    </row>
    <row r="4884" spans="1:15">
      <c r="A4884" s="77">
        <v>4883</v>
      </c>
      <c r="B4884" s="79" t="s">
        <v>14096</v>
      </c>
      <c r="C4884" s="63" t="s">
        <v>14097</v>
      </c>
      <c r="D4884" s="84" t="s">
        <v>34383</v>
      </c>
      <c r="E4884" s="84" t="s">
        <v>34372</v>
      </c>
      <c r="F4884" s="84" t="s">
        <v>114</v>
      </c>
      <c r="I4884" s="78" t="s">
        <v>32760</v>
      </c>
      <c r="J4884" s="77" t="s">
        <v>23</v>
      </c>
      <c r="K4884" s="77" t="s">
        <v>6620</v>
      </c>
      <c r="L4884" s="76">
        <v>7.31</v>
      </c>
      <c r="M4884" s="77" t="s">
        <v>24</v>
      </c>
      <c r="N4884" s="84" t="s">
        <v>117</v>
      </c>
      <c r="O4884" s="84" t="s">
        <v>32761</v>
      </c>
    </row>
    <row r="4885" spans="1:15">
      <c r="A4885" s="77">
        <v>4884</v>
      </c>
      <c r="B4885" s="79" t="s">
        <v>14098</v>
      </c>
      <c r="C4885" s="63" t="s">
        <v>14099</v>
      </c>
      <c r="D4885" s="84" t="s">
        <v>34383</v>
      </c>
      <c r="E4885" s="84" t="s">
        <v>34372</v>
      </c>
      <c r="F4885" s="84" t="s">
        <v>114</v>
      </c>
      <c r="I4885" s="78" t="s">
        <v>25710</v>
      </c>
      <c r="J4885" s="77" t="s">
        <v>74</v>
      </c>
      <c r="K4885" s="77" t="s">
        <v>6620</v>
      </c>
      <c r="L4885" s="76">
        <v>10.28</v>
      </c>
      <c r="M4885" s="77" t="s">
        <v>24</v>
      </c>
      <c r="N4885" s="84" t="s">
        <v>117</v>
      </c>
      <c r="O4885" s="84" t="s">
        <v>32762</v>
      </c>
    </row>
    <row r="4886" spans="1:15">
      <c r="A4886" s="77">
        <v>4885</v>
      </c>
      <c r="B4886" s="79" t="s">
        <v>14100</v>
      </c>
      <c r="C4886" s="63" t="s">
        <v>14101</v>
      </c>
      <c r="D4886" s="84" t="s">
        <v>34383</v>
      </c>
      <c r="E4886" s="84" t="s">
        <v>34372</v>
      </c>
      <c r="F4886" s="84" t="s">
        <v>114</v>
      </c>
      <c r="I4886" s="78" t="s">
        <v>14102</v>
      </c>
      <c r="J4886" s="77" t="s">
        <v>23</v>
      </c>
      <c r="K4886" s="77" t="s">
        <v>6620</v>
      </c>
      <c r="L4886" s="76">
        <v>8.4600000000000009</v>
      </c>
      <c r="M4886" s="77" t="s">
        <v>24</v>
      </c>
      <c r="N4886" s="84" t="s">
        <v>117</v>
      </c>
      <c r="O4886" s="84" t="s">
        <v>32763</v>
      </c>
    </row>
    <row r="4887" spans="1:15">
      <c r="A4887" s="77">
        <v>4886</v>
      </c>
      <c r="B4887" s="79" t="s">
        <v>14103</v>
      </c>
      <c r="C4887" s="63" t="s">
        <v>14104</v>
      </c>
      <c r="D4887" s="84" t="s">
        <v>34383</v>
      </c>
      <c r="E4887" s="84" t="s">
        <v>34372</v>
      </c>
      <c r="F4887" s="84" t="s">
        <v>114</v>
      </c>
      <c r="I4887" s="78" t="s">
        <v>14105</v>
      </c>
      <c r="J4887" s="77" t="s">
        <v>23</v>
      </c>
      <c r="K4887" s="77" t="s">
        <v>6620</v>
      </c>
      <c r="L4887" s="76">
        <v>10</v>
      </c>
      <c r="M4887" s="77" t="s">
        <v>24</v>
      </c>
      <c r="N4887" s="84" t="s">
        <v>117</v>
      </c>
      <c r="O4887" s="84" t="s">
        <v>32759</v>
      </c>
    </row>
    <row r="4888" spans="1:15">
      <c r="A4888" s="77">
        <v>4887</v>
      </c>
      <c r="B4888" s="79" t="s">
        <v>6785</v>
      </c>
      <c r="C4888" s="83" t="s">
        <v>6786</v>
      </c>
      <c r="D4888" s="84" t="s">
        <v>34383</v>
      </c>
      <c r="E4888" s="84" t="s">
        <v>34373</v>
      </c>
      <c r="F4888" s="84" t="s">
        <v>114</v>
      </c>
      <c r="I4888" s="78" t="s">
        <v>6787</v>
      </c>
      <c r="J4888" s="77" t="s">
        <v>23</v>
      </c>
      <c r="K4888" s="77" t="s">
        <v>6678</v>
      </c>
      <c r="L4888" s="76">
        <v>7.34</v>
      </c>
      <c r="M4888" s="84" t="s">
        <v>761</v>
      </c>
      <c r="N4888" s="77" t="s">
        <v>55</v>
      </c>
      <c r="O4888" s="83" t="s">
        <v>117</v>
      </c>
    </row>
    <row r="4889" spans="1:15">
      <c r="A4889" s="77">
        <v>4888</v>
      </c>
      <c r="B4889" s="79" t="s">
        <v>6788</v>
      </c>
      <c r="C4889" s="83" t="s">
        <v>6789</v>
      </c>
      <c r="D4889" s="84" t="s">
        <v>34383</v>
      </c>
      <c r="E4889" s="84" t="s">
        <v>34372</v>
      </c>
      <c r="F4889" s="77" t="s">
        <v>114</v>
      </c>
      <c r="G4889" s="77"/>
      <c r="H4889" s="77"/>
      <c r="I4889" s="78" t="s">
        <v>32827</v>
      </c>
      <c r="J4889" s="77" t="s">
        <v>23</v>
      </c>
      <c r="K4889" s="77" t="s">
        <v>6678</v>
      </c>
      <c r="L4889" s="76">
        <v>7.3</v>
      </c>
      <c r="M4889" s="77" t="s">
        <v>24</v>
      </c>
      <c r="N4889" s="22" t="s">
        <v>117</v>
      </c>
      <c r="O4889" s="84" t="s">
        <v>20310</v>
      </c>
    </row>
    <row r="4890" spans="1:15">
      <c r="A4890" s="77">
        <v>4889</v>
      </c>
      <c r="B4890" s="79" t="s">
        <v>6790</v>
      </c>
      <c r="C4890" s="83" t="s">
        <v>6791</v>
      </c>
      <c r="D4890" s="84" t="s">
        <v>34383</v>
      </c>
      <c r="E4890" s="84" t="s">
        <v>34372</v>
      </c>
      <c r="F4890" s="77" t="s">
        <v>114</v>
      </c>
      <c r="G4890" s="77"/>
      <c r="H4890" s="77"/>
      <c r="I4890" s="78" t="s">
        <v>6792</v>
      </c>
      <c r="J4890" s="77" t="s">
        <v>74</v>
      </c>
      <c r="K4890" s="77" t="s">
        <v>6678</v>
      </c>
      <c r="L4890" s="76">
        <v>10.130000000000001</v>
      </c>
      <c r="M4890" s="77" t="s">
        <v>24</v>
      </c>
      <c r="N4890" s="22" t="s">
        <v>117</v>
      </c>
      <c r="O4890" s="84" t="s">
        <v>20311</v>
      </c>
    </row>
    <row r="4891" spans="1:15">
      <c r="A4891" s="77">
        <v>4890</v>
      </c>
      <c r="B4891" s="79" t="s">
        <v>6793</v>
      </c>
      <c r="C4891" s="83" t="s">
        <v>6794</v>
      </c>
      <c r="D4891" s="84" t="s">
        <v>34383</v>
      </c>
      <c r="E4891" s="84" t="s">
        <v>34372</v>
      </c>
      <c r="F4891" s="77" t="s">
        <v>114</v>
      </c>
      <c r="G4891" s="77"/>
      <c r="H4891" s="77"/>
      <c r="I4891" s="78" t="s">
        <v>6795</v>
      </c>
      <c r="J4891" s="77" t="s">
        <v>34093</v>
      </c>
      <c r="K4891" s="77" t="s">
        <v>6678</v>
      </c>
      <c r="L4891" s="76">
        <v>9.15</v>
      </c>
      <c r="M4891" s="77" t="s">
        <v>24</v>
      </c>
      <c r="N4891" s="77" t="s">
        <v>55</v>
      </c>
      <c r="O4891" s="84" t="s">
        <v>20312</v>
      </c>
    </row>
    <row r="4892" spans="1:15">
      <c r="A4892" s="77">
        <v>4891</v>
      </c>
      <c r="B4892" s="29" t="s">
        <v>17396</v>
      </c>
      <c r="C4892" s="22" t="s">
        <v>17397</v>
      </c>
      <c r="D4892" s="84" t="s">
        <v>34383</v>
      </c>
      <c r="E4892" s="84" t="s">
        <v>34372</v>
      </c>
      <c r="F4892" s="22" t="s">
        <v>114</v>
      </c>
      <c r="G4892" s="22"/>
      <c r="H4892" s="22"/>
      <c r="I4892" s="22" t="s">
        <v>32828</v>
      </c>
      <c r="J4892" s="77" t="s">
        <v>74</v>
      </c>
      <c r="K4892" s="22" t="s">
        <v>6678</v>
      </c>
      <c r="L4892" s="11">
        <v>10</v>
      </c>
      <c r="M4892" s="22" t="s">
        <v>24</v>
      </c>
      <c r="N4892" s="22" t="s">
        <v>117</v>
      </c>
      <c r="O4892" s="22" t="s">
        <v>117</v>
      </c>
    </row>
    <row r="4893" spans="1:15">
      <c r="A4893" s="77">
        <v>4892</v>
      </c>
      <c r="B4893" s="79" t="s">
        <v>6796</v>
      </c>
      <c r="C4893" s="83" t="s">
        <v>6797</v>
      </c>
      <c r="D4893" s="84" t="s">
        <v>34383</v>
      </c>
      <c r="E4893" s="84" t="s">
        <v>34372</v>
      </c>
      <c r="F4893" s="77" t="s">
        <v>114</v>
      </c>
      <c r="G4893" s="77"/>
      <c r="H4893" s="77"/>
      <c r="I4893" s="78" t="s">
        <v>32829</v>
      </c>
      <c r="J4893" s="77" t="s">
        <v>74</v>
      </c>
      <c r="K4893" s="77" t="s">
        <v>6678</v>
      </c>
      <c r="L4893" s="76">
        <v>10.119999999999999</v>
      </c>
      <c r="M4893" s="77" t="s">
        <v>24</v>
      </c>
      <c r="N4893" s="22" t="s">
        <v>117</v>
      </c>
      <c r="O4893" s="84" t="s">
        <v>22574</v>
      </c>
    </row>
    <row r="4894" spans="1:15">
      <c r="A4894" s="77">
        <v>4893</v>
      </c>
      <c r="B4894" s="79" t="s">
        <v>6798</v>
      </c>
      <c r="C4894" s="83" t="s">
        <v>6799</v>
      </c>
      <c r="D4894" s="84" t="s">
        <v>34383</v>
      </c>
      <c r="E4894" s="84" t="s">
        <v>34372</v>
      </c>
      <c r="F4894" s="77" t="s">
        <v>114</v>
      </c>
      <c r="G4894" s="77"/>
      <c r="H4894" s="77"/>
      <c r="I4894" s="78" t="s">
        <v>32830</v>
      </c>
      <c r="J4894" s="77" t="s">
        <v>23</v>
      </c>
      <c r="K4894" s="77" t="s">
        <v>6678</v>
      </c>
      <c r="L4894" s="76">
        <v>10.210000000000001</v>
      </c>
      <c r="M4894" s="77" t="s">
        <v>24</v>
      </c>
      <c r="N4894" s="77" t="s">
        <v>55</v>
      </c>
      <c r="O4894" s="84" t="s">
        <v>22575</v>
      </c>
    </row>
    <row r="4895" spans="1:15">
      <c r="A4895" s="77">
        <v>4894</v>
      </c>
      <c r="B4895" s="79" t="s">
        <v>6800</v>
      </c>
      <c r="C4895" s="83" t="s">
        <v>6801</v>
      </c>
      <c r="D4895" s="84" t="s">
        <v>34383</v>
      </c>
      <c r="E4895" s="84" t="s">
        <v>34372</v>
      </c>
      <c r="F4895" s="77" t="s">
        <v>114</v>
      </c>
      <c r="G4895" s="77"/>
      <c r="H4895" s="77"/>
      <c r="I4895" s="78" t="s">
        <v>6802</v>
      </c>
      <c r="J4895" s="77" t="s">
        <v>74</v>
      </c>
      <c r="K4895" s="77" t="s">
        <v>6678</v>
      </c>
      <c r="L4895" s="76">
        <v>10.31</v>
      </c>
      <c r="M4895" s="77" t="s">
        <v>24</v>
      </c>
      <c r="N4895" s="77" t="s">
        <v>55</v>
      </c>
      <c r="O4895" s="84" t="s">
        <v>22576</v>
      </c>
    </row>
    <row r="4896" spans="1:15">
      <c r="A4896" s="77">
        <v>4895</v>
      </c>
      <c r="B4896" s="79" t="s">
        <v>6803</v>
      </c>
      <c r="C4896" s="83" t="s">
        <v>6804</v>
      </c>
      <c r="D4896" s="84" t="s">
        <v>34383</v>
      </c>
      <c r="E4896" s="84" t="s">
        <v>34372</v>
      </c>
      <c r="F4896" s="77" t="s">
        <v>114</v>
      </c>
      <c r="G4896" s="77"/>
      <c r="H4896" s="77"/>
      <c r="I4896" s="78" t="s">
        <v>6805</v>
      </c>
      <c r="J4896" s="77" t="s">
        <v>74</v>
      </c>
      <c r="K4896" s="77" t="s">
        <v>6678</v>
      </c>
      <c r="L4896" s="76">
        <v>10.3</v>
      </c>
      <c r="M4896" s="77" t="s">
        <v>24</v>
      </c>
      <c r="N4896" s="77" t="s">
        <v>55</v>
      </c>
      <c r="O4896" s="84" t="s">
        <v>20310</v>
      </c>
    </row>
    <row r="4897" spans="1:15">
      <c r="A4897" s="77">
        <v>4896</v>
      </c>
      <c r="B4897" s="79" t="s">
        <v>6806</v>
      </c>
      <c r="C4897" s="83" t="s">
        <v>6807</v>
      </c>
      <c r="D4897" s="84" t="s">
        <v>34383</v>
      </c>
      <c r="E4897" s="84" t="s">
        <v>34372</v>
      </c>
      <c r="F4897" s="77" t="s">
        <v>114</v>
      </c>
      <c r="G4897" s="77"/>
      <c r="H4897" s="77"/>
      <c r="I4897" s="78" t="s">
        <v>6808</v>
      </c>
      <c r="J4897" s="77" t="s">
        <v>74</v>
      </c>
      <c r="K4897" s="77">
        <v>1979</v>
      </c>
      <c r="L4897" s="76">
        <v>10.25</v>
      </c>
      <c r="M4897" s="77" t="s">
        <v>24</v>
      </c>
      <c r="N4897" s="77" t="s">
        <v>55</v>
      </c>
      <c r="O4897" s="84" t="s">
        <v>22577</v>
      </c>
    </row>
    <row r="4898" spans="1:15">
      <c r="A4898" s="77">
        <v>4897</v>
      </c>
      <c r="B4898" s="79" t="s">
        <v>6809</v>
      </c>
      <c r="C4898" s="83" t="s">
        <v>6810</v>
      </c>
      <c r="D4898" s="84" t="s">
        <v>34383</v>
      </c>
      <c r="E4898" s="84" t="s">
        <v>34372</v>
      </c>
      <c r="F4898" s="77" t="s">
        <v>114</v>
      </c>
      <c r="G4898" s="77"/>
      <c r="H4898" s="77"/>
      <c r="I4898" s="78" t="s">
        <v>32831</v>
      </c>
      <c r="J4898" s="77" t="s">
        <v>74</v>
      </c>
      <c r="K4898" s="77" t="s">
        <v>6678</v>
      </c>
      <c r="L4898" s="76">
        <v>10.220000000000001</v>
      </c>
      <c r="M4898" s="77" t="s">
        <v>24</v>
      </c>
      <c r="N4898" s="77" t="s">
        <v>55</v>
      </c>
      <c r="O4898" s="84" t="s">
        <v>22575</v>
      </c>
    </row>
    <row r="4899" spans="1:15">
      <c r="A4899" s="77">
        <v>4898</v>
      </c>
      <c r="B4899" s="79" t="s">
        <v>6811</v>
      </c>
      <c r="C4899" s="83" t="s">
        <v>6812</v>
      </c>
      <c r="D4899" s="84" t="s">
        <v>34383</v>
      </c>
      <c r="E4899" s="84" t="s">
        <v>34372</v>
      </c>
      <c r="F4899" s="77" t="s">
        <v>114</v>
      </c>
      <c r="G4899" s="77"/>
      <c r="H4899" s="77"/>
      <c r="I4899" s="78" t="s">
        <v>32832</v>
      </c>
      <c r="J4899" s="77" t="s">
        <v>23</v>
      </c>
      <c r="K4899" s="77" t="s">
        <v>6678</v>
      </c>
      <c r="L4899" s="76">
        <v>10.24</v>
      </c>
      <c r="M4899" s="77" t="s">
        <v>24</v>
      </c>
      <c r="N4899" s="77" t="s">
        <v>55</v>
      </c>
      <c r="O4899" s="84" t="s">
        <v>22578</v>
      </c>
    </row>
    <row r="4900" spans="1:15">
      <c r="A4900" s="77">
        <v>4899</v>
      </c>
      <c r="B4900" s="45" t="s">
        <v>17398</v>
      </c>
      <c r="C4900" s="22" t="s">
        <v>17399</v>
      </c>
      <c r="D4900" s="84" t="s">
        <v>34383</v>
      </c>
      <c r="E4900" s="84" t="s">
        <v>34372</v>
      </c>
      <c r="F4900" s="81" t="s">
        <v>114</v>
      </c>
      <c r="G4900" s="81"/>
      <c r="H4900" s="81"/>
      <c r="I4900" s="81" t="s">
        <v>17400</v>
      </c>
      <c r="J4900" s="77" t="s">
        <v>74</v>
      </c>
      <c r="K4900" s="81" t="s">
        <v>6678</v>
      </c>
      <c r="L4900" s="82">
        <v>10.18</v>
      </c>
      <c r="M4900" s="81" t="s">
        <v>761</v>
      </c>
      <c r="N4900" s="81" t="s">
        <v>117</v>
      </c>
      <c r="O4900" s="81" t="s">
        <v>117</v>
      </c>
    </row>
    <row r="4901" spans="1:15">
      <c r="A4901" s="77">
        <v>4900</v>
      </c>
      <c r="B4901" s="79" t="s">
        <v>6813</v>
      </c>
      <c r="C4901" s="83" t="s">
        <v>6814</v>
      </c>
      <c r="D4901" s="84" t="s">
        <v>34383</v>
      </c>
      <c r="E4901" s="84" t="s">
        <v>34372</v>
      </c>
      <c r="F4901" s="77" t="s">
        <v>114</v>
      </c>
      <c r="G4901" s="77"/>
      <c r="H4901" s="77"/>
      <c r="I4901" s="78" t="s">
        <v>32833</v>
      </c>
      <c r="J4901" s="77" t="s">
        <v>74</v>
      </c>
      <c r="K4901" s="77" t="s">
        <v>6678</v>
      </c>
      <c r="L4901" s="76">
        <v>10.1</v>
      </c>
      <c r="M4901" s="77" t="s">
        <v>24</v>
      </c>
      <c r="N4901" s="77" t="s">
        <v>55</v>
      </c>
      <c r="O4901" s="22" t="s">
        <v>22579</v>
      </c>
    </row>
    <row r="4902" spans="1:15">
      <c r="A4902" s="77">
        <v>4901</v>
      </c>
      <c r="B4902" s="79" t="s">
        <v>6815</v>
      </c>
      <c r="C4902" s="83" t="s">
        <v>6816</v>
      </c>
      <c r="D4902" s="84" t="s">
        <v>34383</v>
      </c>
      <c r="E4902" s="84" t="s">
        <v>34372</v>
      </c>
      <c r="F4902" s="77" t="s">
        <v>114</v>
      </c>
      <c r="G4902" s="77"/>
      <c r="H4902" s="77"/>
      <c r="I4902" s="78" t="s">
        <v>6817</v>
      </c>
      <c r="J4902" s="77" t="s">
        <v>74</v>
      </c>
      <c r="K4902" s="77" t="s">
        <v>6678</v>
      </c>
      <c r="L4902" s="76">
        <v>10.28</v>
      </c>
      <c r="M4902" s="77" t="s">
        <v>24</v>
      </c>
      <c r="N4902" s="77" t="s">
        <v>55</v>
      </c>
      <c r="O4902" s="22" t="s">
        <v>22580</v>
      </c>
    </row>
    <row r="4903" spans="1:15">
      <c r="A4903" s="77">
        <v>4902</v>
      </c>
      <c r="B4903" s="79" t="s">
        <v>6818</v>
      </c>
      <c r="C4903" s="83" t="s">
        <v>6819</v>
      </c>
      <c r="D4903" s="84" t="s">
        <v>34383</v>
      </c>
      <c r="E4903" s="84" t="s">
        <v>34372</v>
      </c>
      <c r="F4903" s="77" t="s">
        <v>114</v>
      </c>
      <c r="G4903" s="77"/>
      <c r="H4903" s="77"/>
      <c r="I4903" s="78" t="s">
        <v>25711</v>
      </c>
      <c r="J4903" s="77" t="s">
        <v>34093</v>
      </c>
      <c r="K4903" s="77" t="s">
        <v>6678</v>
      </c>
      <c r="L4903" s="76">
        <v>10.26</v>
      </c>
      <c r="M4903" s="77" t="s">
        <v>24</v>
      </c>
      <c r="N4903" s="77" t="s">
        <v>55</v>
      </c>
      <c r="O4903" s="22" t="s">
        <v>22581</v>
      </c>
    </row>
    <row r="4904" spans="1:15">
      <c r="A4904" s="77">
        <v>4903</v>
      </c>
      <c r="B4904" s="79" t="s">
        <v>6820</v>
      </c>
      <c r="C4904" s="83" t="s">
        <v>6821</v>
      </c>
      <c r="D4904" s="84" t="s">
        <v>34383</v>
      </c>
      <c r="E4904" s="84" t="s">
        <v>34372</v>
      </c>
      <c r="F4904" s="77" t="s">
        <v>114</v>
      </c>
      <c r="G4904" s="77"/>
      <c r="H4904" s="77"/>
      <c r="I4904" s="78" t="s">
        <v>6822</v>
      </c>
      <c r="J4904" s="77" t="s">
        <v>74</v>
      </c>
      <c r="K4904" s="77" t="s">
        <v>6678</v>
      </c>
      <c r="L4904" s="76">
        <v>10.32</v>
      </c>
      <c r="M4904" s="77" t="s">
        <v>24</v>
      </c>
      <c r="N4904" s="77" t="s">
        <v>55</v>
      </c>
      <c r="O4904" s="22" t="s">
        <v>22582</v>
      </c>
    </row>
    <row r="4905" spans="1:15">
      <c r="A4905" s="77">
        <v>4904</v>
      </c>
      <c r="B4905" s="79" t="s">
        <v>6823</v>
      </c>
      <c r="C4905" s="83" t="s">
        <v>6824</v>
      </c>
      <c r="D4905" s="84" t="s">
        <v>34383</v>
      </c>
      <c r="E4905" s="84" t="s">
        <v>34372</v>
      </c>
      <c r="F4905" s="77" t="s">
        <v>114</v>
      </c>
      <c r="G4905" s="77"/>
      <c r="H4905" s="77"/>
      <c r="I4905" s="78" t="s">
        <v>32834</v>
      </c>
      <c r="J4905" s="77" t="s">
        <v>34093</v>
      </c>
      <c r="K4905" s="77" t="s">
        <v>6678</v>
      </c>
      <c r="L4905" s="76">
        <v>10.24</v>
      </c>
      <c r="M4905" s="77" t="s">
        <v>24</v>
      </c>
      <c r="N4905" s="77" t="s">
        <v>55</v>
      </c>
      <c r="O4905" s="22" t="s">
        <v>22583</v>
      </c>
    </row>
    <row r="4906" spans="1:15">
      <c r="A4906" s="77">
        <v>4905</v>
      </c>
      <c r="B4906" s="79" t="s">
        <v>6825</v>
      </c>
      <c r="C4906" s="83" t="s">
        <v>19260</v>
      </c>
      <c r="D4906" s="84" t="s">
        <v>34383</v>
      </c>
      <c r="E4906" s="84" t="s">
        <v>34372</v>
      </c>
      <c r="F4906" s="77" t="s">
        <v>114</v>
      </c>
      <c r="G4906" s="77"/>
      <c r="H4906" s="77"/>
      <c r="I4906" s="84" t="s">
        <v>6826</v>
      </c>
      <c r="J4906" s="77" t="s">
        <v>23</v>
      </c>
      <c r="K4906" s="77">
        <v>1979</v>
      </c>
      <c r="L4906" s="76">
        <v>6.55</v>
      </c>
      <c r="M4906" s="77" t="s">
        <v>24</v>
      </c>
      <c r="N4906" s="77" t="s">
        <v>55</v>
      </c>
      <c r="O4906" s="22" t="s">
        <v>22584</v>
      </c>
    </row>
    <row r="4907" spans="1:15">
      <c r="A4907" s="77">
        <v>4906</v>
      </c>
      <c r="B4907" s="45" t="s">
        <v>17401</v>
      </c>
      <c r="C4907" s="22" t="s">
        <v>17402</v>
      </c>
      <c r="D4907" s="84" t="s">
        <v>34383</v>
      </c>
      <c r="E4907" s="84" t="s">
        <v>34372</v>
      </c>
      <c r="F4907" s="81" t="s">
        <v>114</v>
      </c>
      <c r="G4907" s="81"/>
      <c r="H4907" s="81"/>
      <c r="I4907" s="81" t="s">
        <v>17403</v>
      </c>
      <c r="J4907" s="77" t="s">
        <v>74</v>
      </c>
      <c r="K4907" s="81" t="s">
        <v>6678</v>
      </c>
      <c r="L4907" s="82">
        <v>10.35</v>
      </c>
      <c r="M4907" s="81" t="s">
        <v>761</v>
      </c>
      <c r="N4907" s="81" t="s">
        <v>117</v>
      </c>
      <c r="O4907" s="81" t="s">
        <v>117</v>
      </c>
    </row>
    <row r="4908" spans="1:15">
      <c r="A4908" s="77">
        <v>4907</v>
      </c>
      <c r="B4908" s="79" t="s">
        <v>6827</v>
      </c>
      <c r="C4908" s="83" t="s">
        <v>6828</v>
      </c>
      <c r="D4908" s="84" t="s">
        <v>34383</v>
      </c>
      <c r="E4908" s="84" t="s">
        <v>34372</v>
      </c>
      <c r="F4908" s="77" t="s">
        <v>114</v>
      </c>
      <c r="G4908" s="77"/>
      <c r="H4908" s="77"/>
      <c r="I4908" s="78" t="s">
        <v>6829</v>
      </c>
      <c r="J4908" s="77" t="s">
        <v>74</v>
      </c>
      <c r="K4908" s="77" t="s">
        <v>6678</v>
      </c>
      <c r="L4908" s="76">
        <v>7.04</v>
      </c>
      <c r="M4908" s="77" t="s">
        <v>24</v>
      </c>
      <c r="N4908" s="77" t="s">
        <v>55</v>
      </c>
      <c r="O4908" s="22" t="s">
        <v>22585</v>
      </c>
    </row>
    <row r="4909" spans="1:15">
      <c r="A4909" s="77">
        <v>4908</v>
      </c>
      <c r="B4909" s="79" t="s">
        <v>6830</v>
      </c>
      <c r="C4909" s="83" t="s">
        <v>6831</v>
      </c>
      <c r="D4909" s="84" t="s">
        <v>34383</v>
      </c>
      <c r="E4909" s="84" t="s">
        <v>34372</v>
      </c>
      <c r="F4909" s="77" t="s">
        <v>114</v>
      </c>
      <c r="G4909" s="77"/>
      <c r="H4909" s="77"/>
      <c r="I4909" s="78" t="s">
        <v>32835</v>
      </c>
      <c r="J4909" s="77" t="s">
        <v>23</v>
      </c>
      <c r="K4909" s="77" t="s">
        <v>6678</v>
      </c>
      <c r="L4909" s="76">
        <v>5.09</v>
      </c>
      <c r="M4909" s="77" t="s">
        <v>24</v>
      </c>
      <c r="N4909" s="77" t="s">
        <v>55</v>
      </c>
      <c r="O4909" s="22" t="s">
        <v>22586</v>
      </c>
    </row>
    <row r="4910" spans="1:15">
      <c r="A4910" s="77">
        <v>4909</v>
      </c>
      <c r="B4910" s="79" t="s">
        <v>6832</v>
      </c>
      <c r="C4910" s="83" t="s">
        <v>6833</v>
      </c>
      <c r="D4910" s="84" t="s">
        <v>34383</v>
      </c>
      <c r="E4910" s="84" t="s">
        <v>34372</v>
      </c>
      <c r="F4910" s="77" t="s">
        <v>114</v>
      </c>
      <c r="G4910" s="77"/>
      <c r="H4910" s="77"/>
      <c r="I4910" s="78" t="s">
        <v>32836</v>
      </c>
      <c r="J4910" s="77" t="s">
        <v>23</v>
      </c>
      <c r="K4910" s="77" t="s">
        <v>6678</v>
      </c>
      <c r="L4910" s="76">
        <v>5.01</v>
      </c>
      <c r="M4910" s="77" t="s">
        <v>24</v>
      </c>
      <c r="N4910" s="77" t="s">
        <v>55</v>
      </c>
      <c r="O4910" s="22" t="s">
        <v>22587</v>
      </c>
    </row>
    <row r="4911" spans="1:15">
      <c r="A4911" s="77">
        <v>4910</v>
      </c>
      <c r="B4911" s="79" t="s">
        <v>6834</v>
      </c>
      <c r="C4911" s="83" t="s">
        <v>6835</v>
      </c>
      <c r="D4911" s="84" t="s">
        <v>34383</v>
      </c>
      <c r="E4911" s="84" t="s">
        <v>34372</v>
      </c>
      <c r="F4911" s="77" t="s">
        <v>114</v>
      </c>
      <c r="G4911" s="77"/>
      <c r="H4911" s="77"/>
      <c r="I4911" s="78" t="s">
        <v>6836</v>
      </c>
      <c r="J4911" s="77" t="s">
        <v>23</v>
      </c>
      <c r="K4911" s="77" t="s">
        <v>6678</v>
      </c>
      <c r="L4911" s="76">
        <v>10.29</v>
      </c>
      <c r="M4911" s="77" t="s">
        <v>24</v>
      </c>
      <c r="N4911" s="77" t="s">
        <v>55</v>
      </c>
      <c r="O4911" s="22" t="s">
        <v>22588</v>
      </c>
    </row>
    <row r="4912" spans="1:15">
      <c r="A4912" s="77">
        <v>4911</v>
      </c>
      <c r="B4912" s="79" t="s">
        <v>6837</v>
      </c>
      <c r="C4912" s="83" t="s">
        <v>6838</v>
      </c>
      <c r="D4912" s="84" t="s">
        <v>34383</v>
      </c>
      <c r="E4912" s="84" t="s">
        <v>34372</v>
      </c>
      <c r="F4912" s="77" t="s">
        <v>114</v>
      </c>
      <c r="G4912" s="77"/>
      <c r="H4912" s="77"/>
      <c r="I4912" s="78" t="s">
        <v>32837</v>
      </c>
      <c r="J4912" s="77" t="s">
        <v>23</v>
      </c>
      <c r="K4912" s="77" t="s">
        <v>6678</v>
      </c>
      <c r="L4912" s="76">
        <v>7.24</v>
      </c>
      <c r="M4912" s="77" t="s">
        <v>24</v>
      </c>
      <c r="N4912" s="77" t="s">
        <v>55</v>
      </c>
      <c r="O4912" s="22" t="s">
        <v>22589</v>
      </c>
    </row>
    <row r="4913" spans="1:15">
      <c r="A4913" s="77">
        <v>4912</v>
      </c>
      <c r="B4913" s="79" t="s">
        <v>6839</v>
      </c>
      <c r="C4913" s="83" t="s">
        <v>6840</v>
      </c>
      <c r="D4913" s="84" t="s">
        <v>34383</v>
      </c>
      <c r="E4913" s="84" t="s">
        <v>34372</v>
      </c>
      <c r="F4913" s="77" t="s">
        <v>114</v>
      </c>
      <c r="G4913" s="77"/>
      <c r="H4913" s="77"/>
      <c r="I4913" s="78" t="s">
        <v>32838</v>
      </c>
      <c r="J4913" s="77" t="s">
        <v>23</v>
      </c>
      <c r="K4913" s="77" t="s">
        <v>6678</v>
      </c>
      <c r="L4913" s="76">
        <v>8</v>
      </c>
      <c r="M4913" s="77" t="s">
        <v>761</v>
      </c>
      <c r="N4913" s="77" t="s">
        <v>55</v>
      </c>
      <c r="O4913" s="22" t="s">
        <v>22590</v>
      </c>
    </row>
    <row r="4914" spans="1:15">
      <c r="A4914" s="77">
        <v>4913</v>
      </c>
      <c r="B4914" s="79" t="s">
        <v>6841</v>
      </c>
      <c r="C4914" s="83" t="s">
        <v>6842</v>
      </c>
      <c r="D4914" s="84" t="s">
        <v>34383</v>
      </c>
      <c r="E4914" s="84" t="s">
        <v>34372</v>
      </c>
      <c r="F4914" s="77" t="s">
        <v>114</v>
      </c>
      <c r="G4914" s="77"/>
      <c r="H4914" s="77"/>
      <c r="I4914" s="78" t="s">
        <v>32839</v>
      </c>
      <c r="J4914" s="77" t="s">
        <v>23</v>
      </c>
      <c r="K4914" s="77" t="s">
        <v>6678</v>
      </c>
      <c r="L4914" s="76">
        <v>10.28</v>
      </c>
      <c r="M4914" s="77" t="s">
        <v>24</v>
      </c>
      <c r="N4914" s="77" t="s">
        <v>55</v>
      </c>
      <c r="O4914" s="22" t="s">
        <v>22591</v>
      </c>
    </row>
    <row r="4915" spans="1:15">
      <c r="A4915" s="77">
        <v>4914</v>
      </c>
      <c r="B4915" s="79" t="s">
        <v>6843</v>
      </c>
      <c r="C4915" s="83" t="s">
        <v>6844</v>
      </c>
      <c r="D4915" s="84" t="s">
        <v>34383</v>
      </c>
      <c r="E4915" s="84" t="s">
        <v>34372</v>
      </c>
      <c r="F4915" s="77" t="s">
        <v>114</v>
      </c>
      <c r="G4915" s="77"/>
      <c r="H4915" s="77"/>
      <c r="I4915" s="78" t="s">
        <v>6845</v>
      </c>
      <c r="J4915" s="77" t="s">
        <v>23</v>
      </c>
      <c r="K4915" s="77" t="s">
        <v>6678</v>
      </c>
      <c r="L4915" s="76">
        <v>10.25</v>
      </c>
      <c r="M4915" s="77" t="s">
        <v>24</v>
      </c>
      <c r="N4915" s="77" t="s">
        <v>55</v>
      </c>
      <c r="O4915" s="22" t="s">
        <v>22592</v>
      </c>
    </row>
    <row r="4916" spans="1:15">
      <c r="A4916" s="77">
        <v>4915</v>
      </c>
      <c r="B4916" s="79" t="s">
        <v>6846</v>
      </c>
      <c r="C4916" s="83" t="s">
        <v>6847</v>
      </c>
      <c r="D4916" s="84" t="s">
        <v>34383</v>
      </c>
      <c r="E4916" s="84" t="s">
        <v>34372</v>
      </c>
      <c r="F4916" s="77" t="s">
        <v>114</v>
      </c>
      <c r="G4916" s="77"/>
      <c r="H4916" s="77"/>
      <c r="I4916" s="78" t="s">
        <v>32840</v>
      </c>
      <c r="J4916" s="77" t="s">
        <v>34093</v>
      </c>
      <c r="K4916" s="77" t="s">
        <v>6678</v>
      </c>
      <c r="L4916" s="76">
        <v>10.130000000000001</v>
      </c>
      <c r="M4916" s="77" t="s">
        <v>24</v>
      </c>
      <c r="N4916" s="77" t="s">
        <v>55</v>
      </c>
      <c r="O4916" s="22" t="s">
        <v>22593</v>
      </c>
    </row>
    <row r="4917" spans="1:15">
      <c r="A4917" s="77">
        <v>4916</v>
      </c>
      <c r="B4917" s="79" t="s">
        <v>6848</v>
      </c>
      <c r="C4917" s="83" t="s">
        <v>6849</v>
      </c>
      <c r="D4917" s="84" t="s">
        <v>34383</v>
      </c>
      <c r="E4917" s="84" t="s">
        <v>34372</v>
      </c>
      <c r="F4917" s="77" t="s">
        <v>114</v>
      </c>
      <c r="G4917" s="77"/>
      <c r="H4917" s="77"/>
      <c r="I4917" s="78" t="s">
        <v>32841</v>
      </c>
      <c r="J4917" s="77" t="s">
        <v>74</v>
      </c>
      <c r="K4917" s="77" t="s">
        <v>6678</v>
      </c>
      <c r="L4917" s="76">
        <v>10.16</v>
      </c>
      <c r="M4917" s="77" t="s">
        <v>24</v>
      </c>
      <c r="N4917" s="77" t="s">
        <v>55</v>
      </c>
      <c r="O4917" s="22" t="s">
        <v>22594</v>
      </c>
    </row>
    <row r="4918" spans="1:15">
      <c r="A4918" s="77">
        <v>4917</v>
      </c>
      <c r="B4918" s="79" t="s">
        <v>6850</v>
      </c>
      <c r="C4918" s="83" t="s">
        <v>6851</v>
      </c>
      <c r="D4918" s="84" t="s">
        <v>34383</v>
      </c>
      <c r="E4918" s="84" t="s">
        <v>34372</v>
      </c>
      <c r="F4918" s="77" t="s">
        <v>114</v>
      </c>
      <c r="G4918" s="77"/>
      <c r="H4918" s="77"/>
      <c r="I4918" s="78" t="s">
        <v>32842</v>
      </c>
      <c r="J4918" s="77" t="s">
        <v>74</v>
      </c>
      <c r="K4918" s="77" t="s">
        <v>6678</v>
      </c>
      <c r="L4918" s="76">
        <v>10.16</v>
      </c>
      <c r="M4918" s="77" t="s">
        <v>24</v>
      </c>
      <c r="N4918" s="77" t="s">
        <v>55</v>
      </c>
      <c r="O4918" s="22" t="s">
        <v>22595</v>
      </c>
    </row>
    <row r="4919" spans="1:15">
      <c r="A4919" s="77">
        <v>4918</v>
      </c>
      <c r="B4919" s="79" t="s">
        <v>6852</v>
      </c>
      <c r="C4919" s="83" t="s">
        <v>6853</v>
      </c>
      <c r="D4919" s="84" t="s">
        <v>34383</v>
      </c>
      <c r="E4919" s="84" t="s">
        <v>34372</v>
      </c>
      <c r="F4919" s="77" t="s">
        <v>114</v>
      </c>
      <c r="G4919" s="77"/>
      <c r="H4919" s="77"/>
      <c r="I4919" s="78" t="s">
        <v>6854</v>
      </c>
      <c r="J4919" s="77" t="s">
        <v>74</v>
      </c>
      <c r="K4919" s="77" t="s">
        <v>6678</v>
      </c>
      <c r="L4919" s="76">
        <v>10.27</v>
      </c>
      <c r="M4919" s="77" t="s">
        <v>24</v>
      </c>
      <c r="N4919" s="77" t="s">
        <v>55</v>
      </c>
      <c r="O4919" s="22" t="s">
        <v>22596</v>
      </c>
    </row>
    <row r="4920" spans="1:15">
      <c r="A4920" s="77">
        <v>4919</v>
      </c>
      <c r="B4920" s="79" t="s">
        <v>6855</v>
      </c>
      <c r="C4920" s="83" t="s">
        <v>6856</v>
      </c>
      <c r="D4920" s="84" t="s">
        <v>34383</v>
      </c>
      <c r="E4920" s="84" t="s">
        <v>34372</v>
      </c>
      <c r="F4920" s="77" t="s">
        <v>114</v>
      </c>
      <c r="G4920" s="77"/>
      <c r="H4920" s="77"/>
      <c r="I4920" s="78" t="s">
        <v>6857</v>
      </c>
      <c r="J4920" s="77" t="s">
        <v>23</v>
      </c>
      <c r="K4920" s="77" t="s">
        <v>6678</v>
      </c>
      <c r="L4920" s="76">
        <v>10.3</v>
      </c>
      <c r="M4920" s="77" t="s">
        <v>24</v>
      </c>
      <c r="N4920" s="77" t="s">
        <v>55</v>
      </c>
      <c r="O4920" s="22" t="s">
        <v>22591</v>
      </c>
    </row>
    <row r="4921" spans="1:15">
      <c r="A4921" s="77">
        <v>4920</v>
      </c>
      <c r="B4921" s="79" t="s">
        <v>6858</v>
      </c>
      <c r="C4921" s="83" t="s">
        <v>6859</v>
      </c>
      <c r="D4921" s="84" t="s">
        <v>34383</v>
      </c>
      <c r="E4921" s="84" t="s">
        <v>34372</v>
      </c>
      <c r="F4921" s="77" t="s">
        <v>114</v>
      </c>
      <c r="G4921" s="77"/>
      <c r="H4921" s="77"/>
      <c r="I4921" s="77" t="s">
        <v>6860</v>
      </c>
      <c r="J4921" s="77" t="s">
        <v>23</v>
      </c>
      <c r="K4921" s="77" t="s">
        <v>6678</v>
      </c>
      <c r="L4921" s="76">
        <v>10.29</v>
      </c>
      <c r="M4921" s="77" t="s">
        <v>24</v>
      </c>
      <c r="N4921" s="77" t="s">
        <v>55</v>
      </c>
      <c r="O4921" s="22" t="s">
        <v>22597</v>
      </c>
    </row>
    <row r="4922" spans="1:15">
      <c r="A4922" s="77">
        <v>4921</v>
      </c>
      <c r="B4922" s="79" t="s">
        <v>6861</v>
      </c>
      <c r="C4922" s="83" t="s">
        <v>6862</v>
      </c>
      <c r="D4922" s="84" t="s">
        <v>34383</v>
      </c>
      <c r="E4922" s="84" t="s">
        <v>34372</v>
      </c>
      <c r="F4922" s="77" t="s">
        <v>114</v>
      </c>
      <c r="G4922" s="77"/>
      <c r="H4922" s="77"/>
      <c r="I4922" s="77" t="s">
        <v>32843</v>
      </c>
      <c r="J4922" s="77" t="s">
        <v>34093</v>
      </c>
      <c r="K4922" s="77" t="s">
        <v>6678</v>
      </c>
      <c r="L4922" s="76">
        <v>9.51</v>
      </c>
      <c r="M4922" s="77" t="s">
        <v>24</v>
      </c>
      <c r="N4922" s="77" t="s">
        <v>55</v>
      </c>
      <c r="O4922" s="22" t="s">
        <v>22596</v>
      </c>
    </row>
    <row r="4923" spans="1:15">
      <c r="A4923" s="77">
        <v>4922</v>
      </c>
      <c r="B4923" s="79" t="s">
        <v>6863</v>
      </c>
      <c r="C4923" s="83" t="s">
        <v>6864</v>
      </c>
      <c r="D4923" s="84" t="s">
        <v>34383</v>
      </c>
      <c r="E4923" s="84" t="s">
        <v>34372</v>
      </c>
      <c r="F4923" s="77" t="s">
        <v>114</v>
      </c>
      <c r="G4923" s="77"/>
      <c r="H4923" s="77"/>
      <c r="I4923" s="77" t="s">
        <v>33976</v>
      </c>
      <c r="J4923" s="77" t="s">
        <v>34093</v>
      </c>
      <c r="K4923" s="77" t="s">
        <v>6678</v>
      </c>
      <c r="L4923" s="76">
        <v>10.210000000000001</v>
      </c>
      <c r="M4923" s="77" t="s">
        <v>24</v>
      </c>
      <c r="N4923" s="77" t="s">
        <v>55</v>
      </c>
      <c r="O4923" s="22" t="s">
        <v>22598</v>
      </c>
    </row>
    <row r="4924" spans="1:15">
      <c r="A4924" s="77">
        <v>4923</v>
      </c>
      <c r="B4924" s="79" t="s">
        <v>6865</v>
      </c>
      <c r="C4924" s="83" t="s">
        <v>6866</v>
      </c>
      <c r="D4924" s="84" t="s">
        <v>34383</v>
      </c>
      <c r="E4924" s="84" t="s">
        <v>34372</v>
      </c>
      <c r="F4924" s="77" t="s">
        <v>114</v>
      </c>
      <c r="G4924" s="77"/>
      <c r="H4924" s="77"/>
      <c r="I4924" s="77" t="s">
        <v>33977</v>
      </c>
      <c r="J4924" s="77" t="s">
        <v>74</v>
      </c>
      <c r="K4924" s="77" t="s">
        <v>6678</v>
      </c>
      <c r="L4924" s="76">
        <v>10.1</v>
      </c>
      <c r="M4924" s="77" t="s">
        <v>24</v>
      </c>
      <c r="N4924" s="77" t="s">
        <v>55</v>
      </c>
      <c r="O4924" s="22" t="s">
        <v>22599</v>
      </c>
    </row>
    <row r="4925" spans="1:15">
      <c r="A4925" s="77">
        <v>4924</v>
      </c>
      <c r="B4925" s="79" t="s">
        <v>6867</v>
      </c>
      <c r="C4925" s="83" t="s">
        <v>6868</v>
      </c>
      <c r="D4925" s="84" t="s">
        <v>34383</v>
      </c>
      <c r="E4925" s="84" t="s">
        <v>34372</v>
      </c>
      <c r="F4925" s="77" t="s">
        <v>114</v>
      </c>
      <c r="G4925" s="77"/>
      <c r="H4925" s="77"/>
      <c r="I4925" s="77" t="s">
        <v>25712</v>
      </c>
      <c r="J4925" s="77" t="s">
        <v>34093</v>
      </c>
      <c r="K4925" s="77" t="s">
        <v>6678</v>
      </c>
      <c r="L4925" s="76">
        <v>10.11</v>
      </c>
      <c r="M4925" s="77" t="s">
        <v>24</v>
      </c>
      <c r="N4925" s="77" t="s">
        <v>55</v>
      </c>
      <c r="O4925" s="22" t="s">
        <v>22600</v>
      </c>
    </row>
    <row r="4926" spans="1:15">
      <c r="A4926" s="77">
        <v>4925</v>
      </c>
      <c r="B4926" s="79" t="s">
        <v>6869</v>
      </c>
      <c r="C4926" s="83" t="s">
        <v>6870</v>
      </c>
      <c r="D4926" s="84" t="s">
        <v>34383</v>
      </c>
      <c r="E4926" s="84" t="s">
        <v>34372</v>
      </c>
      <c r="F4926" s="77" t="s">
        <v>114</v>
      </c>
      <c r="G4926" s="77"/>
      <c r="H4926" s="77"/>
      <c r="I4926" s="77" t="s">
        <v>25713</v>
      </c>
      <c r="J4926" s="77" t="s">
        <v>23</v>
      </c>
      <c r="K4926" s="77" t="s">
        <v>6678</v>
      </c>
      <c r="L4926" s="76">
        <v>10.34</v>
      </c>
      <c r="M4926" s="77" t="s">
        <v>24</v>
      </c>
      <c r="N4926" s="77" t="s">
        <v>55</v>
      </c>
      <c r="O4926" s="22" t="s">
        <v>22601</v>
      </c>
    </row>
    <row r="4927" spans="1:15">
      <c r="A4927" s="77">
        <v>4926</v>
      </c>
      <c r="B4927" s="79" t="s">
        <v>6871</v>
      </c>
      <c r="C4927" s="83" t="s">
        <v>6872</v>
      </c>
      <c r="D4927" s="84" t="s">
        <v>34383</v>
      </c>
      <c r="E4927" s="84" t="s">
        <v>34372</v>
      </c>
      <c r="F4927" s="77" t="s">
        <v>114</v>
      </c>
      <c r="G4927" s="77"/>
      <c r="H4927" s="77"/>
      <c r="I4927" s="77" t="s">
        <v>32844</v>
      </c>
      <c r="J4927" s="77" t="s">
        <v>23</v>
      </c>
      <c r="K4927" s="77" t="s">
        <v>6678</v>
      </c>
      <c r="L4927" s="76">
        <v>9.4499999999999993</v>
      </c>
      <c r="M4927" s="77" t="s">
        <v>24</v>
      </c>
      <c r="N4927" s="77" t="s">
        <v>55</v>
      </c>
      <c r="O4927" s="22" t="s">
        <v>22602</v>
      </c>
    </row>
    <row r="4928" spans="1:15">
      <c r="A4928" s="77">
        <v>4927</v>
      </c>
      <c r="B4928" s="79" t="s">
        <v>6873</v>
      </c>
      <c r="C4928" s="83" t="s">
        <v>6874</v>
      </c>
      <c r="D4928" s="84" t="s">
        <v>34383</v>
      </c>
      <c r="E4928" s="84" t="s">
        <v>34372</v>
      </c>
      <c r="F4928" s="77" t="s">
        <v>114</v>
      </c>
      <c r="G4928" s="77"/>
      <c r="H4928" s="77"/>
      <c r="I4928" s="77" t="s">
        <v>32845</v>
      </c>
      <c r="J4928" s="77" t="s">
        <v>23</v>
      </c>
      <c r="K4928" s="77" t="s">
        <v>6678</v>
      </c>
      <c r="L4928" s="76">
        <v>10.37</v>
      </c>
      <c r="M4928" s="77" t="s">
        <v>24</v>
      </c>
      <c r="N4928" s="77" t="s">
        <v>55</v>
      </c>
      <c r="O4928" s="22" t="s">
        <v>22603</v>
      </c>
    </row>
    <row r="4929" spans="1:15">
      <c r="A4929" s="77">
        <v>4928</v>
      </c>
      <c r="B4929" s="79" t="s">
        <v>6875</v>
      </c>
      <c r="C4929" s="83" t="s">
        <v>6876</v>
      </c>
      <c r="D4929" s="84" t="s">
        <v>34383</v>
      </c>
      <c r="E4929" s="84" t="s">
        <v>34372</v>
      </c>
      <c r="F4929" s="77" t="s">
        <v>114</v>
      </c>
      <c r="G4929" s="77"/>
      <c r="H4929" s="77"/>
      <c r="I4929" s="77" t="s">
        <v>33978</v>
      </c>
      <c r="J4929" s="77" t="s">
        <v>23</v>
      </c>
      <c r="K4929" s="77" t="s">
        <v>6678</v>
      </c>
      <c r="L4929" s="76">
        <v>10.24</v>
      </c>
      <c r="M4929" s="77" t="s">
        <v>24</v>
      </c>
      <c r="N4929" s="77" t="s">
        <v>55</v>
      </c>
      <c r="O4929" s="22" t="s">
        <v>22597</v>
      </c>
    </row>
    <row r="4930" spans="1:15">
      <c r="A4930" s="77">
        <v>4929</v>
      </c>
      <c r="B4930" s="79" t="s">
        <v>6877</v>
      </c>
      <c r="C4930" s="83" t="s">
        <v>6878</v>
      </c>
      <c r="D4930" s="84" t="s">
        <v>34383</v>
      </c>
      <c r="E4930" s="84" t="s">
        <v>34372</v>
      </c>
      <c r="F4930" s="77" t="s">
        <v>114</v>
      </c>
      <c r="G4930" s="77"/>
      <c r="H4930" s="77"/>
      <c r="I4930" s="77" t="s">
        <v>32846</v>
      </c>
      <c r="J4930" s="77" t="s">
        <v>23</v>
      </c>
      <c r="K4930" s="77" t="s">
        <v>6678</v>
      </c>
      <c r="L4930" s="76">
        <v>10.32</v>
      </c>
      <c r="M4930" s="77" t="s">
        <v>24</v>
      </c>
      <c r="N4930" s="77" t="s">
        <v>55</v>
      </c>
      <c r="O4930" s="22" t="s">
        <v>22604</v>
      </c>
    </row>
    <row r="4931" spans="1:15">
      <c r="A4931" s="77">
        <v>4930</v>
      </c>
      <c r="B4931" s="79" t="s">
        <v>6879</v>
      </c>
      <c r="C4931" s="83" t="s">
        <v>6880</v>
      </c>
      <c r="D4931" s="84" t="s">
        <v>34383</v>
      </c>
      <c r="E4931" s="84" t="s">
        <v>34372</v>
      </c>
      <c r="F4931" s="77" t="s">
        <v>114</v>
      </c>
      <c r="G4931" s="77"/>
      <c r="H4931" s="77"/>
      <c r="I4931" s="77" t="s">
        <v>34028</v>
      </c>
      <c r="J4931" s="77" t="s">
        <v>23</v>
      </c>
      <c r="K4931" s="77" t="s">
        <v>6678</v>
      </c>
      <c r="L4931" s="76">
        <v>7.19</v>
      </c>
      <c r="M4931" s="77" t="s">
        <v>761</v>
      </c>
      <c r="N4931" s="77" t="s">
        <v>55</v>
      </c>
      <c r="O4931" s="22" t="s">
        <v>22601</v>
      </c>
    </row>
    <row r="4932" spans="1:15">
      <c r="A4932" s="77">
        <v>4931</v>
      </c>
      <c r="B4932" s="79" t="s">
        <v>6881</v>
      </c>
      <c r="C4932" s="83" t="s">
        <v>6882</v>
      </c>
      <c r="D4932" s="84" t="s">
        <v>34383</v>
      </c>
      <c r="E4932" s="84" t="s">
        <v>34372</v>
      </c>
      <c r="F4932" s="77" t="s">
        <v>114</v>
      </c>
      <c r="G4932" s="77"/>
      <c r="H4932" s="77"/>
      <c r="I4932" s="77" t="s">
        <v>32847</v>
      </c>
      <c r="J4932" s="77" t="s">
        <v>34093</v>
      </c>
      <c r="K4932" s="77" t="s">
        <v>6678</v>
      </c>
      <c r="L4932" s="76">
        <v>10.34</v>
      </c>
      <c r="M4932" s="77" t="s">
        <v>24</v>
      </c>
      <c r="N4932" s="77" t="s">
        <v>55</v>
      </c>
      <c r="O4932" s="22" t="s">
        <v>22605</v>
      </c>
    </row>
    <row r="4933" spans="1:15">
      <c r="A4933" s="77">
        <v>4932</v>
      </c>
      <c r="B4933" s="79" t="s">
        <v>6883</v>
      </c>
      <c r="C4933" s="83" t="s">
        <v>6884</v>
      </c>
      <c r="D4933" s="84" t="s">
        <v>34383</v>
      </c>
      <c r="E4933" s="84" t="s">
        <v>34372</v>
      </c>
      <c r="F4933" s="77" t="s">
        <v>114</v>
      </c>
      <c r="G4933" s="77"/>
      <c r="H4933" s="77"/>
      <c r="I4933" s="77" t="s">
        <v>25714</v>
      </c>
      <c r="J4933" s="77" t="s">
        <v>23</v>
      </c>
      <c r="K4933" s="77" t="s">
        <v>6678</v>
      </c>
      <c r="L4933" s="76">
        <v>10.18</v>
      </c>
      <c r="M4933" s="77" t="s">
        <v>24</v>
      </c>
      <c r="N4933" s="77" t="s">
        <v>55</v>
      </c>
      <c r="O4933" s="22" t="s">
        <v>22603</v>
      </c>
    </row>
    <row r="4934" spans="1:15">
      <c r="A4934" s="77">
        <v>4933</v>
      </c>
      <c r="B4934" s="79" t="s">
        <v>6885</v>
      </c>
      <c r="C4934" s="83" t="s">
        <v>6886</v>
      </c>
      <c r="D4934" s="84" t="s">
        <v>34383</v>
      </c>
      <c r="E4934" s="84" t="s">
        <v>34372</v>
      </c>
      <c r="F4934" s="77" t="s">
        <v>114</v>
      </c>
      <c r="G4934" s="77"/>
      <c r="H4934" s="77"/>
      <c r="I4934" s="77" t="s">
        <v>32848</v>
      </c>
      <c r="J4934" s="77" t="s">
        <v>23</v>
      </c>
      <c r="K4934" s="77" t="s">
        <v>6678</v>
      </c>
      <c r="L4934" s="76">
        <v>10.119999999999999</v>
      </c>
      <c r="M4934" s="77" t="s">
        <v>24</v>
      </c>
      <c r="N4934" s="77" t="s">
        <v>55</v>
      </c>
      <c r="O4934" s="22" t="s">
        <v>22606</v>
      </c>
    </row>
    <row r="4935" spans="1:15">
      <c r="A4935" s="77">
        <v>4934</v>
      </c>
      <c r="B4935" s="79" t="s">
        <v>6887</v>
      </c>
      <c r="C4935" s="83" t="s">
        <v>6888</v>
      </c>
      <c r="D4935" s="84" t="s">
        <v>34383</v>
      </c>
      <c r="E4935" s="84" t="s">
        <v>34372</v>
      </c>
      <c r="F4935" s="77" t="s">
        <v>114</v>
      </c>
      <c r="G4935" s="77"/>
      <c r="H4935" s="77"/>
      <c r="I4935" s="77" t="s">
        <v>25715</v>
      </c>
      <c r="J4935" s="77" t="s">
        <v>23</v>
      </c>
      <c r="K4935" s="77" t="s">
        <v>6678</v>
      </c>
      <c r="L4935" s="76">
        <v>10.26</v>
      </c>
      <c r="M4935" s="77" t="s">
        <v>24</v>
      </c>
      <c r="N4935" s="77" t="s">
        <v>55</v>
      </c>
      <c r="O4935" s="22" t="s">
        <v>22607</v>
      </c>
    </row>
    <row r="4936" spans="1:15">
      <c r="A4936" s="77">
        <v>4935</v>
      </c>
      <c r="B4936" s="79" t="s">
        <v>6889</v>
      </c>
      <c r="C4936" s="83" t="s">
        <v>6890</v>
      </c>
      <c r="D4936" s="84" t="s">
        <v>34383</v>
      </c>
      <c r="E4936" s="84" t="s">
        <v>34372</v>
      </c>
      <c r="F4936" s="77" t="s">
        <v>114</v>
      </c>
      <c r="G4936" s="77"/>
      <c r="H4936" s="77"/>
      <c r="I4936" s="77" t="s">
        <v>6891</v>
      </c>
      <c r="J4936" s="77" t="s">
        <v>23</v>
      </c>
      <c r="K4936" s="77" t="s">
        <v>6678</v>
      </c>
      <c r="L4936" s="76">
        <v>9.51</v>
      </c>
      <c r="M4936" s="77" t="s">
        <v>24</v>
      </c>
      <c r="N4936" s="77" t="s">
        <v>55</v>
      </c>
      <c r="O4936" s="22" t="s">
        <v>22608</v>
      </c>
    </row>
    <row r="4937" spans="1:15">
      <c r="A4937" s="77">
        <v>4936</v>
      </c>
      <c r="B4937" s="79" t="s">
        <v>6892</v>
      </c>
      <c r="C4937" s="83" t="s">
        <v>6893</v>
      </c>
      <c r="D4937" s="84" t="s">
        <v>34383</v>
      </c>
      <c r="E4937" s="84" t="s">
        <v>34372</v>
      </c>
      <c r="F4937" s="77" t="s">
        <v>114</v>
      </c>
      <c r="G4937" s="77"/>
      <c r="H4937" s="77"/>
      <c r="I4937" s="77" t="s">
        <v>32849</v>
      </c>
      <c r="J4937" s="77" t="s">
        <v>74</v>
      </c>
      <c r="K4937" s="77" t="s">
        <v>6678</v>
      </c>
      <c r="L4937" s="76">
        <v>9.25</v>
      </c>
      <c r="M4937" s="77" t="s">
        <v>24</v>
      </c>
      <c r="N4937" s="77" t="s">
        <v>55</v>
      </c>
      <c r="O4937" s="22" t="s">
        <v>22609</v>
      </c>
    </row>
    <row r="4938" spans="1:15">
      <c r="A4938" s="77">
        <v>4937</v>
      </c>
      <c r="B4938" s="79" t="s">
        <v>6894</v>
      </c>
      <c r="C4938" s="83" t="s">
        <v>6895</v>
      </c>
      <c r="D4938" s="84" t="s">
        <v>34383</v>
      </c>
      <c r="E4938" s="84" t="s">
        <v>34372</v>
      </c>
      <c r="F4938" s="77" t="s">
        <v>114</v>
      </c>
      <c r="G4938" s="77"/>
      <c r="H4938" s="77"/>
      <c r="I4938" s="77" t="s">
        <v>6896</v>
      </c>
      <c r="J4938" s="77" t="s">
        <v>23</v>
      </c>
      <c r="K4938" s="77" t="s">
        <v>6678</v>
      </c>
      <c r="L4938" s="76">
        <v>9.39</v>
      </c>
      <c r="M4938" s="77" t="s">
        <v>24</v>
      </c>
      <c r="N4938" s="77" t="s">
        <v>55</v>
      </c>
      <c r="O4938" s="22" t="s">
        <v>22610</v>
      </c>
    </row>
    <row r="4939" spans="1:15">
      <c r="A4939" s="77">
        <v>4938</v>
      </c>
      <c r="B4939" s="79" t="s">
        <v>6897</v>
      </c>
      <c r="C4939" s="83" t="s">
        <v>6898</v>
      </c>
      <c r="D4939" s="84" t="s">
        <v>34383</v>
      </c>
      <c r="E4939" s="84" t="s">
        <v>34372</v>
      </c>
      <c r="F4939" s="77" t="s">
        <v>114</v>
      </c>
      <c r="G4939" s="77"/>
      <c r="H4939" s="77"/>
      <c r="I4939" s="77" t="s">
        <v>32850</v>
      </c>
      <c r="J4939" s="77" t="s">
        <v>34093</v>
      </c>
      <c r="K4939" s="77" t="s">
        <v>6678</v>
      </c>
      <c r="L4939" s="76">
        <v>9.2799999999999994</v>
      </c>
      <c r="M4939" s="77" t="s">
        <v>24</v>
      </c>
      <c r="N4939" s="77" t="s">
        <v>55</v>
      </c>
      <c r="O4939" s="22" t="s">
        <v>22611</v>
      </c>
    </row>
    <row r="4940" spans="1:15">
      <c r="A4940" s="77">
        <v>4939</v>
      </c>
      <c r="B4940" s="79" t="s">
        <v>6899</v>
      </c>
      <c r="C4940" s="83" t="s">
        <v>6900</v>
      </c>
      <c r="D4940" s="84" t="s">
        <v>34383</v>
      </c>
      <c r="E4940" s="84" t="s">
        <v>34372</v>
      </c>
      <c r="F4940" s="77" t="s">
        <v>114</v>
      </c>
      <c r="G4940" s="77"/>
      <c r="H4940" s="77"/>
      <c r="I4940" s="77" t="s">
        <v>32851</v>
      </c>
      <c r="J4940" s="77" t="s">
        <v>23</v>
      </c>
      <c r="K4940" s="77" t="s">
        <v>6678</v>
      </c>
      <c r="L4940" s="76">
        <v>9.32</v>
      </c>
      <c r="M4940" s="77" t="s">
        <v>24</v>
      </c>
      <c r="N4940" s="77" t="s">
        <v>55</v>
      </c>
      <c r="O4940" s="22" t="s">
        <v>22612</v>
      </c>
    </row>
    <row r="4941" spans="1:15">
      <c r="A4941" s="77">
        <v>4940</v>
      </c>
      <c r="B4941" s="79" t="s">
        <v>6901</v>
      </c>
      <c r="C4941" s="83" t="s">
        <v>6902</v>
      </c>
      <c r="D4941" s="84" t="s">
        <v>34383</v>
      </c>
      <c r="E4941" s="84" t="s">
        <v>34372</v>
      </c>
      <c r="F4941" s="77" t="s">
        <v>114</v>
      </c>
      <c r="G4941" s="77"/>
      <c r="H4941" s="77"/>
      <c r="I4941" s="77" t="s">
        <v>6903</v>
      </c>
      <c r="J4941" s="77" t="s">
        <v>74</v>
      </c>
      <c r="K4941" s="77" t="s">
        <v>6678</v>
      </c>
      <c r="L4941" s="76">
        <v>9.19</v>
      </c>
      <c r="M4941" s="77" t="s">
        <v>24</v>
      </c>
      <c r="N4941" s="77" t="s">
        <v>55</v>
      </c>
      <c r="O4941" s="22" t="s">
        <v>22613</v>
      </c>
    </row>
    <row r="4942" spans="1:15">
      <c r="A4942" s="77">
        <v>4941</v>
      </c>
      <c r="B4942" s="79" t="s">
        <v>6904</v>
      </c>
      <c r="C4942" s="83" t="s">
        <v>6905</v>
      </c>
      <c r="D4942" s="84" t="s">
        <v>34383</v>
      </c>
      <c r="E4942" s="84" t="s">
        <v>34372</v>
      </c>
      <c r="F4942" s="77" t="s">
        <v>114</v>
      </c>
      <c r="G4942" s="77"/>
      <c r="H4942" s="77"/>
      <c r="I4942" s="77" t="s">
        <v>32852</v>
      </c>
      <c r="J4942" s="77" t="s">
        <v>74</v>
      </c>
      <c r="K4942" s="77" t="s">
        <v>6678</v>
      </c>
      <c r="L4942" s="76">
        <v>9.5399999999999991</v>
      </c>
      <c r="M4942" s="77" t="s">
        <v>24</v>
      </c>
      <c r="N4942" s="77" t="s">
        <v>55</v>
      </c>
      <c r="O4942" s="22" t="s">
        <v>22614</v>
      </c>
    </row>
    <row r="4943" spans="1:15">
      <c r="A4943" s="77">
        <v>4942</v>
      </c>
      <c r="B4943" s="79" t="s">
        <v>7185</v>
      </c>
      <c r="C4943" s="81" t="s">
        <v>7186</v>
      </c>
      <c r="D4943" s="84" t="s">
        <v>25813</v>
      </c>
      <c r="E4943" s="84" t="s">
        <v>34373</v>
      </c>
      <c r="F4943" s="84" t="s">
        <v>114</v>
      </c>
      <c r="I4943" s="77" t="s">
        <v>7187</v>
      </c>
      <c r="J4943" s="77" t="s">
        <v>34093</v>
      </c>
      <c r="K4943" s="77" t="s">
        <v>6910</v>
      </c>
      <c r="L4943" s="76">
        <v>10</v>
      </c>
      <c r="M4943" s="77" t="s">
        <v>761</v>
      </c>
      <c r="N4943" s="77" t="s">
        <v>55</v>
      </c>
      <c r="O4943" s="83" t="s">
        <v>117</v>
      </c>
    </row>
    <row r="4944" spans="1:15">
      <c r="A4944" s="77">
        <v>4943</v>
      </c>
      <c r="B4944" s="85" t="s">
        <v>24895</v>
      </c>
      <c r="C4944" s="17" t="s">
        <v>24896</v>
      </c>
      <c r="D4944" s="84" t="s">
        <v>34383</v>
      </c>
      <c r="E4944" s="84" t="s">
        <v>34373</v>
      </c>
      <c r="F4944" s="22" t="s">
        <v>114</v>
      </c>
      <c r="G4944" s="22"/>
      <c r="H4944" s="22"/>
      <c r="I4944" s="84" t="s">
        <v>24897</v>
      </c>
      <c r="J4944" s="84" t="s">
        <v>23</v>
      </c>
      <c r="K4944" s="17" t="s">
        <v>6910</v>
      </c>
      <c r="L4944" s="84">
        <v>7.42</v>
      </c>
      <c r="M4944" s="84" t="s">
        <v>761</v>
      </c>
      <c r="N4944" s="84" t="s">
        <v>55</v>
      </c>
      <c r="O4944" s="32" t="s">
        <v>117</v>
      </c>
    </row>
    <row r="4945" spans="1:15">
      <c r="A4945" s="77">
        <v>4944</v>
      </c>
      <c r="B4945" s="79" t="s">
        <v>7188</v>
      </c>
      <c r="C4945" s="81" t="s">
        <v>7189</v>
      </c>
      <c r="D4945" s="84" t="s">
        <v>34383</v>
      </c>
      <c r="E4945" s="84" t="s">
        <v>34372</v>
      </c>
      <c r="F4945" s="77" t="s">
        <v>114</v>
      </c>
      <c r="G4945" s="77"/>
      <c r="H4945" s="77"/>
      <c r="I4945" s="77" t="s">
        <v>32932</v>
      </c>
      <c r="J4945" s="77" t="s">
        <v>23</v>
      </c>
      <c r="K4945" s="77" t="s">
        <v>6910</v>
      </c>
      <c r="L4945" s="76">
        <v>9.26</v>
      </c>
      <c r="M4945" s="77" t="s">
        <v>24</v>
      </c>
      <c r="N4945" s="77" t="s">
        <v>55</v>
      </c>
      <c r="O4945" s="22" t="s">
        <v>22632</v>
      </c>
    </row>
    <row r="4946" spans="1:15">
      <c r="A4946" s="77">
        <v>4945</v>
      </c>
      <c r="B4946" s="79" t="s">
        <v>7190</v>
      </c>
      <c r="C4946" s="81" t="s">
        <v>7191</v>
      </c>
      <c r="D4946" s="84" t="s">
        <v>34383</v>
      </c>
      <c r="E4946" s="84" t="s">
        <v>34372</v>
      </c>
      <c r="F4946" s="77" t="s">
        <v>114</v>
      </c>
      <c r="G4946" s="77"/>
      <c r="H4946" s="77"/>
      <c r="I4946" s="77" t="s">
        <v>7192</v>
      </c>
      <c r="J4946" s="77" t="s">
        <v>34093</v>
      </c>
      <c r="K4946" s="77" t="s">
        <v>6910</v>
      </c>
      <c r="L4946" s="76">
        <v>9.4499999999999993</v>
      </c>
      <c r="M4946" s="77" t="s">
        <v>24</v>
      </c>
      <c r="N4946" s="77" t="s">
        <v>55</v>
      </c>
      <c r="O4946" s="22" t="s">
        <v>22633</v>
      </c>
    </row>
    <row r="4947" spans="1:15">
      <c r="A4947" s="77">
        <v>4946</v>
      </c>
      <c r="B4947" s="79" t="s">
        <v>7193</v>
      </c>
      <c r="C4947" s="81" t="s">
        <v>7194</v>
      </c>
      <c r="D4947" s="84" t="s">
        <v>34383</v>
      </c>
      <c r="E4947" s="84" t="s">
        <v>34372</v>
      </c>
      <c r="F4947" s="77" t="s">
        <v>114</v>
      </c>
      <c r="G4947" s="77"/>
      <c r="H4947" s="77"/>
      <c r="I4947" s="77" t="s">
        <v>7195</v>
      </c>
      <c r="J4947" s="77" t="s">
        <v>23</v>
      </c>
      <c r="K4947" s="77" t="s">
        <v>6910</v>
      </c>
      <c r="L4947" s="76">
        <v>10.36</v>
      </c>
      <c r="M4947" s="77" t="s">
        <v>24</v>
      </c>
      <c r="N4947" s="77" t="s">
        <v>55</v>
      </c>
      <c r="O4947" s="22" t="s">
        <v>22634</v>
      </c>
    </row>
    <row r="4948" spans="1:15">
      <c r="A4948" s="77">
        <v>4947</v>
      </c>
      <c r="B4948" s="79" t="s">
        <v>7196</v>
      </c>
      <c r="C4948" s="81" t="s">
        <v>7197</v>
      </c>
      <c r="D4948" s="84" t="s">
        <v>34383</v>
      </c>
      <c r="E4948" s="84" t="s">
        <v>34372</v>
      </c>
      <c r="F4948" s="77" t="s">
        <v>114</v>
      </c>
      <c r="G4948" s="77"/>
      <c r="H4948" s="77"/>
      <c r="I4948" s="77" t="s">
        <v>25420</v>
      </c>
      <c r="J4948" s="77" t="s">
        <v>34093</v>
      </c>
      <c r="K4948" s="77" t="s">
        <v>6910</v>
      </c>
      <c r="L4948" s="76">
        <v>10.130000000000001</v>
      </c>
      <c r="M4948" s="77" t="s">
        <v>24</v>
      </c>
      <c r="N4948" s="77" t="s">
        <v>55</v>
      </c>
      <c r="O4948" s="22" t="s">
        <v>22635</v>
      </c>
    </row>
    <row r="4949" spans="1:15">
      <c r="A4949" s="77">
        <v>4948</v>
      </c>
      <c r="B4949" s="79" t="s">
        <v>7198</v>
      </c>
      <c r="C4949" s="81" t="s">
        <v>7199</v>
      </c>
      <c r="D4949" s="84" t="s">
        <v>34383</v>
      </c>
      <c r="E4949" s="84" t="s">
        <v>34372</v>
      </c>
      <c r="F4949" s="77" t="s">
        <v>114</v>
      </c>
      <c r="G4949" s="77"/>
      <c r="H4949" s="77"/>
      <c r="I4949" s="77" t="s">
        <v>7200</v>
      </c>
      <c r="J4949" s="77" t="s">
        <v>34093</v>
      </c>
      <c r="K4949" s="77" t="s">
        <v>6910</v>
      </c>
      <c r="L4949" s="76">
        <v>9.5</v>
      </c>
      <c r="M4949" s="77" t="s">
        <v>24</v>
      </c>
      <c r="N4949" s="77" t="s">
        <v>55</v>
      </c>
      <c r="O4949" s="22" t="s">
        <v>22636</v>
      </c>
    </row>
    <row r="4950" spans="1:15">
      <c r="A4950" s="77">
        <v>4949</v>
      </c>
      <c r="B4950" s="79" t="s">
        <v>7201</v>
      </c>
      <c r="C4950" s="81" t="s">
        <v>7202</v>
      </c>
      <c r="D4950" s="84" t="s">
        <v>34383</v>
      </c>
      <c r="E4950" s="84" t="s">
        <v>34372</v>
      </c>
      <c r="F4950" s="77" t="s">
        <v>114</v>
      </c>
      <c r="G4950" s="77"/>
      <c r="H4950" s="77"/>
      <c r="I4950" s="77" t="s">
        <v>7203</v>
      </c>
      <c r="J4950" s="77" t="s">
        <v>23</v>
      </c>
      <c r="K4950" s="77" t="s">
        <v>6910</v>
      </c>
      <c r="L4950" s="76">
        <v>10.31</v>
      </c>
      <c r="M4950" s="77" t="s">
        <v>24</v>
      </c>
      <c r="N4950" s="77" t="s">
        <v>55</v>
      </c>
      <c r="O4950" s="22" t="s">
        <v>22637</v>
      </c>
    </row>
    <row r="4951" spans="1:15">
      <c r="A4951" s="77">
        <v>4950</v>
      </c>
      <c r="B4951" s="79" t="s">
        <v>7204</v>
      </c>
      <c r="C4951" s="81" t="s">
        <v>7205</v>
      </c>
      <c r="D4951" s="84" t="s">
        <v>34383</v>
      </c>
      <c r="E4951" s="84" t="s">
        <v>34372</v>
      </c>
      <c r="F4951" s="77" t="s">
        <v>114</v>
      </c>
      <c r="G4951" s="77"/>
      <c r="H4951" s="77"/>
      <c r="I4951" s="77" t="s">
        <v>7206</v>
      </c>
      <c r="J4951" s="77" t="s">
        <v>34093</v>
      </c>
      <c r="K4951" s="77" t="s">
        <v>6910</v>
      </c>
      <c r="L4951" s="76">
        <v>10.199999999999999</v>
      </c>
      <c r="M4951" s="77" t="s">
        <v>24</v>
      </c>
      <c r="N4951" s="77" t="s">
        <v>55</v>
      </c>
      <c r="O4951" s="22" t="s">
        <v>22638</v>
      </c>
    </row>
    <row r="4952" spans="1:15">
      <c r="A4952" s="77">
        <v>4951</v>
      </c>
      <c r="B4952" s="79" t="s">
        <v>7207</v>
      </c>
      <c r="C4952" s="81" t="s">
        <v>7208</v>
      </c>
      <c r="D4952" s="84" t="s">
        <v>34383</v>
      </c>
      <c r="E4952" s="84" t="s">
        <v>34372</v>
      </c>
      <c r="F4952" s="77" t="s">
        <v>114</v>
      </c>
      <c r="G4952" s="77"/>
      <c r="H4952" s="77"/>
      <c r="I4952" s="77" t="s">
        <v>7209</v>
      </c>
      <c r="J4952" s="77" t="s">
        <v>23</v>
      </c>
      <c r="K4952" s="77" t="s">
        <v>6910</v>
      </c>
      <c r="L4952" s="76">
        <v>10.039999999999999</v>
      </c>
      <c r="M4952" s="77" t="s">
        <v>24</v>
      </c>
      <c r="N4952" s="77" t="s">
        <v>117</v>
      </c>
      <c r="O4952" s="22" t="s">
        <v>22639</v>
      </c>
    </row>
    <row r="4953" spans="1:15">
      <c r="A4953" s="77">
        <v>4952</v>
      </c>
      <c r="B4953" s="79" t="s">
        <v>7210</v>
      </c>
      <c r="C4953" s="81" t="s">
        <v>7211</v>
      </c>
      <c r="D4953" s="84" t="s">
        <v>34383</v>
      </c>
      <c r="E4953" s="84" t="s">
        <v>34372</v>
      </c>
      <c r="F4953" s="77" t="s">
        <v>114</v>
      </c>
      <c r="G4953" s="77"/>
      <c r="H4953" s="77"/>
      <c r="I4953" s="77" t="s">
        <v>32933</v>
      </c>
      <c r="J4953" s="77" t="s">
        <v>34093</v>
      </c>
      <c r="K4953" s="77" t="s">
        <v>6910</v>
      </c>
      <c r="L4953" s="76">
        <v>10.29</v>
      </c>
      <c r="M4953" s="77" t="s">
        <v>24</v>
      </c>
      <c r="N4953" s="77" t="s">
        <v>117</v>
      </c>
      <c r="O4953" s="22" t="s">
        <v>22640</v>
      </c>
    </row>
    <row r="4954" spans="1:15">
      <c r="A4954" s="77">
        <v>4953</v>
      </c>
      <c r="B4954" s="79" t="s">
        <v>7212</v>
      </c>
      <c r="C4954" s="81" t="s">
        <v>7213</v>
      </c>
      <c r="D4954" s="84" t="s">
        <v>34383</v>
      </c>
      <c r="E4954" s="84" t="s">
        <v>34372</v>
      </c>
      <c r="F4954" s="77" t="s">
        <v>114</v>
      </c>
      <c r="G4954" s="77"/>
      <c r="H4954" s="77"/>
      <c r="I4954" s="77" t="s">
        <v>7214</v>
      </c>
      <c r="J4954" s="77" t="s">
        <v>23</v>
      </c>
      <c r="K4954" s="77" t="s">
        <v>6910</v>
      </c>
      <c r="L4954" s="76">
        <v>9.24</v>
      </c>
      <c r="M4954" s="77" t="s">
        <v>24</v>
      </c>
      <c r="N4954" s="77" t="s">
        <v>117</v>
      </c>
      <c r="O4954" s="22" t="s">
        <v>32934</v>
      </c>
    </row>
    <row r="4955" spans="1:15">
      <c r="A4955" s="77">
        <v>4954</v>
      </c>
      <c r="B4955" s="79" t="s">
        <v>7215</v>
      </c>
      <c r="C4955" s="81" t="s">
        <v>7216</v>
      </c>
      <c r="D4955" s="84" t="s">
        <v>34383</v>
      </c>
      <c r="E4955" s="84" t="s">
        <v>34372</v>
      </c>
      <c r="F4955" s="77" t="s">
        <v>114</v>
      </c>
      <c r="G4955" s="77"/>
      <c r="H4955" s="77"/>
      <c r="I4955" s="77" t="s">
        <v>32935</v>
      </c>
      <c r="J4955" s="77" t="s">
        <v>23</v>
      </c>
      <c r="K4955" s="77" t="s">
        <v>6910</v>
      </c>
      <c r="L4955" s="76">
        <v>9.1300000000000008</v>
      </c>
      <c r="M4955" s="77" t="s">
        <v>24</v>
      </c>
      <c r="N4955" s="77" t="s">
        <v>117</v>
      </c>
      <c r="O4955" s="22" t="s">
        <v>22641</v>
      </c>
    </row>
    <row r="4956" spans="1:15">
      <c r="A4956" s="77">
        <v>4955</v>
      </c>
      <c r="B4956" s="79" t="s">
        <v>7217</v>
      </c>
      <c r="C4956" s="81" t="s">
        <v>7218</v>
      </c>
      <c r="D4956" s="84" t="s">
        <v>34383</v>
      </c>
      <c r="E4956" s="84" t="s">
        <v>34372</v>
      </c>
      <c r="F4956" s="77" t="s">
        <v>114</v>
      </c>
      <c r="G4956" s="77"/>
      <c r="H4956" s="77"/>
      <c r="I4956" s="77" t="s">
        <v>32936</v>
      </c>
      <c r="J4956" s="77" t="s">
        <v>23</v>
      </c>
      <c r="K4956" s="77" t="s">
        <v>6910</v>
      </c>
      <c r="L4956" s="76">
        <v>10.18</v>
      </c>
      <c r="M4956" s="77" t="s">
        <v>24</v>
      </c>
      <c r="N4956" s="77" t="s">
        <v>117</v>
      </c>
      <c r="O4956" s="22" t="s">
        <v>22642</v>
      </c>
    </row>
    <row r="4957" spans="1:15">
      <c r="A4957" s="77">
        <v>4956</v>
      </c>
      <c r="B4957" s="79" t="s">
        <v>7219</v>
      </c>
      <c r="C4957" s="81" t="s">
        <v>7220</v>
      </c>
      <c r="D4957" s="84" t="s">
        <v>34383</v>
      </c>
      <c r="E4957" s="84" t="s">
        <v>34372</v>
      </c>
      <c r="F4957" s="77" t="s">
        <v>114</v>
      </c>
      <c r="G4957" s="77"/>
      <c r="H4957" s="77"/>
      <c r="I4957" s="77" t="s">
        <v>7221</v>
      </c>
      <c r="J4957" s="77" t="s">
        <v>23</v>
      </c>
      <c r="K4957" s="77" t="s">
        <v>6910</v>
      </c>
      <c r="L4957" s="76">
        <v>10.29</v>
      </c>
      <c r="M4957" s="77" t="s">
        <v>24</v>
      </c>
      <c r="N4957" s="77" t="s">
        <v>117</v>
      </c>
      <c r="O4957" s="22" t="s">
        <v>22643</v>
      </c>
    </row>
    <row r="4958" spans="1:15">
      <c r="A4958" s="77">
        <v>4957</v>
      </c>
      <c r="B4958" s="79" t="s">
        <v>7222</v>
      </c>
      <c r="C4958" s="81" t="s">
        <v>7223</v>
      </c>
      <c r="D4958" s="84" t="s">
        <v>34383</v>
      </c>
      <c r="E4958" s="84" t="s">
        <v>34372</v>
      </c>
      <c r="F4958" s="77" t="s">
        <v>114</v>
      </c>
      <c r="G4958" s="77"/>
      <c r="H4958" s="77"/>
      <c r="I4958" s="77" t="s">
        <v>32937</v>
      </c>
      <c r="J4958" s="77" t="s">
        <v>23</v>
      </c>
      <c r="K4958" s="77" t="s">
        <v>6910</v>
      </c>
      <c r="L4958" s="76">
        <v>10.19</v>
      </c>
      <c r="M4958" s="77" t="s">
        <v>24</v>
      </c>
      <c r="N4958" s="77" t="s">
        <v>117</v>
      </c>
      <c r="O4958" s="22" t="s">
        <v>22644</v>
      </c>
    </row>
    <row r="4959" spans="1:15">
      <c r="A4959" s="77">
        <v>4958</v>
      </c>
      <c r="B4959" s="79" t="s">
        <v>7224</v>
      </c>
      <c r="C4959" s="81" t="s">
        <v>7225</v>
      </c>
      <c r="D4959" s="84" t="s">
        <v>34383</v>
      </c>
      <c r="E4959" s="84" t="s">
        <v>34372</v>
      </c>
      <c r="F4959" s="77" t="s">
        <v>114</v>
      </c>
      <c r="G4959" s="77"/>
      <c r="H4959" s="77"/>
      <c r="I4959" s="77" t="s">
        <v>32938</v>
      </c>
      <c r="J4959" s="77" t="s">
        <v>23</v>
      </c>
      <c r="K4959" s="77" t="s">
        <v>6910</v>
      </c>
      <c r="L4959" s="76">
        <v>10.32</v>
      </c>
      <c r="M4959" s="77" t="s">
        <v>24</v>
      </c>
      <c r="N4959" s="77" t="s">
        <v>117</v>
      </c>
      <c r="O4959" s="22" t="s">
        <v>22645</v>
      </c>
    </row>
    <row r="4960" spans="1:15">
      <c r="A4960" s="77">
        <v>4959</v>
      </c>
      <c r="B4960" s="79" t="s">
        <v>7226</v>
      </c>
      <c r="C4960" s="81" t="s">
        <v>7227</v>
      </c>
      <c r="D4960" s="84" t="s">
        <v>34383</v>
      </c>
      <c r="E4960" s="84" t="s">
        <v>34372</v>
      </c>
      <c r="F4960" s="77" t="s">
        <v>114</v>
      </c>
      <c r="G4960" s="77"/>
      <c r="H4960" s="77"/>
      <c r="I4960" s="77" t="s">
        <v>32939</v>
      </c>
      <c r="J4960" s="77" t="s">
        <v>74</v>
      </c>
      <c r="K4960" s="77" t="s">
        <v>6910</v>
      </c>
      <c r="L4960" s="76">
        <v>9.1</v>
      </c>
      <c r="M4960" s="77" t="s">
        <v>24</v>
      </c>
      <c r="N4960" s="77" t="s">
        <v>117</v>
      </c>
      <c r="O4960" s="22" t="s">
        <v>22646</v>
      </c>
    </row>
    <row r="4961" spans="1:15">
      <c r="A4961" s="77">
        <v>4960</v>
      </c>
      <c r="B4961" s="79" t="s">
        <v>7228</v>
      </c>
      <c r="C4961" s="81" t="s">
        <v>7229</v>
      </c>
      <c r="D4961" s="84" t="s">
        <v>34383</v>
      </c>
      <c r="E4961" s="84" t="s">
        <v>34372</v>
      </c>
      <c r="F4961" s="77" t="s">
        <v>114</v>
      </c>
      <c r="G4961" s="77"/>
      <c r="H4961" s="77"/>
      <c r="I4961" s="77" t="s">
        <v>32940</v>
      </c>
      <c r="J4961" s="77" t="s">
        <v>23</v>
      </c>
      <c r="K4961" s="77" t="s">
        <v>6910</v>
      </c>
      <c r="L4961" s="76">
        <v>10.050000000000001</v>
      </c>
      <c r="M4961" s="77" t="s">
        <v>24</v>
      </c>
      <c r="N4961" s="77" t="s">
        <v>117</v>
      </c>
      <c r="O4961" s="22" t="s">
        <v>22647</v>
      </c>
    </row>
    <row r="4962" spans="1:15">
      <c r="A4962" s="77">
        <v>4961</v>
      </c>
      <c r="B4962" s="79" t="s">
        <v>7230</v>
      </c>
      <c r="C4962" s="81" t="s">
        <v>7231</v>
      </c>
      <c r="D4962" s="84" t="s">
        <v>34383</v>
      </c>
      <c r="E4962" s="84" t="s">
        <v>34372</v>
      </c>
      <c r="F4962" s="77" t="s">
        <v>114</v>
      </c>
      <c r="G4962" s="77"/>
      <c r="H4962" s="77"/>
      <c r="I4962" s="23" t="s">
        <v>32941</v>
      </c>
      <c r="J4962" s="77" t="s">
        <v>23</v>
      </c>
      <c r="K4962" s="77" t="s">
        <v>6910</v>
      </c>
      <c r="L4962" s="76">
        <v>10.01</v>
      </c>
      <c r="M4962" s="77" t="s">
        <v>24</v>
      </c>
      <c r="N4962" s="77" t="s">
        <v>117</v>
      </c>
      <c r="O4962" s="22" t="s">
        <v>22648</v>
      </c>
    </row>
    <row r="4963" spans="1:15">
      <c r="A4963" s="77">
        <v>4962</v>
      </c>
      <c r="B4963" s="79" t="s">
        <v>7232</v>
      </c>
      <c r="C4963" s="81" t="s">
        <v>7233</v>
      </c>
      <c r="D4963" s="84" t="s">
        <v>34383</v>
      </c>
      <c r="E4963" s="84" t="s">
        <v>34372</v>
      </c>
      <c r="F4963" s="77" t="s">
        <v>114</v>
      </c>
      <c r="G4963" s="77"/>
      <c r="H4963" s="77"/>
      <c r="I4963" s="77" t="s">
        <v>32942</v>
      </c>
      <c r="J4963" s="77" t="s">
        <v>34093</v>
      </c>
      <c r="K4963" s="77" t="s">
        <v>6910</v>
      </c>
      <c r="L4963" s="76">
        <v>9.19</v>
      </c>
      <c r="M4963" s="77" t="s">
        <v>24</v>
      </c>
      <c r="N4963" s="77" t="s">
        <v>117</v>
      </c>
      <c r="O4963" s="22" t="s">
        <v>22649</v>
      </c>
    </row>
    <row r="4964" spans="1:15">
      <c r="A4964" s="77">
        <v>4963</v>
      </c>
      <c r="B4964" s="79" t="s">
        <v>7234</v>
      </c>
      <c r="C4964" s="81" t="s">
        <v>7235</v>
      </c>
      <c r="D4964" s="84" t="s">
        <v>34383</v>
      </c>
      <c r="E4964" s="84" t="s">
        <v>34372</v>
      </c>
      <c r="F4964" s="77" t="s">
        <v>114</v>
      </c>
      <c r="G4964" s="77"/>
      <c r="H4964" s="77"/>
      <c r="I4964" s="77" t="s">
        <v>32943</v>
      </c>
      <c r="J4964" s="77" t="s">
        <v>34093</v>
      </c>
      <c r="K4964" s="77" t="s">
        <v>6910</v>
      </c>
      <c r="L4964" s="76">
        <v>10.31</v>
      </c>
      <c r="M4964" s="77" t="s">
        <v>24</v>
      </c>
      <c r="N4964" s="77" t="s">
        <v>117</v>
      </c>
      <c r="O4964" s="22" t="s">
        <v>22650</v>
      </c>
    </row>
    <row r="4965" spans="1:15">
      <c r="A4965" s="77">
        <v>4964</v>
      </c>
      <c r="B4965" s="79" t="s">
        <v>7236</v>
      </c>
      <c r="C4965" s="81" t="s">
        <v>7237</v>
      </c>
      <c r="D4965" s="84" t="s">
        <v>34383</v>
      </c>
      <c r="E4965" s="84" t="s">
        <v>34372</v>
      </c>
      <c r="F4965" s="77" t="s">
        <v>114</v>
      </c>
      <c r="G4965" s="77"/>
      <c r="H4965" s="77"/>
      <c r="I4965" s="77" t="s">
        <v>32944</v>
      </c>
      <c r="J4965" s="77" t="s">
        <v>23</v>
      </c>
      <c r="K4965" s="77" t="s">
        <v>6910</v>
      </c>
      <c r="L4965" s="76">
        <v>9.1</v>
      </c>
      <c r="M4965" s="77" t="s">
        <v>24</v>
      </c>
      <c r="N4965" s="77" t="s">
        <v>117</v>
      </c>
      <c r="O4965" s="22" t="s">
        <v>22651</v>
      </c>
    </row>
    <row r="4966" spans="1:15">
      <c r="A4966" s="77">
        <v>4965</v>
      </c>
      <c r="B4966" s="79" t="s">
        <v>7238</v>
      </c>
      <c r="C4966" s="81" t="s">
        <v>7239</v>
      </c>
      <c r="D4966" s="84" t="s">
        <v>34383</v>
      </c>
      <c r="E4966" s="84" t="s">
        <v>34372</v>
      </c>
      <c r="F4966" s="77" t="s">
        <v>114</v>
      </c>
      <c r="G4966" s="77"/>
      <c r="H4966" s="77"/>
      <c r="I4966" s="77" t="s">
        <v>7240</v>
      </c>
      <c r="J4966" s="77" t="s">
        <v>23</v>
      </c>
      <c r="K4966" s="77" t="s">
        <v>6910</v>
      </c>
      <c r="L4966" s="76">
        <v>10.28</v>
      </c>
      <c r="M4966" s="77" t="s">
        <v>24</v>
      </c>
      <c r="N4966" s="77" t="s">
        <v>117</v>
      </c>
      <c r="O4966" s="22" t="s">
        <v>22652</v>
      </c>
    </row>
    <row r="4967" spans="1:15">
      <c r="A4967" s="77">
        <v>4966</v>
      </c>
      <c r="B4967" s="79" t="s">
        <v>7241</v>
      </c>
      <c r="C4967" s="81" t="s">
        <v>7242</v>
      </c>
      <c r="D4967" s="84" t="s">
        <v>34383</v>
      </c>
      <c r="E4967" s="84" t="s">
        <v>34372</v>
      </c>
      <c r="F4967" s="77" t="s">
        <v>114</v>
      </c>
      <c r="G4967" s="77"/>
      <c r="H4967" s="77"/>
      <c r="I4967" s="77" t="s">
        <v>32945</v>
      </c>
      <c r="J4967" s="77" t="s">
        <v>23</v>
      </c>
      <c r="K4967" s="77" t="s">
        <v>6910</v>
      </c>
      <c r="L4967" s="76">
        <v>10.29</v>
      </c>
      <c r="M4967" s="77" t="s">
        <v>24</v>
      </c>
      <c r="N4967" s="77" t="s">
        <v>117</v>
      </c>
      <c r="O4967" s="22" t="s">
        <v>22653</v>
      </c>
    </row>
    <row r="4968" spans="1:15">
      <c r="A4968" s="77">
        <v>4967</v>
      </c>
      <c r="B4968" s="79" t="s">
        <v>7243</v>
      </c>
      <c r="C4968" s="81" t="s">
        <v>7244</v>
      </c>
      <c r="D4968" s="84" t="s">
        <v>34383</v>
      </c>
      <c r="E4968" s="84" t="s">
        <v>34372</v>
      </c>
      <c r="F4968" s="77" t="s">
        <v>114</v>
      </c>
      <c r="G4968" s="77"/>
      <c r="H4968" s="77"/>
      <c r="I4968" s="77" t="s">
        <v>7245</v>
      </c>
      <c r="J4968" s="77" t="s">
        <v>23</v>
      </c>
      <c r="K4968" s="77" t="s">
        <v>6910</v>
      </c>
      <c r="L4968" s="76">
        <v>10.09</v>
      </c>
      <c r="M4968" s="77" t="s">
        <v>24</v>
      </c>
      <c r="N4968" s="77" t="s">
        <v>117</v>
      </c>
      <c r="O4968" s="22" t="s">
        <v>22654</v>
      </c>
    </row>
    <row r="4969" spans="1:15">
      <c r="A4969" s="77">
        <v>4968</v>
      </c>
      <c r="B4969" s="79" t="s">
        <v>7246</v>
      </c>
      <c r="C4969" s="81" t="s">
        <v>7247</v>
      </c>
      <c r="D4969" s="84" t="s">
        <v>34383</v>
      </c>
      <c r="E4969" s="84" t="s">
        <v>34372</v>
      </c>
      <c r="F4969" s="77" t="s">
        <v>114</v>
      </c>
      <c r="G4969" s="77"/>
      <c r="H4969" s="77"/>
      <c r="I4969" s="77" t="s">
        <v>7248</v>
      </c>
      <c r="J4969" s="77" t="s">
        <v>34093</v>
      </c>
      <c r="K4969" s="77" t="s">
        <v>6910</v>
      </c>
      <c r="L4969" s="76">
        <v>10.18</v>
      </c>
      <c r="M4969" s="77" t="s">
        <v>24</v>
      </c>
      <c r="N4969" s="77" t="s">
        <v>117</v>
      </c>
      <c r="O4969" s="22" t="s">
        <v>22655</v>
      </c>
    </row>
    <row r="4970" spans="1:15">
      <c r="A4970" s="77">
        <v>4969</v>
      </c>
      <c r="B4970" s="79" t="s">
        <v>7249</v>
      </c>
      <c r="C4970" s="81" t="s">
        <v>7250</v>
      </c>
      <c r="D4970" s="84" t="s">
        <v>34383</v>
      </c>
      <c r="E4970" s="84" t="s">
        <v>34372</v>
      </c>
      <c r="F4970" s="77" t="s">
        <v>114</v>
      </c>
      <c r="G4970" s="77"/>
      <c r="H4970" s="77"/>
      <c r="I4970" s="77" t="s">
        <v>25770</v>
      </c>
      <c r="J4970" s="77" t="s">
        <v>74</v>
      </c>
      <c r="K4970" s="77" t="s">
        <v>6910</v>
      </c>
      <c r="L4970" s="76">
        <v>10.25</v>
      </c>
      <c r="M4970" s="77" t="s">
        <v>24</v>
      </c>
      <c r="N4970" s="77" t="s">
        <v>117</v>
      </c>
      <c r="O4970" s="22" t="s">
        <v>22656</v>
      </c>
    </row>
    <row r="4971" spans="1:15">
      <c r="A4971" s="77">
        <v>4970</v>
      </c>
      <c r="B4971" s="79" t="s">
        <v>7251</v>
      </c>
      <c r="C4971" s="81" t="s">
        <v>19261</v>
      </c>
      <c r="D4971" s="84" t="s">
        <v>34383</v>
      </c>
      <c r="E4971" s="84" t="s">
        <v>34372</v>
      </c>
      <c r="F4971" s="77" t="s">
        <v>114</v>
      </c>
      <c r="G4971" s="77"/>
      <c r="H4971" s="77"/>
      <c r="I4971" s="77" t="s">
        <v>7252</v>
      </c>
      <c r="J4971" s="77" t="s">
        <v>23</v>
      </c>
      <c r="K4971" s="77" t="s">
        <v>6910</v>
      </c>
      <c r="L4971" s="76">
        <v>10.34</v>
      </c>
      <c r="M4971" s="77" t="s">
        <v>24</v>
      </c>
      <c r="N4971" s="77" t="s">
        <v>117</v>
      </c>
      <c r="O4971" s="22" t="s">
        <v>22655</v>
      </c>
    </row>
    <row r="4972" spans="1:15">
      <c r="A4972" s="77">
        <v>4971</v>
      </c>
      <c r="B4972" s="79" t="s">
        <v>7253</v>
      </c>
      <c r="C4972" s="81" t="s">
        <v>7254</v>
      </c>
      <c r="D4972" s="84" t="s">
        <v>34383</v>
      </c>
      <c r="E4972" s="84" t="s">
        <v>34372</v>
      </c>
      <c r="F4972" s="77" t="s">
        <v>114</v>
      </c>
      <c r="G4972" s="77"/>
      <c r="H4972" s="77"/>
      <c r="I4972" s="77" t="s">
        <v>25349</v>
      </c>
      <c r="J4972" s="77" t="s">
        <v>23</v>
      </c>
      <c r="K4972" s="77" t="s">
        <v>6910</v>
      </c>
      <c r="L4972" s="76">
        <v>9.39</v>
      </c>
      <c r="M4972" s="77" t="s">
        <v>24</v>
      </c>
      <c r="N4972" s="77" t="s">
        <v>117</v>
      </c>
      <c r="O4972" s="22" t="s">
        <v>22657</v>
      </c>
    </row>
    <row r="4973" spans="1:15">
      <c r="A4973" s="77">
        <v>4972</v>
      </c>
      <c r="B4973" s="79" t="s">
        <v>7255</v>
      </c>
      <c r="C4973" s="81" t="s">
        <v>7256</v>
      </c>
      <c r="D4973" s="84" t="s">
        <v>34383</v>
      </c>
      <c r="E4973" s="84" t="s">
        <v>34372</v>
      </c>
      <c r="F4973" s="77" t="s">
        <v>114</v>
      </c>
      <c r="G4973" s="77"/>
      <c r="H4973" s="77"/>
      <c r="I4973" s="77" t="s">
        <v>25746</v>
      </c>
      <c r="J4973" s="77" t="s">
        <v>74</v>
      </c>
      <c r="K4973" s="77" t="s">
        <v>6910</v>
      </c>
      <c r="L4973" s="76">
        <v>10.25</v>
      </c>
      <c r="M4973" s="77" t="s">
        <v>24</v>
      </c>
      <c r="N4973" s="77" t="s">
        <v>117</v>
      </c>
      <c r="O4973" s="22" t="s">
        <v>22658</v>
      </c>
    </row>
    <row r="4974" spans="1:15">
      <c r="A4974" s="77">
        <v>4973</v>
      </c>
      <c r="B4974" s="79" t="s">
        <v>7257</v>
      </c>
      <c r="C4974" s="81" t="s">
        <v>7258</v>
      </c>
      <c r="D4974" s="84" t="s">
        <v>34383</v>
      </c>
      <c r="E4974" s="84" t="s">
        <v>34372</v>
      </c>
      <c r="F4974" s="77" t="s">
        <v>114</v>
      </c>
      <c r="G4974" s="77"/>
      <c r="H4974" s="77"/>
      <c r="I4974" s="77" t="s">
        <v>25747</v>
      </c>
      <c r="J4974" s="77" t="s">
        <v>34093</v>
      </c>
      <c r="K4974" s="77" t="s">
        <v>6910</v>
      </c>
      <c r="L4974" s="76">
        <v>10.14</v>
      </c>
      <c r="M4974" s="77" t="s">
        <v>24</v>
      </c>
      <c r="N4974" s="77" t="s">
        <v>117</v>
      </c>
      <c r="O4974" s="22" t="s">
        <v>22659</v>
      </c>
    </row>
    <row r="4975" spans="1:15">
      <c r="A4975" s="77">
        <v>4974</v>
      </c>
      <c r="B4975" s="79" t="s">
        <v>7259</v>
      </c>
      <c r="C4975" s="81" t="s">
        <v>7260</v>
      </c>
      <c r="D4975" s="84" t="s">
        <v>34383</v>
      </c>
      <c r="E4975" s="84" t="s">
        <v>34372</v>
      </c>
      <c r="F4975" s="77" t="s">
        <v>114</v>
      </c>
      <c r="G4975" s="77"/>
      <c r="H4975" s="77"/>
      <c r="I4975" s="77" t="s">
        <v>7261</v>
      </c>
      <c r="J4975" s="77" t="s">
        <v>23</v>
      </c>
      <c r="K4975" s="77" t="s">
        <v>6910</v>
      </c>
      <c r="L4975" s="76">
        <v>10.09</v>
      </c>
      <c r="M4975" s="77" t="s">
        <v>24</v>
      </c>
      <c r="N4975" s="77" t="s">
        <v>117</v>
      </c>
      <c r="O4975" s="22" t="s">
        <v>22660</v>
      </c>
    </row>
    <row r="4976" spans="1:15">
      <c r="A4976" s="77">
        <v>4975</v>
      </c>
      <c r="B4976" s="79" t="s">
        <v>7262</v>
      </c>
      <c r="C4976" s="81" t="s">
        <v>7263</v>
      </c>
      <c r="D4976" s="84" t="s">
        <v>34383</v>
      </c>
      <c r="E4976" s="84" t="s">
        <v>34372</v>
      </c>
      <c r="F4976" s="77" t="s">
        <v>114</v>
      </c>
      <c r="G4976" s="77"/>
      <c r="H4976" s="77"/>
      <c r="I4976" s="77" t="s">
        <v>32946</v>
      </c>
      <c r="J4976" s="77" t="s">
        <v>74</v>
      </c>
      <c r="K4976" s="77" t="s">
        <v>6910</v>
      </c>
      <c r="L4976" s="76">
        <v>8.4600000000000009</v>
      </c>
      <c r="M4976" s="77" t="s">
        <v>24</v>
      </c>
      <c r="N4976" s="77" t="s">
        <v>117</v>
      </c>
      <c r="O4976" s="22" t="s">
        <v>22661</v>
      </c>
    </row>
    <row r="4977" spans="1:15">
      <c r="A4977" s="77">
        <v>4976</v>
      </c>
      <c r="B4977" s="79" t="s">
        <v>7264</v>
      </c>
      <c r="C4977" s="81" t="s">
        <v>7265</v>
      </c>
      <c r="D4977" s="84" t="s">
        <v>34383</v>
      </c>
      <c r="E4977" s="84" t="s">
        <v>34372</v>
      </c>
      <c r="F4977" s="77" t="s">
        <v>114</v>
      </c>
      <c r="G4977" s="77"/>
      <c r="H4977" s="77"/>
      <c r="I4977" s="77" t="s">
        <v>32947</v>
      </c>
      <c r="J4977" s="77" t="s">
        <v>23</v>
      </c>
      <c r="K4977" s="77" t="s">
        <v>6910</v>
      </c>
      <c r="L4977" s="76">
        <v>10.32</v>
      </c>
      <c r="M4977" s="77" t="s">
        <v>24</v>
      </c>
      <c r="N4977" s="77" t="s">
        <v>117</v>
      </c>
      <c r="O4977" s="22" t="s">
        <v>22662</v>
      </c>
    </row>
    <row r="4978" spans="1:15">
      <c r="A4978" s="77">
        <v>4977</v>
      </c>
      <c r="B4978" s="79" t="s">
        <v>7266</v>
      </c>
      <c r="C4978" s="81" t="s">
        <v>7267</v>
      </c>
      <c r="D4978" s="84" t="s">
        <v>34383</v>
      </c>
      <c r="E4978" s="84" t="s">
        <v>34372</v>
      </c>
      <c r="F4978" s="77" t="s">
        <v>114</v>
      </c>
      <c r="G4978" s="77"/>
      <c r="H4978" s="77"/>
      <c r="I4978" s="77" t="s">
        <v>7268</v>
      </c>
      <c r="J4978" s="77" t="s">
        <v>23</v>
      </c>
      <c r="K4978" s="77" t="s">
        <v>6910</v>
      </c>
      <c r="L4978" s="76">
        <v>10.210000000000001</v>
      </c>
      <c r="M4978" s="77" t="s">
        <v>24</v>
      </c>
      <c r="N4978" s="77" t="s">
        <v>117</v>
      </c>
      <c r="O4978" s="22" t="s">
        <v>22663</v>
      </c>
    </row>
    <row r="4979" spans="1:15">
      <c r="A4979" s="77">
        <v>4978</v>
      </c>
      <c r="B4979" s="79" t="s">
        <v>7269</v>
      </c>
      <c r="C4979" s="81" t="s">
        <v>7270</v>
      </c>
      <c r="D4979" s="84" t="s">
        <v>34383</v>
      </c>
      <c r="E4979" s="84" t="s">
        <v>34372</v>
      </c>
      <c r="F4979" s="77" t="s">
        <v>114</v>
      </c>
      <c r="G4979" s="77"/>
      <c r="H4979" s="77"/>
      <c r="I4979" s="77" t="s">
        <v>32948</v>
      </c>
      <c r="J4979" s="77" t="s">
        <v>74</v>
      </c>
      <c r="K4979" s="77" t="s">
        <v>6910</v>
      </c>
      <c r="L4979" s="76">
        <v>10.25</v>
      </c>
      <c r="M4979" s="77" t="s">
        <v>24</v>
      </c>
      <c r="N4979" s="77" t="s">
        <v>117</v>
      </c>
      <c r="O4979" s="22" t="s">
        <v>22659</v>
      </c>
    </row>
    <row r="4980" spans="1:15">
      <c r="A4980" s="77">
        <v>4979</v>
      </c>
      <c r="B4980" s="79" t="s">
        <v>7271</v>
      </c>
      <c r="C4980" s="81" t="s">
        <v>7272</v>
      </c>
      <c r="D4980" s="84" t="s">
        <v>34383</v>
      </c>
      <c r="E4980" s="84" t="s">
        <v>34372</v>
      </c>
      <c r="F4980" s="77" t="s">
        <v>114</v>
      </c>
      <c r="G4980" s="77"/>
      <c r="H4980" s="77"/>
      <c r="I4980" s="77" t="s">
        <v>7273</v>
      </c>
      <c r="J4980" s="77" t="s">
        <v>23</v>
      </c>
      <c r="K4980" s="77" t="s">
        <v>6910</v>
      </c>
      <c r="L4980" s="76">
        <v>10.32</v>
      </c>
      <c r="M4980" s="77" t="s">
        <v>24</v>
      </c>
      <c r="N4980" s="77" t="s">
        <v>117</v>
      </c>
      <c r="O4980" s="22" t="s">
        <v>22645</v>
      </c>
    </row>
    <row r="4981" spans="1:15">
      <c r="A4981" s="77">
        <v>4980</v>
      </c>
      <c r="B4981" s="79" t="s">
        <v>7274</v>
      </c>
      <c r="C4981" s="81" t="s">
        <v>7275</v>
      </c>
      <c r="D4981" s="84" t="s">
        <v>34383</v>
      </c>
      <c r="E4981" s="84" t="s">
        <v>34372</v>
      </c>
      <c r="F4981" s="77" t="s">
        <v>114</v>
      </c>
      <c r="G4981" s="77"/>
      <c r="H4981" s="77"/>
      <c r="I4981" s="77" t="s">
        <v>32949</v>
      </c>
      <c r="J4981" s="77" t="s">
        <v>23</v>
      </c>
      <c r="K4981" s="77" t="s">
        <v>6910</v>
      </c>
      <c r="L4981" s="76">
        <v>10.07</v>
      </c>
      <c r="M4981" s="77" t="s">
        <v>24</v>
      </c>
      <c r="N4981" s="77" t="s">
        <v>117</v>
      </c>
      <c r="O4981" s="22" t="s">
        <v>22664</v>
      </c>
    </row>
    <row r="4982" spans="1:15">
      <c r="A4982" s="77">
        <v>4981</v>
      </c>
      <c r="B4982" s="79" t="s">
        <v>7276</v>
      </c>
      <c r="C4982" s="81" t="s">
        <v>7277</v>
      </c>
      <c r="D4982" s="84" t="s">
        <v>34383</v>
      </c>
      <c r="E4982" s="84" t="s">
        <v>34372</v>
      </c>
      <c r="F4982" s="77" t="s">
        <v>114</v>
      </c>
      <c r="G4982" s="77"/>
      <c r="H4982" s="77"/>
      <c r="I4982" s="77" t="s">
        <v>32950</v>
      </c>
      <c r="J4982" s="77" t="s">
        <v>23</v>
      </c>
      <c r="K4982" s="77" t="s">
        <v>6910</v>
      </c>
      <c r="L4982" s="76">
        <v>9.4499999999999993</v>
      </c>
      <c r="M4982" s="77" t="s">
        <v>24</v>
      </c>
      <c r="N4982" s="77" t="s">
        <v>117</v>
      </c>
      <c r="O4982" s="22" t="s">
        <v>22665</v>
      </c>
    </row>
    <row r="4983" spans="1:15">
      <c r="A4983" s="77">
        <v>4982</v>
      </c>
      <c r="B4983" s="79" t="s">
        <v>7278</v>
      </c>
      <c r="C4983" s="81" t="s">
        <v>7279</v>
      </c>
      <c r="D4983" s="84" t="s">
        <v>34383</v>
      </c>
      <c r="E4983" s="84" t="s">
        <v>34372</v>
      </c>
      <c r="F4983" s="77" t="s">
        <v>114</v>
      </c>
      <c r="G4983" s="77"/>
      <c r="H4983" s="77"/>
      <c r="I4983" s="77" t="s">
        <v>25716</v>
      </c>
      <c r="J4983" s="77" t="s">
        <v>23</v>
      </c>
      <c r="K4983" s="77" t="s">
        <v>6910</v>
      </c>
      <c r="L4983" s="76">
        <v>9.1199999999999992</v>
      </c>
      <c r="M4983" s="77" t="s">
        <v>24</v>
      </c>
      <c r="N4983" s="77" t="s">
        <v>117</v>
      </c>
      <c r="O4983" s="22" t="s">
        <v>22666</v>
      </c>
    </row>
    <row r="4984" spans="1:15">
      <c r="A4984" s="77">
        <v>4983</v>
      </c>
      <c r="B4984" s="79" t="s">
        <v>7280</v>
      </c>
      <c r="C4984" s="81" t="s">
        <v>7281</v>
      </c>
      <c r="D4984" s="84" t="s">
        <v>34383</v>
      </c>
      <c r="E4984" s="84" t="s">
        <v>34372</v>
      </c>
      <c r="F4984" s="77" t="s">
        <v>114</v>
      </c>
      <c r="G4984" s="77"/>
      <c r="H4984" s="77"/>
      <c r="I4984" s="77" t="s">
        <v>32951</v>
      </c>
      <c r="J4984" s="77" t="s">
        <v>23</v>
      </c>
      <c r="K4984" s="77" t="s">
        <v>6910</v>
      </c>
      <c r="L4984" s="76">
        <v>10.050000000000001</v>
      </c>
      <c r="M4984" s="77" t="s">
        <v>24</v>
      </c>
      <c r="N4984" s="77" t="s">
        <v>117</v>
      </c>
      <c r="O4984" s="22" t="s">
        <v>22667</v>
      </c>
    </row>
    <row r="4985" spans="1:15">
      <c r="A4985" s="77">
        <v>4984</v>
      </c>
      <c r="B4985" s="79" t="s">
        <v>7282</v>
      </c>
      <c r="C4985" s="81" t="s">
        <v>7283</v>
      </c>
      <c r="D4985" s="84" t="s">
        <v>34383</v>
      </c>
      <c r="E4985" s="84" t="s">
        <v>34372</v>
      </c>
      <c r="F4985" s="77" t="s">
        <v>114</v>
      </c>
      <c r="G4985" s="77"/>
      <c r="H4985" s="77"/>
      <c r="I4985" s="77" t="s">
        <v>7284</v>
      </c>
      <c r="J4985" s="77" t="s">
        <v>23</v>
      </c>
      <c r="K4985" s="77" t="s">
        <v>6910</v>
      </c>
      <c r="L4985" s="76">
        <v>10.27</v>
      </c>
      <c r="M4985" s="77" t="s">
        <v>24</v>
      </c>
      <c r="N4985" s="77" t="s">
        <v>117</v>
      </c>
      <c r="O4985" s="22" t="s">
        <v>22668</v>
      </c>
    </row>
    <row r="4986" spans="1:15">
      <c r="A4986" s="77">
        <v>4985</v>
      </c>
      <c r="B4986" s="79" t="s">
        <v>7285</v>
      </c>
      <c r="C4986" s="81" t="s">
        <v>7286</v>
      </c>
      <c r="D4986" s="84" t="s">
        <v>34383</v>
      </c>
      <c r="E4986" s="84" t="s">
        <v>34372</v>
      </c>
      <c r="F4986" s="77" t="s">
        <v>114</v>
      </c>
      <c r="G4986" s="77"/>
      <c r="H4986" s="77"/>
      <c r="I4986" s="77" t="s">
        <v>25717</v>
      </c>
      <c r="J4986" s="77" t="s">
        <v>23</v>
      </c>
      <c r="K4986" s="77" t="s">
        <v>6910</v>
      </c>
      <c r="L4986" s="76">
        <v>9.44</v>
      </c>
      <c r="M4986" s="77" t="s">
        <v>24</v>
      </c>
      <c r="N4986" s="77" t="s">
        <v>117</v>
      </c>
      <c r="O4986" s="22" t="s">
        <v>22669</v>
      </c>
    </row>
    <row r="4987" spans="1:15">
      <c r="A4987" s="77">
        <v>4986</v>
      </c>
      <c r="B4987" s="79" t="s">
        <v>7287</v>
      </c>
      <c r="C4987" s="81" t="s">
        <v>7288</v>
      </c>
      <c r="D4987" s="84" t="s">
        <v>34383</v>
      </c>
      <c r="E4987" s="84" t="s">
        <v>34372</v>
      </c>
      <c r="F4987" s="77" t="s">
        <v>114</v>
      </c>
      <c r="G4987" s="77"/>
      <c r="H4987" s="77"/>
      <c r="I4987" s="77" t="s">
        <v>7289</v>
      </c>
      <c r="J4987" s="77" t="s">
        <v>23</v>
      </c>
      <c r="K4987" s="77" t="s">
        <v>6910</v>
      </c>
      <c r="L4987" s="76">
        <v>10.220000000000001</v>
      </c>
      <c r="M4987" s="77" t="s">
        <v>24</v>
      </c>
      <c r="N4987" s="77" t="s">
        <v>117</v>
      </c>
      <c r="O4987" s="22" t="s">
        <v>22670</v>
      </c>
    </row>
    <row r="4988" spans="1:15">
      <c r="A4988" s="77">
        <v>4987</v>
      </c>
      <c r="B4988" s="79" t="s">
        <v>7290</v>
      </c>
      <c r="C4988" s="81" t="s">
        <v>7291</v>
      </c>
      <c r="D4988" s="84" t="s">
        <v>34383</v>
      </c>
      <c r="E4988" s="84" t="s">
        <v>34372</v>
      </c>
      <c r="F4988" s="77" t="s">
        <v>114</v>
      </c>
      <c r="G4988" s="77"/>
      <c r="H4988" s="77"/>
      <c r="I4988" s="77" t="s">
        <v>32952</v>
      </c>
      <c r="J4988" s="77" t="s">
        <v>23</v>
      </c>
      <c r="K4988" s="77" t="s">
        <v>6910</v>
      </c>
      <c r="L4988" s="76">
        <v>10.19</v>
      </c>
      <c r="M4988" s="77" t="s">
        <v>24</v>
      </c>
      <c r="N4988" s="77" t="s">
        <v>117</v>
      </c>
      <c r="O4988" s="22" t="s">
        <v>22671</v>
      </c>
    </row>
    <row r="4989" spans="1:15">
      <c r="A4989" s="77">
        <v>4988</v>
      </c>
      <c r="B4989" s="79" t="s">
        <v>7292</v>
      </c>
      <c r="C4989" s="81" t="s">
        <v>7293</v>
      </c>
      <c r="D4989" s="84" t="s">
        <v>34383</v>
      </c>
      <c r="E4989" s="84" t="s">
        <v>34372</v>
      </c>
      <c r="F4989" s="77" t="s">
        <v>114</v>
      </c>
      <c r="G4989" s="77"/>
      <c r="H4989" s="77"/>
      <c r="I4989" s="77" t="s">
        <v>7294</v>
      </c>
      <c r="J4989" s="77" t="s">
        <v>74</v>
      </c>
      <c r="K4989" s="77" t="s">
        <v>6910</v>
      </c>
      <c r="L4989" s="76">
        <v>10.02</v>
      </c>
      <c r="M4989" s="77" t="s">
        <v>24</v>
      </c>
      <c r="N4989" s="77" t="s">
        <v>117</v>
      </c>
      <c r="O4989" s="22" t="s">
        <v>22672</v>
      </c>
    </row>
    <row r="4990" spans="1:15">
      <c r="A4990" s="77">
        <v>4989</v>
      </c>
      <c r="B4990" s="79" t="s">
        <v>7295</v>
      </c>
      <c r="C4990" s="81" t="s">
        <v>7296</v>
      </c>
      <c r="D4990" s="84" t="s">
        <v>34383</v>
      </c>
      <c r="E4990" s="84" t="s">
        <v>34372</v>
      </c>
      <c r="F4990" s="77" t="s">
        <v>114</v>
      </c>
      <c r="G4990" s="77"/>
      <c r="H4990" s="77"/>
      <c r="I4990" s="77" t="s">
        <v>32953</v>
      </c>
      <c r="J4990" s="77" t="s">
        <v>74</v>
      </c>
      <c r="K4990" s="77" t="s">
        <v>6910</v>
      </c>
      <c r="L4990" s="76">
        <v>10.029999999999999</v>
      </c>
      <c r="M4990" s="77" t="s">
        <v>24</v>
      </c>
      <c r="N4990" s="77" t="s">
        <v>117</v>
      </c>
      <c r="O4990" s="22" t="s">
        <v>22673</v>
      </c>
    </row>
    <row r="4991" spans="1:15">
      <c r="A4991" s="77">
        <v>4990</v>
      </c>
      <c r="B4991" s="79" t="s">
        <v>7297</v>
      </c>
      <c r="C4991" s="81" t="s">
        <v>7298</v>
      </c>
      <c r="D4991" s="84" t="s">
        <v>34383</v>
      </c>
      <c r="E4991" s="84" t="s">
        <v>34372</v>
      </c>
      <c r="F4991" s="77" t="s">
        <v>114</v>
      </c>
      <c r="G4991" s="77"/>
      <c r="H4991" s="77"/>
      <c r="I4991" s="77" t="s">
        <v>7299</v>
      </c>
      <c r="J4991" s="77" t="s">
        <v>23</v>
      </c>
      <c r="K4991" s="77" t="s">
        <v>6910</v>
      </c>
      <c r="L4991" s="76">
        <v>10.15</v>
      </c>
      <c r="M4991" s="77" t="s">
        <v>24</v>
      </c>
      <c r="N4991" s="77" t="s">
        <v>117</v>
      </c>
      <c r="O4991" s="22" t="s">
        <v>22674</v>
      </c>
    </row>
    <row r="4992" spans="1:15">
      <c r="A4992" s="77">
        <v>4991</v>
      </c>
      <c r="B4992" s="45" t="s">
        <v>17446</v>
      </c>
      <c r="C4992" s="22" t="s">
        <v>17447</v>
      </c>
      <c r="D4992" s="84" t="s">
        <v>34383</v>
      </c>
      <c r="E4992" s="84" t="s">
        <v>34372</v>
      </c>
      <c r="F4992" s="81" t="s">
        <v>114</v>
      </c>
      <c r="G4992" s="81"/>
      <c r="H4992" s="81"/>
      <c r="I4992" s="81" t="s">
        <v>17448</v>
      </c>
      <c r="J4992" s="77" t="s">
        <v>23</v>
      </c>
      <c r="K4992" s="81" t="s">
        <v>6910</v>
      </c>
      <c r="L4992" s="82">
        <v>10.26</v>
      </c>
      <c r="M4992" s="81" t="s">
        <v>24</v>
      </c>
      <c r="N4992" s="81" t="s">
        <v>117</v>
      </c>
      <c r="O4992" s="81" t="s">
        <v>117</v>
      </c>
    </row>
    <row r="4993" spans="1:15">
      <c r="A4993" s="77">
        <v>4992</v>
      </c>
      <c r="B4993" s="79" t="s">
        <v>7300</v>
      </c>
      <c r="C4993" s="81" t="s">
        <v>7301</v>
      </c>
      <c r="D4993" s="84" t="s">
        <v>34383</v>
      </c>
      <c r="E4993" s="84" t="s">
        <v>34372</v>
      </c>
      <c r="F4993" s="77" t="s">
        <v>114</v>
      </c>
      <c r="G4993" s="77"/>
      <c r="H4993" s="77"/>
      <c r="I4993" s="77" t="s">
        <v>25430</v>
      </c>
      <c r="J4993" s="77" t="s">
        <v>23</v>
      </c>
      <c r="K4993" s="77" t="s">
        <v>6910</v>
      </c>
      <c r="L4993" s="76">
        <v>10.34</v>
      </c>
      <c r="M4993" s="77" t="s">
        <v>24</v>
      </c>
      <c r="N4993" s="77" t="s">
        <v>117</v>
      </c>
      <c r="O4993" s="22" t="s">
        <v>22675</v>
      </c>
    </row>
    <row r="4994" spans="1:15">
      <c r="A4994" s="77">
        <v>4993</v>
      </c>
      <c r="B4994" s="45" t="s">
        <v>17449</v>
      </c>
      <c r="C4994" s="22" t="s">
        <v>17450</v>
      </c>
      <c r="D4994" s="84" t="s">
        <v>34383</v>
      </c>
      <c r="E4994" s="84" t="s">
        <v>34372</v>
      </c>
      <c r="F4994" s="81" t="s">
        <v>114</v>
      </c>
      <c r="G4994" s="81"/>
      <c r="H4994" s="81"/>
      <c r="I4994" s="81" t="s">
        <v>32954</v>
      </c>
      <c r="J4994" s="77" t="s">
        <v>23</v>
      </c>
      <c r="K4994" s="81" t="s">
        <v>6910</v>
      </c>
      <c r="L4994" s="82">
        <v>9.2799999999999994</v>
      </c>
      <c r="M4994" s="81" t="s">
        <v>24</v>
      </c>
      <c r="N4994" s="81" t="s">
        <v>117</v>
      </c>
      <c r="O4994" s="81" t="s">
        <v>117</v>
      </c>
    </row>
    <row r="4995" spans="1:15">
      <c r="A4995" s="77">
        <v>4994</v>
      </c>
      <c r="B4995" s="79" t="s">
        <v>7302</v>
      </c>
      <c r="C4995" s="81" t="s">
        <v>7303</v>
      </c>
      <c r="D4995" s="84" t="s">
        <v>34383</v>
      </c>
      <c r="E4995" s="84" t="s">
        <v>34372</v>
      </c>
      <c r="F4995" s="77" t="s">
        <v>114</v>
      </c>
      <c r="G4995" s="77"/>
      <c r="H4995" s="77"/>
      <c r="I4995" s="77" t="s">
        <v>32955</v>
      </c>
      <c r="J4995" s="77" t="s">
        <v>74</v>
      </c>
      <c r="K4995" s="77" t="s">
        <v>6910</v>
      </c>
      <c r="L4995" s="76">
        <v>9.44</v>
      </c>
      <c r="M4995" s="77" t="s">
        <v>24</v>
      </c>
      <c r="N4995" s="77" t="s">
        <v>117</v>
      </c>
      <c r="O4995" s="22" t="s">
        <v>22676</v>
      </c>
    </row>
    <row r="4996" spans="1:15">
      <c r="A4996" s="77">
        <v>4995</v>
      </c>
      <c r="B4996" s="79" t="s">
        <v>7304</v>
      </c>
      <c r="C4996" s="83" t="s">
        <v>7305</v>
      </c>
      <c r="D4996" s="84" t="s">
        <v>34383</v>
      </c>
      <c r="E4996" s="84" t="s">
        <v>34372</v>
      </c>
      <c r="F4996" s="77" t="s">
        <v>114</v>
      </c>
      <c r="G4996" s="77"/>
      <c r="H4996" s="77"/>
      <c r="I4996" s="83" t="s">
        <v>32956</v>
      </c>
      <c r="J4996" s="77" t="s">
        <v>74</v>
      </c>
      <c r="K4996" s="77" t="s">
        <v>6910</v>
      </c>
      <c r="L4996" s="76">
        <v>9.02</v>
      </c>
      <c r="M4996" s="77" t="s">
        <v>24</v>
      </c>
      <c r="N4996" s="77" t="s">
        <v>117</v>
      </c>
      <c r="O4996" s="22" t="s">
        <v>22677</v>
      </c>
    </row>
    <row r="4997" spans="1:15">
      <c r="A4997" s="77">
        <v>4996</v>
      </c>
      <c r="B4997" s="29" t="s">
        <v>17527</v>
      </c>
      <c r="C4997" s="22" t="s">
        <v>17528</v>
      </c>
      <c r="D4997" s="84" t="s">
        <v>34383</v>
      </c>
      <c r="E4997" s="84" t="s">
        <v>34373</v>
      </c>
      <c r="F4997" s="22" t="s">
        <v>114</v>
      </c>
      <c r="G4997" s="22"/>
      <c r="H4997" s="22"/>
      <c r="I4997" s="22" t="s">
        <v>17529</v>
      </c>
      <c r="J4997" s="77" t="s">
        <v>23</v>
      </c>
      <c r="K4997" s="22" t="s">
        <v>7308</v>
      </c>
      <c r="L4997" s="11">
        <v>10.23</v>
      </c>
      <c r="M4997" s="22" t="s">
        <v>761</v>
      </c>
      <c r="N4997" s="22" t="s">
        <v>117</v>
      </c>
      <c r="O4997" s="22" t="s">
        <v>117</v>
      </c>
    </row>
    <row r="4998" spans="1:15">
      <c r="A4998" s="77">
        <v>4997</v>
      </c>
      <c r="B4998" s="29" t="s">
        <v>17530</v>
      </c>
      <c r="C4998" s="22" t="s">
        <v>31360</v>
      </c>
      <c r="D4998" s="84" t="s">
        <v>34383</v>
      </c>
      <c r="E4998" s="84" t="s">
        <v>34373</v>
      </c>
      <c r="F4998" s="22" t="s">
        <v>114</v>
      </c>
      <c r="G4998" s="22"/>
      <c r="H4998" s="22"/>
      <c r="I4998" s="22" t="s">
        <v>17531</v>
      </c>
      <c r="J4998" s="77" t="s">
        <v>23</v>
      </c>
      <c r="K4998" s="22" t="s">
        <v>7308</v>
      </c>
      <c r="L4998" s="11">
        <v>7.36</v>
      </c>
      <c r="M4998" s="22" t="s">
        <v>761</v>
      </c>
      <c r="N4998" s="22" t="s">
        <v>117</v>
      </c>
      <c r="O4998" s="22" t="s">
        <v>22714</v>
      </c>
    </row>
    <row r="4999" spans="1:15">
      <c r="A4999" s="77">
        <v>4998</v>
      </c>
      <c r="B4999" s="29" t="s">
        <v>17532</v>
      </c>
      <c r="C4999" s="22" t="s">
        <v>17533</v>
      </c>
      <c r="D4999" s="84" t="s">
        <v>34383</v>
      </c>
      <c r="E4999" s="84" t="s">
        <v>34373</v>
      </c>
      <c r="F4999" s="22" t="s">
        <v>114</v>
      </c>
      <c r="G4999" s="22"/>
      <c r="H4999" s="22"/>
      <c r="I4999" s="22" t="s">
        <v>17534</v>
      </c>
      <c r="J4999" s="77" t="s">
        <v>23</v>
      </c>
      <c r="K4999" s="22" t="s">
        <v>7308</v>
      </c>
      <c r="L4999" s="11">
        <v>10.41</v>
      </c>
      <c r="M4999" s="22" t="s">
        <v>761</v>
      </c>
      <c r="N4999" s="22" t="s">
        <v>117</v>
      </c>
      <c r="O4999" s="22" t="s">
        <v>22715</v>
      </c>
    </row>
    <row r="5000" spans="1:15">
      <c r="A5000" s="77">
        <v>4999</v>
      </c>
      <c r="B5000" s="29" t="s">
        <v>17535</v>
      </c>
      <c r="C5000" s="22" t="s">
        <v>17536</v>
      </c>
      <c r="D5000" s="84" t="s">
        <v>34383</v>
      </c>
      <c r="E5000" s="84" t="s">
        <v>34373</v>
      </c>
      <c r="F5000" s="22" t="s">
        <v>114</v>
      </c>
      <c r="G5000" s="22"/>
      <c r="H5000" s="22"/>
      <c r="I5000" s="22" t="s">
        <v>17537</v>
      </c>
      <c r="J5000" s="77" t="s">
        <v>23</v>
      </c>
      <c r="K5000" s="22" t="s">
        <v>7308</v>
      </c>
      <c r="L5000" s="11">
        <v>10.26</v>
      </c>
      <c r="M5000" s="22" t="s">
        <v>761</v>
      </c>
      <c r="N5000" s="22" t="s">
        <v>2754</v>
      </c>
      <c r="O5000" s="22" t="s">
        <v>22716</v>
      </c>
    </row>
    <row r="5001" spans="1:15">
      <c r="A5001" s="77">
        <v>5000</v>
      </c>
      <c r="B5001" s="79" t="s">
        <v>7586</v>
      </c>
      <c r="C5001" s="83" t="s">
        <v>7587</v>
      </c>
      <c r="D5001" s="84" t="s">
        <v>34383</v>
      </c>
      <c r="E5001" s="84" t="s">
        <v>34372</v>
      </c>
      <c r="F5001" s="77" t="s">
        <v>114</v>
      </c>
      <c r="G5001" s="77"/>
      <c r="H5001" s="77"/>
      <c r="I5001" s="78" t="s">
        <v>33054</v>
      </c>
      <c r="J5001" s="77" t="s">
        <v>23</v>
      </c>
      <c r="K5001" s="77" t="s">
        <v>7308</v>
      </c>
      <c r="L5001" s="76">
        <v>8.48</v>
      </c>
      <c r="M5001" s="77" t="s">
        <v>24</v>
      </c>
      <c r="N5001" s="77" t="s">
        <v>117</v>
      </c>
      <c r="O5001" s="22" t="s">
        <v>22717</v>
      </c>
    </row>
    <row r="5002" spans="1:15">
      <c r="A5002" s="77">
        <v>5001</v>
      </c>
      <c r="B5002" s="79" t="s">
        <v>7588</v>
      </c>
      <c r="C5002" s="83" t="s">
        <v>7589</v>
      </c>
      <c r="D5002" s="84" t="s">
        <v>34383</v>
      </c>
      <c r="E5002" s="84" t="s">
        <v>34372</v>
      </c>
      <c r="F5002" s="77" t="s">
        <v>114</v>
      </c>
      <c r="G5002" s="77"/>
      <c r="H5002" s="77"/>
      <c r="I5002" s="78" t="s">
        <v>34029</v>
      </c>
      <c r="J5002" s="77" t="s">
        <v>23</v>
      </c>
      <c r="K5002" s="77" t="s">
        <v>7308</v>
      </c>
      <c r="L5002" s="76">
        <v>10.08</v>
      </c>
      <c r="M5002" s="77" t="s">
        <v>24</v>
      </c>
      <c r="N5002" s="77" t="s">
        <v>117</v>
      </c>
      <c r="O5002" s="22" t="s">
        <v>22718</v>
      </c>
    </row>
    <row r="5003" spans="1:15">
      <c r="A5003" s="77">
        <v>5002</v>
      </c>
      <c r="B5003" s="79" t="s">
        <v>7590</v>
      </c>
      <c r="C5003" s="83" t="s">
        <v>7591</v>
      </c>
      <c r="D5003" s="84" t="s">
        <v>34383</v>
      </c>
      <c r="E5003" s="84" t="s">
        <v>34372</v>
      </c>
      <c r="F5003" s="77" t="s">
        <v>114</v>
      </c>
      <c r="G5003" s="77"/>
      <c r="H5003" s="77"/>
      <c r="I5003" s="78" t="s">
        <v>7592</v>
      </c>
      <c r="J5003" s="77" t="s">
        <v>74</v>
      </c>
      <c r="K5003" s="77" t="s">
        <v>7308</v>
      </c>
      <c r="L5003" s="76">
        <v>9.48</v>
      </c>
      <c r="M5003" s="77" t="s">
        <v>24</v>
      </c>
      <c r="N5003" s="77" t="s">
        <v>117</v>
      </c>
      <c r="O5003" s="22" t="s">
        <v>22719</v>
      </c>
    </row>
    <row r="5004" spans="1:15">
      <c r="A5004" s="77">
        <v>5003</v>
      </c>
      <c r="B5004" s="79" t="s">
        <v>7593</v>
      </c>
      <c r="C5004" s="83" t="s">
        <v>7594</v>
      </c>
      <c r="D5004" s="84" t="s">
        <v>34383</v>
      </c>
      <c r="E5004" s="84" t="s">
        <v>34372</v>
      </c>
      <c r="F5004" s="77" t="s">
        <v>114</v>
      </c>
      <c r="G5004" s="77"/>
      <c r="H5004" s="77"/>
      <c r="I5004" s="78" t="s">
        <v>7595</v>
      </c>
      <c r="J5004" s="77" t="s">
        <v>34093</v>
      </c>
      <c r="K5004" s="77" t="s">
        <v>7308</v>
      </c>
      <c r="L5004" s="76">
        <v>9.5399999999999991</v>
      </c>
      <c r="M5004" s="77" t="s">
        <v>24</v>
      </c>
      <c r="N5004" s="77" t="s">
        <v>117</v>
      </c>
      <c r="O5004" s="22" t="s">
        <v>22720</v>
      </c>
    </row>
    <row r="5005" spans="1:15">
      <c r="A5005" s="77">
        <v>5004</v>
      </c>
      <c r="B5005" s="45" t="s">
        <v>17538</v>
      </c>
      <c r="C5005" s="22" t="s">
        <v>17539</v>
      </c>
      <c r="D5005" s="84" t="s">
        <v>34383</v>
      </c>
      <c r="E5005" s="84" t="s">
        <v>34372</v>
      </c>
      <c r="F5005" s="81" t="s">
        <v>114</v>
      </c>
      <c r="G5005" s="81"/>
      <c r="H5005" s="81"/>
      <c r="I5005" s="81" t="s">
        <v>17540</v>
      </c>
      <c r="J5005" s="77" t="s">
        <v>34093</v>
      </c>
      <c r="K5005" s="81" t="s">
        <v>7308</v>
      </c>
      <c r="L5005" s="82">
        <v>9.51</v>
      </c>
      <c r="M5005" s="81" t="s">
        <v>24</v>
      </c>
      <c r="N5005" s="81" t="s">
        <v>117</v>
      </c>
      <c r="O5005" s="81" t="s">
        <v>117</v>
      </c>
    </row>
    <row r="5006" spans="1:15">
      <c r="A5006" s="77">
        <v>5005</v>
      </c>
      <c r="B5006" s="79" t="s">
        <v>7596</v>
      </c>
      <c r="C5006" s="83" t="s">
        <v>7597</v>
      </c>
      <c r="D5006" s="84" t="s">
        <v>34383</v>
      </c>
      <c r="E5006" s="84" t="s">
        <v>34372</v>
      </c>
      <c r="F5006" s="77" t="s">
        <v>114</v>
      </c>
      <c r="G5006" s="77"/>
      <c r="H5006" s="77"/>
      <c r="I5006" s="78" t="s">
        <v>7598</v>
      </c>
      <c r="J5006" s="77" t="s">
        <v>74</v>
      </c>
      <c r="K5006" s="77" t="s">
        <v>7308</v>
      </c>
      <c r="L5006" s="76">
        <v>10.33</v>
      </c>
      <c r="M5006" s="77" t="s">
        <v>24</v>
      </c>
      <c r="N5006" s="77" t="s">
        <v>117</v>
      </c>
      <c r="O5006" s="22" t="s">
        <v>22721</v>
      </c>
    </row>
    <row r="5007" spans="1:15">
      <c r="A5007" s="77">
        <v>5006</v>
      </c>
      <c r="B5007" s="79" t="s">
        <v>7600</v>
      </c>
      <c r="C5007" s="83" t="s">
        <v>7601</v>
      </c>
      <c r="D5007" s="84" t="s">
        <v>34383</v>
      </c>
      <c r="E5007" s="84" t="s">
        <v>34372</v>
      </c>
      <c r="F5007" s="77" t="s">
        <v>114</v>
      </c>
      <c r="G5007" s="77"/>
      <c r="H5007" s="77"/>
      <c r="I5007" s="78" t="s">
        <v>7602</v>
      </c>
      <c r="J5007" s="77" t="s">
        <v>23</v>
      </c>
      <c r="K5007" s="77" t="s">
        <v>7308</v>
      </c>
      <c r="L5007" s="76">
        <v>10.37</v>
      </c>
      <c r="M5007" s="77" t="s">
        <v>24</v>
      </c>
      <c r="N5007" s="77" t="s">
        <v>117</v>
      </c>
      <c r="O5007" s="22" t="s">
        <v>22722</v>
      </c>
    </row>
    <row r="5008" spans="1:15">
      <c r="A5008" s="77">
        <v>5007</v>
      </c>
      <c r="B5008" s="79" t="s">
        <v>7603</v>
      </c>
      <c r="C5008" s="83" t="s">
        <v>7604</v>
      </c>
      <c r="D5008" s="84" t="s">
        <v>34383</v>
      </c>
      <c r="E5008" s="84" t="s">
        <v>34372</v>
      </c>
      <c r="F5008" s="77" t="s">
        <v>114</v>
      </c>
      <c r="G5008" s="77"/>
      <c r="H5008" s="77"/>
      <c r="I5008" s="78" t="s">
        <v>34030</v>
      </c>
      <c r="J5008" s="77" t="s">
        <v>74</v>
      </c>
      <c r="K5008" s="77" t="s">
        <v>7308</v>
      </c>
      <c r="L5008" s="76">
        <v>10.01</v>
      </c>
      <c r="M5008" s="77" t="s">
        <v>24</v>
      </c>
      <c r="N5008" s="77" t="s">
        <v>117</v>
      </c>
      <c r="O5008" s="22" t="s">
        <v>22723</v>
      </c>
    </row>
    <row r="5009" spans="1:15">
      <c r="A5009" s="77">
        <v>5008</v>
      </c>
      <c r="B5009" s="79" t="s">
        <v>7605</v>
      </c>
      <c r="C5009" s="83" t="s">
        <v>7606</v>
      </c>
      <c r="D5009" s="84" t="s">
        <v>34383</v>
      </c>
      <c r="E5009" s="84" t="s">
        <v>34372</v>
      </c>
      <c r="F5009" s="77" t="s">
        <v>114</v>
      </c>
      <c r="G5009" s="77"/>
      <c r="H5009" s="77"/>
      <c r="I5009" s="78" t="s">
        <v>33055</v>
      </c>
      <c r="J5009" s="77" t="s">
        <v>23</v>
      </c>
      <c r="K5009" s="77" t="s">
        <v>7308</v>
      </c>
      <c r="L5009" s="76">
        <v>10.33</v>
      </c>
      <c r="M5009" s="77" t="s">
        <v>24</v>
      </c>
      <c r="N5009" s="77" t="s">
        <v>117</v>
      </c>
      <c r="O5009" s="22" t="s">
        <v>22724</v>
      </c>
    </row>
    <row r="5010" spans="1:15">
      <c r="A5010" s="77">
        <v>5009</v>
      </c>
      <c r="B5010" s="45" t="s">
        <v>17541</v>
      </c>
      <c r="C5010" s="22" t="s">
        <v>17542</v>
      </c>
      <c r="D5010" s="84" t="s">
        <v>34383</v>
      </c>
      <c r="E5010" s="84" t="s">
        <v>34372</v>
      </c>
      <c r="F5010" s="81" t="s">
        <v>114</v>
      </c>
      <c r="G5010" s="81"/>
      <c r="H5010" s="81"/>
      <c r="I5010" s="81" t="s">
        <v>17543</v>
      </c>
      <c r="J5010" s="77" t="s">
        <v>74</v>
      </c>
      <c r="K5010" s="81" t="s">
        <v>7308</v>
      </c>
      <c r="L5010" s="82">
        <v>9.41</v>
      </c>
      <c r="M5010" s="81" t="s">
        <v>24</v>
      </c>
      <c r="N5010" s="81" t="s">
        <v>117</v>
      </c>
      <c r="O5010" s="81" t="s">
        <v>117</v>
      </c>
    </row>
    <row r="5011" spans="1:15">
      <c r="A5011" s="77">
        <v>5010</v>
      </c>
      <c r="B5011" s="45" t="s">
        <v>17544</v>
      </c>
      <c r="C5011" s="22" t="s">
        <v>17545</v>
      </c>
      <c r="D5011" s="84" t="s">
        <v>34383</v>
      </c>
      <c r="E5011" s="84" t="s">
        <v>34372</v>
      </c>
      <c r="F5011" s="81" t="s">
        <v>114</v>
      </c>
      <c r="G5011" s="81"/>
      <c r="H5011" s="81"/>
      <c r="I5011" s="81" t="s">
        <v>17546</v>
      </c>
      <c r="J5011" s="77" t="s">
        <v>74</v>
      </c>
      <c r="K5011" s="81" t="s">
        <v>7308</v>
      </c>
      <c r="L5011" s="82">
        <v>10.1</v>
      </c>
      <c r="M5011" s="81" t="s">
        <v>24</v>
      </c>
      <c r="N5011" s="81" t="s">
        <v>117</v>
      </c>
      <c r="O5011" s="81" t="s">
        <v>117</v>
      </c>
    </row>
    <row r="5012" spans="1:15">
      <c r="A5012" s="77">
        <v>5011</v>
      </c>
      <c r="B5012" s="45" t="s">
        <v>17547</v>
      </c>
      <c r="C5012" s="22" t="s">
        <v>17548</v>
      </c>
      <c r="D5012" s="84" t="s">
        <v>34383</v>
      </c>
      <c r="E5012" s="84" t="s">
        <v>34372</v>
      </c>
      <c r="F5012" s="81" t="s">
        <v>114</v>
      </c>
      <c r="G5012" s="81"/>
      <c r="H5012" s="81"/>
      <c r="I5012" s="81" t="s">
        <v>17549</v>
      </c>
      <c r="J5012" s="77" t="s">
        <v>23</v>
      </c>
      <c r="K5012" s="81" t="s">
        <v>7308</v>
      </c>
      <c r="L5012" s="82">
        <v>10.01</v>
      </c>
      <c r="M5012" s="81" t="s">
        <v>24</v>
      </c>
      <c r="N5012" s="81" t="s">
        <v>117</v>
      </c>
      <c r="O5012" s="81" t="s">
        <v>117</v>
      </c>
    </row>
    <row r="5013" spans="1:15">
      <c r="A5013" s="77">
        <v>5012</v>
      </c>
      <c r="B5013" s="45" t="s">
        <v>17550</v>
      </c>
      <c r="C5013" s="22" t="s">
        <v>17551</v>
      </c>
      <c r="D5013" s="84" t="s">
        <v>34383</v>
      </c>
      <c r="E5013" s="84" t="s">
        <v>34372</v>
      </c>
      <c r="F5013" s="81" t="s">
        <v>114</v>
      </c>
      <c r="G5013" s="81"/>
      <c r="H5013" s="81"/>
      <c r="I5013" s="81" t="s">
        <v>33056</v>
      </c>
      <c r="J5013" s="77" t="s">
        <v>23</v>
      </c>
      <c r="K5013" s="81" t="s">
        <v>7308</v>
      </c>
      <c r="L5013" s="82">
        <v>10.29</v>
      </c>
      <c r="M5013" s="81" t="s">
        <v>24</v>
      </c>
      <c r="N5013" s="81" t="s">
        <v>117</v>
      </c>
      <c r="O5013" s="81" t="s">
        <v>117</v>
      </c>
    </row>
    <row r="5014" spans="1:15">
      <c r="A5014" s="77">
        <v>5013</v>
      </c>
      <c r="B5014" s="79" t="s">
        <v>7607</v>
      </c>
      <c r="C5014" s="83" t="s">
        <v>7608</v>
      </c>
      <c r="D5014" s="84" t="s">
        <v>34383</v>
      </c>
      <c r="E5014" s="84" t="s">
        <v>34372</v>
      </c>
      <c r="F5014" s="77" t="s">
        <v>114</v>
      </c>
      <c r="G5014" s="77"/>
      <c r="H5014" s="77"/>
      <c r="I5014" s="78" t="s">
        <v>7609</v>
      </c>
      <c r="J5014" s="77" t="s">
        <v>23</v>
      </c>
      <c r="K5014" s="77" t="s">
        <v>7308</v>
      </c>
      <c r="L5014" s="76">
        <v>10.36</v>
      </c>
      <c r="M5014" s="77" t="s">
        <v>24</v>
      </c>
      <c r="N5014" s="77" t="s">
        <v>117</v>
      </c>
      <c r="O5014" s="22" t="s">
        <v>22725</v>
      </c>
    </row>
    <row r="5015" spans="1:15">
      <c r="A5015" s="77">
        <v>5014</v>
      </c>
      <c r="B5015" s="45" t="s">
        <v>17552</v>
      </c>
      <c r="C5015" s="22" t="s">
        <v>17553</v>
      </c>
      <c r="D5015" s="84" t="s">
        <v>34383</v>
      </c>
      <c r="E5015" s="84" t="s">
        <v>34372</v>
      </c>
      <c r="F5015" s="81" t="s">
        <v>114</v>
      </c>
      <c r="G5015" s="81"/>
      <c r="H5015" s="81"/>
      <c r="I5015" s="81" t="s">
        <v>25771</v>
      </c>
      <c r="J5015" s="77" t="s">
        <v>23</v>
      </c>
      <c r="K5015" s="81" t="s">
        <v>7308</v>
      </c>
      <c r="L5015" s="82">
        <v>8.3800000000000008</v>
      </c>
      <c r="M5015" s="81" t="s">
        <v>24</v>
      </c>
      <c r="N5015" s="81" t="s">
        <v>117</v>
      </c>
      <c r="O5015" s="81" t="s">
        <v>117</v>
      </c>
    </row>
    <row r="5016" spans="1:15">
      <c r="A5016" s="77">
        <v>5015</v>
      </c>
      <c r="B5016" s="45" t="s">
        <v>17554</v>
      </c>
      <c r="C5016" s="22" t="s">
        <v>17555</v>
      </c>
      <c r="D5016" s="84" t="s">
        <v>34383</v>
      </c>
      <c r="E5016" s="84" t="s">
        <v>34372</v>
      </c>
      <c r="F5016" s="81" t="s">
        <v>114</v>
      </c>
      <c r="G5016" s="81"/>
      <c r="H5016" s="81"/>
      <c r="I5016" s="81" t="s">
        <v>33057</v>
      </c>
      <c r="J5016" s="77" t="s">
        <v>23</v>
      </c>
      <c r="K5016" s="81" t="s">
        <v>7308</v>
      </c>
      <c r="L5016" s="82">
        <v>10.3</v>
      </c>
      <c r="M5016" s="81" t="s">
        <v>24</v>
      </c>
      <c r="N5016" s="81" t="s">
        <v>117</v>
      </c>
      <c r="O5016" s="81" t="s">
        <v>117</v>
      </c>
    </row>
    <row r="5017" spans="1:15">
      <c r="A5017" s="77">
        <v>5016</v>
      </c>
      <c r="B5017" s="79" t="s">
        <v>7610</v>
      </c>
      <c r="C5017" s="83" t="s">
        <v>7611</v>
      </c>
      <c r="D5017" s="84" t="s">
        <v>34383</v>
      </c>
      <c r="E5017" s="84" t="s">
        <v>34372</v>
      </c>
      <c r="F5017" s="77" t="s">
        <v>114</v>
      </c>
      <c r="G5017" s="77"/>
      <c r="H5017" s="77"/>
      <c r="I5017" s="78" t="s">
        <v>7612</v>
      </c>
      <c r="J5017" s="77" t="s">
        <v>23</v>
      </c>
      <c r="K5017" s="77" t="s">
        <v>7308</v>
      </c>
      <c r="L5017" s="76">
        <v>10.34</v>
      </c>
      <c r="M5017" s="77" t="s">
        <v>24</v>
      </c>
      <c r="N5017" s="77" t="s">
        <v>117</v>
      </c>
      <c r="O5017" s="22" t="s">
        <v>22726</v>
      </c>
    </row>
    <row r="5018" spans="1:15">
      <c r="A5018" s="77">
        <v>5017</v>
      </c>
      <c r="B5018" s="79" t="s">
        <v>7613</v>
      </c>
      <c r="C5018" s="83" t="s">
        <v>7614</v>
      </c>
      <c r="D5018" s="84" t="s">
        <v>34383</v>
      </c>
      <c r="E5018" s="84" t="s">
        <v>34372</v>
      </c>
      <c r="F5018" s="77" t="s">
        <v>114</v>
      </c>
      <c r="G5018" s="77"/>
      <c r="H5018" s="77"/>
      <c r="I5018" s="78" t="s">
        <v>33058</v>
      </c>
      <c r="J5018" s="77" t="s">
        <v>23</v>
      </c>
      <c r="K5018" s="77" t="s">
        <v>7308</v>
      </c>
      <c r="L5018" s="76">
        <v>10.37</v>
      </c>
      <c r="M5018" s="77" t="s">
        <v>24</v>
      </c>
      <c r="N5018" s="77" t="s">
        <v>117</v>
      </c>
      <c r="O5018" s="22" t="s">
        <v>22727</v>
      </c>
    </row>
    <row r="5019" spans="1:15">
      <c r="A5019" s="77">
        <v>5018</v>
      </c>
      <c r="B5019" s="79" t="s">
        <v>7615</v>
      </c>
      <c r="C5019" s="83" t="s">
        <v>7616</v>
      </c>
      <c r="D5019" s="84" t="s">
        <v>34383</v>
      </c>
      <c r="E5019" s="84" t="s">
        <v>34372</v>
      </c>
      <c r="F5019" s="77" t="s">
        <v>114</v>
      </c>
      <c r="G5019" s="77"/>
      <c r="H5019" s="77"/>
      <c r="I5019" s="78" t="s">
        <v>7617</v>
      </c>
      <c r="J5019" s="77" t="s">
        <v>23</v>
      </c>
      <c r="K5019" s="77" t="s">
        <v>7308</v>
      </c>
      <c r="L5019" s="76">
        <v>10.26</v>
      </c>
      <c r="M5019" s="77" t="s">
        <v>24</v>
      </c>
      <c r="N5019" s="77" t="s">
        <v>117</v>
      </c>
      <c r="O5019" s="22" t="s">
        <v>22728</v>
      </c>
    </row>
    <row r="5020" spans="1:15">
      <c r="A5020" s="77">
        <v>5019</v>
      </c>
      <c r="B5020" s="79" t="s">
        <v>7618</v>
      </c>
      <c r="C5020" s="83" t="s">
        <v>7619</v>
      </c>
      <c r="D5020" s="84" t="s">
        <v>34383</v>
      </c>
      <c r="E5020" s="84" t="s">
        <v>34372</v>
      </c>
      <c r="F5020" s="77" t="s">
        <v>114</v>
      </c>
      <c r="G5020" s="77"/>
      <c r="H5020" s="77"/>
      <c r="I5020" s="78" t="s">
        <v>7620</v>
      </c>
      <c r="J5020" s="77" t="s">
        <v>23</v>
      </c>
      <c r="K5020" s="77" t="s">
        <v>7308</v>
      </c>
      <c r="L5020" s="76">
        <v>10.34</v>
      </c>
      <c r="M5020" s="77" t="s">
        <v>24</v>
      </c>
      <c r="N5020" s="77" t="s">
        <v>117</v>
      </c>
      <c r="O5020" s="22" t="s">
        <v>22729</v>
      </c>
    </row>
    <row r="5021" spans="1:15">
      <c r="A5021" s="77">
        <v>5020</v>
      </c>
      <c r="B5021" s="79" t="s">
        <v>7621</v>
      </c>
      <c r="C5021" s="83" t="s">
        <v>7622</v>
      </c>
      <c r="D5021" s="84" t="s">
        <v>34383</v>
      </c>
      <c r="E5021" s="84" t="s">
        <v>34372</v>
      </c>
      <c r="F5021" s="77" t="s">
        <v>114</v>
      </c>
      <c r="G5021" s="77"/>
      <c r="H5021" s="77"/>
      <c r="I5021" s="78" t="s">
        <v>34031</v>
      </c>
      <c r="J5021" s="77" t="s">
        <v>23</v>
      </c>
      <c r="K5021" s="77" t="s">
        <v>7308</v>
      </c>
      <c r="L5021" s="76">
        <v>10.27</v>
      </c>
      <c r="M5021" s="77" t="s">
        <v>24</v>
      </c>
      <c r="N5021" s="77" t="s">
        <v>117</v>
      </c>
      <c r="O5021" s="22" t="s">
        <v>22730</v>
      </c>
    </row>
    <row r="5022" spans="1:15">
      <c r="A5022" s="77">
        <v>5021</v>
      </c>
      <c r="B5022" s="79" t="s">
        <v>7623</v>
      </c>
      <c r="C5022" s="83" t="s">
        <v>7624</v>
      </c>
      <c r="D5022" s="84" t="s">
        <v>34383</v>
      </c>
      <c r="E5022" s="84" t="s">
        <v>34372</v>
      </c>
      <c r="F5022" s="77" t="s">
        <v>114</v>
      </c>
      <c r="G5022" s="77"/>
      <c r="H5022" s="77"/>
      <c r="I5022" s="78" t="s">
        <v>34032</v>
      </c>
      <c r="J5022" s="77" t="s">
        <v>23</v>
      </c>
      <c r="K5022" s="77" t="s">
        <v>7308</v>
      </c>
      <c r="L5022" s="76">
        <v>9.4600000000000009</v>
      </c>
      <c r="M5022" s="77" t="s">
        <v>24</v>
      </c>
      <c r="N5022" s="77" t="s">
        <v>117</v>
      </c>
      <c r="O5022" s="22" t="s">
        <v>22731</v>
      </c>
    </row>
    <row r="5023" spans="1:15">
      <c r="A5023" s="77">
        <v>5022</v>
      </c>
      <c r="B5023" s="79" t="s">
        <v>7625</v>
      </c>
      <c r="C5023" s="83" t="s">
        <v>7626</v>
      </c>
      <c r="D5023" s="84" t="s">
        <v>34383</v>
      </c>
      <c r="E5023" s="84" t="s">
        <v>34372</v>
      </c>
      <c r="F5023" s="77" t="s">
        <v>114</v>
      </c>
      <c r="G5023" s="77"/>
      <c r="H5023" s="77"/>
      <c r="I5023" s="78" t="s">
        <v>33059</v>
      </c>
      <c r="J5023" s="77" t="s">
        <v>23</v>
      </c>
      <c r="K5023" s="77" t="s">
        <v>7308</v>
      </c>
      <c r="L5023" s="76">
        <v>10.39</v>
      </c>
      <c r="M5023" s="77" t="s">
        <v>24</v>
      </c>
      <c r="N5023" s="77" t="s">
        <v>117</v>
      </c>
      <c r="O5023" s="22" t="s">
        <v>22732</v>
      </c>
    </row>
    <row r="5024" spans="1:15">
      <c r="A5024" s="77">
        <v>5023</v>
      </c>
      <c r="B5024" s="79" t="s">
        <v>7627</v>
      </c>
      <c r="C5024" s="83" t="s">
        <v>7628</v>
      </c>
      <c r="D5024" s="84" t="s">
        <v>34383</v>
      </c>
      <c r="E5024" s="84" t="s">
        <v>34372</v>
      </c>
      <c r="F5024" s="77" t="s">
        <v>114</v>
      </c>
      <c r="G5024" s="77"/>
      <c r="H5024" s="77"/>
      <c r="I5024" s="78" t="s">
        <v>7629</v>
      </c>
      <c r="J5024" s="77" t="s">
        <v>23</v>
      </c>
      <c r="K5024" s="77" t="s">
        <v>7308</v>
      </c>
      <c r="L5024" s="76">
        <v>10.36</v>
      </c>
      <c r="M5024" s="77" t="s">
        <v>24</v>
      </c>
      <c r="N5024" s="77" t="s">
        <v>117</v>
      </c>
      <c r="O5024" s="22" t="s">
        <v>22733</v>
      </c>
    </row>
    <row r="5025" spans="1:15">
      <c r="A5025" s="77">
        <v>5024</v>
      </c>
      <c r="B5025" s="79" t="s">
        <v>7630</v>
      </c>
      <c r="C5025" s="83" t="s">
        <v>7631</v>
      </c>
      <c r="D5025" s="84" t="s">
        <v>34383</v>
      </c>
      <c r="E5025" s="84" t="s">
        <v>34372</v>
      </c>
      <c r="F5025" s="77" t="s">
        <v>114</v>
      </c>
      <c r="G5025" s="77"/>
      <c r="H5025" s="77"/>
      <c r="I5025" s="78" t="s">
        <v>25350</v>
      </c>
      <c r="J5025" s="77" t="s">
        <v>23</v>
      </c>
      <c r="K5025" s="77" t="s">
        <v>7308</v>
      </c>
      <c r="L5025" s="76">
        <v>10.34</v>
      </c>
      <c r="M5025" s="77" t="s">
        <v>24</v>
      </c>
      <c r="N5025" s="77" t="s">
        <v>117</v>
      </c>
      <c r="O5025" s="22" t="s">
        <v>22734</v>
      </c>
    </row>
    <row r="5026" spans="1:15">
      <c r="A5026" s="77">
        <v>5025</v>
      </c>
      <c r="B5026" s="79" t="s">
        <v>7632</v>
      </c>
      <c r="C5026" s="83" t="s">
        <v>7633</v>
      </c>
      <c r="D5026" s="84" t="s">
        <v>34383</v>
      </c>
      <c r="E5026" s="84" t="s">
        <v>34372</v>
      </c>
      <c r="F5026" s="77" t="s">
        <v>114</v>
      </c>
      <c r="G5026" s="77"/>
      <c r="H5026" s="77"/>
      <c r="I5026" s="78" t="s">
        <v>33060</v>
      </c>
      <c r="J5026" s="77" t="s">
        <v>23</v>
      </c>
      <c r="K5026" s="77" t="s">
        <v>7308</v>
      </c>
      <c r="L5026" s="76">
        <v>9.4</v>
      </c>
      <c r="M5026" s="77" t="s">
        <v>24</v>
      </c>
      <c r="N5026" s="77" t="s">
        <v>117</v>
      </c>
      <c r="O5026" s="22" t="s">
        <v>22735</v>
      </c>
    </row>
    <row r="5027" spans="1:15">
      <c r="A5027" s="77">
        <v>5026</v>
      </c>
      <c r="B5027" s="79" t="s">
        <v>7634</v>
      </c>
      <c r="C5027" s="83" t="s">
        <v>7635</v>
      </c>
      <c r="D5027" s="84" t="s">
        <v>34383</v>
      </c>
      <c r="E5027" s="84" t="s">
        <v>34372</v>
      </c>
      <c r="F5027" s="77" t="s">
        <v>114</v>
      </c>
      <c r="G5027" s="77"/>
      <c r="H5027" s="77"/>
      <c r="I5027" s="78" t="s">
        <v>7636</v>
      </c>
      <c r="J5027" s="77" t="s">
        <v>23</v>
      </c>
      <c r="K5027" s="77" t="s">
        <v>7308</v>
      </c>
      <c r="L5027" s="76">
        <v>10.199999999999999</v>
      </c>
      <c r="M5027" s="77" t="s">
        <v>24</v>
      </c>
      <c r="N5027" s="77" t="s">
        <v>117</v>
      </c>
      <c r="O5027" s="22" t="s">
        <v>22736</v>
      </c>
    </row>
    <row r="5028" spans="1:15">
      <c r="A5028" s="77">
        <v>5027</v>
      </c>
      <c r="B5028" s="79" t="s">
        <v>7637</v>
      </c>
      <c r="C5028" s="83" t="s">
        <v>7638</v>
      </c>
      <c r="D5028" s="84" t="s">
        <v>34383</v>
      </c>
      <c r="E5028" s="84" t="s">
        <v>34372</v>
      </c>
      <c r="F5028" s="77" t="s">
        <v>114</v>
      </c>
      <c r="G5028" s="77"/>
      <c r="H5028" s="77"/>
      <c r="I5028" s="78" t="s">
        <v>25718</v>
      </c>
      <c r="J5028" s="77" t="s">
        <v>23</v>
      </c>
      <c r="K5028" s="77" t="s">
        <v>7308</v>
      </c>
      <c r="L5028" s="76">
        <v>9.5</v>
      </c>
      <c r="M5028" s="77" t="s">
        <v>24</v>
      </c>
      <c r="N5028" s="77" t="s">
        <v>117</v>
      </c>
      <c r="O5028" s="22" t="s">
        <v>22737</v>
      </c>
    </row>
    <row r="5029" spans="1:15">
      <c r="A5029" s="77">
        <v>5028</v>
      </c>
      <c r="B5029" s="79" t="s">
        <v>7639</v>
      </c>
      <c r="C5029" s="83" t="s">
        <v>7640</v>
      </c>
      <c r="D5029" s="84" t="s">
        <v>34383</v>
      </c>
      <c r="E5029" s="84" t="s">
        <v>34372</v>
      </c>
      <c r="F5029" s="77" t="s">
        <v>114</v>
      </c>
      <c r="G5029" s="77"/>
      <c r="H5029" s="77"/>
      <c r="I5029" s="78" t="s">
        <v>33061</v>
      </c>
      <c r="J5029" s="77" t="s">
        <v>23</v>
      </c>
      <c r="K5029" s="77" t="s">
        <v>7308</v>
      </c>
      <c r="L5029" s="76">
        <v>10.37</v>
      </c>
      <c r="M5029" s="77" t="s">
        <v>24</v>
      </c>
      <c r="N5029" s="77" t="s">
        <v>117</v>
      </c>
      <c r="O5029" s="22" t="s">
        <v>22738</v>
      </c>
    </row>
    <row r="5030" spans="1:15">
      <c r="A5030" s="77">
        <v>5029</v>
      </c>
      <c r="B5030" s="79" t="s">
        <v>7641</v>
      </c>
      <c r="C5030" s="83" t="s">
        <v>7642</v>
      </c>
      <c r="D5030" s="84" t="s">
        <v>34383</v>
      </c>
      <c r="E5030" s="84" t="s">
        <v>34372</v>
      </c>
      <c r="F5030" s="77" t="s">
        <v>114</v>
      </c>
      <c r="G5030" s="77"/>
      <c r="H5030" s="77"/>
      <c r="I5030" s="78" t="s">
        <v>7643</v>
      </c>
      <c r="J5030" s="77" t="s">
        <v>74</v>
      </c>
      <c r="K5030" s="77" t="s">
        <v>7308</v>
      </c>
      <c r="L5030" s="76">
        <v>9.24</v>
      </c>
      <c r="M5030" s="77" t="s">
        <v>24</v>
      </c>
      <c r="N5030" s="77" t="s">
        <v>117</v>
      </c>
      <c r="O5030" s="22" t="s">
        <v>7644</v>
      </c>
    </row>
    <row r="5031" spans="1:15">
      <c r="A5031" s="77">
        <v>5030</v>
      </c>
      <c r="B5031" s="79" t="s">
        <v>7645</v>
      </c>
      <c r="C5031" s="83" t="s">
        <v>7646</v>
      </c>
      <c r="D5031" s="84" t="s">
        <v>34383</v>
      </c>
      <c r="E5031" s="84" t="s">
        <v>34372</v>
      </c>
      <c r="F5031" s="77" t="s">
        <v>114</v>
      </c>
      <c r="G5031" s="77"/>
      <c r="H5031" s="77"/>
      <c r="I5031" s="78" t="s">
        <v>33062</v>
      </c>
      <c r="J5031" s="77" t="s">
        <v>74</v>
      </c>
      <c r="K5031" s="77" t="s">
        <v>7308</v>
      </c>
      <c r="L5031" s="76">
        <v>10.32</v>
      </c>
      <c r="M5031" s="77" t="s">
        <v>24</v>
      </c>
      <c r="N5031" s="77" t="s">
        <v>117</v>
      </c>
      <c r="O5031" s="22" t="s">
        <v>22739</v>
      </c>
    </row>
    <row r="5032" spans="1:15">
      <c r="A5032" s="77">
        <v>5031</v>
      </c>
      <c r="B5032" s="79" t="s">
        <v>7647</v>
      </c>
      <c r="C5032" s="83" t="s">
        <v>7648</v>
      </c>
      <c r="D5032" s="84" t="s">
        <v>34383</v>
      </c>
      <c r="E5032" s="84" t="s">
        <v>34372</v>
      </c>
      <c r="F5032" s="77" t="s">
        <v>114</v>
      </c>
      <c r="G5032" s="77"/>
      <c r="H5032" s="77"/>
      <c r="I5032" s="78" t="s">
        <v>33063</v>
      </c>
      <c r="J5032" s="77" t="s">
        <v>74</v>
      </c>
      <c r="K5032" s="77" t="s">
        <v>7308</v>
      </c>
      <c r="L5032" s="76">
        <v>10.35</v>
      </c>
      <c r="M5032" s="77" t="s">
        <v>24</v>
      </c>
      <c r="N5032" s="77" t="s">
        <v>117</v>
      </c>
      <c r="O5032" s="22" t="s">
        <v>22740</v>
      </c>
    </row>
    <row r="5033" spans="1:15">
      <c r="A5033" s="77">
        <v>5032</v>
      </c>
      <c r="B5033" s="79" t="s">
        <v>7649</v>
      </c>
      <c r="C5033" s="83" t="s">
        <v>7650</v>
      </c>
      <c r="D5033" s="84" t="s">
        <v>34383</v>
      </c>
      <c r="E5033" s="84" t="s">
        <v>34372</v>
      </c>
      <c r="F5033" s="77" t="s">
        <v>114</v>
      </c>
      <c r="G5033" s="77"/>
      <c r="H5033" s="77"/>
      <c r="I5033" s="78" t="s">
        <v>33064</v>
      </c>
      <c r="J5033" s="77" t="s">
        <v>74</v>
      </c>
      <c r="K5033" s="77" t="s">
        <v>7308</v>
      </c>
      <c r="L5033" s="76">
        <v>9.1199999999999992</v>
      </c>
      <c r="M5033" s="77" t="s">
        <v>24</v>
      </c>
      <c r="N5033" s="77" t="s">
        <v>117</v>
      </c>
      <c r="O5033" s="22" t="s">
        <v>22741</v>
      </c>
    </row>
    <row r="5034" spans="1:15">
      <c r="A5034" s="77">
        <v>5033</v>
      </c>
      <c r="B5034" s="79" t="s">
        <v>7651</v>
      </c>
      <c r="C5034" s="83" t="s">
        <v>7652</v>
      </c>
      <c r="D5034" s="84" t="s">
        <v>34383</v>
      </c>
      <c r="E5034" s="84" t="s">
        <v>34372</v>
      </c>
      <c r="F5034" s="77" t="s">
        <v>114</v>
      </c>
      <c r="G5034" s="77"/>
      <c r="H5034" s="77"/>
      <c r="I5034" s="78" t="s">
        <v>33065</v>
      </c>
      <c r="J5034" s="77" t="s">
        <v>74</v>
      </c>
      <c r="K5034" s="77">
        <v>1981</v>
      </c>
      <c r="L5034" s="76">
        <v>10.38</v>
      </c>
      <c r="M5034" s="77" t="s">
        <v>24</v>
      </c>
      <c r="N5034" s="77" t="s">
        <v>117</v>
      </c>
      <c r="O5034" s="22" t="s">
        <v>22742</v>
      </c>
    </row>
    <row r="5035" spans="1:15">
      <c r="A5035" s="77">
        <v>5034</v>
      </c>
      <c r="B5035" s="79" t="s">
        <v>7653</v>
      </c>
      <c r="C5035" s="83" t="s">
        <v>7654</v>
      </c>
      <c r="D5035" s="84" t="s">
        <v>34383</v>
      </c>
      <c r="E5035" s="84" t="s">
        <v>34372</v>
      </c>
      <c r="F5035" s="77" t="s">
        <v>114</v>
      </c>
      <c r="G5035" s="77"/>
      <c r="H5035" s="77"/>
      <c r="I5035" s="78" t="s">
        <v>33066</v>
      </c>
      <c r="J5035" s="77" t="s">
        <v>74</v>
      </c>
      <c r="K5035" s="77" t="s">
        <v>7308</v>
      </c>
      <c r="L5035" s="76">
        <v>10.39</v>
      </c>
      <c r="M5035" s="77" t="s">
        <v>24</v>
      </c>
      <c r="N5035" s="77" t="s">
        <v>117</v>
      </c>
      <c r="O5035" s="22" t="s">
        <v>22743</v>
      </c>
    </row>
    <row r="5036" spans="1:15">
      <c r="A5036" s="77">
        <v>5035</v>
      </c>
      <c r="B5036" s="79" t="s">
        <v>7655</v>
      </c>
      <c r="C5036" s="83" t="s">
        <v>7656</v>
      </c>
      <c r="D5036" s="84" t="s">
        <v>34383</v>
      </c>
      <c r="E5036" s="84" t="s">
        <v>34372</v>
      </c>
      <c r="F5036" s="77" t="s">
        <v>114</v>
      </c>
      <c r="G5036" s="77"/>
      <c r="H5036" s="77"/>
      <c r="I5036" s="78" t="s">
        <v>7657</v>
      </c>
      <c r="J5036" s="77" t="s">
        <v>74</v>
      </c>
      <c r="K5036" s="77" t="s">
        <v>7308</v>
      </c>
      <c r="L5036" s="76">
        <v>10.35</v>
      </c>
      <c r="M5036" s="77" t="s">
        <v>24</v>
      </c>
      <c r="N5036" s="77" t="s">
        <v>117</v>
      </c>
      <c r="O5036" s="22" t="s">
        <v>22744</v>
      </c>
    </row>
    <row r="5037" spans="1:15">
      <c r="A5037" s="77">
        <v>5036</v>
      </c>
      <c r="B5037" s="79" t="s">
        <v>7658</v>
      </c>
      <c r="C5037" s="83" t="s">
        <v>7659</v>
      </c>
      <c r="D5037" s="84" t="s">
        <v>34383</v>
      </c>
      <c r="E5037" s="84" t="s">
        <v>34372</v>
      </c>
      <c r="F5037" s="77" t="s">
        <v>114</v>
      </c>
      <c r="G5037" s="77"/>
      <c r="H5037" s="77"/>
      <c r="I5037" s="78" t="s">
        <v>7660</v>
      </c>
      <c r="J5037" s="77" t="s">
        <v>74</v>
      </c>
      <c r="K5037" s="77" t="s">
        <v>7308</v>
      </c>
      <c r="L5037" s="76">
        <v>10.3</v>
      </c>
      <c r="M5037" s="77" t="s">
        <v>24</v>
      </c>
      <c r="N5037" s="77" t="s">
        <v>117</v>
      </c>
      <c r="O5037" s="22" t="s">
        <v>22729</v>
      </c>
    </row>
    <row r="5038" spans="1:15">
      <c r="A5038" s="77">
        <v>5037</v>
      </c>
      <c r="B5038" s="79" t="s">
        <v>7661</v>
      </c>
      <c r="C5038" s="83" t="s">
        <v>7662</v>
      </c>
      <c r="D5038" s="84" t="s">
        <v>34383</v>
      </c>
      <c r="E5038" s="84" t="s">
        <v>34372</v>
      </c>
      <c r="F5038" s="77" t="s">
        <v>114</v>
      </c>
      <c r="G5038" s="77"/>
      <c r="H5038" s="77"/>
      <c r="I5038" s="78" t="s">
        <v>7663</v>
      </c>
      <c r="J5038" s="77" t="s">
        <v>74</v>
      </c>
      <c r="K5038" s="77" t="s">
        <v>7308</v>
      </c>
      <c r="L5038" s="76">
        <v>10.34</v>
      </c>
      <c r="M5038" s="77" t="s">
        <v>24</v>
      </c>
      <c r="N5038" s="77" t="s">
        <v>117</v>
      </c>
      <c r="O5038" s="22" t="s">
        <v>7664</v>
      </c>
    </row>
    <row r="5039" spans="1:15">
      <c r="A5039" s="77">
        <v>5038</v>
      </c>
      <c r="B5039" s="79" t="s">
        <v>7665</v>
      </c>
      <c r="C5039" s="83" t="s">
        <v>7666</v>
      </c>
      <c r="D5039" s="84" t="s">
        <v>34383</v>
      </c>
      <c r="E5039" s="84" t="s">
        <v>34372</v>
      </c>
      <c r="F5039" s="77" t="s">
        <v>114</v>
      </c>
      <c r="G5039" s="77"/>
      <c r="H5039" s="77"/>
      <c r="I5039" s="78" t="s">
        <v>25719</v>
      </c>
      <c r="J5039" s="77" t="s">
        <v>74</v>
      </c>
      <c r="K5039" s="77" t="s">
        <v>7308</v>
      </c>
      <c r="L5039" s="76">
        <v>10.31</v>
      </c>
      <c r="M5039" s="77" t="s">
        <v>24</v>
      </c>
      <c r="N5039" s="77" t="s">
        <v>117</v>
      </c>
      <c r="O5039" s="22" t="s">
        <v>22745</v>
      </c>
    </row>
    <row r="5040" spans="1:15">
      <c r="A5040" s="77">
        <v>5039</v>
      </c>
      <c r="B5040" s="79" t="s">
        <v>7667</v>
      </c>
      <c r="C5040" s="83" t="s">
        <v>7668</v>
      </c>
      <c r="D5040" s="84" t="s">
        <v>34383</v>
      </c>
      <c r="E5040" s="84" t="s">
        <v>34372</v>
      </c>
      <c r="F5040" s="77" t="s">
        <v>114</v>
      </c>
      <c r="G5040" s="77"/>
      <c r="H5040" s="77"/>
      <c r="I5040" s="78" t="s">
        <v>33067</v>
      </c>
      <c r="J5040" s="77" t="s">
        <v>74</v>
      </c>
      <c r="K5040" s="77" t="s">
        <v>7308</v>
      </c>
      <c r="L5040" s="76">
        <v>10.23</v>
      </c>
      <c r="M5040" s="77" t="s">
        <v>24</v>
      </c>
      <c r="N5040" s="77" t="s">
        <v>117</v>
      </c>
      <c r="O5040" s="22" t="s">
        <v>22746</v>
      </c>
    </row>
    <row r="5041" spans="1:15">
      <c r="A5041" s="77">
        <v>5040</v>
      </c>
      <c r="B5041" s="79" t="s">
        <v>7669</v>
      </c>
      <c r="C5041" s="83" t="s">
        <v>7670</v>
      </c>
      <c r="D5041" s="84" t="s">
        <v>34383</v>
      </c>
      <c r="E5041" s="84" t="s">
        <v>34372</v>
      </c>
      <c r="F5041" s="77" t="s">
        <v>114</v>
      </c>
      <c r="G5041" s="77"/>
      <c r="H5041" s="77"/>
      <c r="I5041" s="78" t="s">
        <v>7671</v>
      </c>
      <c r="J5041" s="77" t="s">
        <v>74</v>
      </c>
      <c r="K5041" s="77" t="s">
        <v>7308</v>
      </c>
      <c r="L5041" s="76">
        <v>10.28</v>
      </c>
      <c r="M5041" s="77" t="s">
        <v>24</v>
      </c>
      <c r="N5041" s="77" t="s">
        <v>117</v>
      </c>
      <c r="O5041" s="22" t="s">
        <v>22747</v>
      </c>
    </row>
    <row r="5042" spans="1:15">
      <c r="A5042" s="77">
        <v>5041</v>
      </c>
      <c r="B5042" s="79" t="s">
        <v>7672</v>
      </c>
      <c r="C5042" s="83" t="s">
        <v>7673</v>
      </c>
      <c r="D5042" s="84" t="s">
        <v>34383</v>
      </c>
      <c r="E5042" s="84" t="s">
        <v>34372</v>
      </c>
      <c r="F5042" s="77" t="s">
        <v>114</v>
      </c>
      <c r="G5042" s="77"/>
      <c r="H5042" s="77"/>
      <c r="I5042" s="78" t="s">
        <v>33068</v>
      </c>
      <c r="J5042" s="77" t="s">
        <v>74</v>
      </c>
      <c r="K5042" s="77" t="s">
        <v>7308</v>
      </c>
      <c r="L5042" s="76">
        <v>10.29</v>
      </c>
      <c r="M5042" s="77" t="s">
        <v>24</v>
      </c>
      <c r="N5042" s="77" t="s">
        <v>117</v>
      </c>
      <c r="O5042" s="22" t="s">
        <v>22748</v>
      </c>
    </row>
    <row r="5043" spans="1:15">
      <c r="A5043" s="77">
        <v>5042</v>
      </c>
      <c r="B5043" s="79" t="s">
        <v>7674</v>
      </c>
      <c r="C5043" s="83" t="s">
        <v>7675</v>
      </c>
      <c r="D5043" s="84" t="s">
        <v>34383</v>
      </c>
      <c r="E5043" s="84" t="s">
        <v>34372</v>
      </c>
      <c r="F5043" s="77" t="s">
        <v>114</v>
      </c>
      <c r="G5043" s="77"/>
      <c r="H5043" s="77"/>
      <c r="I5043" s="78" t="s">
        <v>33069</v>
      </c>
      <c r="J5043" s="77" t="s">
        <v>74</v>
      </c>
      <c r="K5043" s="77" t="s">
        <v>7308</v>
      </c>
      <c r="L5043" s="76">
        <v>10.33</v>
      </c>
      <c r="M5043" s="77" t="s">
        <v>24</v>
      </c>
      <c r="N5043" s="77" t="s">
        <v>117</v>
      </c>
      <c r="O5043" s="22" t="s">
        <v>22749</v>
      </c>
    </row>
    <row r="5044" spans="1:15">
      <c r="A5044" s="77">
        <v>5043</v>
      </c>
      <c r="B5044" s="79" t="s">
        <v>7676</v>
      </c>
      <c r="C5044" s="83" t="s">
        <v>31361</v>
      </c>
      <c r="D5044" s="84" t="s">
        <v>34383</v>
      </c>
      <c r="E5044" s="84" t="s">
        <v>34372</v>
      </c>
      <c r="F5044" s="77" t="s">
        <v>114</v>
      </c>
      <c r="G5044" s="77"/>
      <c r="H5044" s="77"/>
      <c r="I5044" s="78" t="s">
        <v>33070</v>
      </c>
      <c r="J5044" s="77" t="s">
        <v>23</v>
      </c>
      <c r="K5044" s="77" t="s">
        <v>7308</v>
      </c>
      <c r="L5044" s="76">
        <v>10.029999999999999</v>
      </c>
      <c r="M5044" s="77" t="s">
        <v>24</v>
      </c>
      <c r="N5044" s="77" t="s">
        <v>117</v>
      </c>
      <c r="O5044" s="22" t="s">
        <v>22750</v>
      </c>
    </row>
    <row r="5045" spans="1:15">
      <c r="A5045" s="77">
        <v>5044</v>
      </c>
      <c r="B5045" s="79" t="s">
        <v>7677</v>
      </c>
      <c r="C5045" s="83" t="s">
        <v>7678</v>
      </c>
      <c r="D5045" s="84" t="s">
        <v>34383</v>
      </c>
      <c r="E5045" s="84" t="s">
        <v>34372</v>
      </c>
      <c r="F5045" s="77" t="s">
        <v>114</v>
      </c>
      <c r="G5045" s="77"/>
      <c r="H5045" s="77"/>
      <c r="I5045" s="78" t="s">
        <v>33071</v>
      </c>
      <c r="J5045" s="77" t="s">
        <v>23</v>
      </c>
      <c r="K5045" s="77" t="s">
        <v>7308</v>
      </c>
      <c r="L5045" s="76">
        <v>10.01</v>
      </c>
      <c r="M5045" s="77" t="s">
        <v>24</v>
      </c>
      <c r="N5045" s="77" t="s">
        <v>117</v>
      </c>
      <c r="O5045" s="22" t="s">
        <v>22751</v>
      </c>
    </row>
    <row r="5046" spans="1:15">
      <c r="A5046" s="77">
        <v>5045</v>
      </c>
      <c r="B5046" s="79" t="s">
        <v>7679</v>
      </c>
      <c r="C5046" s="83" t="s">
        <v>7680</v>
      </c>
      <c r="D5046" s="84" t="s">
        <v>34383</v>
      </c>
      <c r="E5046" s="84" t="s">
        <v>34372</v>
      </c>
      <c r="F5046" s="77" t="s">
        <v>114</v>
      </c>
      <c r="G5046" s="77"/>
      <c r="H5046" s="77"/>
      <c r="I5046" s="78" t="s">
        <v>34033</v>
      </c>
      <c r="J5046" s="77" t="s">
        <v>74</v>
      </c>
      <c r="K5046" s="77" t="s">
        <v>7308</v>
      </c>
      <c r="L5046" s="76">
        <v>9.49</v>
      </c>
      <c r="M5046" s="77" t="s">
        <v>24</v>
      </c>
      <c r="N5046" s="77" t="s">
        <v>117</v>
      </c>
      <c r="O5046" s="22" t="s">
        <v>22752</v>
      </c>
    </row>
    <row r="5047" spans="1:15">
      <c r="A5047" s="77">
        <v>5046</v>
      </c>
      <c r="B5047" s="79" t="s">
        <v>7681</v>
      </c>
      <c r="C5047" s="83" t="s">
        <v>7682</v>
      </c>
      <c r="D5047" s="84" t="s">
        <v>34383</v>
      </c>
      <c r="E5047" s="84" t="s">
        <v>34372</v>
      </c>
      <c r="F5047" s="77" t="s">
        <v>114</v>
      </c>
      <c r="G5047" s="77"/>
      <c r="H5047" s="77"/>
      <c r="I5047" s="77" t="s">
        <v>7683</v>
      </c>
      <c r="J5047" s="77" t="s">
        <v>74</v>
      </c>
      <c r="K5047" s="77">
        <v>1981</v>
      </c>
      <c r="L5047" s="76">
        <v>10.32</v>
      </c>
      <c r="M5047" s="84" t="s">
        <v>24</v>
      </c>
      <c r="N5047" s="77" t="s">
        <v>117</v>
      </c>
      <c r="O5047" s="22" t="s">
        <v>22753</v>
      </c>
    </row>
    <row r="5048" spans="1:15">
      <c r="A5048" s="77">
        <v>5047</v>
      </c>
      <c r="B5048" s="79" t="s">
        <v>7684</v>
      </c>
      <c r="C5048" s="83" t="s">
        <v>7685</v>
      </c>
      <c r="D5048" s="84" t="s">
        <v>34383</v>
      </c>
      <c r="E5048" s="84" t="s">
        <v>34372</v>
      </c>
      <c r="F5048" s="77" t="s">
        <v>114</v>
      </c>
      <c r="G5048" s="77"/>
      <c r="H5048" s="77"/>
      <c r="I5048" s="78" t="s">
        <v>7686</v>
      </c>
      <c r="J5048" s="77" t="s">
        <v>23</v>
      </c>
      <c r="K5048" s="77" t="s">
        <v>7308</v>
      </c>
      <c r="L5048" s="76">
        <v>9.3000000000000007</v>
      </c>
      <c r="M5048" s="77" t="s">
        <v>24</v>
      </c>
      <c r="N5048" s="77" t="s">
        <v>117</v>
      </c>
      <c r="O5048" s="22" t="s">
        <v>22754</v>
      </c>
    </row>
    <row r="5049" spans="1:15">
      <c r="A5049" s="77">
        <v>5048</v>
      </c>
      <c r="B5049" s="79" t="s">
        <v>7687</v>
      </c>
      <c r="C5049" s="83" t="s">
        <v>7688</v>
      </c>
      <c r="D5049" s="84" t="s">
        <v>34383</v>
      </c>
      <c r="E5049" s="84" t="s">
        <v>34372</v>
      </c>
      <c r="F5049" s="77" t="s">
        <v>114</v>
      </c>
      <c r="G5049" s="77"/>
      <c r="H5049" s="77"/>
      <c r="I5049" s="78" t="s">
        <v>7689</v>
      </c>
      <c r="J5049" s="77" t="s">
        <v>74</v>
      </c>
      <c r="K5049" s="77" t="s">
        <v>7308</v>
      </c>
      <c r="L5049" s="76">
        <v>10.3</v>
      </c>
      <c r="M5049" s="77" t="s">
        <v>24</v>
      </c>
      <c r="N5049" s="77" t="s">
        <v>117</v>
      </c>
      <c r="O5049" s="22" t="s">
        <v>22755</v>
      </c>
    </row>
    <row r="5050" spans="1:15">
      <c r="A5050" s="77">
        <v>5049</v>
      </c>
      <c r="B5050" s="79" t="s">
        <v>7690</v>
      </c>
      <c r="C5050" s="83" t="s">
        <v>7691</v>
      </c>
      <c r="D5050" s="84" t="s">
        <v>34383</v>
      </c>
      <c r="E5050" s="84" t="s">
        <v>34372</v>
      </c>
      <c r="F5050" s="77" t="s">
        <v>114</v>
      </c>
      <c r="G5050" s="77"/>
      <c r="H5050" s="77"/>
      <c r="I5050" s="78" t="s">
        <v>7692</v>
      </c>
      <c r="J5050" s="77" t="s">
        <v>74</v>
      </c>
      <c r="K5050" s="77" t="s">
        <v>7308</v>
      </c>
      <c r="L5050" s="76">
        <v>10.39</v>
      </c>
      <c r="M5050" s="77" t="s">
        <v>24</v>
      </c>
      <c r="N5050" s="77" t="s">
        <v>117</v>
      </c>
      <c r="O5050" s="22" t="s">
        <v>22756</v>
      </c>
    </row>
    <row r="5051" spans="1:15">
      <c r="A5051" s="77">
        <v>5050</v>
      </c>
      <c r="B5051" s="79" t="s">
        <v>7693</v>
      </c>
      <c r="C5051" s="83" t="s">
        <v>7694</v>
      </c>
      <c r="D5051" s="84" t="s">
        <v>34383</v>
      </c>
      <c r="E5051" s="84" t="s">
        <v>34372</v>
      </c>
      <c r="F5051" s="77" t="s">
        <v>114</v>
      </c>
      <c r="G5051" s="77"/>
      <c r="H5051" s="77"/>
      <c r="I5051" s="78" t="s">
        <v>7695</v>
      </c>
      <c r="J5051" s="77" t="s">
        <v>74</v>
      </c>
      <c r="K5051" s="77" t="s">
        <v>7308</v>
      </c>
      <c r="L5051" s="76">
        <v>10.29</v>
      </c>
      <c r="M5051" s="77" t="s">
        <v>24</v>
      </c>
      <c r="N5051" s="77" t="s">
        <v>117</v>
      </c>
      <c r="O5051" s="22" t="s">
        <v>22757</v>
      </c>
    </row>
    <row r="5052" spans="1:15">
      <c r="A5052" s="77">
        <v>5051</v>
      </c>
      <c r="B5052" s="79" t="s">
        <v>24596</v>
      </c>
      <c r="C5052" s="81" t="s">
        <v>34092</v>
      </c>
      <c r="D5052" s="84" t="s">
        <v>34383</v>
      </c>
      <c r="E5052" s="84" t="s">
        <v>34372</v>
      </c>
      <c r="F5052" s="84" t="s">
        <v>114</v>
      </c>
      <c r="J5052" s="84" t="s">
        <v>23</v>
      </c>
      <c r="K5052" s="84">
        <v>1979</v>
      </c>
      <c r="L5052" s="82">
        <v>9.39</v>
      </c>
      <c r="M5052" s="77" t="s">
        <v>24</v>
      </c>
      <c r="N5052" s="84" t="s">
        <v>117</v>
      </c>
      <c r="O5052" s="84" t="s">
        <v>117</v>
      </c>
    </row>
    <row r="5053" spans="1:15">
      <c r="A5053" s="77">
        <v>5052</v>
      </c>
      <c r="B5053" s="79" t="s">
        <v>7940</v>
      </c>
      <c r="C5053" s="83" t="s">
        <v>7941</v>
      </c>
      <c r="D5053" s="84" t="s">
        <v>25813</v>
      </c>
      <c r="F5053" s="84" t="s">
        <v>114</v>
      </c>
      <c r="I5053" s="84" t="s">
        <v>33147</v>
      </c>
      <c r="J5053" s="77" t="s">
        <v>23</v>
      </c>
      <c r="K5053" s="77" t="s">
        <v>7702</v>
      </c>
      <c r="L5053" s="76">
        <v>20.41</v>
      </c>
      <c r="M5053" s="77" t="s">
        <v>761</v>
      </c>
      <c r="N5053" s="77" t="s">
        <v>55</v>
      </c>
      <c r="O5053" s="83" t="s">
        <v>117</v>
      </c>
    </row>
    <row r="5054" spans="1:15">
      <c r="A5054" s="77">
        <v>5053</v>
      </c>
      <c r="B5054" s="29" t="s">
        <v>17624</v>
      </c>
      <c r="C5054" s="22" t="s">
        <v>17625</v>
      </c>
      <c r="D5054" s="84" t="s">
        <v>34383</v>
      </c>
      <c r="E5054" s="84" t="s">
        <v>34373</v>
      </c>
      <c r="F5054" s="22" t="s">
        <v>114</v>
      </c>
      <c r="G5054" s="22"/>
      <c r="H5054" s="22"/>
      <c r="I5054" s="22" t="s">
        <v>17626</v>
      </c>
      <c r="J5054" s="77" t="s">
        <v>23</v>
      </c>
      <c r="K5054" s="22" t="s">
        <v>7702</v>
      </c>
      <c r="L5054" s="11">
        <v>9.44</v>
      </c>
      <c r="M5054" s="22" t="s">
        <v>761</v>
      </c>
      <c r="N5054" s="22" t="s">
        <v>2754</v>
      </c>
      <c r="O5054" s="22" t="s">
        <v>22788</v>
      </c>
    </row>
    <row r="5055" spans="1:15">
      <c r="A5055" s="77">
        <v>5054</v>
      </c>
      <c r="B5055" s="29" t="s">
        <v>17627</v>
      </c>
      <c r="C5055" s="22" t="s">
        <v>17628</v>
      </c>
      <c r="D5055" s="84" t="s">
        <v>34383</v>
      </c>
      <c r="E5055" s="84" t="s">
        <v>34373</v>
      </c>
      <c r="F5055" s="22" t="s">
        <v>114</v>
      </c>
      <c r="G5055" s="22"/>
      <c r="H5055" s="22"/>
      <c r="I5055" s="22" t="s">
        <v>17629</v>
      </c>
      <c r="J5055" s="77" t="s">
        <v>23</v>
      </c>
      <c r="K5055" s="22" t="s">
        <v>7702</v>
      </c>
      <c r="L5055" s="11">
        <v>17.37</v>
      </c>
      <c r="M5055" s="22" t="s">
        <v>761</v>
      </c>
      <c r="N5055" s="22" t="s">
        <v>949</v>
      </c>
      <c r="O5055" s="22" t="s">
        <v>22789</v>
      </c>
    </row>
    <row r="5056" spans="1:15">
      <c r="A5056" s="77">
        <v>5055</v>
      </c>
      <c r="B5056" s="79" t="s">
        <v>7947</v>
      </c>
      <c r="C5056" s="83" t="s">
        <v>7948</v>
      </c>
      <c r="D5056" s="84" t="s">
        <v>34383</v>
      </c>
      <c r="E5056" s="84" t="s">
        <v>34372</v>
      </c>
      <c r="F5056" s="77" t="s">
        <v>114</v>
      </c>
      <c r="G5056" s="77"/>
      <c r="H5056" s="77"/>
      <c r="I5056" s="77" t="s">
        <v>33149</v>
      </c>
      <c r="J5056" s="77" t="s">
        <v>23</v>
      </c>
      <c r="K5056" s="77" t="s">
        <v>7702</v>
      </c>
      <c r="L5056" s="76">
        <v>10.34</v>
      </c>
      <c r="M5056" s="77" t="s">
        <v>24</v>
      </c>
      <c r="N5056" s="77" t="s">
        <v>117</v>
      </c>
      <c r="O5056" s="22" t="s">
        <v>22790</v>
      </c>
    </row>
    <row r="5057" spans="1:15">
      <c r="A5057" s="77">
        <v>5056</v>
      </c>
      <c r="B5057" s="79" t="s">
        <v>7949</v>
      </c>
      <c r="C5057" s="83" t="s">
        <v>7950</v>
      </c>
      <c r="D5057" s="84" t="s">
        <v>34383</v>
      </c>
      <c r="E5057" s="84" t="s">
        <v>34372</v>
      </c>
      <c r="F5057" s="77" t="s">
        <v>114</v>
      </c>
      <c r="G5057" s="77"/>
      <c r="H5057" s="77"/>
      <c r="I5057" s="77" t="s">
        <v>7951</v>
      </c>
      <c r="J5057" s="77" t="s">
        <v>74</v>
      </c>
      <c r="K5057" s="77">
        <v>1982</v>
      </c>
      <c r="L5057" s="76">
        <v>9.33</v>
      </c>
      <c r="M5057" s="77" t="s">
        <v>24</v>
      </c>
      <c r="N5057" s="77" t="s">
        <v>117</v>
      </c>
      <c r="O5057" s="22" t="s">
        <v>22791</v>
      </c>
    </row>
    <row r="5058" spans="1:15">
      <c r="A5058" s="77">
        <v>5057</v>
      </c>
      <c r="B5058" s="79" t="s">
        <v>7952</v>
      </c>
      <c r="C5058" s="83" t="s">
        <v>7953</v>
      </c>
      <c r="D5058" s="84" t="s">
        <v>34383</v>
      </c>
      <c r="E5058" s="84" t="s">
        <v>34372</v>
      </c>
      <c r="F5058" s="77" t="s">
        <v>114</v>
      </c>
      <c r="G5058" s="77"/>
      <c r="H5058" s="77"/>
      <c r="I5058" s="77" t="s">
        <v>7954</v>
      </c>
      <c r="J5058" s="77" t="s">
        <v>23</v>
      </c>
      <c r="K5058" s="77">
        <v>1982</v>
      </c>
      <c r="L5058" s="76">
        <v>10.57</v>
      </c>
      <c r="M5058" s="77" t="s">
        <v>24</v>
      </c>
      <c r="N5058" s="77" t="s">
        <v>117</v>
      </c>
      <c r="O5058" s="22" t="s">
        <v>7955</v>
      </c>
    </row>
    <row r="5059" spans="1:15">
      <c r="A5059" s="77">
        <v>5058</v>
      </c>
      <c r="B5059" s="79" t="s">
        <v>7956</v>
      </c>
      <c r="C5059" s="83" t="s">
        <v>7957</v>
      </c>
      <c r="D5059" s="84" t="s">
        <v>34383</v>
      </c>
      <c r="E5059" s="84" t="s">
        <v>34372</v>
      </c>
      <c r="F5059" s="77" t="s">
        <v>114</v>
      </c>
      <c r="G5059" s="77"/>
      <c r="H5059" s="77"/>
      <c r="I5059" s="77" t="s">
        <v>7958</v>
      </c>
      <c r="J5059" s="77" t="s">
        <v>23</v>
      </c>
      <c r="K5059" s="77" t="s">
        <v>7702</v>
      </c>
      <c r="L5059" s="76">
        <v>10.39</v>
      </c>
      <c r="M5059" s="77" t="s">
        <v>24</v>
      </c>
      <c r="N5059" s="77" t="s">
        <v>117</v>
      </c>
      <c r="O5059" s="22" t="s">
        <v>22792</v>
      </c>
    </row>
    <row r="5060" spans="1:15">
      <c r="A5060" s="77">
        <v>5059</v>
      </c>
      <c r="B5060" s="79" t="s">
        <v>7959</v>
      </c>
      <c r="C5060" s="83" t="s">
        <v>7960</v>
      </c>
      <c r="D5060" s="84" t="s">
        <v>34383</v>
      </c>
      <c r="E5060" s="84" t="s">
        <v>34372</v>
      </c>
      <c r="F5060" s="77" t="s">
        <v>114</v>
      </c>
      <c r="G5060" s="77"/>
      <c r="H5060" s="77"/>
      <c r="I5060" s="77" t="s">
        <v>7961</v>
      </c>
      <c r="J5060" s="77" t="s">
        <v>23</v>
      </c>
      <c r="K5060" s="77" t="s">
        <v>7702</v>
      </c>
      <c r="L5060" s="76">
        <v>8.4600000000000009</v>
      </c>
      <c r="M5060" s="77" t="s">
        <v>24</v>
      </c>
      <c r="N5060" s="77" t="s">
        <v>117</v>
      </c>
      <c r="O5060" s="22" t="s">
        <v>22793</v>
      </c>
    </row>
    <row r="5061" spans="1:15">
      <c r="A5061" s="77">
        <v>5060</v>
      </c>
      <c r="B5061" s="79" t="s">
        <v>7962</v>
      </c>
      <c r="C5061" s="83" t="s">
        <v>7963</v>
      </c>
      <c r="D5061" s="84" t="s">
        <v>34383</v>
      </c>
      <c r="E5061" s="84" t="s">
        <v>34372</v>
      </c>
      <c r="F5061" s="77" t="s">
        <v>114</v>
      </c>
      <c r="G5061" s="77"/>
      <c r="H5061" s="77"/>
      <c r="I5061" s="77" t="s">
        <v>7964</v>
      </c>
      <c r="J5061" s="77" t="s">
        <v>74</v>
      </c>
      <c r="K5061" s="77" t="s">
        <v>7702</v>
      </c>
      <c r="L5061" s="76">
        <v>10.33</v>
      </c>
      <c r="M5061" s="77" t="s">
        <v>24</v>
      </c>
      <c r="N5061" s="77" t="s">
        <v>117</v>
      </c>
      <c r="O5061" s="22" t="s">
        <v>7965</v>
      </c>
    </row>
    <row r="5062" spans="1:15">
      <c r="A5062" s="77">
        <v>5061</v>
      </c>
      <c r="B5062" s="79" t="s">
        <v>7966</v>
      </c>
      <c r="C5062" s="83" t="s">
        <v>7967</v>
      </c>
      <c r="D5062" s="84" t="s">
        <v>34383</v>
      </c>
      <c r="E5062" s="84" t="s">
        <v>34372</v>
      </c>
      <c r="F5062" s="77" t="s">
        <v>114</v>
      </c>
      <c r="G5062" s="77"/>
      <c r="H5062" s="77"/>
      <c r="I5062" s="77" t="s">
        <v>33150</v>
      </c>
      <c r="J5062" s="77" t="s">
        <v>23</v>
      </c>
      <c r="K5062" s="77" t="s">
        <v>7702</v>
      </c>
      <c r="L5062" s="76">
        <v>10.27</v>
      </c>
      <c r="M5062" s="77" t="s">
        <v>24</v>
      </c>
      <c r="N5062" s="77" t="s">
        <v>117</v>
      </c>
      <c r="O5062" s="22" t="s">
        <v>22794</v>
      </c>
    </row>
    <row r="5063" spans="1:15">
      <c r="A5063" s="77">
        <v>5062</v>
      </c>
      <c r="B5063" s="29" t="s">
        <v>17630</v>
      </c>
      <c r="C5063" s="22" t="s">
        <v>17631</v>
      </c>
      <c r="D5063" s="84" t="s">
        <v>34383</v>
      </c>
      <c r="E5063" s="84" t="s">
        <v>34372</v>
      </c>
      <c r="F5063" s="22" t="s">
        <v>114</v>
      </c>
      <c r="G5063" s="22"/>
      <c r="H5063" s="22"/>
      <c r="I5063" s="22" t="s">
        <v>17632</v>
      </c>
      <c r="J5063" s="77" t="s">
        <v>23</v>
      </c>
      <c r="K5063" s="22" t="s">
        <v>7702</v>
      </c>
      <c r="L5063" s="11">
        <v>10.3</v>
      </c>
      <c r="M5063" s="22" t="s">
        <v>24</v>
      </c>
      <c r="N5063" s="22" t="s">
        <v>117</v>
      </c>
      <c r="O5063" s="22" t="s">
        <v>117</v>
      </c>
    </row>
    <row r="5064" spans="1:15">
      <c r="A5064" s="77">
        <v>5063</v>
      </c>
      <c r="B5064" s="79" t="s">
        <v>7968</v>
      </c>
      <c r="C5064" s="83" t="s">
        <v>7969</v>
      </c>
      <c r="D5064" s="84" t="s">
        <v>34383</v>
      </c>
      <c r="E5064" s="84" t="s">
        <v>34372</v>
      </c>
      <c r="F5064" s="77" t="s">
        <v>114</v>
      </c>
      <c r="G5064" s="77"/>
      <c r="H5064" s="77"/>
      <c r="I5064" s="77" t="s">
        <v>33151</v>
      </c>
      <c r="J5064" s="77" t="s">
        <v>23</v>
      </c>
      <c r="K5064" s="77" t="s">
        <v>7702</v>
      </c>
      <c r="L5064" s="76">
        <v>10.32</v>
      </c>
      <c r="M5064" s="77" t="s">
        <v>24</v>
      </c>
      <c r="N5064" s="77" t="s">
        <v>117</v>
      </c>
      <c r="O5064" s="22" t="s">
        <v>22795</v>
      </c>
    </row>
    <row r="5065" spans="1:15">
      <c r="A5065" s="77">
        <v>5064</v>
      </c>
      <c r="B5065" s="79" t="s">
        <v>7970</v>
      </c>
      <c r="C5065" s="83" t="s">
        <v>7971</v>
      </c>
      <c r="D5065" s="84" t="s">
        <v>34383</v>
      </c>
      <c r="E5065" s="84" t="s">
        <v>34372</v>
      </c>
      <c r="F5065" s="77" t="s">
        <v>114</v>
      </c>
      <c r="G5065" s="77"/>
      <c r="H5065" s="77"/>
      <c r="I5065" s="77" t="s">
        <v>7972</v>
      </c>
      <c r="J5065" s="77" t="s">
        <v>23</v>
      </c>
      <c r="K5065" s="77" t="s">
        <v>7702</v>
      </c>
      <c r="L5065" s="76">
        <v>10.199999999999999</v>
      </c>
      <c r="M5065" s="77" t="s">
        <v>24</v>
      </c>
      <c r="N5065" s="77" t="s">
        <v>117</v>
      </c>
      <c r="O5065" s="22" t="s">
        <v>7973</v>
      </c>
    </row>
    <row r="5066" spans="1:15">
      <c r="A5066" s="77">
        <v>5065</v>
      </c>
      <c r="B5066" s="79" t="s">
        <v>7974</v>
      </c>
      <c r="C5066" s="83" t="s">
        <v>7975</v>
      </c>
      <c r="D5066" s="84" t="s">
        <v>34383</v>
      </c>
      <c r="E5066" s="84" t="s">
        <v>34372</v>
      </c>
      <c r="F5066" s="77" t="s">
        <v>114</v>
      </c>
      <c r="G5066" s="77"/>
      <c r="H5066" s="77"/>
      <c r="I5066" s="77" t="s">
        <v>33152</v>
      </c>
      <c r="J5066" s="77" t="s">
        <v>23</v>
      </c>
      <c r="K5066" s="77" t="s">
        <v>7702</v>
      </c>
      <c r="L5066" s="76">
        <v>10.39</v>
      </c>
      <c r="M5066" s="77" t="s">
        <v>24</v>
      </c>
      <c r="N5066" s="77" t="s">
        <v>117</v>
      </c>
      <c r="O5066" s="22" t="s">
        <v>22796</v>
      </c>
    </row>
    <row r="5067" spans="1:15">
      <c r="A5067" s="77">
        <v>5066</v>
      </c>
      <c r="B5067" s="79" t="s">
        <v>7976</v>
      </c>
      <c r="C5067" s="83" t="s">
        <v>7977</v>
      </c>
      <c r="D5067" s="84" t="s">
        <v>34383</v>
      </c>
      <c r="E5067" s="84" t="s">
        <v>34372</v>
      </c>
      <c r="F5067" s="77" t="s">
        <v>114</v>
      </c>
      <c r="G5067" s="77"/>
      <c r="H5067" s="77"/>
      <c r="I5067" s="77" t="s">
        <v>33153</v>
      </c>
      <c r="J5067" s="77" t="s">
        <v>23</v>
      </c>
      <c r="K5067" s="77" t="s">
        <v>7702</v>
      </c>
      <c r="L5067" s="76">
        <v>10.27</v>
      </c>
      <c r="M5067" s="77" t="s">
        <v>24</v>
      </c>
      <c r="N5067" s="77" t="s">
        <v>117</v>
      </c>
      <c r="O5067" s="22" t="s">
        <v>22797</v>
      </c>
    </row>
    <row r="5068" spans="1:15">
      <c r="A5068" s="77">
        <v>5067</v>
      </c>
      <c r="B5068" s="79" t="s">
        <v>7978</v>
      </c>
      <c r="C5068" s="83" t="s">
        <v>7979</v>
      </c>
      <c r="D5068" s="84" t="s">
        <v>34383</v>
      </c>
      <c r="E5068" s="84" t="s">
        <v>34372</v>
      </c>
      <c r="F5068" s="77" t="s">
        <v>114</v>
      </c>
      <c r="G5068" s="77"/>
      <c r="H5068" s="77"/>
      <c r="I5068" s="77" t="s">
        <v>7980</v>
      </c>
      <c r="J5068" s="77" t="s">
        <v>74</v>
      </c>
      <c r="K5068" s="77" t="s">
        <v>7702</v>
      </c>
      <c r="L5068" s="76">
        <v>10.119999999999999</v>
      </c>
      <c r="M5068" s="77" t="s">
        <v>24</v>
      </c>
      <c r="N5068" s="77" t="s">
        <v>117</v>
      </c>
      <c r="O5068" s="22" t="s">
        <v>22728</v>
      </c>
    </row>
    <row r="5069" spans="1:15">
      <c r="A5069" s="77">
        <v>5068</v>
      </c>
      <c r="B5069" s="79" t="s">
        <v>7981</v>
      </c>
      <c r="C5069" s="83" t="s">
        <v>7982</v>
      </c>
      <c r="D5069" s="84" t="s">
        <v>34383</v>
      </c>
      <c r="E5069" s="84" t="s">
        <v>34372</v>
      </c>
      <c r="F5069" s="77" t="s">
        <v>114</v>
      </c>
      <c r="G5069" s="77"/>
      <c r="H5069" s="77"/>
      <c r="I5069" s="77" t="s">
        <v>7983</v>
      </c>
      <c r="J5069" s="77" t="s">
        <v>23</v>
      </c>
      <c r="K5069" s="77" t="s">
        <v>7702</v>
      </c>
      <c r="L5069" s="76">
        <v>9.24</v>
      </c>
      <c r="M5069" s="77" t="s">
        <v>24</v>
      </c>
      <c r="N5069" s="77" t="s">
        <v>117</v>
      </c>
      <c r="O5069" s="22" t="s">
        <v>22798</v>
      </c>
    </row>
    <row r="5070" spans="1:15">
      <c r="A5070" s="77">
        <v>5069</v>
      </c>
      <c r="B5070" s="79" t="s">
        <v>7984</v>
      </c>
      <c r="C5070" s="83" t="s">
        <v>7985</v>
      </c>
      <c r="D5070" s="84" t="s">
        <v>34383</v>
      </c>
      <c r="E5070" s="84" t="s">
        <v>34372</v>
      </c>
      <c r="F5070" s="77" t="s">
        <v>114</v>
      </c>
      <c r="G5070" s="77"/>
      <c r="H5070" s="77"/>
      <c r="I5070" s="77" t="s">
        <v>7986</v>
      </c>
      <c r="J5070" s="77" t="s">
        <v>23</v>
      </c>
      <c r="K5070" s="77">
        <v>1982</v>
      </c>
      <c r="L5070" s="76">
        <v>10.02</v>
      </c>
      <c r="M5070" s="77" t="s">
        <v>24</v>
      </c>
      <c r="N5070" s="77" t="s">
        <v>117</v>
      </c>
      <c r="O5070" s="22" t="s">
        <v>22799</v>
      </c>
    </row>
    <row r="5071" spans="1:15">
      <c r="A5071" s="77">
        <v>5070</v>
      </c>
      <c r="B5071" s="79" t="s">
        <v>7987</v>
      </c>
      <c r="C5071" s="83" t="s">
        <v>7988</v>
      </c>
      <c r="D5071" s="84" t="s">
        <v>34383</v>
      </c>
      <c r="E5071" s="84" t="s">
        <v>34372</v>
      </c>
      <c r="F5071" s="77" t="s">
        <v>114</v>
      </c>
      <c r="G5071" s="77"/>
      <c r="H5071" s="77"/>
      <c r="I5071" s="77" t="s">
        <v>7989</v>
      </c>
      <c r="J5071" s="77" t="s">
        <v>23</v>
      </c>
      <c r="K5071" s="77" t="s">
        <v>7702</v>
      </c>
      <c r="L5071" s="76">
        <v>10.31</v>
      </c>
      <c r="M5071" s="77" t="s">
        <v>24</v>
      </c>
      <c r="N5071" s="77" t="s">
        <v>117</v>
      </c>
      <c r="O5071" s="22" t="s">
        <v>22800</v>
      </c>
    </row>
    <row r="5072" spans="1:15">
      <c r="A5072" s="77">
        <v>5071</v>
      </c>
      <c r="B5072" s="79" t="s">
        <v>7990</v>
      </c>
      <c r="C5072" s="83" t="s">
        <v>7991</v>
      </c>
      <c r="D5072" s="84" t="s">
        <v>34383</v>
      </c>
      <c r="E5072" s="84" t="s">
        <v>34372</v>
      </c>
      <c r="F5072" s="77" t="s">
        <v>114</v>
      </c>
      <c r="G5072" s="77"/>
      <c r="H5072" s="77"/>
      <c r="I5072" s="77" t="s">
        <v>7992</v>
      </c>
      <c r="J5072" s="77" t="s">
        <v>23</v>
      </c>
      <c r="K5072" s="77" t="s">
        <v>7702</v>
      </c>
      <c r="L5072" s="76">
        <v>10.210000000000001</v>
      </c>
      <c r="M5072" s="77" t="s">
        <v>24</v>
      </c>
      <c r="N5072" s="77" t="s">
        <v>117</v>
      </c>
      <c r="O5072" s="22" t="s">
        <v>22801</v>
      </c>
    </row>
    <row r="5073" spans="1:15">
      <c r="A5073" s="77">
        <v>5072</v>
      </c>
      <c r="B5073" s="79" t="s">
        <v>7993</v>
      </c>
      <c r="C5073" s="83" t="s">
        <v>7994</v>
      </c>
      <c r="D5073" s="84" t="s">
        <v>34383</v>
      </c>
      <c r="E5073" s="84" t="s">
        <v>34372</v>
      </c>
      <c r="F5073" s="77" t="s">
        <v>114</v>
      </c>
      <c r="G5073" s="77"/>
      <c r="H5073" s="77"/>
      <c r="I5073" s="77" t="s">
        <v>33154</v>
      </c>
      <c r="J5073" s="77" t="s">
        <v>23</v>
      </c>
      <c r="K5073" s="77" t="s">
        <v>7702</v>
      </c>
      <c r="L5073" s="76">
        <v>10.26</v>
      </c>
      <c r="M5073" s="77" t="s">
        <v>24</v>
      </c>
      <c r="N5073" s="77" t="s">
        <v>117</v>
      </c>
      <c r="O5073" s="22" t="s">
        <v>22802</v>
      </c>
    </row>
    <row r="5074" spans="1:15">
      <c r="A5074" s="77">
        <v>5073</v>
      </c>
      <c r="B5074" s="79" t="s">
        <v>7995</v>
      </c>
      <c r="C5074" s="83" t="s">
        <v>7996</v>
      </c>
      <c r="D5074" s="84" t="s">
        <v>34383</v>
      </c>
      <c r="E5074" s="84" t="s">
        <v>34372</v>
      </c>
      <c r="F5074" s="77" t="s">
        <v>114</v>
      </c>
      <c r="G5074" s="77"/>
      <c r="H5074" s="77"/>
      <c r="I5074" s="77" t="s">
        <v>33155</v>
      </c>
      <c r="J5074" s="77" t="s">
        <v>23</v>
      </c>
      <c r="K5074" s="77" t="s">
        <v>7702</v>
      </c>
      <c r="L5074" s="76">
        <v>10.01</v>
      </c>
      <c r="M5074" s="77" t="s">
        <v>24</v>
      </c>
      <c r="N5074" s="77" t="s">
        <v>117</v>
      </c>
      <c r="O5074" s="22" t="s">
        <v>22803</v>
      </c>
    </row>
    <row r="5075" spans="1:15">
      <c r="A5075" s="77">
        <v>5074</v>
      </c>
      <c r="B5075" s="79" t="s">
        <v>7997</v>
      </c>
      <c r="C5075" s="83" t="s">
        <v>7998</v>
      </c>
      <c r="D5075" s="84" t="s">
        <v>34383</v>
      </c>
      <c r="E5075" s="84" t="s">
        <v>34372</v>
      </c>
      <c r="F5075" s="77" t="s">
        <v>114</v>
      </c>
      <c r="G5075" s="77"/>
      <c r="H5075" s="77"/>
      <c r="I5075" s="77" t="s">
        <v>7999</v>
      </c>
      <c r="J5075" s="77" t="s">
        <v>23</v>
      </c>
      <c r="K5075" s="77" t="s">
        <v>7702</v>
      </c>
      <c r="L5075" s="76">
        <v>10.23</v>
      </c>
      <c r="M5075" s="77" t="s">
        <v>24</v>
      </c>
      <c r="N5075" s="77" t="s">
        <v>117</v>
      </c>
      <c r="O5075" s="22" t="s">
        <v>22804</v>
      </c>
    </row>
    <row r="5076" spans="1:15">
      <c r="A5076" s="77">
        <v>5075</v>
      </c>
      <c r="B5076" s="79" t="s">
        <v>8000</v>
      </c>
      <c r="C5076" s="83" t="s">
        <v>8001</v>
      </c>
      <c r="D5076" s="84" t="s">
        <v>34383</v>
      </c>
      <c r="E5076" s="84" t="s">
        <v>34372</v>
      </c>
      <c r="F5076" s="77" t="s">
        <v>114</v>
      </c>
      <c r="G5076" s="77"/>
      <c r="H5076" s="77"/>
      <c r="I5076" s="77" t="s">
        <v>33156</v>
      </c>
      <c r="J5076" s="77" t="s">
        <v>23</v>
      </c>
      <c r="K5076" s="77" t="s">
        <v>7702</v>
      </c>
      <c r="L5076" s="76">
        <v>10.1</v>
      </c>
      <c r="M5076" s="77" t="s">
        <v>24</v>
      </c>
      <c r="N5076" s="77" t="s">
        <v>117</v>
      </c>
      <c r="O5076" s="22" t="s">
        <v>22805</v>
      </c>
    </row>
    <row r="5077" spans="1:15">
      <c r="A5077" s="77">
        <v>5076</v>
      </c>
      <c r="B5077" s="79" t="s">
        <v>8002</v>
      </c>
      <c r="C5077" s="83" t="s">
        <v>8003</v>
      </c>
      <c r="D5077" s="84" t="s">
        <v>34383</v>
      </c>
      <c r="E5077" s="84" t="s">
        <v>34372</v>
      </c>
      <c r="F5077" s="77" t="s">
        <v>114</v>
      </c>
      <c r="G5077" s="77"/>
      <c r="H5077" s="77"/>
      <c r="I5077" s="77" t="s">
        <v>33157</v>
      </c>
      <c r="J5077" s="77" t="s">
        <v>23</v>
      </c>
      <c r="K5077" s="77" t="s">
        <v>7702</v>
      </c>
      <c r="L5077" s="76">
        <v>10.08</v>
      </c>
      <c r="M5077" s="77" t="s">
        <v>24</v>
      </c>
      <c r="N5077" s="77" t="s">
        <v>117</v>
      </c>
      <c r="O5077" s="22" t="s">
        <v>8004</v>
      </c>
    </row>
    <row r="5078" spans="1:15">
      <c r="A5078" s="77">
        <v>5077</v>
      </c>
      <c r="B5078" s="79" t="s">
        <v>8005</v>
      </c>
      <c r="C5078" s="83" t="s">
        <v>8006</v>
      </c>
      <c r="D5078" s="84" t="s">
        <v>34383</v>
      </c>
      <c r="E5078" s="84" t="s">
        <v>34372</v>
      </c>
      <c r="F5078" s="77" t="s">
        <v>114</v>
      </c>
      <c r="G5078" s="77"/>
      <c r="H5078" s="77"/>
      <c r="I5078" s="77" t="s">
        <v>8007</v>
      </c>
      <c r="J5078" s="77" t="s">
        <v>23</v>
      </c>
      <c r="K5078" s="77" t="s">
        <v>7702</v>
      </c>
      <c r="L5078" s="76">
        <v>10.3</v>
      </c>
      <c r="M5078" s="77" t="s">
        <v>24</v>
      </c>
      <c r="N5078" s="77" t="s">
        <v>117</v>
      </c>
      <c r="O5078" s="22" t="s">
        <v>22806</v>
      </c>
    </row>
    <row r="5079" spans="1:15">
      <c r="A5079" s="77">
        <v>5078</v>
      </c>
      <c r="B5079" s="79" t="s">
        <v>8008</v>
      </c>
      <c r="C5079" s="83" t="s">
        <v>8009</v>
      </c>
      <c r="D5079" s="84" t="s">
        <v>34383</v>
      </c>
      <c r="E5079" s="84" t="s">
        <v>34372</v>
      </c>
      <c r="F5079" s="77" t="s">
        <v>114</v>
      </c>
      <c r="G5079" s="77"/>
      <c r="H5079" s="77"/>
      <c r="I5079" s="77" t="s">
        <v>25351</v>
      </c>
      <c r="J5079" s="77" t="s">
        <v>23</v>
      </c>
      <c r="K5079" s="77" t="s">
        <v>7702</v>
      </c>
      <c r="L5079" s="76">
        <v>10.27</v>
      </c>
      <c r="M5079" s="77" t="s">
        <v>24</v>
      </c>
      <c r="N5079" s="77" t="s">
        <v>117</v>
      </c>
      <c r="O5079" s="22" t="s">
        <v>22807</v>
      </c>
    </row>
    <row r="5080" spans="1:15">
      <c r="A5080" s="77">
        <v>5079</v>
      </c>
      <c r="B5080" s="79" t="s">
        <v>8010</v>
      </c>
      <c r="C5080" s="83" t="s">
        <v>8011</v>
      </c>
      <c r="D5080" s="84" t="s">
        <v>34383</v>
      </c>
      <c r="E5080" s="84" t="s">
        <v>34372</v>
      </c>
      <c r="F5080" s="77" t="s">
        <v>114</v>
      </c>
      <c r="G5080" s="77"/>
      <c r="H5080" s="77"/>
      <c r="I5080" s="77" t="s">
        <v>8012</v>
      </c>
      <c r="J5080" s="77" t="s">
        <v>23</v>
      </c>
      <c r="K5080" s="77" t="s">
        <v>7702</v>
      </c>
      <c r="L5080" s="76">
        <v>9.1999999999999993</v>
      </c>
      <c r="M5080" s="77" t="s">
        <v>24</v>
      </c>
      <c r="N5080" s="77" t="s">
        <v>117</v>
      </c>
      <c r="O5080" s="22" t="s">
        <v>22808</v>
      </c>
    </row>
    <row r="5081" spans="1:15">
      <c r="A5081" s="77">
        <v>5080</v>
      </c>
      <c r="B5081" s="79" t="s">
        <v>8013</v>
      </c>
      <c r="C5081" s="83" t="s">
        <v>8014</v>
      </c>
      <c r="D5081" s="84" t="s">
        <v>34383</v>
      </c>
      <c r="E5081" s="84" t="s">
        <v>34372</v>
      </c>
      <c r="F5081" s="77" t="s">
        <v>114</v>
      </c>
      <c r="G5081" s="77"/>
      <c r="H5081" s="77"/>
      <c r="I5081" s="77" t="s">
        <v>25352</v>
      </c>
      <c r="J5081" s="77" t="s">
        <v>23</v>
      </c>
      <c r="K5081" s="77" t="s">
        <v>7702</v>
      </c>
      <c r="L5081" s="76">
        <v>10.18</v>
      </c>
      <c r="M5081" s="77" t="s">
        <v>24</v>
      </c>
      <c r="N5081" s="77" t="s">
        <v>117</v>
      </c>
      <c r="O5081" s="22" t="s">
        <v>22809</v>
      </c>
    </row>
    <row r="5082" spans="1:15">
      <c r="A5082" s="77">
        <v>5081</v>
      </c>
      <c r="B5082" s="79" t="s">
        <v>8015</v>
      </c>
      <c r="C5082" s="83" t="s">
        <v>8016</v>
      </c>
      <c r="D5082" s="84" t="s">
        <v>34383</v>
      </c>
      <c r="E5082" s="84" t="s">
        <v>34372</v>
      </c>
      <c r="F5082" s="77" t="s">
        <v>114</v>
      </c>
      <c r="G5082" s="77"/>
      <c r="H5082" s="77"/>
      <c r="I5082" s="77" t="s">
        <v>8017</v>
      </c>
      <c r="J5082" s="77" t="s">
        <v>23</v>
      </c>
      <c r="K5082" s="77" t="s">
        <v>7702</v>
      </c>
      <c r="L5082" s="76">
        <v>10.11</v>
      </c>
      <c r="M5082" s="77" t="s">
        <v>24</v>
      </c>
      <c r="N5082" s="77" t="s">
        <v>117</v>
      </c>
      <c r="O5082" s="22" t="s">
        <v>22810</v>
      </c>
    </row>
    <row r="5083" spans="1:15">
      <c r="A5083" s="77">
        <v>5082</v>
      </c>
      <c r="B5083" s="29" t="s">
        <v>17633</v>
      </c>
      <c r="C5083" s="22" t="s">
        <v>17634</v>
      </c>
      <c r="D5083" s="84" t="s">
        <v>34383</v>
      </c>
      <c r="E5083" s="84" t="s">
        <v>34372</v>
      </c>
      <c r="F5083" s="22" t="s">
        <v>114</v>
      </c>
      <c r="G5083" s="22"/>
      <c r="H5083" s="22"/>
      <c r="I5083" s="22" t="s">
        <v>33158</v>
      </c>
      <c r="J5083" s="77" t="s">
        <v>23</v>
      </c>
      <c r="K5083" s="22" t="s">
        <v>7702</v>
      </c>
      <c r="L5083" s="11">
        <v>10.27</v>
      </c>
      <c r="M5083" s="22" t="s">
        <v>24</v>
      </c>
      <c r="N5083" s="22" t="s">
        <v>117</v>
      </c>
      <c r="O5083" s="22" t="s">
        <v>117</v>
      </c>
    </row>
    <row r="5084" spans="1:15">
      <c r="A5084" s="77">
        <v>5083</v>
      </c>
      <c r="B5084" s="79" t="s">
        <v>8018</v>
      </c>
      <c r="C5084" s="83" t="s">
        <v>8019</v>
      </c>
      <c r="D5084" s="84" t="s">
        <v>34383</v>
      </c>
      <c r="E5084" s="84" t="s">
        <v>34372</v>
      </c>
      <c r="F5084" s="77" t="s">
        <v>114</v>
      </c>
      <c r="G5084" s="77"/>
      <c r="H5084" s="77"/>
      <c r="I5084" s="77" t="s">
        <v>8020</v>
      </c>
      <c r="J5084" s="77" t="s">
        <v>74</v>
      </c>
      <c r="K5084" s="77" t="s">
        <v>7702</v>
      </c>
      <c r="L5084" s="76">
        <v>9.26</v>
      </c>
      <c r="M5084" s="77" t="s">
        <v>24</v>
      </c>
      <c r="N5084" s="77" t="s">
        <v>117</v>
      </c>
      <c r="O5084" s="22" t="s">
        <v>22811</v>
      </c>
    </row>
    <row r="5085" spans="1:15">
      <c r="A5085" s="77">
        <v>5084</v>
      </c>
      <c r="B5085" s="79" t="s">
        <v>8021</v>
      </c>
      <c r="C5085" s="83" t="s">
        <v>8022</v>
      </c>
      <c r="D5085" s="84" t="s">
        <v>34383</v>
      </c>
      <c r="E5085" s="84" t="s">
        <v>34372</v>
      </c>
      <c r="F5085" s="77" t="s">
        <v>114</v>
      </c>
      <c r="G5085" s="77"/>
      <c r="H5085" s="77"/>
      <c r="I5085" s="77" t="s">
        <v>33159</v>
      </c>
      <c r="J5085" s="77" t="s">
        <v>23</v>
      </c>
      <c r="K5085" s="77" t="s">
        <v>7702</v>
      </c>
      <c r="L5085" s="76">
        <v>10.11</v>
      </c>
      <c r="M5085" s="77" t="s">
        <v>24</v>
      </c>
      <c r="N5085" s="77" t="s">
        <v>117</v>
      </c>
      <c r="O5085" s="22" t="s">
        <v>22812</v>
      </c>
    </row>
    <row r="5086" spans="1:15">
      <c r="A5086" s="77">
        <v>5085</v>
      </c>
      <c r="B5086" s="79" t="s">
        <v>8023</v>
      </c>
      <c r="C5086" s="83" t="s">
        <v>8024</v>
      </c>
      <c r="D5086" s="84" t="s">
        <v>34383</v>
      </c>
      <c r="E5086" s="84" t="s">
        <v>34372</v>
      </c>
      <c r="F5086" s="77" t="s">
        <v>114</v>
      </c>
      <c r="G5086" s="77"/>
      <c r="H5086" s="77"/>
      <c r="I5086" s="77" t="s">
        <v>33160</v>
      </c>
      <c r="J5086" s="77" t="s">
        <v>23</v>
      </c>
      <c r="K5086" s="77" t="s">
        <v>7702</v>
      </c>
      <c r="L5086" s="76">
        <v>10.24</v>
      </c>
      <c r="M5086" s="77" t="s">
        <v>24</v>
      </c>
      <c r="N5086" s="77" t="s">
        <v>117</v>
      </c>
      <c r="O5086" s="22" t="s">
        <v>22728</v>
      </c>
    </row>
    <row r="5087" spans="1:15">
      <c r="A5087" s="77">
        <v>5086</v>
      </c>
      <c r="B5087" s="79" t="s">
        <v>8025</v>
      </c>
      <c r="C5087" s="83" t="s">
        <v>8026</v>
      </c>
      <c r="D5087" s="84" t="s">
        <v>34383</v>
      </c>
      <c r="E5087" s="84" t="s">
        <v>34372</v>
      </c>
      <c r="F5087" s="77" t="s">
        <v>114</v>
      </c>
      <c r="G5087" s="77"/>
      <c r="H5087" s="77"/>
      <c r="I5087" s="77" t="s">
        <v>33161</v>
      </c>
      <c r="J5087" s="77" t="s">
        <v>34093</v>
      </c>
      <c r="K5087" s="77" t="s">
        <v>7702</v>
      </c>
      <c r="L5087" s="76">
        <v>10.14</v>
      </c>
      <c r="M5087" s="77" t="s">
        <v>24</v>
      </c>
      <c r="N5087" s="77" t="s">
        <v>117</v>
      </c>
      <c r="O5087" s="22" t="s">
        <v>22813</v>
      </c>
    </row>
    <row r="5088" spans="1:15">
      <c r="A5088" s="77">
        <v>5087</v>
      </c>
      <c r="B5088" s="79" t="s">
        <v>8027</v>
      </c>
      <c r="C5088" s="83" t="s">
        <v>8028</v>
      </c>
      <c r="D5088" s="84" t="s">
        <v>34383</v>
      </c>
      <c r="E5088" s="84" t="s">
        <v>34372</v>
      </c>
      <c r="F5088" s="77" t="s">
        <v>114</v>
      </c>
      <c r="G5088" s="77"/>
      <c r="H5088" s="77"/>
      <c r="I5088" s="77" t="s">
        <v>8029</v>
      </c>
      <c r="J5088" s="77" t="s">
        <v>23</v>
      </c>
      <c r="K5088" s="77" t="s">
        <v>7702</v>
      </c>
      <c r="L5088" s="76">
        <v>10.029999999999999</v>
      </c>
      <c r="M5088" s="77" t="s">
        <v>24</v>
      </c>
      <c r="N5088" s="77" t="s">
        <v>117</v>
      </c>
      <c r="O5088" s="22" t="s">
        <v>22814</v>
      </c>
    </row>
    <row r="5089" spans="1:15">
      <c r="A5089" s="77">
        <v>5088</v>
      </c>
      <c r="B5089" s="79" t="s">
        <v>8030</v>
      </c>
      <c r="C5089" s="83" t="s">
        <v>8031</v>
      </c>
      <c r="D5089" s="84" t="s">
        <v>34383</v>
      </c>
      <c r="E5089" s="84" t="s">
        <v>34372</v>
      </c>
      <c r="F5089" s="77" t="s">
        <v>114</v>
      </c>
      <c r="G5089" s="77"/>
      <c r="H5089" s="77"/>
      <c r="I5089" s="77" t="s">
        <v>33162</v>
      </c>
      <c r="J5089" s="77" t="s">
        <v>23</v>
      </c>
      <c r="K5089" s="77" t="s">
        <v>7702</v>
      </c>
      <c r="L5089" s="76">
        <v>9.41</v>
      </c>
      <c r="M5089" s="77" t="s">
        <v>24</v>
      </c>
      <c r="N5089" s="77" t="s">
        <v>117</v>
      </c>
      <c r="O5089" s="22" t="s">
        <v>22815</v>
      </c>
    </row>
    <row r="5090" spans="1:15">
      <c r="A5090" s="77">
        <v>5089</v>
      </c>
      <c r="B5090" s="79" t="s">
        <v>8032</v>
      </c>
      <c r="C5090" s="83" t="s">
        <v>8033</v>
      </c>
      <c r="D5090" s="84" t="s">
        <v>34383</v>
      </c>
      <c r="E5090" s="84" t="s">
        <v>34372</v>
      </c>
      <c r="F5090" s="77" t="s">
        <v>114</v>
      </c>
      <c r="G5090" s="77"/>
      <c r="H5090" s="77"/>
      <c r="I5090" s="77" t="s">
        <v>33163</v>
      </c>
      <c r="J5090" s="77" t="s">
        <v>23</v>
      </c>
      <c r="K5090" s="77" t="s">
        <v>7702</v>
      </c>
      <c r="L5090" s="76">
        <v>10.1</v>
      </c>
      <c r="M5090" s="77" t="s">
        <v>24</v>
      </c>
      <c r="N5090" s="77" t="s">
        <v>117</v>
      </c>
      <c r="O5090" s="22" t="s">
        <v>22816</v>
      </c>
    </row>
    <row r="5091" spans="1:15">
      <c r="A5091" s="77">
        <v>5090</v>
      </c>
      <c r="B5091" s="79" t="s">
        <v>8034</v>
      </c>
      <c r="C5091" s="83" t="s">
        <v>8035</v>
      </c>
      <c r="D5091" s="84" t="s">
        <v>34383</v>
      </c>
      <c r="E5091" s="84" t="s">
        <v>34372</v>
      </c>
      <c r="F5091" s="77" t="s">
        <v>114</v>
      </c>
      <c r="G5091" s="77"/>
      <c r="H5091" s="77"/>
      <c r="I5091" s="77" t="s">
        <v>8036</v>
      </c>
      <c r="J5091" s="77" t="s">
        <v>23</v>
      </c>
      <c r="K5091" s="77" t="s">
        <v>7702</v>
      </c>
      <c r="L5091" s="76">
        <v>9.14</v>
      </c>
      <c r="M5091" s="77" t="s">
        <v>24</v>
      </c>
      <c r="N5091" s="77" t="s">
        <v>117</v>
      </c>
      <c r="O5091" s="22" t="s">
        <v>22817</v>
      </c>
    </row>
    <row r="5092" spans="1:15">
      <c r="A5092" s="77">
        <v>5091</v>
      </c>
      <c r="B5092" s="79" t="s">
        <v>8037</v>
      </c>
      <c r="C5092" s="83" t="s">
        <v>8038</v>
      </c>
      <c r="D5092" s="84" t="s">
        <v>34383</v>
      </c>
      <c r="E5092" s="84" t="s">
        <v>34372</v>
      </c>
      <c r="F5092" s="77" t="s">
        <v>114</v>
      </c>
      <c r="G5092" s="77"/>
      <c r="H5092" s="77"/>
      <c r="I5092" s="77" t="s">
        <v>25748</v>
      </c>
      <c r="J5092" s="77" t="s">
        <v>23</v>
      </c>
      <c r="K5092" s="77" t="s">
        <v>7702</v>
      </c>
      <c r="L5092" s="76">
        <v>10.3</v>
      </c>
      <c r="M5092" s="77" t="s">
        <v>24</v>
      </c>
      <c r="N5092" s="77" t="s">
        <v>117</v>
      </c>
      <c r="O5092" s="22" t="s">
        <v>22818</v>
      </c>
    </row>
    <row r="5093" spans="1:15">
      <c r="A5093" s="77">
        <v>5092</v>
      </c>
      <c r="B5093" s="79" t="s">
        <v>8039</v>
      </c>
      <c r="C5093" s="83" t="s">
        <v>8040</v>
      </c>
      <c r="D5093" s="84" t="s">
        <v>34383</v>
      </c>
      <c r="E5093" s="84" t="s">
        <v>34372</v>
      </c>
      <c r="F5093" s="77" t="s">
        <v>114</v>
      </c>
      <c r="G5093" s="77"/>
      <c r="H5093" s="77"/>
      <c r="I5093" s="77" t="s">
        <v>25720</v>
      </c>
      <c r="J5093" s="77" t="s">
        <v>23</v>
      </c>
      <c r="K5093" s="77" t="s">
        <v>7702</v>
      </c>
      <c r="L5093" s="76">
        <v>8.25</v>
      </c>
      <c r="M5093" s="77" t="s">
        <v>24</v>
      </c>
      <c r="N5093" s="77" t="s">
        <v>117</v>
      </c>
      <c r="O5093" s="22" t="s">
        <v>22819</v>
      </c>
    </row>
    <row r="5094" spans="1:15">
      <c r="A5094" s="77">
        <v>5093</v>
      </c>
      <c r="B5094" s="79" t="s">
        <v>8041</v>
      </c>
      <c r="C5094" s="83" t="s">
        <v>8042</v>
      </c>
      <c r="D5094" s="84" t="s">
        <v>34383</v>
      </c>
      <c r="E5094" s="84" t="s">
        <v>34372</v>
      </c>
      <c r="F5094" s="77" t="s">
        <v>114</v>
      </c>
      <c r="G5094" s="77"/>
      <c r="H5094" s="77"/>
      <c r="I5094" s="77" t="s">
        <v>8043</v>
      </c>
      <c r="J5094" s="77" t="s">
        <v>23</v>
      </c>
      <c r="K5094" s="77" t="s">
        <v>7702</v>
      </c>
      <c r="L5094" s="76">
        <v>9.4499999999999993</v>
      </c>
      <c r="M5094" s="77" t="s">
        <v>24</v>
      </c>
      <c r="N5094" s="77" t="s">
        <v>117</v>
      </c>
      <c r="O5094" s="22" t="s">
        <v>22820</v>
      </c>
    </row>
    <row r="5095" spans="1:15">
      <c r="A5095" s="77">
        <v>5094</v>
      </c>
      <c r="B5095" s="79" t="s">
        <v>8044</v>
      </c>
      <c r="C5095" s="83" t="s">
        <v>8045</v>
      </c>
      <c r="D5095" s="84" t="s">
        <v>34383</v>
      </c>
      <c r="E5095" s="84" t="s">
        <v>34372</v>
      </c>
      <c r="F5095" s="77" t="s">
        <v>114</v>
      </c>
      <c r="G5095" s="77"/>
      <c r="H5095" s="77"/>
      <c r="I5095" s="77" t="s">
        <v>33164</v>
      </c>
      <c r="J5095" s="77" t="s">
        <v>23</v>
      </c>
      <c r="K5095" s="77" t="s">
        <v>7702</v>
      </c>
      <c r="L5095" s="76">
        <v>8.51</v>
      </c>
      <c r="M5095" s="77" t="s">
        <v>24</v>
      </c>
      <c r="N5095" s="77" t="s">
        <v>117</v>
      </c>
      <c r="O5095" s="22" t="s">
        <v>22821</v>
      </c>
    </row>
    <row r="5096" spans="1:15">
      <c r="A5096" s="77">
        <v>5095</v>
      </c>
      <c r="B5096" s="79" t="s">
        <v>8046</v>
      </c>
      <c r="C5096" s="83" t="s">
        <v>8047</v>
      </c>
      <c r="D5096" s="84" t="s">
        <v>34383</v>
      </c>
      <c r="E5096" s="84" t="s">
        <v>34372</v>
      </c>
      <c r="F5096" s="77" t="s">
        <v>114</v>
      </c>
      <c r="G5096" s="77"/>
      <c r="H5096" s="77"/>
      <c r="I5096" s="77" t="s">
        <v>33165</v>
      </c>
      <c r="J5096" s="77" t="s">
        <v>23</v>
      </c>
      <c r="K5096" s="77" t="s">
        <v>7702</v>
      </c>
      <c r="L5096" s="76">
        <v>10.32</v>
      </c>
      <c r="M5096" s="77" t="s">
        <v>24</v>
      </c>
      <c r="N5096" s="77" t="s">
        <v>117</v>
      </c>
      <c r="O5096" s="22" t="s">
        <v>22822</v>
      </c>
    </row>
    <row r="5097" spans="1:15">
      <c r="A5097" s="77">
        <v>5096</v>
      </c>
      <c r="B5097" s="79" t="s">
        <v>8048</v>
      </c>
      <c r="C5097" s="83" t="s">
        <v>8049</v>
      </c>
      <c r="D5097" s="84" t="s">
        <v>34383</v>
      </c>
      <c r="E5097" s="84" t="s">
        <v>34372</v>
      </c>
      <c r="F5097" s="77" t="s">
        <v>114</v>
      </c>
      <c r="G5097" s="77"/>
      <c r="H5097" s="77"/>
      <c r="I5097" s="77" t="s">
        <v>33166</v>
      </c>
      <c r="J5097" s="77" t="s">
        <v>34093</v>
      </c>
      <c r="K5097" s="77" t="s">
        <v>7702</v>
      </c>
      <c r="L5097" s="76">
        <v>10.35</v>
      </c>
      <c r="M5097" s="77" t="s">
        <v>24</v>
      </c>
      <c r="N5097" s="77" t="s">
        <v>117</v>
      </c>
      <c r="O5097" s="22" t="s">
        <v>22823</v>
      </c>
    </row>
    <row r="5098" spans="1:15">
      <c r="A5098" s="77">
        <v>5097</v>
      </c>
      <c r="B5098" s="79" t="s">
        <v>8050</v>
      </c>
      <c r="C5098" s="83" t="s">
        <v>8051</v>
      </c>
      <c r="D5098" s="84" t="s">
        <v>34383</v>
      </c>
      <c r="E5098" s="84" t="s">
        <v>34372</v>
      </c>
      <c r="F5098" s="77" t="s">
        <v>114</v>
      </c>
      <c r="G5098" s="77"/>
      <c r="H5098" s="77"/>
      <c r="I5098" s="77" t="s">
        <v>8052</v>
      </c>
      <c r="J5098" s="77" t="s">
        <v>23</v>
      </c>
      <c r="K5098" s="77" t="s">
        <v>7702</v>
      </c>
      <c r="L5098" s="76">
        <v>10.38</v>
      </c>
      <c r="M5098" s="77" t="s">
        <v>24</v>
      </c>
      <c r="N5098" s="77" t="s">
        <v>117</v>
      </c>
      <c r="O5098" s="22" t="s">
        <v>22824</v>
      </c>
    </row>
    <row r="5099" spans="1:15">
      <c r="A5099" s="77">
        <v>5098</v>
      </c>
      <c r="B5099" s="79" t="s">
        <v>8053</v>
      </c>
      <c r="C5099" s="83" t="s">
        <v>8054</v>
      </c>
      <c r="D5099" s="84" t="s">
        <v>34383</v>
      </c>
      <c r="E5099" s="84" t="s">
        <v>34372</v>
      </c>
      <c r="F5099" s="77" t="s">
        <v>114</v>
      </c>
      <c r="G5099" s="77"/>
      <c r="H5099" s="77"/>
      <c r="I5099" s="77" t="s">
        <v>8055</v>
      </c>
      <c r="J5099" s="77" t="s">
        <v>23</v>
      </c>
      <c r="K5099" s="77" t="s">
        <v>7702</v>
      </c>
      <c r="L5099" s="76">
        <v>9.52</v>
      </c>
      <c r="M5099" s="77" t="s">
        <v>24</v>
      </c>
      <c r="N5099" s="77" t="s">
        <v>117</v>
      </c>
      <c r="O5099" s="22" t="s">
        <v>22825</v>
      </c>
    </row>
    <row r="5100" spans="1:15">
      <c r="A5100" s="77">
        <v>5099</v>
      </c>
      <c r="B5100" s="45" t="s">
        <v>17635</v>
      </c>
      <c r="C5100" s="22" t="s">
        <v>17636</v>
      </c>
      <c r="D5100" s="84" t="s">
        <v>34383</v>
      </c>
      <c r="E5100" s="84" t="s">
        <v>34372</v>
      </c>
      <c r="F5100" s="81" t="s">
        <v>114</v>
      </c>
      <c r="G5100" s="81"/>
      <c r="H5100" s="81"/>
      <c r="I5100" s="81" t="s">
        <v>17637</v>
      </c>
      <c r="J5100" s="77" t="s">
        <v>23</v>
      </c>
      <c r="K5100" s="81" t="s">
        <v>7702</v>
      </c>
      <c r="L5100" s="82">
        <v>9.33</v>
      </c>
      <c r="M5100" s="81" t="s">
        <v>24</v>
      </c>
      <c r="N5100" s="81" t="s">
        <v>117</v>
      </c>
      <c r="O5100" s="81" t="s">
        <v>117</v>
      </c>
    </row>
    <row r="5101" spans="1:15">
      <c r="A5101" s="77">
        <v>5100</v>
      </c>
      <c r="B5101" s="79" t="s">
        <v>8056</v>
      </c>
      <c r="C5101" s="83" t="s">
        <v>8057</v>
      </c>
      <c r="D5101" s="84" t="s">
        <v>34383</v>
      </c>
      <c r="E5101" s="84" t="s">
        <v>34372</v>
      </c>
      <c r="F5101" s="77" t="s">
        <v>114</v>
      </c>
      <c r="G5101" s="77"/>
      <c r="H5101" s="77"/>
      <c r="I5101" s="77" t="s">
        <v>33167</v>
      </c>
      <c r="J5101" s="77" t="s">
        <v>74</v>
      </c>
      <c r="K5101" s="77" t="s">
        <v>7702</v>
      </c>
      <c r="L5101" s="76">
        <v>8.59</v>
      </c>
      <c r="M5101" s="77" t="s">
        <v>24</v>
      </c>
      <c r="N5101" s="77" t="s">
        <v>117</v>
      </c>
      <c r="O5101" s="22" t="s">
        <v>22826</v>
      </c>
    </row>
    <row r="5102" spans="1:15">
      <c r="A5102" s="77">
        <v>5101</v>
      </c>
      <c r="B5102" s="79" t="s">
        <v>8058</v>
      </c>
      <c r="C5102" s="83" t="s">
        <v>8059</v>
      </c>
      <c r="D5102" s="84" t="s">
        <v>34383</v>
      </c>
      <c r="E5102" s="84" t="s">
        <v>34372</v>
      </c>
      <c r="F5102" s="77" t="s">
        <v>114</v>
      </c>
      <c r="G5102" s="77"/>
      <c r="H5102" s="77"/>
      <c r="I5102" s="77" t="s">
        <v>8060</v>
      </c>
      <c r="J5102" s="77" t="s">
        <v>23</v>
      </c>
      <c r="K5102" s="77" t="s">
        <v>7702</v>
      </c>
      <c r="L5102" s="76">
        <v>9.36</v>
      </c>
      <c r="M5102" s="77" t="s">
        <v>24</v>
      </c>
      <c r="N5102" s="77" t="s">
        <v>117</v>
      </c>
      <c r="O5102" s="22" t="s">
        <v>22827</v>
      </c>
    </row>
    <row r="5103" spans="1:15">
      <c r="A5103" s="77">
        <v>5102</v>
      </c>
      <c r="B5103" s="79" t="s">
        <v>8061</v>
      </c>
      <c r="C5103" s="83" t="s">
        <v>8062</v>
      </c>
      <c r="D5103" s="84" t="s">
        <v>34383</v>
      </c>
      <c r="E5103" s="84" t="s">
        <v>34372</v>
      </c>
      <c r="F5103" s="77" t="s">
        <v>114</v>
      </c>
      <c r="G5103" s="77"/>
      <c r="H5103" s="77"/>
      <c r="I5103" s="77" t="s">
        <v>33168</v>
      </c>
      <c r="J5103" s="77" t="s">
        <v>23</v>
      </c>
      <c r="K5103" s="77" t="s">
        <v>7702</v>
      </c>
      <c r="L5103" s="76">
        <v>9.01</v>
      </c>
      <c r="M5103" s="77" t="s">
        <v>24</v>
      </c>
      <c r="N5103" s="77" t="s">
        <v>117</v>
      </c>
      <c r="O5103" s="22" t="s">
        <v>22828</v>
      </c>
    </row>
    <row r="5104" spans="1:15">
      <c r="A5104" s="77">
        <v>5103</v>
      </c>
      <c r="B5104" s="79" t="s">
        <v>8063</v>
      </c>
      <c r="C5104" s="83" t="s">
        <v>8064</v>
      </c>
      <c r="D5104" s="84" t="s">
        <v>34383</v>
      </c>
      <c r="E5104" s="84" t="s">
        <v>34372</v>
      </c>
      <c r="F5104" s="77" t="s">
        <v>114</v>
      </c>
      <c r="G5104" s="77"/>
      <c r="H5104" s="77"/>
      <c r="I5104" s="77" t="s">
        <v>33169</v>
      </c>
      <c r="J5104" s="77" t="s">
        <v>23</v>
      </c>
      <c r="K5104" s="77" t="s">
        <v>7702</v>
      </c>
      <c r="L5104" s="76">
        <v>10</v>
      </c>
      <c r="M5104" s="77" t="s">
        <v>24</v>
      </c>
      <c r="N5104" s="77" t="s">
        <v>117</v>
      </c>
      <c r="O5104" s="22" t="s">
        <v>22829</v>
      </c>
    </row>
    <row r="5105" spans="1:15">
      <c r="A5105" s="77">
        <v>5104</v>
      </c>
      <c r="B5105" s="79" t="s">
        <v>8065</v>
      </c>
      <c r="C5105" s="83" t="s">
        <v>8066</v>
      </c>
      <c r="D5105" s="84" t="s">
        <v>34383</v>
      </c>
      <c r="E5105" s="84" t="s">
        <v>34372</v>
      </c>
      <c r="F5105" s="77" t="s">
        <v>114</v>
      </c>
      <c r="G5105" s="77"/>
      <c r="H5105" s="77"/>
      <c r="I5105" s="77" t="s">
        <v>8067</v>
      </c>
      <c r="J5105" s="77" t="s">
        <v>23</v>
      </c>
      <c r="K5105" s="77" t="s">
        <v>7702</v>
      </c>
      <c r="L5105" s="76">
        <v>10.34</v>
      </c>
      <c r="M5105" s="77" t="s">
        <v>24</v>
      </c>
      <c r="N5105" s="77" t="s">
        <v>117</v>
      </c>
      <c r="O5105" s="22" t="s">
        <v>22830</v>
      </c>
    </row>
    <row r="5106" spans="1:15">
      <c r="A5106" s="77">
        <v>5105</v>
      </c>
      <c r="B5106" s="79" t="s">
        <v>8068</v>
      </c>
      <c r="C5106" s="83" t="s">
        <v>8069</v>
      </c>
      <c r="D5106" s="84" t="s">
        <v>34383</v>
      </c>
      <c r="E5106" s="84" t="s">
        <v>34372</v>
      </c>
      <c r="F5106" s="77" t="s">
        <v>114</v>
      </c>
      <c r="G5106" s="77"/>
      <c r="H5106" s="77"/>
      <c r="I5106" s="77" t="s">
        <v>8070</v>
      </c>
      <c r="J5106" s="77" t="s">
        <v>74</v>
      </c>
      <c r="K5106" s="77" t="s">
        <v>7702</v>
      </c>
      <c r="L5106" s="76">
        <v>5.47</v>
      </c>
      <c r="M5106" s="77" t="s">
        <v>24</v>
      </c>
      <c r="N5106" s="77" t="s">
        <v>117</v>
      </c>
      <c r="O5106" s="22" t="s">
        <v>22728</v>
      </c>
    </row>
    <row r="5107" spans="1:15">
      <c r="A5107" s="77">
        <v>5106</v>
      </c>
      <c r="B5107" s="79" t="s">
        <v>8071</v>
      </c>
      <c r="C5107" s="83" t="s">
        <v>8072</v>
      </c>
      <c r="D5107" s="84" t="s">
        <v>34383</v>
      </c>
      <c r="E5107" s="84" t="s">
        <v>34372</v>
      </c>
      <c r="F5107" s="77" t="s">
        <v>114</v>
      </c>
      <c r="G5107" s="77"/>
      <c r="H5107" s="77"/>
      <c r="I5107" s="77" t="s">
        <v>8073</v>
      </c>
      <c r="J5107" s="77" t="s">
        <v>23</v>
      </c>
      <c r="K5107" s="77" t="s">
        <v>7702</v>
      </c>
      <c r="L5107" s="76">
        <v>8.32</v>
      </c>
      <c r="M5107" s="77" t="s">
        <v>24</v>
      </c>
      <c r="N5107" s="77" t="s">
        <v>117</v>
      </c>
      <c r="O5107" s="22" t="s">
        <v>22831</v>
      </c>
    </row>
    <row r="5108" spans="1:15">
      <c r="A5108" s="77">
        <v>5107</v>
      </c>
      <c r="B5108" s="79" t="s">
        <v>8074</v>
      </c>
      <c r="C5108" s="83" t="s">
        <v>8075</v>
      </c>
      <c r="D5108" s="84" t="s">
        <v>34383</v>
      </c>
      <c r="E5108" s="84" t="s">
        <v>34372</v>
      </c>
      <c r="F5108" s="77" t="s">
        <v>114</v>
      </c>
      <c r="G5108" s="77"/>
      <c r="H5108" s="77"/>
      <c r="I5108" s="23" t="s">
        <v>8076</v>
      </c>
      <c r="J5108" s="77" t="s">
        <v>23</v>
      </c>
      <c r="K5108" s="77" t="s">
        <v>7702</v>
      </c>
      <c r="L5108" s="76">
        <v>8.01</v>
      </c>
      <c r="M5108" s="77" t="s">
        <v>24</v>
      </c>
      <c r="N5108" s="77" t="s">
        <v>117</v>
      </c>
      <c r="O5108" s="22" t="s">
        <v>117</v>
      </c>
    </row>
    <row r="5109" spans="1:15">
      <c r="A5109" s="77">
        <v>5108</v>
      </c>
      <c r="B5109" s="79" t="s">
        <v>8077</v>
      </c>
      <c r="C5109" s="83" t="s">
        <v>8078</v>
      </c>
      <c r="D5109" s="84" t="s">
        <v>34383</v>
      </c>
      <c r="E5109" s="84" t="s">
        <v>34372</v>
      </c>
      <c r="F5109" s="77" t="s">
        <v>114</v>
      </c>
      <c r="G5109" s="77"/>
      <c r="H5109" s="77"/>
      <c r="I5109" s="77" t="s">
        <v>34036</v>
      </c>
      <c r="J5109" s="77" t="s">
        <v>23</v>
      </c>
      <c r="K5109" s="77" t="s">
        <v>7702</v>
      </c>
      <c r="L5109" s="76">
        <v>10.15</v>
      </c>
      <c r="M5109" s="77" t="s">
        <v>24</v>
      </c>
      <c r="N5109" s="77" t="s">
        <v>117</v>
      </c>
      <c r="O5109" s="22" t="s">
        <v>8079</v>
      </c>
    </row>
    <row r="5110" spans="1:15">
      <c r="A5110" s="77">
        <v>5109</v>
      </c>
      <c r="B5110" s="79" t="s">
        <v>8320</v>
      </c>
      <c r="C5110" s="83" t="s">
        <v>8321</v>
      </c>
      <c r="D5110" s="84" t="s">
        <v>34383</v>
      </c>
      <c r="E5110" s="84" t="s">
        <v>34373</v>
      </c>
      <c r="F5110" s="84" t="s">
        <v>114</v>
      </c>
      <c r="I5110" s="78" t="s">
        <v>8322</v>
      </c>
      <c r="J5110" s="77" t="s">
        <v>23</v>
      </c>
      <c r="K5110" s="77" t="s">
        <v>8087</v>
      </c>
      <c r="L5110" s="76">
        <v>9.24</v>
      </c>
      <c r="M5110" s="77" t="s">
        <v>761</v>
      </c>
      <c r="N5110" s="77" t="s">
        <v>8323</v>
      </c>
      <c r="O5110" s="77" t="s">
        <v>22930</v>
      </c>
    </row>
    <row r="5111" spans="1:15">
      <c r="A5111" s="77">
        <v>5110</v>
      </c>
      <c r="B5111" s="79" t="s">
        <v>8324</v>
      </c>
      <c r="C5111" s="83" t="s">
        <v>8325</v>
      </c>
      <c r="D5111" s="84" t="s">
        <v>34383</v>
      </c>
      <c r="E5111" s="84" t="s">
        <v>34373</v>
      </c>
      <c r="F5111" s="84" t="s">
        <v>114</v>
      </c>
      <c r="I5111" s="78" t="s">
        <v>8326</v>
      </c>
      <c r="J5111" s="77" t="s">
        <v>23</v>
      </c>
      <c r="K5111" s="77" t="s">
        <v>8087</v>
      </c>
      <c r="L5111" s="76">
        <v>21</v>
      </c>
      <c r="M5111" s="77" t="s">
        <v>761</v>
      </c>
      <c r="N5111" s="77" t="s">
        <v>8323</v>
      </c>
      <c r="O5111" s="77" t="s">
        <v>22931</v>
      </c>
    </row>
    <row r="5112" spans="1:15">
      <c r="A5112" s="77">
        <v>5111</v>
      </c>
      <c r="B5112" s="79" t="s">
        <v>8327</v>
      </c>
      <c r="C5112" s="83" t="s">
        <v>8328</v>
      </c>
      <c r="D5112" s="84" t="s">
        <v>34383</v>
      </c>
      <c r="E5112" s="84" t="s">
        <v>34373</v>
      </c>
      <c r="F5112" s="84" t="s">
        <v>114</v>
      </c>
      <c r="I5112" s="78" t="s">
        <v>33255</v>
      </c>
      <c r="J5112" s="77" t="s">
        <v>23</v>
      </c>
      <c r="K5112" s="77" t="s">
        <v>8087</v>
      </c>
      <c r="L5112" s="76">
        <v>8.58</v>
      </c>
      <c r="M5112" s="77" t="s">
        <v>761</v>
      </c>
      <c r="N5112" s="77" t="s">
        <v>117</v>
      </c>
      <c r="O5112" s="77" t="s">
        <v>22932</v>
      </c>
    </row>
    <row r="5113" spans="1:15">
      <c r="A5113" s="77">
        <v>5112</v>
      </c>
      <c r="B5113" s="79" t="s">
        <v>8329</v>
      </c>
      <c r="C5113" s="83" t="s">
        <v>8330</v>
      </c>
      <c r="D5113" s="84" t="s">
        <v>34383</v>
      </c>
      <c r="E5113" s="84" t="s">
        <v>34373</v>
      </c>
      <c r="F5113" s="84" t="s">
        <v>114</v>
      </c>
      <c r="I5113" s="78" t="s">
        <v>33256</v>
      </c>
      <c r="J5113" s="77" t="s">
        <v>23</v>
      </c>
      <c r="K5113" s="77" t="s">
        <v>8087</v>
      </c>
      <c r="L5113" s="76">
        <v>20.54</v>
      </c>
      <c r="M5113" s="77" t="s">
        <v>761</v>
      </c>
      <c r="N5113" s="77" t="s">
        <v>8331</v>
      </c>
      <c r="O5113" s="77" t="s">
        <v>8332</v>
      </c>
    </row>
    <row r="5114" spans="1:15">
      <c r="A5114" s="77">
        <v>5113</v>
      </c>
      <c r="B5114" s="79" t="s">
        <v>8333</v>
      </c>
      <c r="C5114" s="83" t="s">
        <v>31364</v>
      </c>
      <c r="D5114" s="84" t="s">
        <v>34383</v>
      </c>
      <c r="E5114" s="84" t="s">
        <v>34373</v>
      </c>
      <c r="F5114" s="84" t="s">
        <v>114</v>
      </c>
      <c r="I5114" s="78" t="s">
        <v>8334</v>
      </c>
      <c r="J5114" s="77" t="s">
        <v>74</v>
      </c>
      <c r="K5114" s="77" t="s">
        <v>8087</v>
      </c>
      <c r="L5114" s="76">
        <v>20.32</v>
      </c>
      <c r="M5114" s="77" t="s">
        <v>761</v>
      </c>
      <c r="N5114" s="77" t="s">
        <v>117</v>
      </c>
      <c r="O5114" s="77" t="s">
        <v>22933</v>
      </c>
    </row>
    <row r="5115" spans="1:15">
      <c r="A5115" s="77">
        <v>5114</v>
      </c>
      <c r="B5115" s="79" t="s">
        <v>8335</v>
      </c>
      <c r="C5115" s="83" t="s">
        <v>8336</v>
      </c>
      <c r="D5115" s="84" t="s">
        <v>34383</v>
      </c>
      <c r="E5115" s="84" t="s">
        <v>34373</v>
      </c>
      <c r="F5115" s="84" t="s">
        <v>114</v>
      </c>
      <c r="I5115" s="78" t="s">
        <v>8337</v>
      </c>
      <c r="J5115" s="77" t="s">
        <v>74</v>
      </c>
      <c r="K5115" s="77" t="s">
        <v>8087</v>
      </c>
      <c r="L5115" s="76">
        <v>10.220000000000001</v>
      </c>
      <c r="M5115" s="77" t="s">
        <v>761</v>
      </c>
      <c r="N5115" s="77" t="s">
        <v>117</v>
      </c>
      <c r="O5115" s="77" t="s">
        <v>22934</v>
      </c>
    </row>
    <row r="5116" spans="1:15">
      <c r="A5116" s="77">
        <v>5115</v>
      </c>
      <c r="B5116" s="79" t="s">
        <v>8338</v>
      </c>
      <c r="C5116" s="83" t="s">
        <v>8339</v>
      </c>
      <c r="D5116" s="84" t="s">
        <v>34383</v>
      </c>
      <c r="E5116" s="84" t="s">
        <v>34373</v>
      </c>
      <c r="F5116" s="84" t="s">
        <v>114</v>
      </c>
      <c r="I5116" s="78" t="s">
        <v>8340</v>
      </c>
      <c r="J5116" s="77" t="s">
        <v>23</v>
      </c>
      <c r="K5116" s="77" t="s">
        <v>8087</v>
      </c>
      <c r="L5116" s="76">
        <v>21.06</v>
      </c>
      <c r="M5116" s="77" t="s">
        <v>761</v>
      </c>
      <c r="N5116" s="77" t="s">
        <v>117</v>
      </c>
      <c r="O5116" s="77" t="s">
        <v>22935</v>
      </c>
    </row>
    <row r="5117" spans="1:15">
      <c r="A5117" s="77">
        <v>5116</v>
      </c>
      <c r="B5117" s="79" t="s">
        <v>8344</v>
      </c>
      <c r="C5117" s="83" t="s">
        <v>8345</v>
      </c>
      <c r="D5117" s="84" t="s">
        <v>34383</v>
      </c>
      <c r="E5117" s="84" t="s">
        <v>34372</v>
      </c>
      <c r="F5117" s="77" t="s">
        <v>114</v>
      </c>
      <c r="G5117" s="77"/>
      <c r="H5117" s="77"/>
      <c r="I5117" s="78" t="s">
        <v>8346</v>
      </c>
      <c r="J5117" s="77" t="s">
        <v>23</v>
      </c>
      <c r="K5117" s="77">
        <v>1983</v>
      </c>
      <c r="L5117" s="76">
        <v>10.33</v>
      </c>
      <c r="M5117" s="77" t="s">
        <v>24</v>
      </c>
      <c r="N5117" s="77" t="s">
        <v>117</v>
      </c>
      <c r="O5117" s="22" t="s">
        <v>22937</v>
      </c>
    </row>
    <row r="5118" spans="1:15">
      <c r="A5118" s="77">
        <v>5117</v>
      </c>
      <c r="B5118" s="79" t="s">
        <v>8347</v>
      </c>
      <c r="C5118" s="83" t="s">
        <v>8348</v>
      </c>
      <c r="D5118" s="84" t="s">
        <v>34383</v>
      </c>
      <c r="E5118" s="84" t="s">
        <v>34372</v>
      </c>
      <c r="F5118" s="77" t="s">
        <v>114</v>
      </c>
      <c r="G5118" s="77"/>
      <c r="H5118" s="77"/>
      <c r="I5118" s="78" t="s">
        <v>33257</v>
      </c>
      <c r="J5118" s="77" t="s">
        <v>23</v>
      </c>
      <c r="K5118" s="77">
        <v>1983</v>
      </c>
      <c r="L5118" s="76">
        <v>9.2799999999999994</v>
      </c>
      <c r="M5118" s="77" t="s">
        <v>24</v>
      </c>
      <c r="N5118" s="77" t="s">
        <v>117</v>
      </c>
      <c r="O5118" s="22" t="s">
        <v>22938</v>
      </c>
    </row>
    <row r="5119" spans="1:15">
      <c r="A5119" s="77">
        <v>5118</v>
      </c>
      <c r="B5119" s="79" t="s">
        <v>8349</v>
      </c>
      <c r="C5119" s="83" t="s">
        <v>8350</v>
      </c>
      <c r="D5119" s="84" t="s">
        <v>34383</v>
      </c>
      <c r="E5119" s="84" t="s">
        <v>34372</v>
      </c>
      <c r="F5119" s="77" t="s">
        <v>114</v>
      </c>
      <c r="G5119" s="77"/>
      <c r="H5119" s="77"/>
      <c r="I5119" s="78" t="s">
        <v>33258</v>
      </c>
      <c r="J5119" s="77" t="s">
        <v>23</v>
      </c>
      <c r="K5119" s="77">
        <v>1983</v>
      </c>
      <c r="L5119" s="76">
        <v>9.4600000000000009</v>
      </c>
      <c r="M5119" s="77" t="s">
        <v>24</v>
      </c>
      <c r="N5119" s="77" t="s">
        <v>117</v>
      </c>
      <c r="O5119" s="22" t="s">
        <v>8351</v>
      </c>
    </row>
    <row r="5120" spans="1:15">
      <c r="A5120" s="77">
        <v>5119</v>
      </c>
      <c r="B5120" s="79" t="s">
        <v>8352</v>
      </c>
      <c r="C5120" s="83" t="s">
        <v>8353</v>
      </c>
      <c r="D5120" s="84" t="s">
        <v>34383</v>
      </c>
      <c r="E5120" s="84" t="s">
        <v>34372</v>
      </c>
      <c r="F5120" s="77" t="s">
        <v>114</v>
      </c>
      <c r="G5120" s="77"/>
      <c r="H5120" s="77"/>
      <c r="I5120" s="78" t="s">
        <v>33259</v>
      </c>
      <c r="J5120" s="77" t="s">
        <v>23</v>
      </c>
      <c r="K5120" s="77">
        <v>1983</v>
      </c>
      <c r="L5120" s="76">
        <v>9.4700000000000006</v>
      </c>
      <c r="M5120" s="77" t="s">
        <v>24</v>
      </c>
      <c r="N5120" s="77" t="s">
        <v>117</v>
      </c>
      <c r="O5120" s="22" t="s">
        <v>22939</v>
      </c>
    </row>
    <row r="5121" spans="1:15">
      <c r="A5121" s="77">
        <v>5120</v>
      </c>
      <c r="B5121" s="79" t="s">
        <v>8354</v>
      </c>
      <c r="C5121" s="83" t="s">
        <v>8355</v>
      </c>
      <c r="D5121" s="84" t="s">
        <v>34383</v>
      </c>
      <c r="E5121" s="84" t="s">
        <v>34372</v>
      </c>
      <c r="F5121" s="77" t="s">
        <v>114</v>
      </c>
      <c r="G5121" s="77"/>
      <c r="H5121" s="77"/>
      <c r="I5121" s="78" t="s">
        <v>8356</v>
      </c>
      <c r="J5121" s="77" t="s">
        <v>23</v>
      </c>
      <c r="K5121" s="77">
        <v>1983</v>
      </c>
      <c r="L5121" s="76">
        <v>9.43</v>
      </c>
      <c r="M5121" s="77" t="s">
        <v>24</v>
      </c>
      <c r="N5121" s="77" t="s">
        <v>117</v>
      </c>
      <c r="O5121" s="22" t="s">
        <v>22940</v>
      </c>
    </row>
    <row r="5122" spans="1:15">
      <c r="A5122" s="77">
        <v>5121</v>
      </c>
      <c r="B5122" s="79" t="s">
        <v>8357</v>
      </c>
      <c r="C5122" s="83" t="s">
        <v>8358</v>
      </c>
      <c r="D5122" s="84" t="s">
        <v>34383</v>
      </c>
      <c r="E5122" s="84" t="s">
        <v>34372</v>
      </c>
      <c r="F5122" s="77" t="s">
        <v>114</v>
      </c>
      <c r="G5122" s="77"/>
      <c r="H5122" s="77"/>
      <c r="I5122" s="78" t="s">
        <v>33260</v>
      </c>
      <c r="J5122" s="77" t="s">
        <v>23</v>
      </c>
      <c r="K5122" s="77">
        <v>1983</v>
      </c>
      <c r="L5122" s="76">
        <v>9.19</v>
      </c>
      <c r="M5122" s="77" t="s">
        <v>24</v>
      </c>
      <c r="N5122" s="77" t="s">
        <v>117</v>
      </c>
      <c r="O5122" s="22" t="s">
        <v>22941</v>
      </c>
    </row>
    <row r="5123" spans="1:15">
      <c r="A5123" s="77">
        <v>5122</v>
      </c>
      <c r="B5123" s="79" t="s">
        <v>8359</v>
      </c>
      <c r="C5123" s="83" t="s">
        <v>8360</v>
      </c>
      <c r="D5123" s="84" t="s">
        <v>34383</v>
      </c>
      <c r="E5123" s="84" t="s">
        <v>34372</v>
      </c>
      <c r="F5123" s="77" t="s">
        <v>114</v>
      </c>
      <c r="G5123" s="77"/>
      <c r="H5123" s="77"/>
      <c r="I5123" s="78" t="s">
        <v>33261</v>
      </c>
      <c r="J5123" s="77" t="s">
        <v>23</v>
      </c>
      <c r="K5123" s="77">
        <v>1983</v>
      </c>
      <c r="L5123" s="76">
        <v>10.210000000000001</v>
      </c>
      <c r="M5123" s="77" t="s">
        <v>24</v>
      </c>
      <c r="N5123" s="77" t="s">
        <v>117</v>
      </c>
      <c r="O5123" s="22" t="s">
        <v>8361</v>
      </c>
    </row>
    <row r="5124" spans="1:15">
      <c r="A5124" s="77">
        <v>5123</v>
      </c>
      <c r="B5124" s="79" t="s">
        <v>8362</v>
      </c>
      <c r="C5124" s="83" t="s">
        <v>8363</v>
      </c>
      <c r="D5124" s="84" t="s">
        <v>34383</v>
      </c>
      <c r="E5124" s="84" t="s">
        <v>34372</v>
      </c>
      <c r="F5124" s="77" t="s">
        <v>114</v>
      </c>
      <c r="G5124" s="77"/>
      <c r="H5124" s="77"/>
      <c r="I5124" s="78" t="s">
        <v>25721</v>
      </c>
      <c r="J5124" s="77" t="s">
        <v>23</v>
      </c>
      <c r="K5124" s="77">
        <v>1983</v>
      </c>
      <c r="L5124" s="76">
        <v>9.26</v>
      </c>
      <c r="M5124" s="77" t="s">
        <v>24</v>
      </c>
      <c r="N5124" s="77" t="s">
        <v>117</v>
      </c>
      <c r="O5124" s="22" t="s">
        <v>22942</v>
      </c>
    </row>
    <row r="5125" spans="1:15">
      <c r="A5125" s="77">
        <v>5124</v>
      </c>
      <c r="B5125" s="79" t="s">
        <v>8364</v>
      </c>
      <c r="C5125" s="83" t="s">
        <v>8365</v>
      </c>
      <c r="D5125" s="84" t="s">
        <v>34383</v>
      </c>
      <c r="E5125" s="84" t="s">
        <v>34372</v>
      </c>
      <c r="F5125" s="77" t="s">
        <v>114</v>
      </c>
      <c r="G5125" s="77"/>
      <c r="H5125" s="77"/>
      <c r="I5125" s="78" t="s">
        <v>33262</v>
      </c>
      <c r="J5125" s="77" t="s">
        <v>23</v>
      </c>
      <c r="K5125" s="77">
        <v>1983</v>
      </c>
      <c r="L5125" s="76">
        <v>9.5299999999999994</v>
      </c>
      <c r="M5125" s="77" t="s">
        <v>24</v>
      </c>
      <c r="N5125" s="77" t="s">
        <v>117</v>
      </c>
      <c r="O5125" s="22" t="s">
        <v>22943</v>
      </c>
    </row>
    <row r="5126" spans="1:15">
      <c r="A5126" s="77">
        <v>5125</v>
      </c>
      <c r="B5126" s="79" t="s">
        <v>8366</v>
      </c>
      <c r="C5126" s="83" t="s">
        <v>8367</v>
      </c>
      <c r="D5126" s="84" t="s">
        <v>34383</v>
      </c>
      <c r="E5126" s="84" t="s">
        <v>34372</v>
      </c>
      <c r="F5126" s="77" t="s">
        <v>114</v>
      </c>
      <c r="G5126" s="77"/>
      <c r="H5126" s="77"/>
      <c r="I5126" s="78" t="s">
        <v>33263</v>
      </c>
      <c r="J5126" s="77" t="s">
        <v>23</v>
      </c>
      <c r="K5126" s="77">
        <v>1983</v>
      </c>
      <c r="L5126" s="76">
        <v>9.1300000000000008</v>
      </c>
      <c r="M5126" s="77" t="s">
        <v>24</v>
      </c>
      <c r="N5126" s="77" t="s">
        <v>117</v>
      </c>
      <c r="O5126" s="22" t="s">
        <v>22944</v>
      </c>
    </row>
    <row r="5127" spans="1:15">
      <c r="A5127" s="77">
        <v>5126</v>
      </c>
      <c r="B5127" s="79" t="s">
        <v>8368</v>
      </c>
      <c r="C5127" s="83" t="s">
        <v>8369</v>
      </c>
      <c r="D5127" s="84" t="s">
        <v>34383</v>
      </c>
      <c r="E5127" s="84" t="s">
        <v>34372</v>
      </c>
      <c r="F5127" s="77" t="s">
        <v>114</v>
      </c>
      <c r="G5127" s="77"/>
      <c r="H5127" s="77"/>
      <c r="I5127" s="78" t="s">
        <v>33264</v>
      </c>
      <c r="J5127" s="77" t="s">
        <v>23</v>
      </c>
      <c r="K5127" s="77">
        <v>1983</v>
      </c>
      <c r="L5127" s="76">
        <v>9.2100000000000009</v>
      </c>
      <c r="M5127" s="77" t="s">
        <v>24</v>
      </c>
      <c r="N5127" s="77" t="s">
        <v>117</v>
      </c>
      <c r="O5127" s="22" t="s">
        <v>22945</v>
      </c>
    </row>
    <row r="5128" spans="1:15">
      <c r="A5128" s="77">
        <v>5127</v>
      </c>
      <c r="B5128" s="79" t="s">
        <v>8370</v>
      </c>
      <c r="C5128" s="83" t="s">
        <v>8371</v>
      </c>
      <c r="D5128" s="84" t="s">
        <v>34383</v>
      </c>
      <c r="E5128" s="84" t="s">
        <v>34372</v>
      </c>
      <c r="F5128" s="77" t="s">
        <v>114</v>
      </c>
      <c r="G5128" s="77"/>
      <c r="H5128" s="77"/>
      <c r="I5128" s="78" t="s">
        <v>33265</v>
      </c>
      <c r="J5128" s="77" t="s">
        <v>23</v>
      </c>
      <c r="K5128" s="77">
        <v>1983</v>
      </c>
      <c r="L5128" s="76">
        <v>10.32</v>
      </c>
      <c r="M5128" s="77" t="s">
        <v>24</v>
      </c>
      <c r="N5128" s="77" t="s">
        <v>117</v>
      </c>
      <c r="O5128" s="22" t="s">
        <v>22946</v>
      </c>
    </row>
    <row r="5129" spans="1:15">
      <c r="A5129" s="77">
        <v>5128</v>
      </c>
      <c r="B5129" s="79" t="s">
        <v>8372</v>
      </c>
      <c r="C5129" s="83" t="s">
        <v>8373</v>
      </c>
      <c r="D5129" s="84" t="s">
        <v>34383</v>
      </c>
      <c r="E5129" s="84" t="s">
        <v>34372</v>
      </c>
      <c r="F5129" s="77" t="s">
        <v>114</v>
      </c>
      <c r="G5129" s="77"/>
      <c r="H5129" s="77"/>
      <c r="I5129" s="78" t="s">
        <v>8374</v>
      </c>
      <c r="J5129" s="77" t="s">
        <v>23</v>
      </c>
      <c r="K5129" s="77">
        <v>1983</v>
      </c>
      <c r="L5129" s="76">
        <v>10.06</v>
      </c>
      <c r="M5129" s="77" t="s">
        <v>24</v>
      </c>
      <c r="N5129" s="77" t="s">
        <v>117</v>
      </c>
      <c r="O5129" s="22" t="s">
        <v>22947</v>
      </c>
    </row>
    <row r="5130" spans="1:15">
      <c r="A5130" s="77">
        <v>5129</v>
      </c>
      <c r="B5130" s="79" t="s">
        <v>8375</v>
      </c>
      <c r="C5130" s="83" t="s">
        <v>8376</v>
      </c>
      <c r="D5130" s="84" t="s">
        <v>34383</v>
      </c>
      <c r="E5130" s="84" t="s">
        <v>34372</v>
      </c>
      <c r="F5130" s="77" t="s">
        <v>114</v>
      </c>
      <c r="G5130" s="77"/>
      <c r="H5130" s="77"/>
      <c r="I5130" s="78" t="s">
        <v>8377</v>
      </c>
      <c r="J5130" s="77" t="s">
        <v>23</v>
      </c>
      <c r="K5130" s="77">
        <v>1983</v>
      </c>
      <c r="L5130" s="76">
        <v>10.09</v>
      </c>
      <c r="M5130" s="77" t="s">
        <v>24</v>
      </c>
      <c r="N5130" s="77" t="s">
        <v>117</v>
      </c>
      <c r="O5130" s="22" t="s">
        <v>22948</v>
      </c>
    </row>
    <row r="5131" spans="1:15">
      <c r="A5131" s="77">
        <v>5130</v>
      </c>
      <c r="B5131" s="79" t="s">
        <v>8378</v>
      </c>
      <c r="C5131" s="83" t="s">
        <v>8379</v>
      </c>
      <c r="D5131" s="84" t="s">
        <v>34383</v>
      </c>
      <c r="E5131" s="84" t="s">
        <v>34372</v>
      </c>
      <c r="F5131" s="77" t="s">
        <v>114</v>
      </c>
      <c r="G5131" s="77"/>
      <c r="H5131" s="77"/>
      <c r="I5131" s="78" t="s">
        <v>33266</v>
      </c>
      <c r="J5131" s="77" t="s">
        <v>23</v>
      </c>
      <c r="K5131" s="77">
        <v>1983</v>
      </c>
      <c r="L5131" s="76">
        <v>10.220000000000001</v>
      </c>
      <c r="M5131" s="77" t="s">
        <v>24</v>
      </c>
      <c r="N5131" s="77" t="s">
        <v>117</v>
      </c>
      <c r="O5131" s="22" t="s">
        <v>22949</v>
      </c>
    </row>
    <row r="5132" spans="1:15">
      <c r="A5132" s="77">
        <v>5131</v>
      </c>
      <c r="B5132" s="79" t="s">
        <v>8380</v>
      </c>
      <c r="C5132" s="83" t="s">
        <v>8381</v>
      </c>
      <c r="D5132" s="84" t="s">
        <v>34383</v>
      </c>
      <c r="E5132" s="84" t="s">
        <v>34372</v>
      </c>
      <c r="F5132" s="77" t="s">
        <v>114</v>
      </c>
      <c r="G5132" s="77"/>
      <c r="H5132" s="77"/>
      <c r="I5132" s="78" t="s">
        <v>33267</v>
      </c>
      <c r="J5132" s="77" t="s">
        <v>23</v>
      </c>
      <c r="K5132" s="77">
        <v>1983</v>
      </c>
      <c r="L5132" s="76">
        <v>10.37</v>
      </c>
      <c r="M5132" s="77" t="s">
        <v>24</v>
      </c>
      <c r="N5132" s="77" t="s">
        <v>117</v>
      </c>
      <c r="O5132" s="22" t="s">
        <v>22950</v>
      </c>
    </row>
    <row r="5133" spans="1:15">
      <c r="A5133" s="77">
        <v>5132</v>
      </c>
      <c r="B5133" s="79" t="s">
        <v>8382</v>
      </c>
      <c r="C5133" s="83" t="s">
        <v>8383</v>
      </c>
      <c r="D5133" s="84" t="s">
        <v>34383</v>
      </c>
      <c r="E5133" s="84" t="s">
        <v>34372</v>
      </c>
      <c r="F5133" s="77" t="s">
        <v>114</v>
      </c>
      <c r="G5133" s="77"/>
      <c r="H5133" s="77"/>
      <c r="I5133" s="78" t="s">
        <v>33268</v>
      </c>
      <c r="J5133" s="77" t="s">
        <v>23</v>
      </c>
      <c r="K5133" s="77">
        <v>1983</v>
      </c>
      <c r="L5133" s="76">
        <v>10.38</v>
      </c>
      <c r="M5133" s="77" t="s">
        <v>24</v>
      </c>
      <c r="N5133" s="77" t="s">
        <v>117</v>
      </c>
      <c r="O5133" s="22" t="s">
        <v>22951</v>
      </c>
    </row>
    <row r="5134" spans="1:15">
      <c r="A5134" s="77">
        <v>5133</v>
      </c>
      <c r="B5134" s="79" t="s">
        <v>8384</v>
      </c>
      <c r="C5134" s="83" t="s">
        <v>8385</v>
      </c>
      <c r="D5134" s="84" t="s">
        <v>34383</v>
      </c>
      <c r="E5134" s="84" t="s">
        <v>34372</v>
      </c>
      <c r="F5134" s="77" t="s">
        <v>114</v>
      </c>
      <c r="G5134" s="77"/>
      <c r="H5134" s="77"/>
      <c r="I5134" s="78" t="s">
        <v>8386</v>
      </c>
      <c r="J5134" s="77" t="s">
        <v>23</v>
      </c>
      <c r="K5134" s="77">
        <v>1983</v>
      </c>
      <c r="L5134" s="76">
        <v>10.29</v>
      </c>
      <c r="M5134" s="77" t="s">
        <v>24</v>
      </c>
      <c r="N5134" s="77" t="s">
        <v>117</v>
      </c>
      <c r="O5134" s="22" t="s">
        <v>22952</v>
      </c>
    </row>
    <row r="5135" spans="1:15">
      <c r="A5135" s="77">
        <v>5134</v>
      </c>
      <c r="B5135" s="79" t="s">
        <v>8387</v>
      </c>
      <c r="C5135" s="83" t="s">
        <v>8388</v>
      </c>
      <c r="D5135" s="84" t="s">
        <v>34383</v>
      </c>
      <c r="E5135" s="84" t="s">
        <v>34372</v>
      </c>
      <c r="F5135" s="77" t="s">
        <v>114</v>
      </c>
      <c r="G5135" s="77"/>
      <c r="H5135" s="77"/>
      <c r="I5135" s="78" t="s">
        <v>8389</v>
      </c>
      <c r="J5135" s="77" t="s">
        <v>23</v>
      </c>
      <c r="K5135" s="77">
        <v>1983</v>
      </c>
      <c r="L5135" s="76">
        <v>10.33</v>
      </c>
      <c r="M5135" s="77" t="s">
        <v>24</v>
      </c>
      <c r="N5135" s="77" t="s">
        <v>117</v>
      </c>
      <c r="O5135" s="22" t="s">
        <v>22953</v>
      </c>
    </row>
    <row r="5136" spans="1:15">
      <c r="A5136" s="77">
        <v>5135</v>
      </c>
      <c r="B5136" s="79" t="s">
        <v>8390</v>
      </c>
      <c r="C5136" s="83" t="s">
        <v>8391</v>
      </c>
      <c r="D5136" s="84" t="s">
        <v>34383</v>
      </c>
      <c r="E5136" s="84" t="s">
        <v>34372</v>
      </c>
      <c r="F5136" s="77" t="s">
        <v>114</v>
      </c>
      <c r="G5136" s="77"/>
      <c r="H5136" s="77"/>
      <c r="I5136" s="78" t="s">
        <v>8392</v>
      </c>
      <c r="J5136" s="77" t="s">
        <v>23</v>
      </c>
      <c r="K5136" s="77">
        <v>1983</v>
      </c>
      <c r="L5136" s="76">
        <v>10.36</v>
      </c>
      <c r="M5136" s="77" t="s">
        <v>24</v>
      </c>
      <c r="N5136" s="77" t="s">
        <v>117</v>
      </c>
      <c r="O5136" s="22" t="s">
        <v>22954</v>
      </c>
    </row>
    <row r="5137" spans="1:15">
      <c r="A5137" s="77">
        <v>5136</v>
      </c>
      <c r="B5137" s="79" t="s">
        <v>8393</v>
      </c>
      <c r="C5137" s="83" t="s">
        <v>8394</v>
      </c>
      <c r="D5137" s="84" t="s">
        <v>34383</v>
      </c>
      <c r="E5137" s="84" t="s">
        <v>34372</v>
      </c>
      <c r="F5137" s="77" t="s">
        <v>114</v>
      </c>
      <c r="G5137" s="77"/>
      <c r="H5137" s="77"/>
      <c r="I5137" s="78" t="s">
        <v>25749</v>
      </c>
      <c r="J5137" s="77" t="s">
        <v>23</v>
      </c>
      <c r="K5137" s="77">
        <v>1983</v>
      </c>
      <c r="L5137" s="76">
        <v>10.39</v>
      </c>
      <c r="M5137" s="77" t="s">
        <v>24</v>
      </c>
      <c r="N5137" s="77" t="s">
        <v>117</v>
      </c>
      <c r="O5137" s="22" t="s">
        <v>22955</v>
      </c>
    </row>
    <row r="5138" spans="1:15">
      <c r="A5138" s="77">
        <v>5137</v>
      </c>
      <c r="B5138" s="79" t="s">
        <v>8395</v>
      </c>
      <c r="C5138" s="83" t="s">
        <v>8396</v>
      </c>
      <c r="D5138" s="84" t="s">
        <v>34383</v>
      </c>
      <c r="E5138" s="84" t="s">
        <v>34372</v>
      </c>
      <c r="F5138" s="77" t="s">
        <v>114</v>
      </c>
      <c r="G5138" s="77"/>
      <c r="H5138" s="77"/>
      <c r="I5138" s="78" t="s">
        <v>33269</v>
      </c>
      <c r="J5138" s="77" t="s">
        <v>23</v>
      </c>
      <c r="K5138" s="77">
        <v>1983</v>
      </c>
      <c r="L5138" s="76">
        <v>10.23</v>
      </c>
      <c r="M5138" s="77" t="s">
        <v>24</v>
      </c>
      <c r="N5138" s="77" t="s">
        <v>117</v>
      </c>
      <c r="O5138" s="22" t="s">
        <v>22956</v>
      </c>
    </row>
    <row r="5139" spans="1:15">
      <c r="A5139" s="77">
        <v>5138</v>
      </c>
      <c r="B5139" s="79" t="s">
        <v>8397</v>
      </c>
      <c r="C5139" s="83" t="s">
        <v>8398</v>
      </c>
      <c r="D5139" s="84" t="s">
        <v>34383</v>
      </c>
      <c r="E5139" s="84" t="s">
        <v>34372</v>
      </c>
      <c r="F5139" s="77" t="s">
        <v>114</v>
      </c>
      <c r="G5139" s="77"/>
      <c r="H5139" s="77"/>
      <c r="I5139" s="78" t="s">
        <v>8399</v>
      </c>
      <c r="J5139" s="77" t="s">
        <v>23</v>
      </c>
      <c r="K5139" s="77">
        <v>1983</v>
      </c>
      <c r="L5139" s="76">
        <v>10.38</v>
      </c>
      <c r="M5139" s="77" t="s">
        <v>24</v>
      </c>
      <c r="N5139" s="77" t="s">
        <v>117</v>
      </c>
      <c r="O5139" s="22" t="s">
        <v>22957</v>
      </c>
    </row>
    <row r="5140" spans="1:15">
      <c r="A5140" s="77">
        <v>5139</v>
      </c>
      <c r="B5140" s="79" t="s">
        <v>8400</v>
      </c>
      <c r="C5140" s="83" t="s">
        <v>8401</v>
      </c>
      <c r="D5140" s="84" t="s">
        <v>34383</v>
      </c>
      <c r="E5140" s="84" t="s">
        <v>34372</v>
      </c>
      <c r="F5140" s="77" t="s">
        <v>114</v>
      </c>
      <c r="G5140" s="77"/>
      <c r="H5140" s="77"/>
      <c r="I5140" s="78" t="s">
        <v>33270</v>
      </c>
      <c r="J5140" s="77" t="s">
        <v>23</v>
      </c>
      <c r="K5140" s="77">
        <v>1983</v>
      </c>
      <c r="L5140" s="76">
        <v>11</v>
      </c>
      <c r="M5140" s="77" t="s">
        <v>24</v>
      </c>
      <c r="N5140" s="77" t="s">
        <v>117</v>
      </c>
      <c r="O5140" s="22" t="s">
        <v>22958</v>
      </c>
    </row>
    <row r="5141" spans="1:15">
      <c r="A5141" s="77">
        <v>5140</v>
      </c>
      <c r="B5141" s="79" t="s">
        <v>8402</v>
      </c>
      <c r="C5141" s="83" t="s">
        <v>8403</v>
      </c>
      <c r="D5141" s="84" t="s">
        <v>34383</v>
      </c>
      <c r="E5141" s="84" t="s">
        <v>34372</v>
      </c>
      <c r="F5141" s="77" t="s">
        <v>114</v>
      </c>
      <c r="G5141" s="77"/>
      <c r="H5141" s="77"/>
      <c r="I5141" s="78" t="s">
        <v>8404</v>
      </c>
      <c r="J5141" s="77" t="s">
        <v>23</v>
      </c>
      <c r="K5141" s="77">
        <v>1983</v>
      </c>
      <c r="L5141" s="76">
        <v>10.33</v>
      </c>
      <c r="M5141" s="77" t="s">
        <v>24</v>
      </c>
      <c r="N5141" s="77" t="s">
        <v>117</v>
      </c>
      <c r="O5141" s="22" t="s">
        <v>22959</v>
      </c>
    </row>
    <row r="5142" spans="1:15">
      <c r="A5142" s="77">
        <v>5141</v>
      </c>
      <c r="B5142" s="79" t="s">
        <v>8405</v>
      </c>
      <c r="C5142" s="83" t="s">
        <v>8406</v>
      </c>
      <c r="D5142" s="84" t="s">
        <v>34383</v>
      </c>
      <c r="E5142" s="84" t="s">
        <v>34372</v>
      </c>
      <c r="F5142" s="77" t="s">
        <v>114</v>
      </c>
      <c r="G5142" s="77"/>
      <c r="H5142" s="77"/>
      <c r="I5142" s="78" t="s">
        <v>8407</v>
      </c>
      <c r="J5142" s="77" t="s">
        <v>23</v>
      </c>
      <c r="K5142" s="77">
        <v>1983</v>
      </c>
      <c r="L5142" s="76">
        <v>10.4</v>
      </c>
      <c r="M5142" s="77" t="s">
        <v>24</v>
      </c>
      <c r="N5142" s="77" t="s">
        <v>117</v>
      </c>
      <c r="O5142" s="22" t="s">
        <v>22960</v>
      </c>
    </row>
    <row r="5143" spans="1:15">
      <c r="A5143" s="77">
        <v>5142</v>
      </c>
      <c r="B5143" s="38" t="s">
        <v>8408</v>
      </c>
      <c r="C5143" s="83" t="s">
        <v>8409</v>
      </c>
      <c r="D5143" s="84" t="s">
        <v>34383</v>
      </c>
      <c r="E5143" s="84" t="s">
        <v>34372</v>
      </c>
      <c r="F5143" s="77" t="s">
        <v>114</v>
      </c>
      <c r="G5143" s="77"/>
      <c r="H5143" s="77"/>
      <c r="I5143" s="50" t="s">
        <v>24808</v>
      </c>
      <c r="J5143" s="22" t="s">
        <v>34093</v>
      </c>
      <c r="K5143" s="77">
        <v>1983</v>
      </c>
      <c r="L5143" s="76">
        <v>10.28</v>
      </c>
      <c r="M5143" s="77" t="s">
        <v>24</v>
      </c>
      <c r="N5143" s="77" t="s">
        <v>117</v>
      </c>
      <c r="O5143" s="22" t="s">
        <v>20799</v>
      </c>
    </row>
    <row r="5144" spans="1:15">
      <c r="A5144" s="77">
        <v>5143</v>
      </c>
      <c r="B5144" s="79" t="s">
        <v>8410</v>
      </c>
      <c r="C5144" s="83" t="s">
        <v>8411</v>
      </c>
      <c r="D5144" s="84" t="s">
        <v>34383</v>
      </c>
      <c r="E5144" s="84" t="s">
        <v>34372</v>
      </c>
      <c r="F5144" s="77" t="s">
        <v>114</v>
      </c>
      <c r="G5144" s="77"/>
      <c r="H5144" s="77"/>
      <c r="I5144" s="78" t="s">
        <v>8412</v>
      </c>
      <c r="J5144" s="77" t="s">
        <v>23</v>
      </c>
      <c r="K5144" s="77">
        <v>1983</v>
      </c>
      <c r="L5144" s="76">
        <v>10.130000000000001</v>
      </c>
      <c r="M5144" s="77" t="s">
        <v>24</v>
      </c>
      <c r="N5144" s="77" t="s">
        <v>117</v>
      </c>
      <c r="O5144" s="22" t="s">
        <v>22961</v>
      </c>
    </row>
    <row r="5145" spans="1:15">
      <c r="A5145" s="77">
        <v>5144</v>
      </c>
      <c r="B5145" s="38" t="s">
        <v>8413</v>
      </c>
      <c r="C5145" s="83" t="s">
        <v>8414</v>
      </c>
      <c r="D5145" s="84" t="s">
        <v>34383</v>
      </c>
      <c r="E5145" s="84" t="s">
        <v>34372</v>
      </c>
      <c r="F5145" s="77" t="s">
        <v>114</v>
      </c>
      <c r="G5145" s="77"/>
      <c r="H5145" s="77"/>
      <c r="I5145" s="50" t="s">
        <v>34037</v>
      </c>
      <c r="J5145" s="22" t="s">
        <v>23</v>
      </c>
      <c r="K5145" s="77">
        <v>1983</v>
      </c>
      <c r="L5145" s="76">
        <v>10.210000000000001</v>
      </c>
      <c r="M5145" s="77" t="s">
        <v>24</v>
      </c>
      <c r="N5145" s="77" t="s">
        <v>117</v>
      </c>
      <c r="O5145" s="22" t="s">
        <v>20800</v>
      </c>
    </row>
    <row r="5146" spans="1:15">
      <c r="A5146" s="77">
        <v>5145</v>
      </c>
      <c r="B5146" s="79" t="s">
        <v>8415</v>
      </c>
      <c r="C5146" s="83" t="s">
        <v>8416</v>
      </c>
      <c r="D5146" s="84" t="s">
        <v>34383</v>
      </c>
      <c r="E5146" s="84" t="s">
        <v>34372</v>
      </c>
      <c r="F5146" s="77" t="s">
        <v>114</v>
      </c>
      <c r="G5146" s="77"/>
      <c r="H5146" s="77"/>
      <c r="I5146" s="78" t="s">
        <v>8417</v>
      </c>
      <c r="J5146" s="77" t="s">
        <v>23</v>
      </c>
      <c r="K5146" s="77">
        <v>1983</v>
      </c>
      <c r="L5146" s="76">
        <v>10.3</v>
      </c>
      <c r="M5146" s="77" t="s">
        <v>24</v>
      </c>
      <c r="N5146" s="77" t="s">
        <v>117</v>
      </c>
      <c r="O5146" s="22" t="s">
        <v>117</v>
      </c>
    </row>
    <row r="5147" spans="1:15">
      <c r="A5147" s="77">
        <v>5146</v>
      </c>
      <c r="B5147" s="79" t="s">
        <v>8418</v>
      </c>
      <c r="C5147" s="83" t="s">
        <v>8419</v>
      </c>
      <c r="D5147" s="84" t="s">
        <v>34383</v>
      </c>
      <c r="E5147" s="84" t="s">
        <v>34372</v>
      </c>
      <c r="F5147" s="77" t="s">
        <v>114</v>
      </c>
      <c r="G5147" s="77"/>
      <c r="H5147" s="77"/>
      <c r="I5147" s="78" t="s">
        <v>8420</v>
      </c>
      <c r="J5147" s="77" t="s">
        <v>23</v>
      </c>
      <c r="K5147" s="77">
        <v>1983</v>
      </c>
      <c r="L5147" s="76">
        <v>10.199999999999999</v>
      </c>
      <c r="M5147" s="77" t="s">
        <v>24</v>
      </c>
      <c r="N5147" s="77" t="s">
        <v>117</v>
      </c>
      <c r="O5147" s="22" t="s">
        <v>22962</v>
      </c>
    </row>
    <row r="5148" spans="1:15">
      <c r="A5148" s="77">
        <v>5147</v>
      </c>
      <c r="B5148" s="79" t="s">
        <v>8421</v>
      </c>
      <c r="C5148" s="83" t="s">
        <v>8422</v>
      </c>
      <c r="D5148" s="84" t="s">
        <v>34383</v>
      </c>
      <c r="E5148" s="84" t="s">
        <v>34372</v>
      </c>
      <c r="F5148" s="77" t="s">
        <v>114</v>
      </c>
      <c r="G5148" s="77"/>
      <c r="H5148" s="77"/>
      <c r="I5148" s="78" t="s">
        <v>33271</v>
      </c>
      <c r="J5148" s="77" t="s">
        <v>23</v>
      </c>
      <c r="K5148" s="77">
        <v>1983</v>
      </c>
      <c r="L5148" s="76">
        <v>10.220000000000001</v>
      </c>
      <c r="M5148" s="77" t="s">
        <v>24</v>
      </c>
      <c r="N5148" s="77" t="s">
        <v>117</v>
      </c>
      <c r="O5148" s="22" t="s">
        <v>22963</v>
      </c>
    </row>
    <row r="5149" spans="1:15">
      <c r="A5149" s="77">
        <v>5148</v>
      </c>
      <c r="B5149" s="79" t="s">
        <v>8423</v>
      </c>
      <c r="C5149" s="83" t="s">
        <v>8424</v>
      </c>
      <c r="D5149" s="84" t="s">
        <v>34383</v>
      </c>
      <c r="E5149" s="84" t="s">
        <v>34372</v>
      </c>
      <c r="F5149" s="77" t="s">
        <v>114</v>
      </c>
      <c r="G5149" s="77"/>
      <c r="H5149" s="77"/>
      <c r="I5149" s="78" t="s">
        <v>33272</v>
      </c>
      <c r="J5149" s="77" t="s">
        <v>74</v>
      </c>
      <c r="K5149" s="77">
        <v>1983</v>
      </c>
      <c r="L5149" s="76">
        <v>9.5500000000000007</v>
      </c>
      <c r="M5149" s="77" t="s">
        <v>24</v>
      </c>
      <c r="N5149" s="77" t="s">
        <v>117</v>
      </c>
      <c r="O5149" s="22" t="s">
        <v>22964</v>
      </c>
    </row>
    <row r="5150" spans="1:15">
      <c r="A5150" s="77">
        <v>5149</v>
      </c>
      <c r="B5150" s="79" t="s">
        <v>8425</v>
      </c>
      <c r="C5150" s="83" t="s">
        <v>8426</v>
      </c>
      <c r="D5150" s="84" t="s">
        <v>34383</v>
      </c>
      <c r="E5150" s="84" t="s">
        <v>34372</v>
      </c>
      <c r="F5150" s="77" t="s">
        <v>114</v>
      </c>
      <c r="G5150" s="77"/>
      <c r="H5150" s="77"/>
      <c r="I5150" s="78" t="s">
        <v>8427</v>
      </c>
      <c r="J5150" s="77" t="s">
        <v>23</v>
      </c>
      <c r="K5150" s="77">
        <v>1983</v>
      </c>
      <c r="L5150" s="76">
        <v>10.19</v>
      </c>
      <c r="M5150" s="77" t="s">
        <v>24</v>
      </c>
      <c r="N5150" s="77" t="s">
        <v>117</v>
      </c>
      <c r="O5150" s="22" t="s">
        <v>22965</v>
      </c>
    </row>
    <row r="5151" spans="1:15">
      <c r="A5151" s="77">
        <v>5150</v>
      </c>
      <c r="B5151" s="79" t="s">
        <v>8428</v>
      </c>
      <c r="C5151" s="83" t="s">
        <v>8429</v>
      </c>
      <c r="D5151" s="84" t="s">
        <v>34383</v>
      </c>
      <c r="E5151" s="84" t="s">
        <v>34372</v>
      </c>
      <c r="F5151" s="77" t="s">
        <v>114</v>
      </c>
      <c r="G5151" s="77"/>
      <c r="H5151" s="77"/>
      <c r="I5151" s="78" t="s">
        <v>8430</v>
      </c>
      <c r="J5151" s="77" t="s">
        <v>74</v>
      </c>
      <c r="K5151" s="77">
        <v>1983</v>
      </c>
      <c r="L5151" s="76">
        <v>10.23</v>
      </c>
      <c r="M5151" s="77" t="s">
        <v>24</v>
      </c>
      <c r="N5151" s="77" t="s">
        <v>117</v>
      </c>
      <c r="O5151" s="22" t="s">
        <v>22966</v>
      </c>
    </row>
    <row r="5152" spans="1:15">
      <c r="A5152" s="77">
        <v>5151</v>
      </c>
      <c r="B5152" s="79" t="s">
        <v>8431</v>
      </c>
      <c r="C5152" s="83" t="s">
        <v>8432</v>
      </c>
      <c r="D5152" s="84" t="s">
        <v>34383</v>
      </c>
      <c r="E5152" s="84" t="s">
        <v>34372</v>
      </c>
      <c r="F5152" s="77" t="s">
        <v>114</v>
      </c>
      <c r="G5152" s="77"/>
      <c r="H5152" s="77"/>
      <c r="I5152" s="78" t="s">
        <v>8433</v>
      </c>
      <c r="J5152" s="77" t="s">
        <v>23</v>
      </c>
      <c r="K5152" s="77">
        <v>1983</v>
      </c>
      <c r="L5152" s="76">
        <v>9.52</v>
      </c>
      <c r="M5152" s="77" t="s">
        <v>24</v>
      </c>
      <c r="N5152" s="77" t="s">
        <v>117</v>
      </c>
      <c r="O5152" s="22" t="s">
        <v>22967</v>
      </c>
    </row>
    <row r="5153" spans="1:15">
      <c r="A5153" s="77">
        <v>5152</v>
      </c>
      <c r="B5153" s="79" t="s">
        <v>8434</v>
      </c>
      <c r="C5153" s="83" t="s">
        <v>8435</v>
      </c>
      <c r="D5153" s="84" t="s">
        <v>34383</v>
      </c>
      <c r="E5153" s="84" t="s">
        <v>34372</v>
      </c>
      <c r="F5153" s="77" t="s">
        <v>114</v>
      </c>
      <c r="G5153" s="77"/>
      <c r="H5153" s="77"/>
      <c r="I5153" s="78" t="s">
        <v>8436</v>
      </c>
      <c r="J5153" s="77" t="s">
        <v>34093</v>
      </c>
      <c r="K5153" s="77">
        <v>1983</v>
      </c>
      <c r="L5153" s="76">
        <v>10.210000000000001</v>
      </c>
      <c r="M5153" s="77" t="s">
        <v>24</v>
      </c>
      <c r="N5153" s="77" t="s">
        <v>117</v>
      </c>
      <c r="O5153" s="22" t="s">
        <v>22968</v>
      </c>
    </row>
    <row r="5154" spans="1:15">
      <c r="A5154" s="77">
        <v>5153</v>
      </c>
      <c r="B5154" s="79" t="s">
        <v>8437</v>
      </c>
      <c r="C5154" s="83" t="s">
        <v>8438</v>
      </c>
      <c r="D5154" s="84" t="s">
        <v>34383</v>
      </c>
      <c r="E5154" s="84" t="s">
        <v>34372</v>
      </c>
      <c r="F5154" s="77" t="s">
        <v>114</v>
      </c>
      <c r="G5154" s="77"/>
      <c r="H5154" s="77"/>
      <c r="I5154" s="78" t="s">
        <v>33273</v>
      </c>
      <c r="J5154" s="77" t="s">
        <v>23</v>
      </c>
      <c r="K5154" s="77">
        <v>1983</v>
      </c>
      <c r="L5154" s="76">
        <v>10.07</v>
      </c>
      <c r="M5154" s="77" t="s">
        <v>24</v>
      </c>
      <c r="N5154" s="77" t="s">
        <v>117</v>
      </c>
      <c r="O5154" s="22" t="s">
        <v>22969</v>
      </c>
    </row>
    <row r="5155" spans="1:15">
      <c r="A5155" s="77">
        <v>5154</v>
      </c>
      <c r="B5155" s="79" t="s">
        <v>8439</v>
      </c>
      <c r="C5155" s="83" t="s">
        <v>8440</v>
      </c>
      <c r="D5155" s="84" t="s">
        <v>34383</v>
      </c>
      <c r="E5155" s="84" t="s">
        <v>34372</v>
      </c>
      <c r="F5155" s="77" t="s">
        <v>114</v>
      </c>
      <c r="G5155" s="77"/>
      <c r="H5155" s="77"/>
      <c r="I5155" s="78" t="s">
        <v>8441</v>
      </c>
      <c r="J5155" s="77" t="s">
        <v>23</v>
      </c>
      <c r="K5155" s="77">
        <v>1983</v>
      </c>
      <c r="L5155" s="76">
        <v>10.17</v>
      </c>
      <c r="M5155" s="77" t="s">
        <v>24</v>
      </c>
      <c r="N5155" s="77" t="s">
        <v>117</v>
      </c>
      <c r="O5155" s="22" t="s">
        <v>22943</v>
      </c>
    </row>
    <row r="5156" spans="1:15">
      <c r="A5156" s="77">
        <v>5155</v>
      </c>
      <c r="B5156" s="79" t="s">
        <v>8442</v>
      </c>
      <c r="C5156" s="83" t="s">
        <v>8443</v>
      </c>
      <c r="D5156" s="84" t="s">
        <v>34383</v>
      </c>
      <c r="E5156" s="84" t="s">
        <v>34372</v>
      </c>
      <c r="F5156" s="77" t="s">
        <v>114</v>
      </c>
      <c r="G5156" s="77"/>
      <c r="H5156" s="77"/>
      <c r="I5156" s="78" t="s">
        <v>33274</v>
      </c>
      <c r="J5156" s="77" t="s">
        <v>23</v>
      </c>
      <c r="K5156" s="77">
        <v>1983</v>
      </c>
      <c r="L5156" s="76">
        <v>10.050000000000001</v>
      </c>
      <c r="M5156" s="77" t="s">
        <v>24</v>
      </c>
      <c r="N5156" s="77" t="s">
        <v>117</v>
      </c>
      <c r="O5156" s="22" t="s">
        <v>22970</v>
      </c>
    </row>
    <row r="5157" spans="1:15">
      <c r="A5157" s="77">
        <v>5156</v>
      </c>
      <c r="B5157" s="79" t="s">
        <v>8444</v>
      </c>
      <c r="C5157" s="83" t="s">
        <v>8445</v>
      </c>
      <c r="D5157" s="84" t="s">
        <v>34383</v>
      </c>
      <c r="E5157" s="84" t="s">
        <v>34372</v>
      </c>
      <c r="F5157" s="77" t="s">
        <v>114</v>
      </c>
      <c r="G5157" s="77"/>
      <c r="H5157" s="77"/>
      <c r="I5157" s="78" t="s">
        <v>25772</v>
      </c>
      <c r="J5157" s="77" t="s">
        <v>23</v>
      </c>
      <c r="K5157" s="77" t="s">
        <v>8087</v>
      </c>
      <c r="L5157" s="76">
        <v>9.56</v>
      </c>
      <c r="M5157" s="77" t="s">
        <v>24</v>
      </c>
      <c r="N5157" s="77" t="s">
        <v>117</v>
      </c>
      <c r="O5157" s="22" t="s">
        <v>22971</v>
      </c>
    </row>
    <row r="5158" spans="1:15">
      <c r="A5158" s="77">
        <v>5157</v>
      </c>
      <c r="B5158" s="79" t="s">
        <v>8446</v>
      </c>
      <c r="C5158" s="83" t="s">
        <v>8447</v>
      </c>
      <c r="D5158" s="84" t="s">
        <v>34383</v>
      </c>
      <c r="E5158" s="84" t="s">
        <v>34372</v>
      </c>
      <c r="F5158" s="77" t="s">
        <v>114</v>
      </c>
      <c r="G5158" s="77"/>
      <c r="H5158" s="77"/>
      <c r="I5158" s="78" t="s">
        <v>33275</v>
      </c>
      <c r="J5158" s="77" t="s">
        <v>23</v>
      </c>
      <c r="K5158" s="77" t="s">
        <v>8087</v>
      </c>
      <c r="L5158" s="76">
        <v>10.17</v>
      </c>
      <c r="M5158" s="77" t="s">
        <v>24</v>
      </c>
      <c r="N5158" s="77" t="s">
        <v>117</v>
      </c>
      <c r="O5158" s="22" t="s">
        <v>22972</v>
      </c>
    </row>
    <row r="5159" spans="1:15">
      <c r="A5159" s="77">
        <v>5158</v>
      </c>
      <c r="B5159" s="79" t="s">
        <v>8448</v>
      </c>
      <c r="C5159" s="83" t="s">
        <v>8449</v>
      </c>
      <c r="D5159" s="84" t="s">
        <v>34383</v>
      </c>
      <c r="E5159" s="84" t="s">
        <v>34372</v>
      </c>
      <c r="F5159" s="77" t="s">
        <v>114</v>
      </c>
      <c r="G5159" s="77"/>
      <c r="H5159" s="77"/>
      <c r="I5159" s="78" t="s">
        <v>33276</v>
      </c>
      <c r="J5159" s="77" t="s">
        <v>23</v>
      </c>
      <c r="K5159" s="77" t="s">
        <v>8087</v>
      </c>
      <c r="L5159" s="76">
        <v>9.18</v>
      </c>
      <c r="M5159" s="77" t="s">
        <v>24</v>
      </c>
      <c r="N5159" s="77" t="s">
        <v>117</v>
      </c>
      <c r="O5159" s="22" t="s">
        <v>22973</v>
      </c>
    </row>
    <row r="5160" spans="1:15">
      <c r="A5160" s="77">
        <v>5159</v>
      </c>
      <c r="B5160" s="79" t="s">
        <v>8450</v>
      </c>
      <c r="C5160" s="83" t="s">
        <v>8451</v>
      </c>
      <c r="D5160" s="84" t="s">
        <v>34383</v>
      </c>
      <c r="E5160" s="84" t="s">
        <v>34372</v>
      </c>
      <c r="F5160" s="77" t="s">
        <v>114</v>
      </c>
      <c r="G5160" s="77"/>
      <c r="H5160" s="77"/>
      <c r="I5160" s="78" t="s">
        <v>33277</v>
      </c>
      <c r="J5160" s="77" t="s">
        <v>23</v>
      </c>
      <c r="K5160" s="77" t="s">
        <v>8087</v>
      </c>
      <c r="L5160" s="76">
        <v>10.38</v>
      </c>
      <c r="M5160" s="77" t="s">
        <v>24</v>
      </c>
      <c r="N5160" s="77" t="s">
        <v>117</v>
      </c>
      <c r="O5160" s="22" t="s">
        <v>33278</v>
      </c>
    </row>
    <row r="5161" spans="1:15">
      <c r="A5161" s="77">
        <v>5160</v>
      </c>
      <c r="B5161" s="79" t="s">
        <v>8452</v>
      </c>
      <c r="C5161" s="83" t="s">
        <v>8453</v>
      </c>
      <c r="D5161" s="84" t="s">
        <v>34383</v>
      </c>
      <c r="E5161" s="84" t="s">
        <v>34372</v>
      </c>
      <c r="F5161" s="77" t="s">
        <v>114</v>
      </c>
      <c r="G5161" s="77"/>
      <c r="H5161" s="77"/>
      <c r="I5161" s="78" t="s">
        <v>33279</v>
      </c>
      <c r="J5161" s="77" t="s">
        <v>23</v>
      </c>
      <c r="K5161" s="77" t="s">
        <v>8087</v>
      </c>
      <c r="L5161" s="76">
        <v>7.45</v>
      </c>
      <c r="M5161" s="77" t="s">
        <v>24</v>
      </c>
      <c r="N5161" s="77" t="s">
        <v>117</v>
      </c>
      <c r="O5161" s="22" t="s">
        <v>22974</v>
      </c>
    </row>
    <row r="5162" spans="1:15">
      <c r="A5162" s="77">
        <v>5161</v>
      </c>
      <c r="B5162" s="79" t="s">
        <v>8454</v>
      </c>
      <c r="C5162" s="83" t="s">
        <v>8455</v>
      </c>
      <c r="D5162" s="84" t="s">
        <v>34383</v>
      </c>
      <c r="E5162" s="84" t="s">
        <v>34372</v>
      </c>
      <c r="F5162" s="77" t="s">
        <v>114</v>
      </c>
      <c r="G5162" s="77"/>
      <c r="H5162" s="77"/>
      <c r="I5162" s="78" t="s">
        <v>25722</v>
      </c>
      <c r="J5162" s="77" t="s">
        <v>23</v>
      </c>
      <c r="K5162" s="77">
        <v>1983</v>
      </c>
      <c r="L5162" s="76">
        <v>8.08</v>
      </c>
      <c r="M5162" s="77" t="s">
        <v>24</v>
      </c>
      <c r="N5162" s="77" t="s">
        <v>117</v>
      </c>
      <c r="O5162" s="22" t="s">
        <v>22975</v>
      </c>
    </row>
    <row r="5163" spans="1:15">
      <c r="A5163" s="77">
        <v>5162</v>
      </c>
      <c r="B5163" s="79" t="s">
        <v>8456</v>
      </c>
      <c r="C5163" s="83" t="s">
        <v>8457</v>
      </c>
      <c r="D5163" s="84" t="s">
        <v>34383</v>
      </c>
      <c r="E5163" s="84" t="s">
        <v>34372</v>
      </c>
      <c r="F5163" s="77" t="s">
        <v>114</v>
      </c>
      <c r="G5163" s="77"/>
      <c r="H5163" s="77"/>
      <c r="I5163" s="23" t="s">
        <v>33280</v>
      </c>
      <c r="J5163" s="77" t="s">
        <v>23</v>
      </c>
      <c r="K5163" s="77" t="s">
        <v>8087</v>
      </c>
      <c r="L5163" s="76">
        <v>9.56</v>
      </c>
      <c r="M5163" s="77" t="s">
        <v>24</v>
      </c>
      <c r="N5163" s="77" t="s">
        <v>117</v>
      </c>
      <c r="O5163" s="22" t="s">
        <v>22970</v>
      </c>
    </row>
    <row r="5164" spans="1:15">
      <c r="A5164" s="77">
        <v>5163</v>
      </c>
      <c r="B5164" s="79" t="s">
        <v>8458</v>
      </c>
      <c r="C5164" s="83" t="s">
        <v>8459</v>
      </c>
      <c r="D5164" s="84" t="s">
        <v>34383</v>
      </c>
      <c r="E5164" s="84" t="s">
        <v>34372</v>
      </c>
      <c r="F5164" s="77" t="s">
        <v>114</v>
      </c>
      <c r="G5164" s="77"/>
      <c r="H5164" s="77"/>
      <c r="I5164" s="23" t="s">
        <v>8460</v>
      </c>
      <c r="J5164" s="77" t="s">
        <v>23</v>
      </c>
      <c r="K5164" s="77" t="s">
        <v>8087</v>
      </c>
      <c r="L5164" s="76">
        <v>10.199999999999999</v>
      </c>
      <c r="M5164" s="77" t="s">
        <v>24</v>
      </c>
      <c r="N5164" s="77" t="s">
        <v>117</v>
      </c>
      <c r="O5164" s="22" t="s">
        <v>22976</v>
      </c>
    </row>
    <row r="5165" spans="1:15">
      <c r="A5165" s="77">
        <v>5164</v>
      </c>
      <c r="B5165" s="45" t="s">
        <v>17766</v>
      </c>
      <c r="C5165" s="22" t="s">
        <v>17767</v>
      </c>
      <c r="D5165" s="84" t="s">
        <v>34383</v>
      </c>
      <c r="E5165" s="84" t="s">
        <v>34372</v>
      </c>
      <c r="F5165" s="81" t="s">
        <v>114</v>
      </c>
      <c r="G5165" s="81"/>
      <c r="H5165" s="81"/>
      <c r="I5165" s="81" t="s">
        <v>33281</v>
      </c>
      <c r="J5165" s="77" t="s">
        <v>23</v>
      </c>
      <c r="K5165" s="81" t="s">
        <v>8087</v>
      </c>
      <c r="L5165" s="82">
        <v>10.38</v>
      </c>
      <c r="M5165" s="81" t="s">
        <v>24</v>
      </c>
      <c r="N5165" s="81" t="s">
        <v>117</v>
      </c>
      <c r="O5165" s="81" t="s">
        <v>117</v>
      </c>
    </row>
    <row r="5166" spans="1:15">
      <c r="A5166" s="77">
        <v>5165</v>
      </c>
      <c r="B5166" s="79" t="s">
        <v>8461</v>
      </c>
      <c r="C5166" s="83" t="s">
        <v>8462</v>
      </c>
      <c r="D5166" s="84" t="s">
        <v>34383</v>
      </c>
      <c r="E5166" s="84" t="s">
        <v>34372</v>
      </c>
      <c r="F5166" s="77" t="s">
        <v>114</v>
      </c>
      <c r="G5166" s="77"/>
      <c r="H5166" s="77"/>
      <c r="I5166" s="78" t="s">
        <v>33282</v>
      </c>
      <c r="J5166" s="77" t="s">
        <v>23</v>
      </c>
      <c r="K5166" s="77" t="s">
        <v>8087</v>
      </c>
      <c r="L5166" s="76">
        <v>10.19</v>
      </c>
      <c r="M5166" s="77" t="s">
        <v>24</v>
      </c>
      <c r="N5166" s="77" t="s">
        <v>117</v>
      </c>
      <c r="O5166" s="22" t="s">
        <v>22977</v>
      </c>
    </row>
    <row r="5167" spans="1:15">
      <c r="A5167" s="77">
        <v>5166</v>
      </c>
      <c r="B5167" s="79" t="s">
        <v>8603</v>
      </c>
      <c r="C5167" s="83" t="s">
        <v>8604</v>
      </c>
      <c r="D5167" s="84" t="s">
        <v>34383</v>
      </c>
      <c r="E5167" s="84" t="s">
        <v>34373</v>
      </c>
      <c r="F5167" s="84" t="s">
        <v>114</v>
      </c>
      <c r="I5167" s="78" t="s">
        <v>8605</v>
      </c>
      <c r="J5167" s="77" t="s">
        <v>34093</v>
      </c>
      <c r="K5167" s="77" t="s">
        <v>8469</v>
      </c>
      <c r="L5167" s="76">
        <v>21.12</v>
      </c>
      <c r="M5167" s="77" t="s">
        <v>24</v>
      </c>
      <c r="N5167" s="77" t="s">
        <v>2754</v>
      </c>
      <c r="O5167" s="77" t="s">
        <v>23032</v>
      </c>
    </row>
    <row r="5168" spans="1:15">
      <c r="A5168" s="77">
        <v>5167</v>
      </c>
      <c r="B5168" s="79" t="s">
        <v>8606</v>
      </c>
      <c r="C5168" s="83" t="s">
        <v>8607</v>
      </c>
      <c r="D5168" s="84" t="s">
        <v>34383</v>
      </c>
      <c r="E5168" s="84" t="s">
        <v>34373</v>
      </c>
      <c r="F5168" s="84" t="s">
        <v>114</v>
      </c>
      <c r="I5168" s="78" t="s">
        <v>8608</v>
      </c>
      <c r="J5168" s="77" t="s">
        <v>23</v>
      </c>
      <c r="K5168" s="77" t="s">
        <v>8469</v>
      </c>
      <c r="L5168" s="76">
        <v>12.49</v>
      </c>
      <c r="M5168" s="77" t="s">
        <v>761</v>
      </c>
      <c r="N5168" s="77" t="s">
        <v>8609</v>
      </c>
      <c r="O5168" s="77" t="s">
        <v>23033</v>
      </c>
    </row>
    <row r="5169" spans="1:15">
      <c r="A5169" s="77">
        <v>5168</v>
      </c>
      <c r="B5169" s="79" t="s">
        <v>8610</v>
      </c>
      <c r="C5169" s="83" t="s">
        <v>8611</v>
      </c>
      <c r="D5169" s="84" t="s">
        <v>34383</v>
      </c>
      <c r="E5169" s="84" t="s">
        <v>34373</v>
      </c>
      <c r="F5169" s="84" t="s">
        <v>114</v>
      </c>
      <c r="I5169" s="78" t="s">
        <v>8612</v>
      </c>
      <c r="J5169" s="77" t="s">
        <v>23</v>
      </c>
      <c r="K5169" s="77" t="s">
        <v>8469</v>
      </c>
      <c r="L5169" s="76">
        <v>9.2100000000000009</v>
      </c>
      <c r="M5169" s="77" t="s">
        <v>24</v>
      </c>
      <c r="N5169" s="77" t="s">
        <v>5622</v>
      </c>
      <c r="O5169" s="77" t="s">
        <v>23034</v>
      </c>
    </row>
    <row r="5170" spans="1:15">
      <c r="A5170" s="77">
        <v>5169</v>
      </c>
      <c r="B5170" s="79" t="s">
        <v>8613</v>
      </c>
      <c r="C5170" s="83" t="s">
        <v>8614</v>
      </c>
      <c r="D5170" s="84" t="s">
        <v>34383</v>
      </c>
      <c r="E5170" s="84" t="s">
        <v>34373</v>
      </c>
      <c r="F5170" s="84" t="s">
        <v>114</v>
      </c>
      <c r="I5170" s="77" t="s">
        <v>8615</v>
      </c>
      <c r="J5170" s="77" t="s">
        <v>23</v>
      </c>
      <c r="K5170" s="77">
        <v>1984</v>
      </c>
      <c r="L5170" s="76">
        <v>10.039999999999999</v>
      </c>
      <c r="M5170" s="77" t="s">
        <v>24</v>
      </c>
      <c r="N5170" s="77" t="s">
        <v>5622</v>
      </c>
      <c r="O5170" s="77" t="s">
        <v>23035</v>
      </c>
    </row>
    <row r="5171" spans="1:15">
      <c r="A5171" s="77">
        <v>5170</v>
      </c>
      <c r="B5171" s="79" t="s">
        <v>8616</v>
      </c>
      <c r="C5171" s="83" t="s">
        <v>8617</v>
      </c>
      <c r="D5171" s="84" t="s">
        <v>34383</v>
      </c>
      <c r="E5171" s="84" t="s">
        <v>34373</v>
      </c>
      <c r="F5171" s="84" t="s">
        <v>114</v>
      </c>
      <c r="I5171" s="78" t="s">
        <v>8618</v>
      </c>
      <c r="J5171" s="77" t="s">
        <v>23</v>
      </c>
      <c r="K5171" s="77" t="s">
        <v>8469</v>
      </c>
      <c r="L5171" s="76">
        <v>11.46</v>
      </c>
      <c r="M5171" s="77" t="s">
        <v>24</v>
      </c>
      <c r="N5171" s="77" t="s">
        <v>8619</v>
      </c>
      <c r="O5171" s="77" t="s">
        <v>23036</v>
      </c>
    </row>
    <row r="5172" spans="1:15">
      <c r="A5172" s="77">
        <v>5171</v>
      </c>
      <c r="B5172" s="79" t="s">
        <v>8620</v>
      </c>
      <c r="C5172" s="83" t="s">
        <v>8621</v>
      </c>
      <c r="D5172" s="84" t="s">
        <v>34383</v>
      </c>
      <c r="E5172" s="84" t="s">
        <v>34373</v>
      </c>
      <c r="F5172" s="84" t="s">
        <v>114</v>
      </c>
      <c r="I5172" s="77" t="s">
        <v>8622</v>
      </c>
      <c r="J5172" s="77" t="s">
        <v>23</v>
      </c>
      <c r="K5172" s="77" t="s">
        <v>8469</v>
      </c>
      <c r="L5172" s="76">
        <v>11.4</v>
      </c>
      <c r="M5172" s="77" t="s">
        <v>761</v>
      </c>
      <c r="N5172" s="77" t="s">
        <v>8623</v>
      </c>
      <c r="O5172" s="77" t="s">
        <v>23037</v>
      </c>
    </row>
    <row r="5173" spans="1:15">
      <c r="A5173" s="77">
        <v>5172</v>
      </c>
      <c r="B5173" s="29" t="s">
        <v>17818</v>
      </c>
      <c r="C5173" s="22" t="s">
        <v>17819</v>
      </c>
      <c r="D5173" s="84" t="s">
        <v>34383</v>
      </c>
      <c r="E5173" s="84" t="s">
        <v>34373</v>
      </c>
      <c r="F5173" s="22" t="s">
        <v>114</v>
      </c>
      <c r="G5173" s="22"/>
      <c r="H5173" s="22"/>
      <c r="I5173" s="22" t="s">
        <v>17820</v>
      </c>
      <c r="J5173" s="77" t="s">
        <v>23</v>
      </c>
      <c r="K5173" s="22" t="s">
        <v>8469</v>
      </c>
      <c r="L5173" s="11">
        <v>11.34</v>
      </c>
      <c r="M5173" s="22" t="s">
        <v>761</v>
      </c>
      <c r="N5173" s="22" t="s">
        <v>5622</v>
      </c>
      <c r="O5173" s="22" t="s">
        <v>23038</v>
      </c>
    </row>
    <row r="5174" spans="1:15">
      <c r="A5174" s="77">
        <v>5173</v>
      </c>
      <c r="B5174" s="79" t="s">
        <v>8624</v>
      </c>
      <c r="C5174" s="83" t="s">
        <v>8625</v>
      </c>
      <c r="D5174" s="84" t="s">
        <v>34383</v>
      </c>
      <c r="E5174" s="84" t="s">
        <v>34373</v>
      </c>
      <c r="F5174" s="84" t="s">
        <v>114</v>
      </c>
      <c r="I5174" s="78" t="s">
        <v>8626</v>
      </c>
      <c r="J5174" s="77" t="s">
        <v>23</v>
      </c>
      <c r="K5174" s="77" t="s">
        <v>8469</v>
      </c>
      <c r="L5174" s="76">
        <v>7.42</v>
      </c>
      <c r="M5174" s="77" t="s">
        <v>761</v>
      </c>
      <c r="N5174" s="77" t="s">
        <v>8627</v>
      </c>
      <c r="O5174" s="77" t="s">
        <v>23039</v>
      </c>
    </row>
    <row r="5175" spans="1:15">
      <c r="A5175" s="77">
        <v>5174</v>
      </c>
      <c r="B5175" s="79" t="s">
        <v>8628</v>
      </c>
      <c r="C5175" s="83" t="s">
        <v>8629</v>
      </c>
      <c r="D5175" s="84" t="s">
        <v>34383</v>
      </c>
      <c r="E5175" s="84" t="s">
        <v>34373</v>
      </c>
      <c r="F5175" s="84" t="s">
        <v>114</v>
      </c>
      <c r="I5175" s="78" t="s">
        <v>33329</v>
      </c>
      <c r="J5175" s="77" t="s">
        <v>23</v>
      </c>
      <c r="K5175" s="77" t="s">
        <v>8469</v>
      </c>
      <c r="L5175" s="76">
        <v>19.5</v>
      </c>
      <c r="M5175" s="77" t="s">
        <v>761</v>
      </c>
      <c r="N5175" s="77" t="s">
        <v>8630</v>
      </c>
      <c r="O5175" s="77" t="s">
        <v>23040</v>
      </c>
    </row>
    <row r="5176" spans="1:15">
      <c r="A5176" s="77">
        <v>5175</v>
      </c>
      <c r="B5176" s="79" t="s">
        <v>8631</v>
      </c>
      <c r="C5176" s="83" t="s">
        <v>8632</v>
      </c>
      <c r="D5176" s="84" t="s">
        <v>34383</v>
      </c>
      <c r="E5176" s="84" t="s">
        <v>34373</v>
      </c>
      <c r="F5176" s="84" t="s">
        <v>114</v>
      </c>
      <c r="I5176" s="78" t="s">
        <v>33330</v>
      </c>
      <c r="J5176" s="77" t="s">
        <v>23</v>
      </c>
      <c r="K5176" s="77" t="s">
        <v>8469</v>
      </c>
      <c r="L5176" s="76">
        <v>12.37</v>
      </c>
      <c r="M5176" s="77" t="s">
        <v>761</v>
      </c>
      <c r="N5176" s="77" t="s">
        <v>8191</v>
      </c>
      <c r="O5176" s="77" t="s">
        <v>23041</v>
      </c>
    </row>
    <row r="5177" spans="1:15">
      <c r="A5177" s="77">
        <v>5176</v>
      </c>
      <c r="B5177" s="79" t="s">
        <v>8633</v>
      </c>
      <c r="C5177" s="83" t="s">
        <v>8634</v>
      </c>
      <c r="D5177" s="84" t="s">
        <v>34383</v>
      </c>
      <c r="E5177" s="84" t="s">
        <v>34373</v>
      </c>
      <c r="F5177" s="84" t="s">
        <v>114</v>
      </c>
      <c r="I5177" s="78" t="s">
        <v>8635</v>
      </c>
      <c r="J5177" s="77" t="s">
        <v>23</v>
      </c>
      <c r="K5177" s="77" t="s">
        <v>8469</v>
      </c>
      <c r="L5177" s="76">
        <v>20.2</v>
      </c>
      <c r="M5177" s="77" t="s">
        <v>24</v>
      </c>
      <c r="N5177" s="77" t="s">
        <v>7786</v>
      </c>
      <c r="O5177" s="77" t="s">
        <v>117</v>
      </c>
    </row>
    <row r="5178" spans="1:15">
      <c r="A5178" s="77">
        <v>5177</v>
      </c>
      <c r="B5178" s="79" t="s">
        <v>8636</v>
      </c>
      <c r="C5178" s="83" t="s">
        <v>8637</v>
      </c>
      <c r="D5178" s="84" t="s">
        <v>34383</v>
      </c>
      <c r="E5178" s="84" t="s">
        <v>34373</v>
      </c>
      <c r="F5178" s="84" t="s">
        <v>114</v>
      </c>
      <c r="I5178" s="78" t="s">
        <v>25432</v>
      </c>
      <c r="J5178" s="77" t="s">
        <v>23</v>
      </c>
      <c r="K5178" s="77" t="s">
        <v>8469</v>
      </c>
      <c r="L5178" s="76">
        <v>12.45</v>
      </c>
      <c r="M5178" s="77" t="s">
        <v>761</v>
      </c>
      <c r="N5178" s="77" t="s">
        <v>8638</v>
      </c>
      <c r="O5178" s="77" t="s">
        <v>23042</v>
      </c>
    </row>
    <row r="5179" spans="1:15">
      <c r="A5179" s="77">
        <v>5178</v>
      </c>
      <c r="B5179" s="79" t="s">
        <v>8639</v>
      </c>
      <c r="C5179" s="83" t="s">
        <v>8640</v>
      </c>
      <c r="D5179" s="84" t="s">
        <v>34383</v>
      </c>
      <c r="E5179" s="84" t="s">
        <v>34373</v>
      </c>
      <c r="F5179" s="84" t="s">
        <v>114</v>
      </c>
      <c r="I5179" s="78" t="s">
        <v>8641</v>
      </c>
      <c r="J5179" s="77" t="s">
        <v>23</v>
      </c>
      <c r="K5179" s="77" t="s">
        <v>8469</v>
      </c>
      <c r="L5179" s="76">
        <v>9.59</v>
      </c>
      <c r="M5179" s="77" t="s">
        <v>761</v>
      </c>
      <c r="N5179" s="77" t="s">
        <v>8642</v>
      </c>
      <c r="O5179" s="77" t="s">
        <v>23043</v>
      </c>
    </row>
    <row r="5180" spans="1:15">
      <c r="A5180" s="77">
        <v>5179</v>
      </c>
      <c r="B5180" s="79" t="s">
        <v>8643</v>
      </c>
      <c r="C5180" s="83" t="s">
        <v>8644</v>
      </c>
      <c r="D5180" s="84" t="s">
        <v>34383</v>
      </c>
      <c r="E5180" s="84" t="s">
        <v>34373</v>
      </c>
      <c r="F5180" s="84" t="s">
        <v>114</v>
      </c>
      <c r="I5180" s="78" t="s">
        <v>8645</v>
      </c>
      <c r="J5180" s="77" t="s">
        <v>23</v>
      </c>
      <c r="K5180" s="77" t="s">
        <v>8469</v>
      </c>
      <c r="L5180" s="76">
        <v>10.37</v>
      </c>
      <c r="M5180" s="77" t="s">
        <v>761</v>
      </c>
      <c r="N5180" s="77" t="s">
        <v>8638</v>
      </c>
      <c r="O5180" s="77" t="s">
        <v>23044</v>
      </c>
    </row>
    <row r="5181" spans="1:15">
      <c r="A5181" s="77">
        <v>5180</v>
      </c>
      <c r="B5181" s="79" t="s">
        <v>8646</v>
      </c>
      <c r="C5181" s="83" t="s">
        <v>8647</v>
      </c>
      <c r="D5181" s="84" t="s">
        <v>34383</v>
      </c>
      <c r="E5181" s="84" t="s">
        <v>34373</v>
      </c>
      <c r="F5181" s="84" t="s">
        <v>114</v>
      </c>
      <c r="I5181" s="78" t="s">
        <v>8648</v>
      </c>
      <c r="J5181" s="77" t="s">
        <v>23</v>
      </c>
      <c r="K5181" s="77" t="s">
        <v>8469</v>
      </c>
      <c r="L5181" s="76">
        <v>7.54</v>
      </c>
      <c r="M5181" s="77" t="s">
        <v>761</v>
      </c>
      <c r="N5181" s="77" t="s">
        <v>2754</v>
      </c>
      <c r="O5181" s="77" t="s">
        <v>23045</v>
      </c>
    </row>
    <row r="5182" spans="1:15">
      <c r="A5182" s="77">
        <v>5181</v>
      </c>
      <c r="B5182" s="79" t="s">
        <v>8649</v>
      </c>
      <c r="C5182" s="83" t="s">
        <v>8650</v>
      </c>
      <c r="D5182" s="84" t="s">
        <v>34383</v>
      </c>
      <c r="E5182" s="84" t="s">
        <v>34373</v>
      </c>
      <c r="F5182" s="84" t="s">
        <v>114</v>
      </c>
      <c r="I5182" s="78" t="s">
        <v>8651</v>
      </c>
      <c r="J5182" s="77" t="s">
        <v>23</v>
      </c>
      <c r="K5182" s="77" t="s">
        <v>8469</v>
      </c>
      <c r="L5182" s="76">
        <v>10.039999999999999</v>
      </c>
      <c r="M5182" s="77" t="s">
        <v>761</v>
      </c>
      <c r="N5182" s="77" t="s">
        <v>8638</v>
      </c>
      <c r="O5182" s="77" t="s">
        <v>23046</v>
      </c>
    </row>
    <row r="5183" spans="1:15">
      <c r="A5183" s="77">
        <v>5182</v>
      </c>
      <c r="B5183" s="79" t="s">
        <v>8652</v>
      </c>
      <c r="C5183" s="83" t="s">
        <v>8653</v>
      </c>
      <c r="D5183" s="84" t="s">
        <v>34383</v>
      </c>
      <c r="E5183" s="84" t="s">
        <v>34373</v>
      </c>
      <c r="F5183" s="84" t="s">
        <v>114</v>
      </c>
      <c r="I5183" s="78" t="s">
        <v>8654</v>
      </c>
      <c r="J5183" s="77" t="s">
        <v>23</v>
      </c>
      <c r="K5183" s="77" t="s">
        <v>8469</v>
      </c>
      <c r="L5183" s="76">
        <v>9.5500000000000007</v>
      </c>
      <c r="M5183" s="77" t="s">
        <v>24</v>
      </c>
      <c r="N5183" s="77" t="s">
        <v>8638</v>
      </c>
      <c r="O5183" s="77" t="s">
        <v>23047</v>
      </c>
    </row>
    <row r="5184" spans="1:15">
      <c r="A5184" s="77">
        <v>5183</v>
      </c>
      <c r="B5184" s="79" t="s">
        <v>8655</v>
      </c>
      <c r="C5184" s="83" t="s">
        <v>8656</v>
      </c>
      <c r="D5184" s="84" t="s">
        <v>34383</v>
      </c>
      <c r="E5184" s="84" t="s">
        <v>34373</v>
      </c>
      <c r="F5184" s="84" t="s">
        <v>114</v>
      </c>
      <c r="I5184" s="78" t="s">
        <v>8657</v>
      </c>
      <c r="J5184" s="77" t="s">
        <v>23</v>
      </c>
      <c r="K5184" s="77" t="s">
        <v>8469</v>
      </c>
      <c r="L5184" s="76">
        <v>10.19</v>
      </c>
      <c r="M5184" s="77" t="s">
        <v>761</v>
      </c>
      <c r="N5184" s="77" t="s">
        <v>5673</v>
      </c>
      <c r="O5184" s="77" t="s">
        <v>23048</v>
      </c>
    </row>
    <row r="5185" spans="1:15">
      <c r="A5185" s="77">
        <v>5184</v>
      </c>
      <c r="B5185" s="79" t="s">
        <v>8658</v>
      </c>
      <c r="C5185" s="83" t="s">
        <v>8659</v>
      </c>
      <c r="D5185" s="84" t="s">
        <v>34383</v>
      </c>
      <c r="E5185" s="84" t="s">
        <v>34373</v>
      </c>
      <c r="F5185" s="84" t="s">
        <v>114</v>
      </c>
      <c r="I5185" s="78" t="s">
        <v>34038</v>
      </c>
      <c r="J5185" s="77" t="s">
        <v>23</v>
      </c>
      <c r="K5185" s="77" t="s">
        <v>8469</v>
      </c>
      <c r="L5185" s="76">
        <v>16.37</v>
      </c>
      <c r="M5185" s="77" t="s">
        <v>761</v>
      </c>
      <c r="N5185" s="77" t="s">
        <v>2754</v>
      </c>
      <c r="O5185" s="77" t="s">
        <v>117</v>
      </c>
    </row>
    <row r="5186" spans="1:15">
      <c r="A5186" s="77">
        <v>5185</v>
      </c>
      <c r="B5186" s="79" t="s">
        <v>8660</v>
      </c>
      <c r="C5186" s="83" t="s">
        <v>8661</v>
      </c>
      <c r="D5186" s="84" t="s">
        <v>34383</v>
      </c>
      <c r="E5186" s="84" t="s">
        <v>34373</v>
      </c>
      <c r="F5186" s="84" t="s">
        <v>114</v>
      </c>
      <c r="I5186" s="78" t="s">
        <v>34039</v>
      </c>
      <c r="J5186" s="77" t="s">
        <v>74</v>
      </c>
      <c r="K5186" s="77" t="s">
        <v>8469</v>
      </c>
      <c r="L5186" s="76">
        <v>18.12</v>
      </c>
      <c r="M5186" s="77" t="s">
        <v>761</v>
      </c>
      <c r="N5186" s="77" t="s">
        <v>2754</v>
      </c>
      <c r="O5186" s="77" t="s">
        <v>117</v>
      </c>
    </row>
    <row r="5187" spans="1:15">
      <c r="A5187" s="77">
        <v>5186</v>
      </c>
      <c r="B5187" s="79" t="s">
        <v>8662</v>
      </c>
      <c r="C5187" s="83" t="s">
        <v>8663</v>
      </c>
      <c r="D5187" s="84" t="s">
        <v>34383</v>
      </c>
      <c r="E5187" s="84" t="s">
        <v>34373</v>
      </c>
      <c r="F5187" s="84" t="s">
        <v>114</v>
      </c>
      <c r="I5187" s="78" t="s">
        <v>33331</v>
      </c>
      <c r="J5187" s="77" t="s">
        <v>74</v>
      </c>
      <c r="K5187" s="77" t="s">
        <v>8469</v>
      </c>
      <c r="L5187" s="76">
        <v>19.02</v>
      </c>
      <c r="M5187" s="77" t="s">
        <v>761</v>
      </c>
      <c r="N5187" s="77" t="s">
        <v>2754</v>
      </c>
      <c r="O5187" s="77" t="s">
        <v>117</v>
      </c>
    </row>
    <row r="5188" spans="1:15">
      <c r="A5188" s="77">
        <v>5187</v>
      </c>
      <c r="B5188" s="79" t="s">
        <v>8664</v>
      </c>
      <c r="C5188" s="83" t="s">
        <v>8665</v>
      </c>
      <c r="D5188" s="84" t="s">
        <v>34383</v>
      </c>
      <c r="E5188" s="84" t="s">
        <v>34373</v>
      </c>
      <c r="F5188" s="84" t="s">
        <v>114</v>
      </c>
      <c r="I5188" s="78" t="s">
        <v>8666</v>
      </c>
      <c r="J5188" s="77" t="s">
        <v>23</v>
      </c>
      <c r="K5188" s="77" t="s">
        <v>8469</v>
      </c>
      <c r="L5188" s="76">
        <v>12.2</v>
      </c>
      <c r="M5188" s="77" t="s">
        <v>761</v>
      </c>
      <c r="N5188" s="77" t="s">
        <v>8667</v>
      </c>
      <c r="O5188" s="77" t="s">
        <v>23049</v>
      </c>
    </row>
    <row r="5189" spans="1:15">
      <c r="A5189" s="77">
        <v>5188</v>
      </c>
      <c r="B5189" s="79" t="s">
        <v>8668</v>
      </c>
      <c r="C5189" s="83" t="s">
        <v>8669</v>
      </c>
      <c r="D5189" s="84" t="s">
        <v>34383</v>
      </c>
      <c r="E5189" s="84" t="s">
        <v>34372</v>
      </c>
      <c r="F5189" s="77" t="s">
        <v>114</v>
      </c>
      <c r="G5189" s="77"/>
      <c r="H5189" s="77"/>
      <c r="I5189" s="78" t="s">
        <v>25723</v>
      </c>
      <c r="J5189" s="77" t="s">
        <v>23</v>
      </c>
      <c r="K5189" s="77" t="s">
        <v>8469</v>
      </c>
      <c r="L5189" s="76">
        <v>10.24</v>
      </c>
      <c r="M5189" s="77" t="s">
        <v>24</v>
      </c>
      <c r="N5189" s="77" t="s">
        <v>117</v>
      </c>
      <c r="O5189" s="22" t="s">
        <v>23051</v>
      </c>
    </row>
    <row r="5190" spans="1:15">
      <c r="A5190" s="77">
        <v>5189</v>
      </c>
      <c r="B5190" s="79" t="s">
        <v>8670</v>
      </c>
      <c r="C5190" s="83" t="s">
        <v>8671</v>
      </c>
      <c r="D5190" s="84" t="s">
        <v>34383</v>
      </c>
      <c r="E5190" s="84" t="s">
        <v>34372</v>
      </c>
      <c r="F5190" s="77" t="s">
        <v>114</v>
      </c>
      <c r="G5190" s="77"/>
      <c r="H5190" s="77"/>
      <c r="I5190" s="78" t="s">
        <v>33333</v>
      </c>
      <c r="J5190" s="77" t="s">
        <v>23</v>
      </c>
      <c r="K5190" s="77" t="s">
        <v>8469</v>
      </c>
      <c r="L5190" s="76">
        <v>8.4600000000000009</v>
      </c>
      <c r="M5190" s="77" t="s">
        <v>24</v>
      </c>
      <c r="N5190" s="77" t="s">
        <v>117</v>
      </c>
      <c r="O5190" s="22" t="s">
        <v>23052</v>
      </c>
    </row>
    <row r="5191" spans="1:15">
      <c r="A5191" s="77">
        <v>5190</v>
      </c>
      <c r="B5191" s="79" t="s">
        <v>8672</v>
      </c>
      <c r="C5191" s="83" t="s">
        <v>8673</v>
      </c>
      <c r="D5191" s="84" t="s">
        <v>34383</v>
      </c>
      <c r="E5191" s="84" t="s">
        <v>34372</v>
      </c>
      <c r="F5191" s="77" t="s">
        <v>114</v>
      </c>
      <c r="G5191" s="77"/>
      <c r="H5191" s="77"/>
      <c r="I5191" s="78" t="s">
        <v>8674</v>
      </c>
      <c r="J5191" s="77" t="s">
        <v>23</v>
      </c>
      <c r="K5191" s="77" t="s">
        <v>8469</v>
      </c>
      <c r="L5191" s="76">
        <v>8.5399999999999991</v>
      </c>
      <c r="M5191" s="77" t="s">
        <v>24</v>
      </c>
      <c r="N5191" s="77" t="s">
        <v>117</v>
      </c>
      <c r="O5191" s="22" t="s">
        <v>23053</v>
      </c>
    </row>
    <row r="5192" spans="1:15">
      <c r="A5192" s="77">
        <v>5191</v>
      </c>
      <c r="B5192" s="79" t="s">
        <v>8675</v>
      </c>
      <c r="C5192" s="83" t="s">
        <v>8676</v>
      </c>
      <c r="D5192" s="84" t="s">
        <v>34383</v>
      </c>
      <c r="E5192" s="84" t="s">
        <v>34372</v>
      </c>
      <c r="F5192" s="77" t="s">
        <v>114</v>
      </c>
      <c r="G5192" s="77"/>
      <c r="H5192" s="77"/>
      <c r="I5192" s="78" t="s">
        <v>33334</v>
      </c>
      <c r="J5192" s="77" t="s">
        <v>23</v>
      </c>
      <c r="K5192" s="77" t="s">
        <v>8469</v>
      </c>
      <c r="L5192" s="76">
        <v>9.5500000000000007</v>
      </c>
      <c r="M5192" s="77" t="s">
        <v>24</v>
      </c>
      <c r="N5192" s="77" t="s">
        <v>117</v>
      </c>
      <c r="O5192" s="22" t="s">
        <v>23054</v>
      </c>
    </row>
    <row r="5193" spans="1:15">
      <c r="A5193" s="77">
        <v>5192</v>
      </c>
      <c r="B5193" s="79" t="s">
        <v>8677</v>
      </c>
      <c r="C5193" s="83" t="s">
        <v>8678</v>
      </c>
      <c r="D5193" s="84" t="s">
        <v>34383</v>
      </c>
      <c r="E5193" s="84" t="s">
        <v>34372</v>
      </c>
      <c r="F5193" s="77" t="s">
        <v>114</v>
      </c>
      <c r="G5193" s="77"/>
      <c r="H5193" s="77"/>
      <c r="I5193" s="78" t="s">
        <v>33335</v>
      </c>
      <c r="J5193" s="77" t="s">
        <v>23</v>
      </c>
      <c r="K5193" s="77" t="s">
        <v>8469</v>
      </c>
      <c r="L5193" s="76">
        <v>10.029999999999999</v>
      </c>
      <c r="M5193" s="77" t="s">
        <v>24</v>
      </c>
      <c r="N5193" s="77" t="s">
        <v>117</v>
      </c>
      <c r="O5193" s="22" t="s">
        <v>23055</v>
      </c>
    </row>
    <row r="5194" spans="1:15">
      <c r="A5194" s="77">
        <v>5193</v>
      </c>
      <c r="B5194" s="79" t="s">
        <v>8832</v>
      </c>
      <c r="C5194" s="81" t="s">
        <v>8833</v>
      </c>
      <c r="D5194" s="84" t="s">
        <v>34383</v>
      </c>
      <c r="E5194" s="84" t="s">
        <v>34373</v>
      </c>
      <c r="F5194" s="84" t="s">
        <v>114</v>
      </c>
      <c r="I5194" s="78" t="s">
        <v>8834</v>
      </c>
      <c r="J5194" s="77" t="s">
        <v>23</v>
      </c>
      <c r="K5194" s="77" t="s">
        <v>8683</v>
      </c>
      <c r="L5194" s="76">
        <v>12.24</v>
      </c>
      <c r="M5194" s="77" t="s">
        <v>761</v>
      </c>
      <c r="N5194" s="77" t="s">
        <v>8638</v>
      </c>
      <c r="O5194" s="77" t="s">
        <v>23119</v>
      </c>
    </row>
    <row r="5195" spans="1:15">
      <c r="A5195" s="77">
        <v>5194</v>
      </c>
      <c r="B5195" s="79" t="s">
        <v>8835</v>
      </c>
      <c r="C5195" s="83" t="s">
        <v>8836</v>
      </c>
      <c r="D5195" s="84" t="s">
        <v>34383</v>
      </c>
      <c r="E5195" s="84" t="s">
        <v>34373</v>
      </c>
      <c r="F5195" s="84" t="s">
        <v>114</v>
      </c>
      <c r="I5195" s="78" t="s">
        <v>8837</v>
      </c>
      <c r="J5195" s="77" t="s">
        <v>23</v>
      </c>
      <c r="K5195" s="77" t="s">
        <v>8683</v>
      </c>
      <c r="L5195" s="76">
        <v>20.149999999999999</v>
      </c>
      <c r="M5195" s="77" t="s">
        <v>761</v>
      </c>
      <c r="N5195" s="77" t="s">
        <v>8512</v>
      </c>
      <c r="O5195" s="77" t="s">
        <v>23120</v>
      </c>
    </row>
    <row r="5196" spans="1:15">
      <c r="A5196" s="77">
        <v>5195</v>
      </c>
      <c r="B5196" s="79" t="s">
        <v>8838</v>
      </c>
      <c r="C5196" s="83" t="s">
        <v>8839</v>
      </c>
      <c r="D5196" s="84" t="s">
        <v>34383</v>
      </c>
      <c r="E5196" s="84" t="s">
        <v>34373</v>
      </c>
      <c r="F5196" s="84" t="s">
        <v>114</v>
      </c>
      <c r="I5196" s="78" t="s">
        <v>8840</v>
      </c>
      <c r="J5196" s="77" t="s">
        <v>23</v>
      </c>
      <c r="K5196" s="77" t="s">
        <v>8683</v>
      </c>
      <c r="L5196" s="76">
        <v>12.35</v>
      </c>
      <c r="M5196" s="77" t="s">
        <v>761</v>
      </c>
      <c r="N5196" s="77" t="s">
        <v>8841</v>
      </c>
      <c r="O5196" s="77" t="s">
        <v>23121</v>
      </c>
    </row>
    <row r="5197" spans="1:15">
      <c r="A5197" s="77">
        <v>5196</v>
      </c>
      <c r="B5197" s="79" t="s">
        <v>8842</v>
      </c>
      <c r="C5197" s="83" t="s">
        <v>8843</v>
      </c>
      <c r="D5197" s="84" t="s">
        <v>34383</v>
      </c>
      <c r="E5197" s="84" t="s">
        <v>34373</v>
      </c>
      <c r="F5197" s="84" t="s">
        <v>114</v>
      </c>
      <c r="I5197" s="78" t="s">
        <v>8844</v>
      </c>
      <c r="J5197" s="77" t="s">
        <v>34093</v>
      </c>
      <c r="K5197" s="77" t="s">
        <v>8683</v>
      </c>
      <c r="L5197" s="76">
        <v>15.58</v>
      </c>
      <c r="M5197" s="77" t="s">
        <v>761</v>
      </c>
      <c r="N5197" s="77" t="s">
        <v>8512</v>
      </c>
      <c r="O5197" s="77" t="s">
        <v>23122</v>
      </c>
    </row>
    <row r="5198" spans="1:15">
      <c r="A5198" s="77">
        <v>5197</v>
      </c>
      <c r="B5198" s="79" t="s">
        <v>8845</v>
      </c>
      <c r="C5198" s="83" t="s">
        <v>8846</v>
      </c>
      <c r="D5198" s="84" t="s">
        <v>34383</v>
      </c>
      <c r="E5198" s="84" t="s">
        <v>34373</v>
      </c>
      <c r="F5198" s="84" t="s">
        <v>114</v>
      </c>
      <c r="I5198" s="78" t="s">
        <v>33384</v>
      </c>
      <c r="J5198" s="77" t="s">
        <v>23</v>
      </c>
      <c r="K5198" s="77" t="s">
        <v>8683</v>
      </c>
      <c r="L5198" s="76">
        <v>11.09</v>
      </c>
      <c r="M5198" s="77" t="s">
        <v>761</v>
      </c>
      <c r="N5198" s="77" t="s">
        <v>4308</v>
      </c>
      <c r="O5198" s="77" t="s">
        <v>23123</v>
      </c>
    </row>
    <row r="5199" spans="1:15">
      <c r="A5199" s="77">
        <v>5198</v>
      </c>
      <c r="B5199" s="79" t="s">
        <v>8847</v>
      </c>
      <c r="C5199" s="83" t="s">
        <v>8848</v>
      </c>
      <c r="D5199" s="84" t="s">
        <v>34383</v>
      </c>
      <c r="E5199" s="84" t="s">
        <v>34373</v>
      </c>
      <c r="F5199" s="84" t="s">
        <v>114</v>
      </c>
      <c r="I5199" s="78" t="s">
        <v>8849</v>
      </c>
      <c r="J5199" s="77" t="s">
        <v>74</v>
      </c>
      <c r="K5199" s="77" t="s">
        <v>8683</v>
      </c>
      <c r="L5199" s="76">
        <v>11.36</v>
      </c>
      <c r="M5199" s="77" t="s">
        <v>761</v>
      </c>
      <c r="N5199" s="77" t="s">
        <v>8667</v>
      </c>
      <c r="O5199" s="77" t="s">
        <v>23124</v>
      </c>
    </row>
    <row r="5200" spans="1:15">
      <c r="A5200" s="77">
        <v>5199</v>
      </c>
      <c r="B5200" s="79" t="s">
        <v>8850</v>
      </c>
      <c r="C5200" s="83" t="s">
        <v>8851</v>
      </c>
      <c r="D5200" s="84" t="s">
        <v>34383</v>
      </c>
      <c r="E5200" s="84" t="s">
        <v>34373</v>
      </c>
      <c r="F5200" s="84" t="s">
        <v>114</v>
      </c>
      <c r="I5200" s="78" t="s">
        <v>8852</v>
      </c>
      <c r="J5200" s="77" t="s">
        <v>23</v>
      </c>
      <c r="K5200" s="77" t="s">
        <v>8683</v>
      </c>
      <c r="L5200" s="76">
        <v>5.44</v>
      </c>
      <c r="M5200" s="77" t="s">
        <v>761</v>
      </c>
      <c r="N5200" s="77" t="s">
        <v>8853</v>
      </c>
      <c r="O5200" s="77" t="s">
        <v>23125</v>
      </c>
    </row>
    <row r="5201" spans="1:15">
      <c r="A5201" s="77">
        <v>5200</v>
      </c>
      <c r="B5201" s="79" t="s">
        <v>8854</v>
      </c>
      <c r="C5201" s="83" t="s">
        <v>8855</v>
      </c>
      <c r="D5201" s="84" t="s">
        <v>34383</v>
      </c>
      <c r="E5201" s="84" t="s">
        <v>34373</v>
      </c>
      <c r="F5201" s="84" t="s">
        <v>114</v>
      </c>
      <c r="I5201" s="78" t="s">
        <v>33385</v>
      </c>
      <c r="J5201" s="77" t="s">
        <v>23</v>
      </c>
      <c r="K5201" s="77" t="s">
        <v>8683</v>
      </c>
      <c r="L5201" s="76">
        <v>20.41</v>
      </c>
      <c r="M5201" s="77" t="s">
        <v>761</v>
      </c>
      <c r="N5201" s="77" t="s">
        <v>8856</v>
      </c>
      <c r="O5201" s="77" t="s">
        <v>23126</v>
      </c>
    </row>
    <row r="5202" spans="1:15">
      <c r="A5202" s="77">
        <v>5201</v>
      </c>
      <c r="B5202" s="79" t="s">
        <v>8857</v>
      </c>
      <c r="C5202" s="83" t="s">
        <v>8858</v>
      </c>
      <c r="D5202" s="84" t="s">
        <v>34383</v>
      </c>
      <c r="E5202" s="84" t="s">
        <v>34373</v>
      </c>
      <c r="F5202" s="84" t="s">
        <v>114</v>
      </c>
      <c r="I5202" s="78" t="s">
        <v>8859</v>
      </c>
      <c r="J5202" s="77" t="s">
        <v>23</v>
      </c>
      <c r="K5202" s="77" t="s">
        <v>8683</v>
      </c>
      <c r="L5202" s="76">
        <v>12.17</v>
      </c>
      <c r="M5202" s="77" t="s">
        <v>761</v>
      </c>
      <c r="N5202" s="77" t="s">
        <v>4308</v>
      </c>
      <c r="O5202" s="77" t="s">
        <v>23127</v>
      </c>
    </row>
    <row r="5203" spans="1:15">
      <c r="A5203" s="77">
        <v>5202</v>
      </c>
      <c r="B5203" s="79" t="s">
        <v>8860</v>
      </c>
      <c r="C5203" s="83" t="s">
        <v>8861</v>
      </c>
      <c r="D5203" s="84" t="s">
        <v>34383</v>
      </c>
      <c r="E5203" s="84" t="s">
        <v>34373</v>
      </c>
      <c r="F5203" s="84" t="s">
        <v>114</v>
      </c>
      <c r="I5203" s="78" t="s">
        <v>33386</v>
      </c>
      <c r="J5203" s="77" t="s">
        <v>23</v>
      </c>
      <c r="K5203" s="77" t="s">
        <v>8683</v>
      </c>
      <c r="L5203" s="76">
        <v>19.46</v>
      </c>
      <c r="M5203" s="77" t="s">
        <v>761</v>
      </c>
      <c r="N5203" s="77" t="s">
        <v>7409</v>
      </c>
      <c r="O5203" s="77" t="s">
        <v>23128</v>
      </c>
    </row>
    <row r="5204" spans="1:15">
      <c r="A5204" s="77">
        <v>5203</v>
      </c>
      <c r="B5204" s="79" t="s">
        <v>8862</v>
      </c>
      <c r="C5204" s="83" t="s">
        <v>8863</v>
      </c>
      <c r="D5204" s="84" t="s">
        <v>34383</v>
      </c>
      <c r="E5204" s="84" t="s">
        <v>34373</v>
      </c>
      <c r="F5204" s="84" t="s">
        <v>114</v>
      </c>
      <c r="I5204" s="78" t="s">
        <v>33387</v>
      </c>
      <c r="J5204" s="77" t="s">
        <v>34093</v>
      </c>
      <c r="K5204" s="77" t="s">
        <v>8683</v>
      </c>
      <c r="L5204" s="76">
        <v>11.23</v>
      </c>
      <c r="M5204" s="77" t="s">
        <v>761</v>
      </c>
      <c r="N5204" s="77" t="s">
        <v>8864</v>
      </c>
      <c r="O5204" s="77" t="s">
        <v>23129</v>
      </c>
    </row>
    <row r="5205" spans="1:15">
      <c r="A5205" s="77">
        <v>5204</v>
      </c>
      <c r="B5205" s="79" t="s">
        <v>8865</v>
      </c>
      <c r="C5205" s="83" t="s">
        <v>8866</v>
      </c>
      <c r="D5205" s="84" t="s">
        <v>34383</v>
      </c>
      <c r="E5205" s="84" t="s">
        <v>34373</v>
      </c>
      <c r="F5205" s="84" t="s">
        <v>114</v>
      </c>
      <c r="I5205" s="78" t="s">
        <v>8867</v>
      </c>
      <c r="J5205" s="77" t="s">
        <v>23</v>
      </c>
      <c r="K5205" s="77" t="s">
        <v>8683</v>
      </c>
      <c r="L5205" s="76">
        <v>16.38</v>
      </c>
      <c r="M5205" s="77" t="s">
        <v>761</v>
      </c>
      <c r="N5205" s="77" t="s">
        <v>8331</v>
      </c>
      <c r="O5205" s="77" t="s">
        <v>23130</v>
      </c>
    </row>
    <row r="5206" spans="1:15">
      <c r="A5206" s="77">
        <v>5205</v>
      </c>
      <c r="B5206" s="79" t="s">
        <v>8868</v>
      </c>
      <c r="C5206" s="83" t="s">
        <v>8869</v>
      </c>
      <c r="D5206" s="84" t="s">
        <v>34383</v>
      </c>
      <c r="E5206" s="84" t="s">
        <v>34373</v>
      </c>
      <c r="F5206" s="84" t="s">
        <v>114</v>
      </c>
      <c r="I5206" s="78" t="s">
        <v>8870</v>
      </c>
      <c r="J5206" s="77" t="s">
        <v>23</v>
      </c>
      <c r="K5206" s="77" t="s">
        <v>8683</v>
      </c>
      <c r="L5206" s="76">
        <v>12.09</v>
      </c>
      <c r="M5206" s="77" t="s">
        <v>761</v>
      </c>
      <c r="N5206" s="77" t="s">
        <v>7786</v>
      </c>
      <c r="O5206" s="77" t="s">
        <v>23131</v>
      </c>
    </row>
    <row r="5207" spans="1:15">
      <c r="A5207" s="77">
        <v>5206</v>
      </c>
      <c r="B5207" s="79" t="s">
        <v>8871</v>
      </c>
      <c r="C5207" s="83" t="s">
        <v>8872</v>
      </c>
      <c r="D5207" s="84" t="s">
        <v>34383</v>
      </c>
      <c r="E5207" s="84" t="s">
        <v>34373</v>
      </c>
      <c r="F5207" s="84" t="s">
        <v>114</v>
      </c>
      <c r="I5207" s="78" t="s">
        <v>8873</v>
      </c>
      <c r="J5207" s="77" t="s">
        <v>23</v>
      </c>
      <c r="K5207" s="77" t="s">
        <v>8683</v>
      </c>
      <c r="L5207" s="76">
        <v>10.32</v>
      </c>
      <c r="M5207" s="77" t="s">
        <v>761</v>
      </c>
      <c r="N5207" s="77" t="s">
        <v>4308</v>
      </c>
      <c r="O5207" s="77" t="s">
        <v>23132</v>
      </c>
    </row>
    <row r="5208" spans="1:15">
      <c r="A5208" s="77">
        <v>5207</v>
      </c>
      <c r="B5208" s="79" t="s">
        <v>8874</v>
      </c>
      <c r="C5208" s="83" t="s">
        <v>8875</v>
      </c>
      <c r="D5208" s="84" t="s">
        <v>34383</v>
      </c>
      <c r="E5208" s="84" t="s">
        <v>34373</v>
      </c>
      <c r="F5208" s="84" t="s">
        <v>114</v>
      </c>
      <c r="I5208" s="78" t="s">
        <v>8876</v>
      </c>
      <c r="J5208" s="77" t="s">
        <v>23</v>
      </c>
      <c r="K5208" s="77" t="s">
        <v>8683</v>
      </c>
      <c r="L5208" s="76">
        <v>15.5</v>
      </c>
      <c r="M5208" s="77" t="s">
        <v>761</v>
      </c>
      <c r="N5208" s="77" t="s">
        <v>8512</v>
      </c>
      <c r="O5208" s="77" t="s">
        <v>23133</v>
      </c>
    </row>
    <row r="5209" spans="1:15">
      <c r="A5209" s="77">
        <v>5208</v>
      </c>
      <c r="B5209" s="79" t="s">
        <v>8877</v>
      </c>
      <c r="C5209" s="83" t="s">
        <v>8878</v>
      </c>
      <c r="D5209" s="84" t="s">
        <v>34383</v>
      </c>
      <c r="E5209" s="84" t="s">
        <v>34373</v>
      </c>
      <c r="F5209" s="84" t="s">
        <v>114</v>
      </c>
      <c r="I5209" s="78" t="s">
        <v>8879</v>
      </c>
      <c r="J5209" s="77" t="s">
        <v>23</v>
      </c>
      <c r="K5209" s="77" t="s">
        <v>8683</v>
      </c>
      <c r="L5209" s="76">
        <v>11.36</v>
      </c>
      <c r="M5209" s="77" t="s">
        <v>761</v>
      </c>
      <c r="N5209" s="77" t="s">
        <v>6400</v>
      </c>
      <c r="O5209" s="77" t="s">
        <v>23134</v>
      </c>
    </row>
    <row r="5210" spans="1:15">
      <c r="A5210" s="77">
        <v>5209</v>
      </c>
      <c r="B5210" s="79" t="s">
        <v>8880</v>
      </c>
      <c r="C5210" s="83" t="s">
        <v>8881</v>
      </c>
      <c r="D5210" s="84" t="s">
        <v>34383</v>
      </c>
      <c r="E5210" s="84" t="s">
        <v>34373</v>
      </c>
      <c r="F5210" s="84" t="s">
        <v>114</v>
      </c>
      <c r="I5210" s="78" t="s">
        <v>8882</v>
      </c>
      <c r="J5210" s="77" t="s">
        <v>23</v>
      </c>
      <c r="K5210" s="77" t="s">
        <v>8683</v>
      </c>
      <c r="L5210" s="76">
        <v>10.25</v>
      </c>
      <c r="M5210" s="77" t="s">
        <v>761</v>
      </c>
      <c r="N5210" s="77" t="s">
        <v>5673</v>
      </c>
      <c r="O5210" s="77" t="s">
        <v>23135</v>
      </c>
    </row>
    <row r="5211" spans="1:15">
      <c r="A5211" s="77">
        <v>5210</v>
      </c>
      <c r="B5211" s="79" t="s">
        <v>8883</v>
      </c>
      <c r="C5211" s="83" t="s">
        <v>8884</v>
      </c>
      <c r="D5211" s="84" t="s">
        <v>34383</v>
      </c>
      <c r="E5211" s="84" t="s">
        <v>34373</v>
      </c>
      <c r="F5211" s="84" t="s">
        <v>114</v>
      </c>
      <c r="I5211" s="78" t="s">
        <v>33388</v>
      </c>
      <c r="J5211" s="77" t="s">
        <v>23</v>
      </c>
      <c r="K5211" s="77" t="s">
        <v>8683</v>
      </c>
      <c r="L5211" s="76">
        <v>20.350000000000001</v>
      </c>
      <c r="M5211" s="77" t="s">
        <v>761</v>
      </c>
      <c r="N5211" s="77" t="s">
        <v>4308</v>
      </c>
      <c r="O5211" s="77" t="s">
        <v>23136</v>
      </c>
    </row>
    <row r="5212" spans="1:15">
      <c r="A5212" s="77">
        <v>5211</v>
      </c>
      <c r="B5212" s="79" t="s">
        <v>8885</v>
      </c>
      <c r="C5212" s="83" t="s">
        <v>8886</v>
      </c>
      <c r="D5212" s="84" t="s">
        <v>34383</v>
      </c>
      <c r="E5212" s="84" t="s">
        <v>34373</v>
      </c>
      <c r="F5212" s="84" t="s">
        <v>114</v>
      </c>
      <c r="I5212" s="78" t="s">
        <v>8887</v>
      </c>
      <c r="J5212" s="77" t="s">
        <v>23</v>
      </c>
      <c r="K5212" s="77" t="s">
        <v>8683</v>
      </c>
      <c r="L5212" s="76">
        <v>10.210000000000001</v>
      </c>
      <c r="M5212" s="77" t="s">
        <v>761</v>
      </c>
      <c r="N5212" s="77" t="s">
        <v>8638</v>
      </c>
      <c r="O5212" s="77" t="s">
        <v>23137</v>
      </c>
    </row>
    <row r="5213" spans="1:15">
      <c r="A5213" s="77">
        <v>5212</v>
      </c>
      <c r="B5213" s="79" t="s">
        <v>8888</v>
      </c>
      <c r="C5213" s="83" t="s">
        <v>8889</v>
      </c>
      <c r="D5213" s="84" t="s">
        <v>34383</v>
      </c>
      <c r="E5213" s="84" t="s">
        <v>34373</v>
      </c>
      <c r="F5213" s="84" t="s">
        <v>114</v>
      </c>
      <c r="I5213" s="78" t="s">
        <v>8890</v>
      </c>
      <c r="J5213" s="77" t="s">
        <v>23</v>
      </c>
      <c r="K5213" s="77" t="s">
        <v>8683</v>
      </c>
      <c r="L5213" s="76">
        <v>4.33</v>
      </c>
      <c r="M5213" s="77" t="s">
        <v>761</v>
      </c>
      <c r="N5213" s="77" t="s">
        <v>8864</v>
      </c>
      <c r="O5213" s="77" t="s">
        <v>23138</v>
      </c>
    </row>
    <row r="5214" spans="1:15">
      <c r="A5214" s="77">
        <v>5213</v>
      </c>
      <c r="B5214" s="79" t="s">
        <v>8891</v>
      </c>
      <c r="C5214" s="83" t="s">
        <v>8892</v>
      </c>
      <c r="D5214" s="84" t="s">
        <v>34383</v>
      </c>
      <c r="E5214" s="84" t="s">
        <v>34373</v>
      </c>
      <c r="F5214" s="84" t="s">
        <v>114</v>
      </c>
      <c r="I5214" s="78" t="s">
        <v>8893</v>
      </c>
      <c r="J5214" s="77" t="s">
        <v>23</v>
      </c>
      <c r="K5214" s="77" t="s">
        <v>8683</v>
      </c>
      <c r="L5214" s="76">
        <v>17.3</v>
      </c>
      <c r="M5214" s="77" t="s">
        <v>24</v>
      </c>
      <c r="N5214" s="77" t="s">
        <v>8331</v>
      </c>
      <c r="O5214" s="77" t="s">
        <v>23139</v>
      </c>
    </row>
    <row r="5215" spans="1:15">
      <c r="A5215" s="77">
        <v>5214</v>
      </c>
      <c r="B5215" s="79" t="s">
        <v>8894</v>
      </c>
      <c r="C5215" s="83" t="s">
        <v>8895</v>
      </c>
      <c r="D5215" s="84" t="s">
        <v>34383</v>
      </c>
      <c r="E5215" s="84" t="s">
        <v>34373</v>
      </c>
      <c r="F5215" s="84" t="s">
        <v>114</v>
      </c>
      <c r="I5215" s="78" t="s">
        <v>8896</v>
      </c>
      <c r="J5215" s="77" t="s">
        <v>23</v>
      </c>
      <c r="K5215" s="77" t="s">
        <v>8683</v>
      </c>
      <c r="L5215" s="76">
        <v>14.19</v>
      </c>
      <c r="M5215" s="77" t="s">
        <v>761</v>
      </c>
      <c r="N5215" s="77" t="s">
        <v>4308</v>
      </c>
      <c r="O5215" s="77" t="s">
        <v>23140</v>
      </c>
    </row>
    <row r="5216" spans="1:15">
      <c r="A5216" s="77">
        <v>5215</v>
      </c>
      <c r="B5216" s="79" t="s">
        <v>8897</v>
      </c>
      <c r="C5216" s="83" t="s">
        <v>8898</v>
      </c>
      <c r="D5216" s="84" t="s">
        <v>34383</v>
      </c>
      <c r="E5216" s="84" t="s">
        <v>34373</v>
      </c>
      <c r="F5216" s="84" t="s">
        <v>114</v>
      </c>
      <c r="I5216" s="78" t="s">
        <v>8899</v>
      </c>
      <c r="J5216" s="77" t="s">
        <v>23</v>
      </c>
      <c r="K5216" s="77" t="s">
        <v>8683</v>
      </c>
      <c r="L5216" s="76">
        <v>18.09</v>
      </c>
      <c r="M5216" s="77" t="s">
        <v>761</v>
      </c>
      <c r="N5216" s="77" t="s">
        <v>8900</v>
      </c>
      <c r="O5216" s="77" t="s">
        <v>23141</v>
      </c>
    </row>
    <row r="5217" spans="1:15">
      <c r="A5217" s="77">
        <v>5216</v>
      </c>
      <c r="B5217" s="79" t="s">
        <v>9040</v>
      </c>
      <c r="C5217" s="83" t="s">
        <v>9041</v>
      </c>
      <c r="D5217" s="84" t="s">
        <v>34383</v>
      </c>
      <c r="E5217" s="84" t="s">
        <v>34373</v>
      </c>
      <c r="F5217" s="84" t="s">
        <v>114</v>
      </c>
      <c r="I5217" s="78" t="s">
        <v>9042</v>
      </c>
      <c r="J5217" s="77" t="s">
        <v>23</v>
      </c>
      <c r="K5217" s="77" t="s">
        <v>8904</v>
      </c>
      <c r="L5217" s="76">
        <v>17.36</v>
      </c>
      <c r="M5217" s="77" t="s">
        <v>761</v>
      </c>
      <c r="N5217" s="77" t="s">
        <v>8638</v>
      </c>
      <c r="O5217" s="77" t="s">
        <v>23182</v>
      </c>
    </row>
    <row r="5218" spans="1:15">
      <c r="A5218" s="77">
        <v>5217</v>
      </c>
      <c r="B5218" s="79" t="s">
        <v>9043</v>
      </c>
      <c r="C5218" s="83" t="s">
        <v>9044</v>
      </c>
      <c r="D5218" s="84" t="s">
        <v>34383</v>
      </c>
      <c r="E5218" s="84" t="s">
        <v>34373</v>
      </c>
      <c r="F5218" s="84" t="s">
        <v>114</v>
      </c>
      <c r="I5218" s="78" t="s">
        <v>9045</v>
      </c>
      <c r="J5218" s="77" t="s">
        <v>23</v>
      </c>
      <c r="K5218" s="77" t="s">
        <v>8904</v>
      </c>
      <c r="L5218" s="76">
        <v>10.29</v>
      </c>
      <c r="M5218" s="77" t="s">
        <v>761</v>
      </c>
      <c r="N5218" s="77" t="s">
        <v>8512</v>
      </c>
      <c r="O5218" s="77" t="s">
        <v>23183</v>
      </c>
    </row>
    <row r="5219" spans="1:15">
      <c r="A5219" s="77">
        <v>5218</v>
      </c>
      <c r="B5219" s="79" t="s">
        <v>9046</v>
      </c>
      <c r="C5219" s="83" t="s">
        <v>9047</v>
      </c>
      <c r="D5219" s="84" t="s">
        <v>34383</v>
      </c>
      <c r="E5219" s="84" t="s">
        <v>34373</v>
      </c>
      <c r="F5219" s="84" t="s">
        <v>114</v>
      </c>
      <c r="I5219" s="78" t="s">
        <v>9048</v>
      </c>
      <c r="J5219" s="77" t="s">
        <v>74</v>
      </c>
      <c r="K5219" s="77" t="s">
        <v>8904</v>
      </c>
      <c r="L5219" s="76">
        <v>10.16</v>
      </c>
      <c r="M5219" s="77" t="s">
        <v>761</v>
      </c>
      <c r="N5219" s="77" t="s">
        <v>5939</v>
      </c>
      <c r="O5219" s="77" t="s">
        <v>23184</v>
      </c>
    </row>
    <row r="5220" spans="1:15">
      <c r="A5220" s="77">
        <v>5219</v>
      </c>
      <c r="B5220" s="79" t="s">
        <v>9049</v>
      </c>
      <c r="C5220" s="83" t="s">
        <v>9050</v>
      </c>
      <c r="D5220" s="84" t="s">
        <v>34383</v>
      </c>
      <c r="E5220" s="84" t="s">
        <v>34373</v>
      </c>
      <c r="F5220" s="84" t="s">
        <v>114</v>
      </c>
      <c r="I5220" s="78" t="s">
        <v>9051</v>
      </c>
      <c r="J5220" s="77" t="s">
        <v>23</v>
      </c>
      <c r="K5220" s="77" t="s">
        <v>8904</v>
      </c>
      <c r="L5220" s="76">
        <v>10.32</v>
      </c>
      <c r="M5220" s="77" t="s">
        <v>761</v>
      </c>
      <c r="N5220" s="77" t="s">
        <v>7580</v>
      </c>
      <c r="O5220" s="77" t="s">
        <v>23185</v>
      </c>
    </row>
    <row r="5221" spans="1:15">
      <c r="A5221" s="77">
        <v>5220</v>
      </c>
      <c r="B5221" s="79" t="s">
        <v>9052</v>
      </c>
      <c r="C5221" s="83" t="s">
        <v>9053</v>
      </c>
      <c r="D5221" s="84" t="s">
        <v>34383</v>
      </c>
      <c r="E5221" s="84" t="s">
        <v>34373</v>
      </c>
      <c r="F5221" s="84" t="s">
        <v>114</v>
      </c>
      <c r="I5221" s="78" t="s">
        <v>9054</v>
      </c>
      <c r="J5221" s="77" t="s">
        <v>34093</v>
      </c>
      <c r="K5221" s="77" t="s">
        <v>8904</v>
      </c>
      <c r="L5221" s="76">
        <v>19.47</v>
      </c>
      <c r="M5221" s="77" t="s">
        <v>761</v>
      </c>
      <c r="N5221" s="77" t="s">
        <v>949</v>
      </c>
      <c r="O5221" s="77" t="s">
        <v>33441</v>
      </c>
    </row>
    <row r="5222" spans="1:15">
      <c r="A5222" s="77">
        <v>5221</v>
      </c>
      <c r="B5222" s="79" t="s">
        <v>9055</v>
      </c>
      <c r="C5222" s="83" t="s">
        <v>9056</v>
      </c>
      <c r="D5222" s="84" t="s">
        <v>34383</v>
      </c>
      <c r="E5222" s="84" t="s">
        <v>34373</v>
      </c>
      <c r="F5222" s="84" t="s">
        <v>114</v>
      </c>
      <c r="I5222" s="78" t="s">
        <v>9057</v>
      </c>
      <c r="J5222" s="77" t="s">
        <v>23</v>
      </c>
      <c r="K5222" s="77" t="s">
        <v>8904</v>
      </c>
      <c r="L5222" s="76">
        <v>15.19</v>
      </c>
      <c r="M5222" s="77" t="s">
        <v>761</v>
      </c>
      <c r="N5222" s="77" t="s">
        <v>9058</v>
      </c>
      <c r="O5222" s="77" t="s">
        <v>23186</v>
      </c>
    </row>
    <row r="5223" spans="1:15">
      <c r="A5223" s="77">
        <v>5222</v>
      </c>
      <c r="B5223" s="79" t="s">
        <v>9059</v>
      </c>
      <c r="C5223" s="83" t="s">
        <v>31375</v>
      </c>
      <c r="D5223" s="84" t="s">
        <v>34383</v>
      </c>
      <c r="E5223" s="84" t="s">
        <v>34373</v>
      </c>
      <c r="F5223" s="84" t="s">
        <v>114</v>
      </c>
      <c r="I5223" s="78" t="s">
        <v>9060</v>
      </c>
      <c r="J5223" s="77" t="s">
        <v>23</v>
      </c>
      <c r="K5223" s="77" t="s">
        <v>8904</v>
      </c>
      <c r="L5223" s="76">
        <v>16.47</v>
      </c>
      <c r="M5223" s="77" t="s">
        <v>761</v>
      </c>
      <c r="N5223" s="77" t="s">
        <v>9061</v>
      </c>
      <c r="O5223" s="77" t="s">
        <v>23187</v>
      </c>
    </row>
    <row r="5224" spans="1:15">
      <c r="A5224" s="77">
        <v>5223</v>
      </c>
      <c r="B5224" s="79" t="s">
        <v>9062</v>
      </c>
      <c r="C5224" s="83" t="s">
        <v>9063</v>
      </c>
      <c r="D5224" s="84" t="s">
        <v>34383</v>
      </c>
      <c r="E5224" s="84" t="s">
        <v>34373</v>
      </c>
      <c r="F5224" s="84" t="s">
        <v>114</v>
      </c>
      <c r="I5224" s="78" t="s">
        <v>9064</v>
      </c>
      <c r="J5224" s="77" t="s">
        <v>23</v>
      </c>
      <c r="K5224" s="77" t="s">
        <v>8904</v>
      </c>
      <c r="L5224" s="76">
        <v>18.18</v>
      </c>
      <c r="M5224" s="77" t="s">
        <v>761</v>
      </c>
      <c r="N5224" s="77" t="s">
        <v>8627</v>
      </c>
      <c r="O5224" s="77" t="s">
        <v>23188</v>
      </c>
    </row>
    <row r="5225" spans="1:15">
      <c r="A5225" s="77">
        <v>5224</v>
      </c>
      <c r="B5225" s="79" t="s">
        <v>9065</v>
      </c>
      <c r="C5225" s="83" t="s">
        <v>9066</v>
      </c>
      <c r="D5225" s="84" t="s">
        <v>34383</v>
      </c>
      <c r="E5225" s="84" t="s">
        <v>34373</v>
      </c>
      <c r="F5225" s="84" t="s">
        <v>114</v>
      </c>
      <c r="I5225" s="78" t="s">
        <v>9067</v>
      </c>
      <c r="J5225" s="77" t="s">
        <v>23</v>
      </c>
      <c r="K5225" s="77" t="s">
        <v>8904</v>
      </c>
      <c r="L5225" s="76">
        <v>16.09</v>
      </c>
      <c r="M5225" s="77" t="s">
        <v>761</v>
      </c>
      <c r="N5225" s="77" t="s">
        <v>9068</v>
      </c>
      <c r="O5225" s="77" t="s">
        <v>23189</v>
      </c>
    </row>
    <row r="5226" spans="1:15">
      <c r="A5226" s="77">
        <v>5225</v>
      </c>
      <c r="B5226" s="79" t="s">
        <v>9069</v>
      </c>
      <c r="C5226" s="83" t="s">
        <v>9070</v>
      </c>
      <c r="D5226" s="84" t="s">
        <v>34383</v>
      </c>
      <c r="E5226" s="84" t="s">
        <v>34373</v>
      </c>
      <c r="F5226" s="84" t="s">
        <v>114</v>
      </c>
      <c r="I5226" s="78" t="s">
        <v>9071</v>
      </c>
      <c r="J5226" s="77" t="s">
        <v>23</v>
      </c>
      <c r="K5226" s="77" t="s">
        <v>8904</v>
      </c>
      <c r="L5226" s="76">
        <v>11.56</v>
      </c>
      <c r="M5226" s="77" t="s">
        <v>761</v>
      </c>
      <c r="N5226" s="77" t="s">
        <v>8331</v>
      </c>
      <c r="O5226" s="77" t="s">
        <v>23190</v>
      </c>
    </row>
    <row r="5227" spans="1:15">
      <c r="A5227" s="77">
        <v>5226</v>
      </c>
      <c r="B5227" s="79" t="s">
        <v>9072</v>
      </c>
      <c r="C5227" s="83" t="s">
        <v>9073</v>
      </c>
      <c r="D5227" s="84" t="s">
        <v>34383</v>
      </c>
      <c r="E5227" s="84" t="s">
        <v>34373</v>
      </c>
      <c r="F5227" s="84" t="s">
        <v>114</v>
      </c>
      <c r="I5227" s="78" t="s">
        <v>9074</v>
      </c>
      <c r="J5227" s="77" t="s">
        <v>23</v>
      </c>
      <c r="K5227" s="77" t="s">
        <v>8904</v>
      </c>
      <c r="L5227" s="76">
        <v>20.010000000000002</v>
      </c>
      <c r="M5227" s="77" t="s">
        <v>761</v>
      </c>
      <c r="N5227" s="77" t="s">
        <v>9075</v>
      </c>
      <c r="O5227" s="77" t="s">
        <v>9076</v>
      </c>
    </row>
    <row r="5228" spans="1:15">
      <c r="A5228" s="77">
        <v>5227</v>
      </c>
      <c r="B5228" s="79" t="s">
        <v>9077</v>
      </c>
      <c r="C5228" s="83" t="s">
        <v>9078</v>
      </c>
      <c r="D5228" s="84" t="s">
        <v>34383</v>
      </c>
      <c r="E5228" s="84" t="s">
        <v>34373</v>
      </c>
      <c r="F5228" s="84" t="s">
        <v>114</v>
      </c>
      <c r="I5228" s="77" t="s">
        <v>9079</v>
      </c>
      <c r="J5228" s="77" t="s">
        <v>34093</v>
      </c>
      <c r="K5228" s="77">
        <v>1986</v>
      </c>
      <c r="L5228" s="76">
        <v>8.36</v>
      </c>
      <c r="M5228" s="77" t="s">
        <v>761</v>
      </c>
      <c r="N5228" s="77" t="s">
        <v>8667</v>
      </c>
      <c r="O5228" s="77" t="s">
        <v>23191</v>
      </c>
    </row>
    <row r="5229" spans="1:15">
      <c r="A5229" s="77">
        <v>5228</v>
      </c>
      <c r="B5229" s="79" t="s">
        <v>9080</v>
      </c>
      <c r="C5229" s="83" t="s">
        <v>31376</v>
      </c>
      <c r="D5229" s="84" t="s">
        <v>34383</v>
      </c>
      <c r="E5229" s="84" t="s">
        <v>34373</v>
      </c>
      <c r="F5229" s="84" t="s">
        <v>114</v>
      </c>
      <c r="I5229" s="77" t="s">
        <v>9081</v>
      </c>
      <c r="J5229" s="77" t="s">
        <v>23</v>
      </c>
      <c r="K5229" s="77" t="s">
        <v>8904</v>
      </c>
      <c r="L5229" s="76">
        <v>10.02</v>
      </c>
      <c r="M5229" s="77" t="s">
        <v>761</v>
      </c>
      <c r="N5229" s="77" t="s">
        <v>8667</v>
      </c>
      <c r="O5229" s="77" t="s">
        <v>23192</v>
      </c>
    </row>
    <row r="5230" spans="1:15">
      <c r="A5230" s="77">
        <v>5229</v>
      </c>
      <c r="B5230" s="79" t="s">
        <v>9082</v>
      </c>
      <c r="C5230" s="83" t="s">
        <v>9083</v>
      </c>
      <c r="D5230" s="84" t="s">
        <v>34383</v>
      </c>
      <c r="E5230" s="84" t="s">
        <v>34373</v>
      </c>
      <c r="F5230" s="84" t="s">
        <v>114</v>
      </c>
      <c r="I5230" s="78" t="s">
        <v>9084</v>
      </c>
      <c r="J5230" s="77" t="s">
        <v>23</v>
      </c>
      <c r="K5230" s="77" t="s">
        <v>8904</v>
      </c>
      <c r="L5230" s="76">
        <v>17.27</v>
      </c>
      <c r="M5230" s="77" t="s">
        <v>761</v>
      </c>
      <c r="N5230" s="77" t="s">
        <v>9085</v>
      </c>
      <c r="O5230" s="77" t="s">
        <v>23193</v>
      </c>
    </row>
    <row r="5231" spans="1:15">
      <c r="A5231" s="77">
        <v>5230</v>
      </c>
      <c r="B5231" s="79" t="s">
        <v>9086</v>
      </c>
      <c r="C5231" s="83" t="s">
        <v>9087</v>
      </c>
      <c r="D5231" s="84" t="s">
        <v>34383</v>
      </c>
      <c r="E5231" s="84" t="s">
        <v>34373</v>
      </c>
      <c r="F5231" s="84" t="s">
        <v>114</v>
      </c>
      <c r="I5231" s="78" t="s">
        <v>33442</v>
      </c>
      <c r="J5231" s="77" t="s">
        <v>23</v>
      </c>
      <c r="K5231" s="77" t="s">
        <v>8904</v>
      </c>
      <c r="L5231" s="76">
        <v>17.25</v>
      </c>
      <c r="M5231" s="77" t="s">
        <v>761</v>
      </c>
      <c r="N5231" s="22" t="s">
        <v>9398</v>
      </c>
      <c r="O5231" s="77" t="s">
        <v>33443</v>
      </c>
    </row>
    <row r="5232" spans="1:15">
      <c r="A5232" s="77">
        <v>5231</v>
      </c>
      <c r="B5232" s="79" t="s">
        <v>9088</v>
      </c>
      <c r="C5232" s="83" t="s">
        <v>9089</v>
      </c>
      <c r="D5232" s="84" t="s">
        <v>34383</v>
      </c>
      <c r="E5232" s="84" t="s">
        <v>34373</v>
      </c>
      <c r="F5232" s="84" t="s">
        <v>114</v>
      </c>
      <c r="I5232" s="78" t="s">
        <v>9090</v>
      </c>
      <c r="J5232" s="77" t="s">
        <v>23</v>
      </c>
      <c r="K5232" s="77" t="s">
        <v>8904</v>
      </c>
      <c r="L5232" s="76">
        <v>16.420000000000002</v>
      </c>
      <c r="M5232" s="77" t="s">
        <v>761</v>
      </c>
      <c r="N5232" s="77" t="s">
        <v>7580</v>
      </c>
      <c r="O5232" s="77" t="s">
        <v>23194</v>
      </c>
    </row>
    <row r="5233" spans="1:15">
      <c r="A5233" s="77">
        <v>5232</v>
      </c>
      <c r="B5233" s="79" t="s">
        <v>9091</v>
      </c>
      <c r="C5233" s="83" t="s">
        <v>9092</v>
      </c>
      <c r="D5233" s="84" t="s">
        <v>34383</v>
      </c>
      <c r="E5233" s="84" t="s">
        <v>34373</v>
      </c>
      <c r="F5233" s="84" t="s">
        <v>114</v>
      </c>
      <c r="I5233" s="78" t="s">
        <v>9093</v>
      </c>
      <c r="J5233" s="77" t="s">
        <v>23</v>
      </c>
      <c r="K5233" s="77" t="s">
        <v>8904</v>
      </c>
      <c r="L5233" s="76">
        <v>17</v>
      </c>
      <c r="M5233" s="77" t="s">
        <v>761</v>
      </c>
      <c r="N5233" s="77" t="s">
        <v>7409</v>
      </c>
      <c r="O5233" s="77" t="s">
        <v>23195</v>
      </c>
    </row>
    <row r="5234" spans="1:15">
      <c r="A5234" s="77">
        <v>5233</v>
      </c>
      <c r="B5234" s="79" t="s">
        <v>9094</v>
      </c>
      <c r="C5234" s="83" t="s">
        <v>9095</v>
      </c>
      <c r="D5234" s="84" t="s">
        <v>34383</v>
      </c>
      <c r="E5234" s="84" t="s">
        <v>34373</v>
      </c>
      <c r="F5234" s="84" t="s">
        <v>114</v>
      </c>
      <c r="I5234" s="78" t="s">
        <v>9096</v>
      </c>
      <c r="J5234" s="77" t="s">
        <v>23</v>
      </c>
      <c r="K5234" s="77" t="s">
        <v>8904</v>
      </c>
      <c r="L5234" s="76">
        <v>9.2100000000000009</v>
      </c>
      <c r="M5234" s="77" t="s">
        <v>761</v>
      </c>
      <c r="N5234" s="77" t="s">
        <v>6400</v>
      </c>
      <c r="O5234" s="77" t="s">
        <v>23196</v>
      </c>
    </row>
    <row r="5235" spans="1:15">
      <c r="A5235" s="77">
        <v>5234</v>
      </c>
      <c r="B5235" s="79" t="s">
        <v>9097</v>
      </c>
      <c r="C5235" s="83" t="s">
        <v>9098</v>
      </c>
      <c r="D5235" s="84" t="s">
        <v>34383</v>
      </c>
      <c r="E5235" s="84" t="s">
        <v>34373</v>
      </c>
      <c r="F5235" s="84" t="s">
        <v>114</v>
      </c>
      <c r="I5235" s="78" t="s">
        <v>9099</v>
      </c>
      <c r="J5235" s="77" t="s">
        <v>23</v>
      </c>
      <c r="K5235" s="77" t="s">
        <v>8904</v>
      </c>
      <c r="L5235" s="76">
        <v>9.5299999999999994</v>
      </c>
      <c r="M5235" s="77" t="s">
        <v>761</v>
      </c>
      <c r="N5235" s="77" t="s">
        <v>8638</v>
      </c>
      <c r="O5235" s="77" t="s">
        <v>23197</v>
      </c>
    </row>
    <row r="5236" spans="1:15">
      <c r="A5236" s="77">
        <v>5235</v>
      </c>
      <c r="B5236" s="29" t="s">
        <v>17908</v>
      </c>
      <c r="C5236" s="22" t="s">
        <v>17909</v>
      </c>
      <c r="D5236" s="84" t="s">
        <v>34383</v>
      </c>
      <c r="E5236" s="84" t="s">
        <v>34373</v>
      </c>
      <c r="F5236" s="22" t="s">
        <v>114</v>
      </c>
      <c r="G5236" s="22"/>
      <c r="H5236" s="22"/>
      <c r="I5236" s="22" t="s">
        <v>33444</v>
      </c>
      <c r="J5236" s="77" t="s">
        <v>23</v>
      </c>
      <c r="K5236" s="22" t="s">
        <v>8904</v>
      </c>
      <c r="L5236" s="11">
        <v>15.38</v>
      </c>
      <c r="M5236" s="22" t="s">
        <v>761</v>
      </c>
      <c r="N5236" s="22" t="s">
        <v>9785</v>
      </c>
      <c r="O5236" s="22" t="s">
        <v>23198</v>
      </c>
    </row>
    <row r="5237" spans="1:15">
      <c r="A5237" s="77">
        <v>5236</v>
      </c>
      <c r="B5237" s="79" t="s">
        <v>9100</v>
      </c>
      <c r="C5237" s="83" t="s">
        <v>9101</v>
      </c>
      <c r="D5237" s="84" t="s">
        <v>34383</v>
      </c>
      <c r="E5237" s="84" t="s">
        <v>34373</v>
      </c>
      <c r="F5237" s="84" t="s">
        <v>114</v>
      </c>
      <c r="I5237" s="78" t="s">
        <v>9102</v>
      </c>
      <c r="J5237" s="77" t="s">
        <v>23</v>
      </c>
      <c r="K5237" s="77" t="s">
        <v>8904</v>
      </c>
      <c r="L5237" s="76">
        <v>16.36</v>
      </c>
      <c r="M5237" s="77" t="s">
        <v>761</v>
      </c>
      <c r="N5237" s="77" t="s">
        <v>8667</v>
      </c>
      <c r="O5237" s="77" t="s">
        <v>9103</v>
      </c>
    </row>
    <row r="5238" spans="1:15">
      <c r="A5238" s="77">
        <v>5237</v>
      </c>
      <c r="B5238" s="79" t="s">
        <v>9104</v>
      </c>
      <c r="C5238" s="83" t="s">
        <v>9105</v>
      </c>
      <c r="D5238" s="84" t="s">
        <v>34383</v>
      </c>
      <c r="E5238" s="84" t="s">
        <v>34373</v>
      </c>
      <c r="F5238" s="84" t="s">
        <v>114</v>
      </c>
      <c r="I5238" s="78" t="s">
        <v>33445</v>
      </c>
      <c r="J5238" s="77" t="s">
        <v>23</v>
      </c>
      <c r="K5238" s="77" t="s">
        <v>8904</v>
      </c>
      <c r="L5238" s="76">
        <v>18.46</v>
      </c>
      <c r="M5238" s="77" t="s">
        <v>761</v>
      </c>
      <c r="N5238" s="77" t="s">
        <v>9106</v>
      </c>
      <c r="O5238" s="77" t="s">
        <v>23199</v>
      </c>
    </row>
    <row r="5239" spans="1:15">
      <c r="A5239" s="77">
        <v>5238</v>
      </c>
      <c r="B5239" s="79" t="s">
        <v>9107</v>
      </c>
      <c r="C5239" s="83" t="s">
        <v>9108</v>
      </c>
      <c r="D5239" s="84" t="s">
        <v>34383</v>
      </c>
      <c r="E5239" s="84" t="s">
        <v>34373</v>
      </c>
      <c r="F5239" s="84" t="s">
        <v>114</v>
      </c>
      <c r="I5239" s="78" t="s">
        <v>9109</v>
      </c>
      <c r="J5239" s="77" t="s">
        <v>23</v>
      </c>
      <c r="K5239" s="77" t="s">
        <v>8904</v>
      </c>
      <c r="L5239" s="76">
        <v>18.48</v>
      </c>
      <c r="M5239" s="77" t="s">
        <v>761</v>
      </c>
      <c r="N5239" s="77" t="s">
        <v>8331</v>
      </c>
      <c r="O5239" s="77" t="s">
        <v>23200</v>
      </c>
    </row>
    <row r="5240" spans="1:15">
      <c r="A5240" s="77">
        <v>5239</v>
      </c>
      <c r="B5240" s="79" t="s">
        <v>9110</v>
      </c>
      <c r="C5240" s="83" t="s">
        <v>9111</v>
      </c>
      <c r="D5240" s="84" t="s">
        <v>34383</v>
      </c>
      <c r="E5240" s="84" t="s">
        <v>34373</v>
      </c>
      <c r="F5240" s="84" t="s">
        <v>114</v>
      </c>
      <c r="I5240" s="78" t="s">
        <v>9112</v>
      </c>
      <c r="J5240" s="77" t="s">
        <v>23</v>
      </c>
      <c r="K5240" s="77" t="s">
        <v>8904</v>
      </c>
      <c r="L5240" s="76">
        <v>14.2</v>
      </c>
      <c r="M5240" s="77" t="s">
        <v>761</v>
      </c>
      <c r="N5240" s="77" t="s">
        <v>9032</v>
      </c>
      <c r="O5240" s="77" t="s">
        <v>23201</v>
      </c>
    </row>
    <row r="5241" spans="1:15">
      <c r="A5241" s="77">
        <v>5240</v>
      </c>
      <c r="B5241" s="79" t="s">
        <v>9220</v>
      </c>
      <c r="C5241" s="83" t="s">
        <v>9221</v>
      </c>
      <c r="D5241" s="84" t="s">
        <v>34383</v>
      </c>
      <c r="E5241" s="84" t="s">
        <v>34373</v>
      </c>
      <c r="F5241" s="84" t="s">
        <v>114</v>
      </c>
      <c r="I5241" s="78" t="s">
        <v>9222</v>
      </c>
      <c r="J5241" s="77" t="s">
        <v>23</v>
      </c>
      <c r="K5241" s="77" t="s">
        <v>9119</v>
      </c>
      <c r="L5241" s="76">
        <v>9.5299999999999994</v>
      </c>
      <c r="M5241" s="77" t="s">
        <v>761</v>
      </c>
      <c r="N5241" s="77" t="s">
        <v>8522</v>
      </c>
      <c r="O5241" s="77" t="s">
        <v>23231</v>
      </c>
    </row>
    <row r="5242" spans="1:15">
      <c r="A5242" s="77">
        <v>5241</v>
      </c>
      <c r="B5242" s="79" t="s">
        <v>9223</v>
      </c>
      <c r="C5242" s="83" t="s">
        <v>9224</v>
      </c>
      <c r="D5242" s="84" t="s">
        <v>34383</v>
      </c>
      <c r="E5242" s="84" t="s">
        <v>34373</v>
      </c>
      <c r="F5242" s="84" t="s">
        <v>114</v>
      </c>
      <c r="I5242" s="77" t="s">
        <v>9225</v>
      </c>
      <c r="J5242" s="77" t="s">
        <v>23</v>
      </c>
      <c r="K5242" s="77" t="s">
        <v>9119</v>
      </c>
      <c r="L5242" s="76">
        <v>14.31</v>
      </c>
      <c r="M5242" s="77" t="s">
        <v>761</v>
      </c>
      <c r="N5242" s="77" t="s">
        <v>8642</v>
      </c>
      <c r="O5242" s="77" t="s">
        <v>23232</v>
      </c>
    </row>
    <row r="5243" spans="1:15">
      <c r="A5243" s="77">
        <v>5242</v>
      </c>
      <c r="B5243" s="79" t="s">
        <v>9226</v>
      </c>
      <c r="C5243" s="83" t="s">
        <v>9227</v>
      </c>
      <c r="D5243" s="84" t="s">
        <v>34383</v>
      </c>
      <c r="E5243" s="84" t="s">
        <v>34373</v>
      </c>
      <c r="F5243" s="84" t="s">
        <v>114</v>
      </c>
      <c r="I5243" s="78" t="s">
        <v>9228</v>
      </c>
      <c r="J5243" s="77" t="s">
        <v>23</v>
      </c>
      <c r="K5243" s="77" t="s">
        <v>9119</v>
      </c>
      <c r="L5243" s="76">
        <v>10.5</v>
      </c>
      <c r="M5243" s="77" t="s">
        <v>761</v>
      </c>
      <c r="N5243" s="77" t="s">
        <v>6400</v>
      </c>
      <c r="O5243" s="77" t="s">
        <v>23233</v>
      </c>
    </row>
    <row r="5244" spans="1:15">
      <c r="A5244" s="77">
        <v>5243</v>
      </c>
      <c r="B5244" s="79" t="s">
        <v>9229</v>
      </c>
      <c r="C5244" s="83" t="s">
        <v>9230</v>
      </c>
      <c r="D5244" s="84" t="s">
        <v>34383</v>
      </c>
      <c r="E5244" s="84" t="s">
        <v>34373</v>
      </c>
      <c r="F5244" s="84" t="s">
        <v>114</v>
      </c>
      <c r="I5244" s="77" t="s">
        <v>9231</v>
      </c>
      <c r="J5244" s="77" t="s">
        <v>23</v>
      </c>
      <c r="K5244" s="77" t="s">
        <v>9119</v>
      </c>
      <c r="L5244" s="76">
        <v>20.46</v>
      </c>
      <c r="M5244" s="77" t="s">
        <v>761</v>
      </c>
      <c r="N5244" s="77" t="s">
        <v>8105</v>
      </c>
      <c r="O5244" s="77" t="s">
        <v>23234</v>
      </c>
    </row>
    <row r="5245" spans="1:15">
      <c r="A5245" s="77">
        <v>5244</v>
      </c>
      <c r="B5245" s="79" t="s">
        <v>9232</v>
      </c>
      <c r="C5245" s="83" t="s">
        <v>9233</v>
      </c>
      <c r="D5245" s="84" t="s">
        <v>34383</v>
      </c>
      <c r="E5245" s="84" t="s">
        <v>34373</v>
      </c>
      <c r="F5245" s="84" t="s">
        <v>114</v>
      </c>
      <c r="I5245" s="78" t="s">
        <v>9234</v>
      </c>
      <c r="J5245" s="77" t="s">
        <v>23</v>
      </c>
      <c r="K5245" s="77" t="s">
        <v>9119</v>
      </c>
      <c r="L5245" s="76">
        <v>17.190000000000001</v>
      </c>
      <c r="M5245" s="77" t="s">
        <v>761</v>
      </c>
      <c r="N5245" s="77" t="s">
        <v>9075</v>
      </c>
      <c r="O5245" s="77" t="s">
        <v>23235</v>
      </c>
    </row>
    <row r="5246" spans="1:15">
      <c r="A5246" s="77">
        <v>5245</v>
      </c>
      <c r="B5246" s="79" t="s">
        <v>9235</v>
      </c>
      <c r="C5246" s="83" t="s">
        <v>9236</v>
      </c>
      <c r="D5246" s="84" t="s">
        <v>34383</v>
      </c>
      <c r="E5246" s="84" t="s">
        <v>34373</v>
      </c>
      <c r="F5246" s="84" t="s">
        <v>114</v>
      </c>
      <c r="I5246" s="78" t="s">
        <v>9237</v>
      </c>
      <c r="J5246" s="77" t="s">
        <v>23</v>
      </c>
      <c r="K5246" s="77" t="s">
        <v>9119</v>
      </c>
      <c r="L5246" s="76">
        <v>19.47</v>
      </c>
      <c r="M5246" s="77" t="s">
        <v>761</v>
      </c>
      <c r="N5246" s="77" t="s">
        <v>8230</v>
      </c>
      <c r="O5246" s="77" t="s">
        <v>23236</v>
      </c>
    </row>
    <row r="5247" spans="1:15">
      <c r="A5247" s="77">
        <v>5246</v>
      </c>
      <c r="B5247" s="79" t="s">
        <v>9238</v>
      </c>
      <c r="C5247" s="83" t="s">
        <v>9239</v>
      </c>
      <c r="D5247" s="84" t="s">
        <v>34383</v>
      </c>
      <c r="E5247" s="84" t="s">
        <v>34373</v>
      </c>
      <c r="F5247" s="84" t="s">
        <v>114</v>
      </c>
      <c r="I5247" s="78" t="s">
        <v>33488</v>
      </c>
      <c r="J5247" s="77" t="s">
        <v>23</v>
      </c>
      <c r="K5247" s="77" t="s">
        <v>9119</v>
      </c>
      <c r="L5247" s="76">
        <v>15.37</v>
      </c>
      <c r="M5247" s="77" t="s">
        <v>761</v>
      </c>
      <c r="N5247" s="77" t="s">
        <v>8642</v>
      </c>
      <c r="O5247" s="77" t="s">
        <v>23237</v>
      </c>
    </row>
    <row r="5248" spans="1:15">
      <c r="A5248" s="77">
        <v>5247</v>
      </c>
      <c r="B5248" s="79" t="s">
        <v>9240</v>
      </c>
      <c r="C5248" s="83" t="s">
        <v>9241</v>
      </c>
      <c r="D5248" s="84" t="s">
        <v>34383</v>
      </c>
      <c r="E5248" s="84" t="s">
        <v>34373</v>
      </c>
      <c r="F5248" s="84" t="s">
        <v>114</v>
      </c>
      <c r="I5248" s="78" t="s">
        <v>9242</v>
      </c>
      <c r="J5248" s="77" t="s">
        <v>23</v>
      </c>
      <c r="K5248" s="77" t="s">
        <v>9119</v>
      </c>
      <c r="L5248" s="76">
        <v>13</v>
      </c>
      <c r="M5248" s="77" t="s">
        <v>761</v>
      </c>
      <c r="N5248" s="77" t="s">
        <v>8522</v>
      </c>
      <c r="O5248" s="77" t="s">
        <v>23238</v>
      </c>
    </row>
    <row r="5249" spans="1:15">
      <c r="A5249" s="77">
        <v>5248</v>
      </c>
      <c r="B5249" s="79" t="s">
        <v>9243</v>
      </c>
      <c r="C5249" s="83" t="s">
        <v>9244</v>
      </c>
      <c r="D5249" s="84" t="s">
        <v>34383</v>
      </c>
      <c r="E5249" s="84" t="s">
        <v>34373</v>
      </c>
      <c r="F5249" s="84" t="s">
        <v>114</v>
      </c>
      <c r="I5249" s="78" t="s">
        <v>9245</v>
      </c>
      <c r="J5249" s="77" t="s">
        <v>23</v>
      </c>
      <c r="K5249" s="77" t="s">
        <v>9119</v>
      </c>
      <c r="L5249" s="76">
        <v>15</v>
      </c>
      <c r="M5249" s="77" t="s">
        <v>761</v>
      </c>
      <c r="N5249" s="77" t="s">
        <v>2743</v>
      </c>
      <c r="O5249" s="77" t="s">
        <v>9025</v>
      </c>
    </row>
    <row r="5250" spans="1:15">
      <c r="A5250" s="77">
        <v>5249</v>
      </c>
      <c r="B5250" s="79" t="s">
        <v>9246</v>
      </c>
      <c r="C5250" s="83" t="s">
        <v>9247</v>
      </c>
      <c r="D5250" s="84" t="s">
        <v>34383</v>
      </c>
      <c r="E5250" s="84" t="s">
        <v>34373</v>
      </c>
      <c r="F5250" s="84" t="s">
        <v>114</v>
      </c>
      <c r="I5250" s="78" t="s">
        <v>9248</v>
      </c>
      <c r="J5250" s="77" t="s">
        <v>23</v>
      </c>
      <c r="K5250" s="77" t="s">
        <v>9119</v>
      </c>
      <c r="L5250" s="76">
        <v>10</v>
      </c>
      <c r="M5250" s="77" t="s">
        <v>761</v>
      </c>
      <c r="N5250" s="77" t="s">
        <v>8331</v>
      </c>
      <c r="O5250" s="77" t="s">
        <v>23239</v>
      </c>
    </row>
    <row r="5251" spans="1:15">
      <c r="A5251" s="77">
        <v>5250</v>
      </c>
      <c r="B5251" s="79" t="s">
        <v>9249</v>
      </c>
      <c r="C5251" s="83" t="s">
        <v>9250</v>
      </c>
      <c r="D5251" s="84" t="s">
        <v>34383</v>
      </c>
      <c r="E5251" s="84" t="s">
        <v>34373</v>
      </c>
      <c r="F5251" s="84" t="s">
        <v>114</v>
      </c>
      <c r="I5251" s="78" t="s">
        <v>33489</v>
      </c>
      <c r="J5251" s="77" t="s">
        <v>23</v>
      </c>
      <c r="K5251" s="77" t="s">
        <v>9119</v>
      </c>
      <c r="L5251" s="76">
        <v>17.52</v>
      </c>
      <c r="M5251" s="77" t="s">
        <v>761</v>
      </c>
      <c r="N5251" s="77" t="s">
        <v>9251</v>
      </c>
      <c r="O5251" s="77" t="s">
        <v>23240</v>
      </c>
    </row>
    <row r="5252" spans="1:15">
      <c r="A5252" s="77">
        <v>5251</v>
      </c>
      <c r="B5252" s="79" t="s">
        <v>9252</v>
      </c>
      <c r="C5252" s="83" t="s">
        <v>9253</v>
      </c>
      <c r="D5252" s="84" t="s">
        <v>34383</v>
      </c>
      <c r="E5252" s="84" t="s">
        <v>34373</v>
      </c>
      <c r="F5252" s="84" t="s">
        <v>114</v>
      </c>
      <c r="I5252" s="78" t="s">
        <v>33490</v>
      </c>
      <c r="J5252" s="77" t="s">
        <v>23</v>
      </c>
      <c r="K5252" s="77" t="s">
        <v>9119</v>
      </c>
      <c r="L5252" s="76">
        <v>7</v>
      </c>
      <c r="M5252" s="77" t="s">
        <v>761</v>
      </c>
      <c r="N5252" s="77" t="s">
        <v>9075</v>
      </c>
      <c r="O5252" s="77" t="s">
        <v>23241</v>
      </c>
    </row>
    <row r="5253" spans="1:15">
      <c r="A5253" s="77">
        <v>5252</v>
      </c>
      <c r="B5253" s="79" t="s">
        <v>9254</v>
      </c>
      <c r="C5253" s="83" t="s">
        <v>9255</v>
      </c>
      <c r="D5253" s="84" t="s">
        <v>34383</v>
      </c>
      <c r="E5253" s="84" t="s">
        <v>34373</v>
      </c>
      <c r="F5253" s="84" t="s">
        <v>114</v>
      </c>
      <c r="I5253" s="77" t="s">
        <v>9256</v>
      </c>
      <c r="J5253" s="77" t="s">
        <v>23</v>
      </c>
      <c r="K5253" s="77" t="s">
        <v>9119</v>
      </c>
      <c r="L5253" s="76">
        <v>18.48</v>
      </c>
      <c r="M5253" s="77" t="s">
        <v>761</v>
      </c>
      <c r="N5253" s="77" t="s">
        <v>8105</v>
      </c>
      <c r="O5253" s="77" t="s">
        <v>23242</v>
      </c>
    </row>
    <row r="5254" spans="1:15">
      <c r="A5254" s="77">
        <v>5253</v>
      </c>
      <c r="B5254" s="79" t="s">
        <v>9257</v>
      </c>
      <c r="C5254" s="83" t="s">
        <v>9258</v>
      </c>
      <c r="D5254" s="84" t="s">
        <v>34383</v>
      </c>
      <c r="E5254" s="84" t="s">
        <v>34373</v>
      </c>
      <c r="F5254" s="84" t="s">
        <v>114</v>
      </c>
      <c r="I5254" s="78" t="s">
        <v>33491</v>
      </c>
      <c r="J5254" s="77" t="s">
        <v>23</v>
      </c>
      <c r="K5254" s="77" t="s">
        <v>9119</v>
      </c>
      <c r="L5254" s="76">
        <v>12.09</v>
      </c>
      <c r="M5254" s="77" t="s">
        <v>761</v>
      </c>
      <c r="N5254" s="77" t="s">
        <v>7580</v>
      </c>
      <c r="O5254" s="77" t="s">
        <v>23243</v>
      </c>
    </row>
    <row r="5255" spans="1:15">
      <c r="A5255" s="77">
        <v>5254</v>
      </c>
      <c r="B5255" s="79" t="s">
        <v>9259</v>
      </c>
      <c r="C5255" s="83" t="s">
        <v>9260</v>
      </c>
      <c r="D5255" s="84" t="s">
        <v>34383</v>
      </c>
      <c r="E5255" s="84" t="s">
        <v>34373</v>
      </c>
      <c r="F5255" s="84" t="s">
        <v>114</v>
      </c>
      <c r="I5255" s="78" t="s">
        <v>33492</v>
      </c>
      <c r="J5255" s="77" t="s">
        <v>23</v>
      </c>
      <c r="K5255" s="77" t="s">
        <v>9119</v>
      </c>
      <c r="L5255" s="76">
        <v>11.05</v>
      </c>
      <c r="M5255" s="77" t="s">
        <v>761</v>
      </c>
      <c r="N5255" s="77" t="s">
        <v>8191</v>
      </c>
      <c r="O5255" s="77" t="s">
        <v>23244</v>
      </c>
    </row>
    <row r="5256" spans="1:15">
      <c r="A5256" s="77">
        <v>5255</v>
      </c>
      <c r="B5256" s="79" t="s">
        <v>9261</v>
      </c>
      <c r="C5256" s="83" t="s">
        <v>9262</v>
      </c>
      <c r="D5256" s="84" t="s">
        <v>34383</v>
      </c>
      <c r="E5256" s="84" t="s">
        <v>34373</v>
      </c>
      <c r="F5256" s="84" t="s">
        <v>114</v>
      </c>
      <c r="I5256" s="78" t="s">
        <v>9263</v>
      </c>
      <c r="J5256" s="77" t="s">
        <v>23</v>
      </c>
      <c r="K5256" s="77" t="s">
        <v>9119</v>
      </c>
      <c r="L5256" s="76">
        <v>14.29</v>
      </c>
      <c r="M5256" s="77" t="s">
        <v>761</v>
      </c>
      <c r="N5256" s="77" t="s">
        <v>8627</v>
      </c>
      <c r="O5256" s="77" t="s">
        <v>33493</v>
      </c>
    </row>
    <row r="5257" spans="1:15">
      <c r="A5257" s="77">
        <v>5256</v>
      </c>
      <c r="B5257" s="79" t="s">
        <v>9264</v>
      </c>
      <c r="C5257" s="83" t="s">
        <v>9265</v>
      </c>
      <c r="D5257" s="84" t="s">
        <v>34383</v>
      </c>
      <c r="E5257" s="84" t="s">
        <v>34373</v>
      </c>
      <c r="F5257" s="84" t="s">
        <v>114</v>
      </c>
      <c r="I5257" s="78" t="s">
        <v>33494</v>
      </c>
      <c r="J5257" s="77" t="s">
        <v>23</v>
      </c>
      <c r="K5257" s="77" t="s">
        <v>9119</v>
      </c>
      <c r="L5257" s="76">
        <v>18.22</v>
      </c>
      <c r="M5257" s="77" t="s">
        <v>761</v>
      </c>
      <c r="N5257" s="77" t="s">
        <v>8925</v>
      </c>
      <c r="O5257" s="77" t="s">
        <v>33495</v>
      </c>
    </row>
    <row r="5258" spans="1:15">
      <c r="A5258" s="77">
        <v>5257</v>
      </c>
      <c r="B5258" s="79" t="s">
        <v>9266</v>
      </c>
      <c r="C5258" s="83" t="s">
        <v>9267</v>
      </c>
      <c r="D5258" s="84" t="s">
        <v>34383</v>
      </c>
      <c r="E5258" s="84" t="s">
        <v>34373</v>
      </c>
      <c r="F5258" s="84" t="s">
        <v>114</v>
      </c>
      <c r="I5258" s="77" t="s">
        <v>9268</v>
      </c>
      <c r="J5258" s="77" t="s">
        <v>34093</v>
      </c>
      <c r="K5258" s="77" t="s">
        <v>9119</v>
      </c>
      <c r="L5258" s="76">
        <v>15.03</v>
      </c>
      <c r="M5258" s="77" t="s">
        <v>761</v>
      </c>
      <c r="N5258" s="77" t="s">
        <v>9269</v>
      </c>
      <c r="O5258" s="77" t="s">
        <v>23245</v>
      </c>
    </row>
    <row r="5259" spans="1:15">
      <c r="A5259" s="77">
        <v>5258</v>
      </c>
      <c r="B5259" s="79" t="s">
        <v>9270</v>
      </c>
      <c r="C5259" s="83" t="s">
        <v>9271</v>
      </c>
      <c r="D5259" s="84" t="s">
        <v>34383</v>
      </c>
      <c r="E5259" s="84" t="s">
        <v>34373</v>
      </c>
      <c r="F5259" s="84" t="s">
        <v>114</v>
      </c>
      <c r="I5259" s="78" t="s">
        <v>33496</v>
      </c>
      <c r="J5259" s="77" t="s">
        <v>23</v>
      </c>
      <c r="K5259" s="77" t="s">
        <v>9119</v>
      </c>
      <c r="L5259" s="76">
        <v>11.19</v>
      </c>
      <c r="M5259" s="77" t="s">
        <v>761</v>
      </c>
      <c r="N5259" s="22" t="s">
        <v>9398</v>
      </c>
      <c r="O5259" s="77" t="s">
        <v>23246</v>
      </c>
    </row>
    <row r="5260" spans="1:15">
      <c r="A5260" s="77">
        <v>5259</v>
      </c>
      <c r="B5260" s="79" t="s">
        <v>9272</v>
      </c>
      <c r="C5260" s="83" t="s">
        <v>9273</v>
      </c>
      <c r="D5260" s="84" t="s">
        <v>34383</v>
      </c>
      <c r="E5260" s="84" t="s">
        <v>34373</v>
      </c>
      <c r="F5260" s="84" t="s">
        <v>114</v>
      </c>
      <c r="I5260" s="78" t="s">
        <v>33497</v>
      </c>
      <c r="J5260" s="77" t="s">
        <v>23</v>
      </c>
      <c r="K5260" s="77" t="s">
        <v>9119</v>
      </c>
      <c r="L5260" s="76">
        <v>10.18</v>
      </c>
      <c r="M5260" s="77" t="s">
        <v>761</v>
      </c>
      <c r="N5260" s="77" t="s">
        <v>4308</v>
      </c>
      <c r="O5260" s="77" t="s">
        <v>23247</v>
      </c>
    </row>
    <row r="5261" spans="1:15">
      <c r="A5261" s="77">
        <v>5260</v>
      </c>
      <c r="B5261" s="79" t="s">
        <v>9274</v>
      </c>
      <c r="C5261" s="83" t="s">
        <v>9275</v>
      </c>
      <c r="D5261" s="84" t="s">
        <v>34383</v>
      </c>
      <c r="E5261" s="84" t="s">
        <v>34373</v>
      </c>
      <c r="F5261" s="84" t="s">
        <v>114</v>
      </c>
      <c r="I5261" s="78" t="s">
        <v>9276</v>
      </c>
      <c r="J5261" s="77" t="s">
        <v>23</v>
      </c>
      <c r="K5261" s="77" t="s">
        <v>9119</v>
      </c>
      <c r="L5261" s="76">
        <v>8.2200000000000006</v>
      </c>
      <c r="M5261" s="77" t="s">
        <v>761</v>
      </c>
      <c r="N5261" s="77" t="s">
        <v>7580</v>
      </c>
      <c r="O5261" s="77" t="s">
        <v>23248</v>
      </c>
    </row>
    <row r="5262" spans="1:15">
      <c r="A5262" s="77">
        <v>5261</v>
      </c>
      <c r="B5262" s="79" t="s">
        <v>9277</v>
      </c>
      <c r="C5262" s="83" t="s">
        <v>9278</v>
      </c>
      <c r="D5262" s="84" t="s">
        <v>34383</v>
      </c>
      <c r="E5262" s="84" t="s">
        <v>34373</v>
      </c>
      <c r="F5262" s="84" t="s">
        <v>114</v>
      </c>
      <c r="I5262" s="77" t="s">
        <v>9279</v>
      </c>
      <c r="J5262" s="77" t="s">
        <v>23</v>
      </c>
      <c r="K5262" s="77" t="s">
        <v>9119</v>
      </c>
      <c r="L5262" s="76">
        <v>17.41</v>
      </c>
      <c r="M5262" s="77" t="s">
        <v>761</v>
      </c>
      <c r="N5262" s="77" t="s">
        <v>8331</v>
      </c>
      <c r="O5262" s="77" t="s">
        <v>23249</v>
      </c>
    </row>
    <row r="5263" spans="1:15">
      <c r="A5263" s="77">
        <v>5262</v>
      </c>
      <c r="B5263" s="79" t="s">
        <v>9280</v>
      </c>
      <c r="C5263" s="83" t="s">
        <v>9281</v>
      </c>
      <c r="D5263" s="84" t="s">
        <v>34383</v>
      </c>
      <c r="E5263" s="84" t="s">
        <v>34373</v>
      </c>
      <c r="F5263" s="84" t="s">
        <v>114</v>
      </c>
      <c r="I5263" s="78" t="s">
        <v>9282</v>
      </c>
      <c r="J5263" s="77" t="s">
        <v>23</v>
      </c>
      <c r="K5263" s="77" t="s">
        <v>9119</v>
      </c>
      <c r="L5263" s="76">
        <v>13.57</v>
      </c>
      <c r="M5263" s="77" t="s">
        <v>761</v>
      </c>
      <c r="N5263" s="22" t="s">
        <v>7119</v>
      </c>
      <c r="O5263" s="77" t="s">
        <v>23250</v>
      </c>
    </row>
    <row r="5264" spans="1:15">
      <c r="A5264" s="77">
        <v>5263</v>
      </c>
      <c r="B5264" s="79" t="s">
        <v>9283</v>
      </c>
      <c r="C5264" s="83" t="s">
        <v>9284</v>
      </c>
      <c r="D5264" s="84" t="s">
        <v>34383</v>
      </c>
      <c r="E5264" s="84" t="s">
        <v>34373</v>
      </c>
      <c r="F5264" s="84" t="s">
        <v>114</v>
      </c>
      <c r="I5264" s="77" t="s">
        <v>9285</v>
      </c>
      <c r="J5264" s="77" t="s">
        <v>23</v>
      </c>
      <c r="K5264" s="77" t="s">
        <v>9119</v>
      </c>
      <c r="L5264" s="76">
        <v>13.19</v>
      </c>
      <c r="M5264" s="77" t="s">
        <v>761</v>
      </c>
      <c r="N5264" s="77" t="s">
        <v>3081</v>
      </c>
      <c r="O5264" s="77" t="s">
        <v>23251</v>
      </c>
    </row>
    <row r="5265" spans="1:15">
      <c r="A5265" s="77">
        <v>5264</v>
      </c>
      <c r="B5265" s="79" t="s">
        <v>9286</v>
      </c>
      <c r="C5265" s="83" t="s">
        <v>9287</v>
      </c>
      <c r="D5265" s="84" t="s">
        <v>34383</v>
      </c>
      <c r="E5265" s="84" t="s">
        <v>34373</v>
      </c>
      <c r="F5265" s="84" t="s">
        <v>114</v>
      </c>
      <c r="I5265" s="78" t="s">
        <v>33498</v>
      </c>
      <c r="J5265" s="77" t="s">
        <v>23</v>
      </c>
      <c r="K5265" s="77" t="s">
        <v>9119</v>
      </c>
      <c r="L5265" s="76">
        <v>9.31</v>
      </c>
      <c r="M5265" s="77" t="s">
        <v>761</v>
      </c>
      <c r="N5265" s="22" t="s">
        <v>9398</v>
      </c>
      <c r="O5265" s="77" t="s">
        <v>23252</v>
      </c>
    </row>
    <row r="5266" spans="1:15">
      <c r="A5266" s="77">
        <v>5265</v>
      </c>
      <c r="B5266" s="79" t="s">
        <v>9393</v>
      </c>
      <c r="C5266" s="81" t="s">
        <v>9394</v>
      </c>
      <c r="D5266" s="84" t="s">
        <v>34383</v>
      </c>
      <c r="E5266" s="84" t="s">
        <v>34373</v>
      </c>
      <c r="F5266" s="84" t="s">
        <v>114</v>
      </c>
      <c r="I5266" s="78" t="s">
        <v>9395</v>
      </c>
      <c r="J5266" s="77" t="s">
        <v>23</v>
      </c>
      <c r="K5266" s="79" t="s">
        <v>9292</v>
      </c>
      <c r="L5266" s="76">
        <v>10</v>
      </c>
      <c r="M5266" s="77" t="s">
        <v>761</v>
      </c>
      <c r="N5266" s="77" t="s">
        <v>8642</v>
      </c>
      <c r="O5266" s="77" t="s">
        <v>23278</v>
      </c>
    </row>
    <row r="5267" spans="1:15">
      <c r="A5267" s="77">
        <v>5266</v>
      </c>
      <c r="B5267" s="79" t="s">
        <v>9396</v>
      </c>
      <c r="C5267" s="81" t="s">
        <v>31380</v>
      </c>
      <c r="D5267" s="84" t="s">
        <v>34383</v>
      </c>
      <c r="E5267" s="84" t="s">
        <v>34373</v>
      </c>
      <c r="F5267" s="84" t="s">
        <v>114</v>
      </c>
      <c r="I5267" s="78" t="s">
        <v>9397</v>
      </c>
      <c r="J5267" s="77" t="s">
        <v>23</v>
      </c>
      <c r="K5267" s="79" t="s">
        <v>9292</v>
      </c>
      <c r="L5267" s="76">
        <v>12.42</v>
      </c>
      <c r="M5267" s="77" t="s">
        <v>761</v>
      </c>
      <c r="N5267" s="22" t="s">
        <v>9398</v>
      </c>
      <c r="O5267" s="77" t="s">
        <v>23279</v>
      </c>
    </row>
    <row r="5268" spans="1:15">
      <c r="A5268" s="77">
        <v>5267</v>
      </c>
      <c r="B5268" s="79" t="s">
        <v>9399</v>
      </c>
      <c r="C5268" s="81" t="s">
        <v>9400</v>
      </c>
      <c r="D5268" s="84" t="s">
        <v>34383</v>
      </c>
      <c r="E5268" s="84" t="s">
        <v>34373</v>
      </c>
      <c r="F5268" s="84" t="s">
        <v>114</v>
      </c>
      <c r="I5268" s="78" t="s">
        <v>33539</v>
      </c>
      <c r="J5268" s="77" t="s">
        <v>23</v>
      </c>
      <c r="K5268" s="79" t="s">
        <v>9292</v>
      </c>
      <c r="L5268" s="76">
        <v>15.32</v>
      </c>
      <c r="M5268" s="77" t="s">
        <v>761</v>
      </c>
      <c r="N5268" s="77" t="s">
        <v>20040</v>
      </c>
      <c r="O5268" s="77" t="s">
        <v>23280</v>
      </c>
    </row>
    <row r="5269" spans="1:15">
      <c r="A5269" s="77">
        <v>5268</v>
      </c>
      <c r="B5269" s="79" t="s">
        <v>9401</v>
      </c>
      <c r="C5269" s="81" t="s">
        <v>9402</v>
      </c>
      <c r="D5269" s="84" t="s">
        <v>34383</v>
      </c>
      <c r="E5269" s="84" t="s">
        <v>34373</v>
      </c>
      <c r="F5269" s="84" t="s">
        <v>114</v>
      </c>
      <c r="I5269" s="78" t="s">
        <v>33540</v>
      </c>
      <c r="J5269" s="77" t="s">
        <v>23</v>
      </c>
      <c r="K5269" s="79" t="s">
        <v>9292</v>
      </c>
      <c r="L5269" s="76">
        <v>11.45</v>
      </c>
      <c r="M5269" s="77" t="s">
        <v>761</v>
      </c>
      <c r="N5269" s="77" t="s">
        <v>6400</v>
      </c>
      <c r="O5269" s="77" t="s">
        <v>23281</v>
      </c>
    </row>
    <row r="5270" spans="1:15">
      <c r="A5270" s="77">
        <v>5269</v>
      </c>
      <c r="B5270" s="79" t="s">
        <v>9403</v>
      </c>
      <c r="C5270" s="81" t="s">
        <v>9404</v>
      </c>
      <c r="D5270" s="84" t="s">
        <v>34383</v>
      </c>
      <c r="E5270" s="84" t="s">
        <v>34373</v>
      </c>
      <c r="F5270" s="84" t="s">
        <v>114</v>
      </c>
      <c r="I5270" s="78" t="s">
        <v>33541</v>
      </c>
      <c r="J5270" s="77" t="s">
        <v>23</v>
      </c>
      <c r="K5270" s="79" t="s">
        <v>9292</v>
      </c>
      <c r="L5270" s="76">
        <v>11.54</v>
      </c>
      <c r="M5270" s="77" t="s">
        <v>761</v>
      </c>
      <c r="N5270" s="77" t="s">
        <v>4648</v>
      </c>
      <c r="O5270" s="77" t="s">
        <v>23282</v>
      </c>
    </row>
    <row r="5271" spans="1:15">
      <c r="A5271" s="77">
        <v>5270</v>
      </c>
      <c r="B5271" s="79" t="s">
        <v>9405</v>
      </c>
      <c r="C5271" s="81" t="s">
        <v>9406</v>
      </c>
      <c r="D5271" s="84" t="s">
        <v>34383</v>
      </c>
      <c r="E5271" s="84" t="s">
        <v>34373</v>
      </c>
      <c r="F5271" s="84" t="s">
        <v>114</v>
      </c>
      <c r="I5271" s="78" t="s">
        <v>9407</v>
      </c>
      <c r="J5271" s="77" t="s">
        <v>23</v>
      </c>
      <c r="K5271" s="79" t="s">
        <v>9292</v>
      </c>
      <c r="L5271" s="76">
        <v>6.43</v>
      </c>
      <c r="M5271" s="77" t="s">
        <v>761</v>
      </c>
      <c r="N5271" s="77" t="s">
        <v>9408</v>
      </c>
      <c r="O5271" s="77" t="s">
        <v>33542</v>
      </c>
    </row>
    <row r="5272" spans="1:15">
      <c r="A5272" s="77">
        <v>5271</v>
      </c>
      <c r="B5272" s="79" t="s">
        <v>9409</v>
      </c>
      <c r="C5272" s="81" t="s">
        <v>9410</v>
      </c>
      <c r="D5272" s="84" t="s">
        <v>34383</v>
      </c>
      <c r="E5272" s="84" t="s">
        <v>34373</v>
      </c>
      <c r="F5272" s="84" t="s">
        <v>114</v>
      </c>
      <c r="I5272" s="78" t="s">
        <v>33543</v>
      </c>
      <c r="J5272" s="77" t="s">
        <v>23</v>
      </c>
      <c r="K5272" s="79" t="s">
        <v>9292</v>
      </c>
      <c r="L5272" s="76">
        <v>9.32</v>
      </c>
      <c r="M5272" s="77" t="s">
        <v>761</v>
      </c>
      <c r="N5272" s="77" t="s">
        <v>3081</v>
      </c>
      <c r="O5272" s="77" t="s">
        <v>23283</v>
      </c>
    </row>
    <row r="5273" spans="1:15">
      <c r="A5273" s="77">
        <v>5272</v>
      </c>
      <c r="B5273" s="79" t="s">
        <v>9411</v>
      </c>
      <c r="C5273" s="81" t="s">
        <v>9412</v>
      </c>
      <c r="D5273" s="84" t="s">
        <v>34383</v>
      </c>
      <c r="E5273" s="84" t="s">
        <v>34373</v>
      </c>
      <c r="F5273" s="84" t="s">
        <v>114</v>
      </c>
      <c r="I5273" s="78" t="s">
        <v>33544</v>
      </c>
      <c r="J5273" s="77" t="s">
        <v>23</v>
      </c>
      <c r="K5273" s="79" t="s">
        <v>9292</v>
      </c>
      <c r="L5273" s="76">
        <v>10.199999999999999</v>
      </c>
      <c r="M5273" s="77" t="s">
        <v>761</v>
      </c>
      <c r="N5273" s="77" t="s">
        <v>9413</v>
      </c>
      <c r="O5273" s="77" t="s">
        <v>33545</v>
      </c>
    </row>
    <row r="5274" spans="1:15">
      <c r="A5274" s="77">
        <v>5273</v>
      </c>
      <c r="B5274" s="79" t="s">
        <v>9414</v>
      </c>
      <c r="C5274" s="81" t="s">
        <v>9415</v>
      </c>
      <c r="D5274" s="84" t="s">
        <v>34383</v>
      </c>
      <c r="E5274" s="84" t="s">
        <v>34373</v>
      </c>
      <c r="F5274" s="84" t="s">
        <v>114</v>
      </c>
      <c r="I5274" s="78" t="s">
        <v>9416</v>
      </c>
      <c r="J5274" s="77" t="s">
        <v>23</v>
      </c>
      <c r="K5274" s="79" t="s">
        <v>9292</v>
      </c>
      <c r="L5274" s="76">
        <v>14.07</v>
      </c>
      <c r="M5274" s="77" t="s">
        <v>761</v>
      </c>
      <c r="N5274" s="77" t="s">
        <v>8627</v>
      </c>
      <c r="O5274" s="77" t="s">
        <v>23284</v>
      </c>
    </row>
    <row r="5275" spans="1:15">
      <c r="A5275" s="77">
        <v>5274</v>
      </c>
      <c r="B5275" s="79" t="s">
        <v>9417</v>
      </c>
      <c r="C5275" s="81" t="s">
        <v>9418</v>
      </c>
      <c r="D5275" s="84" t="s">
        <v>34383</v>
      </c>
      <c r="E5275" s="84" t="s">
        <v>34373</v>
      </c>
      <c r="F5275" s="84" t="s">
        <v>114</v>
      </c>
      <c r="I5275" s="78" t="s">
        <v>33546</v>
      </c>
      <c r="J5275" s="77" t="s">
        <v>23</v>
      </c>
      <c r="K5275" s="79" t="s">
        <v>9292</v>
      </c>
      <c r="L5275" s="76">
        <v>9.5</v>
      </c>
      <c r="M5275" s="77" t="s">
        <v>761</v>
      </c>
      <c r="N5275" s="77" t="s">
        <v>6400</v>
      </c>
      <c r="O5275" s="77" t="s">
        <v>23285</v>
      </c>
    </row>
    <row r="5276" spans="1:15">
      <c r="A5276" s="77">
        <v>5275</v>
      </c>
      <c r="B5276" s="79" t="s">
        <v>9419</v>
      </c>
      <c r="C5276" s="81" t="s">
        <v>31381</v>
      </c>
      <c r="D5276" s="84" t="s">
        <v>34383</v>
      </c>
      <c r="E5276" s="84" t="s">
        <v>34373</v>
      </c>
      <c r="F5276" s="84" t="s">
        <v>114</v>
      </c>
      <c r="I5276" s="78" t="s">
        <v>9420</v>
      </c>
      <c r="J5276" s="77" t="s">
        <v>23</v>
      </c>
      <c r="K5276" s="79" t="s">
        <v>9292</v>
      </c>
      <c r="L5276" s="76">
        <v>9.17</v>
      </c>
      <c r="M5276" s="77" t="s">
        <v>761</v>
      </c>
      <c r="N5276" s="77" t="s">
        <v>7740</v>
      </c>
      <c r="O5276" s="77" t="s">
        <v>23286</v>
      </c>
    </row>
    <row r="5277" spans="1:15">
      <c r="A5277" s="77">
        <v>5276</v>
      </c>
      <c r="B5277" s="79" t="s">
        <v>9421</v>
      </c>
      <c r="C5277" s="81" t="s">
        <v>9422</v>
      </c>
      <c r="D5277" s="84" t="s">
        <v>34383</v>
      </c>
      <c r="E5277" s="84" t="s">
        <v>34373</v>
      </c>
      <c r="F5277" s="84" t="s">
        <v>114</v>
      </c>
      <c r="I5277" s="78" t="s">
        <v>33547</v>
      </c>
      <c r="J5277" s="77" t="s">
        <v>23</v>
      </c>
      <c r="K5277" s="79" t="s">
        <v>9292</v>
      </c>
      <c r="L5277" s="76">
        <v>14.17</v>
      </c>
      <c r="M5277" s="77" t="s">
        <v>761</v>
      </c>
      <c r="N5277" s="77" t="s">
        <v>9251</v>
      </c>
      <c r="O5277" s="77" t="s">
        <v>33548</v>
      </c>
    </row>
    <row r="5278" spans="1:15">
      <c r="A5278" s="77">
        <v>5277</v>
      </c>
      <c r="B5278" s="79" t="s">
        <v>9423</v>
      </c>
      <c r="C5278" s="81" t="s">
        <v>9424</v>
      </c>
      <c r="D5278" s="84" t="s">
        <v>34383</v>
      </c>
      <c r="E5278" s="84" t="s">
        <v>34373</v>
      </c>
      <c r="F5278" s="84" t="s">
        <v>114</v>
      </c>
      <c r="I5278" s="77" t="s">
        <v>9425</v>
      </c>
      <c r="J5278" s="77" t="s">
        <v>34093</v>
      </c>
      <c r="K5278" s="79" t="s">
        <v>9292</v>
      </c>
      <c r="L5278" s="76">
        <v>8.2799999999999994</v>
      </c>
      <c r="M5278" s="77" t="s">
        <v>761</v>
      </c>
      <c r="N5278" s="77" t="s">
        <v>9426</v>
      </c>
      <c r="O5278" s="77" t="s">
        <v>23287</v>
      </c>
    </row>
    <row r="5279" spans="1:15">
      <c r="A5279" s="77">
        <v>5278</v>
      </c>
      <c r="B5279" s="79" t="s">
        <v>9427</v>
      </c>
      <c r="C5279" s="81" t="s">
        <v>9428</v>
      </c>
      <c r="D5279" s="84" t="s">
        <v>34383</v>
      </c>
      <c r="E5279" s="84" t="s">
        <v>34373</v>
      </c>
      <c r="F5279" s="84" t="s">
        <v>114</v>
      </c>
      <c r="I5279" s="78" t="s">
        <v>33549</v>
      </c>
      <c r="J5279" s="77" t="s">
        <v>23</v>
      </c>
      <c r="K5279" s="79" t="s">
        <v>9292</v>
      </c>
      <c r="L5279" s="76">
        <v>18.3</v>
      </c>
      <c r="M5279" s="77" t="s">
        <v>761</v>
      </c>
      <c r="N5279" s="77" t="s">
        <v>4308</v>
      </c>
      <c r="O5279" s="77" t="s">
        <v>9429</v>
      </c>
    </row>
    <row r="5280" spans="1:15">
      <c r="A5280" s="77">
        <v>5279</v>
      </c>
      <c r="B5280" s="79" t="s">
        <v>9430</v>
      </c>
      <c r="C5280" s="81" t="s">
        <v>9431</v>
      </c>
      <c r="D5280" s="84" t="s">
        <v>34383</v>
      </c>
      <c r="E5280" s="84" t="s">
        <v>34373</v>
      </c>
      <c r="F5280" s="84" t="s">
        <v>114</v>
      </c>
      <c r="I5280" s="78" t="s">
        <v>9432</v>
      </c>
      <c r="J5280" s="77" t="s">
        <v>23</v>
      </c>
      <c r="K5280" s="79" t="s">
        <v>9292</v>
      </c>
      <c r="L5280" s="76">
        <v>19.55</v>
      </c>
      <c r="M5280" s="77" t="s">
        <v>761</v>
      </c>
      <c r="N5280" s="77" t="s">
        <v>4648</v>
      </c>
      <c r="O5280" s="77" t="s">
        <v>23288</v>
      </c>
    </row>
    <row r="5281" spans="1:15">
      <c r="A5281" s="77">
        <v>5280</v>
      </c>
      <c r="B5281" s="79" t="s">
        <v>9433</v>
      </c>
      <c r="C5281" s="81" t="s">
        <v>9434</v>
      </c>
      <c r="D5281" s="84" t="s">
        <v>34383</v>
      </c>
      <c r="E5281" s="84" t="s">
        <v>34373</v>
      </c>
      <c r="F5281" s="84" t="s">
        <v>114</v>
      </c>
      <c r="I5281" s="78" t="s">
        <v>33550</v>
      </c>
      <c r="J5281" s="77" t="s">
        <v>23</v>
      </c>
      <c r="K5281" s="79" t="s">
        <v>9292</v>
      </c>
      <c r="L5281" s="76">
        <v>17.190000000000001</v>
      </c>
      <c r="M5281" s="77" t="s">
        <v>761</v>
      </c>
      <c r="N5281" s="77" t="s">
        <v>9435</v>
      </c>
      <c r="O5281" s="77" t="s">
        <v>33551</v>
      </c>
    </row>
    <row r="5282" spans="1:15">
      <c r="A5282" s="77">
        <v>5281</v>
      </c>
      <c r="B5282" s="29" t="s">
        <v>18012</v>
      </c>
      <c r="C5282" s="22" t="s">
        <v>18013</v>
      </c>
      <c r="D5282" s="84" t="s">
        <v>34383</v>
      </c>
      <c r="E5282" s="84" t="s">
        <v>34373</v>
      </c>
      <c r="F5282" s="22" t="s">
        <v>114</v>
      </c>
      <c r="G5282" s="22"/>
      <c r="H5282" s="22"/>
      <c r="I5282" s="22" t="s">
        <v>33552</v>
      </c>
      <c r="J5282" s="77" t="s">
        <v>23</v>
      </c>
      <c r="K5282" s="22" t="s">
        <v>9292</v>
      </c>
      <c r="L5282" s="11">
        <v>10.08</v>
      </c>
      <c r="M5282" s="22" t="s">
        <v>761</v>
      </c>
      <c r="N5282" s="22" t="s">
        <v>6400</v>
      </c>
      <c r="O5282" s="22" t="s">
        <v>33553</v>
      </c>
    </row>
    <row r="5283" spans="1:15">
      <c r="A5283" s="77">
        <v>5282</v>
      </c>
      <c r="B5283" s="79" t="s">
        <v>9436</v>
      </c>
      <c r="C5283" s="81" t="s">
        <v>9437</v>
      </c>
      <c r="D5283" s="84" t="s">
        <v>34383</v>
      </c>
      <c r="E5283" s="84" t="s">
        <v>34373</v>
      </c>
      <c r="F5283" s="84" t="s">
        <v>114</v>
      </c>
      <c r="I5283" s="78" t="s">
        <v>33554</v>
      </c>
      <c r="J5283" s="77" t="s">
        <v>23</v>
      </c>
      <c r="K5283" s="79" t="s">
        <v>9292</v>
      </c>
      <c r="L5283" s="76">
        <v>10.199999999999999</v>
      </c>
      <c r="M5283" s="77" t="s">
        <v>761</v>
      </c>
      <c r="N5283" s="22" t="s">
        <v>9398</v>
      </c>
      <c r="O5283" s="77" t="s">
        <v>23289</v>
      </c>
    </row>
    <row r="5284" spans="1:15">
      <c r="A5284" s="77">
        <v>5283</v>
      </c>
      <c r="B5284" s="79" t="s">
        <v>9438</v>
      </c>
      <c r="C5284" s="81" t="s">
        <v>9439</v>
      </c>
      <c r="D5284" s="84" t="s">
        <v>34383</v>
      </c>
      <c r="E5284" s="84" t="s">
        <v>34373</v>
      </c>
      <c r="F5284" s="84" t="s">
        <v>114</v>
      </c>
      <c r="I5284" s="78" t="s">
        <v>33555</v>
      </c>
      <c r="J5284" s="77" t="s">
        <v>74</v>
      </c>
      <c r="K5284" s="79" t="s">
        <v>9292</v>
      </c>
      <c r="L5284" s="76">
        <v>13.56</v>
      </c>
      <c r="M5284" s="77" t="s">
        <v>761</v>
      </c>
      <c r="N5284" s="22" t="s">
        <v>1444</v>
      </c>
      <c r="O5284" s="77" t="s">
        <v>23290</v>
      </c>
    </row>
    <row r="5285" spans="1:15">
      <c r="A5285" s="77">
        <v>5284</v>
      </c>
      <c r="B5285" s="79" t="s">
        <v>9440</v>
      </c>
      <c r="C5285" s="81" t="s">
        <v>9441</v>
      </c>
      <c r="D5285" s="84" t="s">
        <v>34383</v>
      </c>
      <c r="E5285" s="84" t="s">
        <v>34373</v>
      </c>
      <c r="F5285" s="84" t="s">
        <v>114</v>
      </c>
      <c r="I5285" s="78" t="s">
        <v>9442</v>
      </c>
      <c r="J5285" s="77" t="s">
        <v>23</v>
      </c>
      <c r="K5285" s="79" t="s">
        <v>9292</v>
      </c>
      <c r="L5285" s="76">
        <v>19.420000000000002</v>
      </c>
      <c r="M5285" s="77" t="s">
        <v>761</v>
      </c>
      <c r="N5285" s="77" t="s">
        <v>6630</v>
      </c>
      <c r="O5285" s="77" t="s">
        <v>23291</v>
      </c>
    </row>
    <row r="5286" spans="1:15">
      <c r="A5286" s="77">
        <v>5285</v>
      </c>
      <c r="B5286" s="79" t="s">
        <v>9443</v>
      </c>
      <c r="C5286" s="81" t="s">
        <v>9444</v>
      </c>
      <c r="D5286" s="84" t="s">
        <v>34383</v>
      </c>
      <c r="E5286" s="84" t="s">
        <v>34373</v>
      </c>
      <c r="F5286" s="84" t="s">
        <v>114</v>
      </c>
      <c r="I5286" s="78" t="s">
        <v>9445</v>
      </c>
      <c r="J5286" s="77" t="s">
        <v>74</v>
      </c>
      <c r="K5286" s="79" t="s">
        <v>9292</v>
      </c>
      <c r="L5286" s="76">
        <v>9.51</v>
      </c>
      <c r="M5286" s="77" t="s">
        <v>761</v>
      </c>
      <c r="N5286" s="77" t="s">
        <v>8212</v>
      </c>
      <c r="O5286" s="77" t="s">
        <v>23292</v>
      </c>
    </row>
    <row r="5287" spans="1:15">
      <c r="A5287" s="77">
        <v>5286</v>
      </c>
      <c r="B5287" s="79" t="s">
        <v>9446</v>
      </c>
      <c r="C5287" s="81" t="s">
        <v>9447</v>
      </c>
      <c r="D5287" s="84" t="s">
        <v>34383</v>
      </c>
      <c r="E5287" s="84" t="s">
        <v>34373</v>
      </c>
      <c r="F5287" s="84" t="s">
        <v>114</v>
      </c>
      <c r="I5287" s="78" t="s">
        <v>9448</v>
      </c>
      <c r="J5287" s="77" t="s">
        <v>23</v>
      </c>
      <c r="K5287" s="79" t="s">
        <v>9292</v>
      </c>
      <c r="L5287" s="76">
        <v>9.2899999999999991</v>
      </c>
      <c r="M5287" s="77" t="s">
        <v>761</v>
      </c>
      <c r="N5287" s="77" t="s">
        <v>4308</v>
      </c>
      <c r="O5287" s="77" t="s">
        <v>23293</v>
      </c>
    </row>
    <row r="5288" spans="1:15">
      <c r="A5288" s="77">
        <v>5287</v>
      </c>
      <c r="B5288" s="79" t="s">
        <v>9449</v>
      </c>
      <c r="C5288" s="81" t="s">
        <v>9450</v>
      </c>
      <c r="D5288" s="84" t="s">
        <v>34383</v>
      </c>
      <c r="E5288" s="84" t="s">
        <v>34373</v>
      </c>
      <c r="F5288" s="84" t="s">
        <v>114</v>
      </c>
      <c r="I5288" s="78" t="s">
        <v>9451</v>
      </c>
      <c r="J5288" s="77" t="s">
        <v>23</v>
      </c>
      <c r="K5288" s="79" t="s">
        <v>9292</v>
      </c>
      <c r="L5288" s="76">
        <v>16.079999999999998</v>
      </c>
      <c r="M5288" s="77" t="s">
        <v>761</v>
      </c>
      <c r="N5288" s="77" t="s">
        <v>7409</v>
      </c>
      <c r="O5288" s="77" t="s">
        <v>33556</v>
      </c>
    </row>
    <row r="5289" spans="1:15">
      <c r="A5289" s="77">
        <v>5288</v>
      </c>
      <c r="B5289" s="79" t="s">
        <v>9452</v>
      </c>
      <c r="C5289" s="81" t="s">
        <v>9453</v>
      </c>
      <c r="D5289" s="84" t="s">
        <v>34383</v>
      </c>
      <c r="E5289" s="84" t="s">
        <v>34373</v>
      </c>
      <c r="F5289" s="84" t="s">
        <v>114</v>
      </c>
      <c r="I5289" s="78" t="s">
        <v>33557</v>
      </c>
      <c r="J5289" s="77" t="s">
        <v>23</v>
      </c>
      <c r="K5289" s="79" t="s">
        <v>9292</v>
      </c>
      <c r="L5289" s="76">
        <v>15.18</v>
      </c>
      <c r="M5289" s="77" t="s">
        <v>761</v>
      </c>
      <c r="N5289" s="77" t="s">
        <v>2754</v>
      </c>
      <c r="O5289" s="77" t="s">
        <v>23294</v>
      </c>
    </row>
    <row r="5290" spans="1:15">
      <c r="A5290" s="77">
        <v>5289</v>
      </c>
      <c r="B5290" s="45" t="s">
        <v>18014</v>
      </c>
      <c r="C5290" s="22" t="s">
        <v>18015</v>
      </c>
      <c r="D5290" s="84" t="s">
        <v>34383</v>
      </c>
      <c r="E5290" s="84" t="s">
        <v>34373</v>
      </c>
      <c r="F5290" s="81" t="s">
        <v>114</v>
      </c>
      <c r="G5290" s="81"/>
      <c r="H5290" s="81"/>
      <c r="I5290" s="81" t="s">
        <v>33558</v>
      </c>
      <c r="J5290" s="77" t="s">
        <v>23</v>
      </c>
      <c r="K5290" s="81" t="s">
        <v>9292</v>
      </c>
      <c r="L5290" s="82">
        <v>12.41</v>
      </c>
      <c r="M5290" s="81" t="s">
        <v>761</v>
      </c>
      <c r="N5290" s="81" t="s">
        <v>8331</v>
      </c>
      <c r="O5290" s="81" t="s">
        <v>23295</v>
      </c>
    </row>
    <row r="5291" spans="1:15">
      <c r="A5291" s="77">
        <v>5290</v>
      </c>
      <c r="B5291" s="79" t="s">
        <v>9454</v>
      </c>
      <c r="C5291" s="81" t="s">
        <v>9455</v>
      </c>
      <c r="D5291" s="84" t="s">
        <v>34383</v>
      </c>
      <c r="E5291" s="84" t="s">
        <v>34373</v>
      </c>
      <c r="F5291" s="84" t="s">
        <v>114</v>
      </c>
      <c r="I5291" s="78" t="s">
        <v>9456</v>
      </c>
      <c r="J5291" s="77" t="s">
        <v>23</v>
      </c>
      <c r="K5291" s="79" t="s">
        <v>9292</v>
      </c>
      <c r="L5291" s="76">
        <v>20.11</v>
      </c>
      <c r="M5291" s="77" t="s">
        <v>761</v>
      </c>
      <c r="N5291" s="77" t="s">
        <v>4308</v>
      </c>
      <c r="O5291" s="77" t="s">
        <v>23296</v>
      </c>
    </row>
    <row r="5292" spans="1:15">
      <c r="A5292" s="77">
        <v>5291</v>
      </c>
      <c r="B5292" s="79" t="s">
        <v>9457</v>
      </c>
      <c r="C5292" s="81" t="s">
        <v>9458</v>
      </c>
      <c r="D5292" s="84" t="s">
        <v>34383</v>
      </c>
      <c r="E5292" s="84" t="s">
        <v>34373</v>
      </c>
      <c r="F5292" s="84" t="s">
        <v>114</v>
      </c>
      <c r="I5292" s="78" t="s">
        <v>33559</v>
      </c>
      <c r="J5292" s="77" t="s">
        <v>23</v>
      </c>
      <c r="K5292" s="79" t="s">
        <v>9292</v>
      </c>
      <c r="L5292" s="76">
        <v>9.23</v>
      </c>
      <c r="M5292" s="77" t="s">
        <v>761</v>
      </c>
      <c r="N5292" s="77" t="s">
        <v>9459</v>
      </c>
      <c r="O5292" s="77" t="s">
        <v>23297</v>
      </c>
    </row>
    <row r="5293" spans="1:15">
      <c r="A5293" s="77">
        <v>5292</v>
      </c>
      <c r="B5293" s="79" t="s">
        <v>9460</v>
      </c>
      <c r="C5293" s="81" t="s">
        <v>9461</v>
      </c>
      <c r="D5293" s="84" t="s">
        <v>34383</v>
      </c>
      <c r="E5293" s="84" t="s">
        <v>34373</v>
      </c>
      <c r="F5293" s="84" t="s">
        <v>114</v>
      </c>
      <c r="I5293" s="78" t="s">
        <v>9462</v>
      </c>
      <c r="J5293" s="77" t="s">
        <v>23</v>
      </c>
      <c r="K5293" s="79" t="s">
        <v>9292</v>
      </c>
      <c r="L5293" s="76">
        <v>18.05</v>
      </c>
      <c r="M5293" s="77" t="s">
        <v>761</v>
      </c>
      <c r="N5293" s="77" t="s">
        <v>9463</v>
      </c>
      <c r="O5293" s="77" t="s">
        <v>33560</v>
      </c>
    </row>
    <row r="5294" spans="1:15">
      <c r="A5294" s="77">
        <v>5293</v>
      </c>
      <c r="B5294" s="79" t="s">
        <v>9622</v>
      </c>
      <c r="C5294" s="81" t="s">
        <v>9623</v>
      </c>
      <c r="D5294" s="84" t="s">
        <v>34383</v>
      </c>
      <c r="E5294" s="84" t="s">
        <v>34373</v>
      </c>
      <c r="F5294" s="84" t="s">
        <v>114</v>
      </c>
      <c r="I5294" s="77" t="s">
        <v>9624</v>
      </c>
      <c r="J5294" s="77" t="s">
        <v>23</v>
      </c>
      <c r="K5294" s="79" t="s">
        <v>9470</v>
      </c>
      <c r="L5294" s="76">
        <v>19.3</v>
      </c>
      <c r="M5294" s="77" t="s">
        <v>761</v>
      </c>
      <c r="N5294" s="77" t="s">
        <v>6630</v>
      </c>
      <c r="O5294" s="77" t="s">
        <v>23342</v>
      </c>
    </row>
    <row r="5295" spans="1:15">
      <c r="A5295" s="77">
        <v>5294</v>
      </c>
      <c r="B5295" s="79" t="s">
        <v>9625</v>
      </c>
      <c r="C5295" s="81" t="s">
        <v>9626</v>
      </c>
      <c r="D5295" s="84" t="s">
        <v>34383</v>
      </c>
      <c r="E5295" s="84" t="s">
        <v>34373</v>
      </c>
      <c r="F5295" s="84" t="s">
        <v>114</v>
      </c>
      <c r="I5295" s="77" t="s">
        <v>33610</v>
      </c>
      <c r="J5295" s="77" t="s">
        <v>23</v>
      </c>
      <c r="K5295" s="79" t="s">
        <v>9470</v>
      </c>
      <c r="L5295" s="76">
        <v>16.02</v>
      </c>
      <c r="M5295" s="77" t="s">
        <v>761</v>
      </c>
      <c r="N5295" s="77" t="s">
        <v>8105</v>
      </c>
      <c r="O5295" s="77" t="s">
        <v>23343</v>
      </c>
    </row>
    <row r="5296" spans="1:15">
      <c r="A5296" s="77">
        <v>5295</v>
      </c>
      <c r="B5296" s="79" t="s">
        <v>9627</v>
      </c>
      <c r="C5296" s="81" t="s">
        <v>9628</v>
      </c>
      <c r="D5296" s="84" t="s">
        <v>34383</v>
      </c>
      <c r="E5296" s="84" t="s">
        <v>34373</v>
      </c>
      <c r="F5296" s="84" t="s">
        <v>114</v>
      </c>
      <c r="I5296" s="77" t="s">
        <v>33611</v>
      </c>
      <c r="J5296" s="77" t="s">
        <v>23</v>
      </c>
      <c r="K5296" s="79" t="s">
        <v>9470</v>
      </c>
      <c r="L5296" s="76">
        <v>10.14</v>
      </c>
      <c r="M5296" s="77" t="s">
        <v>761</v>
      </c>
      <c r="N5296" s="77" t="s">
        <v>9629</v>
      </c>
      <c r="O5296" s="77" t="s">
        <v>33612</v>
      </c>
    </row>
    <row r="5297" spans="1:15">
      <c r="A5297" s="77">
        <v>5296</v>
      </c>
      <c r="B5297" s="79" t="s">
        <v>9630</v>
      </c>
      <c r="C5297" s="81" t="s">
        <v>9631</v>
      </c>
      <c r="D5297" s="84" t="s">
        <v>34383</v>
      </c>
      <c r="E5297" s="84" t="s">
        <v>34373</v>
      </c>
      <c r="F5297" s="84" t="s">
        <v>114</v>
      </c>
      <c r="I5297" s="77" t="s">
        <v>9632</v>
      </c>
      <c r="J5297" s="77" t="s">
        <v>23</v>
      </c>
      <c r="K5297" s="79" t="s">
        <v>9470</v>
      </c>
      <c r="L5297" s="76">
        <v>15.25</v>
      </c>
      <c r="M5297" s="77" t="s">
        <v>761</v>
      </c>
      <c r="N5297" s="77" t="s">
        <v>9633</v>
      </c>
      <c r="O5297" s="77" t="s">
        <v>23344</v>
      </c>
    </row>
    <row r="5298" spans="1:15">
      <c r="A5298" s="77">
        <v>5297</v>
      </c>
      <c r="B5298" s="79" t="s">
        <v>9634</v>
      </c>
      <c r="C5298" s="81" t="s">
        <v>9635</v>
      </c>
      <c r="D5298" s="84" t="s">
        <v>34383</v>
      </c>
      <c r="E5298" s="84" t="s">
        <v>34373</v>
      </c>
      <c r="F5298" s="84" t="s">
        <v>114</v>
      </c>
      <c r="I5298" s="77" t="s">
        <v>9636</v>
      </c>
      <c r="J5298" s="77" t="s">
        <v>23</v>
      </c>
      <c r="K5298" s="79" t="s">
        <v>9470</v>
      </c>
      <c r="L5298" s="76">
        <v>10.29</v>
      </c>
      <c r="M5298" s="77" t="s">
        <v>761</v>
      </c>
      <c r="N5298" s="77" t="s">
        <v>9629</v>
      </c>
      <c r="O5298" s="77" t="s">
        <v>33613</v>
      </c>
    </row>
    <row r="5299" spans="1:15">
      <c r="A5299" s="77">
        <v>5298</v>
      </c>
      <c r="B5299" s="79" t="s">
        <v>9637</v>
      </c>
      <c r="C5299" s="81" t="s">
        <v>9638</v>
      </c>
      <c r="D5299" s="84" t="s">
        <v>34383</v>
      </c>
      <c r="E5299" s="84" t="s">
        <v>34373</v>
      </c>
      <c r="F5299" s="84" t="s">
        <v>114</v>
      </c>
      <c r="I5299" s="77" t="s">
        <v>9639</v>
      </c>
      <c r="J5299" s="77" t="s">
        <v>23</v>
      </c>
      <c r="K5299" s="79" t="s">
        <v>9470</v>
      </c>
      <c r="L5299" s="76">
        <v>15.46</v>
      </c>
      <c r="M5299" s="77" t="s">
        <v>761</v>
      </c>
      <c r="N5299" s="84" t="s">
        <v>7740</v>
      </c>
      <c r="O5299" s="77" t="s">
        <v>33614</v>
      </c>
    </row>
    <row r="5300" spans="1:15">
      <c r="A5300" s="77">
        <v>5299</v>
      </c>
      <c r="B5300" s="79" t="s">
        <v>9640</v>
      </c>
      <c r="C5300" s="81" t="s">
        <v>9641</v>
      </c>
      <c r="D5300" s="84" t="s">
        <v>34383</v>
      </c>
      <c r="E5300" s="84" t="s">
        <v>34373</v>
      </c>
      <c r="F5300" s="84" t="s">
        <v>114</v>
      </c>
      <c r="I5300" s="77" t="s">
        <v>33615</v>
      </c>
      <c r="J5300" s="77" t="s">
        <v>23</v>
      </c>
      <c r="K5300" s="79" t="s">
        <v>9470</v>
      </c>
      <c r="L5300" s="76">
        <v>9.1199999999999992</v>
      </c>
      <c r="M5300" s="77" t="s">
        <v>761</v>
      </c>
      <c r="N5300" s="77" t="s">
        <v>9085</v>
      </c>
      <c r="O5300" s="77" t="s">
        <v>23345</v>
      </c>
    </row>
    <row r="5301" spans="1:15">
      <c r="A5301" s="77">
        <v>5300</v>
      </c>
      <c r="B5301" s="79" t="s">
        <v>9642</v>
      </c>
      <c r="C5301" s="81" t="s">
        <v>9643</v>
      </c>
      <c r="D5301" s="84" t="s">
        <v>34383</v>
      </c>
      <c r="E5301" s="84" t="s">
        <v>34373</v>
      </c>
      <c r="F5301" s="84" t="s">
        <v>114</v>
      </c>
      <c r="I5301" s="77" t="s">
        <v>9644</v>
      </c>
      <c r="J5301" s="77" t="s">
        <v>23</v>
      </c>
      <c r="K5301" s="79" t="s">
        <v>9470</v>
      </c>
      <c r="L5301" s="76">
        <v>20.28</v>
      </c>
      <c r="M5301" s="77" t="s">
        <v>761</v>
      </c>
      <c r="N5301" s="77" t="s">
        <v>9075</v>
      </c>
      <c r="O5301" s="77" t="s">
        <v>23346</v>
      </c>
    </row>
    <row r="5302" spans="1:15">
      <c r="A5302" s="77">
        <v>5301</v>
      </c>
      <c r="B5302" s="79" t="s">
        <v>9645</v>
      </c>
      <c r="C5302" s="81" t="s">
        <v>9646</v>
      </c>
      <c r="D5302" s="84" t="s">
        <v>34383</v>
      </c>
      <c r="E5302" s="84" t="s">
        <v>34373</v>
      </c>
      <c r="F5302" s="84" t="s">
        <v>114</v>
      </c>
      <c r="I5302" s="77" t="s">
        <v>9647</v>
      </c>
      <c r="J5302" s="77" t="s">
        <v>23</v>
      </c>
      <c r="K5302" s="79" t="s">
        <v>9470</v>
      </c>
      <c r="L5302" s="76">
        <v>10.29</v>
      </c>
      <c r="M5302" s="77" t="s">
        <v>761</v>
      </c>
      <c r="N5302" s="77" t="s">
        <v>9648</v>
      </c>
      <c r="O5302" s="77" t="s">
        <v>23347</v>
      </c>
    </row>
    <row r="5303" spans="1:15">
      <c r="A5303" s="77">
        <v>5302</v>
      </c>
      <c r="B5303" s="79" t="s">
        <v>9649</v>
      </c>
      <c r="C5303" s="81" t="s">
        <v>9650</v>
      </c>
      <c r="D5303" s="84" t="s">
        <v>34383</v>
      </c>
      <c r="E5303" s="84" t="s">
        <v>34373</v>
      </c>
      <c r="F5303" s="84" t="s">
        <v>114</v>
      </c>
      <c r="I5303" s="77" t="s">
        <v>9651</v>
      </c>
      <c r="J5303" s="77" t="s">
        <v>23</v>
      </c>
      <c r="K5303" s="79" t="s">
        <v>9470</v>
      </c>
      <c r="L5303" s="76">
        <v>16.59</v>
      </c>
      <c r="M5303" s="77" t="s">
        <v>761</v>
      </c>
      <c r="N5303" s="77" t="s">
        <v>7409</v>
      </c>
      <c r="O5303" s="77" t="s">
        <v>23348</v>
      </c>
    </row>
    <row r="5304" spans="1:15">
      <c r="A5304" s="77">
        <v>5303</v>
      </c>
      <c r="B5304" s="79" t="s">
        <v>9652</v>
      </c>
      <c r="C5304" s="81" t="s">
        <v>9653</v>
      </c>
      <c r="D5304" s="84" t="s">
        <v>34383</v>
      </c>
      <c r="E5304" s="84" t="s">
        <v>34373</v>
      </c>
      <c r="F5304" s="84" t="s">
        <v>114</v>
      </c>
      <c r="I5304" s="77" t="s">
        <v>33616</v>
      </c>
      <c r="J5304" s="77" t="s">
        <v>74</v>
      </c>
      <c r="K5304" s="79" t="s">
        <v>9470</v>
      </c>
      <c r="L5304" s="76">
        <v>18.07</v>
      </c>
      <c r="M5304" s="77" t="s">
        <v>761</v>
      </c>
      <c r="N5304" s="77" t="s">
        <v>9654</v>
      </c>
      <c r="O5304" s="77" t="s">
        <v>23349</v>
      </c>
    </row>
    <row r="5305" spans="1:15">
      <c r="A5305" s="77">
        <v>5304</v>
      </c>
      <c r="B5305" s="29" t="s">
        <v>18066</v>
      </c>
      <c r="C5305" s="22" t="s">
        <v>18067</v>
      </c>
      <c r="D5305" s="84" t="s">
        <v>34383</v>
      </c>
      <c r="E5305" s="84" t="s">
        <v>34373</v>
      </c>
      <c r="F5305" s="22" t="s">
        <v>114</v>
      </c>
      <c r="G5305" s="22"/>
      <c r="H5305" s="22"/>
      <c r="I5305" s="22" t="s">
        <v>33617</v>
      </c>
      <c r="J5305" s="77" t="s">
        <v>23</v>
      </c>
      <c r="K5305" s="22" t="s">
        <v>9470</v>
      </c>
      <c r="L5305" s="11">
        <v>16.559999999999999</v>
      </c>
      <c r="M5305" s="22" t="s">
        <v>761</v>
      </c>
      <c r="N5305" s="22" t="s">
        <v>1332</v>
      </c>
      <c r="O5305" s="22" t="s">
        <v>23350</v>
      </c>
    </row>
    <row r="5306" spans="1:15">
      <c r="A5306" s="77">
        <v>5305</v>
      </c>
      <c r="B5306" s="79" t="s">
        <v>9655</v>
      </c>
      <c r="C5306" s="81" t="s">
        <v>9656</v>
      </c>
      <c r="D5306" s="84" t="s">
        <v>34383</v>
      </c>
      <c r="E5306" s="84" t="s">
        <v>34373</v>
      </c>
      <c r="F5306" s="22" t="s">
        <v>114</v>
      </c>
      <c r="G5306" s="22"/>
      <c r="H5306" s="22"/>
      <c r="I5306" s="77" t="s">
        <v>9657</v>
      </c>
      <c r="J5306" s="77" t="s">
        <v>23</v>
      </c>
      <c r="K5306" s="79" t="s">
        <v>9470</v>
      </c>
      <c r="L5306" s="76">
        <v>17.010000000000002</v>
      </c>
      <c r="M5306" s="77" t="s">
        <v>761</v>
      </c>
      <c r="N5306" s="77" t="s">
        <v>6630</v>
      </c>
      <c r="O5306" s="77" t="s">
        <v>23351</v>
      </c>
    </row>
    <row r="5307" spans="1:15">
      <c r="A5307" s="77">
        <v>5306</v>
      </c>
      <c r="B5307" s="79" t="s">
        <v>9658</v>
      </c>
      <c r="C5307" s="81" t="s">
        <v>9659</v>
      </c>
      <c r="D5307" s="84" t="s">
        <v>34383</v>
      </c>
      <c r="E5307" s="84" t="s">
        <v>34373</v>
      </c>
      <c r="F5307" s="22" t="s">
        <v>114</v>
      </c>
      <c r="G5307" s="22"/>
      <c r="H5307" s="22"/>
      <c r="I5307" s="77" t="s">
        <v>9660</v>
      </c>
      <c r="J5307" s="77" t="s">
        <v>23</v>
      </c>
      <c r="K5307" s="79" t="s">
        <v>9470</v>
      </c>
      <c r="L5307" s="76">
        <v>17.18</v>
      </c>
      <c r="M5307" s="77" t="s">
        <v>761</v>
      </c>
      <c r="N5307" s="77" t="s">
        <v>9661</v>
      </c>
      <c r="O5307" s="77" t="s">
        <v>33618</v>
      </c>
    </row>
    <row r="5308" spans="1:15">
      <c r="A5308" s="77">
        <v>5307</v>
      </c>
      <c r="B5308" s="79" t="s">
        <v>9662</v>
      </c>
      <c r="C5308" s="81" t="s">
        <v>9663</v>
      </c>
      <c r="D5308" s="84" t="s">
        <v>34383</v>
      </c>
      <c r="E5308" s="84" t="s">
        <v>34373</v>
      </c>
      <c r="F5308" s="22" t="s">
        <v>114</v>
      </c>
      <c r="G5308" s="22"/>
      <c r="H5308" s="22"/>
      <c r="I5308" s="77" t="s">
        <v>9664</v>
      </c>
      <c r="J5308" s="77" t="s">
        <v>23</v>
      </c>
      <c r="K5308" s="79" t="s">
        <v>9470</v>
      </c>
      <c r="L5308" s="76">
        <v>16.45</v>
      </c>
      <c r="M5308" s="77" t="s">
        <v>761</v>
      </c>
      <c r="N5308" s="77" t="s">
        <v>8105</v>
      </c>
      <c r="O5308" s="77" t="s">
        <v>33619</v>
      </c>
    </row>
    <row r="5309" spans="1:15">
      <c r="A5309" s="77">
        <v>5308</v>
      </c>
      <c r="B5309" s="29" t="s">
        <v>18068</v>
      </c>
      <c r="C5309" s="22" t="s">
        <v>18069</v>
      </c>
      <c r="D5309" s="84" t="s">
        <v>34383</v>
      </c>
      <c r="E5309" s="84" t="s">
        <v>34373</v>
      </c>
      <c r="F5309" s="22" t="s">
        <v>114</v>
      </c>
      <c r="G5309" s="22"/>
      <c r="H5309" s="22"/>
      <c r="I5309" s="22" t="s">
        <v>33620</v>
      </c>
      <c r="J5309" s="77" t="s">
        <v>23</v>
      </c>
      <c r="K5309" s="22" t="s">
        <v>9470</v>
      </c>
      <c r="L5309" s="11">
        <v>19.489999999999998</v>
      </c>
      <c r="M5309" s="22" t="s">
        <v>761</v>
      </c>
      <c r="N5309" s="22" t="s">
        <v>7786</v>
      </c>
      <c r="O5309" s="22" t="s">
        <v>23352</v>
      </c>
    </row>
    <row r="5310" spans="1:15">
      <c r="A5310" s="77">
        <v>5309</v>
      </c>
      <c r="B5310" s="79" t="s">
        <v>9665</v>
      </c>
      <c r="C5310" s="81" t="s">
        <v>9666</v>
      </c>
      <c r="D5310" s="84" t="s">
        <v>34383</v>
      </c>
      <c r="E5310" s="84" t="s">
        <v>34373</v>
      </c>
      <c r="F5310" s="22" t="s">
        <v>114</v>
      </c>
      <c r="G5310" s="22"/>
      <c r="H5310" s="22"/>
      <c r="I5310" s="77" t="s">
        <v>9667</v>
      </c>
      <c r="J5310" s="77" t="s">
        <v>23</v>
      </c>
      <c r="K5310" s="79" t="s">
        <v>9470</v>
      </c>
      <c r="L5310" s="76">
        <v>18.12</v>
      </c>
      <c r="M5310" s="77" t="s">
        <v>761</v>
      </c>
      <c r="N5310" s="77" t="s">
        <v>8331</v>
      </c>
      <c r="O5310" s="77" t="s">
        <v>23353</v>
      </c>
    </row>
    <row r="5311" spans="1:15">
      <c r="A5311" s="77">
        <v>5310</v>
      </c>
      <c r="B5311" s="79" t="s">
        <v>9668</v>
      </c>
      <c r="C5311" s="81" t="s">
        <v>9669</v>
      </c>
      <c r="D5311" s="84" t="s">
        <v>34383</v>
      </c>
      <c r="E5311" s="84" t="s">
        <v>34373</v>
      </c>
      <c r="F5311" s="22" t="s">
        <v>114</v>
      </c>
      <c r="G5311" s="22"/>
      <c r="H5311" s="22"/>
      <c r="I5311" s="77" t="s">
        <v>33621</v>
      </c>
      <c r="J5311" s="77" t="s">
        <v>23</v>
      </c>
      <c r="K5311" s="79" t="s">
        <v>9470</v>
      </c>
      <c r="L5311" s="76">
        <v>12.46</v>
      </c>
      <c r="M5311" s="77" t="s">
        <v>761</v>
      </c>
      <c r="N5311" s="77" t="s">
        <v>8105</v>
      </c>
      <c r="O5311" s="77" t="s">
        <v>23354</v>
      </c>
    </row>
    <row r="5312" spans="1:15">
      <c r="A5312" s="77">
        <v>5311</v>
      </c>
      <c r="B5312" s="79" t="s">
        <v>9670</v>
      </c>
      <c r="C5312" s="81" t="s">
        <v>9671</v>
      </c>
      <c r="D5312" s="84" t="s">
        <v>34383</v>
      </c>
      <c r="E5312" s="84" t="s">
        <v>34373</v>
      </c>
      <c r="F5312" s="22" t="s">
        <v>114</v>
      </c>
      <c r="G5312" s="22"/>
      <c r="H5312" s="22"/>
      <c r="I5312" s="77" t="s">
        <v>9672</v>
      </c>
      <c r="J5312" s="77" t="s">
        <v>23</v>
      </c>
      <c r="K5312" s="79" t="s">
        <v>9470</v>
      </c>
      <c r="L5312" s="76">
        <v>18.59</v>
      </c>
      <c r="M5312" s="77" t="s">
        <v>761</v>
      </c>
      <c r="N5312" s="77" t="s">
        <v>8105</v>
      </c>
      <c r="O5312" s="77" t="s">
        <v>23355</v>
      </c>
    </row>
    <row r="5313" spans="1:15">
      <c r="A5313" s="77">
        <v>5312</v>
      </c>
      <c r="B5313" s="79" t="s">
        <v>9673</v>
      </c>
      <c r="C5313" s="81" t="s">
        <v>9674</v>
      </c>
      <c r="D5313" s="84" t="s">
        <v>34383</v>
      </c>
      <c r="E5313" s="84" t="s">
        <v>34373</v>
      </c>
      <c r="F5313" s="22" t="s">
        <v>114</v>
      </c>
      <c r="G5313" s="22"/>
      <c r="H5313" s="22"/>
      <c r="I5313" s="77" t="s">
        <v>9675</v>
      </c>
      <c r="J5313" s="77" t="s">
        <v>23</v>
      </c>
      <c r="K5313" s="79" t="s">
        <v>9470</v>
      </c>
      <c r="L5313" s="76">
        <v>11.07</v>
      </c>
      <c r="M5313" s="77" t="s">
        <v>761</v>
      </c>
      <c r="N5313" s="77" t="s">
        <v>8105</v>
      </c>
      <c r="O5313" s="77" t="s">
        <v>23356</v>
      </c>
    </row>
    <row r="5314" spans="1:15">
      <c r="A5314" s="77">
        <v>5313</v>
      </c>
      <c r="B5314" s="79" t="s">
        <v>9760</v>
      </c>
      <c r="C5314" s="81" t="s">
        <v>9761</v>
      </c>
      <c r="D5314" s="84" t="s">
        <v>34383</v>
      </c>
      <c r="E5314" s="84" t="s">
        <v>34373</v>
      </c>
      <c r="F5314" s="22" t="s">
        <v>114</v>
      </c>
      <c r="G5314" s="22"/>
      <c r="H5314" s="22"/>
      <c r="I5314" s="77" t="s">
        <v>9762</v>
      </c>
      <c r="J5314" s="77" t="s">
        <v>23</v>
      </c>
      <c r="K5314" s="79" t="s">
        <v>9678</v>
      </c>
      <c r="L5314" s="76">
        <v>10.27</v>
      </c>
      <c r="M5314" s="77" t="s">
        <v>761</v>
      </c>
      <c r="N5314" s="77" t="s">
        <v>3081</v>
      </c>
      <c r="O5314" s="77" t="s">
        <v>33636</v>
      </c>
    </row>
    <row r="5315" spans="1:15">
      <c r="A5315" s="77">
        <v>5314</v>
      </c>
      <c r="B5315" s="79" t="s">
        <v>9763</v>
      </c>
      <c r="C5315" s="81" t="s">
        <v>9764</v>
      </c>
      <c r="D5315" s="84" t="s">
        <v>34383</v>
      </c>
      <c r="E5315" s="84" t="s">
        <v>34373</v>
      </c>
      <c r="F5315" s="22" t="s">
        <v>114</v>
      </c>
      <c r="G5315" s="22"/>
      <c r="H5315" s="22"/>
      <c r="I5315" s="77" t="s">
        <v>33637</v>
      </c>
      <c r="J5315" s="77" t="s">
        <v>23</v>
      </c>
      <c r="K5315" s="79" t="s">
        <v>9678</v>
      </c>
      <c r="L5315" s="76">
        <v>15.2</v>
      </c>
      <c r="M5315" s="77" t="s">
        <v>761</v>
      </c>
      <c r="N5315" s="77" t="s">
        <v>55</v>
      </c>
      <c r="O5315" s="77" t="s">
        <v>23381</v>
      </c>
    </row>
    <row r="5316" spans="1:15">
      <c r="A5316" s="77">
        <v>5315</v>
      </c>
      <c r="B5316" s="79" t="s">
        <v>9765</v>
      </c>
      <c r="C5316" s="81" t="s">
        <v>9766</v>
      </c>
      <c r="D5316" s="84" t="s">
        <v>34383</v>
      </c>
      <c r="E5316" s="84" t="s">
        <v>34373</v>
      </c>
      <c r="F5316" s="22" t="s">
        <v>114</v>
      </c>
      <c r="G5316" s="22"/>
      <c r="H5316" s="22"/>
      <c r="I5316" s="77" t="s">
        <v>9767</v>
      </c>
      <c r="J5316" s="77" t="s">
        <v>74</v>
      </c>
      <c r="K5316" s="79" t="s">
        <v>9678</v>
      </c>
      <c r="L5316" s="76">
        <v>10.09</v>
      </c>
      <c r="M5316" s="77" t="s">
        <v>761</v>
      </c>
      <c r="N5316" s="77" t="s">
        <v>55</v>
      </c>
      <c r="O5316" s="77" t="s">
        <v>23382</v>
      </c>
    </row>
    <row r="5317" spans="1:15">
      <c r="A5317" s="77">
        <v>5316</v>
      </c>
      <c r="B5317" s="79" t="s">
        <v>9768</v>
      </c>
      <c r="C5317" s="81" t="s">
        <v>31384</v>
      </c>
      <c r="D5317" s="84" t="s">
        <v>34383</v>
      </c>
      <c r="E5317" s="84" t="s">
        <v>34373</v>
      </c>
      <c r="F5317" s="22" t="s">
        <v>114</v>
      </c>
      <c r="G5317" s="22"/>
      <c r="H5317" s="22"/>
      <c r="I5317" s="77" t="s">
        <v>33638</v>
      </c>
      <c r="J5317" s="77" t="s">
        <v>23</v>
      </c>
      <c r="K5317" s="79" t="s">
        <v>9678</v>
      </c>
      <c r="L5317" s="76">
        <v>10.199999999999999</v>
      </c>
      <c r="M5317" s="77" t="s">
        <v>761</v>
      </c>
      <c r="N5317" s="77" t="s">
        <v>6400</v>
      </c>
      <c r="O5317" s="77" t="s">
        <v>23383</v>
      </c>
    </row>
    <row r="5318" spans="1:15">
      <c r="A5318" s="77">
        <v>5317</v>
      </c>
      <c r="B5318" s="79" t="s">
        <v>9769</v>
      </c>
      <c r="C5318" s="81" t="s">
        <v>9770</v>
      </c>
      <c r="D5318" s="84" t="s">
        <v>34383</v>
      </c>
      <c r="E5318" s="84" t="s">
        <v>34373</v>
      </c>
      <c r="F5318" s="22" t="s">
        <v>114</v>
      </c>
      <c r="G5318" s="22"/>
      <c r="H5318" s="22"/>
      <c r="I5318" s="77" t="s">
        <v>9771</v>
      </c>
      <c r="J5318" s="77" t="s">
        <v>23</v>
      </c>
      <c r="K5318" s="79" t="s">
        <v>9678</v>
      </c>
      <c r="L5318" s="76">
        <v>8.5399999999999991</v>
      </c>
      <c r="M5318" s="77" t="s">
        <v>761</v>
      </c>
      <c r="N5318" s="77" t="s">
        <v>7409</v>
      </c>
      <c r="O5318" s="77" t="s">
        <v>23384</v>
      </c>
    </row>
    <row r="5319" spans="1:15">
      <c r="A5319" s="77">
        <v>5318</v>
      </c>
      <c r="B5319" s="79" t="s">
        <v>9772</v>
      </c>
      <c r="C5319" s="81" t="s">
        <v>9773</v>
      </c>
      <c r="D5319" s="84" t="s">
        <v>34383</v>
      </c>
      <c r="E5319" s="84" t="s">
        <v>34373</v>
      </c>
      <c r="F5319" s="22" t="s">
        <v>114</v>
      </c>
      <c r="G5319" s="22"/>
      <c r="H5319" s="22"/>
      <c r="I5319" s="77" t="s">
        <v>33639</v>
      </c>
      <c r="J5319" s="77" t="s">
        <v>23</v>
      </c>
      <c r="K5319" s="79" t="s">
        <v>9678</v>
      </c>
      <c r="L5319" s="76">
        <v>14.02</v>
      </c>
      <c r="M5319" s="77" t="s">
        <v>761</v>
      </c>
      <c r="N5319" s="77" t="s">
        <v>6630</v>
      </c>
      <c r="O5319" s="77" t="s">
        <v>23385</v>
      </c>
    </row>
    <row r="5320" spans="1:15">
      <c r="A5320" s="77">
        <v>5319</v>
      </c>
      <c r="B5320" s="79" t="s">
        <v>9774</v>
      </c>
      <c r="C5320" s="81" t="s">
        <v>9775</v>
      </c>
      <c r="D5320" s="84" t="s">
        <v>34383</v>
      </c>
      <c r="E5320" s="84" t="s">
        <v>34373</v>
      </c>
      <c r="F5320" s="22" t="s">
        <v>114</v>
      </c>
      <c r="G5320" s="22"/>
      <c r="H5320" s="22"/>
      <c r="I5320" s="77" t="s">
        <v>9776</v>
      </c>
      <c r="J5320" s="77" t="s">
        <v>23</v>
      </c>
      <c r="K5320" s="79" t="s">
        <v>9678</v>
      </c>
      <c r="L5320" s="76">
        <v>15</v>
      </c>
      <c r="M5320" s="77" t="s">
        <v>761</v>
      </c>
      <c r="N5320" s="77" t="s">
        <v>55</v>
      </c>
      <c r="O5320" s="77" t="s">
        <v>23386</v>
      </c>
    </row>
    <row r="5321" spans="1:15">
      <c r="A5321" s="77">
        <v>5320</v>
      </c>
      <c r="B5321" s="79" t="s">
        <v>9777</v>
      </c>
      <c r="C5321" s="81" t="s">
        <v>31385</v>
      </c>
      <c r="D5321" s="84" t="s">
        <v>34383</v>
      </c>
      <c r="E5321" s="84" t="s">
        <v>34373</v>
      </c>
      <c r="F5321" s="22" t="s">
        <v>114</v>
      </c>
      <c r="G5321" s="22"/>
      <c r="H5321" s="22"/>
      <c r="I5321" s="77" t="s">
        <v>9778</v>
      </c>
      <c r="J5321" s="77" t="s">
        <v>23</v>
      </c>
      <c r="K5321" s="79" t="s">
        <v>9678</v>
      </c>
      <c r="L5321" s="76">
        <v>17.399999999999999</v>
      </c>
      <c r="M5321" s="77" t="s">
        <v>761</v>
      </c>
      <c r="N5321" s="77" t="s">
        <v>8331</v>
      </c>
      <c r="O5321" s="77" t="s">
        <v>23387</v>
      </c>
    </row>
    <row r="5322" spans="1:15">
      <c r="A5322" s="77">
        <v>5321</v>
      </c>
      <c r="B5322" s="79" t="s">
        <v>9779</v>
      </c>
      <c r="C5322" s="81" t="s">
        <v>9780</v>
      </c>
      <c r="D5322" s="84" t="s">
        <v>34383</v>
      </c>
      <c r="E5322" s="84" t="s">
        <v>34373</v>
      </c>
      <c r="F5322" s="22" t="s">
        <v>114</v>
      </c>
      <c r="G5322" s="22"/>
      <c r="H5322" s="22"/>
      <c r="I5322" s="77" t="s">
        <v>9781</v>
      </c>
      <c r="J5322" s="77" t="s">
        <v>23</v>
      </c>
      <c r="K5322" s="79" t="s">
        <v>9678</v>
      </c>
      <c r="L5322" s="76">
        <v>17.440000000000001</v>
      </c>
      <c r="M5322" s="77" t="s">
        <v>761</v>
      </c>
      <c r="N5322" s="77" t="s">
        <v>55</v>
      </c>
      <c r="O5322" s="77" t="s">
        <v>23388</v>
      </c>
    </row>
    <row r="5323" spans="1:15">
      <c r="A5323" s="77">
        <v>5322</v>
      </c>
      <c r="B5323" s="79" t="s">
        <v>9782</v>
      </c>
      <c r="C5323" s="81" t="s">
        <v>9783</v>
      </c>
      <c r="D5323" s="84" t="s">
        <v>34383</v>
      </c>
      <c r="E5323" s="84" t="s">
        <v>34373</v>
      </c>
      <c r="F5323" s="22" t="s">
        <v>114</v>
      </c>
      <c r="G5323" s="22"/>
      <c r="H5323" s="22"/>
      <c r="I5323" s="77" t="s">
        <v>9784</v>
      </c>
      <c r="J5323" s="77" t="s">
        <v>23</v>
      </c>
      <c r="K5323" s="79" t="s">
        <v>9678</v>
      </c>
      <c r="L5323" s="76">
        <v>9.31</v>
      </c>
      <c r="M5323" s="77" t="s">
        <v>761</v>
      </c>
      <c r="N5323" s="77" t="s">
        <v>9785</v>
      </c>
      <c r="O5323" s="77" t="s">
        <v>23389</v>
      </c>
    </row>
    <row r="5324" spans="1:15">
      <c r="A5324" s="77">
        <v>5323</v>
      </c>
      <c r="B5324" s="79" t="s">
        <v>9786</v>
      </c>
      <c r="C5324" s="81" t="s">
        <v>9787</v>
      </c>
      <c r="D5324" s="84" t="s">
        <v>34383</v>
      </c>
      <c r="E5324" s="84" t="s">
        <v>34373</v>
      </c>
      <c r="F5324" s="22" t="s">
        <v>114</v>
      </c>
      <c r="G5324" s="22"/>
      <c r="H5324" s="22"/>
      <c r="I5324" s="77" t="s">
        <v>9788</v>
      </c>
      <c r="J5324" s="77" t="s">
        <v>23</v>
      </c>
      <c r="K5324" s="79" t="s">
        <v>9678</v>
      </c>
      <c r="L5324" s="76">
        <v>13.39</v>
      </c>
      <c r="M5324" s="77" t="s">
        <v>761</v>
      </c>
      <c r="N5324" s="77" t="s">
        <v>55</v>
      </c>
      <c r="O5324" s="77" t="s">
        <v>33640</v>
      </c>
    </row>
    <row r="5325" spans="1:15">
      <c r="A5325" s="77">
        <v>5324</v>
      </c>
      <c r="B5325" s="79" t="s">
        <v>9789</v>
      </c>
      <c r="C5325" s="81" t="s">
        <v>9790</v>
      </c>
      <c r="D5325" s="84" t="s">
        <v>34383</v>
      </c>
      <c r="E5325" s="84" t="s">
        <v>34373</v>
      </c>
      <c r="F5325" s="22" t="s">
        <v>114</v>
      </c>
      <c r="G5325" s="22"/>
      <c r="H5325" s="22"/>
      <c r="I5325" s="77" t="s">
        <v>9791</v>
      </c>
      <c r="J5325" s="77" t="s">
        <v>23</v>
      </c>
      <c r="K5325" s="79" t="s">
        <v>9678</v>
      </c>
      <c r="L5325" s="76">
        <v>12.14</v>
      </c>
      <c r="M5325" s="77" t="s">
        <v>761</v>
      </c>
      <c r="N5325" s="77" t="s">
        <v>55</v>
      </c>
      <c r="O5325" s="77" t="s">
        <v>33641</v>
      </c>
    </row>
    <row r="5326" spans="1:15">
      <c r="A5326" s="77">
        <v>5325</v>
      </c>
      <c r="B5326" s="79" t="s">
        <v>9792</v>
      </c>
      <c r="C5326" s="81" t="s">
        <v>9793</v>
      </c>
      <c r="D5326" s="84" t="s">
        <v>34383</v>
      </c>
      <c r="E5326" s="84" t="s">
        <v>34373</v>
      </c>
      <c r="F5326" s="22" t="s">
        <v>114</v>
      </c>
      <c r="G5326" s="22"/>
      <c r="H5326" s="22"/>
      <c r="I5326" s="77" t="s">
        <v>9794</v>
      </c>
      <c r="J5326" s="77" t="s">
        <v>23</v>
      </c>
      <c r="K5326" s="79" t="s">
        <v>9678</v>
      </c>
      <c r="L5326" s="76">
        <v>13.4</v>
      </c>
      <c r="M5326" s="77" t="s">
        <v>761</v>
      </c>
      <c r="N5326" s="77" t="s">
        <v>8667</v>
      </c>
      <c r="O5326" s="77" t="s">
        <v>23390</v>
      </c>
    </row>
    <row r="5327" spans="1:15">
      <c r="A5327" s="77">
        <v>5326</v>
      </c>
      <c r="B5327" s="79" t="s">
        <v>9795</v>
      </c>
      <c r="C5327" s="81" t="s">
        <v>9796</v>
      </c>
      <c r="D5327" s="84" t="s">
        <v>34383</v>
      </c>
      <c r="E5327" s="84" t="s">
        <v>34373</v>
      </c>
      <c r="F5327" s="22" t="s">
        <v>114</v>
      </c>
      <c r="G5327" s="22"/>
      <c r="H5327" s="22"/>
      <c r="I5327" s="77" t="s">
        <v>33642</v>
      </c>
      <c r="J5327" s="77" t="s">
        <v>23</v>
      </c>
      <c r="K5327" s="79" t="s">
        <v>9678</v>
      </c>
      <c r="L5327" s="76">
        <v>14.48</v>
      </c>
      <c r="M5327" s="77" t="s">
        <v>761</v>
      </c>
      <c r="N5327" s="77" t="s">
        <v>55</v>
      </c>
      <c r="O5327" s="77" t="s">
        <v>23391</v>
      </c>
    </row>
    <row r="5328" spans="1:15">
      <c r="A5328" s="77">
        <v>5327</v>
      </c>
      <c r="B5328" s="79" t="s">
        <v>9797</v>
      </c>
      <c r="C5328" s="81" t="s">
        <v>9798</v>
      </c>
      <c r="D5328" s="84" t="s">
        <v>34383</v>
      </c>
      <c r="E5328" s="84" t="s">
        <v>34373</v>
      </c>
      <c r="F5328" s="22" t="s">
        <v>114</v>
      </c>
      <c r="G5328" s="22"/>
      <c r="H5328" s="22"/>
      <c r="I5328" s="77" t="s">
        <v>9799</v>
      </c>
      <c r="J5328" s="77" t="s">
        <v>23</v>
      </c>
      <c r="K5328" s="79" t="s">
        <v>9678</v>
      </c>
      <c r="L5328" s="76">
        <v>16.41</v>
      </c>
      <c r="M5328" s="77" t="s">
        <v>761</v>
      </c>
      <c r="N5328" s="77" t="s">
        <v>9629</v>
      </c>
      <c r="O5328" s="77" t="s">
        <v>23392</v>
      </c>
    </row>
    <row r="5329" spans="1:15">
      <c r="A5329" s="77">
        <v>5328</v>
      </c>
      <c r="B5329" s="29" t="s">
        <v>18117</v>
      </c>
      <c r="C5329" s="22" t="s">
        <v>18118</v>
      </c>
      <c r="D5329" s="84" t="s">
        <v>34383</v>
      </c>
      <c r="E5329" s="84" t="s">
        <v>34373</v>
      </c>
      <c r="F5329" s="22" t="s">
        <v>114</v>
      </c>
      <c r="G5329" s="22"/>
      <c r="H5329" s="22"/>
      <c r="I5329" s="81" t="s">
        <v>19083</v>
      </c>
      <c r="J5329" s="77" t="s">
        <v>23</v>
      </c>
      <c r="K5329" s="22" t="s">
        <v>9678</v>
      </c>
      <c r="L5329" s="11">
        <v>11.31</v>
      </c>
      <c r="M5329" s="22" t="s">
        <v>761</v>
      </c>
      <c r="N5329" s="77" t="s">
        <v>55</v>
      </c>
      <c r="O5329" s="22" t="s">
        <v>23393</v>
      </c>
    </row>
    <row r="5330" spans="1:15">
      <c r="A5330" s="77">
        <v>5329</v>
      </c>
      <c r="B5330" s="79" t="s">
        <v>9800</v>
      </c>
      <c r="C5330" s="81" t="s">
        <v>9801</v>
      </c>
      <c r="D5330" s="84" t="s">
        <v>34383</v>
      </c>
      <c r="E5330" s="84" t="s">
        <v>34373</v>
      </c>
      <c r="F5330" s="22" t="s">
        <v>114</v>
      </c>
      <c r="G5330" s="22"/>
      <c r="H5330" s="22"/>
      <c r="I5330" s="77" t="s">
        <v>9802</v>
      </c>
      <c r="J5330" s="77" t="s">
        <v>23</v>
      </c>
      <c r="K5330" s="79" t="s">
        <v>9678</v>
      </c>
      <c r="L5330" s="76">
        <v>14.46</v>
      </c>
      <c r="M5330" s="77" t="s">
        <v>761</v>
      </c>
      <c r="N5330" s="77" t="s">
        <v>55</v>
      </c>
      <c r="O5330" s="77" t="s">
        <v>23394</v>
      </c>
    </row>
    <row r="5331" spans="1:15">
      <c r="A5331" s="77">
        <v>5330</v>
      </c>
      <c r="B5331" s="50" t="s">
        <v>9803</v>
      </c>
      <c r="C5331" s="81" t="s">
        <v>19233</v>
      </c>
      <c r="D5331" s="84" t="s">
        <v>34383</v>
      </c>
      <c r="E5331" s="84" t="s">
        <v>34373</v>
      </c>
      <c r="F5331" s="84" t="s">
        <v>114</v>
      </c>
      <c r="I5331" s="50" t="s">
        <v>19136</v>
      </c>
      <c r="J5331" s="77" t="s">
        <v>23</v>
      </c>
      <c r="K5331" s="79" t="s">
        <v>9678</v>
      </c>
      <c r="L5331" s="76">
        <v>18.54</v>
      </c>
      <c r="M5331" s="77" t="s">
        <v>761</v>
      </c>
      <c r="N5331" s="77" t="s">
        <v>8331</v>
      </c>
      <c r="O5331" s="77" t="s">
        <v>23395</v>
      </c>
    </row>
    <row r="5332" spans="1:15">
      <c r="A5332" s="77">
        <v>5331</v>
      </c>
      <c r="B5332" s="79" t="s">
        <v>9804</v>
      </c>
      <c r="C5332" s="81" t="s">
        <v>9805</v>
      </c>
      <c r="D5332" s="84" t="s">
        <v>34383</v>
      </c>
      <c r="E5332" s="84" t="s">
        <v>34373</v>
      </c>
      <c r="F5332" s="22" t="s">
        <v>114</v>
      </c>
      <c r="G5332" s="22"/>
      <c r="H5332" s="22"/>
      <c r="I5332" s="77" t="s">
        <v>33643</v>
      </c>
      <c r="J5332" s="77" t="s">
        <v>23</v>
      </c>
      <c r="K5332" s="79" t="s">
        <v>9678</v>
      </c>
      <c r="L5332" s="76">
        <v>17.34</v>
      </c>
      <c r="M5332" s="77" t="s">
        <v>761</v>
      </c>
      <c r="N5332" s="77" t="s">
        <v>8105</v>
      </c>
      <c r="O5332" s="77" t="s">
        <v>23396</v>
      </c>
    </row>
    <row r="5333" spans="1:15">
      <c r="A5333" s="77">
        <v>5332</v>
      </c>
      <c r="B5333" s="50" t="s">
        <v>9806</v>
      </c>
      <c r="C5333" s="81" t="s">
        <v>9807</v>
      </c>
      <c r="D5333" s="84" t="s">
        <v>34383</v>
      </c>
      <c r="E5333" s="84" t="s">
        <v>34373</v>
      </c>
      <c r="F5333" s="84" t="s">
        <v>114</v>
      </c>
      <c r="I5333" s="50" t="s">
        <v>19137</v>
      </c>
      <c r="J5333" s="77" t="s">
        <v>23</v>
      </c>
      <c r="K5333" s="79" t="s">
        <v>9678</v>
      </c>
      <c r="L5333" s="76">
        <v>18.190000000000001</v>
      </c>
      <c r="M5333" s="77" t="s">
        <v>761</v>
      </c>
      <c r="N5333" s="77" t="s">
        <v>9654</v>
      </c>
      <c r="O5333" s="77" t="s">
        <v>23397</v>
      </c>
    </row>
    <row r="5334" spans="1:15">
      <c r="A5334" s="77">
        <v>5333</v>
      </c>
      <c r="B5334" s="79" t="s">
        <v>9808</v>
      </c>
      <c r="C5334" s="81" t="s">
        <v>31386</v>
      </c>
      <c r="D5334" s="84" t="s">
        <v>34383</v>
      </c>
      <c r="E5334" s="84" t="s">
        <v>34373</v>
      </c>
      <c r="F5334" s="22" t="s">
        <v>114</v>
      </c>
      <c r="G5334" s="22"/>
      <c r="H5334" s="22"/>
      <c r="I5334" s="77" t="s">
        <v>9809</v>
      </c>
      <c r="J5334" s="77" t="s">
        <v>23</v>
      </c>
      <c r="K5334" s="79" t="s">
        <v>9678</v>
      </c>
      <c r="L5334" s="76">
        <v>12.1</v>
      </c>
      <c r="M5334" s="77" t="s">
        <v>761</v>
      </c>
      <c r="N5334" s="77" t="s">
        <v>55</v>
      </c>
      <c r="O5334" s="77" t="s">
        <v>23398</v>
      </c>
    </row>
    <row r="5335" spans="1:15">
      <c r="A5335" s="77">
        <v>5334</v>
      </c>
      <c r="B5335" s="79" t="s">
        <v>9810</v>
      </c>
      <c r="C5335" s="81" t="s">
        <v>9811</v>
      </c>
      <c r="D5335" s="84" t="s">
        <v>34383</v>
      </c>
      <c r="E5335" s="84" t="s">
        <v>34373</v>
      </c>
      <c r="F5335" s="22" t="s">
        <v>114</v>
      </c>
      <c r="G5335" s="22"/>
      <c r="H5335" s="22"/>
      <c r="I5335" s="77" t="s">
        <v>9812</v>
      </c>
      <c r="J5335" s="77" t="s">
        <v>23</v>
      </c>
      <c r="K5335" s="79" t="s">
        <v>9678</v>
      </c>
      <c r="L5335" s="76">
        <v>12.06</v>
      </c>
      <c r="M5335" s="77" t="s">
        <v>761</v>
      </c>
      <c r="N5335" s="77" t="s">
        <v>55</v>
      </c>
      <c r="O5335" s="77" t="s">
        <v>23399</v>
      </c>
    </row>
    <row r="5336" spans="1:15">
      <c r="A5336" s="77">
        <v>5335</v>
      </c>
      <c r="B5336" s="79" t="s">
        <v>9813</v>
      </c>
      <c r="C5336" s="81" t="s">
        <v>9814</v>
      </c>
      <c r="D5336" s="84" t="s">
        <v>34383</v>
      </c>
      <c r="E5336" s="84" t="s">
        <v>34373</v>
      </c>
      <c r="F5336" s="22" t="s">
        <v>114</v>
      </c>
      <c r="G5336" s="22"/>
      <c r="H5336" s="22"/>
      <c r="I5336" s="77" t="s">
        <v>33644</v>
      </c>
      <c r="J5336" s="77" t="s">
        <v>23</v>
      </c>
      <c r="K5336" s="79" t="s">
        <v>9678</v>
      </c>
      <c r="L5336" s="76">
        <v>14.41</v>
      </c>
      <c r="M5336" s="77" t="s">
        <v>761</v>
      </c>
      <c r="N5336" s="77" t="s">
        <v>6434</v>
      </c>
      <c r="O5336" s="77" t="s">
        <v>23400</v>
      </c>
    </row>
    <row r="5337" spans="1:15">
      <c r="A5337" s="77">
        <v>5336</v>
      </c>
      <c r="B5337" s="79" t="s">
        <v>9916</v>
      </c>
      <c r="C5337" s="81" t="s">
        <v>9917</v>
      </c>
      <c r="D5337" s="84" t="s">
        <v>34383</v>
      </c>
      <c r="E5337" s="84" t="s">
        <v>34373</v>
      </c>
      <c r="F5337" s="22" t="s">
        <v>114</v>
      </c>
      <c r="G5337" s="22"/>
      <c r="H5337" s="22"/>
      <c r="I5337" s="78" t="s">
        <v>9918</v>
      </c>
      <c r="J5337" s="77" t="s">
        <v>23</v>
      </c>
      <c r="K5337" s="79" t="s">
        <v>9818</v>
      </c>
      <c r="L5337" s="76">
        <v>16.36</v>
      </c>
      <c r="M5337" s="77" t="s">
        <v>761</v>
      </c>
      <c r="N5337" s="77" t="s">
        <v>8105</v>
      </c>
      <c r="O5337" s="77" t="s">
        <v>23423</v>
      </c>
    </row>
    <row r="5338" spans="1:15">
      <c r="A5338" s="77">
        <v>5337</v>
      </c>
      <c r="B5338" s="79" t="s">
        <v>9919</v>
      </c>
      <c r="C5338" s="81" t="s">
        <v>9920</v>
      </c>
      <c r="D5338" s="84" t="s">
        <v>34383</v>
      </c>
      <c r="E5338" s="84" t="s">
        <v>34373</v>
      </c>
      <c r="F5338" s="22" t="s">
        <v>114</v>
      </c>
      <c r="G5338" s="22"/>
      <c r="H5338" s="22"/>
      <c r="I5338" s="78" t="s">
        <v>33666</v>
      </c>
      <c r="J5338" s="77" t="s">
        <v>23</v>
      </c>
      <c r="K5338" s="79" t="s">
        <v>9818</v>
      </c>
      <c r="L5338" s="76">
        <v>12.46</v>
      </c>
      <c r="M5338" s="77" t="s">
        <v>761</v>
      </c>
      <c r="N5338" s="77" t="s">
        <v>6434</v>
      </c>
      <c r="O5338" s="77" t="s">
        <v>23424</v>
      </c>
    </row>
    <row r="5339" spans="1:15">
      <c r="A5339" s="77">
        <v>5338</v>
      </c>
      <c r="B5339" s="79" t="s">
        <v>9921</v>
      </c>
      <c r="C5339" s="81" t="s">
        <v>9922</v>
      </c>
      <c r="D5339" s="84" t="s">
        <v>34383</v>
      </c>
      <c r="E5339" s="84" t="s">
        <v>34373</v>
      </c>
      <c r="F5339" s="22" t="s">
        <v>114</v>
      </c>
      <c r="G5339" s="22"/>
      <c r="H5339" s="22"/>
      <c r="I5339" s="78" t="s">
        <v>9923</v>
      </c>
      <c r="J5339" s="77" t="s">
        <v>23</v>
      </c>
      <c r="K5339" s="79" t="s">
        <v>9818</v>
      </c>
      <c r="L5339" s="76">
        <v>12.43</v>
      </c>
      <c r="M5339" s="77" t="s">
        <v>761</v>
      </c>
      <c r="N5339" s="77" t="s">
        <v>9924</v>
      </c>
      <c r="O5339" s="77" t="s">
        <v>23425</v>
      </c>
    </row>
    <row r="5340" spans="1:15">
      <c r="A5340" s="77">
        <v>5339</v>
      </c>
      <c r="B5340" s="45" t="s">
        <v>18187</v>
      </c>
      <c r="C5340" s="22" t="s">
        <v>18188</v>
      </c>
      <c r="D5340" s="84" t="s">
        <v>34383</v>
      </c>
      <c r="E5340" s="84" t="s">
        <v>34373</v>
      </c>
      <c r="F5340" s="22" t="s">
        <v>114</v>
      </c>
      <c r="G5340" s="22"/>
      <c r="H5340" s="22"/>
      <c r="I5340" s="81" t="s">
        <v>18189</v>
      </c>
      <c r="J5340" s="77" t="s">
        <v>23</v>
      </c>
      <c r="K5340" s="81" t="s">
        <v>9818</v>
      </c>
      <c r="L5340" s="82">
        <v>13.52</v>
      </c>
      <c r="M5340" s="81" t="s">
        <v>761</v>
      </c>
      <c r="N5340" s="81" t="s">
        <v>10124</v>
      </c>
      <c r="O5340" s="81" t="s">
        <v>23426</v>
      </c>
    </row>
    <row r="5341" spans="1:15">
      <c r="A5341" s="77">
        <v>5340</v>
      </c>
      <c r="B5341" s="79" t="s">
        <v>9925</v>
      </c>
      <c r="C5341" s="81" t="s">
        <v>9926</v>
      </c>
      <c r="D5341" s="84" t="s">
        <v>34383</v>
      </c>
      <c r="E5341" s="84" t="s">
        <v>34373</v>
      </c>
      <c r="F5341" s="22" t="s">
        <v>114</v>
      </c>
      <c r="G5341" s="22"/>
      <c r="H5341" s="22"/>
      <c r="I5341" s="77" t="s">
        <v>9927</v>
      </c>
      <c r="J5341" s="77" t="s">
        <v>23</v>
      </c>
      <c r="K5341" s="79" t="s">
        <v>9818</v>
      </c>
      <c r="L5341" s="76">
        <v>8.1300000000000008</v>
      </c>
      <c r="M5341" s="77" t="s">
        <v>761</v>
      </c>
      <c r="N5341" s="77" t="s">
        <v>55</v>
      </c>
      <c r="O5341" s="77" t="s">
        <v>55</v>
      </c>
    </row>
    <row r="5342" spans="1:15">
      <c r="A5342" s="77">
        <v>5341</v>
      </c>
      <c r="B5342" s="79" t="s">
        <v>9928</v>
      </c>
      <c r="C5342" s="81" t="s">
        <v>9929</v>
      </c>
      <c r="D5342" s="84" t="s">
        <v>34383</v>
      </c>
      <c r="E5342" s="84" t="s">
        <v>34373</v>
      </c>
      <c r="F5342" s="22" t="s">
        <v>114</v>
      </c>
      <c r="G5342" s="22"/>
      <c r="H5342" s="22"/>
      <c r="I5342" s="77" t="s">
        <v>9930</v>
      </c>
      <c r="J5342" s="77" t="s">
        <v>74</v>
      </c>
      <c r="K5342" s="79" t="s">
        <v>9818</v>
      </c>
      <c r="L5342" s="76">
        <v>10.02</v>
      </c>
      <c r="M5342" s="77" t="s">
        <v>761</v>
      </c>
      <c r="N5342" s="77" t="s">
        <v>55</v>
      </c>
      <c r="O5342" s="77" t="s">
        <v>55</v>
      </c>
    </row>
    <row r="5343" spans="1:15">
      <c r="A5343" s="77">
        <v>5342</v>
      </c>
      <c r="B5343" s="79" t="s">
        <v>9931</v>
      </c>
      <c r="C5343" s="81" t="s">
        <v>9932</v>
      </c>
      <c r="D5343" s="84" t="s">
        <v>34383</v>
      </c>
      <c r="E5343" s="84" t="s">
        <v>34373</v>
      </c>
      <c r="F5343" s="22" t="s">
        <v>114</v>
      </c>
      <c r="G5343" s="22"/>
      <c r="H5343" s="22"/>
      <c r="I5343" s="78" t="s">
        <v>33667</v>
      </c>
      <c r="J5343" s="77" t="s">
        <v>23</v>
      </c>
      <c r="K5343" s="79" t="s">
        <v>9818</v>
      </c>
      <c r="L5343" s="76">
        <v>6.49</v>
      </c>
      <c r="M5343" s="77" t="s">
        <v>761</v>
      </c>
      <c r="N5343" s="77" t="s">
        <v>55</v>
      </c>
      <c r="O5343" s="77" t="s">
        <v>23427</v>
      </c>
    </row>
    <row r="5344" spans="1:15">
      <c r="A5344" s="77">
        <v>5343</v>
      </c>
      <c r="B5344" s="38" t="s">
        <v>9933</v>
      </c>
      <c r="C5344" s="81" t="s">
        <v>9934</v>
      </c>
      <c r="D5344" s="84" t="s">
        <v>34383</v>
      </c>
      <c r="E5344" s="84" t="s">
        <v>34373</v>
      </c>
      <c r="F5344" s="84" t="s">
        <v>114</v>
      </c>
      <c r="I5344" s="50" t="s">
        <v>24486</v>
      </c>
      <c r="J5344" s="77" t="s">
        <v>23</v>
      </c>
      <c r="K5344" s="79" t="s">
        <v>9818</v>
      </c>
      <c r="L5344" s="76">
        <v>13</v>
      </c>
      <c r="M5344" s="77" t="s">
        <v>761</v>
      </c>
      <c r="N5344" s="77" t="s">
        <v>55</v>
      </c>
      <c r="O5344" s="77" t="s">
        <v>10438</v>
      </c>
    </row>
    <row r="5345" spans="1:15">
      <c r="A5345" s="77">
        <v>5344</v>
      </c>
      <c r="B5345" s="79" t="s">
        <v>9935</v>
      </c>
      <c r="C5345" s="81" t="s">
        <v>9936</v>
      </c>
      <c r="D5345" s="84" t="s">
        <v>34383</v>
      </c>
      <c r="E5345" s="84" t="s">
        <v>34373</v>
      </c>
      <c r="F5345" s="22" t="s">
        <v>114</v>
      </c>
      <c r="G5345" s="22"/>
      <c r="H5345" s="22"/>
      <c r="I5345" s="78" t="s">
        <v>33668</v>
      </c>
      <c r="J5345" s="77" t="s">
        <v>23</v>
      </c>
      <c r="K5345" s="79" t="s">
        <v>9818</v>
      </c>
      <c r="L5345" s="76">
        <v>8.01</v>
      </c>
      <c r="M5345" s="77" t="s">
        <v>761</v>
      </c>
      <c r="N5345" s="77" t="s">
        <v>55</v>
      </c>
      <c r="O5345" s="77" t="s">
        <v>23428</v>
      </c>
    </row>
    <row r="5346" spans="1:15">
      <c r="A5346" s="77">
        <v>5345</v>
      </c>
      <c r="B5346" s="79" t="s">
        <v>9937</v>
      </c>
      <c r="C5346" s="81" t="s">
        <v>9938</v>
      </c>
      <c r="D5346" s="84" t="s">
        <v>34383</v>
      </c>
      <c r="E5346" s="84" t="s">
        <v>34373</v>
      </c>
      <c r="F5346" s="22" t="s">
        <v>114</v>
      </c>
      <c r="G5346" s="22"/>
      <c r="H5346" s="22"/>
      <c r="I5346" s="78" t="s">
        <v>9939</v>
      </c>
      <c r="J5346" s="77" t="s">
        <v>23</v>
      </c>
      <c r="K5346" s="79" t="s">
        <v>9818</v>
      </c>
      <c r="L5346" s="76">
        <v>10.36</v>
      </c>
      <c r="M5346" s="77" t="s">
        <v>761</v>
      </c>
      <c r="N5346" s="77" t="s">
        <v>55</v>
      </c>
      <c r="O5346" s="77" t="s">
        <v>23429</v>
      </c>
    </row>
    <row r="5347" spans="1:15">
      <c r="A5347" s="77">
        <v>5346</v>
      </c>
      <c r="B5347" s="79" t="s">
        <v>9940</v>
      </c>
      <c r="C5347" s="81" t="s">
        <v>9941</v>
      </c>
      <c r="D5347" s="84" t="s">
        <v>34383</v>
      </c>
      <c r="E5347" s="84" t="s">
        <v>34373</v>
      </c>
      <c r="F5347" s="22" t="s">
        <v>114</v>
      </c>
      <c r="G5347" s="22"/>
      <c r="H5347" s="22"/>
      <c r="I5347" s="78" t="s">
        <v>9942</v>
      </c>
      <c r="J5347" s="77" t="s">
        <v>23</v>
      </c>
      <c r="K5347" s="79" t="s">
        <v>9818</v>
      </c>
      <c r="L5347" s="76">
        <v>20.38</v>
      </c>
      <c r="M5347" s="77" t="s">
        <v>761</v>
      </c>
      <c r="N5347" s="77" t="s">
        <v>55</v>
      </c>
      <c r="O5347" s="77" t="s">
        <v>55</v>
      </c>
    </row>
    <row r="5348" spans="1:15">
      <c r="A5348" s="77">
        <v>5347</v>
      </c>
      <c r="B5348" s="79" t="s">
        <v>9943</v>
      </c>
      <c r="C5348" s="81" t="s">
        <v>9944</v>
      </c>
      <c r="D5348" s="84" t="s">
        <v>34383</v>
      </c>
      <c r="E5348" s="84" t="s">
        <v>34373</v>
      </c>
      <c r="F5348" s="22" t="s">
        <v>114</v>
      </c>
      <c r="G5348" s="22"/>
      <c r="H5348" s="22"/>
      <c r="I5348" s="78" t="s">
        <v>9945</v>
      </c>
      <c r="J5348" s="77" t="s">
        <v>23</v>
      </c>
      <c r="K5348" s="79" t="s">
        <v>9818</v>
      </c>
      <c r="L5348" s="76">
        <v>12.17</v>
      </c>
      <c r="M5348" s="77" t="s">
        <v>761</v>
      </c>
      <c r="N5348" s="77" t="s">
        <v>55</v>
      </c>
      <c r="O5348" s="77" t="s">
        <v>33670</v>
      </c>
    </row>
    <row r="5349" spans="1:15">
      <c r="A5349" s="77">
        <v>5348</v>
      </c>
      <c r="B5349" s="79" t="s">
        <v>9946</v>
      </c>
      <c r="C5349" s="81" t="s">
        <v>9947</v>
      </c>
      <c r="D5349" s="84" t="s">
        <v>34383</v>
      </c>
      <c r="E5349" s="84" t="s">
        <v>34373</v>
      </c>
      <c r="F5349" s="22" t="s">
        <v>114</v>
      </c>
      <c r="G5349" s="22"/>
      <c r="H5349" s="22"/>
      <c r="I5349" s="78" t="s">
        <v>9948</v>
      </c>
      <c r="J5349" s="77" t="s">
        <v>23</v>
      </c>
      <c r="K5349" s="79" t="s">
        <v>9818</v>
      </c>
      <c r="L5349" s="76">
        <v>10.59</v>
      </c>
      <c r="M5349" s="77" t="s">
        <v>761</v>
      </c>
      <c r="N5349" s="77" t="s">
        <v>55</v>
      </c>
      <c r="O5349" s="77" t="s">
        <v>23430</v>
      </c>
    </row>
    <row r="5350" spans="1:15">
      <c r="A5350" s="77">
        <v>5349</v>
      </c>
      <c r="B5350" s="79" t="s">
        <v>9949</v>
      </c>
      <c r="C5350" s="81" t="s">
        <v>9950</v>
      </c>
      <c r="D5350" s="84" t="s">
        <v>34383</v>
      </c>
      <c r="E5350" s="84" t="s">
        <v>34373</v>
      </c>
      <c r="F5350" s="22" t="s">
        <v>114</v>
      </c>
      <c r="G5350" s="22"/>
      <c r="H5350" s="22"/>
      <c r="I5350" s="78" t="s">
        <v>33671</v>
      </c>
      <c r="J5350" s="77" t="s">
        <v>23</v>
      </c>
      <c r="K5350" s="79" t="s">
        <v>9818</v>
      </c>
      <c r="L5350" s="76">
        <v>15.46</v>
      </c>
      <c r="M5350" s="77" t="s">
        <v>761</v>
      </c>
      <c r="N5350" s="77" t="s">
        <v>55</v>
      </c>
      <c r="O5350" s="77" t="s">
        <v>23431</v>
      </c>
    </row>
    <row r="5351" spans="1:15">
      <c r="A5351" s="77">
        <v>5350</v>
      </c>
      <c r="B5351" s="79" t="s">
        <v>9951</v>
      </c>
      <c r="C5351" s="81" t="s">
        <v>9952</v>
      </c>
      <c r="D5351" s="84" t="s">
        <v>34383</v>
      </c>
      <c r="E5351" s="84" t="s">
        <v>34373</v>
      </c>
      <c r="F5351" s="22" t="s">
        <v>114</v>
      </c>
      <c r="G5351" s="22"/>
      <c r="H5351" s="22"/>
      <c r="I5351" s="78" t="s">
        <v>33672</v>
      </c>
      <c r="J5351" s="77" t="s">
        <v>23</v>
      </c>
      <c r="K5351" s="79" t="s">
        <v>9818</v>
      </c>
      <c r="L5351" s="76">
        <v>11.44</v>
      </c>
      <c r="M5351" s="77" t="s">
        <v>761</v>
      </c>
      <c r="N5351" s="77" t="s">
        <v>55</v>
      </c>
      <c r="O5351" s="77" t="s">
        <v>55</v>
      </c>
    </row>
    <row r="5352" spans="1:15">
      <c r="A5352" s="77">
        <v>5351</v>
      </c>
      <c r="B5352" s="79" t="s">
        <v>9953</v>
      </c>
      <c r="C5352" s="81" t="s">
        <v>9954</v>
      </c>
      <c r="D5352" s="84" t="s">
        <v>34383</v>
      </c>
      <c r="E5352" s="84" t="s">
        <v>34373</v>
      </c>
      <c r="F5352" s="22" t="s">
        <v>114</v>
      </c>
      <c r="G5352" s="22"/>
      <c r="H5352" s="22"/>
      <c r="I5352" s="78" t="s">
        <v>9955</v>
      </c>
      <c r="J5352" s="77" t="s">
        <v>23</v>
      </c>
      <c r="K5352" s="79" t="s">
        <v>9818</v>
      </c>
      <c r="L5352" s="76">
        <v>17.239999999999998</v>
      </c>
      <c r="M5352" s="77" t="s">
        <v>761</v>
      </c>
      <c r="N5352" s="77" t="s">
        <v>8191</v>
      </c>
      <c r="O5352" s="77" t="s">
        <v>23432</v>
      </c>
    </row>
    <row r="5353" spans="1:15">
      <c r="A5353" s="77">
        <v>5352</v>
      </c>
      <c r="B5353" s="79" t="s">
        <v>9956</v>
      </c>
      <c r="C5353" s="81" t="s">
        <v>9957</v>
      </c>
      <c r="D5353" s="84" t="s">
        <v>34383</v>
      </c>
      <c r="E5353" s="84" t="s">
        <v>34373</v>
      </c>
      <c r="F5353" s="22" t="s">
        <v>114</v>
      </c>
      <c r="G5353" s="22"/>
      <c r="H5353" s="22"/>
      <c r="I5353" s="77" t="s">
        <v>9958</v>
      </c>
      <c r="J5353" s="77" t="s">
        <v>23</v>
      </c>
      <c r="K5353" s="79" t="s">
        <v>9818</v>
      </c>
      <c r="L5353" s="76">
        <v>9.5299999999999994</v>
      </c>
      <c r="M5353" s="77" t="s">
        <v>761</v>
      </c>
      <c r="N5353" s="77" t="s">
        <v>9785</v>
      </c>
      <c r="O5353" s="77" t="s">
        <v>23433</v>
      </c>
    </row>
    <row r="5354" spans="1:15">
      <c r="A5354" s="77">
        <v>5353</v>
      </c>
      <c r="B5354" s="79" t="s">
        <v>9959</v>
      </c>
      <c r="C5354" s="81" t="s">
        <v>9960</v>
      </c>
      <c r="D5354" s="84" t="s">
        <v>34383</v>
      </c>
      <c r="E5354" s="84" t="s">
        <v>34373</v>
      </c>
      <c r="F5354" s="22" t="s">
        <v>114</v>
      </c>
      <c r="G5354" s="22"/>
      <c r="H5354" s="22"/>
      <c r="I5354" s="78" t="s">
        <v>9961</v>
      </c>
      <c r="J5354" s="77" t="s">
        <v>23</v>
      </c>
      <c r="K5354" s="79" t="s">
        <v>9818</v>
      </c>
      <c r="L5354" s="76">
        <v>20.04</v>
      </c>
      <c r="M5354" s="77" t="s">
        <v>761</v>
      </c>
      <c r="N5354" s="77" t="s">
        <v>55</v>
      </c>
      <c r="O5354" s="77" t="s">
        <v>23434</v>
      </c>
    </row>
    <row r="5355" spans="1:15">
      <c r="A5355" s="77">
        <v>5354</v>
      </c>
      <c r="B5355" s="79" t="s">
        <v>9962</v>
      </c>
      <c r="C5355" s="63" t="s">
        <v>9963</v>
      </c>
      <c r="D5355" s="84" t="s">
        <v>34383</v>
      </c>
      <c r="E5355" s="84" t="s">
        <v>34373</v>
      </c>
      <c r="F5355" s="22" t="s">
        <v>114</v>
      </c>
      <c r="G5355" s="22"/>
      <c r="H5355" s="22"/>
      <c r="I5355" s="78" t="s">
        <v>9964</v>
      </c>
      <c r="J5355" s="77" t="s">
        <v>23</v>
      </c>
      <c r="K5355" s="79" t="s">
        <v>9818</v>
      </c>
      <c r="L5355" s="76">
        <v>11.01</v>
      </c>
      <c r="M5355" s="77" t="s">
        <v>761</v>
      </c>
      <c r="N5355" s="77" t="s">
        <v>55</v>
      </c>
      <c r="O5355" s="77" t="s">
        <v>55</v>
      </c>
    </row>
    <row r="5356" spans="1:15">
      <c r="A5356" s="77">
        <v>5355</v>
      </c>
      <c r="B5356" s="79" t="s">
        <v>9965</v>
      </c>
      <c r="C5356" s="81" t="s">
        <v>9966</v>
      </c>
      <c r="D5356" s="84" t="s">
        <v>34383</v>
      </c>
      <c r="E5356" s="84" t="s">
        <v>34373</v>
      </c>
      <c r="F5356" s="22" t="s">
        <v>114</v>
      </c>
      <c r="G5356" s="22"/>
      <c r="H5356" s="22"/>
      <c r="I5356" s="78" t="s">
        <v>9967</v>
      </c>
      <c r="J5356" s="77" t="s">
        <v>23</v>
      </c>
      <c r="K5356" s="79" t="s">
        <v>9818</v>
      </c>
      <c r="L5356" s="76">
        <v>11.09</v>
      </c>
      <c r="M5356" s="77" t="s">
        <v>761</v>
      </c>
      <c r="N5356" s="77" t="s">
        <v>55</v>
      </c>
      <c r="O5356" s="77" t="s">
        <v>23435</v>
      </c>
    </row>
    <row r="5357" spans="1:15">
      <c r="A5357" s="77">
        <v>5356</v>
      </c>
      <c r="B5357" s="45" t="s">
        <v>18190</v>
      </c>
      <c r="C5357" s="22" t="s">
        <v>18191</v>
      </c>
      <c r="D5357" s="84" t="s">
        <v>34383</v>
      </c>
      <c r="E5357" s="84" t="s">
        <v>34373</v>
      </c>
      <c r="F5357" s="22" t="s">
        <v>114</v>
      </c>
      <c r="G5357" s="22"/>
      <c r="H5357" s="22"/>
      <c r="I5357" s="81" t="s">
        <v>33673</v>
      </c>
      <c r="J5357" s="77" t="s">
        <v>23</v>
      </c>
      <c r="K5357" s="81" t="s">
        <v>9818</v>
      </c>
      <c r="L5357" s="82">
        <v>12.33</v>
      </c>
      <c r="M5357" s="81" t="s">
        <v>761</v>
      </c>
      <c r="N5357" s="81" t="s">
        <v>117</v>
      </c>
      <c r="O5357" s="81" t="s">
        <v>23436</v>
      </c>
    </row>
    <row r="5358" spans="1:15">
      <c r="A5358" s="77">
        <v>5357</v>
      </c>
      <c r="B5358" s="29" t="s">
        <v>18192</v>
      </c>
      <c r="C5358" s="22" t="s">
        <v>18193</v>
      </c>
      <c r="D5358" s="84" t="s">
        <v>34383</v>
      </c>
      <c r="E5358" s="84" t="s">
        <v>34373</v>
      </c>
      <c r="F5358" s="22" t="s">
        <v>114</v>
      </c>
      <c r="G5358" s="22"/>
      <c r="H5358" s="22"/>
      <c r="I5358" s="22" t="s">
        <v>18194</v>
      </c>
      <c r="J5358" s="77" t="s">
        <v>23</v>
      </c>
      <c r="K5358" s="22" t="s">
        <v>9818</v>
      </c>
      <c r="L5358" s="11">
        <v>16.309999999999999</v>
      </c>
      <c r="M5358" s="22" t="s">
        <v>761</v>
      </c>
      <c r="N5358" s="22" t="s">
        <v>117</v>
      </c>
      <c r="O5358" s="22" t="s">
        <v>23437</v>
      </c>
    </row>
    <row r="5359" spans="1:15">
      <c r="A5359" s="77">
        <v>5358</v>
      </c>
      <c r="B5359" s="79" t="s">
        <v>9968</v>
      </c>
      <c r="C5359" s="81" t="s">
        <v>9969</v>
      </c>
      <c r="D5359" s="84" t="s">
        <v>34383</v>
      </c>
      <c r="E5359" s="84" t="s">
        <v>34373</v>
      </c>
      <c r="F5359" s="22" t="s">
        <v>114</v>
      </c>
      <c r="G5359" s="22"/>
      <c r="H5359" s="22"/>
      <c r="I5359" s="78" t="s">
        <v>33674</v>
      </c>
      <c r="J5359" s="77" t="s">
        <v>23</v>
      </c>
      <c r="K5359" s="79" t="s">
        <v>9818</v>
      </c>
      <c r="L5359" s="76">
        <v>15.2</v>
      </c>
      <c r="M5359" s="77" t="s">
        <v>761</v>
      </c>
      <c r="N5359" s="77" t="s">
        <v>55</v>
      </c>
      <c r="O5359" s="77" t="s">
        <v>23438</v>
      </c>
    </row>
    <row r="5360" spans="1:15">
      <c r="A5360" s="77">
        <v>5359</v>
      </c>
      <c r="B5360" s="79" t="s">
        <v>9970</v>
      </c>
      <c r="C5360" s="81" t="s">
        <v>9971</v>
      </c>
      <c r="D5360" s="84" t="s">
        <v>34383</v>
      </c>
      <c r="E5360" s="84" t="s">
        <v>34373</v>
      </c>
      <c r="F5360" s="22" t="s">
        <v>114</v>
      </c>
      <c r="G5360" s="22"/>
      <c r="H5360" s="22"/>
      <c r="I5360" s="78" t="s">
        <v>9972</v>
      </c>
      <c r="J5360" s="77" t="s">
        <v>23</v>
      </c>
      <c r="K5360" s="79" t="s">
        <v>9818</v>
      </c>
      <c r="L5360" s="76">
        <v>17.13</v>
      </c>
      <c r="M5360" s="77" t="s">
        <v>761</v>
      </c>
      <c r="N5360" s="77" t="s">
        <v>55</v>
      </c>
      <c r="O5360" s="77" t="s">
        <v>23439</v>
      </c>
    </row>
    <row r="5361" spans="1:15">
      <c r="A5361" s="77">
        <v>5360</v>
      </c>
      <c r="B5361" s="79" t="s">
        <v>9973</v>
      </c>
      <c r="C5361" s="81" t="s">
        <v>9974</v>
      </c>
      <c r="D5361" s="84" t="s">
        <v>34383</v>
      </c>
      <c r="E5361" s="84" t="s">
        <v>34373</v>
      </c>
      <c r="F5361" s="22" t="s">
        <v>114</v>
      </c>
      <c r="G5361" s="22"/>
      <c r="H5361" s="22"/>
      <c r="I5361" s="78" t="s">
        <v>9975</v>
      </c>
      <c r="J5361" s="77" t="s">
        <v>23</v>
      </c>
      <c r="K5361" s="79" t="s">
        <v>9818</v>
      </c>
      <c r="L5361" s="76">
        <v>13.44</v>
      </c>
      <c r="M5361" s="77" t="s">
        <v>761</v>
      </c>
      <c r="N5361" s="77" t="s">
        <v>8284</v>
      </c>
      <c r="O5361" s="77" t="s">
        <v>9976</v>
      </c>
    </row>
    <row r="5362" spans="1:15">
      <c r="A5362" s="77">
        <v>5361</v>
      </c>
      <c r="B5362" s="79" t="s">
        <v>9977</v>
      </c>
      <c r="C5362" s="81" t="s">
        <v>9978</v>
      </c>
      <c r="D5362" s="84" t="s">
        <v>34383</v>
      </c>
      <c r="E5362" s="84" t="s">
        <v>34373</v>
      </c>
      <c r="F5362" s="22" t="s">
        <v>114</v>
      </c>
      <c r="G5362" s="22"/>
      <c r="H5362" s="22"/>
      <c r="I5362" s="78" t="s">
        <v>33675</v>
      </c>
      <c r="J5362" s="77" t="s">
        <v>23</v>
      </c>
      <c r="K5362" s="79" t="s">
        <v>9818</v>
      </c>
      <c r="L5362" s="76">
        <v>15.12</v>
      </c>
      <c r="M5362" s="77" t="s">
        <v>761</v>
      </c>
      <c r="N5362" s="77" t="s">
        <v>9979</v>
      </c>
      <c r="O5362" s="77" t="s">
        <v>23440</v>
      </c>
    </row>
    <row r="5363" spans="1:15">
      <c r="A5363" s="77">
        <v>5362</v>
      </c>
      <c r="B5363" s="29" t="s">
        <v>18195</v>
      </c>
      <c r="C5363" s="22" t="s">
        <v>18196</v>
      </c>
      <c r="D5363" s="84" t="s">
        <v>34383</v>
      </c>
      <c r="E5363" s="84" t="s">
        <v>34373</v>
      </c>
      <c r="F5363" s="22" t="s">
        <v>114</v>
      </c>
      <c r="G5363" s="22"/>
      <c r="H5363" s="22"/>
      <c r="I5363" s="22" t="s">
        <v>18197</v>
      </c>
      <c r="J5363" s="77" t="s">
        <v>23</v>
      </c>
      <c r="K5363" s="22">
        <v>1991</v>
      </c>
      <c r="L5363" s="11">
        <v>18.32</v>
      </c>
      <c r="M5363" s="22" t="s">
        <v>761</v>
      </c>
      <c r="N5363" s="22" t="s">
        <v>9823</v>
      </c>
      <c r="O5363" s="22" t="s">
        <v>23441</v>
      </c>
    </row>
    <row r="5364" spans="1:15">
      <c r="A5364" s="77">
        <v>5363</v>
      </c>
      <c r="B5364" s="79" t="s">
        <v>9980</v>
      </c>
      <c r="C5364" s="81" t="s">
        <v>9981</v>
      </c>
      <c r="D5364" s="84" t="s">
        <v>34383</v>
      </c>
      <c r="E5364" s="84" t="s">
        <v>34373</v>
      </c>
      <c r="F5364" s="22" t="s">
        <v>114</v>
      </c>
      <c r="G5364" s="22"/>
      <c r="H5364" s="22"/>
      <c r="I5364" s="78" t="s">
        <v>9982</v>
      </c>
      <c r="J5364" s="77" t="s">
        <v>23</v>
      </c>
      <c r="K5364" s="79" t="s">
        <v>9818</v>
      </c>
      <c r="L5364" s="76">
        <v>10.41</v>
      </c>
      <c r="M5364" s="77" t="s">
        <v>761</v>
      </c>
      <c r="N5364" s="77" t="s">
        <v>9983</v>
      </c>
      <c r="O5364" s="77" t="s">
        <v>23442</v>
      </c>
    </row>
    <row r="5365" spans="1:15">
      <c r="A5365" s="77">
        <v>5364</v>
      </c>
      <c r="B5365" s="79" t="s">
        <v>9984</v>
      </c>
      <c r="C5365" s="81" t="s">
        <v>9985</v>
      </c>
      <c r="D5365" s="84" t="s">
        <v>34383</v>
      </c>
      <c r="E5365" s="84" t="s">
        <v>34373</v>
      </c>
      <c r="F5365" s="22" t="s">
        <v>114</v>
      </c>
      <c r="G5365" s="22"/>
      <c r="H5365" s="22"/>
      <c r="I5365" s="77" t="s">
        <v>9986</v>
      </c>
      <c r="J5365" s="77" t="s">
        <v>23</v>
      </c>
      <c r="K5365" s="79" t="s">
        <v>9818</v>
      </c>
      <c r="L5365" s="76">
        <v>14.5</v>
      </c>
      <c r="M5365" s="77" t="s">
        <v>761</v>
      </c>
      <c r="N5365" s="77" t="s">
        <v>6630</v>
      </c>
      <c r="O5365" s="77" t="s">
        <v>9987</v>
      </c>
    </row>
    <row r="5366" spans="1:15">
      <c r="A5366" s="77">
        <v>5365</v>
      </c>
      <c r="B5366" s="79" t="s">
        <v>10098</v>
      </c>
      <c r="C5366" s="81" t="s">
        <v>10099</v>
      </c>
      <c r="D5366" s="84" t="s">
        <v>34383</v>
      </c>
      <c r="E5366" s="84" t="s">
        <v>34373</v>
      </c>
      <c r="F5366" s="22" t="s">
        <v>114</v>
      </c>
      <c r="G5366" s="22"/>
      <c r="H5366" s="22"/>
      <c r="I5366" s="78" t="s">
        <v>10100</v>
      </c>
      <c r="J5366" s="77" t="s">
        <v>23</v>
      </c>
      <c r="K5366" s="79" t="s">
        <v>9991</v>
      </c>
      <c r="L5366" s="76">
        <v>17.46</v>
      </c>
      <c r="M5366" s="77" t="s">
        <v>761</v>
      </c>
      <c r="N5366" s="77" t="s">
        <v>9823</v>
      </c>
      <c r="O5366" s="77" t="s">
        <v>23472</v>
      </c>
    </row>
    <row r="5367" spans="1:15">
      <c r="A5367" s="77">
        <v>5366</v>
      </c>
      <c r="B5367" s="79" t="s">
        <v>10101</v>
      </c>
      <c r="C5367" s="81" t="s">
        <v>10102</v>
      </c>
      <c r="D5367" s="84" t="s">
        <v>34383</v>
      </c>
      <c r="E5367" s="84" t="s">
        <v>34373</v>
      </c>
      <c r="F5367" s="22" t="s">
        <v>114</v>
      </c>
      <c r="G5367" s="22"/>
      <c r="H5367" s="22"/>
      <c r="I5367" s="78" t="s">
        <v>33683</v>
      </c>
      <c r="J5367" s="77" t="s">
        <v>23</v>
      </c>
      <c r="K5367" s="79" t="s">
        <v>9991</v>
      </c>
      <c r="L5367" s="76">
        <v>19.48</v>
      </c>
      <c r="M5367" s="77" t="s">
        <v>761</v>
      </c>
      <c r="N5367" s="77" t="s">
        <v>8191</v>
      </c>
      <c r="O5367" s="77" t="s">
        <v>23473</v>
      </c>
    </row>
    <row r="5368" spans="1:15">
      <c r="A5368" s="77">
        <v>5367</v>
      </c>
      <c r="B5368" s="79" t="s">
        <v>10103</v>
      </c>
      <c r="C5368" s="81" t="s">
        <v>10104</v>
      </c>
      <c r="D5368" s="84" t="s">
        <v>34383</v>
      </c>
      <c r="E5368" s="84" t="s">
        <v>34373</v>
      </c>
      <c r="F5368" s="22" t="s">
        <v>114</v>
      </c>
      <c r="G5368" s="22"/>
      <c r="H5368" s="22"/>
      <c r="I5368" s="78" t="s">
        <v>10105</v>
      </c>
      <c r="J5368" s="77" t="s">
        <v>23</v>
      </c>
      <c r="K5368" s="79" t="s">
        <v>9991</v>
      </c>
      <c r="L5368" s="76">
        <v>12.42</v>
      </c>
      <c r="M5368" s="77" t="s">
        <v>761</v>
      </c>
      <c r="N5368" s="77" t="s">
        <v>55</v>
      </c>
      <c r="O5368" s="77" t="s">
        <v>23474</v>
      </c>
    </row>
    <row r="5369" spans="1:15">
      <c r="A5369" s="77">
        <v>5368</v>
      </c>
      <c r="B5369" s="79" t="s">
        <v>10106</v>
      </c>
      <c r="C5369" s="81" t="s">
        <v>10107</v>
      </c>
      <c r="D5369" s="84" t="s">
        <v>34383</v>
      </c>
      <c r="E5369" s="84" t="s">
        <v>34373</v>
      </c>
      <c r="F5369" s="22" t="s">
        <v>114</v>
      </c>
      <c r="G5369" s="22"/>
      <c r="H5369" s="22"/>
      <c r="I5369" s="78" t="s">
        <v>10108</v>
      </c>
      <c r="J5369" s="77" t="s">
        <v>23</v>
      </c>
      <c r="K5369" s="79" t="s">
        <v>9991</v>
      </c>
      <c r="L5369" s="76">
        <v>18.16</v>
      </c>
      <c r="M5369" s="77" t="s">
        <v>761</v>
      </c>
      <c r="N5369" s="77" t="s">
        <v>8522</v>
      </c>
      <c r="O5369" s="77" t="s">
        <v>10109</v>
      </c>
    </row>
    <row r="5370" spans="1:15">
      <c r="A5370" s="77">
        <v>5369</v>
      </c>
      <c r="B5370" s="79" t="s">
        <v>10110</v>
      </c>
      <c r="C5370" s="81" t="s">
        <v>10111</v>
      </c>
      <c r="D5370" s="84" t="s">
        <v>34383</v>
      </c>
      <c r="E5370" s="84" t="s">
        <v>34373</v>
      </c>
      <c r="F5370" s="22" t="s">
        <v>114</v>
      </c>
      <c r="G5370" s="22"/>
      <c r="H5370" s="22"/>
      <c r="I5370" s="78" t="s">
        <v>33684</v>
      </c>
      <c r="J5370" s="77" t="s">
        <v>23</v>
      </c>
      <c r="K5370" s="79" t="s">
        <v>9991</v>
      </c>
      <c r="L5370" s="76">
        <v>10</v>
      </c>
      <c r="M5370" s="77" t="s">
        <v>761</v>
      </c>
      <c r="N5370" s="77" t="s">
        <v>9337</v>
      </c>
      <c r="O5370" s="77" t="s">
        <v>23475</v>
      </c>
    </row>
    <row r="5371" spans="1:15">
      <c r="A5371" s="77">
        <v>5370</v>
      </c>
      <c r="B5371" s="79" t="s">
        <v>10112</v>
      </c>
      <c r="C5371" s="81" t="s">
        <v>10113</v>
      </c>
      <c r="D5371" s="84" t="s">
        <v>34383</v>
      </c>
      <c r="E5371" s="84" t="s">
        <v>34373</v>
      </c>
      <c r="F5371" s="22" t="s">
        <v>114</v>
      </c>
      <c r="G5371" s="22"/>
      <c r="H5371" s="22"/>
      <c r="I5371" s="78" t="s">
        <v>10114</v>
      </c>
      <c r="J5371" s="77" t="s">
        <v>23</v>
      </c>
      <c r="K5371" s="79" t="s">
        <v>9991</v>
      </c>
      <c r="L5371" s="76">
        <v>10.11</v>
      </c>
      <c r="M5371" s="77" t="s">
        <v>761</v>
      </c>
      <c r="N5371" s="77" t="s">
        <v>55</v>
      </c>
      <c r="O5371" s="77" t="s">
        <v>23476</v>
      </c>
    </row>
    <row r="5372" spans="1:15">
      <c r="A5372" s="77">
        <v>5371</v>
      </c>
      <c r="B5372" s="79" t="s">
        <v>10115</v>
      </c>
      <c r="C5372" s="81" t="s">
        <v>10116</v>
      </c>
      <c r="D5372" s="84" t="s">
        <v>34383</v>
      </c>
      <c r="E5372" s="84" t="s">
        <v>34373</v>
      </c>
      <c r="F5372" s="22" t="s">
        <v>114</v>
      </c>
      <c r="G5372" s="22"/>
      <c r="H5372" s="22"/>
      <c r="I5372" s="78" t="s">
        <v>10117</v>
      </c>
      <c r="J5372" s="77" t="s">
        <v>23</v>
      </c>
      <c r="K5372" s="79" t="s">
        <v>9991</v>
      </c>
      <c r="L5372" s="76">
        <v>13.12</v>
      </c>
      <c r="M5372" s="77" t="s">
        <v>761</v>
      </c>
      <c r="N5372" s="77" t="s">
        <v>55</v>
      </c>
      <c r="O5372" s="77" t="s">
        <v>23477</v>
      </c>
    </row>
    <row r="5373" spans="1:15">
      <c r="A5373" s="77">
        <v>5372</v>
      </c>
      <c r="B5373" s="79" t="s">
        <v>10118</v>
      </c>
      <c r="C5373" s="81" t="s">
        <v>31391</v>
      </c>
      <c r="D5373" s="84" t="s">
        <v>34383</v>
      </c>
      <c r="E5373" s="84" t="s">
        <v>34373</v>
      </c>
      <c r="F5373" s="22" t="s">
        <v>114</v>
      </c>
      <c r="G5373" s="22"/>
      <c r="H5373" s="22"/>
      <c r="I5373" s="78" t="s">
        <v>33685</v>
      </c>
      <c r="J5373" s="77" t="s">
        <v>23</v>
      </c>
      <c r="K5373" s="79" t="s">
        <v>9991</v>
      </c>
      <c r="L5373" s="76">
        <v>17.37</v>
      </c>
      <c r="M5373" s="77" t="s">
        <v>761</v>
      </c>
      <c r="N5373" s="77" t="s">
        <v>4894</v>
      </c>
      <c r="O5373" s="77" t="s">
        <v>23478</v>
      </c>
    </row>
    <row r="5374" spans="1:15">
      <c r="A5374" s="77">
        <v>5373</v>
      </c>
      <c r="B5374" s="79" t="s">
        <v>10119</v>
      </c>
      <c r="C5374" s="81" t="s">
        <v>10120</v>
      </c>
      <c r="D5374" s="84" t="s">
        <v>34383</v>
      </c>
      <c r="E5374" s="84" t="s">
        <v>34373</v>
      </c>
      <c r="F5374" s="22" t="s">
        <v>114</v>
      </c>
      <c r="G5374" s="22"/>
      <c r="H5374" s="22"/>
      <c r="I5374" s="78" t="s">
        <v>33686</v>
      </c>
      <c r="J5374" s="77" t="s">
        <v>23</v>
      </c>
      <c r="K5374" s="79" t="s">
        <v>9991</v>
      </c>
      <c r="L5374" s="76">
        <v>16.23</v>
      </c>
      <c r="M5374" s="77" t="s">
        <v>761</v>
      </c>
      <c r="N5374" s="77" t="s">
        <v>9979</v>
      </c>
      <c r="O5374" s="77" t="s">
        <v>23479</v>
      </c>
    </row>
    <row r="5375" spans="1:15">
      <c r="A5375" s="77">
        <v>5374</v>
      </c>
      <c r="B5375" s="29" t="s">
        <v>18260</v>
      </c>
      <c r="C5375" s="22" t="s">
        <v>18261</v>
      </c>
      <c r="D5375" s="84" t="s">
        <v>34383</v>
      </c>
      <c r="E5375" s="84" t="s">
        <v>34373</v>
      </c>
      <c r="F5375" s="22" t="s">
        <v>114</v>
      </c>
      <c r="G5375" s="22"/>
      <c r="H5375" s="22"/>
      <c r="I5375" s="22" t="s">
        <v>18262</v>
      </c>
      <c r="J5375" s="77" t="s">
        <v>23</v>
      </c>
      <c r="K5375" s="22" t="s">
        <v>9991</v>
      </c>
      <c r="L5375" s="11">
        <v>18.350000000000001</v>
      </c>
      <c r="M5375" s="22" t="s">
        <v>761</v>
      </c>
      <c r="N5375" s="22" t="s">
        <v>18263</v>
      </c>
      <c r="O5375" s="22" t="s">
        <v>18264</v>
      </c>
    </row>
    <row r="5376" spans="1:15">
      <c r="A5376" s="77">
        <v>5375</v>
      </c>
      <c r="B5376" s="79" t="s">
        <v>10121</v>
      </c>
      <c r="C5376" s="81" t="s">
        <v>10122</v>
      </c>
      <c r="D5376" s="84" t="s">
        <v>34383</v>
      </c>
      <c r="E5376" s="84" t="s">
        <v>34373</v>
      </c>
      <c r="F5376" s="22" t="s">
        <v>114</v>
      </c>
      <c r="G5376" s="22"/>
      <c r="H5376" s="22"/>
      <c r="I5376" s="78" t="s">
        <v>10123</v>
      </c>
      <c r="J5376" s="77" t="s">
        <v>23</v>
      </c>
      <c r="K5376" s="79" t="s">
        <v>9991</v>
      </c>
      <c r="L5376" s="76">
        <v>17.170000000000002</v>
      </c>
      <c r="M5376" s="77" t="s">
        <v>761</v>
      </c>
      <c r="N5376" s="77" t="s">
        <v>10124</v>
      </c>
      <c r="O5376" s="77" t="s">
        <v>23480</v>
      </c>
    </row>
    <row r="5377" spans="1:15">
      <c r="A5377" s="77">
        <v>5376</v>
      </c>
      <c r="B5377" s="79" t="s">
        <v>10125</v>
      </c>
      <c r="C5377" s="81" t="s">
        <v>10126</v>
      </c>
      <c r="D5377" s="84" t="s">
        <v>34383</v>
      </c>
      <c r="E5377" s="84" t="s">
        <v>34373</v>
      </c>
      <c r="F5377" s="22" t="s">
        <v>114</v>
      </c>
      <c r="G5377" s="22"/>
      <c r="H5377" s="22"/>
      <c r="I5377" s="78" t="s">
        <v>33687</v>
      </c>
      <c r="J5377" s="77" t="s">
        <v>23</v>
      </c>
      <c r="K5377" s="79" t="s">
        <v>9991</v>
      </c>
      <c r="L5377" s="76">
        <v>17.54</v>
      </c>
      <c r="M5377" s="77" t="s">
        <v>761</v>
      </c>
      <c r="N5377" s="77" t="s">
        <v>8191</v>
      </c>
      <c r="O5377" s="77" t="s">
        <v>23481</v>
      </c>
    </row>
    <row r="5378" spans="1:15">
      <c r="A5378" s="77">
        <v>5377</v>
      </c>
      <c r="B5378" s="79" t="s">
        <v>10127</v>
      </c>
      <c r="C5378" s="81" t="s">
        <v>10128</v>
      </c>
      <c r="D5378" s="84" t="s">
        <v>34383</v>
      </c>
      <c r="E5378" s="84" t="s">
        <v>34373</v>
      </c>
      <c r="F5378" s="22" t="s">
        <v>114</v>
      </c>
      <c r="G5378" s="22"/>
      <c r="H5378" s="22"/>
      <c r="I5378" s="78" t="s">
        <v>10129</v>
      </c>
      <c r="J5378" s="77" t="s">
        <v>23</v>
      </c>
      <c r="K5378" s="79" t="s">
        <v>9991</v>
      </c>
      <c r="L5378" s="76">
        <v>17.149999999999999</v>
      </c>
      <c r="M5378" s="77" t="s">
        <v>761</v>
      </c>
      <c r="N5378" s="77" t="s">
        <v>8853</v>
      </c>
      <c r="O5378" s="77" t="s">
        <v>23482</v>
      </c>
    </row>
    <row r="5379" spans="1:15">
      <c r="A5379" s="77">
        <v>5378</v>
      </c>
      <c r="B5379" s="79" t="s">
        <v>10130</v>
      </c>
      <c r="C5379" s="81" t="s">
        <v>10131</v>
      </c>
      <c r="D5379" s="84" t="s">
        <v>34383</v>
      </c>
      <c r="E5379" s="84" t="s">
        <v>34373</v>
      </c>
      <c r="F5379" s="22" t="s">
        <v>114</v>
      </c>
      <c r="G5379" s="22"/>
      <c r="H5379" s="22"/>
      <c r="I5379" s="78" t="s">
        <v>10132</v>
      </c>
      <c r="J5379" s="77" t="s">
        <v>23</v>
      </c>
      <c r="K5379" s="79" t="s">
        <v>9991</v>
      </c>
      <c r="L5379" s="76">
        <v>16.57</v>
      </c>
      <c r="M5379" s="77" t="s">
        <v>761</v>
      </c>
      <c r="N5379" s="77" t="s">
        <v>9823</v>
      </c>
      <c r="O5379" s="77" t="s">
        <v>23483</v>
      </c>
    </row>
    <row r="5380" spans="1:15">
      <c r="A5380" s="77">
        <v>5379</v>
      </c>
      <c r="B5380" s="79" t="s">
        <v>10133</v>
      </c>
      <c r="C5380" s="81" t="s">
        <v>10134</v>
      </c>
      <c r="D5380" s="84" t="s">
        <v>34383</v>
      </c>
      <c r="E5380" s="84" t="s">
        <v>34373</v>
      </c>
      <c r="F5380" s="22" t="s">
        <v>114</v>
      </c>
      <c r="G5380" s="22"/>
      <c r="H5380" s="22"/>
      <c r="I5380" s="78" t="s">
        <v>33688</v>
      </c>
      <c r="J5380" s="77" t="s">
        <v>23</v>
      </c>
      <c r="K5380" s="79" t="s">
        <v>9991</v>
      </c>
      <c r="L5380" s="76">
        <v>15.3</v>
      </c>
      <c r="M5380" s="77" t="s">
        <v>761</v>
      </c>
      <c r="N5380" s="77" t="s">
        <v>9629</v>
      </c>
      <c r="O5380" s="77" t="s">
        <v>23484</v>
      </c>
    </row>
    <row r="5381" spans="1:15">
      <c r="A5381" s="77">
        <v>5380</v>
      </c>
      <c r="B5381" s="79" t="s">
        <v>10135</v>
      </c>
      <c r="C5381" s="81" t="s">
        <v>10136</v>
      </c>
      <c r="D5381" s="84" t="s">
        <v>34383</v>
      </c>
      <c r="E5381" s="84" t="s">
        <v>34373</v>
      </c>
      <c r="F5381" s="22" t="s">
        <v>114</v>
      </c>
      <c r="G5381" s="22"/>
      <c r="H5381" s="22"/>
      <c r="I5381" s="77" t="s">
        <v>10137</v>
      </c>
      <c r="J5381" s="77" t="s">
        <v>23</v>
      </c>
      <c r="K5381" s="79" t="s">
        <v>9991</v>
      </c>
      <c r="L5381" s="76">
        <v>16.079999999999998</v>
      </c>
      <c r="M5381" s="77" t="s">
        <v>761</v>
      </c>
      <c r="N5381" s="77" t="s">
        <v>55</v>
      </c>
      <c r="O5381" s="77" t="s">
        <v>23485</v>
      </c>
    </row>
    <row r="5382" spans="1:15">
      <c r="A5382" s="77">
        <v>5381</v>
      </c>
      <c r="B5382" s="79" t="s">
        <v>10138</v>
      </c>
      <c r="C5382" s="81" t="s">
        <v>10139</v>
      </c>
      <c r="D5382" s="84" t="s">
        <v>34383</v>
      </c>
      <c r="E5382" s="84" t="s">
        <v>34373</v>
      </c>
      <c r="F5382" s="22" t="s">
        <v>114</v>
      </c>
      <c r="G5382" s="22"/>
      <c r="H5382" s="22"/>
      <c r="I5382" s="78" t="s">
        <v>33689</v>
      </c>
      <c r="J5382" s="77" t="s">
        <v>23</v>
      </c>
      <c r="K5382" s="79" t="s">
        <v>9991</v>
      </c>
      <c r="L5382" s="76">
        <v>20.02</v>
      </c>
      <c r="M5382" s="77" t="s">
        <v>761</v>
      </c>
      <c r="N5382" s="77" t="s">
        <v>4894</v>
      </c>
      <c r="O5382" s="77" t="s">
        <v>23486</v>
      </c>
    </row>
    <row r="5383" spans="1:15">
      <c r="A5383" s="77">
        <v>5382</v>
      </c>
      <c r="B5383" s="79" t="s">
        <v>10140</v>
      </c>
      <c r="C5383" s="81" t="s">
        <v>10141</v>
      </c>
      <c r="D5383" s="84" t="s">
        <v>34383</v>
      </c>
      <c r="E5383" s="84" t="s">
        <v>34373</v>
      </c>
      <c r="F5383" s="22" t="s">
        <v>114</v>
      </c>
      <c r="G5383" s="22"/>
      <c r="H5383" s="22"/>
      <c r="I5383" s="78" t="s">
        <v>10142</v>
      </c>
      <c r="J5383" s="77" t="s">
        <v>23</v>
      </c>
      <c r="K5383" s="79" t="s">
        <v>9991</v>
      </c>
      <c r="L5383" s="76">
        <v>15.09</v>
      </c>
      <c r="M5383" s="77" t="s">
        <v>761</v>
      </c>
      <c r="N5383" s="77" t="s">
        <v>55</v>
      </c>
      <c r="O5383" s="77" t="s">
        <v>23487</v>
      </c>
    </row>
    <row r="5384" spans="1:15">
      <c r="A5384" s="77">
        <v>5383</v>
      </c>
      <c r="B5384" s="79" t="s">
        <v>10143</v>
      </c>
      <c r="C5384" s="81" t="s">
        <v>10144</v>
      </c>
      <c r="D5384" s="84" t="s">
        <v>34383</v>
      </c>
      <c r="E5384" s="84" t="s">
        <v>34373</v>
      </c>
      <c r="F5384" s="22" t="s">
        <v>114</v>
      </c>
      <c r="G5384" s="22"/>
      <c r="H5384" s="22"/>
      <c r="I5384" s="78" t="s">
        <v>33690</v>
      </c>
      <c r="J5384" s="77" t="s">
        <v>23</v>
      </c>
      <c r="K5384" s="79" t="s">
        <v>9991</v>
      </c>
      <c r="L5384" s="76">
        <v>15.39</v>
      </c>
      <c r="M5384" s="77" t="s">
        <v>761</v>
      </c>
      <c r="N5384" s="77" t="s">
        <v>7409</v>
      </c>
      <c r="O5384" s="77" t="s">
        <v>10145</v>
      </c>
    </row>
    <row r="5385" spans="1:15">
      <c r="A5385" s="77">
        <v>5384</v>
      </c>
      <c r="B5385" s="79" t="s">
        <v>10146</v>
      </c>
      <c r="C5385" s="81" t="s">
        <v>10147</v>
      </c>
      <c r="D5385" s="84" t="s">
        <v>34383</v>
      </c>
      <c r="E5385" s="84" t="s">
        <v>34373</v>
      </c>
      <c r="F5385" s="22" t="s">
        <v>114</v>
      </c>
      <c r="G5385" s="22"/>
      <c r="H5385" s="22"/>
      <c r="I5385" s="78" t="s">
        <v>33691</v>
      </c>
      <c r="J5385" s="77" t="s">
        <v>23</v>
      </c>
      <c r="K5385" s="79" t="s">
        <v>9991</v>
      </c>
      <c r="L5385" s="76">
        <v>10.07</v>
      </c>
      <c r="M5385" s="77" t="s">
        <v>761</v>
      </c>
      <c r="N5385" s="77" t="s">
        <v>8667</v>
      </c>
      <c r="O5385" s="77" t="s">
        <v>23488</v>
      </c>
    </row>
    <row r="5386" spans="1:15">
      <c r="A5386" s="77">
        <v>5385</v>
      </c>
      <c r="B5386" s="79" t="s">
        <v>10148</v>
      </c>
      <c r="C5386" s="81" t="s">
        <v>10149</v>
      </c>
      <c r="D5386" s="84" t="s">
        <v>34383</v>
      </c>
      <c r="E5386" s="84" t="s">
        <v>34373</v>
      </c>
      <c r="F5386" s="22" t="s">
        <v>114</v>
      </c>
      <c r="G5386" s="22"/>
      <c r="H5386" s="22"/>
      <c r="I5386" s="78" t="s">
        <v>33692</v>
      </c>
      <c r="J5386" s="77" t="s">
        <v>23</v>
      </c>
      <c r="K5386" s="79" t="s">
        <v>9991</v>
      </c>
      <c r="L5386" s="76">
        <v>19.170000000000002</v>
      </c>
      <c r="M5386" s="77" t="s">
        <v>761</v>
      </c>
      <c r="N5386" s="77" t="s">
        <v>7409</v>
      </c>
      <c r="O5386" s="77" t="s">
        <v>23489</v>
      </c>
    </row>
    <row r="5387" spans="1:15">
      <c r="A5387" s="77">
        <v>5386</v>
      </c>
      <c r="B5387" s="79" t="s">
        <v>10150</v>
      </c>
      <c r="C5387" s="81" t="s">
        <v>10151</v>
      </c>
      <c r="D5387" s="84" t="s">
        <v>34383</v>
      </c>
      <c r="E5387" s="84" t="s">
        <v>34373</v>
      </c>
      <c r="F5387" s="22" t="s">
        <v>114</v>
      </c>
      <c r="G5387" s="22"/>
      <c r="H5387" s="22"/>
      <c r="I5387" s="78" t="s">
        <v>33693</v>
      </c>
      <c r="J5387" s="77" t="s">
        <v>23</v>
      </c>
      <c r="K5387" s="79" t="s">
        <v>9991</v>
      </c>
      <c r="L5387" s="76">
        <v>19.190000000000001</v>
      </c>
      <c r="M5387" s="77" t="s">
        <v>761</v>
      </c>
      <c r="N5387" s="77" t="s">
        <v>9378</v>
      </c>
      <c r="O5387" s="77" t="s">
        <v>23490</v>
      </c>
    </row>
    <row r="5388" spans="1:15">
      <c r="A5388" s="77">
        <v>5387</v>
      </c>
      <c r="B5388" s="79" t="s">
        <v>10152</v>
      </c>
      <c r="C5388" s="81" t="s">
        <v>10153</v>
      </c>
      <c r="D5388" s="84" t="s">
        <v>34383</v>
      </c>
      <c r="E5388" s="84" t="s">
        <v>34373</v>
      </c>
      <c r="F5388" s="22" t="s">
        <v>114</v>
      </c>
      <c r="G5388" s="22"/>
      <c r="H5388" s="22"/>
      <c r="I5388" s="78" t="s">
        <v>33694</v>
      </c>
      <c r="J5388" s="77" t="s">
        <v>23</v>
      </c>
      <c r="K5388" s="79" t="s">
        <v>9991</v>
      </c>
      <c r="L5388" s="76">
        <v>10.029999999999999</v>
      </c>
      <c r="M5388" s="77" t="s">
        <v>761</v>
      </c>
      <c r="N5388" s="77" t="s">
        <v>8331</v>
      </c>
      <c r="O5388" s="77" t="s">
        <v>23491</v>
      </c>
    </row>
    <row r="5389" spans="1:15">
      <c r="A5389" s="77">
        <v>5388</v>
      </c>
      <c r="B5389" s="79" t="s">
        <v>10267</v>
      </c>
      <c r="C5389" s="81" t="s">
        <v>10268</v>
      </c>
      <c r="D5389" s="84" t="s">
        <v>34383</v>
      </c>
      <c r="E5389" s="84" t="s">
        <v>34373</v>
      </c>
      <c r="F5389" s="22" t="s">
        <v>114</v>
      </c>
      <c r="G5389" s="22"/>
      <c r="H5389" s="22"/>
      <c r="I5389" s="78" t="s">
        <v>33702</v>
      </c>
      <c r="J5389" s="77" t="s">
        <v>23</v>
      </c>
      <c r="K5389" s="79" t="s">
        <v>10160</v>
      </c>
      <c r="L5389" s="76">
        <v>15.49</v>
      </c>
      <c r="M5389" s="77" t="s">
        <v>761</v>
      </c>
      <c r="N5389" s="77" t="s">
        <v>8105</v>
      </c>
      <c r="O5389" s="77" t="s">
        <v>23522</v>
      </c>
    </row>
    <row r="5390" spans="1:15">
      <c r="A5390" s="77">
        <v>5389</v>
      </c>
      <c r="B5390" s="79" t="s">
        <v>10269</v>
      </c>
      <c r="C5390" s="81" t="s">
        <v>10270</v>
      </c>
      <c r="D5390" s="84" t="s">
        <v>34383</v>
      </c>
      <c r="E5390" s="84" t="s">
        <v>34373</v>
      </c>
      <c r="F5390" s="22" t="s">
        <v>114</v>
      </c>
      <c r="G5390" s="22"/>
      <c r="H5390" s="22"/>
      <c r="I5390" s="78" t="s">
        <v>33703</v>
      </c>
      <c r="J5390" s="77" t="s">
        <v>23</v>
      </c>
      <c r="K5390" s="79" t="s">
        <v>10160</v>
      </c>
      <c r="L5390" s="76">
        <v>12.37</v>
      </c>
      <c r="M5390" s="77" t="s">
        <v>761</v>
      </c>
      <c r="N5390" s="77" t="s">
        <v>55</v>
      </c>
      <c r="O5390" s="77" t="s">
        <v>23523</v>
      </c>
    </row>
    <row r="5391" spans="1:15">
      <c r="A5391" s="77">
        <v>5390</v>
      </c>
      <c r="B5391" s="79" t="s">
        <v>10271</v>
      </c>
      <c r="C5391" s="81" t="s">
        <v>10272</v>
      </c>
      <c r="D5391" s="84" t="s">
        <v>34383</v>
      </c>
      <c r="E5391" s="84" t="s">
        <v>34373</v>
      </c>
      <c r="F5391" s="22" t="s">
        <v>114</v>
      </c>
      <c r="G5391" s="22"/>
      <c r="H5391" s="22"/>
      <c r="I5391" s="78" t="s">
        <v>33704</v>
      </c>
      <c r="J5391" s="77" t="s">
        <v>23</v>
      </c>
      <c r="K5391" s="79">
        <v>1992</v>
      </c>
      <c r="L5391" s="76">
        <v>12.44</v>
      </c>
      <c r="M5391" s="77" t="s">
        <v>761</v>
      </c>
      <c r="N5391" s="77" t="s">
        <v>10124</v>
      </c>
      <c r="O5391" s="77" t="s">
        <v>10273</v>
      </c>
    </row>
    <row r="5392" spans="1:15">
      <c r="A5392" s="77">
        <v>5391</v>
      </c>
      <c r="B5392" s="79" t="s">
        <v>10274</v>
      </c>
      <c r="C5392" s="81" t="s">
        <v>10275</v>
      </c>
      <c r="D5392" s="84" t="s">
        <v>34383</v>
      </c>
      <c r="E5392" s="84" t="s">
        <v>34373</v>
      </c>
      <c r="F5392" s="22" t="s">
        <v>114</v>
      </c>
      <c r="G5392" s="22"/>
      <c r="H5392" s="22"/>
      <c r="I5392" s="78" t="s">
        <v>33705</v>
      </c>
      <c r="J5392" s="77" t="s">
        <v>23</v>
      </c>
      <c r="K5392" s="79" t="s">
        <v>10160</v>
      </c>
      <c r="L5392" s="76">
        <v>12.31</v>
      </c>
      <c r="M5392" s="77" t="s">
        <v>761</v>
      </c>
      <c r="N5392" s="77" t="s">
        <v>8191</v>
      </c>
      <c r="O5392" s="77" t="s">
        <v>23524</v>
      </c>
    </row>
    <row r="5393" spans="1:15">
      <c r="A5393" s="77">
        <v>5392</v>
      </c>
      <c r="B5393" s="79" t="s">
        <v>10276</v>
      </c>
      <c r="C5393" s="81" t="s">
        <v>10277</v>
      </c>
      <c r="D5393" s="84" t="s">
        <v>34383</v>
      </c>
      <c r="E5393" s="84" t="s">
        <v>34373</v>
      </c>
      <c r="F5393" s="22" t="s">
        <v>114</v>
      </c>
      <c r="G5393" s="22"/>
      <c r="H5393" s="22"/>
      <c r="I5393" s="78" t="s">
        <v>33706</v>
      </c>
      <c r="J5393" s="77" t="s">
        <v>23</v>
      </c>
      <c r="K5393" s="79" t="s">
        <v>10160</v>
      </c>
      <c r="L5393" s="76">
        <v>13.58</v>
      </c>
      <c r="M5393" s="77" t="s">
        <v>761</v>
      </c>
      <c r="N5393" s="77" t="s">
        <v>10278</v>
      </c>
      <c r="O5393" s="77" t="s">
        <v>23525</v>
      </c>
    </row>
    <row r="5394" spans="1:15">
      <c r="A5394" s="77">
        <v>5393</v>
      </c>
      <c r="B5394" s="79" t="s">
        <v>10279</v>
      </c>
      <c r="C5394" s="81" t="s">
        <v>10280</v>
      </c>
      <c r="D5394" s="84" t="s">
        <v>34383</v>
      </c>
      <c r="E5394" s="84" t="s">
        <v>34373</v>
      </c>
      <c r="F5394" s="22" t="s">
        <v>114</v>
      </c>
      <c r="G5394" s="22"/>
      <c r="H5394" s="22"/>
      <c r="I5394" s="78" t="s">
        <v>33707</v>
      </c>
      <c r="J5394" s="77" t="s">
        <v>23</v>
      </c>
      <c r="K5394" s="79" t="s">
        <v>10160</v>
      </c>
      <c r="L5394" s="76">
        <v>8.4</v>
      </c>
      <c r="M5394" s="77" t="s">
        <v>761</v>
      </c>
      <c r="N5394" s="77" t="s">
        <v>9979</v>
      </c>
      <c r="O5394" s="77" t="s">
        <v>23526</v>
      </c>
    </row>
    <row r="5395" spans="1:15">
      <c r="A5395" s="77">
        <v>5394</v>
      </c>
      <c r="B5395" s="79" t="s">
        <v>10281</v>
      </c>
      <c r="C5395" s="81" t="s">
        <v>10282</v>
      </c>
      <c r="D5395" s="84" t="s">
        <v>34383</v>
      </c>
      <c r="E5395" s="84" t="s">
        <v>34373</v>
      </c>
      <c r="F5395" s="22" t="s">
        <v>114</v>
      </c>
      <c r="G5395" s="22"/>
      <c r="H5395" s="22"/>
      <c r="I5395" s="78" t="s">
        <v>33708</v>
      </c>
      <c r="J5395" s="77" t="s">
        <v>23</v>
      </c>
      <c r="K5395" s="79" t="s">
        <v>10160</v>
      </c>
      <c r="L5395" s="76">
        <v>11.55</v>
      </c>
      <c r="M5395" s="77" t="s">
        <v>761</v>
      </c>
      <c r="N5395" s="77" t="s">
        <v>8331</v>
      </c>
      <c r="O5395" s="77" t="s">
        <v>23527</v>
      </c>
    </row>
    <row r="5396" spans="1:15">
      <c r="A5396" s="77">
        <v>5395</v>
      </c>
      <c r="B5396" s="79" t="s">
        <v>10283</v>
      </c>
      <c r="C5396" s="81" t="s">
        <v>10284</v>
      </c>
      <c r="D5396" s="84" t="s">
        <v>34383</v>
      </c>
      <c r="E5396" s="84" t="s">
        <v>34373</v>
      </c>
      <c r="F5396" s="22" t="s">
        <v>114</v>
      </c>
      <c r="G5396" s="22"/>
      <c r="H5396" s="22"/>
      <c r="I5396" s="78" t="s">
        <v>10285</v>
      </c>
      <c r="J5396" s="77" t="s">
        <v>23</v>
      </c>
      <c r="K5396" s="79" t="s">
        <v>10160</v>
      </c>
      <c r="L5396" s="76">
        <v>17.29</v>
      </c>
      <c r="M5396" s="77" t="s">
        <v>761</v>
      </c>
      <c r="N5396" s="77" t="s">
        <v>9979</v>
      </c>
      <c r="O5396" s="77" t="s">
        <v>23528</v>
      </c>
    </row>
    <row r="5397" spans="1:15">
      <c r="A5397" s="77">
        <v>5396</v>
      </c>
      <c r="B5397" s="79" t="s">
        <v>10286</v>
      </c>
      <c r="C5397" s="81" t="s">
        <v>10287</v>
      </c>
      <c r="D5397" s="84" t="s">
        <v>34383</v>
      </c>
      <c r="E5397" s="84" t="s">
        <v>34373</v>
      </c>
      <c r="F5397" s="22" t="s">
        <v>114</v>
      </c>
      <c r="G5397" s="22"/>
      <c r="H5397" s="22"/>
      <c r="I5397" s="78" t="s">
        <v>33709</v>
      </c>
      <c r="J5397" s="77" t="s">
        <v>23</v>
      </c>
      <c r="K5397" s="79" t="s">
        <v>10160</v>
      </c>
      <c r="L5397" s="76">
        <v>10.210000000000001</v>
      </c>
      <c r="M5397" s="77" t="s">
        <v>761</v>
      </c>
      <c r="N5397" s="77" t="s">
        <v>9979</v>
      </c>
      <c r="O5397" s="77" t="s">
        <v>23529</v>
      </c>
    </row>
    <row r="5398" spans="1:15">
      <c r="A5398" s="77">
        <v>5397</v>
      </c>
      <c r="B5398" s="79" t="s">
        <v>10288</v>
      </c>
      <c r="C5398" s="81" t="s">
        <v>10289</v>
      </c>
      <c r="D5398" s="84" t="s">
        <v>34383</v>
      </c>
      <c r="E5398" s="84" t="s">
        <v>34373</v>
      </c>
      <c r="F5398" s="22" t="s">
        <v>114</v>
      </c>
      <c r="G5398" s="22"/>
      <c r="H5398" s="22"/>
      <c r="I5398" s="78" t="s">
        <v>10290</v>
      </c>
      <c r="J5398" s="77" t="s">
        <v>74</v>
      </c>
      <c r="K5398" s="79" t="s">
        <v>10160</v>
      </c>
      <c r="L5398" s="76">
        <v>16.329999999999998</v>
      </c>
      <c r="M5398" s="77" t="s">
        <v>761</v>
      </c>
      <c r="N5398" s="77" t="s">
        <v>8331</v>
      </c>
      <c r="O5398" s="77" t="s">
        <v>23530</v>
      </c>
    </row>
    <row r="5399" spans="1:15">
      <c r="A5399" s="77">
        <v>5398</v>
      </c>
      <c r="B5399" s="79" t="s">
        <v>10291</v>
      </c>
      <c r="C5399" s="81" t="s">
        <v>10292</v>
      </c>
      <c r="D5399" s="84" t="s">
        <v>34383</v>
      </c>
      <c r="E5399" s="84" t="s">
        <v>34373</v>
      </c>
      <c r="F5399" s="22" t="s">
        <v>114</v>
      </c>
      <c r="G5399" s="22"/>
      <c r="H5399" s="22"/>
      <c r="I5399" s="78" t="s">
        <v>10293</v>
      </c>
      <c r="J5399" s="77" t="s">
        <v>23</v>
      </c>
      <c r="K5399" s="79" t="s">
        <v>10160</v>
      </c>
      <c r="L5399" s="76">
        <v>15.01</v>
      </c>
      <c r="M5399" s="77" t="s">
        <v>761</v>
      </c>
      <c r="N5399" s="77" t="s">
        <v>10294</v>
      </c>
      <c r="O5399" s="77" t="s">
        <v>23531</v>
      </c>
    </row>
    <row r="5400" spans="1:15">
      <c r="A5400" s="77">
        <v>5399</v>
      </c>
      <c r="B5400" s="79" t="s">
        <v>10295</v>
      </c>
      <c r="C5400" s="81" t="s">
        <v>10296</v>
      </c>
      <c r="D5400" s="84" t="s">
        <v>34383</v>
      </c>
      <c r="E5400" s="84" t="s">
        <v>34373</v>
      </c>
      <c r="F5400" s="22" t="s">
        <v>114</v>
      </c>
      <c r="G5400" s="22"/>
      <c r="H5400" s="22"/>
      <c r="I5400" s="78" t="s">
        <v>10297</v>
      </c>
      <c r="J5400" s="77" t="s">
        <v>23</v>
      </c>
      <c r="K5400" s="79" t="s">
        <v>10160</v>
      </c>
      <c r="L5400" s="76">
        <v>15.4</v>
      </c>
      <c r="M5400" s="77" t="s">
        <v>761</v>
      </c>
      <c r="N5400" s="77" t="s">
        <v>8191</v>
      </c>
      <c r="O5400" s="77" t="s">
        <v>23532</v>
      </c>
    </row>
    <row r="5401" spans="1:15">
      <c r="A5401" s="77">
        <v>5400</v>
      </c>
      <c r="B5401" s="79" t="s">
        <v>10298</v>
      </c>
      <c r="C5401" s="81" t="s">
        <v>10299</v>
      </c>
      <c r="D5401" s="84" t="s">
        <v>34383</v>
      </c>
      <c r="E5401" s="84" t="s">
        <v>34373</v>
      </c>
      <c r="F5401" s="22" t="s">
        <v>114</v>
      </c>
      <c r="G5401" s="22"/>
      <c r="H5401" s="22"/>
      <c r="I5401" s="78" t="s">
        <v>33710</v>
      </c>
      <c r="J5401" s="77" t="s">
        <v>23</v>
      </c>
      <c r="K5401" s="79" t="s">
        <v>10160</v>
      </c>
      <c r="L5401" s="76">
        <v>12.25</v>
      </c>
      <c r="M5401" s="77" t="s">
        <v>761</v>
      </c>
      <c r="N5401" s="77" t="s">
        <v>8331</v>
      </c>
      <c r="O5401" s="77" t="s">
        <v>23533</v>
      </c>
    </row>
    <row r="5402" spans="1:15">
      <c r="A5402" s="77">
        <v>5401</v>
      </c>
      <c r="B5402" s="29" t="s">
        <v>18317</v>
      </c>
      <c r="C5402" s="22" t="s">
        <v>18318</v>
      </c>
      <c r="D5402" s="84" t="s">
        <v>34383</v>
      </c>
      <c r="E5402" s="84" t="s">
        <v>34373</v>
      </c>
      <c r="F5402" s="22" t="s">
        <v>114</v>
      </c>
      <c r="G5402" s="22"/>
      <c r="H5402" s="22"/>
      <c r="I5402" s="22" t="s">
        <v>18319</v>
      </c>
      <c r="J5402" s="77" t="s">
        <v>23</v>
      </c>
      <c r="K5402" s="22" t="s">
        <v>10160</v>
      </c>
      <c r="L5402" s="11">
        <v>16.07</v>
      </c>
      <c r="M5402" s="22" t="s">
        <v>761</v>
      </c>
      <c r="N5402" s="77" t="s">
        <v>55</v>
      </c>
      <c r="O5402" s="22" t="s">
        <v>18320</v>
      </c>
    </row>
    <row r="5403" spans="1:15">
      <c r="A5403" s="77">
        <v>5402</v>
      </c>
      <c r="B5403" s="79" t="s">
        <v>10300</v>
      </c>
      <c r="C5403" s="81" t="s">
        <v>10301</v>
      </c>
      <c r="D5403" s="84" t="s">
        <v>34383</v>
      </c>
      <c r="E5403" s="84" t="s">
        <v>34373</v>
      </c>
      <c r="F5403" s="22" t="s">
        <v>114</v>
      </c>
      <c r="G5403" s="22"/>
      <c r="H5403" s="22"/>
      <c r="I5403" s="78" t="s">
        <v>33711</v>
      </c>
      <c r="J5403" s="77" t="s">
        <v>23</v>
      </c>
      <c r="K5403" s="79" t="s">
        <v>10160</v>
      </c>
      <c r="L5403" s="76">
        <v>15.17</v>
      </c>
      <c r="M5403" s="77" t="s">
        <v>761</v>
      </c>
      <c r="N5403" s="77" t="s">
        <v>8853</v>
      </c>
      <c r="O5403" s="77" t="s">
        <v>23534</v>
      </c>
    </row>
    <row r="5404" spans="1:15">
      <c r="A5404" s="77">
        <v>5403</v>
      </c>
      <c r="B5404" s="79" t="s">
        <v>10302</v>
      </c>
      <c r="C5404" s="81" t="s">
        <v>10303</v>
      </c>
      <c r="D5404" s="84" t="s">
        <v>34383</v>
      </c>
      <c r="E5404" s="84" t="s">
        <v>34373</v>
      </c>
      <c r="F5404" s="22" t="s">
        <v>114</v>
      </c>
      <c r="G5404" s="22"/>
      <c r="H5404" s="22"/>
      <c r="I5404" s="78" t="s">
        <v>33712</v>
      </c>
      <c r="J5404" s="77" t="s">
        <v>23</v>
      </c>
      <c r="K5404" s="79" t="s">
        <v>10160</v>
      </c>
      <c r="L5404" s="76">
        <v>11.57</v>
      </c>
      <c r="M5404" s="77" t="s">
        <v>761</v>
      </c>
      <c r="N5404" s="77" t="s">
        <v>8853</v>
      </c>
      <c r="O5404" s="77" t="s">
        <v>23535</v>
      </c>
    </row>
    <row r="5405" spans="1:15">
      <c r="A5405" s="77">
        <v>5404</v>
      </c>
      <c r="B5405" s="79" t="s">
        <v>10304</v>
      </c>
      <c r="C5405" s="81" t="s">
        <v>10305</v>
      </c>
      <c r="D5405" s="84" t="s">
        <v>34383</v>
      </c>
      <c r="E5405" s="84" t="s">
        <v>34373</v>
      </c>
      <c r="F5405" s="22" t="s">
        <v>114</v>
      </c>
      <c r="G5405" s="22"/>
      <c r="H5405" s="22"/>
      <c r="I5405" s="78" t="s">
        <v>33713</v>
      </c>
      <c r="J5405" s="77" t="s">
        <v>23</v>
      </c>
      <c r="K5405" s="79" t="s">
        <v>10160</v>
      </c>
      <c r="L5405" s="76">
        <v>10</v>
      </c>
      <c r="M5405" s="77" t="s">
        <v>761</v>
      </c>
      <c r="N5405" s="77" t="s">
        <v>10306</v>
      </c>
      <c r="O5405" s="77" t="s">
        <v>23536</v>
      </c>
    </row>
    <row r="5406" spans="1:15">
      <c r="A5406" s="77">
        <v>5405</v>
      </c>
      <c r="B5406" s="79" t="s">
        <v>10307</v>
      </c>
      <c r="C5406" s="81" t="s">
        <v>10308</v>
      </c>
      <c r="D5406" s="84" t="s">
        <v>34383</v>
      </c>
      <c r="E5406" s="84" t="s">
        <v>34373</v>
      </c>
      <c r="F5406" s="22" t="s">
        <v>114</v>
      </c>
      <c r="G5406" s="22"/>
      <c r="H5406" s="22"/>
      <c r="I5406" s="78" t="s">
        <v>33714</v>
      </c>
      <c r="J5406" s="77" t="s">
        <v>23</v>
      </c>
      <c r="K5406" s="79" t="s">
        <v>10160</v>
      </c>
      <c r="L5406" s="76">
        <v>19.100000000000001</v>
      </c>
      <c r="M5406" s="77" t="s">
        <v>761</v>
      </c>
      <c r="N5406" s="77" t="s">
        <v>8331</v>
      </c>
      <c r="O5406" s="77" t="s">
        <v>23537</v>
      </c>
    </row>
    <row r="5407" spans="1:15">
      <c r="A5407" s="77">
        <v>5406</v>
      </c>
      <c r="B5407" s="79" t="s">
        <v>10309</v>
      </c>
      <c r="C5407" s="81" t="s">
        <v>10310</v>
      </c>
      <c r="D5407" s="84" t="s">
        <v>34383</v>
      </c>
      <c r="E5407" s="84" t="s">
        <v>34373</v>
      </c>
      <c r="F5407" s="22" t="s">
        <v>114</v>
      </c>
      <c r="G5407" s="22"/>
      <c r="H5407" s="22"/>
      <c r="I5407" s="78" t="s">
        <v>33715</v>
      </c>
      <c r="J5407" s="77" t="s">
        <v>23</v>
      </c>
      <c r="K5407" s="79" t="s">
        <v>10160</v>
      </c>
      <c r="L5407" s="76">
        <v>17.27</v>
      </c>
      <c r="M5407" s="77" t="s">
        <v>761</v>
      </c>
      <c r="N5407" s="77" t="s">
        <v>7409</v>
      </c>
      <c r="O5407" s="77" t="s">
        <v>23538</v>
      </c>
    </row>
    <row r="5408" spans="1:15">
      <c r="A5408" s="77">
        <v>5407</v>
      </c>
      <c r="B5408" s="79" t="s">
        <v>10397</v>
      </c>
      <c r="C5408" s="81" t="s">
        <v>10398</v>
      </c>
      <c r="D5408" s="84" t="s">
        <v>34383</v>
      </c>
      <c r="E5408" s="84" t="s">
        <v>34373</v>
      </c>
      <c r="F5408" s="22" t="s">
        <v>114</v>
      </c>
      <c r="G5408" s="22"/>
      <c r="H5408" s="22"/>
      <c r="I5408" s="78" t="s">
        <v>10399</v>
      </c>
      <c r="J5408" s="77" t="s">
        <v>23</v>
      </c>
      <c r="K5408" s="79" t="s">
        <v>10317</v>
      </c>
      <c r="L5408" s="76">
        <v>16.18</v>
      </c>
      <c r="M5408" s="77" t="s">
        <v>761</v>
      </c>
      <c r="N5408" s="77" t="s">
        <v>9085</v>
      </c>
      <c r="O5408" s="77" t="s">
        <v>33719</v>
      </c>
    </row>
    <row r="5409" spans="1:15">
      <c r="A5409" s="77">
        <v>5408</v>
      </c>
      <c r="B5409" s="79" t="s">
        <v>10400</v>
      </c>
      <c r="C5409" s="81" t="s">
        <v>31393</v>
      </c>
      <c r="D5409" s="84" t="s">
        <v>34383</v>
      </c>
      <c r="E5409" s="84" t="s">
        <v>34373</v>
      </c>
      <c r="F5409" s="22" t="s">
        <v>114</v>
      </c>
      <c r="G5409" s="22"/>
      <c r="H5409" s="22"/>
      <c r="I5409" s="78" t="s">
        <v>10401</v>
      </c>
      <c r="J5409" s="77" t="s">
        <v>23</v>
      </c>
      <c r="K5409" s="79" t="s">
        <v>10317</v>
      </c>
      <c r="L5409" s="76">
        <v>12.52</v>
      </c>
      <c r="M5409" s="77" t="s">
        <v>761</v>
      </c>
      <c r="N5409" s="22" t="s">
        <v>7119</v>
      </c>
      <c r="O5409" s="77" t="s">
        <v>10402</v>
      </c>
    </row>
    <row r="5410" spans="1:15">
      <c r="A5410" s="77">
        <v>5409</v>
      </c>
      <c r="B5410" s="79" t="s">
        <v>10403</v>
      </c>
      <c r="C5410" s="81" t="s">
        <v>10404</v>
      </c>
      <c r="D5410" s="84" t="s">
        <v>34383</v>
      </c>
      <c r="E5410" s="84" t="s">
        <v>34373</v>
      </c>
      <c r="F5410" s="22" t="s">
        <v>114</v>
      </c>
      <c r="G5410" s="22"/>
      <c r="H5410" s="22"/>
      <c r="I5410" s="78" t="s">
        <v>10405</v>
      </c>
      <c r="J5410" s="77" t="s">
        <v>23</v>
      </c>
      <c r="K5410" s="79" t="s">
        <v>10317</v>
      </c>
      <c r="L5410" s="76">
        <v>18.510000000000002</v>
      </c>
      <c r="M5410" s="77" t="s">
        <v>761</v>
      </c>
      <c r="N5410" s="77" t="s">
        <v>10124</v>
      </c>
      <c r="O5410" s="77" t="s">
        <v>23562</v>
      </c>
    </row>
    <row r="5411" spans="1:15">
      <c r="A5411" s="77">
        <v>5410</v>
      </c>
      <c r="B5411" s="29" t="s">
        <v>18368</v>
      </c>
      <c r="C5411" s="22" t="s">
        <v>18369</v>
      </c>
      <c r="D5411" s="84" t="s">
        <v>34383</v>
      </c>
      <c r="E5411" s="84" t="s">
        <v>34373</v>
      </c>
      <c r="F5411" s="22" t="s">
        <v>114</v>
      </c>
      <c r="G5411" s="22"/>
      <c r="H5411" s="22"/>
      <c r="I5411" s="22" t="s">
        <v>18370</v>
      </c>
      <c r="J5411" s="77" t="s">
        <v>23</v>
      </c>
      <c r="K5411" s="22" t="s">
        <v>10317</v>
      </c>
      <c r="L5411" s="11">
        <v>9.2899999999999991</v>
      </c>
      <c r="M5411" s="22" t="s">
        <v>761</v>
      </c>
      <c r="N5411" s="77" t="s">
        <v>55</v>
      </c>
      <c r="O5411" s="22" t="s">
        <v>33720</v>
      </c>
    </row>
    <row r="5412" spans="1:15">
      <c r="A5412" s="77">
        <v>5411</v>
      </c>
      <c r="B5412" s="79" t="s">
        <v>10406</v>
      </c>
      <c r="C5412" s="81" t="s">
        <v>10407</v>
      </c>
      <c r="D5412" s="84" t="s">
        <v>34383</v>
      </c>
      <c r="E5412" s="84" t="s">
        <v>34373</v>
      </c>
      <c r="F5412" s="22" t="s">
        <v>114</v>
      </c>
      <c r="G5412" s="22"/>
      <c r="H5412" s="22"/>
      <c r="I5412" s="78" t="s">
        <v>33721</v>
      </c>
      <c r="J5412" s="77" t="s">
        <v>23</v>
      </c>
      <c r="K5412" s="79" t="s">
        <v>10317</v>
      </c>
      <c r="L5412" s="76">
        <v>11.13</v>
      </c>
      <c r="M5412" s="77" t="s">
        <v>761</v>
      </c>
      <c r="N5412" s="77" t="s">
        <v>8191</v>
      </c>
      <c r="O5412" s="77" t="s">
        <v>23563</v>
      </c>
    </row>
    <row r="5413" spans="1:15">
      <c r="A5413" s="77">
        <v>5412</v>
      </c>
      <c r="B5413" s="79" t="s">
        <v>10408</v>
      </c>
      <c r="C5413" s="81" t="s">
        <v>10409</v>
      </c>
      <c r="D5413" s="84" t="s">
        <v>34383</v>
      </c>
      <c r="E5413" s="84" t="s">
        <v>34373</v>
      </c>
      <c r="F5413" s="22" t="s">
        <v>114</v>
      </c>
      <c r="G5413" s="22"/>
      <c r="H5413" s="22"/>
      <c r="I5413" s="78" t="s">
        <v>10410</v>
      </c>
      <c r="J5413" s="77" t="s">
        <v>23</v>
      </c>
      <c r="K5413" s="79" t="s">
        <v>10317</v>
      </c>
      <c r="L5413" s="76">
        <v>14.42</v>
      </c>
      <c r="M5413" s="77" t="s">
        <v>761</v>
      </c>
      <c r="N5413" s="77" t="s">
        <v>9085</v>
      </c>
      <c r="O5413" s="77" t="s">
        <v>23564</v>
      </c>
    </row>
    <row r="5414" spans="1:15">
      <c r="A5414" s="77">
        <v>5413</v>
      </c>
      <c r="B5414" s="79" t="s">
        <v>10411</v>
      </c>
      <c r="C5414" s="81" t="s">
        <v>10412</v>
      </c>
      <c r="D5414" s="84" t="s">
        <v>34383</v>
      </c>
      <c r="E5414" s="84" t="s">
        <v>34373</v>
      </c>
      <c r="F5414" s="22" t="s">
        <v>114</v>
      </c>
      <c r="G5414" s="22"/>
      <c r="H5414" s="22"/>
      <c r="I5414" s="78" t="s">
        <v>33722</v>
      </c>
      <c r="J5414" s="77" t="s">
        <v>23</v>
      </c>
      <c r="K5414" s="79" t="s">
        <v>10317</v>
      </c>
      <c r="L5414" s="76">
        <v>16.38</v>
      </c>
      <c r="M5414" s="77" t="s">
        <v>761</v>
      </c>
      <c r="N5414" s="77" t="s">
        <v>8853</v>
      </c>
      <c r="O5414" s="77" t="s">
        <v>33723</v>
      </c>
    </row>
    <row r="5415" spans="1:15">
      <c r="A5415" s="77">
        <v>5414</v>
      </c>
      <c r="B5415" s="79" t="s">
        <v>10413</v>
      </c>
      <c r="C5415" s="81" t="s">
        <v>10414</v>
      </c>
      <c r="D5415" s="84" t="s">
        <v>34383</v>
      </c>
      <c r="E5415" s="84" t="s">
        <v>34373</v>
      </c>
      <c r="F5415" s="22" t="s">
        <v>114</v>
      </c>
      <c r="G5415" s="22"/>
      <c r="H5415" s="22"/>
      <c r="I5415" s="78" t="s">
        <v>10415</v>
      </c>
      <c r="J5415" s="77" t="s">
        <v>23</v>
      </c>
      <c r="K5415" s="79" t="s">
        <v>10317</v>
      </c>
      <c r="L5415" s="76">
        <v>18.46</v>
      </c>
      <c r="M5415" s="77" t="s">
        <v>761</v>
      </c>
      <c r="N5415" s="77" t="s">
        <v>8105</v>
      </c>
      <c r="O5415" s="77" t="s">
        <v>23565</v>
      </c>
    </row>
    <row r="5416" spans="1:15">
      <c r="A5416" s="77">
        <v>5415</v>
      </c>
      <c r="B5416" s="79" t="s">
        <v>10416</v>
      </c>
      <c r="C5416" s="81" t="s">
        <v>10417</v>
      </c>
      <c r="D5416" s="84" t="s">
        <v>34383</v>
      </c>
      <c r="E5416" s="84" t="s">
        <v>34373</v>
      </c>
      <c r="F5416" s="22" t="s">
        <v>114</v>
      </c>
      <c r="G5416" s="22"/>
      <c r="H5416" s="22"/>
      <c r="I5416" s="78" t="s">
        <v>10418</v>
      </c>
      <c r="J5416" s="77" t="s">
        <v>74</v>
      </c>
      <c r="K5416" s="79" t="s">
        <v>10317</v>
      </c>
      <c r="L5416" s="76">
        <v>20.49</v>
      </c>
      <c r="M5416" s="77" t="s">
        <v>761</v>
      </c>
      <c r="N5416" s="77" t="s">
        <v>9085</v>
      </c>
      <c r="O5416" s="77" t="s">
        <v>23566</v>
      </c>
    </row>
    <row r="5417" spans="1:15">
      <c r="A5417" s="77">
        <v>5416</v>
      </c>
      <c r="B5417" s="50" t="s">
        <v>18371</v>
      </c>
      <c r="C5417" s="22" t="s">
        <v>18372</v>
      </c>
      <c r="D5417" s="84" t="s">
        <v>34383</v>
      </c>
      <c r="E5417" s="84" t="s">
        <v>34373</v>
      </c>
      <c r="F5417" s="22" t="s">
        <v>114</v>
      </c>
      <c r="G5417" s="22"/>
      <c r="H5417" s="22"/>
      <c r="I5417" s="50" t="s">
        <v>19138</v>
      </c>
      <c r="J5417" s="22" t="s">
        <v>23</v>
      </c>
      <c r="K5417" s="22" t="s">
        <v>10317</v>
      </c>
      <c r="L5417" s="11">
        <v>19.16</v>
      </c>
      <c r="M5417" s="22" t="s">
        <v>761</v>
      </c>
      <c r="N5417" s="22" t="s">
        <v>8331</v>
      </c>
      <c r="O5417" s="22" t="s">
        <v>18373</v>
      </c>
    </row>
    <row r="5418" spans="1:15">
      <c r="A5418" s="77">
        <v>5417</v>
      </c>
      <c r="B5418" s="79" t="s">
        <v>10419</v>
      </c>
      <c r="C5418" s="81" t="s">
        <v>10420</v>
      </c>
      <c r="D5418" s="84" t="s">
        <v>34383</v>
      </c>
      <c r="E5418" s="84" t="s">
        <v>34373</v>
      </c>
      <c r="F5418" s="22" t="s">
        <v>114</v>
      </c>
      <c r="G5418" s="22"/>
      <c r="H5418" s="22"/>
      <c r="I5418" s="78" t="s">
        <v>10421</v>
      </c>
      <c r="J5418" s="77" t="s">
        <v>23</v>
      </c>
      <c r="K5418" s="79" t="s">
        <v>10317</v>
      </c>
      <c r="L5418" s="76">
        <v>14.51</v>
      </c>
      <c r="M5418" s="77" t="s">
        <v>761</v>
      </c>
      <c r="N5418" s="77" t="s">
        <v>9823</v>
      </c>
      <c r="O5418" s="77" t="s">
        <v>23567</v>
      </c>
    </row>
    <row r="5419" spans="1:15">
      <c r="A5419" s="77">
        <v>5418</v>
      </c>
      <c r="B5419" s="79" t="s">
        <v>10422</v>
      </c>
      <c r="C5419" s="81" t="s">
        <v>10423</v>
      </c>
      <c r="D5419" s="84" t="s">
        <v>34383</v>
      </c>
      <c r="E5419" s="84" t="s">
        <v>34373</v>
      </c>
      <c r="F5419" s="22" t="s">
        <v>114</v>
      </c>
      <c r="G5419" s="22"/>
      <c r="H5419" s="22"/>
      <c r="I5419" s="78" t="s">
        <v>10424</v>
      </c>
      <c r="J5419" s="77" t="s">
        <v>23</v>
      </c>
      <c r="K5419" s="79" t="s">
        <v>10317</v>
      </c>
      <c r="L5419" s="76">
        <v>15.42</v>
      </c>
      <c r="M5419" s="77" t="s">
        <v>761</v>
      </c>
      <c r="N5419" s="77" t="s">
        <v>8853</v>
      </c>
      <c r="O5419" s="77" t="s">
        <v>23568</v>
      </c>
    </row>
    <row r="5420" spans="1:15">
      <c r="A5420" s="77">
        <v>5419</v>
      </c>
      <c r="B5420" s="79" t="s">
        <v>10425</v>
      </c>
      <c r="C5420" s="81" t="s">
        <v>10426</v>
      </c>
      <c r="D5420" s="84" t="s">
        <v>34383</v>
      </c>
      <c r="E5420" s="84" t="s">
        <v>34373</v>
      </c>
      <c r="F5420" s="22" t="s">
        <v>114</v>
      </c>
      <c r="G5420" s="22"/>
      <c r="H5420" s="22"/>
      <c r="I5420" s="78" t="s">
        <v>10427</v>
      </c>
      <c r="J5420" s="77" t="s">
        <v>74</v>
      </c>
      <c r="K5420" s="79" t="s">
        <v>10317</v>
      </c>
      <c r="L5420" s="76">
        <v>13.55</v>
      </c>
      <c r="M5420" s="77" t="s">
        <v>761</v>
      </c>
      <c r="N5420" s="77" t="s">
        <v>8331</v>
      </c>
      <c r="O5420" s="77" t="s">
        <v>23569</v>
      </c>
    </row>
    <row r="5421" spans="1:15">
      <c r="A5421" s="77">
        <v>5420</v>
      </c>
      <c r="B5421" s="79" t="s">
        <v>10428</v>
      </c>
      <c r="C5421" s="81" t="s">
        <v>10429</v>
      </c>
      <c r="D5421" s="84" t="s">
        <v>34383</v>
      </c>
      <c r="E5421" s="84" t="s">
        <v>34373</v>
      </c>
      <c r="F5421" s="22" t="s">
        <v>114</v>
      </c>
      <c r="G5421" s="22"/>
      <c r="H5421" s="22"/>
      <c r="I5421" s="78" t="s">
        <v>10430</v>
      </c>
      <c r="J5421" s="77" t="s">
        <v>34093</v>
      </c>
      <c r="K5421" s="79" t="s">
        <v>10317</v>
      </c>
      <c r="L5421" s="76">
        <v>18</v>
      </c>
      <c r="M5421" s="77" t="s">
        <v>761</v>
      </c>
      <c r="N5421" s="77" t="s">
        <v>10431</v>
      </c>
      <c r="O5421" s="77" t="s">
        <v>23570</v>
      </c>
    </row>
    <row r="5422" spans="1:15">
      <c r="A5422" s="77">
        <v>5421</v>
      </c>
      <c r="B5422" s="79" t="s">
        <v>10432</v>
      </c>
      <c r="C5422" s="81" t="s">
        <v>10433</v>
      </c>
      <c r="D5422" s="84" t="s">
        <v>34383</v>
      </c>
      <c r="E5422" s="84" t="s">
        <v>34373</v>
      </c>
      <c r="F5422" s="22" t="s">
        <v>114</v>
      </c>
      <c r="G5422" s="22"/>
      <c r="H5422" s="22"/>
      <c r="I5422" s="78" t="s">
        <v>33724</v>
      </c>
      <c r="J5422" s="77" t="s">
        <v>34093</v>
      </c>
      <c r="K5422" s="79" t="s">
        <v>10317</v>
      </c>
      <c r="L5422" s="76">
        <v>14.3</v>
      </c>
      <c r="M5422" s="77" t="s">
        <v>761</v>
      </c>
      <c r="N5422" s="77" t="s">
        <v>10124</v>
      </c>
      <c r="O5422" s="77" t="s">
        <v>10434</v>
      </c>
    </row>
    <row r="5423" spans="1:15">
      <c r="A5423" s="77">
        <v>5422</v>
      </c>
      <c r="B5423" s="50" t="s">
        <v>18374</v>
      </c>
      <c r="C5423" s="22" t="s">
        <v>18375</v>
      </c>
      <c r="D5423" s="84" t="s">
        <v>34383</v>
      </c>
      <c r="E5423" s="84" t="s">
        <v>34373</v>
      </c>
      <c r="F5423" s="22" t="s">
        <v>114</v>
      </c>
      <c r="G5423" s="22"/>
      <c r="H5423" s="22"/>
      <c r="I5423" s="50" t="s">
        <v>25773</v>
      </c>
      <c r="J5423" s="22" t="s">
        <v>74</v>
      </c>
      <c r="K5423" s="22" t="s">
        <v>10317</v>
      </c>
      <c r="L5423" s="11">
        <v>11.33</v>
      </c>
      <c r="M5423" s="22" t="s">
        <v>761</v>
      </c>
      <c r="N5423" s="22" t="s">
        <v>8331</v>
      </c>
      <c r="O5423" s="22" t="s">
        <v>23571</v>
      </c>
    </row>
    <row r="5424" spans="1:15">
      <c r="A5424" s="77">
        <v>5423</v>
      </c>
      <c r="B5424" s="79" t="s">
        <v>10435</v>
      </c>
      <c r="C5424" s="81" t="s">
        <v>10436</v>
      </c>
      <c r="D5424" s="84" t="s">
        <v>34383</v>
      </c>
      <c r="E5424" s="84" t="s">
        <v>34373</v>
      </c>
      <c r="F5424" s="22" t="s">
        <v>114</v>
      </c>
      <c r="G5424" s="22"/>
      <c r="H5424" s="22"/>
      <c r="I5424" s="78" t="s">
        <v>10437</v>
      </c>
      <c r="J5424" s="77" t="s">
        <v>23</v>
      </c>
      <c r="K5424" s="79" t="s">
        <v>10317</v>
      </c>
      <c r="L5424" s="76">
        <v>15</v>
      </c>
      <c r="M5424" s="77" t="s">
        <v>761</v>
      </c>
      <c r="N5424" s="77" t="s">
        <v>55</v>
      </c>
      <c r="O5424" s="77" t="s">
        <v>10438</v>
      </c>
    </row>
    <row r="5425" spans="1:15">
      <c r="A5425" s="77">
        <v>5424</v>
      </c>
      <c r="B5425" s="79" t="s">
        <v>10439</v>
      </c>
      <c r="C5425" s="83" t="s">
        <v>10440</v>
      </c>
      <c r="D5425" s="84" t="s">
        <v>34383</v>
      </c>
      <c r="E5425" s="84" t="s">
        <v>34373</v>
      </c>
      <c r="F5425" s="22" t="s">
        <v>114</v>
      </c>
      <c r="G5425" s="22"/>
      <c r="H5425" s="22"/>
      <c r="I5425" s="78" t="s">
        <v>10441</v>
      </c>
      <c r="J5425" s="77" t="s">
        <v>23</v>
      </c>
      <c r="K5425" s="77" t="s">
        <v>10317</v>
      </c>
      <c r="L5425" s="76">
        <v>9.5500000000000007</v>
      </c>
      <c r="M5425" s="77" t="s">
        <v>761</v>
      </c>
      <c r="N5425" s="77" t="s">
        <v>7409</v>
      </c>
      <c r="O5425" s="84" t="s">
        <v>23572</v>
      </c>
    </row>
    <row r="5426" spans="1:15">
      <c r="A5426" s="77">
        <v>5425</v>
      </c>
      <c r="B5426" s="79" t="s">
        <v>10442</v>
      </c>
      <c r="C5426" s="83" t="s">
        <v>10443</v>
      </c>
      <c r="D5426" s="84" t="s">
        <v>34383</v>
      </c>
      <c r="E5426" s="84" t="s">
        <v>34373</v>
      </c>
      <c r="F5426" s="22" t="s">
        <v>114</v>
      </c>
      <c r="G5426" s="22"/>
      <c r="H5426" s="22"/>
      <c r="I5426" s="78" t="s">
        <v>33725</v>
      </c>
      <c r="J5426" s="77" t="s">
        <v>23</v>
      </c>
      <c r="K5426" s="77" t="s">
        <v>10317</v>
      </c>
      <c r="L5426" s="76">
        <v>13.11</v>
      </c>
      <c r="M5426" s="77" t="s">
        <v>761</v>
      </c>
      <c r="N5426" s="77" t="s">
        <v>55</v>
      </c>
      <c r="O5426" s="83" t="s">
        <v>117</v>
      </c>
    </row>
    <row r="5427" spans="1:15">
      <c r="A5427" s="77">
        <v>5426</v>
      </c>
      <c r="B5427" s="79" t="s">
        <v>10445</v>
      </c>
      <c r="C5427" s="83" t="s">
        <v>10446</v>
      </c>
      <c r="D5427" s="84" t="s">
        <v>34383</v>
      </c>
      <c r="E5427" s="84" t="s">
        <v>34373</v>
      </c>
      <c r="F5427" s="22" t="s">
        <v>114</v>
      </c>
      <c r="G5427" s="22"/>
      <c r="H5427" s="22"/>
      <c r="I5427" s="23" t="s">
        <v>10447</v>
      </c>
      <c r="J5427" s="77" t="s">
        <v>23</v>
      </c>
      <c r="K5427" s="77" t="s">
        <v>10317</v>
      </c>
      <c r="L5427" s="76">
        <v>31.36</v>
      </c>
      <c r="M5427" s="77" t="s">
        <v>761</v>
      </c>
      <c r="N5427" s="77" t="s">
        <v>117</v>
      </c>
      <c r="O5427" s="84" t="s">
        <v>23573</v>
      </c>
    </row>
    <row r="5428" spans="1:15">
      <c r="A5428" s="77">
        <v>5427</v>
      </c>
      <c r="B5428" s="29" t="s">
        <v>18415</v>
      </c>
      <c r="C5428" s="22" t="s">
        <v>18416</v>
      </c>
      <c r="D5428" s="84" t="s">
        <v>34383</v>
      </c>
      <c r="E5428" s="84" t="s">
        <v>34373</v>
      </c>
      <c r="F5428" s="22" t="s">
        <v>114</v>
      </c>
      <c r="G5428" s="22"/>
      <c r="H5428" s="22"/>
      <c r="I5428" s="22" t="s">
        <v>33728</v>
      </c>
      <c r="J5428" s="77" t="s">
        <v>23</v>
      </c>
      <c r="K5428" s="22" t="s">
        <v>10454</v>
      </c>
      <c r="L5428" s="11">
        <v>20.16</v>
      </c>
      <c r="M5428" s="22" t="s">
        <v>761</v>
      </c>
      <c r="N5428" s="77" t="s">
        <v>8191</v>
      </c>
      <c r="O5428" s="22" t="s">
        <v>23598</v>
      </c>
    </row>
    <row r="5429" spans="1:15">
      <c r="A5429" s="77">
        <v>5428</v>
      </c>
      <c r="B5429" s="45" t="s">
        <v>18417</v>
      </c>
      <c r="C5429" s="22" t="s">
        <v>18418</v>
      </c>
      <c r="D5429" s="84" t="s">
        <v>34383</v>
      </c>
      <c r="E5429" s="84" t="s">
        <v>34373</v>
      </c>
      <c r="F5429" s="22" t="s">
        <v>114</v>
      </c>
      <c r="G5429" s="22"/>
      <c r="H5429" s="22"/>
      <c r="I5429" s="81" t="s">
        <v>33732</v>
      </c>
      <c r="J5429" s="77" t="s">
        <v>23</v>
      </c>
      <c r="K5429" s="81" t="s">
        <v>10454</v>
      </c>
      <c r="L5429" s="82">
        <v>9.0299999999999994</v>
      </c>
      <c r="M5429" s="81" t="s">
        <v>761</v>
      </c>
      <c r="N5429" s="81" t="s">
        <v>12678</v>
      </c>
      <c r="O5429" s="81" t="s">
        <v>23599</v>
      </c>
    </row>
    <row r="5430" spans="1:15">
      <c r="A5430" s="77">
        <v>5429</v>
      </c>
      <c r="B5430" s="79" t="s">
        <v>10530</v>
      </c>
      <c r="C5430" s="83" t="s">
        <v>10531</v>
      </c>
      <c r="D5430" s="84" t="s">
        <v>34383</v>
      </c>
      <c r="E5430" s="84" t="s">
        <v>34373</v>
      </c>
      <c r="F5430" s="22" t="s">
        <v>114</v>
      </c>
      <c r="G5430" s="22"/>
      <c r="H5430" s="22"/>
      <c r="I5430" s="78" t="s">
        <v>10532</v>
      </c>
      <c r="J5430" s="77" t="s">
        <v>23</v>
      </c>
      <c r="K5430" s="77" t="s">
        <v>10454</v>
      </c>
      <c r="L5430" s="76">
        <v>11.4</v>
      </c>
      <c r="M5430" s="77" t="s">
        <v>761</v>
      </c>
      <c r="N5430" s="77" t="s">
        <v>117</v>
      </c>
      <c r="O5430" s="84" t="s">
        <v>23601</v>
      </c>
    </row>
    <row r="5431" spans="1:15">
      <c r="A5431" s="77">
        <v>5430</v>
      </c>
      <c r="B5431" s="50" t="s">
        <v>18419</v>
      </c>
      <c r="C5431" s="22" t="s">
        <v>18420</v>
      </c>
      <c r="D5431" s="84" t="s">
        <v>34383</v>
      </c>
      <c r="E5431" s="84" t="s">
        <v>34373</v>
      </c>
      <c r="F5431" s="22" t="s">
        <v>114</v>
      </c>
      <c r="G5431" s="22"/>
      <c r="H5431" s="22"/>
      <c r="I5431" s="50" t="s">
        <v>19139</v>
      </c>
      <c r="J5431" s="22" t="s">
        <v>23</v>
      </c>
      <c r="K5431" s="22" t="s">
        <v>10454</v>
      </c>
      <c r="L5431" s="11">
        <v>16.28</v>
      </c>
      <c r="M5431" s="22" t="s">
        <v>761</v>
      </c>
      <c r="N5431" s="22" t="s">
        <v>8853</v>
      </c>
      <c r="O5431" s="22" t="s">
        <v>23602</v>
      </c>
    </row>
    <row r="5432" spans="1:15">
      <c r="A5432" s="77">
        <v>5431</v>
      </c>
      <c r="B5432" s="79" t="s">
        <v>10535</v>
      </c>
      <c r="C5432" s="83" t="s">
        <v>10536</v>
      </c>
      <c r="D5432" s="84" t="s">
        <v>34383</v>
      </c>
      <c r="E5432" s="84" t="s">
        <v>34373</v>
      </c>
      <c r="F5432" s="22" t="s">
        <v>114</v>
      </c>
      <c r="G5432" s="22"/>
      <c r="H5432" s="22"/>
      <c r="I5432" s="78" t="s">
        <v>10537</v>
      </c>
      <c r="J5432" s="77" t="s">
        <v>23</v>
      </c>
      <c r="K5432" s="77" t="s">
        <v>10454</v>
      </c>
      <c r="L5432" s="76">
        <v>10.15</v>
      </c>
      <c r="M5432" s="77" t="s">
        <v>761</v>
      </c>
      <c r="N5432" s="77" t="s">
        <v>117</v>
      </c>
      <c r="O5432" s="84" t="s">
        <v>23603</v>
      </c>
    </row>
    <row r="5433" spans="1:15">
      <c r="A5433" s="77">
        <v>5432</v>
      </c>
      <c r="B5433" s="79" t="s">
        <v>10539</v>
      </c>
      <c r="C5433" s="83" t="s">
        <v>10540</v>
      </c>
      <c r="D5433" s="84" t="s">
        <v>34383</v>
      </c>
      <c r="E5433" s="84" t="s">
        <v>34373</v>
      </c>
      <c r="F5433" s="22" t="s">
        <v>114</v>
      </c>
      <c r="G5433" s="22"/>
      <c r="H5433" s="22"/>
      <c r="I5433" s="78" t="s">
        <v>33734</v>
      </c>
      <c r="J5433" s="77" t="s">
        <v>23</v>
      </c>
      <c r="K5433" s="77" t="s">
        <v>10454</v>
      </c>
      <c r="L5433" s="76">
        <v>15.13</v>
      </c>
      <c r="M5433" s="77" t="s">
        <v>761</v>
      </c>
      <c r="N5433" s="77" t="s">
        <v>8331</v>
      </c>
      <c r="O5433" s="84" t="s">
        <v>23605</v>
      </c>
    </row>
    <row r="5434" spans="1:15">
      <c r="A5434" s="77">
        <v>5433</v>
      </c>
      <c r="B5434" s="45" t="s">
        <v>18421</v>
      </c>
      <c r="C5434" s="22" t="s">
        <v>18422</v>
      </c>
      <c r="D5434" s="84" t="s">
        <v>34383</v>
      </c>
      <c r="E5434" s="84" t="s">
        <v>34373</v>
      </c>
      <c r="F5434" s="22" t="s">
        <v>114</v>
      </c>
      <c r="G5434" s="22"/>
      <c r="H5434" s="22"/>
      <c r="I5434" s="81" t="s">
        <v>18423</v>
      </c>
      <c r="J5434" s="77" t="s">
        <v>23</v>
      </c>
      <c r="K5434" s="81" t="s">
        <v>10454</v>
      </c>
      <c r="L5434" s="82">
        <v>15.28</v>
      </c>
      <c r="M5434" s="81" t="s">
        <v>17135</v>
      </c>
      <c r="N5434" s="81" t="s">
        <v>9085</v>
      </c>
      <c r="O5434" s="81" t="s">
        <v>23606</v>
      </c>
    </row>
    <row r="5435" spans="1:15">
      <c r="A5435" s="77">
        <v>5434</v>
      </c>
      <c r="B5435" s="79" t="s">
        <v>10543</v>
      </c>
      <c r="C5435" s="83" t="s">
        <v>10544</v>
      </c>
      <c r="D5435" s="84" t="s">
        <v>34383</v>
      </c>
      <c r="E5435" s="84" t="s">
        <v>34373</v>
      </c>
      <c r="F5435" s="22" t="s">
        <v>114</v>
      </c>
      <c r="G5435" s="22"/>
      <c r="H5435" s="22"/>
      <c r="I5435" s="78" t="s">
        <v>10545</v>
      </c>
      <c r="J5435" s="77" t="s">
        <v>23</v>
      </c>
      <c r="K5435" s="77" t="s">
        <v>10454</v>
      </c>
      <c r="L5435" s="76">
        <v>17.07</v>
      </c>
      <c r="M5435" s="77" t="s">
        <v>761</v>
      </c>
      <c r="N5435" s="77" t="s">
        <v>117</v>
      </c>
      <c r="O5435" s="84" t="s">
        <v>23608</v>
      </c>
    </row>
    <row r="5436" spans="1:15">
      <c r="A5436" s="77">
        <v>5435</v>
      </c>
      <c r="B5436" s="79" t="s">
        <v>10546</v>
      </c>
      <c r="C5436" s="83" t="s">
        <v>10547</v>
      </c>
      <c r="D5436" s="84" t="s">
        <v>34383</v>
      </c>
      <c r="E5436" s="84" t="s">
        <v>34373</v>
      </c>
      <c r="F5436" s="22" t="s">
        <v>114</v>
      </c>
      <c r="G5436" s="22"/>
      <c r="H5436" s="22"/>
      <c r="I5436" s="78" t="s">
        <v>10548</v>
      </c>
      <c r="J5436" s="77" t="s">
        <v>23</v>
      </c>
      <c r="K5436" s="77" t="s">
        <v>10454</v>
      </c>
      <c r="L5436" s="76">
        <v>20.420000000000002</v>
      </c>
      <c r="M5436" s="77" t="s">
        <v>761</v>
      </c>
      <c r="N5436" s="83" t="s">
        <v>949</v>
      </c>
      <c r="O5436" s="84" t="s">
        <v>23609</v>
      </c>
    </row>
    <row r="5437" spans="1:15">
      <c r="A5437" s="77">
        <v>5436</v>
      </c>
      <c r="B5437" s="79" t="s">
        <v>10549</v>
      </c>
      <c r="C5437" s="83" t="s">
        <v>10550</v>
      </c>
      <c r="D5437" s="84" t="s">
        <v>34383</v>
      </c>
      <c r="E5437" s="84" t="s">
        <v>34373</v>
      </c>
      <c r="F5437" s="22" t="s">
        <v>114</v>
      </c>
      <c r="G5437" s="22"/>
      <c r="H5437" s="22"/>
      <c r="I5437" s="78" t="s">
        <v>10551</v>
      </c>
      <c r="J5437" s="77" t="s">
        <v>23</v>
      </c>
      <c r="K5437" s="77" t="s">
        <v>10454</v>
      </c>
      <c r="L5437" s="76">
        <v>14.59</v>
      </c>
      <c r="M5437" s="77" t="s">
        <v>761</v>
      </c>
      <c r="N5437" s="77" t="s">
        <v>10552</v>
      </c>
      <c r="O5437" s="84" t="s">
        <v>23610</v>
      </c>
    </row>
    <row r="5438" spans="1:15">
      <c r="A5438" s="77">
        <v>5437</v>
      </c>
      <c r="B5438" s="79" t="s">
        <v>10553</v>
      </c>
      <c r="C5438" s="83" t="s">
        <v>31396</v>
      </c>
      <c r="D5438" s="84" t="s">
        <v>34383</v>
      </c>
      <c r="E5438" s="84" t="s">
        <v>34373</v>
      </c>
      <c r="F5438" s="22" t="s">
        <v>114</v>
      </c>
      <c r="G5438" s="22"/>
      <c r="H5438" s="22"/>
      <c r="I5438" s="78" t="s">
        <v>33736</v>
      </c>
      <c r="J5438" s="77" t="s">
        <v>23</v>
      </c>
      <c r="K5438" s="77" t="s">
        <v>10454</v>
      </c>
      <c r="L5438" s="76">
        <v>11.56</v>
      </c>
      <c r="M5438" s="77" t="s">
        <v>761</v>
      </c>
      <c r="N5438" s="77" t="s">
        <v>117</v>
      </c>
      <c r="O5438" s="84" t="s">
        <v>23611</v>
      </c>
    </row>
    <row r="5439" spans="1:15">
      <c r="A5439" s="77">
        <v>5438</v>
      </c>
      <c r="B5439" s="50" t="s">
        <v>18464</v>
      </c>
      <c r="C5439" s="22" t="s">
        <v>19225</v>
      </c>
      <c r="D5439" s="84" t="s">
        <v>34383</v>
      </c>
      <c r="E5439" s="84" t="s">
        <v>34373</v>
      </c>
      <c r="F5439" s="22" t="s">
        <v>114</v>
      </c>
      <c r="G5439" s="22"/>
      <c r="H5439" s="22"/>
      <c r="I5439" s="50" t="s">
        <v>19140</v>
      </c>
      <c r="J5439" s="22" t="s">
        <v>23</v>
      </c>
      <c r="K5439" s="22" t="s">
        <v>10567</v>
      </c>
      <c r="L5439" s="11">
        <v>8.42</v>
      </c>
      <c r="M5439" s="22" t="s">
        <v>761</v>
      </c>
      <c r="N5439" s="22" t="s">
        <v>8853</v>
      </c>
      <c r="O5439" s="22" t="s">
        <v>18465</v>
      </c>
    </row>
    <row r="5440" spans="1:15">
      <c r="A5440" s="77">
        <v>5439</v>
      </c>
      <c r="B5440" s="79" t="s">
        <v>10652</v>
      </c>
      <c r="C5440" s="83" t="s">
        <v>10653</v>
      </c>
      <c r="D5440" s="84" t="s">
        <v>34383</v>
      </c>
      <c r="E5440" s="84" t="s">
        <v>34373</v>
      </c>
      <c r="F5440" s="22" t="s">
        <v>114</v>
      </c>
      <c r="G5440" s="22"/>
      <c r="H5440" s="22"/>
      <c r="I5440" s="78" t="s">
        <v>10654</v>
      </c>
      <c r="J5440" s="77" t="s">
        <v>23</v>
      </c>
      <c r="K5440" s="77" t="s">
        <v>10567</v>
      </c>
      <c r="L5440" s="76">
        <v>9.43</v>
      </c>
      <c r="M5440" s="77" t="s">
        <v>761</v>
      </c>
      <c r="N5440" s="77" t="s">
        <v>10655</v>
      </c>
      <c r="O5440" s="84" t="s">
        <v>23644</v>
      </c>
    </row>
    <row r="5441" spans="1:15">
      <c r="A5441" s="77">
        <v>5440</v>
      </c>
      <c r="B5441" s="79" t="s">
        <v>10656</v>
      </c>
      <c r="C5441" s="83" t="s">
        <v>10657</v>
      </c>
      <c r="D5441" s="84" t="s">
        <v>34383</v>
      </c>
      <c r="E5441" s="84" t="s">
        <v>34373</v>
      </c>
      <c r="F5441" s="22" t="s">
        <v>114</v>
      </c>
      <c r="G5441" s="22"/>
      <c r="H5441" s="22"/>
      <c r="I5441" s="78" t="s">
        <v>10658</v>
      </c>
      <c r="J5441" s="77" t="s">
        <v>23</v>
      </c>
      <c r="K5441" s="77" t="s">
        <v>10567</v>
      </c>
      <c r="L5441" s="76">
        <v>13.29</v>
      </c>
      <c r="M5441" s="77" t="s">
        <v>761</v>
      </c>
      <c r="N5441" s="77" t="s">
        <v>9823</v>
      </c>
      <c r="O5441" s="84" t="s">
        <v>23645</v>
      </c>
    </row>
    <row r="5442" spans="1:15">
      <c r="A5442" s="77">
        <v>5441</v>
      </c>
      <c r="B5442" s="79" t="s">
        <v>10659</v>
      </c>
      <c r="C5442" s="83" t="s">
        <v>10660</v>
      </c>
      <c r="D5442" s="84" t="s">
        <v>34383</v>
      </c>
      <c r="E5442" s="84" t="s">
        <v>34373</v>
      </c>
      <c r="F5442" s="22" t="s">
        <v>114</v>
      </c>
      <c r="G5442" s="22"/>
      <c r="H5442" s="22"/>
      <c r="I5442" s="78" t="s">
        <v>33744</v>
      </c>
      <c r="J5442" s="77" t="s">
        <v>23</v>
      </c>
      <c r="K5442" s="77" t="s">
        <v>10567</v>
      </c>
      <c r="L5442" s="76">
        <v>13.3</v>
      </c>
      <c r="M5442" s="77" t="s">
        <v>761</v>
      </c>
      <c r="N5442" s="77" t="s">
        <v>10584</v>
      </c>
      <c r="O5442" s="84" t="s">
        <v>23646</v>
      </c>
    </row>
    <row r="5443" spans="1:15">
      <c r="A5443" s="77">
        <v>5442</v>
      </c>
      <c r="B5443" s="79" t="s">
        <v>10666</v>
      </c>
      <c r="C5443" s="83" t="s">
        <v>10667</v>
      </c>
      <c r="D5443" s="84" t="s">
        <v>34383</v>
      </c>
      <c r="E5443" s="84" t="s">
        <v>34373</v>
      </c>
      <c r="F5443" s="22" t="s">
        <v>114</v>
      </c>
      <c r="G5443" s="22"/>
      <c r="H5443" s="22"/>
      <c r="I5443" s="78" t="s">
        <v>10668</v>
      </c>
      <c r="J5443" s="77" t="s">
        <v>23</v>
      </c>
      <c r="K5443" s="77" t="s">
        <v>10567</v>
      </c>
      <c r="L5443" s="76">
        <v>16.149999999999999</v>
      </c>
      <c r="M5443" s="77" t="s">
        <v>761</v>
      </c>
      <c r="N5443" s="77" t="s">
        <v>10340</v>
      </c>
      <c r="O5443" s="84" t="s">
        <v>23649</v>
      </c>
    </row>
    <row r="5444" spans="1:15">
      <c r="A5444" s="77">
        <v>5443</v>
      </c>
      <c r="B5444" s="29" t="s">
        <v>18528</v>
      </c>
      <c r="C5444" s="22" t="s">
        <v>18529</v>
      </c>
      <c r="D5444" s="84" t="s">
        <v>34383</v>
      </c>
      <c r="E5444" s="84" t="s">
        <v>34373</v>
      </c>
      <c r="F5444" s="22" t="s">
        <v>114</v>
      </c>
      <c r="G5444" s="22"/>
      <c r="H5444" s="22"/>
      <c r="I5444" s="22" t="s">
        <v>18530</v>
      </c>
      <c r="J5444" s="77" t="s">
        <v>74</v>
      </c>
      <c r="K5444" s="22" t="s">
        <v>10673</v>
      </c>
      <c r="L5444" s="11">
        <v>20.18</v>
      </c>
      <c r="M5444" s="22" t="s">
        <v>761</v>
      </c>
      <c r="N5444" s="22" t="s">
        <v>8960</v>
      </c>
      <c r="O5444" s="22" t="s">
        <v>18531</v>
      </c>
    </row>
    <row r="5445" spans="1:15">
      <c r="A5445" s="77">
        <v>5444</v>
      </c>
      <c r="B5445" s="79" t="s">
        <v>10782</v>
      </c>
      <c r="C5445" s="83" t="s">
        <v>10783</v>
      </c>
      <c r="D5445" s="84" t="s">
        <v>34383</v>
      </c>
      <c r="E5445" s="84" t="s">
        <v>34373</v>
      </c>
      <c r="F5445" s="22" t="s">
        <v>114</v>
      </c>
      <c r="G5445" s="22"/>
      <c r="H5445" s="22"/>
      <c r="I5445" s="77" t="s">
        <v>33749</v>
      </c>
      <c r="J5445" s="77" t="s">
        <v>23</v>
      </c>
      <c r="K5445" s="77" t="s">
        <v>10673</v>
      </c>
      <c r="L5445" s="76">
        <v>10.31</v>
      </c>
      <c r="M5445" s="77" t="s">
        <v>761</v>
      </c>
      <c r="N5445" s="77" t="s">
        <v>117</v>
      </c>
      <c r="O5445" s="84" t="s">
        <v>20559</v>
      </c>
    </row>
    <row r="5446" spans="1:15">
      <c r="A5446" s="77">
        <v>5445</v>
      </c>
      <c r="B5446" s="29" t="s">
        <v>18532</v>
      </c>
      <c r="C5446" s="22" t="s">
        <v>18533</v>
      </c>
      <c r="D5446" s="84" t="s">
        <v>34383</v>
      </c>
      <c r="E5446" s="84" t="s">
        <v>34373</v>
      </c>
      <c r="F5446" s="22" t="s">
        <v>114</v>
      </c>
      <c r="G5446" s="22"/>
      <c r="H5446" s="22"/>
      <c r="I5446" s="22" t="s">
        <v>33753</v>
      </c>
      <c r="J5446" s="77" t="s">
        <v>74</v>
      </c>
      <c r="K5446" s="22" t="s">
        <v>10673</v>
      </c>
      <c r="L5446" s="11">
        <v>14.36</v>
      </c>
      <c r="M5446" s="22" t="s">
        <v>761</v>
      </c>
      <c r="N5446" s="22" t="s">
        <v>10124</v>
      </c>
      <c r="O5446" s="22" t="s">
        <v>18534</v>
      </c>
    </row>
    <row r="5447" spans="1:15">
      <c r="A5447" s="77">
        <v>5446</v>
      </c>
      <c r="B5447" s="50" t="s">
        <v>18535</v>
      </c>
      <c r="C5447" s="22" t="s">
        <v>18536</v>
      </c>
      <c r="D5447" s="84" t="s">
        <v>34383</v>
      </c>
      <c r="E5447" s="84" t="s">
        <v>34373</v>
      </c>
      <c r="F5447" s="22" t="s">
        <v>114</v>
      </c>
      <c r="G5447" s="22"/>
      <c r="H5447" s="22"/>
      <c r="I5447" s="50" t="s">
        <v>19141</v>
      </c>
      <c r="J5447" s="22" t="s">
        <v>23</v>
      </c>
      <c r="K5447" s="22" t="s">
        <v>10673</v>
      </c>
      <c r="L5447" s="11">
        <v>9.5500000000000007</v>
      </c>
      <c r="M5447" s="22" t="s">
        <v>761</v>
      </c>
      <c r="N5447" s="22" t="s">
        <v>18537</v>
      </c>
      <c r="O5447" s="22" t="s">
        <v>23701</v>
      </c>
    </row>
    <row r="5448" spans="1:15">
      <c r="A5448" s="77">
        <v>5447</v>
      </c>
      <c r="B5448" s="79" t="s">
        <v>10814</v>
      </c>
      <c r="C5448" s="83" t="s">
        <v>10815</v>
      </c>
      <c r="D5448" s="84" t="s">
        <v>34383</v>
      </c>
      <c r="E5448" s="84" t="s">
        <v>34373</v>
      </c>
      <c r="F5448" s="22" t="s">
        <v>114</v>
      </c>
      <c r="G5448" s="22"/>
      <c r="H5448" s="22"/>
      <c r="I5448" s="77" t="s">
        <v>10816</v>
      </c>
      <c r="J5448" s="77" t="s">
        <v>23</v>
      </c>
      <c r="K5448" s="77" t="s">
        <v>10673</v>
      </c>
      <c r="L5448" s="76">
        <v>14.44</v>
      </c>
      <c r="M5448" s="77" t="s">
        <v>761</v>
      </c>
      <c r="N5448" s="77" t="s">
        <v>10817</v>
      </c>
      <c r="O5448" s="84" t="s">
        <v>23705</v>
      </c>
    </row>
    <row r="5449" spans="1:15">
      <c r="A5449" s="77">
        <v>5448</v>
      </c>
      <c r="B5449" s="79" t="s">
        <v>10830</v>
      </c>
      <c r="C5449" s="83" t="s">
        <v>10831</v>
      </c>
      <c r="D5449" s="84" t="s">
        <v>34383</v>
      </c>
      <c r="E5449" s="84" t="s">
        <v>34373</v>
      </c>
      <c r="F5449" s="22" t="s">
        <v>114</v>
      </c>
      <c r="G5449" s="22"/>
      <c r="H5449" s="22"/>
      <c r="I5449" s="77" t="s">
        <v>10832</v>
      </c>
      <c r="J5449" s="77" t="s">
        <v>23</v>
      </c>
      <c r="K5449" s="77" t="s">
        <v>10673</v>
      </c>
      <c r="L5449" s="76">
        <v>19.100000000000001</v>
      </c>
      <c r="M5449" s="77" t="s">
        <v>761</v>
      </c>
      <c r="N5449" s="77" t="s">
        <v>6034</v>
      </c>
      <c r="O5449" s="84" t="s">
        <v>23711</v>
      </c>
    </row>
    <row r="5450" spans="1:15">
      <c r="A5450" s="77">
        <v>5449</v>
      </c>
      <c r="B5450" s="79" t="s">
        <v>10842</v>
      </c>
      <c r="C5450" s="83" t="s">
        <v>10843</v>
      </c>
      <c r="D5450" s="84" t="s">
        <v>34383</v>
      </c>
      <c r="E5450" s="84" t="s">
        <v>34373</v>
      </c>
      <c r="F5450" s="22" t="s">
        <v>114</v>
      </c>
      <c r="G5450" s="22"/>
      <c r="H5450" s="22"/>
      <c r="I5450" s="77" t="s">
        <v>10844</v>
      </c>
      <c r="J5450" s="77" t="s">
        <v>23</v>
      </c>
      <c r="K5450" s="77" t="s">
        <v>10673</v>
      </c>
      <c r="L5450" s="76">
        <v>9.31</v>
      </c>
      <c r="M5450" s="77" t="s">
        <v>761</v>
      </c>
      <c r="N5450" s="77" t="s">
        <v>10845</v>
      </c>
      <c r="O5450" s="84" t="s">
        <v>23714</v>
      </c>
    </row>
    <row r="5451" spans="1:15">
      <c r="A5451" s="77">
        <v>5450</v>
      </c>
      <c r="B5451" s="79" t="s">
        <v>10849</v>
      </c>
      <c r="C5451" s="83" t="s">
        <v>10850</v>
      </c>
      <c r="D5451" s="84" t="s">
        <v>34383</v>
      </c>
      <c r="E5451" s="84" t="s">
        <v>34373</v>
      </c>
      <c r="F5451" s="22" t="s">
        <v>114</v>
      </c>
      <c r="G5451" s="22"/>
      <c r="H5451" s="22"/>
      <c r="I5451" s="77" t="s">
        <v>10851</v>
      </c>
      <c r="J5451" s="77" t="s">
        <v>74</v>
      </c>
      <c r="K5451" s="77" t="s">
        <v>10673</v>
      </c>
      <c r="L5451" s="76">
        <v>10.36</v>
      </c>
      <c r="M5451" s="77" t="s">
        <v>761</v>
      </c>
      <c r="N5451" s="77" t="s">
        <v>9823</v>
      </c>
      <c r="O5451" s="84" t="s">
        <v>23716</v>
      </c>
    </row>
    <row r="5452" spans="1:15">
      <c r="A5452" s="77">
        <v>5451</v>
      </c>
      <c r="B5452" s="29" t="s">
        <v>18592</v>
      </c>
      <c r="C5452" s="22" t="s">
        <v>18593</v>
      </c>
      <c r="D5452" s="84" t="s">
        <v>34383</v>
      </c>
      <c r="E5452" s="84" t="s">
        <v>34373</v>
      </c>
      <c r="F5452" s="22" t="s">
        <v>114</v>
      </c>
      <c r="G5452" s="22"/>
      <c r="H5452" s="22"/>
      <c r="I5452" s="22" t="s">
        <v>18594</v>
      </c>
      <c r="J5452" s="77" t="s">
        <v>74</v>
      </c>
      <c r="K5452" s="22" t="s">
        <v>10862</v>
      </c>
      <c r="L5452" s="11">
        <v>10.18</v>
      </c>
      <c r="M5452" s="22" t="s">
        <v>761</v>
      </c>
      <c r="N5452" s="22" t="s">
        <v>9899</v>
      </c>
      <c r="O5452" s="22" t="s">
        <v>18595</v>
      </c>
    </row>
    <row r="5453" spans="1:15">
      <c r="A5453" s="77">
        <v>5452</v>
      </c>
      <c r="B5453" s="29" t="s">
        <v>18596</v>
      </c>
      <c r="C5453" s="83" t="s">
        <v>24820</v>
      </c>
      <c r="D5453" s="84" t="s">
        <v>34383</v>
      </c>
      <c r="E5453" s="84" t="s">
        <v>34373</v>
      </c>
      <c r="F5453" s="22" t="s">
        <v>114</v>
      </c>
      <c r="G5453" s="22"/>
      <c r="H5453" s="22"/>
      <c r="I5453" s="22" t="s">
        <v>33773</v>
      </c>
      <c r="J5453" s="77" t="s">
        <v>33774</v>
      </c>
      <c r="K5453" s="22" t="s">
        <v>10862</v>
      </c>
      <c r="L5453" s="11">
        <v>10.29</v>
      </c>
      <c r="M5453" s="22" t="s">
        <v>761</v>
      </c>
      <c r="N5453" s="22" t="s">
        <v>11467</v>
      </c>
      <c r="O5453" s="22" t="s">
        <v>18597</v>
      </c>
    </row>
    <row r="5454" spans="1:15">
      <c r="A5454" s="77">
        <v>5453</v>
      </c>
      <c r="B5454" s="79" t="s">
        <v>10984</v>
      </c>
      <c r="C5454" s="83" t="s">
        <v>10985</v>
      </c>
      <c r="D5454" s="84" t="s">
        <v>34383</v>
      </c>
      <c r="E5454" s="84" t="s">
        <v>34373</v>
      </c>
      <c r="F5454" s="22" t="s">
        <v>114</v>
      </c>
      <c r="G5454" s="22"/>
      <c r="H5454" s="22"/>
      <c r="I5454" s="77" t="s">
        <v>10986</v>
      </c>
      <c r="J5454" s="77" t="s">
        <v>74</v>
      </c>
      <c r="K5454" s="77" t="s">
        <v>10862</v>
      </c>
      <c r="L5454" s="76">
        <v>16.07</v>
      </c>
      <c r="M5454" s="77" t="s">
        <v>761</v>
      </c>
      <c r="N5454" s="77" t="s">
        <v>10845</v>
      </c>
      <c r="O5454" s="84" t="s">
        <v>23754</v>
      </c>
    </row>
    <row r="5455" spans="1:15">
      <c r="A5455" s="77">
        <v>5454</v>
      </c>
      <c r="B5455" s="79" t="s">
        <v>11003</v>
      </c>
      <c r="C5455" s="83" t="s">
        <v>11004</v>
      </c>
      <c r="D5455" s="84" t="s">
        <v>34383</v>
      </c>
      <c r="E5455" s="84" t="s">
        <v>34373</v>
      </c>
      <c r="F5455" s="22" t="s">
        <v>114</v>
      </c>
      <c r="G5455" s="22"/>
      <c r="H5455" s="22"/>
      <c r="I5455" s="77" t="s">
        <v>11005</v>
      </c>
      <c r="J5455" s="77" t="s">
        <v>74</v>
      </c>
      <c r="K5455" s="77" t="s">
        <v>10862</v>
      </c>
      <c r="L5455" s="76">
        <v>10.29</v>
      </c>
      <c r="M5455" s="77" t="s">
        <v>761</v>
      </c>
      <c r="N5455" s="77" t="s">
        <v>11006</v>
      </c>
      <c r="O5455" s="84" t="s">
        <v>23760</v>
      </c>
    </row>
    <row r="5456" spans="1:15">
      <c r="A5456" s="77">
        <v>5455</v>
      </c>
      <c r="B5456" s="79" t="s">
        <v>11007</v>
      </c>
      <c r="C5456" s="83" t="s">
        <v>11008</v>
      </c>
      <c r="D5456" s="84" t="s">
        <v>34383</v>
      </c>
      <c r="E5456" s="84" t="s">
        <v>34373</v>
      </c>
      <c r="F5456" s="22" t="s">
        <v>114</v>
      </c>
      <c r="G5456" s="22"/>
      <c r="H5456" s="22"/>
      <c r="I5456" s="77" t="s">
        <v>11009</v>
      </c>
      <c r="J5456" s="77" t="s">
        <v>74</v>
      </c>
      <c r="K5456" s="77" t="s">
        <v>10862</v>
      </c>
      <c r="L5456" s="76">
        <v>16.45</v>
      </c>
      <c r="M5456" s="77" t="s">
        <v>761</v>
      </c>
      <c r="N5456" s="77" t="s">
        <v>10855</v>
      </c>
      <c r="O5456" s="84" t="s">
        <v>23761</v>
      </c>
    </row>
    <row r="5457" spans="1:15">
      <c r="A5457" s="77">
        <v>5456</v>
      </c>
      <c r="B5457" s="79" t="s">
        <v>11010</v>
      </c>
      <c r="C5457" s="83" t="s">
        <v>11011</v>
      </c>
      <c r="D5457" s="84" t="s">
        <v>34383</v>
      </c>
      <c r="E5457" s="84" t="s">
        <v>34373</v>
      </c>
      <c r="F5457" s="22" t="s">
        <v>114</v>
      </c>
      <c r="G5457" s="22"/>
      <c r="H5457" s="22"/>
      <c r="I5457" s="77" t="s">
        <v>11012</v>
      </c>
      <c r="J5457" s="77" t="s">
        <v>23</v>
      </c>
      <c r="K5457" s="77" t="s">
        <v>10862</v>
      </c>
      <c r="L5457" s="76">
        <v>10.38</v>
      </c>
      <c r="M5457" s="77" t="s">
        <v>761</v>
      </c>
      <c r="N5457" s="77" t="s">
        <v>11013</v>
      </c>
      <c r="O5457" s="84" t="s">
        <v>23762</v>
      </c>
    </row>
    <row r="5458" spans="1:15">
      <c r="A5458" s="77">
        <v>5457</v>
      </c>
      <c r="B5458" s="79" t="s">
        <v>11019</v>
      </c>
      <c r="C5458" s="83" t="s">
        <v>11020</v>
      </c>
      <c r="D5458" s="84" t="s">
        <v>34383</v>
      </c>
      <c r="E5458" s="84" t="s">
        <v>34373</v>
      </c>
      <c r="F5458" s="22" t="s">
        <v>114</v>
      </c>
      <c r="G5458" s="22"/>
      <c r="H5458" s="22"/>
      <c r="I5458" s="77" t="s">
        <v>11021</v>
      </c>
      <c r="J5458" s="77" t="s">
        <v>23</v>
      </c>
      <c r="K5458" s="77" t="s">
        <v>10862</v>
      </c>
      <c r="L5458" s="76">
        <v>20.49</v>
      </c>
      <c r="M5458" s="77" t="s">
        <v>761</v>
      </c>
      <c r="N5458" s="77" t="s">
        <v>8105</v>
      </c>
      <c r="O5458" s="84" t="s">
        <v>23765</v>
      </c>
    </row>
    <row r="5459" spans="1:15">
      <c r="A5459" s="77">
        <v>5458</v>
      </c>
      <c r="B5459" s="79" t="s">
        <v>11022</v>
      </c>
      <c r="C5459" s="83" t="s">
        <v>11023</v>
      </c>
      <c r="D5459" s="84" t="s">
        <v>34383</v>
      </c>
      <c r="E5459" s="84" t="s">
        <v>34373</v>
      </c>
      <c r="F5459" s="22" t="s">
        <v>114</v>
      </c>
      <c r="G5459" s="22"/>
      <c r="H5459" s="22"/>
      <c r="I5459" s="77" t="s">
        <v>11024</v>
      </c>
      <c r="J5459" s="77" t="s">
        <v>23</v>
      </c>
      <c r="K5459" s="77" t="s">
        <v>10862</v>
      </c>
      <c r="L5459" s="76">
        <v>10.28</v>
      </c>
      <c r="M5459" s="77" t="s">
        <v>761</v>
      </c>
      <c r="N5459" s="77" t="s">
        <v>10863</v>
      </c>
      <c r="O5459" s="84" t="s">
        <v>23766</v>
      </c>
    </row>
    <row r="5460" spans="1:15">
      <c r="A5460" s="77">
        <v>5459</v>
      </c>
      <c r="B5460" s="79" t="s">
        <v>11031</v>
      </c>
      <c r="C5460" s="83" t="s">
        <v>11032</v>
      </c>
      <c r="D5460" s="84" t="s">
        <v>34383</v>
      </c>
      <c r="E5460" s="84" t="s">
        <v>34373</v>
      </c>
      <c r="F5460" s="22" t="s">
        <v>114</v>
      </c>
      <c r="G5460" s="22"/>
      <c r="H5460" s="22"/>
      <c r="I5460" s="77" t="s">
        <v>11033</v>
      </c>
      <c r="J5460" s="77" t="s">
        <v>23</v>
      </c>
      <c r="K5460" s="77" t="s">
        <v>10862</v>
      </c>
      <c r="L5460" s="76">
        <v>17.350000000000001</v>
      </c>
      <c r="M5460" s="77" t="s">
        <v>761</v>
      </c>
      <c r="N5460" s="77" t="s">
        <v>10655</v>
      </c>
      <c r="O5460" s="84" t="s">
        <v>23769</v>
      </c>
    </row>
    <row r="5461" spans="1:15">
      <c r="A5461" s="77">
        <v>5460</v>
      </c>
      <c r="B5461" s="29" t="s">
        <v>18598</v>
      </c>
      <c r="C5461" s="22" t="s">
        <v>18599</v>
      </c>
      <c r="D5461" s="84" t="s">
        <v>34383</v>
      </c>
      <c r="E5461" s="84" t="s">
        <v>34373</v>
      </c>
      <c r="F5461" s="22" t="s">
        <v>114</v>
      </c>
      <c r="G5461" s="22"/>
      <c r="H5461" s="22"/>
      <c r="I5461" s="22" t="s">
        <v>18600</v>
      </c>
      <c r="J5461" s="77" t="s">
        <v>23</v>
      </c>
      <c r="K5461" s="22" t="s">
        <v>10862</v>
      </c>
      <c r="L5461" s="11">
        <v>10.24</v>
      </c>
      <c r="M5461" s="22" t="s">
        <v>761</v>
      </c>
      <c r="N5461" s="22" t="s">
        <v>6716</v>
      </c>
      <c r="O5461" s="22" t="s">
        <v>23772</v>
      </c>
    </row>
    <row r="5462" spans="1:15">
      <c r="A5462" s="77">
        <v>5461</v>
      </c>
      <c r="B5462" s="79" t="s">
        <v>11199</v>
      </c>
      <c r="C5462" s="83" t="s">
        <v>11200</v>
      </c>
      <c r="D5462" s="84" t="s">
        <v>34383</v>
      </c>
      <c r="E5462" s="84" t="s">
        <v>34373</v>
      </c>
      <c r="F5462" s="22" t="s">
        <v>114</v>
      </c>
      <c r="G5462" s="22"/>
      <c r="H5462" s="22"/>
      <c r="I5462" s="77" t="s">
        <v>33800</v>
      </c>
      <c r="J5462" s="77" t="s">
        <v>23</v>
      </c>
      <c r="K5462" s="77" t="s">
        <v>11043</v>
      </c>
      <c r="L5462" s="76">
        <v>13.32</v>
      </c>
      <c r="M5462" s="77" t="s">
        <v>761</v>
      </c>
      <c r="N5462" s="77" t="s">
        <v>10552</v>
      </c>
      <c r="O5462" s="84" t="s">
        <v>23822</v>
      </c>
    </row>
    <row r="5463" spans="1:15">
      <c r="A5463" s="77">
        <v>5462</v>
      </c>
      <c r="B5463" s="79" t="s">
        <v>11209</v>
      </c>
      <c r="C5463" s="83" t="s">
        <v>11210</v>
      </c>
      <c r="D5463" s="84" t="s">
        <v>34383</v>
      </c>
      <c r="E5463" s="84" t="s">
        <v>34373</v>
      </c>
      <c r="F5463" s="22" t="s">
        <v>114</v>
      </c>
      <c r="G5463" s="22"/>
      <c r="H5463" s="22"/>
      <c r="I5463" s="77" t="s">
        <v>11211</v>
      </c>
      <c r="J5463" s="77" t="s">
        <v>23</v>
      </c>
      <c r="K5463" s="77" t="s">
        <v>11043</v>
      </c>
      <c r="L5463" s="76">
        <v>8.5399999999999991</v>
      </c>
      <c r="M5463" s="77" t="s">
        <v>761</v>
      </c>
      <c r="N5463" s="77" t="s">
        <v>9413</v>
      </c>
      <c r="O5463" s="84" t="s">
        <v>23826</v>
      </c>
    </row>
    <row r="5464" spans="1:15">
      <c r="A5464" s="77">
        <v>5463</v>
      </c>
      <c r="B5464" s="79" t="s">
        <v>11212</v>
      </c>
      <c r="C5464" s="83" t="s">
        <v>11213</v>
      </c>
      <c r="D5464" s="84" t="s">
        <v>34383</v>
      </c>
      <c r="E5464" s="84" t="s">
        <v>34373</v>
      </c>
      <c r="F5464" s="22" t="s">
        <v>114</v>
      </c>
      <c r="G5464" s="22"/>
      <c r="H5464" s="22"/>
      <c r="I5464" s="77" t="s">
        <v>33802</v>
      </c>
      <c r="J5464" s="77" t="s">
        <v>74</v>
      </c>
      <c r="K5464" s="77" t="s">
        <v>11043</v>
      </c>
      <c r="L5464" s="76">
        <v>19.38</v>
      </c>
      <c r="M5464" s="77" t="s">
        <v>761</v>
      </c>
      <c r="N5464" s="77" t="s">
        <v>9785</v>
      </c>
      <c r="O5464" s="84" t="s">
        <v>23827</v>
      </c>
    </row>
    <row r="5465" spans="1:15">
      <c r="A5465" s="77">
        <v>5464</v>
      </c>
      <c r="B5465" s="79" t="s">
        <v>11214</v>
      </c>
      <c r="C5465" s="83" t="s">
        <v>11215</v>
      </c>
      <c r="D5465" s="84" t="s">
        <v>34383</v>
      </c>
      <c r="E5465" s="84" t="s">
        <v>34373</v>
      </c>
      <c r="F5465" s="22" t="s">
        <v>114</v>
      </c>
      <c r="G5465" s="22"/>
      <c r="H5465" s="22"/>
      <c r="I5465" s="77" t="s">
        <v>33803</v>
      </c>
      <c r="J5465" s="77" t="s">
        <v>23</v>
      </c>
      <c r="K5465" s="77" t="s">
        <v>11043</v>
      </c>
      <c r="L5465" s="76">
        <v>10.11</v>
      </c>
      <c r="M5465" s="77" t="s">
        <v>761</v>
      </c>
      <c r="N5465" s="77" t="s">
        <v>8105</v>
      </c>
      <c r="O5465" s="84" t="s">
        <v>23828</v>
      </c>
    </row>
    <row r="5466" spans="1:15">
      <c r="A5466" s="77">
        <v>5465</v>
      </c>
      <c r="B5466" s="79" t="s">
        <v>11219</v>
      </c>
      <c r="C5466" s="83" t="s">
        <v>11220</v>
      </c>
      <c r="D5466" s="84" t="s">
        <v>34383</v>
      </c>
      <c r="E5466" s="84" t="s">
        <v>34373</v>
      </c>
      <c r="F5466" s="22" t="s">
        <v>114</v>
      </c>
      <c r="G5466" s="22"/>
      <c r="H5466" s="22"/>
      <c r="I5466" s="77" t="s">
        <v>33804</v>
      </c>
      <c r="J5466" s="77" t="s">
        <v>23</v>
      </c>
      <c r="K5466" s="77" t="s">
        <v>11043</v>
      </c>
      <c r="L5466" s="76">
        <v>19.48</v>
      </c>
      <c r="M5466" s="77" t="s">
        <v>761</v>
      </c>
      <c r="N5466" s="77" t="s">
        <v>19992</v>
      </c>
      <c r="O5466" s="84" t="s">
        <v>23830</v>
      </c>
    </row>
    <row r="5467" spans="1:15">
      <c r="A5467" s="77">
        <v>5466</v>
      </c>
      <c r="B5467" s="45" t="s">
        <v>18641</v>
      </c>
      <c r="C5467" s="22" t="s">
        <v>18642</v>
      </c>
      <c r="D5467" s="84" t="s">
        <v>34383</v>
      </c>
      <c r="E5467" s="84" t="s">
        <v>34373</v>
      </c>
      <c r="F5467" s="22" t="s">
        <v>114</v>
      </c>
      <c r="G5467" s="22"/>
      <c r="H5467" s="22"/>
      <c r="I5467" s="81" t="s">
        <v>33805</v>
      </c>
      <c r="J5467" s="77" t="s">
        <v>23</v>
      </c>
      <c r="K5467" s="81" t="s">
        <v>11043</v>
      </c>
      <c r="L5467" s="82">
        <v>7.13</v>
      </c>
      <c r="M5467" s="81" t="s">
        <v>761</v>
      </c>
      <c r="N5467" s="81" t="s">
        <v>4648</v>
      </c>
      <c r="O5467" s="81" t="s">
        <v>20572</v>
      </c>
    </row>
    <row r="5468" spans="1:15">
      <c r="A5468" s="77">
        <v>5467</v>
      </c>
      <c r="B5468" s="29" t="s">
        <v>18643</v>
      </c>
      <c r="C5468" s="22" t="s">
        <v>18644</v>
      </c>
      <c r="D5468" s="84" t="s">
        <v>34383</v>
      </c>
      <c r="E5468" s="84" t="s">
        <v>34373</v>
      </c>
      <c r="F5468" s="22" t="s">
        <v>114</v>
      </c>
      <c r="G5468" s="22"/>
      <c r="H5468" s="22"/>
      <c r="I5468" s="22" t="s">
        <v>19185</v>
      </c>
      <c r="J5468" s="77" t="s">
        <v>74</v>
      </c>
      <c r="K5468" s="22" t="s">
        <v>11043</v>
      </c>
      <c r="L5468" s="11">
        <v>11.43</v>
      </c>
      <c r="M5468" s="22" t="s">
        <v>761</v>
      </c>
      <c r="N5468" s="22" t="s">
        <v>10961</v>
      </c>
      <c r="O5468" s="22" t="s">
        <v>18645</v>
      </c>
    </row>
    <row r="5469" spans="1:15">
      <c r="A5469" s="77">
        <v>5468</v>
      </c>
      <c r="B5469" s="79" t="s">
        <v>11234</v>
      </c>
      <c r="C5469" s="83" t="s">
        <v>11235</v>
      </c>
      <c r="D5469" s="84" t="s">
        <v>34383</v>
      </c>
      <c r="E5469" s="84" t="s">
        <v>34373</v>
      </c>
      <c r="F5469" s="22" t="s">
        <v>114</v>
      </c>
      <c r="G5469" s="22"/>
      <c r="H5469" s="22"/>
      <c r="I5469" s="77" t="s">
        <v>33807</v>
      </c>
      <c r="J5469" s="77" t="s">
        <v>23</v>
      </c>
      <c r="K5469" s="77" t="s">
        <v>11043</v>
      </c>
      <c r="L5469" s="76">
        <v>9.5500000000000007</v>
      </c>
      <c r="M5469" s="77" t="s">
        <v>761</v>
      </c>
      <c r="N5469" s="77" t="s">
        <v>11236</v>
      </c>
      <c r="O5469" s="84" t="s">
        <v>23835</v>
      </c>
    </row>
    <row r="5470" spans="1:15">
      <c r="A5470" s="77">
        <v>5469</v>
      </c>
      <c r="B5470" s="79" t="s">
        <v>11237</v>
      </c>
      <c r="C5470" s="83" t="s">
        <v>11238</v>
      </c>
      <c r="D5470" s="84" t="s">
        <v>34383</v>
      </c>
      <c r="E5470" s="84" t="s">
        <v>34373</v>
      </c>
      <c r="F5470" s="22" t="s">
        <v>114</v>
      </c>
      <c r="G5470" s="22"/>
      <c r="H5470" s="22"/>
      <c r="I5470" s="77" t="s">
        <v>19097</v>
      </c>
      <c r="J5470" s="77" t="s">
        <v>23</v>
      </c>
      <c r="K5470" s="77" t="s">
        <v>11043</v>
      </c>
      <c r="L5470" s="76">
        <v>10.39</v>
      </c>
      <c r="M5470" s="77" t="s">
        <v>761</v>
      </c>
      <c r="N5470" s="77" t="s">
        <v>9661</v>
      </c>
      <c r="O5470" s="84" t="s">
        <v>23836</v>
      </c>
    </row>
    <row r="5471" spans="1:15">
      <c r="A5471" s="77">
        <v>5470</v>
      </c>
      <c r="B5471" s="29" t="s">
        <v>18646</v>
      </c>
      <c r="C5471" s="22" t="s">
        <v>18647</v>
      </c>
      <c r="D5471" s="84" t="s">
        <v>34383</v>
      </c>
      <c r="E5471" s="84" t="s">
        <v>34373</v>
      </c>
      <c r="F5471" s="22" t="s">
        <v>114</v>
      </c>
      <c r="G5471" s="22"/>
      <c r="H5471" s="22"/>
      <c r="I5471" s="22" t="s">
        <v>33808</v>
      </c>
      <c r="J5471" s="77" t="s">
        <v>23</v>
      </c>
      <c r="K5471" s="22" t="s">
        <v>11043</v>
      </c>
      <c r="L5471" s="11">
        <v>19.23</v>
      </c>
      <c r="M5471" s="22" t="s">
        <v>761</v>
      </c>
      <c r="N5471" s="22" t="s">
        <v>6716</v>
      </c>
      <c r="O5471" s="22" t="s">
        <v>18648</v>
      </c>
    </row>
    <row r="5472" spans="1:15">
      <c r="A5472" s="77">
        <v>5471</v>
      </c>
      <c r="B5472" s="79" t="s">
        <v>11239</v>
      </c>
      <c r="C5472" s="83" t="s">
        <v>11240</v>
      </c>
      <c r="D5472" s="84" t="s">
        <v>34383</v>
      </c>
      <c r="E5472" s="84" t="s">
        <v>34373</v>
      </c>
      <c r="F5472" s="22" t="s">
        <v>114</v>
      </c>
      <c r="G5472" s="22"/>
      <c r="H5472" s="22"/>
      <c r="I5472" s="77" t="s">
        <v>11241</v>
      </c>
      <c r="J5472" s="77" t="s">
        <v>23</v>
      </c>
      <c r="K5472" s="77" t="s">
        <v>11043</v>
      </c>
      <c r="L5472" s="76">
        <v>10.23</v>
      </c>
      <c r="M5472" s="77" t="s">
        <v>761</v>
      </c>
      <c r="N5472" s="77" t="s">
        <v>7786</v>
      </c>
      <c r="O5472" s="84" t="s">
        <v>23837</v>
      </c>
    </row>
    <row r="5473" spans="1:15">
      <c r="A5473" s="77">
        <v>5472</v>
      </c>
      <c r="B5473" s="79" t="s">
        <v>11242</v>
      </c>
      <c r="C5473" s="83" t="s">
        <v>11243</v>
      </c>
      <c r="D5473" s="84" t="s">
        <v>34383</v>
      </c>
      <c r="E5473" s="84" t="s">
        <v>34373</v>
      </c>
      <c r="F5473" s="22" t="s">
        <v>114</v>
      </c>
      <c r="G5473" s="22"/>
      <c r="H5473" s="22"/>
      <c r="I5473" s="77" t="s">
        <v>11244</v>
      </c>
      <c r="J5473" s="77" t="s">
        <v>23</v>
      </c>
      <c r="K5473" s="77" t="s">
        <v>11043</v>
      </c>
      <c r="L5473" s="76">
        <v>17.3</v>
      </c>
      <c r="M5473" s="77" t="s">
        <v>761</v>
      </c>
      <c r="N5473" s="77" t="s">
        <v>10961</v>
      </c>
      <c r="O5473" s="84" t="s">
        <v>23838</v>
      </c>
    </row>
    <row r="5474" spans="1:15">
      <c r="A5474" s="77">
        <v>5473</v>
      </c>
      <c r="B5474" s="79" t="s">
        <v>11368</v>
      </c>
      <c r="C5474" s="83" t="s">
        <v>11369</v>
      </c>
      <c r="D5474" s="84" t="s">
        <v>34383</v>
      </c>
      <c r="E5474" s="84" t="s">
        <v>34373</v>
      </c>
      <c r="F5474" s="22" t="s">
        <v>114</v>
      </c>
      <c r="G5474" s="22"/>
      <c r="H5474" s="22"/>
      <c r="I5474" s="77" t="s">
        <v>11370</v>
      </c>
      <c r="J5474" s="77" t="s">
        <v>23</v>
      </c>
      <c r="K5474" s="77" t="s">
        <v>11250</v>
      </c>
      <c r="L5474" s="76">
        <v>10.050000000000001</v>
      </c>
      <c r="M5474" s="77" t="s">
        <v>761</v>
      </c>
      <c r="N5474" s="77" t="s">
        <v>7786</v>
      </c>
      <c r="O5474" s="84" t="s">
        <v>23876</v>
      </c>
    </row>
    <row r="5475" spans="1:15">
      <c r="A5475" s="77">
        <v>5474</v>
      </c>
      <c r="B5475" s="79" t="s">
        <v>11381</v>
      </c>
      <c r="C5475" s="83" t="s">
        <v>11382</v>
      </c>
      <c r="D5475" s="84" t="s">
        <v>34383</v>
      </c>
      <c r="E5475" s="84" t="s">
        <v>34373</v>
      </c>
      <c r="F5475" s="22" t="s">
        <v>114</v>
      </c>
      <c r="G5475" s="22"/>
      <c r="H5475" s="22"/>
      <c r="I5475" s="77" t="s">
        <v>11383</v>
      </c>
      <c r="J5475" s="77" t="s">
        <v>23</v>
      </c>
      <c r="K5475" s="77" t="s">
        <v>11250</v>
      </c>
      <c r="L5475" s="76">
        <v>10.41</v>
      </c>
      <c r="M5475" s="77" t="s">
        <v>761</v>
      </c>
      <c r="N5475" s="77" t="s">
        <v>19997</v>
      </c>
      <c r="O5475" s="84" t="s">
        <v>23880</v>
      </c>
    </row>
    <row r="5476" spans="1:15">
      <c r="A5476" s="77">
        <v>5475</v>
      </c>
      <c r="B5476" s="79" t="s">
        <v>11387</v>
      </c>
      <c r="C5476" s="83" t="s">
        <v>11388</v>
      </c>
      <c r="D5476" s="84" t="s">
        <v>34383</v>
      </c>
      <c r="E5476" s="84" t="s">
        <v>34373</v>
      </c>
      <c r="F5476" s="22" t="s">
        <v>114</v>
      </c>
      <c r="G5476" s="22"/>
      <c r="H5476" s="22"/>
      <c r="I5476" s="77" t="s">
        <v>11389</v>
      </c>
      <c r="J5476" s="77" t="s">
        <v>74</v>
      </c>
      <c r="K5476" s="77" t="s">
        <v>11250</v>
      </c>
      <c r="L5476" s="76">
        <v>14.41</v>
      </c>
      <c r="M5476" s="77" t="s">
        <v>761</v>
      </c>
      <c r="N5476" s="77" t="s">
        <v>10552</v>
      </c>
      <c r="O5476" s="84" t="s">
        <v>23882</v>
      </c>
    </row>
    <row r="5477" spans="1:15">
      <c r="A5477" s="77">
        <v>5476</v>
      </c>
      <c r="B5477" s="79" t="s">
        <v>11405</v>
      </c>
      <c r="C5477" s="83" t="s">
        <v>11406</v>
      </c>
      <c r="D5477" s="84" t="s">
        <v>34383</v>
      </c>
      <c r="E5477" s="84" t="s">
        <v>34373</v>
      </c>
      <c r="F5477" s="22" t="s">
        <v>114</v>
      </c>
      <c r="G5477" s="22"/>
      <c r="H5477" s="22"/>
      <c r="I5477" s="77" t="s">
        <v>11407</v>
      </c>
      <c r="J5477" s="77" t="s">
        <v>74</v>
      </c>
      <c r="K5477" s="77" t="s">
        <v>11250</v>
      </c>
      <c r="L5477" s="76">
        <v>20.13</v>
      </c>
      <c r="M5477" s="77" t="s">
        <v>761</v>
      </c>
      <c r="N5477" s="77" t="s">
        <v>11064</v>
      </c>
      <c r="O5477" s="84" t="s">
        <v>23888</v>
      </c>
    </row>
    <row r="5478" spans="1:15">
      <c r="A5478" s="77">
        <v>5477</v>
      </c>
      <c r="B5478" s="29" t="s">
        <v>18696</v>
      </c>
      <c r="C5478" s="22" t="s">
        <v>18697</v>
      </c>
      <c r="D5478" s="84" t="s">
        <v>34383</v>
      </c>
      <c r="E5478" s="84" t="s">
        <v>34373</v>
      </c>
      <c r="F5478" s="22" t="s">
        <v>114</v>
      </c>
      <c r="G5478" s="22"/>
      <c r="H5478" s="22"/>
      <c r="I5478" s="22" t="s">
        <v>18698</v>
      </c>
      <c r="J5478" s="77" t="s">
        <v>74</v>
      </c>
      <c r="K5478" s="22" t="s">
        <v>11250</v>
      </c>
      <c r="L5478" s="11">
        <v>15.52</v>
      </c>
      <c r="M5478" s="22" t="s">
        <v>761</v>
      </c>
      <c r="N5478" s="22" t="s">
        <v>10845</v>
      </c>
      <c r="O5478" s="22" t="s">
        <v>18699</v>
      </c>
    </row>
    <row r="5479" spans="1:15">
      <c r="A5479" s="77">
        <v>5478</v>
      </c>
      <c r="B5479" s="79" t="s">
        <v>11408</v>
      </c>
      <c r="C5479" s="83" t="s">
        <v>11409</v>
      </c>
      <c r="D5479" s="84" t="s">
        <v>34383</v>
      </c>
      <c r="E5479" s="84" t="s">
        <v>34373</v>
      </c>
      <c r="F5479" s="22" t="s">
        <v>114</v>
      </c>
      <c r="G5479" s="22"/>
      <c r="H5479" s="22"/>
      <c r="I5479" s="77" t="s">
        <v>11410</v>
      </c>
      <c r="J5479" s="77" t="s">
        <v>23</v>
      </c>
      <c r="K5479" s="77" t="s">
        <v>11250</v>
      </c>
      <c r="L5479" s="76">
        <v>9.44</v>
      </c>
      <c r="M5479" s="77" t="s">
        <v>761</v>
      </c>
      <c r="N5479" s="77" t="s">
        <v>10677</v>
      </c>
      <c r="O5479" s="84" t="s">
        <v>23889</v>
      </c>
    </row>
    <row r="5480" spans="1:15">
      <c r="A5480" s="77">
        <v>5479</v>
      </c>
      <c r="B5480" s="79" t="s">
        <v>11419</v>
      </c>
      <c r="C5480" s="83" t="s">
        <v>11420</v>
      </c>
      <c r="D5480" s="84" t="s">
        <v>34383</v>
      </c>
      <c r="E5480" s="84" t="s">
        <v>34373</v>
      </c>
      <c r="F5480" s="22" t="s">
        <v>114</v>
      </c>
      <c r="G5480" s="22"/>
      <c r="H5480" s="22"/>
      <c r="I5480" s="77" t="s">
        <v>11421</v>
      </c>
      <c r="J5480" s="77" t="s">
        <v>74</v>
      </c>
      <c r="K5480" s="77" t="s">
        <v>11250</v>
      </c>
      <c r="L5480" s="76">
        <v>15.05</v>
      </c>
      <c r="M5480" s="77" t="s">
        <v>761</v>
      </c>
      <c r="N5480" s="77" t="s">
        <v>10552</v>
      </c>
      <c r="O5480" s="84" t="s">
        <v>23893</v>
      </c>
    </row>
    <row r="5481" spans="1:15">
      <c r="A5481" s="77">
        <v>5480</v>
      </c>
      <c r="B5481" s="79" t="s">
        <v>11448</v>
      </c>
      <c r="C5481" s="83" t="s">
        <v>11449</v>
      </c>
      <c r="D5481" s="84" t="s">
        <v>34383</v>
      </c>
      <c r="E5481" s="84" t="s">
        <v>34373</v>
      </c>
      <c r="F5481" s="22" t="s">
        <v>114</v>
      </c>
      <c r="G5481" s="22"/>
      <c r="H5481" s="22"/>
      <c r="I5481" s="77" t="s">
        <v>33815</v>
      </c>
      <c r="J5481" s="77" t="s">
        <v>23</v>
      </c>
      <c r="K5481" s="77" t="s">
        <v>11250</v>
      </c>
      <c r="L5481" s="76">
        <v>10.54</v>
      </c>
      <c r="M5481" s="77" t="s">
        <v>761</v>
      </c>
      <c r="N5481" s="77" t="s">
        <v>10786</v>
      </c>
      <c r="O5481" s="84" t="s">
        <v>23899</v>
      </c>
    </row>
    <row r="5482" spans="1:15">
      <c r="A5482" s="77">
        <v>5481</v>
      </c>
      <c r="B5482" s="79" t="s">
        <v>11453</v>
      </c>
      <c r="C5482" s="83" t="s">
        <v>11454</v>
      </c>
      <c r="D5482" s="84" t="s">
        <v>34383</v>
      </c>
      <c r="E5482" s="84" t="s">
        <v>34373</v>
      </c>
      <c r="F5482" s="22" t="s">
        <v>114</v>
      </c>
      <c r="G5482" s="22"/>
      <c r="H5482" s="22"/>
      <c r="I5482" s="77" t="s">
        <v>33816</v>
      </c>
      <c r="J5482" s="77" t="s">
        <v>23</v>
      </c>
      <c r="K5482" s="77" t="s">
        <v>11250</v>
      </c>
      <c r="L5482" s="76">
        <v>9.0399999999999991</v>
      </c>
      <c r="M5482" s="77" t="s">
        <v>761</v>
      </c>
      <c r="N5482" s="77" t="s">
        <v>11455</v>
      </c>
      <c r="O5482" s="84" t="s">
        <v>23901</v>
      </c>
    </row>
    <row r="5483" spans="1:15">
      <c r="A5483" s="77">
        <v>5482</v>
      </c>
      <c r="B5483" s="29" t="s">
        <v>18700</v>
      </c>
      <c r="C5483" s="22" t="s">
        <v>18701</v>
      </c>
      <c r="D5483" s="84" t="s">
        <v>34383</v>
      </c>
      <c r="E5483" s="84" t="s">
        <v>34373</v>
      </c>
      <c r="F5483" s="22" t="s">
        <v>114</v>
      </c>
      <c r="G5483" s="22"/>
      <c r="H5483" s="22"/>
      <c r="I5483" s="22" t="s">
        <v>18702</v>
      </c>
      <c r="J5483" s="77" t="s">
        <v>74</v>
      </c>
      <c r="K5483" s="22" t="s">
        <v>11250</v>
      </c>
      <c r="L5483" s="11">
        <v>8.44</v>
      </c>
      <c r="M5483" s="22" t="s">
        <v>761</v>
      </c>
      <c r="N5483" s="22" t="s">
        <v>18703</v>
      </c>
      <c r="O5483" s="22" t="s">
        <v>18704</v>
      </c>
    </row>
    <row r="5484" spans="1:15">
      <c r="A5484" s="77">
        <v>5483</v>
      </c>
      <c r="B5484" s="79" t="s">
        <v>11461</v>
      </c>
      <c r="C5484" s="83" t="s">
        <v>11462</v>
      </c>
      <c r="D5484" s="84" t="s">
        <v>34383</v>
      </c>
      <c r="E5484" s="84" t="s">
        <v>34373</v>
      </c>
      <c r="F5484" s="22" t="s">
        <v>114</v>
      </c>
      <c r="G5484" s="22"/>
      <c r="H5484" s="22"/>
      <c r="I5484" s="77" t="s">
        <v>11463</v>
      </c>
      <c r="J5484" s="77" t="s">
        <v>23</v>
      </c>
      <c r="K5484" s="77" t="s">
        <v>11250</v>
      </c>
      <c r="L5484" s="76">
        <v>29.43</v>
      </c>
      <c r="M5484" s="77" t="s">
        <v>761</v>
      </c>
      <c r="N5484" s="77" t="s">
        <v>11064</v>
      </c>
      <c r="O5484" s="84" t="s">
        <v>23904</v>
      </c>
    </row>
    <row r="5485" spans="1:15">
      <c r="A5485" s="77">
        <v>5484</v>
      </c>
      <c r="B5485" s="79" t="s">
        <v>11575</v>
      </c>
      <c r="C5485" s="83" t="s">
        <v>11576</v>
      </c>
      <c r="D5485" s="84" t="s">
        <v>34383</v>
      </c>
      <c r="E5485" s="84" t="s">
        <v>34373</v>
      </c>
      <c r="F5485" s="22" t="s">
        <v>114</v>
      </c>
      <c r="G5485" s="22"/>
      <c r="H5485" s="22"/>
      <c r="I5485" s="77" t="s">
        <v>33823</v>
      </c>
      <c r="J5485" s="77" t="s">
        <v>23</v>
      </c>
      <c r="K5485" s="77" t="s">
        <v>11474</v>
      </c>
      <c r="L5485" s="76">
        <v>10.47</v>
      </c>
      <c r="M5485" s="77" t="s">
        <v>761</v>
      </c>
      <c r="N5485" s="77" t="s">
        <v>8515</v>
      </c>
      <c r="O5485" s="84" t="s">
        <v>23941</v>
      </c>
    </row>
    <row r="5486" spans="1:15">
      <c r="A5486" s="77">
        <v>5485</v>
      </c>
      <c r="B5486" s="79" t="s">
        <v>11591</v>
      </c>
      <c r="C5486" s="83" t="s">
        <v>11592</v>
      </c>
      <c r="D5486" s="84" t="s">
        <v>34383</v>
      </c>
      <c r="E5486" s="84" t="s">
        <v>34373</v>
      </c>
      <c r="F5486" s="22" t="s">
        <v>114</v>
      </c>
      <c r="G5486" s="22"/>
      <c r="H5486" s="22"/>
      <c r="I5486" s="77" t="s">
        <v>11593</v>
      </c>
      <c r="J5486" s="77" t="s">
        <v>23</v>
      </c>
      <c r="K5486" s="77" t="s">
        <v>11474</v>
      </c>
      <c r="L5486" s="76">
        <v>6</v>
      </c>
      <c r="M5486" s="77" t="s">
        <v>761</v>
      </c>
      <c r="N5486" s="77" t="s">
        <v>4648</v>
      </c>
      <c r="O5486" s="77" t="s">
        <v>117</v>
      </c>
    </row>
    <row r="5487" spans="1:15">
      <c r="A5487" s="77">
        <v>5486</v>
      </c>
      <c r="B5487" s="79" t="s">
        <v>11599</v>
      </c>
      <c r="C5487" s="83" t="s">
        <v>11600</v>
      </c>
      <c r="D5487" s="84" t="s">
        <v>34383</v>
      </c>
      <c r="E5487" s="84" t="s">
        <v>34373</v>
      </c>
      <c r="F5487" s="22" t="s">
        <v>114</v>
      </c>
      <c r="G5487" s="22"/>
      <c r="H5487" s="22"/>
      <c r="I5487" s="77" t="s">
        <v>11601</v>
      </c>
      <c r="J5487" s="77" t="s">
        <v>23</v>
      </c>
      <c r="K5487" s="77" t="s">
        <v>11474</v>
      </c>
      <c r="L5487" s="76">
        <v>11.24</v>
      </c>
      <c r="M5487" s="77" t="s">
        <v>761</v>
      </c>
      <c r="N5487" s="77" t="s">
        <v>18436</v>
      </c>
      <c r="O5487" s="77" t="s">
        <v>23947</v>
      </c>
    </row>
    <row r="5488" spans="1:15">
      <c r="A5488" s="77">
        <v>5487</v>
      </c>
      <c r="B5488" s="79" t="s">
        <v>11602</v>
      </c>
      <c r="C5488" s="83" t="s">
        <v>11603</v>
      </c>
      <c r="D5488" s="84" t="s">
        <v>34383</v>
      </c>
      <c r="E5488" s="84" t="s">
        <v>34373</v>
      </c>
      <c r="F5488" s="22" t="s">
        <v>114</v>
      </c>
      <c r="G5488" s="22"/>
      <c r="H5488" s="22"/>
      <c r="I5488" s="77" t="s">
        <v>11604</v>
      </c>
      <c r="J5488" s="77" t="s">
        <v>23</v>
      </c>
      <c r="K5488" s="77" t="s">
        <v>11474</v>
      </c>
      <c r="L5488" s="76">
        <v>10.32</v>
      </c>
      <c r="M5488" s="77" t="s">
        <v>761</v>
      </c>
      <c r="N5488" s="77" t="s">
        <v>10211</v>
      </c>
      <c r="O5488" s="77" t="s">
        <v>23948</v>
      </c>
    </row>
    <row r="5489" spans="1:15">
      <c r="A5489" s="77">
        <v>5488</v>
      </c>
      <c r="B5489" s="29" t="s">
        <v>18748</v>
      </c>
      <c r="C5489" s="22" t="s">
        <v>18749</v>
      </c>
      <c r="D5489" s="84" t="s">
        <v>34383</v>
      </c>
      <c r="E5489" s="84" t="s">
        <v>34373</v>
      </c>
      <c r="F5489" s="22" t="s">
        <v>114</v>
      </c>
      <c r="G5489" s="22"/>
      <c r="H5489" s="22"/>
      <c r="I5489" s="22" t="s">
        <v>18750</v>
      </c>
      <c r="J5489" s="77" t="s">
        <v>23</v>
      </c>
      <c r="K5489" s="22" t="s">
        <v>11474</v>
      </c>
      <c r="L5489" s="11">
        <v>16.37</v>
      </c>
      <c r="M5489" s="22" t="s">
        <v>761</v>
      </c>
      <c r="N5489" s="22" t="s">
        <v>18436</v>
      </c>
      <c r="O5489" s="22" t="s">
        <v>23952</v>
      </c>
    </row>
    <row r="5490" spans="1:15">
      <c r="A5490" s="77">
        <v>5489</v>
      </c>
      <c r="B5490" s="79" t="s">
        <v>11617</v>
      </c>
      <c r="C5490" s="83" t="s">
        <v>11618</v>
      </c>
      <c r="D5490" s="84" t="s">
        <v>34383</v>
      </c>
      <c r="E5490" s="84" t="s">
        <v>34373</v>
      </c>
      <c r="F5490" s="22" t="s">
        <v>114</v>
      </c>
      <c r="G5490" s="22"/>
      <c r="H5490" s="22"/>
      <c r="I5490" s="77" t="s">
        <v>11619</v>
      </c>
      <c r="J5490" s="77" t="s">
        <v>23</v>
      </c>
      <c r="K5490" s="77" t="s">
        <v>11474</v>
      </c>
      <c r="L5490" s="76">
        <v>10.119999999999999</v>
      </c>
      <c r="M5490" s="77" t="s">
        <v>761</v>
      </c>
      <c r="N5490" s="77" t="s">
        <v>8515</v>
      </c>
      <c r="O5490" s="77" t="s">
        <v>23954</v>
      </c>
    </row>
    <row r="5491" spans="1:15">
      <c r="A5491" s="77">
        <v>5490</v>
      </c>
      <c r="B5491" s="79" t="s">
        <v>11620</v>
      </c>
      <c r="C5491" s="83" t="s">
        <v>11621</v>
      </c>
      <c r="D5491" s="84" t="s">
        <v>34383</v>
      </c>
      <c r="E5491" s="84" t="s">
        <v>34373</v>
      </c>
      <c r="F5491" s="22" t="s">
        <v>114</v>
      </c>
      <c r="G5491" s="22"/>
      <c r="H5491" s="22"/>
      <c r="I5491" s="77" t="s">
        <v>33826</v>
      </c>
      <c r="J5491" s="77" t="s">
        <v>23</v>
      </c>
      <c r="K5491" s="77" t="s">
        <v>11474</v>
      </c>
      <c r="L5491" s="76">
        <v>10.35</v>
      </c>
      <c r="M5491" s="77" t="s">
        <v>761</v>
      </c>
      <c r="N5491" s="77" t="s">
        <v>10855</v>
      </c>
      <c r="O5491" s="77" t="s">
        <v>23955</v>
      </c>
    </row>
    <row r="5492" spans="1:15">
      <c r="A5492" s="77">
        <v>5491</v>
      </c>
      <c r="B5492" s="79" t="s">
        <v>11625</v>
      </c>
      <c r="C5492" s="83" t="s">
        <v>11626</v>
      </c>
      <c r="D5492" s="84" t="s">
        <v>34383</v>
      </c>
      <c r="E5492" s="84" t="s">
        <v>34373</v>
      </c>
      <c r="F5492" s="22" t="s">
        <v>114</v>
      </c>
      <c r="G5492" s="22"/>
      <c r="H5492" s="22"/>
      <c r="I5492" s="77" t="s">
        <v>33827</v>
      </c>
      <c r="J5492" s="77" t="s">
        <v>23</v>
      </c>
      <c r="K5492" s="77" t="s">
        <v>11474</v>
      </c>
      <c r="L5492" s="76">
        <v>10.1</v>
      </c>
      <c r="M5492" s="77" t="s">
        <v>761</v>
      </c>
      <c r="N5492" s="77" t="s">
        <v>8623</v>
      </c>
      <c r="O5492" s="77" t="s">
        <v>23957</v>
      </c>
    </row>
    <row r="5493" spans="1:15">
      <c r="A5493" s="77">
        <v>5492</v>
      </c>
      <c r="B5493" s="29" t="s">
        <v>18751</v>
      </c>
      <c r="C5493" s="22" t="s">
        <v>18752</v>
      </c>
      <c r="D5493" s="84" t="s">
        <v>34383</v>
      </c>
      <c r="E5493" s="84" t="s">
        <v>34373</v>
      </c>
      <c r="F5493" s="22" t="s">
        <v>114</v>
      </c>
      <c r="G5493" s="22"/>
      <c r="H5493" s="22"/>
      <c r="I5493" s="22" t="s">
        <v>18753</v>
      </c>
      <c r="J5493" s="77" t="s">
        <v>74</v>
      </c>
      <c r="K5493" s="22" t="s">
        <v>11474</v>
      </c>
      <c r="L5493" s="11">
        <v>27.04</v>
      </c>
      <c r="M5493" s="22" t="s">
        <v>761</v>
      </c>
      <c r="N5493" s="22" t="s">
        <v>6716</v>
      </c>
      <c r="O5493" s="22" t="s">
        <v>23960</v>
      </c>
    </row>
    <row r="5494" spans="1:15">
      <c r="A5494" s="77">
        <v>5493</v>
      </c>
      <c r="B5494" s="79" t="s">
        <v>11636</v>
      </c>
      <c r="C5494" s="83" t="s">
        <v>11637</v>
      </c>
      <c r="D5494" s="84" t="s">
        <v>34383</v>
      </c>
      <c r="E5494" s="84" t="s">
        <v>34373</v>
      </c>
      <c r="F5494" s="22" t="s">
        <v>114</v>
      </c>
      <c r="G5494" s="22"/>
      <c r="H5494" s="22"/>
      <c r="I5494" s="77" t="s">
        <v>11638</v>
      </c>
      <c r="J5494" s="77" t="s">
        <v>74</v>
      </c>
      <c r="K5494" s="77" t="s">
        <v>11474</v>
      </c>
      <c r="L5494" s="76">
        <v>4.37</v>
      </c>
      <c r="M5494" s="77" t="s">
        <v>761</v>
      </c>
      <c r="N5494" s="77" t="s">
        <v>7539</v>
      </c>
      <c r="O5494" s="77" t="s">
        <v>20581</v>
      </c>
    </row>
    <row r="5495" spans="1:15">
      <c r="A5495" s="77">
        <v>5494</v>
      </c>
      <c r="B5495" s="79" t="s">
        <v>11642</v>
      </c>
      <c r="C5495" s="83" t="s">
        <v>11643</v>
      </c>
      <c r="D5495" s="84" t="s">
        <v>34383</v>
      </c>
      <c r="E5495" s="84" t="s">
        <v>34373</v>
      </c>
      <c r="F5495" s="22" t="s">
        <v>114</v>
      </c>
      <c r="G5495" s="22"/>
      <c r="H5495" s="22"/>
      <c r="I5495" s="77" t="s">
        <v>11644</v>
      </c>
      <c r="J5495" s="77" t="s">
        <v>23</v>
      </c>
      <c r="K5495" s="77" t="s">
        <v>11474</v>
      </c>
      <c r="L5495" s="76">
        <v>10.16</v>
      </c>
      <c r="M5495" s="77" t="s">
        <v>761</v>
      </c>
      <c r="N5495" s="77" t="s">
        <v>11645</v>
      </c>
      <c r="O5495" s="77" t="s">
        <v>23963</v>
      </c>
    </row>
    <row r="5496" spans="1:15">
      <c r="A5496" s="77">
        <v>5495</v>
      </c>
      <c r="B5496" s="79" t="s">
        <v>11646</v>
      </c>
      <c r="C5496" s="83" t="s">
        <v>11647</v>
      </c>
      <c r="D5496" s="84" t="s">
        <v>34383</v>
      </c>
      <c r="E5496" s="84" t="s">
        <v>34373</v>
      </c>
      <c r="F5496" s="22" t="s">
        <v>114</v>
      </c>
      <c r="G5496" s="22"/>
      <c r="H5496" s="22"/>
      <c r="I5496" s="77" t="s">
        <v>11648</v>
      </c>
      <c r="J5496" s="77" t="s">
        <v>23</v>
      </c>
      <c r="K5496" s="77" t="s">
        <v>11474</v>
      </c>
      <c r="L5496" s="76">
        <v>9.5299999999999994</v>
      </c>
      <c r="M5496" s="77" t="s">
        <v>761</v>
      </c>
      <c r="N5496" s="77" t="s">
        <v>11529</v>
      </c>
      <c r="O5496" s="77" t="s">
        <v>23964</v>
      </c>
    </row>
    <row r="5497" spans="1:15">
      <c r="A5497" s="77">
        <v>5496</v>
      </c>
      <c r="B5497" s="79" t="s">
        <v>11649</v>
      </c>
      <c r="C5497" s="83" t="s">
        <v>11650</v>
      </c>
      <c r="D5497" s="84" t="s">
        <v>34383</v>
      </c>
      <c r="E5497" s="84" t="s">
        <v>34373</v>
      </c>
      <c r="F5497" s="22" t="s">
        <v>114</v>
      </c>
      <c r="G5497" s="22"/>
      <c r="H5497" s="22"/>
      <c r="I5497" s="77" t="s">
        <v>11651</v>
      </c>
      <c r="J5497" s="77" t="s">
        <v>74</v>
      </c>
      <c r="K5497" s="77" t="s">
        <v>11474</v>
      </c>
      <c r="L5497" s="76">
        <v>24.5</v>
      </c>
      <c r="M5497" s="77" t="s">
        <v>761</v>
      </c>
      <c r="N5497" s="77" t="s">
        <v>8515</v>
      </c>
      <c r="O5497" s="77" t="s">
        <v>23965</v>
      </c>
    </row>
    <row r="5498" spans="1:15">
      <c r="A5498" s="77">
        <v>5497</v>
      </c>
      <c r="B5498" s="79" t="s">
        <v>11775</v>
      </c>
      <c r="C5498" s="83" t="s">
        <v>11776</v>
      </c>
      <c r="D5498" s="84" t="s">
        <v>34383</v>
      </c>
      <c r="E5498" s="84" t="s">
        <v>34373</v>
      </c>
      <c r="F5498" s="22" t="s">
        <v>114</v>
      </c>
      <c r="G5498" s="22"/>
      <c r="H5498" s="22"/>
      <c r="I5498" s="77" t="s">
        <v>11777</v>
      </c>
      <c r="J5498" s="77" t="s">
        <v>74</v>
      </c>
      <c r="K5498" s="77" t="s">
        <v>11657</v>
      </c>
      <c r="L5498" s="76">
        <v>2.4</v>
      </c>
      <c r="M5498" s="77" t="s">
        <v>761</v>
      </c>
      <c r="N5498" s="77" t="s">
        <v>11778</v>
      </c>
      <c r="O5498" s="77" t="s">
        <v>24003</v>
      </c>
    </row>
    <row r="5499" spans="1:15">
      <c r="A5499" s="77">
        <v>5498</v>
      </c>
      <c r="B5499" s="79" t="s">
        <v>11779</v>
      </c>
      <c r="C5499" s="83" t="s">
        <v>11780</v>
      </c>
      <c r="D5499" s="84" t="s">
        <v>34383</v>
      </c>
      <c r="E5499" s="84" t="s">
        <v>34373</v>
      </c>
      <c r="F5499" s="22" t="s">
        <v>114</v>
      </c>
      <c r="G5499" s="22"/>
      <c r="H5499" s="22"/>
      <c r="I5499" s="77" t="s">
        <v>11781</v>
      </c>
      <c r="J5499" s="77" t="s">
        <v>23</v>
      </c>
      <c r="K5499" s="77" t="s">
        <v>11657</v>
      </c>
      <c r="L5499" s="76">
        <v>9.25</v>
      </c>
      <c r="M5499" s="77" t="s">
        <v>761</v>
      </c>
      <c r="N5499" s="77" t="s">
        <v>9661</v>
      </c>
      <c r="O5499" s="77" t="s">
        <v>24004</v>
      </c>
    </row>
    <row r="5500" spans="1:15">
      <c r="A5500" s="77">
        <v>5499</v>
      </c>
      <c r="B5500" s="79" t="s">
        <v>11782</v>
      </c>
      <c r="C5500" s="83" t="s">
        <v>11783</v>
      </c>
      <c r="D5500" s="84" t="s">
        <v>34383</v>
      </c>
      <c r="E5500" s="84" t="s">
        <v>34373</v>
      </c>
      <c r="F5500" s="22" t="s">
        <v>114</v>
      </c>
      <c r="G5500" s="22"/>
      <c r="H5500" s="22"/>
      <c r="I5500" s="77" t="s">
        <v>33835</v>
      </c>
      <c r="J5500" s="77" t="s">
        <v>23</v>
      </c>
      <c r="K5500" s="77" t="s">
        <v>11657</v>
      </c>
      <c r="L5500" s="76">
        <v>10.23</v>
      </c>
      <c r="M5500" s="77" t="s">
        <v>761</v>
      </c>
      <c r="N5500" s="77" t="s">
        <v>9661</v>
      </c>
      <c r="O5500" s="77" t="s">
        <v>24004</v>
      </c>
    </row>
    <row r="5501" spans="1:15">
      <c r="A5501" s="77">
        <v>5500</v>
      </c>
      <c r="B5501" s="79" t="s">
        <v>11784</v>
      </c>
      <c r="C5501" s="83" t="s">
        <v>11785</v>
      </c>
      <c r="D5501" s="84" t="s">
        <v>34383</v>
      </c>
      <c r="E5501" s="84" t="s">
        <v>34373</v>
      </c>
      <c r="F5501" s="22" t="s">
        <v>114</v>
      </c>
      <c r="G5501" s="22"/>
      <c r="H5501" s="22"/>
      <c r="I5501" s="77" t="s">
        <v>11786</v>
      </c>
      <c r="J5501" s="77" t="s">
        <v>74</v>
      </c>
      <c r="K5501" s="77" t="s">
        <v>11657</v>
      </c>
      <c r="L5501" s="76">
        <v>10.3</v>
      </c>
      <c r="M5501" s="77" t="s">
        <v>761</v>
      </c>
      <c r="N5501" s="77" t="s">
        <v>9785</v>
      </c>
      <c r="O5501" s="77" t="s">
        <v>24005</v>
      </c>
    </row>
    <row r="5502" spans="1:15">
      <c r="A5502" s="77">
        <v>5501</v>
      </c>
      <c r="B5502" s="15" t="s">
        <v>24652</v>
      </c>
      <c r="C5502" s="12" t="s">
        <v>24653</v>
      </c>
      <c r="D5502" s="84" t="s">
        <v>34383</v>
      </c>
      <c r="E5502" s="84" t="s">
        <v>34373</v>
      </c>
      <c r="F5502" s="22" t="s">
        <v>114</v>
      </c>
      <c r="G5502" s="22"/>
      <c r="H5502" s="22"/>
      <c r="I5502" s="81" t="s">
        <v>24654</v>
      </c>
      <c r="J5502" s="81" t="s">
        <v>23</v>
      </c>
      <c r="K5502" s="81" t="s">
        <v>11657</v>
      </c>
      <c r="L5502" s="82">
        <v>8.31</v>
      </c>
      <c r="M5502" s="81" t="s">
        <v>761</v>
      </c>
      <c r="N5502" s="81" t="s">
        <v>9823</v>
      </c>
      <c r="O5502" s="81" t="s">
        <v>24655</v>
      </c>
    </row>
    <row r="5503" spans="1:15">
      <c r="A5503" s="77">
        <v>5502</v>
      </c>
      <c r="B5503" s="79" t="s">
        <v>11795</v>
      </c>
      <c r="C5503" s="83" t="s">
        <v>11796</v>
      </c>
      <c r="D5503" s="84" t="s">
        <v>34383</v>
      </c>
      <c r="E5503" s="84" t="s">
        <v>34373</v>
      </c>
      <c r="F5503" s="22" t="s">
        <v>114</v>
      </c>
      <c r="G5503" s="22"/>
      <c r="H5503" s="22"/>
      <c r="I5503" s="77" t="s">
        <v>33836</v>
      </c>
      <c r="J5503" s="77" t="s">
        <v>74</v>
      </c>
      <c r="K5503" s="77" t="s">
        <v>11657</v>
      </c>
      <c r="L5503" s="76">
        <v>17</v>
      </c>
      <c r="M5503" s="77" t="s">
        <v>761</v>
      </c>
      <c r="N5503" s="77" t="s">
        <v>10845</v>
      </c>
      <c r="O5503" s="77" t="s">
        <v>24009</v>
      </c>
    </row>
    <row r="5504" spans="1:15">
      <c r="A5504" s="77">
        <v>5503</v>
      </c>
      <c r="B5504" s="79" t="s">
        <v>11803</v>
      </c>
      <c r="C5504" s="83" t="s">
        <v>11804</v>
      </c>
      <c r="D5504" s="84" t="s">
        <v>34383</v>
      </c>
      <c r="E5504" s="84" t="s">
        <v>34373</v>
      </c>
      <c r="F5504" s="22" t="s">
        <v>114</v>
      </c>
      <c r="G5504" s="22"/>
      <c r="H5504" s="22"/>
      <c r="I5504" s="77" t="s">
        <v>11805</v>
      </c>
      <c r="J5504" s="77" t="s">
        <v>23</v>
      </c>
      <c r="K5504" s="77" t="s">
        <v>11657</v>
      </c>
      <c r="L5504" s="76">
        <v>9.57</v>
      </c>
      <c r="M5504" s="77" t="s">
        <v>761</v>
      </c>
      <c r="N5504" s="77" t="s">
        <v>11806</v>
      </c>
      <c r="O5504" s="77" t="s">
        <v>24012</v>
      </c>
    </row>
    <row r="5505" spans="1:15">
      <c r="A5505" s="77">
        <v>5504</v>
      </c>
      <c r="B5505" s="79" t="s">
        <v>11810</v>
      </c>
      <c r="C5505" s="83" t="s">
        <v>11811</v>
      </c>
      <c r="D5505" s="84" t="s">
        <v>34383</v>
      </c>
      <c r="E5505" s="84" t="s">
        <v>34373</v>
      </c>
      <c r="F5505" s="22" t="s">
        <v>114</v>
      </c>
      <c r="G5505" s="22"/>
      <c r="H5505" s="22"/>
      <c r="I5505" s="77" t="s">
        <v>11812</v>
      </c>
      <c r="J5505" s="77" t="s">
        <v>74</v>
      </c>
      <c r="K5505" s="77" t="s">
        <v>11657</v>
      </c>
      <c r="L5505" s="76">
        <v>26.04</v>
      </c>
      <c r="M5505" s="77" t="s">
        <v>761</v>
      </c>
      <c r="N5505" s="77" t="s">
        <v>11064</v>
      </c>
      <c r="O5505" s="77" t="s">
        <v>24014</v>
      </c>
    </row>
    <row r="5506" spans="1:15">
      <c r="A5506" s="77">
        <v>5505</v>
      </c>
      <c r="B5506" s="79" t="s">
        <v>11813</v>
      </c>
      <c r="C5506" s="83" t="s">
        <v>11814</v>
      </c>
      <c r="D5506" s="84" t="s">
        <v>34383</v>
      </c>
      <c r="E5506" s="84" t="s">
        <v>34373</v>
      </c>
      <c r="F5506" s="22" t="s">
        <v>114</v>
      </c>
      <c r="G5506" s="22"/>
      <c r="H5506" s="22"/>
      <c r="I5506" s="77" t="s">
        <v>11815</v>
      </c>
      <c r="J5506" s="77" t="s">
        <v>74</v>
      </c>
      <c r="K5506" s="77" t="s">
        <v>11657</v>
      </c>
      <c r="L5506" s="76">
        <v>20.53</v>
      </c>
      <c r="M5506" s="77" t="s">
        <v>761</v>
      </c>
      <c r="N5506" s="77" t="s">
        <v>11064</v>
      </c>
      <c r="O5506" s="77" t="s">
        <v>24015</v>
      </c>
    </row>
    <row r="5507" spans="1:15">
      <c r="A5507" s="77">
        <v>5506</v>
      </c>
      <c r="B5507" s="79" t="s">
        <v>11816</v>
      </c>
      <c r="C5507" s="83" t="s">
        <v>11817</v>
      </c>
      <c r="D5507" s="84" t="s">
        <v>34383</v>
      </c>
      <c r="E5507" s="84" t="s">
        <v>34373</v>
      </c>
      <c r="F5507" s="22" t="s">
        <v>114</v>
      </c>
      <c r="G5507" s="22"/>
      <c r="H5507" s="22"/>
      <c r="I5507" s="77" t="s">
        <v>11818</v>
      </c>
      <c r="J5507" s="77" t="s">
        <v>23</v>
      </c>
      <c r="K5507" s="77" t="s">
        <v>11657</v>
      </c>
      <c r="L5507" s="76">
        <v>9.52</v>
      </c>
      <c r="M5507" s="77" t="s">
        <v>761</v>
      </c>
      <c r="N5507" s="77" t="s">
        <v>10677</v>
      </c>
      <c r="O5507" s="77" t="s">
        <v>24016</v>
      </c>
    </row>
    <row r="5508" spans="1:15">
      <c r="A5508" s="77">
        <v>5507</v>
      </c>
      <c r="B5508" s="79" t="s">
        <v>11823</v>
      </c>
      <c r="C5508" s="83" t="s">
        <v>11824</v>
      </c>
      <c r="D5508" s="84" t="s">
        <v>34383</v>
      </c>
      <c r="E5508" s="84" t="s">
        <v>34373</v>
      </c>
      <c r="F5508" s="22" t="s">
        <v>114</v>
      </c>
      <c r="G5508" s="22"/>
      <c r="H5508" s="22"/>
      <c r="I5508" s="77" t="s">
        <v>11825</v>
      </c>
      <c r="J5508" s="77" t="s">
        <v>25298</v>
      </c>
      <c r="K5508" s="77" t="s">
        <v>11657</v>
      </c>
      <c r="L5508" s="76">
        <v>16.3</v>
      </c>
      <c r="M5508" s="77" t="s">
        <v>761</v>
      </c>
      <c r="N5508" s="77" t="s">
        <v>10552</v>
      </c>
      <c r="O5508" s="77" t="s">
        <v>24018</v>
      </c>
    </row>
    <row r="5509" spans="1:15">
      <c r="A5509" s="77">
        <v>5508</v>
      </c>
      <c r="B5509" s="79" t="s">
        <v>11833</v>
      </c>
      <c r="C5509" s="83" t="s">
        <v>11834</v>
      </c>
      <c r="D5509" s="84" t="s">
        <v>34383</v>
      </c>
      <c r="E5509" s="84" t="s">
        <v>34373</v>
      </c>
      <c r="F5509" s="22" t="s">
        <v>114</v>
      </c>
      <c r="G5509" s="22"/>
      <c r="H5509" s="22"/>
      <c r="I5509" s="77" t="s">
        <v>11835</v>
      </c>
      <c r="J5509" s="77" t="s">
        <v>23</v>
      </c>
      <c r="K5509" s="77" t="s">
        <v>11657</v>
      </c>
      <c r="L5509" s="76">
        <v>20.25</v>
      </c>
      <c r="M5509" s="77" t="s">
        <v>761</v>
      </c>
      <c r="N5509" s="77" t="s">
        <v>10855</v>
      </c>
      <c r="O5509" s="77" t="s">
        <v>24021</v>
      </c>
    </row>
    <row r="5510" spans="1:15">
      <c r="A5510" s="77">
        <v>5509</v>
      </c>
      <c r="B5510" s="79" t="s">
        <v>11935</v>
      </c>
      <c r="C5510" s="83" t="s">
        <v>31417</v>
      </c>
      <c r="D5510" s="84" t="s">
        <v>34383</v>
      </c>
      <c r="E5510" s="84" t="s">
        <v>34373</v>
      </c>
      <c r="F5510" s="22" t="s">
        <v>114</v>
      </c>
      <c r="G5510" s="22"/>
      <c r="H5510" s="22"/>
      <c r="I5510" s="78" t="s">
        <v>11936</v>
      </c>
      <c r="J5510" s="77" t="s">
        <v>23</v>
      </c>
      <c r="K5510" s="77" t="s">
        <v>11842</v>
      </c>
      <c r="L5510" s="76">
        <v>15.55</v>
      </c>
      <c r="M5510" s="77" t="s">
        <v>761</v>
      </c>
      <c r="N5510" s="77" t="s">
        <v>9061</v>
      </c>
      <c r="O5510" s="77" t="s">
        <v>24053</v>
      </c>
    </row>
    <row r="5511" spans="1:15">
      <c r="A5511" s="77">
        <v>5510</v>
      </c>
      <c r="B5511" s="79" t="s">
        <v>11950</v>
      </c>
      <c r="C5511" s="83" t="s">
        <v>11951</v>
      </c>
      <c r="D5511" s="84" t="s">
        <v>34383</v>
      </c>
      <c r="E5511" s="84" t="s">
        <v>34373</v>
      </c>
      <c r="F5511" s="22" t="s">
        <v>114</v>
      </c>
      <c r="G5511" s="22"/>
      <c r="H5511" s="22"/>
      <c r="I5511" s="78" t="s">
        <v>11952</v>
      </c>
      <c r="J5511" s="77" t="s">
        <v>23</v>
      </c>
      <c r="K5511" s="77" t="s">
        <v>11842</v>
      </c>
      <c r="L5511" s="76">
        <v>19.36</v>
      </c>
      <c r="M5511" s="77" t="s">
        <v>761</v>
      </c>
      <c r="N5511" s="77" t="s">
        <v>10845</v>
      </c>
      <c r="O5511" s="77" t="s">
        <v>24057</v>
      </c>
    </row>
    <row r="5512" spans="1:15">
      <c r="A5512" s="77">
        <v>5511</v>
      </c>
      <c r="B5512" s="79" t="s">
        <v>11953</v>
      </c>
      <c r="C5512" s="83" t="s">
        <v>11954</v>
      </c>
      <c r="D5512" s="84" t="s">
        <v>34383</v>
      </c>
      <c r="E5512" s="84" t="s">
        <v>34373</v>
      </c>
      <c r="F5512" s="22" t="s">
        <v>114</v>
      </c>
      <c r="G5512" s="22"/>
      <c r="H5512" s="22"/>
      <c r="I5512" s="78" t="s">
        <v>11955</v>
      </c>
      <c r="J5512" s="77" t="s">
        <v>25298</v>
      </c>
      <c r="K5512" s="77" t="s">
        <v>11842</v>
      </c>
      <c r="L5512" s="76">
        <v>15.06</v>
      </c>
      <c r="M5512" s="77" t="s">
        <v>761</v>
      </c>
      <c r="N5512" s="77" t="s">
        <v>11956</v>
      </c>
      <c r="O5512" s="77" t="s">
        <v>24058</v>
      </c>
    </row>
    <row r="5513" spans="1:15">
      <c r="A5513" s="77">
        <v>5512</v>
      </c>
      <c r="B5513" s="79" t="s">
        <v>11960</v>
      </c>
      <c r="C5513" s="83" t="s">
        <v>11961</v>
      </c>
      <c r="D5513" s="84" t="s">
        <v>34383</v>
      </c>
      <c r="E5513" s="84" t="s">
        <v>34373</v>
      </c>
      <c r="F5513" s="22" t="s">
        <v>114</v>
      </c>
      <c r="G5513" s="22"/>
      <c r="H5513" s="22"/>
      <c r="I5513" s="77" t="s">
        <v>11962</v>
      </c>
      <c r="J5513" s="77" t="s">
        <v>23</v>
      </c>
      <c r="K5513" s="77" t="s">
        <v>11842</v>
      </c>
      <c r="L5513" s="76">
        <v>10.49</v>
      </c>
      <c r="M5513" s="77" t="s">
        <v>761</v>
      </c>
      <c r="N5513" s="77" t="s">
        <v>9661</v>
      </c>
      <c r="O5513" s="77" t="s">
        <v>24060</v>
      </c>
    </row>
    <row r="5514" spans="1:15">
      <c r="A5514" s="77">
        <v>5513</v>
      </c>
      <c r="B5514" s="79" t="s">
        <v>11963</v>
      </c>
      <c r="C5514" s="83" t="s">
        <v>11964</v>
      </c>
      <c r="D5514" s="84" t="s">
        <v>34383</v>
      </c>
      <c r="E5514" s="84" t="s">
        <v>34373</v>
      </c>
      <c r="F5514" s="22" t="s">
        <v>114</v>
      </c>
      <c r="G5514" s="22"/>
      <c r="H5514" s="22"/>
      <c r="I5514" s="77" t="s">
        <v>11965</v>
      </c>
      <c r="J5514" s="77" t="s">
        <v>23</v>
      </c>
      <c r="K5514" s="77" t="s">
        <v>11842</v>
      </c>
      <c r="L5514" s="76">
        <v>14.16</v>
      </c>
      <c r="M5514" s="77" t="s">
        <v>761</v>
      </c>
      <c r="N5514" s="77" t="s">
        <v>11966</v>
      </c>
      <c r="O5514" s="77" t="s">
        <v>24061</v>
      </c>
    </row>
    <row r="5515" spans="1:15">
      <c r="A5515" s="77">
        <v>5514</v>
      </c>
      <c r="B5515" s="79" t="s">
        <v>11967</v>
      </c>
      <c r="C5515" s="83" t="s">
        <v>11968</v>
      </c>
      <c r="D5515" s="84" t="s">
        <v>34383</v>
      </c>
      <c r="E5515" s="84" t="s">
        <v>34373</v>
      </c>
      <c r="F5515" s="22" t="s">
        <v>114</v>
      </c>
      <c r="G5515" s="22"/>
      <c r="H5515" s="22"/>
      <c r="I5515" s="77" t="s">
        <v>11969</v>
      </c>
      <c r="J5515" s="77" t="s">
        <v>23</v>
      </c>
      <c r="K5515" s="77" t="s">
        <v>11842</v>
      </c>
      <c r="L5515" s="76">
        <v>14.49</v>
      </c>
      <c r="M5515" s="77" t="s">
        <v>761</v>
      </c>
      <c r="N5515" s="77" t="s">
        <v>20049</v>
      </c>
      <c r="O5515" s="77" t="s">
        <v>24062</v>
      </c>
    </row>
    <row r="5516" spans="1:15">
      <c r="A5516" s="77">
        <v>5515</v>
      </c>
      <c r="B5516" s="79" t="s">
        <v>12059</v>
      </c>
      <c r="C5516" s="83" t="s">
        <v>12060</v>
      </c>
      <c r="D5516" s="84" t="s">
        <v>34383</v>
      </c>
      <c r="E5516" s="84" t="s">
        <v>34373</v>
      </c>
      <c r="F5516" s="22" t="s">
        <v>114</v>
      </c>
      <c r="G5516" s="22"/>
      <c r="H5516" s="22"/>
      <c r="I5516" s="81" t="s">
        <v>19080</v>
      </c>
      <c r="J5516" s="77" t="s">
        <v>23</v>
      </c>
      <c r="K5516" s="77" t="s">
        <v>11981</v>
      </c>
      <c r="L5516" s="76">
        <v>8.5</v>
      </c>
      <c r="M5516" s="77" t="s">
        <v>761</v>
      </c>
      <c r="N5516" s="77" t="s">
        <v>9785</v>
      </c>
      <c r="O5516" s="77" t="s">
        <v>24093</v>
      </c>
    </row>
    <row r="5517" spans="1:15">
      <c r="A5517" s="77">
        <v>5516</v>
      </c>
      <c r="B5517" s="29" t="s">
        <v>18847</v>
      </c>
      <c r="C5517" s="22" t="s">
        <v>18848</v>
      </c>
      <c r="D5517" s="84" t="s">
        <v>34383</v>
      </c>
      <c r="E5517" s="84" t="s">
        <v>34373</v>
      </c>
      <c r="F5517" s="22" t="s">
        <v>114</v>
      </c>
      <c r="G5517" s="22"/>
      <c r="H5517" s="22"/>
      <c r="I5517" s="81" t="s">
        <v>19078</v>
      </c>
      <c r="J5517" s="77" t="s">
        <v>74</v>
      </c>
      <c r="K5517" s="22">
        <v>2004</v>
      </c>
      <c r="L5517" s="11">
        <v>44.34</v>
      </c>
      <c r="M5517" s="22" t="s">
        <v>761</v>
      </c>
      <c r="N5517" s="22" t="s">
        <v>9061</v>
      </c>
      <c r="O5517" s="22" t="s">
        <v>18849</v>
      </c>
    </row>
    <row r="5518" spans="1:15">
      <c r="A5518" s="77">
        <v>5517</v>
      </c>
      <c r="B5518" s="45" t="s">
        <v>18850</v>
      </c>
      <c r="C5518" s="22" t="s">
        <v>18851</v>
      </c>
      <c r="D5518" s="84" t="s">
        <v>34383</v>
      </c>
      <c r="E5518" s="84" t="s">
        <v>34373</v>
      </c>
      <c r="F5518" s="22" t="s">
        <v>114</v>
      </c>
      <c r="G5518" s="22"/>
      <c r="H5518" s="22"/>
      <c r="I5518" s="81" t="s">
        <v>18852</v>
      </c>
      <c r="J5518" s="77" t="s">
        <v>34093</v>
      </c>
      <c r="K5518" s="81" t="s">
        <v>11981</v>
      </c>
      <c r="L5518" s="82">
        <v>18.309999999999999</v>
      </c>
      <c r="M5518" s="81" t="s">
        <v>761</v>
      </c>
      <c r="N5518" s="81" t="s">
        <v>8853</v>
      </c>
      <c r="O5518" s="81" t="s">
        <v>24095</v>
      </c>
    </row>
    <row r="5519" spans="1:15">
      <c r="A5519" s="77">
        <v>5518</v>
      </c>
      <c r="B5519" s="79" t="s">
        <v>12063</v>
      </c>
      <c r="C5519" s="83" t="s">
        <v>12064</v>
      </c>
      <c r="D5519" s="84" t="s">
        <v>34383</v>
      </c>
      <c r="E5519" s="84" t="s">
        <v>34373</v>
      </c>
      <c r="F5519" s="22" t="s">
        <v>114</v>
      </c>
      <c r="G5519" s="22"/>
      <c r="H5519" s="22"/>
      <c r="I5519" s="77" t="s">
        <v>12065</v>
      </c>
      <c r="J5519" s="77" t="s">
        <v>23</v>
      </c>
      <c r="K5519" s="77" t="s">
        <v>11981</v>
      </c>
      <c r="L5519" s="76">
        <v>10.28</v>
      </c>
      <c r="M5519" s="77" t="s">
        <v>761</v>
      </c>
      <c r="N5519" s="77" t="s">
        <v>11434</v>
      </c>
      <c r="O5519" s="77" t="s">
        <v>24096</v>
      </c>
    </row>
    <row r="5520" spans="1:15">
      <c r="A5520" s="77">
        <v>5519</v>
      </c>
      <c r="B5520" s="79" t="s">
        <v>12072</v>
      </c>
      <c r="C5520" s="83" t="s">
        <v>12073</v>
      </c>
      <c r="D5520" s="84" t="s">
        <v>34383</v>
      </c>
      <c r="E5520" s="84" t="s">
        <v>34373</v>
      </c>
      <c r="F5520" s="22" t="s">
        <v>114</v>
      </c>
      <c r="G5520" s="22"/>
      <c r="H5520" s="22"/>
      <c r="I5520" s="77" t="s">
        <v>12074</v>
      </c>
      <c r="J5520" s="77" t="s">
        <v>23</v>
      </c>
      <c r="K5520" s="77" t="s">
        <v>11981</v>
      </c>
      <c r="L5520" s="76">
        <v>16.149999999999999</v>
      </c>
      <c r="M5520" s="77" t="s">
        <v>761</v>
      </c>
      <c r="N5520" s="77" t="s">
        <v>10845</v>
      </c>
      <c r="O5520" s="77" t="s">
        <v>24099</v>
      </c>
    </row>
    <row r="5521" spans="1:15">
      <c r="A5521" s="77">
        <v>5520</v>
      </c>
      <c r="B5521" s="79" t="s">
        <v>12075</v>
      </c>
      <c r="C5521" s="83" t="s">
        <v>12076</v>
      </c>
      <c r="D5521" s="84" t="s">
        <v>34383</v>
      </c>
      <c r="E5521" s="84" t="s">
        <v>34373</v>
      </c>
      <c r="F5521" s="22" t="s">
        <v>114</v>
      </c>
      <c r="G5521" s="22"/>
      <c r="H5521" s="22"/>
      <c r="I5521" s="77" t="s">
        <v>12077</v>
      </c>
      <c r="J5521" s="77" t="s">
        <v>23</v>
      </c>
      <c r="K5521" s="77" t="s">
        <v>11981</v>
      </c>
      <c r="L5521" s="76">
        <v>9.1999999999999993</v>
      </c>
      <c r="M5521" s="77" t="s">
        <v>761</v>
      </c>
      <c r="N5521" s="77" t="s">
        <v>9785</v>
      </c>
      <c r="O5521" s="77" t="s">
        <v>24100</v>
      </c>
    </row>
    <row r="5522" spans="1:15">
      <c r="A5522" s="77">
        <v>5521</v>
      </c>
      <c r="B5522" s="79" t="s">
        <v>12166</v>
      </c>
      <c r="C5522" s="83" t="s">
        <v>12167</v>
      </c>
      <c r="D5522" s="84" t="s">
        <v>34383</v>
      </c>
      <c r="E5522" s="84" t="s">
        <v>34373</v>
      </c>
      <c r="F5522" s="22" t="s">
        <v>114</v>
      </c>
      <c r="G5522" s="22"/>
      <c r="H5522" s="22"/>
      <c r="I5522" s="77" t="s">
        <v>12168</v>
      </c>
      <c r="J5522" s="77" t="s">
        <v>23</v>
      </c>
      <c r="K5522" s="77" t="s">
        <v>12096</v>
      </c>
      <c r="L5522" s="76">
        <v>10.26</v>
      </c>
      <c r="M5522" s="77" t="s">
        <v>761</v>
      </c>
      <c r="N5522" s="77" t="s">
        <v>9785</v>
      </c>
      <c r="O5522" s="77" t="s">
        <v>24131</v>
      </c>
    </row>
    <row r="5523" spans="1:15">
      <c r="A5523" s="77">
        <v>5522</v>
      </c>
      <c r="B5523" s="79" t="s">
        <v>12169</v>
      </c>
      <c r="C5523" s="83" t="s">
        <v>12170</v>
      </c>
      <c r="D5523" s="84" t="s">
        <v>34383</v>
      </c>
      <c r="E5523" s="84" t="s">
        <v>34373</v>
      </c>
      <c r="F5523" s="22" t="s">
        <v>114</v>
      </c>
      <c r="G5523" s="22"/>
      <c r="H5523" s="22"/>
      <c r="I5523" s="77" t="s">
        <v>12171</v>
      </c>
      <c r="J5523" s="77" t="s">
        <v>23</v>
      </c>
      <c r="K5523" s="77" t="s">
        <v>12096</v>
      </c>
      <c r="L5523" s="76">
        <v>15.05</v>
      </c>
      <c r="M5523" s="77" t="s">
        <v>761</v>
      </c>
      <c r="N5523" s="77" t="s">
        <v>11529</v>
      </c>
      <c r="O5523" s="77" t="s">
        <v>24132</v>
      </c>
    </row>
    <row r="5524" spans="1:15">
      <c r="A5524" s="77">
        <v>5523</v>
      </c>
      <c r="B5524" s="79" t="s">
        <v>12172</v>
      </c>
      <c r="C5524" s="83" t="s">
        <v>31421</v>
      </c>
      <c r="D5524" s="84" t="s">
        <v>34383</v>
      </c>
      <c r="E5524" s="84" t="s">
        <v>34373</v>
      </c>
      <c r="F5524" s="22" t="s">
        <v>114</v>
      </c>
      <c r="G5524" s="22"/>
      <c r="H5524" s="22"/>
      <c r="I5524" s="77" t="s">
        <v>12173</v>
      </c>
      <c r="J5524" s="77" t="s">
        <v>23</v>
      </c>
      <c r="K5524" s="77" t="s">
        <v>12096</v>
      </c>
      <c r="L5524" s="76">
        <v>9.1199999999999992</v>
      </c>
      <c r="M5524" s="77" t="s">
        <v>761</v>
      </c>
      <c r="N5524" s="77" t="s">
        <v>11434</v>
      </c>
      <c r="O5524" s="77" t="s">
        <v>24133</v>
      </c>
    </row>
    <row r="5525" spans="1:15">
      <c r="A5525" s="77">
        <v>5524</v>
      </c>
      <c r="B5525" s="79" t="s">
        <v>12186</v>
      </c>
      <c r="C5525" s="83" t="s">
        <v>12187</v>
      </c>
      <c r="D5525" s="84" t="s">
        <v>34383</v>
      </c>
      <c r="E5525" s="84" t="s">
        <v>34373</v>
      </c>
      <c r="F5525" s="22" t="s">
        <v>114</v>
      </c>
      <c r="G5525" s="22"/>
      <c r="H5525" s="22"/>
      <c r="I5525" s="77" t="s">
        <v>12188</v>
      </c>
      <c r="J5525" s="77" t="s">
        <v>23</v>
      </c>
      <c r="K5525" s="77" t="s">
        <v>12096</v>
      </c>
      <c r="L5525" s="76">
        <v>14.48</v>
      </c>
      <c r="M5525" s="77" t="s">
        <v>761</v>
      </c>
      <c r="N5525" s="77" t="s">
        <v>20050</v>
      </c>
      <c r="O5525" s="77" t="s">
        <v>24136</v>
      </c>
    </row>
    <row r="5526" spans="1:15">
      <c r="A5526" s="77">
        <v>5525</v>
      </c>
      <c r="B5526" s="45" t="s">
        <v>18864</v>
      </c>
      <c r="C5526" s="22" t="s">
        <v>18865</v>
      </c>
      <c r="D5526" s="84" t="s">
        <v>34383</v>
      </c>
      <c r="E5526" s="84" t="s">
        <v>34373</v>
      </c>
      <c r="F5526" s="22" t="s">
        <v>114</v>
      </c>
      <c r="G5526" s="22"/>
      <c r="H5526" s="22"/>
      <c r="I5526" s="81" t="s">
        <v>18866</v>
      </c>
      <c r="J5526" s="77" t="s">
        <v>34093</v>
      </c>
      <c r="K5526" s="81" t="s">
        <v>12096</v>
      </c>
      <c r="L5526" s="82">
        <v>8.5</v>
      </c>
      <c r="M5526" s="81" t="s">
        <v>761</v>
      </c>
      <c r="N5526" s="81" t="s">
        <v>18867</v>
      </c>
      <c r="O5526" s="81" t="s">
        <v>24137</v>
      </c>
    </row>
    <row r="5527" spans="1:15">
      <c r="A5527" s="77">
        <v>5526</v>
      </c>
      <c r="B5527" s="85" t="s">
        <v>25094</v>
      </c>
      <c r="C5527" s="17" t="s">
        <v>25095</v>
      </c>
      <c r="D5527" s="84" t="s">
        <v>34383</v>
      </c>
      <c r="E5527" s="84" t="s">
        <v>34373</v>
      </c>
      <c r="F5527" s="22" t="s">
        <v>114</v>
      </c>
      <c r="G5527" s="22"/>
      <c r="H5527" s="22"/>
      <c r="I5527" s="84" t="s">
        <v>25096</v>
      </c>
      <c r="J5527" s="84" t="s">
        <v>23</v>
      </c>
      <c r="K5527" s="17" t="s">
        <v>12096</v>
      </c>
      <c r="L5527" s="84">
        <v>10.17</v>
      </c>
      <c r="M5527" s="84" t="s">
        <v>761</v>
      </c>
      <c r="N5527" s="84" t="s">
        <v>10786</v>
      </c>
      <c r="O5527" s="32" t="s">
        <v>25097</v>
      </c>
    </row>
    <row r="5528" spans="1:15">
      <c r="A5528" s="77">
        <v>5527</v>
      </c>
      <c r="B5528" s="45" t="s">
        <v>18868</v>
      </c>
      <c r="C5528" s="22" t="s">
        <v>18869</v>
      </c>
      <c r="D5528" s="84" t="s">
        <v>34383</v>
      </c>
      <c r="E5528" s="84" t="s">
        <v>34373</v>
      </c>
      <c r="F5528" s="22" t="s">
        <v>114</v>
      </c>
      <c r="G5528" s="22"/>
      <c r="H5528" s="22"/>
      <c r="I5528" s="81" t="s">
        <v>18870</v>
      </c>
      <c r="J5528" s="77" t="s">
        <v>23</v>
      </c>
      <c r="K5528" s="81">
        <v>2005</v>
      </c>
      <c r="L5528" s="82">
        <v>9.58</v>
      </c>
      <c r="M5528" s="81" t="s">
        <v>761</v>
      </c>
      <c r="N5528" s="77" t="s">
        <v>11006</v>
      </c>
      <c r="O5528" s="81" t="s">
        <v>24138</v>
      </c>
    </row>
    <row r="5529" spans="1:15">
      <c r="A5529" s="77">
        <v>5528</v>
      </c>
      <c r="B5529" s="29" t="s">
        <v>18871</v>
      </c>
      <c r="C5529" s="22" t="s">
        <v>18872</v>
      </c>
      <c r="D5529" s="84" t="s">
        <v>34383</v>
      </c>
      <c r="E5529" s="84" t="s">
        <v>34373</v>
      </c>
      <c r="F5529" s="22" t="s">
        <v>114</v>
      </c>
      <c r="G5529" s="22"/>
      <c r="H5529" s="22"/>
      <c r="I5529" s="22" t="s">
        <v>18873</v>
      </c>
      <c r="J5529" s="77" t="s">
        <v>23</v>
      </c>
      <c r="K5529" s="22" t="s">
        <v>12096</v>
      </c>
      <c r="L5529" s="11">
        <v>10.26</v>
      </c>
      <c r="M5529" s="22" t="s">
        <v>761</v>
      </c>
      <c r="N5529" s="22" t="s">
        <v>11064</v>
      </c>
      <c r="O5529" s="22" t="s">
        <v>18874</v>
      </c>
    </row>
    <row r="5530" spans="1:15">
      <c r="A5530" s="77">
        <v>5529</v>
      </c>
      <c r="B5530" s="50" t="s">
        <v>18877</v>
      </c>
      <c r="C5530" s="22" t="s">
        <v>31425</v>
      </c>
      <c r="D5530" s="84" t="s">
        <v>34383</v>
      </c>
      <c r="E5530" s="84" t="s">
        <v>34373</v>
      </c>
      <c r="F5530" s="22" t="s">
        <v>114</v>
      </c>
      <c r="G5530" s="22"/>
      <c r="H5530" s="22"/>
      <c r="I5530" s="50" t="s">
        <v>19142</v>
      </c>
      <c r="J5530" s="22" t="s">
        <v>23</v>
      </c>
      <c r="K5530" s="22">
        <v>2006</v>
      </c>
      <c r="L5530" s="11">
        <v>10.1</v>
      </c>
      <c r="M5530" s="22" t="s">
        <v>761</v>
      </c>
      <c r="N5530" s="22" t="s">
        <v>11943</v>
      </c>
      <c r="O5530" s="22" t="s">
        <v>18878</v>
      </c>
    </row>
    <row r="5531" spans="1:15">
      <c r="A5531" s="77">
        <v>5530</v>
      </c>
      <c r="B5531" s="45" t="s">
        <v>18879</v>
      </c>
      <c r="C5531" s="22" t="s">
        <v>18880</v>
      </c>
      <c r="D5531" s="84" t="s">
        <v>34383</v>
      </c>
      <c r="E5531" s="84" t="s">
        <v>34373</v>
      </c>
      <c r="F5531" s="22" t="s">
        <v>114</v>
      </c>
      <c r="G5531" s="22"/>
      <c r="H5531" s="22"/>
      <c r="I5531" s="81" t="s">
        <v>18881</v>
      </c>
      <c r="J5531" s="77" t="s">
        <v>23</v>
      </c>
      <c r="K5531" s="81">
        <v>2006</v>
      </c>
      <c r="L5531" s="82">
        <v>7.36</v>
      </c>
      <c r="M5531" s="81" t="s">
        <v>761</v>
      </c>
      <c r="N5531" s="77" t="s">
        <v>55</v>
      </c>
      <c r="O5531" s="81" t="s">
        <v>24163</v>
      </c>
    </row>
    <row r="5532" spans="1:15">
      <c r="A5532" s="77">
        <v>5531</v>
      </c>
      <c r="B5532" s="29" t="s">
        <v>18882</v>
      </c>
      <c r="C5532" s="22" t="s">
        <v>18883</v>
      </c>
      <c r="D5532" s="84" t="s">
        <v>34383</v>
      </c>
      <c r="E5532" s="84" t="s">
        <v>34373</v>
      </c>
      <c r="F5532" s="22" t="s">
        <v>114</v>
      </c>
      <c r="G5532" s="22"/>
      <c r="H5532" s="22"/>
      <c r="I5532" s="22" t="s">
        <v>18884</v>
      </c>
      <c r="J5532" s="77" t="s">
        <v>23</v>
      </c>
      <c r="K5532" s="22" t="s">
        <v>12197</v>
      </c>
      <c r="L5532" s="11">
        <v>15.01</v>
      </c>
      <c r="M5532" s="22" t="s">
        <v>761</v>
      </c>
      <c r="N5532" s="22" t="s">
        <v>9785</v>
      </c>
      <c r="O5532" s="22" t="s">
        <v>18885</v>
      </c>
    </row>
    <row r="5533" spans="1:15">
      <c r="A5533" s="77">
        <v>5532</v>
      </c>
      <c r="B5533" s="29" t="s">
        <v>18886</v>
      </c>
      <c r="C5533" s="22" t="s">
        <v>18887</v>
      </c>
      <c r="D5533" s="84" t="s">
        <v>34383</v>
      </c>
      <c r="E5533" s="84" t="s">
        <v>34373</v>
      </c>
      <c r="F5533" s="22" t="s">
        <v>114</v>
      </c>
      <c r="G5533" s="22"/>
      <c r="H5533" s="22"/>
      <c r="I5533" s="22" t="s">
        <v>18888</v>
      </c>
      <c r="J5533" s="77" t="s">
        <v>74</v>
      </c>
      <c r="K5533" s="22" t="s">
        <v>12197</v>
      </c>
      <c r="L5533" s="11">
        <v>16.420000000000002</v>
      </c>
      <c r="M5533" s="22" t="s">
        <v>761</v>
      </c>
      <c r="N5533" s="22" t="s">
        <v>18889</v>
      </c>
      <c r="O5533" s="22" t="s">
        <v>24165</v>
      </c>
    </row>
    <row r="5534" spans="1:15">
      <c r="A5534" s="77">
        <v>5533</v>
      </c>
      <c r="B5534" s="65" t="s">
        <v>19815</v>
      </c>
      <c r="C5534" s="35" t="s">
        <v>19816</v>
      </c>
      <c r="D5534" s="84" t="s">
        <v>34383</v>
      </c>
      <c r="E5534" s="84" t="s">
        <v>34373</v>
      </c>
      <c r="F5534" s="22" t="s">
        <v>114</v>
      </c>
      <c r="G5534" s="22"/>
      <c r="H5534" s="22"/>
      <c r="I5534" s="32" t="s">
        <v>19817</v>
      </c>
      <c r="J5534" s="32" t="s">
        <v>74</v>
      </c>
      <c r="K5534" s="32">
        <v>2006</v>
      </c>
      <c r="L5534" s="34">
        <v>10.220000000000001</v>
      </c>
      <c r="M5534" s="32" t="s">
        <v>761</v>
      </c>
      <c r="N5534" s="66" t="s">
        <v>8853</v>
      </c>
      <c r="O5534" s="32" t="s">
        <v>19818</v>
      </c>
    </row>
    <row r="5535" spans="1:15">
      <c r="A5535" s="77">
        <v>5534</v>
      </c>
      <c r="B5535" s="29" t="s">
        <v>18890</v>
      </c>
      <c r="C5535" s="22" t="s">
        <v>18891</v>
      </c>
      <c r="D5535" s="84" t="s">
        <v>34383</v>
      </c>
      <c r="E5535" s="84" t="s">
        <v>34373</v>
      </c>
      <c r="F5535" s="22" t="s">
        <v>114</v>
      </c>
      <c r="G5535" s="22"/>
      <c r="H5535" s="22"/>
      <c r="I5535" s="22" t="s">
        <v>18892</v>
      </c>
      <c r="J5535" s="77" t="s">
        <v>74</v>
      </c>
      <c r="K5535" s="22">
        <v>2006</v>
      </c>
      <c r="L5535" s="11">
        <v>9.3000000000000007</v>
      </c>
      <c r="M5535" s="22" t="s">
        <v>761</v>
      </c>
      <c r="N5535" s="22" t="s">
        <v>9785</v>
      </c>
      <c r="O5535" s="22" t="s">
        <v>24167</v>
      </c>
    </row>
    <row r="5536" spans="1:15">
      <c r="A5536" s="77">
        <v>5535</v>
      </c>
      <c r="B5536" s="79" t="s">
        <v>12372</v>
      </c>
      <c r="C5536" s="83" t="s">
        <v>31427</v>
      </c>
      <c r="D5536" s="84" t="s">
        <v>34383</v>
      </c>
      <c r="E5536" s="84" t="s">
        <v>34373</v>
      </c>
      <c r="F5536" s="22" t="s">
        <v>114</v>
      </c>
      <c r="G5536" s="22"/>
      <c r="H5536" s="22"/>
      <c r="I5536" s="23" t="s">
        <v>12373</v>
      </c>
      <c r="J5536" s="77" t="s">
        <v>74</v>
      </c>
      <c r="K5536" s="77">
        <v>2007</v>
      </c>
      <c r="L5536" s="76">
        <v>10.130000000000001</v>
      </c>
      <c r="M5536" s="77" t="s">
        <v>761</v>
      </c>
      <c r="N5536" s="77" t="s">
        <v>9661</v>
      </c>
      <c r="O5536" s="77" t="s">
        <v>24190</v>
      </c>
    </row>
    <row r="5537" spans="1:15">
      <c r="A5537" s="77">
        <v>5536</v>
      </c>
      <c r="B5537" s="79" t="s">
        <v>12374</v>
      </c>
      <c r="C5537" s="83" t="s">
        <v>31428</v>
      </c>
      <c r="D5537" s="84" t="s">
        <v>34383</v>
      </c>
      <c r="E5537" s="84" t="s">
        <v>34373</v>
      </c>
      <c r="F5537" s="22" t="s">
        <v>114</v>
      </c>
      <c r="G5537" s="22"/>
      <c r="H5537" s="22"/>
      <c r="I5537" s="23" t="s">
        <v>12375</v>
      </c>
      <c r="J5537" s="77" t="s">
        <v>74</v>
      </c>
      <c r="K5537" s="77">
        <v>2007</v>
      </c>
      <c r="L5537" s="76">
        <v>9.31</v>
      </c>
      <c r="M5537" s="77" t="s">
        <v>761</v>
      </c>
      <c r="N5537" s="77" t="s">
        <v>9661</v>
      </c>
      <c r="O5537" s="77" t="s">
        <v>24190</v>
      </c>
    </row>
    <row r="5538" spans="1:15">
      <c r="A5538" s="77">
        <v>5537</v>
      </c>
      <c r="B5538" s="79" t="s">
        <v>12376</v>
      </c>
      <c r="C5538" s="83" t="s">
        <v>12377</v>
      </c>
      <c r="D5538" s="84" t="s">
        <v>34383</v>
      </c>
      <c r="E5538" s="84" t="s">
        <v>34373</v>
      </c>
      <c r="F5538" s="22" t="s">
        <v>114</v>
      </c>
      <c r="G5538" s="22"/>
      <c r="H5538" s="22"/>
      <c r="I5538" s="23" t="s">
        <v>12378</v>
      </c>
      <c r="J5538" s="77" t="s">
        <v>74</v>
      </c>
      <c r="K5538" s="77">
        <v>2007</v>
      </c>
      <c r="L5538" s="76">
        <v>15.25</v>
      </c>
      <c r="M5538" s="77" t="s">
        <v>761</v>
      </c>
      <c r="N5538" s="77" t="s">
        <v>10855</v>
      </c>
      <c r="O5538" s="77" t="s">
        <v>24191</v>
      </c>
    </row>
    <row r="5539" spans="1:15">
      <c r="A5539" s="77">
        <v>5538</v>
      </c>
      <c r="B5539" s="79" t="s">
        <v>12379</v>
      </c>
      <c r="C5539" s="83" t="s">
        <v>12380</v>
      </c>
      <c r="D5539" s="84" t="s">
        <v>34383</v>
      </c>
      <c r="E5539" s="84" t="s">
        <v>34373</v>
      </c>
      <c r="F5539" s="22" t="s">
        <v>114</v>
      </c>
      <c r="G5539" s="22"/>
      <c r="H5539" s="22"/>
      <c r="I5539" s="23" t="s">
        <v>12381</v>
      </c>
      <c r="J5539" s="77" t="s">
        <v>74</v>
      </c>
      <c r="K5539" s="77">
        <v>2007</v>
      </c>
      <c r="L5539" s="76">
        <v>4.1900000000000004</v>
      </c>
      <c r="M5539" s="77" t="s">
        <v>761</v>
      </c>
      <c r="N5539" s="77" t="s">
        <v>9823</v>
      </c>
      <c r="O5539" s="77" t="s">
        <v>24192</v>
      </c>
    </row>
    <row r="5540" spans="1:15">
      <c r="A5540" s="77">
        <v>5539</v>
      </c>
      <c r="B5540" s="79" t="s">
        <v>12382</v>
      </c>
      <c r="C5540" s="83" t="s">
        <v>31429</v>
      </c>
      <c r="D5540" s="84" t="s">
        <v>34383</v>
      </c>
      <c r="E5540" s="84" t="s">
        <v>34373</v>
      </c>
      <c r="F5540" s="22" t="s">
        <v>114</v>
      </c>
      <c r="G5540" s="22"/>
      <c r="H5540" s="22"/>
      <c r="I5540" s="23" t="s">
        <v>12383</v>
      </c>
      <c r="J5540" s="77" t="s">
        <v>74</v>
      </c>
      <c r="K5540" s="77">
        <v>2007</v>
      </c>
      <c r="L5540" s="76">
        <v>21.05</v>
      </c>
      <c r="M5540" s="77" t="s">
        <v>761</v>
      </c>
      <c r="N5540" s="77" t="s">
        <v>10552</v>
      </c>
      <c r="O5540" s="77" t="s">
        <v>24193</v>
      </c>
    </row>
    <row r="5541" spans="1:15">
      <c r="A5541" s="77">
        <v>5540</v>
      </c>
      <c r="B5541" s="79" t="s">
        <v>12384</v>
      </c>
      <c r="C5541" s="83" t="s">
        <v>12385</v>
      </c>
      <c r="D5541" s="84" t="s">
        <v>34383</v>
      </c>
      <c r="E5541" s="84" t="s">
        <v>34373</v>
      </c>
      <c r="F5541" s="22" t="s">
        <v>114</v>
      </c>
      <c r="G5541" s="22"/>
      <c r="H5541" s="22"/>
      <c r="I5541" s="23" t="s">
        <v>12386</v>
      </c>
      <c r="J5541" s="77" t="s">
        <v>23</v>
      </c>
      <c r="K5541" s="77">
        <v>2007</v>
      </c>
      <c r="L5541" s="76">
        <v>9.1300000000000008</v>
      </c>
      <c r="M5541" s="77" t="s">
        <v>761</v>
      </c>
      <c r="N5541" s="77" t="s">
        <v>9251</v>
      </c>
      <c r="O5541" s="77" t="s">
        <v>24194</v>
      </c>
    </row>
    <row r="5542" spans="1:15">
      <c r="A5542" s="77">
        <v>5541</v>
      </c>
      <c r="B5542" s="45" t="s">
        <v>18903</v>
      </c>
      <c r="C5542" s="22" t="s">
        <v>18904</v>
      </c>
      <c r="D5542" s="84" t="s">
        <v>34383</v>
      </c>
      <c r="E5542" s="84" t="s">
        <v>34373</v>
      </c>
      <c r="F5542" s="22" t="s">
        <v>114</v>
      </c>
      <c r="G5542" s="22"/>
      <c r="H5542" s="22"/>
      <c r="I5542" s="81" t="s">
        <v>18905</v>
      </c>
      <c r="J5542" s="77" t="s">
        <v>23</v>
      </c>
      <c r="K5542" s="81">
        <v>2008</v>
      </c>
      <c r="L5542" s="82">
        <v>10.039999999999999</v>
      </c>
      <c r="M5542" s="81" t="s">
        <v>761</v>
      </c>
      <c r="N5542" s="81" t="s">
        <v>18906</v>
      </c>
      <c r="O5542" s="81" t="s">
        <v>24230</v>
      </c>
    </row>
    <row r="5543" spans="1:15">
      <c r="A5543" s="77">
        <v>5542</v>
      </c>
      <c r="B5543" s="29" t="s">
        <v>18907</v>
      </c>
      <c r="C5543" s="22" t="s">
        <v>18908</v>
      </c>
      <c r="D5543" s="84" t="s">
        <v>34383</v>
      </c>
      <c r="E5543" s="84" t="s">
        <v>34373</v>
      </c>
      <c r="F5543" s="22" t="s">
        <v>114</v>
      </c>
      <c r="G5543" s="22"/>
      <c r="H5543" s="22"/>
      <c r="I5543" s="81" t="s">
        <v>19077</v>
      </c>
      <c r="J5543" s="77" t="s">
        <v>74</v>
      </c>
      <c r="K5543" s="22">
        <v>2007</v>
      </c>
      <c r="L5543" s="11">
        <v>10.199999999999999</v>
      </c>
      <c r="M5543" s="22" t="s">
        <v>761</v>
      </c>
      <c r="N5543" s="77" t="s">
        <v>55</v>
      </c>
      <c r="O5543" s="22" t="s">
        <v>24231</v>
      </c>
    </row>
    <row r="5544" spans="1:15">
      <c r="A5544" s="77">
        <v>5543</v>
      </c>
      <c r="B5544" s="79" t="s">
        <v>12507</v>
      </c>
      <c r="C5544" s="83" t="s">
        <v>31434</v>
      </c>
      <c r="D5544" s="84" t="s">
        <v>34383</v>
      </c>
      <c r="E5544" s="84" t="s">
        <v>34373</v>
      </c>
      <c r="F5544" s="22" t="s">
        <v>114</v>
      </c>
      <c r="G5544" s="22"/>
      <c r="H5544" s="22"/>
      <c r="I5544" s="77" t="s">
        <v>12508</v>
      </c>
      <c r="J5544" s="77" t="s">
        <v>74</v>
      </c>
      <c r="K5544" s="77">
        <v>2008</v>
      </c>
      <c r="L5544" s="76">
        <v>8.58</v>
      </c>
      <c r="M5544" s="77" t="s">
        <v>24</v>
      </c>
      <c r="N5544" s="77" t="s">
        <v>10845</v>
      </c>
      <c r="O5544" s="77" t="s">
        <v>24232</v>
      </c>
    </row>
    <row r="5545" spans="1:15">
      <c r="A5545" s="77">
        <v>5544</v>
      </c>
      <c r="B5545" s="79" t="s">
        <v>12509</v>
      </c>
      <c r="C5545" s="83" t="s">
        <v>12510</v>
      </c>
      <c r="D5545" s="84" t="s">
        <v>34383</v>
      </c>
      <c r="E5545" s="84" t="s">
        <v>34373</v>
      </c>
      <c r="F5545" s="22" t="s">
        <v>114</v>
      </c>
      <c r="G5545" s="22"/>
      <c r="H5545" s="22"/>
      <c r="I5545" s="23" t="s">
        <v>12511</v>
      </c>
      <c r="J5545" s="77" t="s">
        <v>23</v>
      </c>
      <c r="K5545" s="77">
        <v>2008</v>
      </c>
      <c r="L5545" s="76">
        <v>19.440000000000001</v>
      </c>
      <c r="M5545" s="77" t="s">
        <v>761</v>
      </c>
      <c r="N5545" s="77" t="s">
        <v>8853</v>
      </c>
      <c r="O5545" s="77" t="s">
        <v>24233</v>
      </c>
    </row>
    <row r="5546" spans="1:15">
      <c r="A5546" s="77">
        <v>5545</v>
      </c>
      <c r="B5546" s="79" t="s">
        <v>12512</v>
      </c>
      <c r="C5546" s="83" t="s">
        <v>12513</v>
      </c>
      <c r="D5546" s="84" t="s">
        <v>34383</v>
      </c>
      <c r="E5546" s="84" t="s">
        <v>34373</v>
      </c>
      <c r="F5546" s="22" t="s">
        <v>114</v>
      </c>
      <c r="G5546" s="22"/>
      <c r="H5546" s="22"/>
      <c r="I5546" s="23" t="s">
        <v>12514</v>
      </c>
      <c r="J5546" s="77" t="s">
        <v>74</v>
      </c>
      <c r="K5546" s="77">
        <v>2008</v>
      </c>
      <c r="L5546" s="76">
        <v>13.55</v>
      </c>
      <c r="M5546" s="77" t="s">
        <v>761</v>
      </c>
      <c r="N5546" s="77" t="s">
        <v>12332</v>
      </c>
      <c r="O5546" s="77" t="s">
        <v>24234</v>
      </c>
    </row>
    <row r="5547" spans="1:15">
      <c r="A5547" s="77">
        <v>5546</v>
      </c>
      <c r="B5547" s="79" t="s">
        <v>12515</v>
      </c>
      <c r="C5547" s="83" t="s">
        <v>12516</v>
      </c>
      <c r="D5547" s="84" t="s">
        <v>34383</v>
      </c>
      <c r="E5547" s="84" t="s">
        <v>34373</v>
      </c>
      <c r="F5547" s="22" t="s">
        <v>114</v>
      </c>
      <c r="G5547" s="22"/>
      <c r="H5547" s="22"/>
      <c r="I5547" s="23" t="s">
        <v>12517</v>
      </c>
      <c r="J5547" s="77" t="s">
        <v>23</v>
      </c>
      <c r="K5547" s="77">
        <v>2008</v>
      </c>
      <c r="L5547" s="76">
        <v>20.57</v>
      </c>
      <c r="M5547" s="77" t="s">
        <v>761</v>
      </c>
      <c r="N5547" s="77" t="s">
        <v>11064</v>
      </c>
      <c r="O5547" s="77" t="s">
        <v>24235</v>
      </c>
    </row>
    <row r="5548" spans="1:15">
      <c r="A5548" s="77">
        <v>5547</v>
      </c>
      <c r="B5548" s="29" t="s">
        <v>18909</v>
      </c>
      <c r="C5548" s="22" t="s">
        <v>18910</v>
      </c>
      <c r="D5548" s="84" t="s">
        <v>34383</v>
      </c>
      <c r="E5548" s="84" t="s">
        <v>34373</v>
      </c>
      <c r="F5548" s="22" t="s">
        <v>114</v>
      </c>
      <c r="G5548" s="22"/>
      <c r="H5548" s="22"/>
      <c r="I5548" s="22" t="s">
        <v>19264</v>
      </c>
      <c r="J5548" s="77" t="s">
        <v>23</v>
      </c>
      <c r="K5548" s="22">
        <v>2008</v>
      </c>
      <c r="L5548" s="11">
        <v>10.210000000000001</v>
      </c>
      <c r="M5548" s="22" t="s">
        <v>761</v>
      </c>
      <c r="N5548" s="22" t="s">
        <v>10552</v>
      </c>
      <c r="O5548" s="22" t="s">
        <v>24236</v>
      </c>
    </row>
    <row r="5549" spans="1:15">
      <c r="A5549" s="77">
        <v>5548</v>
      </c>
      <c r="B5549" s="79" t="s">
        <v>12589</v>
      </c>
      <c r="C5549" s="83" t="s">
        <v>12590</v>
      </c>
      <c r="D5549" s="84" t="s">
        <v>34383</v>
      </c>
      <c r="E5549" s="84" t="s">
        <v>34373</v>
      </c>
      <c r="F5549" s="22" t="s">
        <v>114</v>
      </c>
      <c r="G5549" s="22"/>
      <c r="H5549" s="22"/>
      <c r="I5549" s="77" t="s">
        <v>12591</v>
      </c>
      <c r="J5549" s="77" t="s">
        <v>23</v>
      </c>
      <c r="K5549" s="77">
        <v>2009</v>
      </c>
      <c r="L5549" s="76">
        <v>10.16</v>
      </c>
      <c r="M5549" s="77" t="s">
        <v>761</v>
      </c>
      <c r="N5549" s="77" t="s">
        <v>8853</v>
      </c>
      <c r="O5549" s="77" t="s">
        <v>24260</v>
      </c>
    </row>
    <row r="5550" spans="1:15">
      <c r="A5550" s="77">
        <v>5549</v>
      </c>
      <c r="B5550" s="79" t="s">
        <v>12592</v>
      </c>
      <c r="C5550" s="83" t="s">
        <v>12593</v>
      </c>
      <c r="D5550" s="84" t="s">
        <v>34383</v>
      </c>
      <c r="E5550" s="84" t="s">
        <v>34373</v>
      </c>
      <c r="F5550" s="22" t="s">
        <v>114</v>
      </c>
      <c r="G5550" s="22"/>
      <c r="H5550" s="22"/>
      <c r="I5550" s="77" t="s">
        <v>12594</v>
      </c>
      <c r="J5550" s="77" t="s">
        <v>23</v>
      </c>
      <c r="K5550" s="77">
        <v>2009</v>
      </c>
      <c r="L5550" s="76">
        <v>20.49</v>
      </c>
      <c r="M5550" s="77" t="s">
        <v>761</v>
      </c>
      <c r="N5550" s="77" t="s">
        <v>8853</v>
      </c>
      <c r="O5550" s="77" t="s">
        <v>24260</v>
      </c>
    </row>
    <row r="5551" spans="1:15">
      <c r="A5551" s="77">
        <v>5550</v>
      </c>
      <c r="B5551" s="79" t="s">
        <v>12595</v>
      </c>
      <c r="C5551" s="83" t="s">
        <v>12596</v>
      </c>
      <c r="D5551" s="84" t="s">
        <v>34383</v>
      </c>
      <c r="E5551" s="84" t="s">
        <v>34373</v>
      </c>
      <c r="F5551" s="22" t="s">
        <v>114</v>
      </c>
      <c r="G5551" s="22"/>
      <c r="H5551" s="22"/>
      <c r="I5551" s="77" t="s">
        <v>12597</v>
      </c>
      <c r="J5551" s="77" t="s">
        <v>23</v>
      </c>
      <c r="K5551" s="77">
        <v>2009</v>
      </c>
      <c r="L5551" s="76">
        <v>17.100000000000001</v>
      </c>
      <c r="M5551" s="77" t="s">
        <v>761</v>
      </c>
      <c r="N5551" s="77" t="s">
        <v>8853</v>
      </c>
      <c r="O5551" s="77" t="s">
        <v>24260</v>
      </c>
    </row>
    <row r="5552" spans="1:15">
      <c r="A5552" s="77">
        <v>5551</v>
      </c>
      <c r="B5552" s="79" t="s">
        <v>12598</v>
      </c>
      <c r="C5552" s="83" t="s">
        <v>12599</v>
      </c>
      <c r="D5552" s="84" t="s">
        <v>34383</v>
      </c>
      <c r="E5552" s="84" t="s">
        <v>34373</v>
      </c>
      <c r="F5552" s="22" t="s">
        <v>114</v>
      </c>
      <c r="G5552" s="22"/>
      <c r="H5552" s="22"/>
      <c r="I5552" s="77" t="s">
        <v>12600</v>
      </c>
      <c r="J5552" s="77" t="s">
        <v>23</v>
      </c>
      <c r="K5552" s="77">
        <v>2009</v>
      </c>
      <c r="L5552" s="76">
        <v>10.25</v>
      </c>
      <c r="M5552" s="77" t="s">
        <v>761</v>
      </c>
      <c r="N5552" s="77" t="s">
        <v>11006</v>
      </c>
      <c r="O5552" s="77" t="s">
        <v>24261</v>
      </c>
    </row>
    <row r="5553" spans="1:15">
      <c r="A5553" s="77">
        <v>5552</v>
      </c>
      <c r="B5553" s="79" t="s">
        <v>12601</v>
      </c>
      <c r="C5553" s="83" t="s">
        <v>12602</v>
      </c>
      <c r="D5553" s="84" t="s">
        <v>34383</v>
      </c>
      <c r="E5553" s="84" t="s">
        <v>34373</v>
      </c>
      <c r="F5553" s="22" t="s">
        <v>114</v>
      </c>
      <c r="G5553" s="22"/>
      <c r="H5553" s="22"/>
      <c r="I5553" s="77" t="s">
        <v>12603</v>
      </c>
      <c r="J5553" s="77" t="s">
        <v>23</v>
      </c>
      <c r="K5553" s="77">
        <v>2009</v>
      </c>
      <c r="L5553" s="76">
        <v>9.0500000000000007</v>
      </c>
      <c r="M5553" s="77" t="s">
        <v>761</v>
      </c>
      <c r="N5553" s="77" t="s">
        <v>10855</v>
      </c>
      <c r="O5553" s="77" t="s">
        <v>20615</v>
      </c>
    </row>
    <row r="5554" spans="1:15">
      <c r="A5554" s="77">
        <v>5553</v>
      </c>
      <c r="B5554" s="79" t="s">
        <v>12604</v>
      </c>
      <c r="C5554" s="83" t="s">
        <v>12605</v>
      </c>
      <c r="D5554" s="84" t="s">
        <v>34383</v>
      </c>
      <c r="E5554" s="84" t="s">
        <v>34373</v>
      </c>
      <c r="F5554" s="22" t="s">
        <v>114</v>
      </c>
      <c r="G5554" s="22"/>
      <c r="H5554" s="22"/>
      <c r="I5554" s="77" t="s">
        <v>12606</v>
      </c>
      <c r="J5554" s="77" t="s">
        <v>23</v>
      </c>
      <c r="K5554" s="77">
        <v>2009</v>
      </c>
      <c r="L5554" s="76">
        <v>10.25</v>
      </c>
      <c r="M5554" s="77" t="s">
        <v>761</v>
      </c>
      <c r="N5554" s="77" t="s">
        <v>11434</v>
      </c>
      <c r="O5554" s="77" t="s">
        <v>20616</v>
      </c>
    </row>
    <row r="5555" spans="1:15">
      <c r="A5555" s="77">
        <v>5554</v>
      </c>
      <c r="B5555" s="79" t="s">
        <v>12607</v>
      </c>
      <c r="C5555" s="83" t="s">
        <v>31436</v>
      </c>
      <c r="D5555" s="84" t="s">
        <v>34383</v>
      </c>
      <c r="E5555" s="84" t="s">
        <v>34373</v>
      </c>
      <c r="F5555" s="22" t="s">
        <v>114</v>
      </c>
      <c r="G5555" s="22"/>
      <c r="H5555" s="22"/>
      <c r="I5555" s="77" t="s">
        <v>12608</v>
      </c>
      <c r="J5555" s="77" t="s">
        <v>74</v>
      </c>
      <c r="K5555" s="77">
        <v>2009</v>
      </c>
      <c r="L5555" s="76">
        <v>9.58</v>
      </c>
      <c r="M5555" s="77" t="s">
        <v>761</v>
      </c>
      <c r="N5555" s="77" t="s">
        <v>12609</v>
      </c>
      <c r="O5555" s="77" t="s">
        <v>24262</v>
      </c>
    </row>
    <row r="5556" spans="1:15">
      <c r="A5556" s="77">
        <v>5555</v>
      </c>
      <c r="B5556" s="45" t="s">
        <v>18926</v>
      </c>
      <c r="C5556" s="22" t="s">
        <v>18927</v>
      </c>
      <c r="D5556" s="84" t="s">
        <v>34383</v>
      </c>
      <c r="E5556" s="84" t="s">
        <v>34373</v>
      </c>
      <c r="F5556" s="22" t="s">
        <v>114</v>
      </c>
      <c r="G5556" s="22"/>
      <c r="H5556" s="22"/>
      <c r="I5556" s="81" t="s">
        <v>33856</v>
      </c>
      <c r="J5556" s="77" t="s">
        <v>23</v>
      </c>
      <c r="K5556" s="81">
        <v>2009</v>
      </c>
      <c r="L5556" s="82">
        <v>10.29</v>
      </c>
      <c r="M5556" s="81" t="s">
        <v>761</v>
      </c>
      <c r="N5556" s="81" t="s">
        <v>11064</v>
      </c>
      <c r="O5556" s="81" t="s">
        <v>20617</v>
      </c>
    </row>
    <row r="5557" spans="1:15">
      <c r="A5557" s="77">
        <v>5556</v>
      </c>
      <c r="B5557" s="45" t="s">
        <v>18928</v>
      </c>
      <c r="C5557" s="22" t="s">
        <v>18929</v>
      </c>
      <c r="D5557" s="84" t="s">
        <v>34383</v>
      </c>
      <c r="E5557" s="84" t="s">
        <v>34373</v>
      </c>
      <c r="F5557" s="22" t="s">
        <v>114</v>
      </c>
      <c r="G5557" s="22"/>
      <c r="H5557" s="22"/>
      <c r="I5557" s="81" t="s">
        <v>33857</v>
      </c>
      <c r="J5557" s="77" t="s">
        <v>23</v>
      </c>
      <c r="K5557" s="81">
        <v>2009</v>
      </c>
      <c r="L5557" s="82">
        <v>10.23</v>
      </c>
      <c r="M5557" s="81" t="s">
        <v>761</v>
      </c>
      <c r="N5557" s="81" t="s">
        <v>11064</v>
      </c>
      <c r="O5557" s="81" t="s">
        <v>18930</v>
      </c>
    </row>
    <row r="5558" spans="1:15">
      <c r="A5558" s="77">
        <v>5557</v>
      </c>
      <c r="B5558" s="45" t="s">
        <v>18931</v>
      </c>
      <c r="C5558" s="22" t="s">
        <v>31437</v>
      </c>
      <c r="D5558" s="84" t="s">
        <v>34383</v>
      </c>
      <c r="E5558" s="84" t="s">
        <v>34373</v>
      </c>
      <c r="F5558" s="22" t="s">
        <v>114</v>
      </c>
      <c r="G5558" s="22"/>
      <c r="H5558" s="22"/>
      <c r="I5558" s="81" t="s">
        <v>33858</v>
      </c>
      <c r="J5558" s="77" t="s">
        <v>23</v>
      </c>
      <c r="K5558" s="81">
        <v>2009</v>
      </c>
      <c r="L5558" s="82">
        <v>10.039999999999999</v>
      </c>
      <c r="M5558" s="81" t="s">
        <v>761</v>
      </c>
      <c r="N5558" s="81" t="s">
        <v>9785</v>
      </c>
      <c r="O5558" s="81" t="s">
        <v>24263</v>
      </c>
    </row>
    <row r="5559" spans="1:15">
      <c r="A5559" s="77">
        <v>5558</v>
      </c>
      <c r="B5559" s="79" t="s">
        <v>12610</v>
      </c>
      <c r="C5559" s="83" t="s">
        <v>12611</v>
      </c>
      <c r="D5559" s="84" t="s">
        <v>34383</v>
      </c>
      <c r="E5559" s="84" t="s">
        <v>34373</v>
      </c>
      <c r="F5559" s="22" t="s">
        <v>114</v>
      </c>
      <c r="G5559" s="22"/>
      <c r="H5559" s="22"/>
      <c r="I5559" s="77" t="s">
        <v>12612</v>
      </c>
      <c r="J5559" s="77" t="s">
        <v>23</v>
      </c>
      <c r="K5559" s="77">
        <v>2009</v>
      </c>
      <c r="L5559" s="76">
        <v>10.07</v>
      </c>
      <c r="M5559" s="77" t="s">
        <v>761</v>
      </c>
      <c r="N5559" s="77" t="s">
        <v>9251</v>
      </c>
      <c r="O5559" s="77" t="s">
        <v>24264</v>
      </c>
    </row>
    <row r="5560" spans="1:15">
      <c r="A5560" s="77">
        <v>5559</v>
      </c>
      <c r="B5560" s="79" t="s">
        <v>12613</v>
      </c>
      <c r="C5560" s="83" t="s">
        <v>12614</v>
      </c>
      <c r="D5560" s="84" t="s">
        <v>34383</v>
      </c>
      <c r="E5560" s="84" t="s">
        <v>34373</v>
      </c>
      <c r="F5560" s="22" t="s">
        <v>114</v>
      </c>
      <c r="G5560" s="22"/>
      <c r="H5560" s="22"/>
      <c r="I5560" s="77" t="s">
        <v>12615</v>
      </c>
      <c r="J5560" s="77" t="s">
        <v>23</v>
      </c>
      <c r="K5560" s="77">
        <v>2009</v>
      </c>
      <c r="L5560" s="76">
        <v>7.31</v>
      </c>
      <c r="M5560" s="77" t="s">
        <v>761</v>
      </c>
      <c r="N5560" s="77" t="s">
        <v>9251</v>
      </c>
      <c r="O5560" s="77" t="s">
        <v>24264</v>
      </c>
    </row>
    <row r="5561" spans="1:15">
      <c r="A5561" s="77">
        <v>5560</v>
      </c>
      <c r="B5561" s="79" t="s">
        <v>12616</v>
      </c>
      <c r="C5561" s="83" t="s">
        <v>31438</v>
      </c>
      <c r="D5561" s="84" t="s">
        <v>34383</v>
      </c>
      <c r="E5561" s="84" t="s">
        <v>34373</v>
      </c>
      <c r="F5561" s="22" t="s">
        <v>114</v>
      </c>
      <c r="G5561" s="22"/>
      <c r="H5561" s="22"/>
      <c r="I5561" s="84" t="s">
        <v>12617</v>
      </c>
      <c r="J5561" s="77" t="s">
        <v>23</v>
      </c>
      <c r="K5561" s="77">
        <v>2009</v>
      </c>
      <c r="L5561" s="76">
        <v>10.58</v>
      </c>
      <c r="M5561" s="77" t="s">
        <v>761</v>
      </c>
      <c r="N5561" s="77" t="s">
        <v>12678</v>
      </c>
      <c r="O5561" s="77" t="s">
        <v>24265</v>
      </c>
    </row>
    <row r="5562" spans="1:15">
      <c r="A5562" s="77">
        <v>5561</v>
      </c>
      <c r="B5562" s="79" t="s">
        <v>12618</v>
      </c>
      <c r="C5562" s="83" t="s">
        <v>12619</v>
      </c>
      <c r="D5562" s="84" t="s">
        <v>34383</v>
      </c>
      <c r="E5562" s="84" t="s">
        <v>34373</v>
      </c>
      <c r="F5562" s="22" t="s">
        <v>114</v>
      </c>
      <c r="G5562" s="22"/>
      <c r="H5562" s="22"/>
      <c r="I5562" s="84" t="s">
        <v>12620</v>
      </c>
      <c r="J5562" s="77" t="s">
        <v>23</v>
      </c>
      <c r="K5562" s="77">
        <v>2009</v>
      </c>
      <c r="L5562" s="76">
        <v>15.42</v>
      </c>
      <c r="M5562" s="77" t="s">
        <v>761</v>
      </c>
      <c r="N5562" s="77" t="s">
        <v>8572</v>
      </c>
      <c r="O5562" s="77" t="s">
        <v>24266</v>
      </c>
    </row>
    <row r="5563" spans="1:15">
      <c r="A5563" s="77">
        <v>5562</v>
      </c>
      <c r="B5563" s="79" t="s">
        <v>12756</v>
      </c>
      <c r="C5563" s="83" t="s">
        <v>12757</v>
      </c>
      <c r="D5563" s="84" t="s">
        <v>34383</v>
      </c>
      <c r="E5563" s="84" t="s">
        <v>34373</v>
      </c>
      <c r="F5563" s="22" t="s">
        <v>114</v>
      </c>
      <c r="G5563" s="22"/>
      <c r="H5563" s="22"/>
      <c r="I5563" s="77" t="s">
        <v>12758</v>
      </c>
      <c r="J5563" s="77" t="s">
        <v>74</v>
      </c>
      <c r="K5563" s="77">
        <v>2010</v>
      </c>
      <c r="L5563" s="76">
        <v>20.56</v>
      </c>
      <c r="M5563" s="77" t="s">
        <v>761</v>
      </c>
      <c r="N5563" s="77" t="s">
        <v>10023</v>
      </c>
      <c r="O5563" s="77" t="s">
        <v>24288</v>
      </c>
    </row>
    <row r="5564" spans="1:15">
      <c r="A5564" s="77">
        <v>5563</v>
      </c>
      <c r="B5564" s="79" t="s">
        <v>12759</v>
      </c>
      <c r="C5564" s="83" t="s">
        <v>12760</v>
      </c>
      <c r="D5564" s="84" t="s">
        <v>34383</v>
      </c>
      <c r="E5564" s="84" t="s">
        <v>34373</v>
      </c>
      <c r="F5564" s="22" t="s">
        <v>114</v>
      </c>
      <c r="G5564" s="22"/>
      <c r="H5564" s="22"/>
      <c r="I5564" s="77" t="s">
        <v>12761</v>
      </c>
      <c r="J5564" s="77" t="s">
        <v>1138</v>
      </c>
      <c r="K5564" s="77">
        <v>2010</v>
      </c>
      <c r="L5564" s="76">
        <v>10.08</v>
      </c>
      <c r="M5564" s="77" t="s">
        <v>761</v>
      </c>
      <c r="N5564" s="77" t="s">
        <v>10552</v>
      </c>
      <c r="O5564" s="77" t="s">
        <v>24289</v>
      </c>
    </row>
    <row r="5565" spans="1:15">
      <c r="A5565" s="77">
        <v>5564</v>
      </c>
      <c r="B5565" s="79" t="s">
        <v>12762</v>
      </c>
      <c r="C5565" s="83" t="s">
        <v>12763</v>
      </c>
      <c r="D5565" s="84" t="s">
        <v>34383</v>
      </c>
      <c r="E5565" s="84" t="s">
        <v>34373</v>
      </c>
      <c r="F5565" s="22" t="s">
        <v>114</v>
      </c>
      <c r="G5565" s="22"/>
      <c r="H5565" s="22"/>
      <c r="I5565" s="77" t="s">
        <v>12764</v>
      </c>
      <c r="J5565" s="77" t="s">
        <v>23</v>
      </c>
      <c r="K5565" s="77">
        <v>2010</v>
      </c>
      <c r="L5565" s="76">
        <v>12.42</v>
      </c>
      <c r="M5565" s="77" t="s">
        <v>761</v>
      </c>
      <c r="N5565" s="77" t="s">
        <v>9661</v>
      </c>
      <c r="O5565" s="77" t="s">
        <v>24290</v>
      </c>
    </row>
    <row r="5566" spans="1:15">
      <c r="A5566" s="77">
        <v>5565</v>
      </c>
      <c r="B5566" s="79" t="s">
        <v>12765</v>
      </c>
      <c r="C5566" s="83" t="s">
        <v>12766</v>
      </c>
      <c r="D5566" s="84" t="s">
        <v>34383</v>
      </c>
      <c r="E5566" s="84" t="s">
        <v>34373</v>
      </c>
      <c r="F5566" s="22" t="s">
        <v>114</v>
      </c>
      <c r="G5566" s="22"/>
      <c r="H5566" s="22"/>
      <c r="I5566" s="77" t="s">
        <v>12767</v>
      </c>
      <c r="J5566" s="77" t="s">
        <v>23</v>
      </c>
      <c r="K5566" s="77">
        <v>2010</v>
      </c>
      <c r="L5566" s="76">
        <v>13.04</v>
      </c>
      <c r="M5566" s="77" t="s">
        <v>761</v>
      </c>
      <c r="N5566" s="77" t="s">
        <v>9661</v>
      </c>
      <c r="O5566" s="77" t="s">
        <v>24291</v>
      </c>
    </row>
    <row r="5567" spans="1:15">
      <c r="A5567" s="77">
        <v>5566</v>
      </c>
      <c r="B5567" s="79" t="s">
        <v>12768</v>
      </c>
      <c r="C5567" s="83" t="s">
        <v>12769</v>
      </c>
      <c r="D5567" s="84" t="s">
        <v>34383</v>
      </c>
      <c r="E5567" s="84" t="s">
        <v>34373</v>
      </c>
      <c r="F5567" s="22" t="s">
        <v>114</v>
      </c>
      <c r="G5567" s="22"/>
      <c r="H5567" s="22"/>
      <c r="I5567" s="77" t="s">
        <v>12770</v>
      </c>
      <c r="J5567" s="77" t="s">
        <v>23</v>
      </c>
      <c r="K5567" s="77">
        <v>2010</v>
      </c>
      <c r="L5567" s="76">
        <v>18.28</v>
      </c>
      <c r="M5567" s="77" t="s">
        <v>761</v>
      </c>
      <c r="N5567" s="77" t="s">
        <v>11529</v>
      </c>
      <c r="O5567" s="77" t="s">
        <v>24292</v>
      </c>
    </row>
    <row r="5568" spans="1:15">
      <c r="A5568" s="77">
        <v>5567</v>
      </c>
      <c r="B5568" s="45" t="s">
        <v>18951</v>
      </c>
      <c r="C5568" s="22" t="s">
        <v>18952</v>
      </c>
      <c r="D5568" s="84" t="s">
        <v>34383</v>
      </c>
      <c r="E5568" s="84" t="s">
        <v>34373</v>
      </c>
      <c r="F5568" s="22" t="s">
        <v>114</v>
      </c>
      <c r="G5568" s="22"/>
      <c r="H5568" s="22"/>
      <c r="I5568" s="81" t="s">
        <v>18953</v>
      </c>
      <c r="J5568" s="77" t="s">
        <v>23</v>
      </c>
      <c r="K5568" s="81">
        <v>2010</v>
      </c>
      <c r="L5568" s="82">
        <v>13.34</v>
      </c>
      <c r="M5568" s="81" t="s">
        <v>18770</v>
      </c>
      <c r="N5568" s="81" t="s">
        <v>10845</v>
      </c>
      <c r="O5568" s="81" t="s">
        <v>24293</v>
      </c>
    </row>
    <row r="5569" spans="1:15">
      <c r="A5569" s="77">
        <v>5568</v>
      </c>
      <c r="B5569" s="79" t="s">
        <v>12771</v>
      </c>
      <c r="C5569" s="83" t="s">
        <v>31451</v>
      </c>
      <c r="D5569" s="84" t="s">
        <v>34383</v>
      </c>
      <c r="E5569" s="84" t="s">
        <v>34373</v>
      </c>
      <c r="F5569" s="22" t="s">
        <v>114</v>
      </c>
      <c r="G5569" s="22"/>
      <c r="H5569" s="22"/>
      <c r="I5569" s="77" t="s">
        <v>33872</v>
      </c>
      <c r="J5569" s="77" t="s">
        <v>74</v>
      </c>
      <c r="K5569" s="77">
        <v>2010</v>
      </c>
      <c r="L5569" s="76">
        <v>8.39</v>
      </c>
      <c r="M5569" s="77" t="s">
        <v>761</v>
      </c>
      <c r="N5569" s="77" t="s">
        <v>11645</v>
      </c>
      <c r="O5569" s="77" t="s">
        <v>24294</v>
      </c>
    </row>
    <row r="5570" spans="1:15">
      <c r="A5570" s="77">
        <v>5569</v>
      </c>
      <c r="B5570" s="79" t="s">
        <v>12772</v>
      </c>
      <c r="C5570" s="83" t="s">
        <v>12773</v>
      </c>
      <c r="D5570" s="84" t="s">
        <v>34383</v>
      </c>
      <c r="E5570" s="84" t="s">
        <v>34373</v>
      </c>
      <c r="F5570" s="22" t="s">
        <v>114</v>
      </c>
      <c r="G5570" s="22"/>
      <c r="H5570" s="22"/>
      <c r="I5570" s="77" t="s">
        <v>12774</v>
      </c>
      <c r="J5570" s="77" t="s">
        <v>23</v>
      </c>
      <c r="K5570" s="77">
        <v>2010</v>
      </c>
      <c r="L5570" s="76">
        <v>9.3699999999999992</v>
      </c>
      <c r="M5570" s="77" t="s">
        <v>761</v>
      </c>
      <c r="N5570" s="77" t="s">
        <v>11645</v>
      </c>
      <c r="O5570" s="77" t="s">
        <v>24295</v>
      </c>
    </row>
    <row r="5571" spans="1:15">
      <c r="A5571" s="77">
        <v>5570</v>
      </c>
      <c r="B5571" s="79" t="s">
        <v>12775</v>
      </c>
      <c r="C5571" s="83" t="s">
        <v>12776</v>
      </c>
      <c r="D5571" s="84" t="s">
        <v>34383</v>
      </c>
      <c r="E5571" s="84" t="s">
        <v>34373</v>
      </c>
      <c r="F5571" s="22" t="s">
        <v>114</v>
      </c>
      <c r="G5571" s="22"/>
      <c r="H5571" s="22"/>
      <c r="I5571" s="77" t="s">
        <v>33873</v>
      </c>
      <c r="J5571" s="77" t="s">
        <v>1138</v>
      </c>
      <c r="K5571" s="77">
        <v>2010</v>
      </c>
      <c r="L5571" s="76">
        <v>7.54</v>
      </c>
      <c r="M5571" s="77" t="s">
        <v>761</v>
      </c>
      <c r="N5571" s="77" t="s">
        <v>9823</v>
      </c>
      <c r="O5571" s="77" t="s">
        <v>24296</v>
      </c>
    </row>
    <row r="5572" spans="1:15">
      <c r="A5572" s="77">
        <v>5571</v>
      </c>
      <c r="B5572" s="15" t="s">
        <v>24691</v>
      </c>
      <c r="C5572" s="12" t="s">
        <v>24692</v>
      </c>
      <c r="D5572" s="84" t="s">
        <v>34383</v>
      </c>
      <c r="E5572" s="84" t="s">
        <v>34373</v>
      </c>
      <c r="F5572" s="22" t="s">
        <v>114</v>
      </c>
      <c r="G5572" s="22"/>
      <c r="H5572" s="22"/>
      <c r="I5572" s="81" t="s">
        <v>24693</v>
      </c>
      <c r="J5572" s="81" t="s">
        <v>74</v>
      </c>
      <c r="K5572" s="81">
        <v>2010</v>
      </c>
      <c r="L5572" s="82">
        <v>21.3</v>
      </c>
      <c r="M5572" s="81" t="s">
        <v>761</v>
      </c>
      <c r="N5572" s="81" t="s">
        <v>10094</v>
      </c>
      <c r="O5572" s="81" t="s">
        <v>33874</v>
      </c>
    </row>
    <row r="5573" spans="1:15">
      <c r="A5573" s="77">
        <v>5572</v>
      </c>
      <c r="B5573" s="79" t="s">
        <v>12777</v>
      </c>
      <c r="C5573" s="83" t="s">
        <v>12778</v>
      </c>
      <c r="D5573" s="84" t="s">
        <v>34383</v>
      </c>
      <c r="E5573" s="84" t="s">
        <v>34373</v>
      </c>
      <c r="F5573" s="22" t="s">
        <v>114</v>
      </c>
      <c r="G5573" s="22"/>
      <c r="H5573" s="22"/>
      <c r="I5573" s="77" t="s">
        <v>12779</v>
      </c>
      <c r="J5573" s="77" t="s">
        <v>74</v>
      </c>
      <c r="K5573" s="77">
        <v>2010</v>
      </c>
      <c r="L5573" s="76">
        <v>17.52</v>
      </c>
      <c r="M5573" s="77" t="s">
        <v>761</v>
      </c>
      <c r="N5573" s="77" t="s">
        <v>12780</v>
      </c>
      <c r="O5573" s="77" t="s">
        <v>24297</v>
      </c>
    </row>
    <row r="5574" spans="1:15">
      <c r="A5574" s="77">
        <v>5573</v>
      </c>
      <c r="B5574" s="79" t="s">
        <v>13124</v>
      </c>
      <c r="C5574" s="83" t="s">
        <v>13125</v>
      </c>
      <c r="D5574" s="84" t="s">
        <v>34383</v>
      </c>
      <c r="E5574" s="84" t="s">
        <v>34373</v>
      </c>
      <c r="F5574" s="22" t="s">
        <v>114</v>
      </c>
      <c r="G5574" s="22"/>
      <c r="H5574" s="22"/>
      <c r="I5574" s="23" t="s">
        <v>13126</v>
      </c>
      <c r="J5574" s="77" t="s">
        <v>23</v>
      </c>
      <c r="K5574" s="77">
        <v>2011</v>
      </c>
      <c r="L5574" s="76">
        <v>18.27</v>
      </c>
      <c r="M5574" s="77" t="s">
        <v>761</v>
      </c>
      <c r="N5574" s="77" t="s">
        <v>12926</v>
      </c>
      <c r="O5574" s="77" t="s">
        <v>24348</v>
      </c>
    </row>
    <row r="5575" spans="1:15">
      <c r="A5575" s="77">
        <v>5574</v>
      </c>
      <c r="B5575" s="79" t="s">
        <v>13127</v>
      </c>
      <c r="C5575" s="83" t="s">
        <v>13128</v>
      </c>
      <c r="D5575" s="84" t="s">
        <v>34383</v>
      </c>
      <c r="E5575" s="84" t="s">
        <v>34373</v>
      </c>
      <c r="F5575" s="22" t="s">
        <v>114</v>
      </c>
      <c r="G5575" s="22"/>
      <c r="H5575" s="22"/>
      <c r="I5575" s="23" t="s">
        <v>13129</v>
      </c>
      <c r="J5575" s="77" t="s">
        <v>74</v>
      </c>
      <c r="K5575" s="77">
        <v>2011</v>
      </c>
      <c r="L5575" s="76">
        <v>8.1</v>
      </c>
      <c r="M5575" s="77" t="s">
        <v>761</v>
      </c>
      <c r="N5575" s="77" t="s">
        <v>12926</v>
      </c>
      <c r="O5575" s="77" t="s">
        <v>24349</v>
      </c>
    </row>
    <row r="5576" spans="1:15">
      <c r="A5576" s="77">
        <v>5575</v>
      </c>
      <c r="B5576" s="79" t="s">
        <v>13130</v>
      </c>
      <c r="C5576" s="83" t="s">
        <v>13131</v>
      </c>
      <c r="D5576" s="84" t="s">
        <v>34383</v>
      </c>
      <c r="E5576" s="84" t="s">
        <v>34373</v>
      </c>
      <c r="F5576" s="22" t="s">
        <v>114</v>
      </c>
      <c r="G5576" s="22"/>
      <c r="H5576" s="22"/>
      <c r="I5576" s="23" t="s">
        <v>13132</v>
      </c>
      <c r="J5576" s="77" t="s">
        <v>23</v>
      </c>
      <c r="K5576" s="77">
        <v>2011</v>
      </c>
      <c r="L5576" s="76">
        <v>20.41</v>
      </c>
      <c r="M5576" s="77" t="s">
        <v>761</v>
      </c>
      <c r="N5576" s="77" t="s">
        <v>12926</v>
      </c>
      <c r="O5576" s="77" t="s">
        <v>24348</v>
      </c>
    </row>
    <row r="5577" spans="1:15">
      <c r="A5577" s="77">
        <v>5576</v>
      </c>
      <c r="B5577" s="79" t="s">
        <v>13136</v>
      </c>
      <c r="C5577" s="83" t="s">
        <v>13137</v>
      </c>
      <c r="D5577" s="84" t="s">
        <v>34383</v>
      </c>
      <c r="E5577" s="84" t="s">
        <v>34373</v>
      </c>
      <c r="F5577" s="22" t="s">
        <v>114</v>
      </c>
      <c r="G5577" s="22"/>
      <c r="H5577" s="22"/>
      <c r="I5577" s="77" t="s">
        <v>13138</v>
      </c>
      <c r="J5577" s="77" t="s">
        <v>23</v>
      </c>
      <c r="K5577" s="77">
        <v>2011</v>
      </c>
      <c r="L5577" s="76">
        <v>11.54</v>
      </c>
      <c r="M5577" s="77" t="s">
        <v>761</v>
      </c>
      <c r="N5577" s="77" t="s">
        <v>10845</v>
      </c>
      <c r="O5577" s="77" t="s">
        <v>24350</v>
      </c>
    </row>
    <row r="5578" spans="1:15">
      <c r="A5578" s="77">
        <v>5577</v>
      </c>
      <c r="B5578" s="79" t="s">
        <v>13141</v>
      </c>
      <c r="C5578" s="83" t="s">
        <v>13142</v>
      </c>
      <c r="D5578" s="84" t="s">
        <v>34383</v>
      </c>
      <c r="E5578" s="84" t="s">
        <v>34373</v>
      </c>
      <c r="F5578" s="22" t="s">
        <v>114</v>
      </c>
      <c r="G5578" s="22"/>
      <c r="H5578" s="22"/>
      <c r="I5578" s="23" t="s">
        <v>13143</v>
      </c>
      <c r="J5578" s="77" t="s">
        <v>1138</v>
      </c>
      <c r="K5578" s="77">
        <v>2011</v>
      </c>
      <c r="L5578" s="76">
        <v>11.03</v>
      </c>
      <c r="M5578" s="77" t="s">
        <v>761</v>
      </c>
      <c r="N5578" s="77" t="s">
        <v>10552</v>
      </c>
      <c r="O5578" s="77" t="s">
        <v>24352</v>
      </c>
    </row>
    <row r="5579" spans="1:15">
      <c r="A5579" s="77">
        <v>5578</v>
      </c>
      <c r="B5579" s="79" t="s">
        <v>13144</v>
      </c>
      <c r="C5579" s="83" t="s">
        <v>13145</v>
      </c>
      <c r="D5579" s="84" t="s">
        <v>34383</v>
      </c>
      <c r="E5579" s="84" t="s">
        <v>34373</v>
      </c>
      <c r="F5579" s="22" t="s">
        <v>114</v>
      </c>
      <c r="G5579" s="22"/>
      <c r="H5579" s="22"/>
      <c r="I5579" s="77" t="s">
        <v>13146</v>
      </c>
      <c r="J5579" s="77" t="s">
        <v>23</v>
      </c>
      <c r="K5579" s="77">
        <v>2011</v>
      </c>
      <c r="L5579" s="76">
        <v>12.08</v>
      </c>
      <c r="M5579" s="77" t="s">
        <v>761</v>
      </c>
      <c r="N5579" s="77" t="s">
        <v>12815</v>
      </c>
      <c r="O5579" s="77" t="s">
        <v>33905</v>
      </c>
    </row>
    <row r="5580" spans="1:15">
      <c r="A5580" s="77">
        <v>5579</v>
      </c>
      <c r="B5580" s="79" t="s">
        <v>13147</v>
      </c>
      <c r="C5580" s="83" t="s">
        <v>13148</v>
      </c>
      <c r="D5580" s="84" t="s">
        <v>34383</v>
      </c>
      <c r="E5580" s="84" t="s">
        <v>34373</v>
      </c>
      <c r="F5580" s="22" t="s">
        <v>114</v>
      </c>
      <c r="G5580" s="22"/>
      <c r="H5580" s="22"/>
      <c r="I5580" s="23" t="s">
        <v>13149</v>
      </c>
      <c r="J5580" s="77" t="s">
        <v>23</v>
      </c>
      <c r="K5580" s="77">
        <v>2011</v>
      </c>
      <c r="L5580" s="76">
        <v>7.28</v>
      </c>
      <c r="M5580" s="77" t="s">
        <v>761</v>
      </c>
      <c r="N5580" s="77" t="s">
        <v>11393</v>
      </c>
      <c r="O5580" s="77" t="s">
        <v>24353</v>
      </c>
    </row>
    <row r="5581" spans="1:15">
      <c r="A5581" s="77">
        <v>5580</v>
      </c>
      <c r="B5581" s="79" t="s">
        <v>13150</v>
      </c>
      <c r="C5581" s="83" t="s">
        <v>13151</v>
      </c>
      <c r="D5581" s="84" t="s">
        <v>34383</v>
      </c>
      <c r="E5581" s="84" t="s">
        <v>34373</v>
      </c>
      <c r="F5581" s="22" t="s">
        <v>114</v>
      </c>
      <c r="G5581" s="22"/>
      <c r="H5581" s="22"/>
      <c r="I5581" s="23" t="s">
        <v>13152</v>
      </c>
      <c r="J5581" s="77" t="s">
        <v>23</v>
      </c>
      <c r="K5581" s="77">
        <v>2011</v>
      </c>
      <c r="L5581" s="76">
        <v>19.190000000000001</v>
      </c>
      <c r="M5581" s="77" t="s">
        <v>761</v>
      </c>
      <c r="N5581" s="77" t="s">
        <v>8853</v>
      </c>
      <c r="O5581" s="77" t="s">
        <v>24354</v>
      </c>
    </row>
    <row r="5582" spans="1:15">
      <c r="A5582" s="77">
        <v>5581</v>
      </c>
      <c r="B5582" s="79" t="s">
        <v>13153</v>
      </c>
      <c r="C5582" s="83" t="s">
        <v>13154</v>
      </c>
      <c r="D5582" s="84" t="s">
        <v>34383</v>
      </c>
      <c r="E5582" s="84" t="s">
        <v>34373</v>
      </c>
      <c r="F5582" s="22" t="s">
        <v>114</v>
      </c>
      <c r="G5582" s="22"/>
      <c r="H5582" s="22"/>
      <c r="I5582" s="23" t="s">
        <v>13155</v>
      </c>
      <c r="J5582" s="77" t="s">
        <v>23</v>
      </c>
      <c r="K5582" s="77">
        <v>2011</v>
      </c>
      <c r="L5582" s="76">
        <v>16.38</v>
      </c>
      <c r="M5582" s="77" t="s">
        <v>761</v>
      </c>
      <c r="N5582" s="77" t="s">
        <v>13140</v>
      </c>
      <c r="O5582" s="77" t="s">
        <v>24355</v>
      </c>
    </row>
    <row r="5583" spans="1:15">
      <c r="A5583" s="77">
        <v>5582</v>
      </c>
      <c r="B5583" s="79" t="s">
        <v>13156</v>
      </c>
      <c r="C5583" s="83" t="s">
        <v>13157</v>
      </c>
      <c r="D5583" s="84" t="s">
        <v>34383</v>
      </c>
      <c r="E5583" s="84" t="s">
        <v>34373</v>
      </c>
      <c r="F5583" s="22" t="s">
        <v>114</v>
      </c>
      <c r="G5583" s="22"/>
      <c r="H5583" s="22"/>
      <c r="I5583" s="23" t="s">
        <v>13158</v>
      </c>
      <c r="J5583" s="77" t="s">
        <v>23</v>
      </c>
      <c r="K5583" s="77">
        <v>2011</v>
      </c>
      <c r="L5583" s="76">
        <v>19.09</v>
      </c>
      <c r="M5583" s="77" t="s">
        <v>761</v>
      </c>
      <c r="N5583" s="77" t="s">
        <v>11006</v>
      </c>
      <c r="O5583" s="77" t="s">
        <v>24356</v>
      </c>
    </row>
    <row r="5584" spans="1:15">
      <c r="A5584" s="77">
        <v>5583</v>
      </c>
      <c r="B5584" s="29" t="s">
        <v>18992</v>
      </c>
      <c r="C5584" s="22" t="s">
        <v>18993</v>
      </c>
      <c r="D5584" s="84" t="s">
        <v>34383</v>
      </c>
      <c r="E5584" s="84" t="s">
        <v>34373</v>
      </c>
      <c r="F5584" s="22" t="s">
        <v>114</v>
      </c>
      <c r="G5584" s="22"/>
      <c r="H5584" s="22"/>
      <c r="I5584" s="22" t="s">
        <v>18994</v>
      </c>
      <c r="J5584" s="77" t="s">
        <v>23</v>
      </c>
      <c r="K5584" s="22">
        <v>2011</v>
      </c>
      <c r="L5584" s="11">
        <v>21.05</v>
      </c>
      <c r="M5584" s="22" t="s">
        <v>761</v>
      </c>
      <c r="N5584" s="22" t="s">
        <v>11064</v>
      </c>
      <c r="O5584" s="22" t="s">
        <v>24357</v>
      </c>
    </row>
    <row r="5585" spans="1:15">
      <c r="A5585" s="77">
        <v>5584</v>
      </c>
      <c r="B5585" s="79" t="s">
        <v>13159</v>
      </c>
      <c r="C5585" s="83" t="s">
        <v>13160</v>
      </c>
      <c r="D5585" s="84" t="s">
        <v>34383</v>
      </c>
      <c r="E5585" s="84" t="s">
        <v>34373</v>
      </c>
      <c r="F5585" s="22" t="s">
        <v>114</v>
      </c>
      <c r="G5585" s="22"/>
      <c r="H5585" s="22"/>
      <c r="I5585" s="23" t="s">
        <v>13161</v>
      </c>
      <c r="J5585" s="77" t="s">
        <v>23</v>
      </c>
      <c r="K5585" s="77">
        <v>2011</v>
      </c>
      <c r="L5585" s="76">
        <v>16.170000000000002</v>
      </c>
      <c r="M5585" s="77" t="s">
        <v>761</v>
      </c>
      <c r="N5585" s="77" t="s">
        <v>10023</v>
      </c>
      <c r="O5585" s="77" t="s">
        <v>24358</v>
      </c>
    </row>
    <row r="5586" spans="1:15">
      <c r="A5586" s="77">
        <v>5585</v>
      </c>
      <c r="B5586" s="79" t="s">
        <v>13162</v>
      </c>
      <c r="C5586" s="83" t="s">
        <v>13163</v>
      </c>
      <c r="D5586" s="84" t="s">
        <v>34383</v>
      </c>
      <c r="E5586" s="84" t="s">
        <v>34373</v>
      </c>
      <c r="F5586" s="22" t="s">
        <v>114</v>
      </c>
      <c r="G5586" s="22"/>
      <c r="H5586" s="22"/>
      <c r="I5586" s="23" t="s">
        <v>13164</v>
      </c>
      <c r="J5586" s="77" t="s">
        <v>23</v>
      </c>
      <c r="K5586" s="77">
        <v>2011</v>
      </c>
      <c r="L5586" s="76">
        <v>17.04</v>
      </c>
      <c r="M5586" s="77" t="s">
        <v>761</v>
      </c>
      <c r="N5586" s="77" t="s">
        <v>10845</v>
      </c>
      <c r="O5586" s="77" t="s">
        <v>24359</v>
      </c>
    </row>
    <row r="5587" spans="1:15">
      <c r="A5587" s="77">
        <v>5586</v>
      </c>
      <c r="B5587" s="79" t="s">
        <v>13165</v>
      </c>
      <c r="C5587" s="83" t="s">
        <v>13166</v>
      </c>
      <c r="D5587" s="84" t="s">
        <v>34383</v>
      </c>
      <c r="E5587" s="84" t="s">
        <v>34373</v>
      </c>
      <c r="F5587" s="22" t="s">
        <v>114</v>
      </c>
      <c r="G5587" s="22"/>
      <c r="H5587" s="22"/>
      <c r="I5587" s="23" t="s">
        <v>13167</v>
      </c>
      <c r="J5587" s="77" t="s">
        <v>23</v>
      </c>
      <c r="K5587" s="77">
        <v>2011</v>
      </c>
      <c r="L5587" s="76">
        <v>19.54</v>
      </c>
      <c r="M5587" s="77" t="s">
        <v>761</v>
      </c>
      <c r="N5587" s="77" t="s">
        <v>10845</v>
      </c>
      <c r="O5587" s="77" t="s">
        <v>24359</v>
      </c>
    </row>
    <row r="5588" spans="1:15">
      <c r="A5588" s="77">
        <v>5587</v>
      </c>
      <c r="B5588" s="79" t="s">
        <v>13168</v>
      </c>
      <c r="C5588" s="83" t="s">
        <v>13169</v>
      </c>
      <c r="D5588" s="84" t="s">
        <v>34383</v>
      </c>
      <c r="E5588" s="84" t="s">
        <v>34373</v>
      </c>
      <c r="F5588" s="22" t="s">
        <v>114</v>
      </c>
      <c r="G5588" s="22"/>
      <c r="H5588" s="22"/>
      <c r="I5588" s="23" t="s">
        <v>33906</v>
      </c>
      <c r="J5588" s="77" t="s">
        <v>23</v>
      </c>
      <c r="K5588" s="77">
        <v>2011</v>
      </c>
      <c r="L5588" s="76">
        <v>15.55</v>
      </c>
      <c r="M5588" s="77" t="s">
        <v>761</v>
      </c>
      <c r="N5588" s="77" t="s">
        <v>12926</v>
      </c>
      <c r="O5588" s="77" t="s">
        <v>20676</v>
      </c>
    </row>
    <row r="5589" spans="1:15">
      <c r="A5589" s="77">
        <v>5588</v>
      </c>
      <c r="B5589" s="79" t="s">
        <v>13170</v>
      </c>
      <c r="C5589" s="83" t="s">
        <v>13171</v>
      </c>
      <c r="D5589" s="84" t="s">
        <v>34383</v>
      </c>
      <c r="E5589" s="84" t="s">
        <v>34373</v>
      </c>
      <c r="F5589" s="22" t="s">
        <v>114</v>
      </c>
      <c r="G5589" s="22"/>
      <c r="H5589" s="22"/>
      <c r="I5589" s="23" t="s">
        <v>13172</v>
      </c>
      <c r="J5589" s="77" t="s">
        <v>23</v>
      </c>
      <c r="K5589" s="77">
        <v>2011</v>
      </c>
      <c r="L5589" s="76">
        <v>18.55</v>
      </c>
      <c r="M5589" s="77" t="s">
        <v>761</v>
      </c>
      <c r="N5589" s="77" t="s">
        <v>12104</v>
      </c>
      <c r="O5589" s="77" t="s">
        <v>24360</v>
      </c>
    </row>
    <row r="5590" spans="1:15">
      <c r="A5590" s="77">
        <v>5589</v>
      </c>
      <c r="B5590" s="79" t="s">
        <v>13173</v>
      </c>
      <c r="C5590" s="83" t="s">
        <v>13174</v>
      </c>
      <c r="D5590" s="84" t="s">
        <v>34383</v>
      </c>
      <c r="E5590" s="84" t="s">
        <v>34373</v>
      </c>
      <c r="F5590" s="22" t="s">
        <v>114</v>
      </c>
      <c r="G5590" s="22"/>
      <c r="H5590" s="22"/>
      <c r="I5590" s="23" t="s">
        <v>13175</v>
      </c>
      <c r="J5590" s="77" t="s">
        <v>74</v>
      </c>
      <c r="K5590" s="77">
        <v>2011</v>
      </c>
      <c r="L5590" s="76">
        <v>6.51</v>
      </c>
      <c r="M5590" s="77" t="s">
        <v>761</v>
      </c>
      <c r="N5590" s="77" t="s">
        <v>11434</v>
      </c>
      <c r="O5590" s="77" t="s">
        <v>24361</v>
      </c>
    </row>
    <row r="5591" spans="1:15">
      <c r="A5591" s="77">
        <v>5590</v>
      </c>
      <c r="B5591" s="79" t="s">
        <v>13176</v>
      </c>
      <c r="C5591" s="83" t="s">
        <v>13177</v>
      </c>
      <c r="D5591" s="84" t="s">
        <v>34383</v>
      </c>
      <c r="E5591" s="84" t="s">
        <v>34373</v>
      </c>
      <c r="F5591" s="22" t="s">
        <v>114</v>
      </c>
      <c r="G5591" s="22"/>
      <c r="H5591" s="22"/>
      <c r="I5591" s="23" t="s">
        <v>13178</v>
      </c>
      <c r="J5591" s="77" t="s">
        <v>23</v>
      </c>
      <c r="K5591" s="77">
        <v>2011</v>
      </c>
      <c r="L5591" s="76">
        <v>10.42</v>
      </c>
      <c r="M5591" s="77" t="s">
        <v>761</v>
      </c>
      <c r="N5591" s="77" t="s">
        <v>13179</v>
      </c>
      <c r="O5591" s="77" t="s">
        <v>24362</v>
      </c>
    </row>
    <row r="5592" spans="1:15">
      <c r="A5592" s="77">
        <v>5591</v>
      </c>
      <c r="B5592" s="79" t="s">
        <v>13180</v>
      </c>
      <c r="C5592" s="83" t="s">
        <v>13181</v>
      </c>
      <c r="D5592" s="84" t="s">
        <v>34383</v>
      </c>
      <c r="E5592" s="84" t="s">
        <v>34373</v>
      </c>
      <c r="F5592" s="22" t="s">
        <v>114</v>
      </c>
      <c r="G5592" s="22"/>
      <c r="H5592" s="22"/>
      <c r="I5592" s="77" t="s">
        <v>13182</v>
      </c>
      <c r="J5592" s="77" t="s">
        <v>23</v>
      </c>
      <c r="K5592" s="77">
        <v>2011</v>
      </c>
      <c r="L5592" s="76">
        <v>6.44</v>
      </c>
      <c r="M5592" s="77" t="s">
        <v>761</v>
      </c>
      <c r="N5592" s="77" t="s">
        <v>11064</v>
      </c>
      <c r="O5592" s="77" t="s">
        <v>24363</v>
      </c>
    </row>
    <row r="5593" spans="1:15">
      <c r="A5593" s="77">
        <v>5592</v>
      </c>
      <c r="B5593" s="79" t="s">
        <v>13183</v>
      </c>
      <c r="C5593" s="83" t="s">
        <v>24513</v>
      </c>
      <c r="D5593" s="84" t="s">
        <v>34383</v>
      </c>
      <c r="E5593" s="84" t="s">
        <v>34373</v>
      </c>
      <c r="F5593" s="22" t="s">
        <v>114</v>
      </c>
      <c r="G5593" s="22"/>
      <c r="H5593" s="22"/>
      <c r="I5593" s="23" t="s">
        <v>24512</v>
      </c>
      <c r="J5593" s="77" t="s">
        <v>23</v>
      </c>
      <c r="K5593" s="77">
        <v>2011</v>
      </c>
      <c r="L5593" s="76">
        <v>21.46</v>
      </c>
      <c r="M5593" s="77" t="s">
        <v>761</v>
      </c>
      <c r="N5593" s="77" t="s">
        <v>11064</v>
      </c>
      <c r="O5593" s="77" t="s">
        <v>24364</v>
      </c>
    </row>
    <row r="5594" spans="1:15">
      <c r="A5594" s="77">
        <v>5593</v>
      </c>
      <c r="B5594" s="79" t="s">
        <v>13184</v>
      </c>
      <c r="C5594" s="83" t="s">
        <v>13185</v>
      </c>
      <c r="D5594" s="84" t="s">
        <v>34383</v>
      </c>
      <c r="E5594" s="84" t="s">
        <v>34373</v>
      </c>
      <c r="F5594" s="22" t="s">
        <v>114</v>
      </c>
      <c r="G5594" s="22"/>
      <c r="H5594" s="22"/>
      <c r="I5594" s="77" t="s">
        <v>13186</v>
      </c>
      <c r="J5594" s="77" t="s">
        <v>23</v>
      </c>
      <c r="K5594" s="77">
        <v>2011</v>
      </c>
      <c r="L5594" s="76">
        <v>10.43</v>
      </c>
      <c r="M5594" s="77" t="s">
        <v>761</v>
      </c>
      <c r="N5594" s="77" t="s">
        <v>12926</v>
      </c>
      <c r="O5594" s="77" t="s">
        <v>24365</v>
      </c>
    </row>
    <row r="5595" spans="1:15">
      <c r="A5595" s="77">
        <v>5594</v>
      </c>
      <c r="B5595" s="79" t="s">
        <v>13187</v>
      </c>
      <c r="C5595" s="83" t="s">
        <v>13188</v>
      </c>
      <c r="D5595" s="84" t="s">
        <v>34383</v>
      </c>
      <c r="E5595" s="84" t="s">
        <v>34373</v>
      </c>
      <c r="F5595" s="22" t="s">
        <v>114</v>
      </c>
      <c r="G5595" s="22"/>
      <c r="H5595" s="22"/>
      <c r="I5595" s="77" t="s">
        <v>33907</v>
      </c>
      <c r="J5595" s="77" t="s">
        <v>74</v>
      </c>
      <c r="K5595" s="77">
        <v>2011</v>
      </c>
      <c r="L5595" s="76">
        <v>10.14</v>
      </c>
      <c r="M5595" s="77" t="s">
        <v>761</v>
      </c>
      <c r="N5595" s="77" t="s">
        <v>13189</v>
      </c>
      <c r="O5595" s="77" t="s">
        <v>24366</v>
      </c>
    </row>
    <row r="5596" spans="1:15">
      <c r="A5596" s="77">
        <v>5595</v>
      </c>
      <c r="B5596" s="79" t="s">
        <v>13190</v>
      </c>
      <c r="C5596" s="83" t="s">
        <v>13191</v>
      </c>
      <c r="D5596" s="84" t="s">
        <v>34383</v>
      </c>
      <c r="E5596" s="84" t="s">
        <v>34373</v>
      </c>
      <c r="F5596" s="22" t="s">
        <v>114</v>
      </c>
      <c r="G5596" s="22"/>
      <c r="H5596" s="22"/>
      <c r="I5596" s="23" t="s">
        <v>13192</v>
      </c>
      <c r="J5596" s="77" t="s">
        <v>1138</v>
      </c>
      <c r="K5596" s="77">
        <v>2011</v>
      </c>
      <c r="L5596" s="76">
        <v>10.26</v>
      </c>
      <c r="M5596" s="77" t="s">
        <v>761</v>
      </c>
      <c r="N5596" s="77" t="s">
        <v>10023</v>
      </c>
      <c r="O5596" s="77" t="s">
        <v>24367</v>
      </c>
    </row>
    <row r="5597" spans="1:15">
      <c r="A5597" s="77">
        <v>5596</v>
      </c>
      <c r="B5597" s="79" t="s">
        <v>13193</v>
      </c>
      <c r="C5597" s="81" t="s">
        <v>13194</v>
      </c>
      <c r="D5597" s="84" t="s">
        <v>34383</v>
      </c>
      <c r="E5597" s="84" t="s">
        <v>34373</v>
      </c>
      <c r="F5597" s="22" t="s">
        <v>114</v>
      </c>
      <c r="G5597" s="22"/>
      <c r="H5597" s="22"/>
      <c r="I5597" s="77" t="s">
        <v>13195</v>
      </c>
      <c r="J5597" s="77" t="s">
        <v>23</v>
      </c>
      <c r="K5597" s="77">
        <v>2011</v>
      </c>
      <c r="L5597" s="76">
        <v>7.07</v>
      </c>
      <c r="M5597" s="77" t="s">
        <v>761</v>
      </c>
      <c r="N5597" s="77" t="s">
        <v>11645</v>
      </c>
      <c r="O5597" s="77" t="s">
        <v>24368</v>
      </c>
    </row>
    <row r="5598" spans="1:15">
      <c r="A5598" s="77">
        <v>5597</v>
      </c>
      <c r="B5598" s="79" t="s">
        <v>13196</v>
      </c>
      <c r="C5598" s="83" t="s">
        <v>13197</v>
      </c>
      <c r="D5598" s="84" t="s">
        <v>34383</v>
      </c>
      <c r="E5598" s="84" t="s">
        <v>34373</v>
      </c>
      <c r="F5598" s="22" t="s">
        <v>114</v>
      </c>
      <c r="G5598" s="22"/>
      <c r="H5598" s="22"/>
      <c r="I5598" s="77" t="s">
        <v>13198</v>
      </c>
      <c r="J5598" s="77" t="s">
        <v>23</v>
      </c>
      <c r="K5598" s="77">
        <v>2011</v>
      </c>
      <c r="L5598" s="76">
        <v>8.5500000000000007</v>
      </c>
      <c r="M5598" s="77" t="s">
        <v>761</v>
      </c>
      <c r="N5598" s="77" t="s">
        <v>11645</v>
      </c>
      <c r="O5598" s="77" t="s">
        <v>24368</v>
      </c>
    </row>
    <row r="5599" spans="1:15">
      <c r="A5599" s="77">
        <v>5598</v>
      </c>
      <c r="B5599" s="79" t="s">
        <v>13199</v>
      </c>
      <c r="C5599" s="83" t="s">
        <v>13200</v>
      </c>
      <c r="D5599" s="84" t="s">
        <v>34383</v>
      </c>
      <c r="E5599" s="84" t="s">
        <v>34373</v>
      </c>
      <c r="F5599" s="22" t="s">
        <v>114</v>
      </c>
      <c r="G5599" s="22"/>
      <c r="H5599" s="22"/>
      <c r="I5599" s="23" t="s">
        <v>13201</v>
      </c>
      <c r="J5599" s="77" t="s">
        <v>23</v>
      </c>
      <c r="K5599" s="77">
        <v>2011</v>
      </c>
      <c r="L5599" s="76">
        <v>19.329999999999998</v>
      </c>
      <c r="M5599" s="77" t="s">
        <v>761</v>
      </c>
      <c r="N5599" s="77" t="s">
        <v>13202</v>
      </c>
      <c r="O5599" s="77" t="s">
        <v>24369</v>
      </c>
    </row>
    <row r="5600" spans="1:15">
      <c r="A5600" s="77">
        <v>5599</v>
      </c>
      <c r="B5600" s="79" t="s">
        <v>13203</v>
      </c>
      <c r="C5600" s="83" t="s">
        <v>13204</v>
      </c>
      <c r="D5600" s="84" t="s">
        <v>34383</v>
      </c>
      <c r="E5600" s="84" t="s">
        <v>34373</v>
      </c>
      <c r="F5600" s="22" t="s">
        <v>114</v>
      </c>
      <c r="G5600" s="22"/>
      <c r="H5600" s="22"/>
      <c r="I5600" s="23" t="s">
        <v>13205</v>
      </c>
      <c r="J5600" s="77" t="s">
        <v>23</v>
      </c>
      <c r="K5600" s="77">
        <v>2011</v>
      </c>
      <c r="L5600" s="76">
        <v>13.57</v>
      </c>
      <c r="M5600" s="77" t="s">
        <v>761</v>
      </c>
      <c r="N5600" s="77" t="s">
        <v>13206</v>
      </c>
      <c r="O5600" s="77" t="s">
        <v>24370</v>
      </c>
    </row>
    <row r="5601" spans="1:15">
      <c r="A5601" s="77">
        <v>5600</v>
      </c>
      <c r="B5601" s="79" t="s">
        <v>13207</v>
      </c>
      <c r="C5601" s="83" t="s">
        <v>13208</v>
      </c>
      <c r="D5601" s="84" t="s">
        <v>34383</v>
      </c>
      <c r="E5601" s="84" t="s">
        <v>34373</v>
      </c>
      <c r="F5601" s="22" t="s">
        <v>114</v>
      </c>
      <c r="G5601" s="22"/>
      <c r="H5601" s="22"/>
      <c r="I5601" s="23" t="s">
        <v>13209</v>
      </c>
      <c r="J5601" s="77" t="s">
        <v>23</v>
      </c>
      <c r="K5601" s="77">
        <v>2011</v>
      </c>
      <c r="L5601" s="76">
        <v>13.25</v>
      </c>
      <c r="M5601" s="77" t="s">
        <v>761</v>
      </c>
      <c r="N5601" s="77" t="s">
        <v>10845</v>
      </c>
      <c r="O5601" s="77" t="s">
        <v>24371</v>
      </c>
    </row>
    <row r="5602" spans="1:15">
      <c r="A5602" s="77">
        <v>5601</v>
      </c>
      <c r="B5602" s="79" t="s">
        <v>13210</v>
      </c>
      <c r="C5602" s="83" t="s">
        <v>13211</v>
      </c>
      <c r="D5602" s="84" t="s">
        <v>34383</v>
      </c>
      <c r="E5602" s="84" t="s">
        <v>34373</v>
      </c>
      <c r="F5602" s="22" t="s">
        <v>114</v>
      </c>
      <c r="G5602" s="22"/>
      <c r="H5602" s="22"/>
      <c r="I5602" s="23" t="s">
        <v>13212</v>
      </c>
      <c r="J5602" s="77" t="s">
        <v>23</v>
      </c>
      <c r="K5602" s="77">
        <v>2011</v>
      </c>
      <c r="L5602" s="76">
        <v>20.100000000000001</v>
      </c>
      <c r="M5602" s="77" t="s">
        <v>761</v>
      </c>
      <c r="N5602" s="77" t="s">
        <v>10845</v>
      </c>
      <c r="O5602" s="77" t="s">
        <v>24371</v>
      </c>
    </row>
    <row r="5603" spans="1:15">
      <c r="A5603" s="77">
        <v>5602</v>
      </c>
      <c r="B5603" s="29" t="s">
        <v>18995</v>
      </c>
      <c r="C5603" s="22" t="s">
        <v>18996</v>
      </c>
      <c r="D5603" s="84" t="s">
        <v>34383</v>
      </c>
      <c r="E5603" s="84" t="s">
        <v>34373</v>
      </c>
      <c r="F5603" s="22" t="s">
        <v>114</v>
      </c>
      <c r="G5603" s="22"/>
      <c r="H5603" s="22"/>
      <c r="I5603" s="22" t="s">
        <v>18997</v>
      </c>
      <c r="J5603" s="77" t="s">
        <v>23</v>
      </c>
      <c r="K5603" s="22">
        <v>2011</v>
      </c>
      <c r="L5603" s="11">
        <v>9.17</v>
      </c>
      <c r="M5603" s="22" t="s">
        <v>761</v>
      </c>
      <c r="N5603" s="22" t="s">
        <v>8853</v>
      </c>
      <c r="O5603" s="22" t="s">
        <v>24372</v>
      </c>
    </row>
    <row r="5604" spans="1:15">
      <c r="A5604" s="77">
        <v>5603</v>
      </c>
      <c r="B5604" s="79" t="s">
        <v>13213</v>
      </c>
      <c r="C5604" s="83" t="s">
        <v>13214</v>
      </c>
      <c r="D5604" s="84" t="s">
        <v>34383</v>
      </c>
      <c r="E5604" s="84" t="s">
        <v>34373</v>
      </c>
      <c r="F5604" s="22" t="s">
        <v>114</v>
      </c>
      <c r="G5604" s="22"/>
      <c r="H5604" s="22"/>
      <c r="I5604" s="77" t="s">
        <v>13215</v>
      </c>
      <c r="J5604" s="77" t="s">
        <v>23</v>
      </c>
      <c r="K5604" s="77">
        <v>2011</v>
      </c>
      <c r="L5604" s="76">
        <v>16.12</v>
      </c>
      <c r="M5604" s="77" t="s">
        <v>761</v>
      </c>
      <c r="N5604" s="77" t="s">
        <v>13216</v>
      </c>
      <c r="O5604" s="77" t="s">
        <v>24373</v>
      </c>
    </row>
    <row r="5605" spans="1:15">
      <c r="A5605" s="77">
        <v>5604</v>
      </c>
      <c r="B5605" s="79" t="s">
        <v>13217</v>
      </c>
      <c r="C5605" s="83" t="s">
        <v>13218</v>
      </c>
      <c r="D5605" s="84" t="s">
        <v>34383</v>
      </c>
      <c r="E5605" s="84" t="s">
        <v>34373</v>
      </c>
      <c r="F5605" s="22" t="s">
        <v>114</v>
      </c>
      <c r="G5605" s="22"/>
      <c r="H5605" s="22"/>
      <c r="I5605" s="77" t="s">
        <v>13219</v>
      </c>
      <c r="J5605" s="77" t="s">
        <v>23</v>
      </c>
      <c r="K5605" s="77">
        <v>2011</v>
      </c>
      <c r="L5605" s="76">
        <v>14.09</v>
      </c>
      <c r="M5605" s="77" t="s">
        <v>761</v>
      </c>
      <c r="N5605" s="77" t="s">
        <v>11434</v>
      </c>
      <c r="O5605" s="77" t="s">
        <v>24374</v>
      </c>
    </row>
    <row r="5606" spans="1:15">
      <c r="A5606" s="77">
        <v>5605</v>
      </c>
      <c r="B5606" s="79" t="s">
        <v>13533</v>
      </c>
      <c r="C5606" s="83" t="s">
        <v>13534</v>
      </c>
      <c r="D5606" s="84" t="s">
        <v>25813</v>
      </c>
      <c r="F5606" s="84" t="s">
        <v>114</v>
      </c>
      <c r="I5606" s="77" t="s">
        <v>13535</v>
      </c>
      <c r="J5606" s="77" t="s">
        <v>23</v>
      </c>
      <c r="K5606" s="77">
        <v>2012</v>
      </c>
      <c r="L5606" s="76">
        <v>27.4</v>
      </c>
      <c r="M5606" s="77" t="s">
        <v>761</v>
      </c>
      <c r="N5606" s="77" t="s">
        <v>13536</v>
      </c>
      <c r="O5606" s="77" t="s">
        <v>24418</v>
      </c>
    </row>
    <row r="5607" spans="1:15">
      <c r="A5607" s="77">
        <v>5606</v>
      </c>
      <c r="B5607" s="79" t="s">
        <v>13596</v>
      </c>
      <c r="C5607" s="83" t="s">
        <v>13597</v>
      </c>
      <c r="D5607" s="84" t="s">
        <v>34383</v>
      </c>
      <c r="E5607" s="84" t="s">
        <v>34373</v>
      </c>
      <c r="F5607" s="22" t="s">
        <v>114</v>
      </c>
      <c r="G5607" s="22"/>
      <c r="H5607" s="22"/>
      <c r="I5607" s="77" t="s">
        <v>33923</v>
      </c>
      <c r="J5607" s="77" t="s">
        <v>23</v>
      </c>
      <c r="K5607" s="77">
        <v>2012</v>
      </c>
      <c r="L5607" s="76">
        <v>16.11</v>
      </c>
      <c r="M5607" s="77" t="s">
        <v>761</v>
      </c>
      <c r="N5607" s="77" t="s">
        <v>13216</v>
      </c>
      <c r="O5607" s="77" t="s">
        <v>24373</v>
      </c>
    </row>
    <row r="5608" spans="1:15">
      <c r="A5608" s="77">
        <v>5607</v>
      </c>
      <c r="B5608" s="79" t="s">
        <v>13602</v>
      </c>
      <c r="C5608" s="81" t="s">
        <v>13603</v>
      </c>
      <c r="D5608" s="84" t="s">
        <v>34383</v>
      </c>
      <c r="E5608" s="84" t="s">
        <v>34373</v>
      </c>
      <c r="F5608" s="22" t="s">
        <v>114</v>
      </c>
      <c r="G5608" s="22"/>
      <c r="H5608" s="22"/>
      <c r="I5608" s="84" t="s">
        <v>13604</v>
      </c>
      <c r="J5608" s="77" t="s">
        <v>74</v>
      </c>
      <c r="K5608" s="77">
        <v>2012</v>
      </c>
      <c r="L5608" s="76">
        <v>9.09</v>
      </c>
      <c r="M5608" s="77" t="s">
        <v>761</v>
      </c>
      <c r="N5608" s="77" t="s">
        <v>12938</v>
      </c>
      <c r="O5608" s="77" t="s">
        <v>20727</v>
      </c>
    </row>
    <row r="5609" spans="1:15">
      <c r="A5609" s="77">
        <v>5608</v>
      </c>
      <c r="B5609" s="79" t="s">
        <v>13605</v>
      </c>
      <c r="C5609" s="83" t="s">
        <v>13606</v>
      </c>
      <c r="D5609" s="84" t="s">
        <v>34383</v>
      </c>
      <c r="E5609" s="84" t="s">
        <v>34373</v>
      </c>
      <c r="F5609" s="22" t="s">
        <v>114</v>
      </c>
      <c r="G5609" s="22"/>
      <c r="H5609" s="22"/>
      <c r="I5609" s="84" t="s">
        <v>13607</v>
      </c>
      <c r="J5609" s="77" t="s">
        <v>23</v>
      </c>
      <c r="K5609" s="77">
        <v>2012</v>
      </c>
      <c r="L5609" s="76">
        <v>9.16</v>
      </c>
      <c r="M5609" s="77" t="s">
        <v>761</v>
      </c>
      <c r="N5609" s="77" t="s">
        <v>19414</v>
      </c>
      <c r="O5609" s="77" t="s">
        <v>20728</v>
      </c>
    </row>
    <row r="5610" spans="1:15">
      <c r="A5610" s="77">
        <v>5609</v>
      </c>
      <c r="B5610" s="79" t="s">
        <v>13608</v>
      </c>
      <c r="C5610" s="81" t="s">
        <v>13609</v>
      </c>
      <c r="D5610" s="84" t="s">
        <v>34383</v>
      </c>
      <c r="E5610" s="84" t="s">
        <v>34373</v>
      </c>
      <c r="F5610" s="22" t="s">
        <v>114</v>
      </c>
      <c r="G5610" s="22"/>
      <c r="H5610" s="22"/>
      <c r="I5610" s="84" t="s">
        <v>13610</v>
      </c>
      <c r="J5610" s="77" t="s">
        <v>74</v>
      </c>
      <c r="K5610" s="77">
        <v>2012</v>
      </c>
      <c r="L5610" s="76">
        <v>10.1</v>
      </c>
      <c r="M5610" s="77" t="s">
        <v>761</v>
      </c>
      <c r="N5610" s="77" t="s">
        <v>13611</v>
      </c>
      <c r="O5610" s="77" t="s">
        <v>20729</v>
      </c>
    </row>
    <row r="5611" spans="1:15">
      <c r="A5611" s="77">
        <v>5610</v>
      </c>
      <c r="B5611" s="79" t="s">
        <v>13612</v>
      </c>
      <c r="C5611" s="83" t="s">
        <v>31471</v>
      </c>
      <c r="D5611" s="84" t="s">
        <v>34383</v>
      </c>
      <c r="E5611" s="84" t="s">
        <v>34373</v>
      </c>
      <c r="F5611" s="22" t="s">
        <v>114</v>
      </c>
      <c r="G5611" s="22"/>
      <c r="H5611" s="22"/>
      <c r="I5611" s="84" t="s">
        <v>13613</v>
      </c>
      <c r="J5611" s="77" t="s">
        <v>74</v>
      </c>
      <c r="K5611" s="77">
        <v>2012</v>
      </c>
      <c r="L5611" s="76">
        <v>10.5</v>
      </c>
      <c r="M5611" s="77" t="s">
        <v>761</v>
      </c>
      <c r="N5611" s="77" t="s">
        <v>10845</v>
      </c>
      <c r="O5611" s="77" t="s">
        <v>20730</v>
      </c>
    </row>
    <row r="5612" spans="1:15">
      <c r="A5612" s="77">
        <v>5611</v>
      </c>
      <c r="B5612" s="79" t="s">
        <v>13614</v>
      </c>
      <c r="C5612" s="81" t="s">
        <v>13615</v>
      </c>
      <c r="D5612" s="84" t="s">
        <v>34383</v>
      </c>
      <c r="E5612" s="84" t="s">
        <v>34373</v>
      </c>
      <c r="F5612" s="22" t="s">
        <v>114</v>
      </c>
      <c r="G5612" s="22"/>
      <c r="H5612" s="22"/>
      <c r="I5612" s="84" t="s">
        <v>13616</v>
      </c>
      <c r="J5612" s="77" t="s">
        <v>74</v>
      </c>
      <c r="K5612" s="77">
        <v>2012</v>
      </c>
      <c r="L5612" s="76">
        <v>10.16</v>
      </c>
      <c r="M5612" s="77" t="s">
        <v>761</v>
      </c>
      <c r="N5612" s="77" t="s">
        <v>10845</v>
      </c>
      <c r="O5612" s="77" t="s">
        <v>20731</v>
      </c>
    </row>
    <row r="5613" spans="1:15">
      <c r="A5613" s="77">
        <v>5612</v>
      </c>
      <c r="B5613" s="79" t="s">
        <v>13617</v>
      </c>
      <c r="C5613" s="81" t="s">
        <v>13618</v>
      </c>
      <c r="D5613" s="84" t="s">
        <v>34383</v>
      </c>
      <c r="E5613" s="84" t="s">
        <v>34373</v>
      </c>
      <c r="F5613" s="22" t="s">
        <v>114</v>
      </c>
      <c r="G5613" s="22"/>
      <c r="H5613" s="22"/>
      <c r="I5613" s="84" t="s">
        <v>13619</v>
      </c>
      <c r="J5613" s="77" t="s">
        <v>23</v>
      </c>
      <c r="K5613" s="77">
        <v>2012</v>
      </c>
      <c r="L5613" s="76">
        <v>8.0299999999999994</v>
      </c>
      <c r="M5613" s="77" t="s">
        <v>761</v>
      </c>
      <c r="N5613" s="77" t="s">
        <v>13620</v>
      </c>
      <c r="O5613" s="77" t="s">
        <v>20732</v>
      </c>
    </row>
    <row r="5614" spans="1:15">
      <c r="A5614" s="77">
        <v>5613</v>
      </c>
      <c r="B5614" s="79" t="s">
        <v>13621</v>
      </c>
      <c r="C5614" s="81" t="s">
        <v>13622</v>
      </c>
      <c r="D5614" s="84" t="s">
        <v>34383</v>
      </c>
      <c r="E5614" s="84" t="s">
        <v>34373</v>
      </c>
      <c r="F5614" s="22" t="s">
        <v>114</v>
      </c>
      <c r="G5614" s="22"/>
      <c r="H5614" s="22"/>
      <c r="I5614" s="84" t="s">
        <v>13623</v>
      </c>
      <c r="J5614" s="77" t="s">
        <v>23</v>
      </c>
      <c r="K5614" s="77">
        <v>2012</v>
      </c>
      <c r="L5614" s="76">
        <v>20.34</v>
      </c>
      <c r="M5614" s="77" t="s">
        <v>761</v>
      </c>
      <c r="N5614" s="77" t="s">
        <v>12815</v>
      </c>
      <c r="O5614" s="77" t="s">
        <v>20733</v>
      </c>
    </row>
    <row r="5615" spans="1:15">
      <c r="A5615" s="77">
        <v>5614</v>
      </c>
      <c r="B5615" s="79" t="s">
        <v>13624</v>
      </c>
      <c r="C5615" s="81" t="s">
        <v>13625</v>
      </c>
      <c r="D5615" s="84" t="s">
        <v>34383</v>
      </c>
      <c r="E5615" s="84" t="s">
        <v>34373</v>
      </c>
      <c r="F5615" s="22" t="s">
        <v>114</v>
      </c>
      <c r="G5615" s="22"/>
      <c r="H5615" s="22"/>
      <c r="I5615" s="84" t="s">
        <v>13626</v>
      </c>
      <c r="J5615" s="77" t="s">
        <v>23</v>
      </c>
      <c r="K5615" s="77">
        <v>2012</v>
      </c>
      <c r="L5615" s="76">
        <v>17.100000000000001</v>
      </c>
      <c r="M5615" s="77" t="s">
        <v>761</v>
      </c>
      <c r="N5615" s="77" t="s">
        <v>12815</v>
      </c>
      <c r="O5615" s="77" t="s">
        <v>20734</v>
      </c>
    </row>
    <row r="5616" spans="1:15">
      <c r="A5616" s="77">
        <v>5615</v>
      </c>
      <c r="B5616" s="85" t="s">
        <v>24878</v>
      </c>
      <c r="C5616" s="17" t="s">
        <v>31475</v>
      </c>
      <c r="D5616" s="84" t="s">
        <v>34383</v>
      </c>
      <c r="E5616" s="84" t="s">
        <v>34373</v>
      </c>
      <c r="F5616" s="22" t="s">
        <v>114</v>
      </c>
      <c r="G5616" s="22"/>
      <c r="H5616" s="22"/>
      <c r="I5616" s="84" t="s">
        <v>24879</v>
      </c>
      <c r="J5616" s="84" t="s">
        <v>23</v>
      </c>
      <c r="K5616" s="17">
        <v>2013</v>
      </c>
      <c r="L5616" s="82">
        <v>20.27</v>
      </c>
      <c r="M5616" s="84" t="s">
        <v>761</v>
      </c>
      <c r="N5616" s="84" t="s">
        <v>24880</v>
      </c>
      <c r="O5616" s="32" t="s">
        <v>24881</v>
      </c>
    </row>
    <row r="5617" spans="1:15">
      <c r="A5617" s="77">
        <v>5616</v>
      </c>
      <c r="B5617" s="79" t="s">
        <v>13812</v>
      </c>
      <c r="C5617" s="83" t="s">
        <v>13813</v>
      </c>
      <c r="D5617" s="84" t="s">
        <v>34383</v>
      </c>
      <c r="F5617" s="22" t="s">
        <v>114</v>
      </c>
      <c r="G5617" s="22"/>
      <c r="H5617" s="22"/>
      <c r="I5617" s="77" t="s">
        <v>13814</v>
      </c>
      <c r="J5617" s="77" t="s">
        <v>23</v>
      </c>
      <c r="K5617" s="77">
        <v>2013</v>
      </c>
      <c r="L5617" s="76">
        <v>10.26</v>
      </c>
      <c r="M5617" s="77" t="s">
        <v>761</v>
      </c>
      <c r="N5617" s="77" t="s">
        <v>11931</v>
      </c>
      <c r="O5617" s="77" t="s">
        <v>20756</v>
      </c>
    </row>
    <row r="5618" spans="1:15">
      <c r="A5618" s="77">
        <v>5617</v>
      </c>
      <c r="B5618" s="85" t="s">
        <v>24882</v>
      </c>
      <c r="C5618" s="17" t="s">
        <v>24883</v>
      </c>
      <c r="D5618" s="84" t="s">
        <v>34383</v>
      </c>
      <c r="E5618" s="84" t="s">
        <v>34373</v>
      </c>
      <c r="F5618" s="22" t="s">
        <v>114</v>
      </c>
      <c r="G5618" s="22"/>
      <c r="H5618" s="22"/>
      <c r="I5618" s="84" t="s">
        <v>24884</v>
      </c>
      <c r="J5618" s="84" t="s">
        <v>23</v>
      </c>
      <c r="K5618" s="17">
        <v>2013</v>
      </c>
      <c r="L5618" s="84">
        <v>17.34</v>
      </c>
      <c r="M5618" s="84" t="s">
        <v>761</v>
      </c>
      <c r="N5618" s="84" t="s">
        <v>24880</v>
      </c>
      <c r="O5618" s="32" t="s">
        <v>24881</v>
      </c>
    </row>
    <row r="5619" spans="1:15">
      <c r="A5619" s="77">
        <v>5618</v>
      </c>
      <c r="B5619" s="29" t="s">
        <v>19055</v>
      </c>
      <c r="C5619" s="22" t="s">
        <v>19056</v>
      </c>
      <c r="D5619" s="84" t="s">
        <v>34383</v>
      </c>
      <c r="E5619" s="84" t="s">
        <v>34373</v>
      </c>
      <c r="F5619" s="22" t="s">
        <v>114</v>
      </c>
      <c r="G5619" s="22"/>
      <c r="H5619" s="22"/>
      <c r="I5619" s="22" t="s">
        <v>19057</v>
      </c>
      <c r="J5619" s="77" t="s">
        <v>74</v>
      </c>
      <c r="K5619" s="22">
        <v>2013</v>
      </c>
      <c r="L5619" s="11">
        <v>11.19</v>
      </c>
      <c r="M5619" s="22" t="s">
        <v>761</v>
      </c>
      <c r="N5619" s="22" t="s">
        <v>10552</v>
      </c>
      <c r="O5619" s="22" t="s">
        <v>24434</v>
      </c>
    </row>
    <row r="5620" spans="1:15">
      <c r="A5620" s="77">
        <v>5619</v>
      </c>
      <c r="B5620" s="79" t="s">
        <v>13837</v>
      </c>
      <c r="C5620" s="81" t="s">
        <v>13838</v>
      </c>
      <c r="D5620" s="84" t="s">
        <v>34383</v>
      </c>
      <c r="E5620" s="84" t="s">
        <v>34373</v>
      </c>
      <c r="F5620" s="22" t="s">
        <v>114</v>
      </c>
      <c r="G5620" s="22"/>
      <c r="H5620" s="22"/>
      <c r="I5620" s="84" t="s">
        <v>13839</v>
      </c>
      <c r="J5620" s="77" t="s">
        <v>23</v>
      </c>
      <c r="K5620" s="77">
        <v>2013</v>
      </c>
      <c r="L5620" s="76">
        <v>12.08</v>
      </c>
      <c r="M5620" s="77" t="s">
        <v>761</v>
      </c>
      <c r="N5620" s="77" t="s">
        <v>55</v>
      </c>
      <c r="O5620" s="77" t="s">
        <v>20757</v>
      </c>
    </row>
    <row r="5621" spans="1:15">
      <c r="A5621" s="77">
        <v>5620</v>
      </c>
      <c r="B5621" s="79" t="s">
        <v>13840</v>
      </c>
      <c r="C5621" s="81" t="s">
        <v>13841</v>
      </c>
      <c r="D5621" s="84" t="s">
        <v>34383</v>
      </c>
      <c r="E5621" s="84" t="s">
        <v>34373</v>
      </c>
      <c r="F5621" s="22" t="s">
        <v>114</v>
      </c>
      <c r="G5621" s="22"/>
      <c r="H5621" s="22"/>
      <c r="I5621" s="77" t="s">
        <v>13842</v>
      </c>
      <c r="J5621" s="77" t="s">
        <v>1138</v>
      </c>
      <c r="K5621" s="77">
        <v>2013</v>
      </c>
      <c r="L5621" s="76">
        <v>9.4600000000000009</v>
      </c>
      <c r="M5621" s="77" t="s">
        <v>761</v>
      </c>
      <c r="N5621" s="77" t="s">
        <v>55</v>
      </c>
      <c r="O5621" s="77" t="s">
        <v>20757</v>
      </c>
    </row>
    <row r="5622" spans="1:15">
      <c r="A5622" s="77">
        <v>5621</v>
      </c>
      <c r="B5622" s="79" t="s">
        <v>13859</v>
      </c>
      <c r="C5622" s="81" t="s">
        <v>13860</v>
      </c>
      <c r="D5622" s="84" t="s">
        <v>34383</v>
      </c>
      <c r="E5622" s="84" t="s">
        <v>34373</v>
      </c>
      <c r="F5622" s="22" t="s">
        <v>114</v>
      </c>
      <c r="G5622" s="22"/>
      <c r="H5622" s="22"/>
      <c r="I5622" s="77" t="s">
        <v>13861</v>
      </c>
      <c r="J5622" s="77" t="s">
        <v>23</v>
      </c>
      <c r="K5622" s="77">
        <v>2013</v>
      </c>
      <c r="L5622" s="76">
        <v>9.32</v>
      </c>
      <c r="M5622" s="77" t="s">
        <v>761</v>
      </c>
      <c r="N5622" s="77" t="s">
        <v>11064</v>
      </c>
      <c r="O5622" s="77" t="s">
        <v>20760</v>
      </c>
    </row>
    <row r="5623" spans="1:15">
      <c r="A5623" s="77">
        <v>5622</v>
      </c>
      <c r="B5623" s="79" t="s">
        <v>13862</v>
      </c>
      <c r="C5623" s="81" t="s">
        <v>13863</v>
      </c>
      <c r="D5623" s="84" t="s">
        <v>34383</v>
      </c>
      <c r="E5623" s="84" t="s">
        <v>34373</v>
      </c>
      <c r="F5623" s="22" t="s">
        <v>114</v>
      </c>
      <c r="G5623" s="22"/>
      <c r="H5623" s="22"/>
      <c r="I5623" s="77" t="s">
        <v>13864</v>
      </c>
      <c r="J5623" s="77" t="s">
        <v>23</v>
      </c>
      <c r="K5623" s="77">
        <v>2013</v>
      </c>
      <c r="L5623" s="76">
        <v>9.39</v>
      </c>
      <c r="M5623" s="77" t="s">
        <v>761</v>
      </c>
      <c r="N5623" s="77" t="s">
        <v>13202</v>
      </c>
      <c r="O5623" s="77" t="s">
        <v>20761</v>
      </c>
    </row>
    <row r="5624" spans="1:15">
      <c r="A5624" s="77">
        <v>5623</v>
      </c>
      <c r="B5624" s="54" t="s">
        <v>19351</v>
      </c>
      <c r="C5624" s="22" t="s">
        <v>19352</v>
      </c>
      <c r="D5624" s="84" t="s">
        <v>34383</v>
      </c>
      <c r="E5624" s="84" t="s">
        <v>34373</v>
      </c>
      <c r="F5624" s="81" t="s">
        <v>114</v>
      </c>
      <c r="G5624" s="81"/>
      <c r="H5624" s="81"/>
      <c r="I5624" s="81" t="s">
        <v>19353</v>
      </c>
      <c r="J5624" s="81" t="s">
        <v>23</v>
      </c>
      <c r="K5624" s="81">
        <v>2012</v>
      </c>
      <c r="L5624" s="82">
        <v>8.27</v>
      </c>
      <c r="M5624" s="81" t="s">
        <v>761</v>
      </c>
      <c r="N5624" s="66" t="s">
        <v>18906</v>
      </c>
      <c r="O5624" s="81" t="s">
        <v>24437</v>
      </c>
    </row>
    <row r="5625" spans="1:15">
      <c r="A5625" s="77">
        <v>5624</v>
      </c>
      <c r="B5625" s="54" t="s">
        <v>19354</v>
      </c>
      <c r="C5625" s="22" t="s">
        <v>19355</v>
      </c>
      <c r="D5625" s="84" t="s">
        <v>34383</v>
      </c>
      <c r="E5625" s="84" t="s">
        <v>34373</v>
      </c>
      <c r="F5625" s="81" t="s">
        <v>114</v>
      </c>
      <c r="G5625" s="81"/>
      <c r="H5625" s="81"/>
      <c r="I5625" s="81" t="s">
        <v>19356</v>
      </c>
      <c r="J5625" s="81" t="s">
        <v>23</v>
      </c>
      <c r="K5625" s="81">
        <v>2013</v>
      </c>
      <c r="L5625" s="82">
        <v>11.21</v>
      </c>
      <c r="M5625" s="81" t="s">
        <v>761</v>
      </c>
      <c r="N5625" s="66" t="s">
        <v>18906</v>
      </c>
      <c r="O5625" s="81" t="s">
        <v>24438</v>
      </c>
    </row>
    <row r="5626" spans="1:15">
      <c r="A5626" s="77">
        <v>5625</v>
      </c>
      <c r="B5626" s="54" t="s">
        <v>19357</v>
      </c>
      <c r="C5626" s="22" t="s">
        <v>19358</v>
      </c>
      <c r="D5626" s="84" t="s">
        <v>34383</v>
      </c>
      <c r="E5626" s="84" t="s">
        <v>34373</v>
      </c>
      <c r="F5626" s="81" t="s">
        <v>114</v>
      </c>
      <c r="G5626" s="81"/>
      <c r="H5626" s="81"/>
      <c r="I5626" s="81" t="s">
        <v>19359</v>
      </c>
      <c r="J5626" s="81" t="s">
        <v>23</v>
      </c>
      <c r="K5626" s="81">
        <v>2013</v>
      </c>
      <c r="L5626" s="82">
        <v>10</v>
      </c>
      <c r="M5626" s="81" t="s">
        <v>761</v>
      </c>
      <c r="N5626" s="66" t="s">
        <v>19360</v>
      </c>
      <c r="O5626" s="81" t="s">
        <v>24439</v>
      </c>
    </row>
    <row r="5627" spans="1:15">
      <c r="A5627" s="77">
        <v>5626</v>
      </c>
      <c r="B5627" s="54" t="s">
        <v>19408</v>
      </c>
      <c r="C5627" s="22" t="s">
        <v>19409</v>
      </c>
      <c r="D5627" s="84" t="s">
        <v>34383</v>
      </c>
      <c r="E5627" s="84" t="s">
        <v>34373</v>
      </c>
      <c r="F5627" s="22" t="s">
        <v>114</v>
      </c>
      <c r="G5627" s="22"/>
      <c r="H5627" s="22"/>
      <c r="I5627" s="81" t="s">
        <v>19410</v>
      </c>
      <c r="J5627" s="81" t="s">
        <v>23</v>
      </c>
      <c r="K5627" s="81">
        <v>2014</v>
      </c>
      <c r="L5627" s="82">
        <v>30.46</v>
      </c>
      <c r="M5627" s="81" t="s">
        <v>761</v>
      </c>
      <c r="N5627" s="66" t="s">
        <v>13140</v>
      </c>
      <c r="O5627" s="81" t="s">
        <v>20769</v>
      </c>
    </row>
    <row r="5628" spans="1:15">
      <c r="A5628" s="77">
        <v>5627</v>
      </c>
      <c r="B5628" s="54" t="s">
        <v>19411</v>
      </c>
      <c r="C5628" s="22" t="s">
        <v>19412</v>
      </c>
      <c r="D5628" s="84" t="s">
        <v>34383</v>
      </c>
      <c r="E5628" s="84" t="s">
        <v>34373</v>
      </c>
      <c r="F5628" s="22" t="s">
        <v>114</v>
      </c>
      <c r="G5628" s="22"/>
      <c r="H5628" s="22"/>
      <c r="I5628" s="81" t="s">
        <v>19413</v>
      </c>
      <c r="J5628" s="81" t="s">
        <v>23</v>
      </c>
      <c r="K5628" s="81">
        <v>2014</v>
      </c>
      <c r="L5628" s="82">
        <v>19.05</v>
      </c>
      <c r="M5628" s="81" t="s">
        <v>761</v>
      </c>
      <c r="N5628" s="66" t="s">
        <v>19414</v>
      </c>
      <c r="O5628" s="81" t="s">
        <v>24449</v>
      </c>
    </row>
    <row r="5629" spans="1:15">
      <c r="A5629" s="77">
        <v>5628</v>
      </c>
      <c r="B5629" s="54" t="s">
        <v>19415</v>
      </c>
      <c r="C5629" s="22" t="s">
        <v>19416</v>
      </c>
      <c r="D5629" s="84" t="s">
        <v>34383</v>
      </c>
      <c r="E5629" s="84" t="s">
        <v>34373</v>
      </c>
      <c r="F5629" s="22" t="s">
        <v>114</v>
      </c>
      <c r="G5629" s="22"/>
      <c r="H5629" s="22"/>
      <c r="I5629" s="81" t="s">
        <v>19417</v>
      </c>
      <c r="J5629" s="81" t="s">
        <v>23</v>
      </c>
      <c r="K5629" s="81">
        <v>2013</v>
      </c>
      <c r="L5629" s="82">
        <v>18.04</v>
      </c>
      <c r="M5629" s="81" t="s">
        <v>761</v>
      </c>
      <c r="N5629" s="66" t="s">
        <v>19414</v>
      </c>
      <c r="O5629" s="81" t="s">
        <v>24449</v>
      </c>
    </row>
    <row r="5630" spans="1:15">
      <c r="A5630" s="77">
        <v>5629</v>
      </c>
      <c r="B5630" s="54" t="s">
        <v>19501</v>
      </c>
      <c r="C5630" s="84" t="s">
        <v>19502</v>
      </c>
      <c r="D5630" s="84" t="s">
        <v>34383</v>
      </c>
      <c r="E5630" s="84" t="s">
        <v>34373</v>
      </c>
      <c r="F5630" s="22" t="s">
        <v>114</v>
      </c>
      <c r="G5630" s="22"/>
      <c r="H5630" s="22"/>
      <c r="I5630" s="84" t="s">
        <v>19503</v>
      </c>
      <c r="J5630" s="84" t="s">
        <v>74</v>
      </c>
      <c r="K5630" s="84">
        <v>2015</v>
      </c>
      <c r="L5630" s="82">
        <v>9.23</v>
      </c>
      <c r="M5630" s="84" t="s">
        <v>761</v>
      </c>
      <c r="N5630" s="52" t="s">
        <v>19504</v>
      </c>
      <c r="O5630" s="81" t="s">
        <v>20780</v>
      </c>
    </row>
    <row r="5631" spans="1:15">
      <c r="A5631" s="77">
        <v>5630</v>
      </c>
      <c r="B5631" s="54" t="s">
        <v>19505</v>
      </c>
      <c r="C5631" s="84" t="s">
        <v>19506</v>
      </c>
      <c r="D5631" s="84" t="s">
        <v>34383</v>
      </c>
      <c r="E5631" s="84" t="s">
        <v>34373</v>
      </c>
      <c r="F5631" s="22" t="s">
        <v>114</v>
      </c>
      <c r="G5631" s="22"/>
      <c r="H5631" s="22"/>
      <c r="I5631" s="84" t="s">
        <v>19507</v>
      </c>
      <c r="J5631" s="84" t="s">
        <v>23</v>
      </c>
      <c r="K5631" s="84">
        <v>2015</v>
      </c>
      <c r="L5631" s="82">
        <v>11.46</v>
      </c>
      <c r="M5631" s="84" t="s">
        <v>761</v>
      </c>
      <c r="N5631" s="52" t="s">
        <v>19508</v>
      </c>
      <c r="O5631" s="81" t="s">
        <v>24460</v>
      </c>
    </row>
    <row r="5632" spans="1:15">
      <c r="A5632" s="77">
        <v>5631</v>
      </c>
      <c r="B5632" s="54" t="s">
        <v>19527</v>
      </c>
      <c r="C5632" s="81" t="s">
        <v>19528</v>
      </c>
      <c r="D5632" s="84" t="s">
        <v>34383</v>
      </c>
      <c r="E5632" s="84" t="s">
        <v>34373</v>
      </c>
      <c r="F5632" s="22" t="s">
        <v>114</v>
      </c>
      <c r="G5632" s="22"/>
      <c r="H5632" s="22"/>
      <c r="I5632" s="81" t="s">
        <v>19529</v>
      </c>
      <c r="J5632" s="81" t="s">
        <v>74</v>
      </c>
      <c r="K5632" s="81">
        <v>2015</v>
      </c>
      <c r="L5632" s="82">
        <v>14.59</v>
      </c>
      <c r="M5632" s="81" t="s">
        <v>761</v>
      </c>
      <c r="N5632" s="66" t="s">
        <v>117</v>
      </c>
      <c r="O5632" s="81" t="s">
        <v>24464</v>
      </c>
    </row>
    <row r="5633" spans="1:15">
      <c r="A5633" s="77">
        <v>5632</v>
      </c>
      <c r="B5633" s="79" t="s">
        <v>556</v>
      </c>
      <c r="C5633" s="81" t="s">
        <v>557</v>
      </c>
      <c r="D5633" s="84" t="s">
        <v>25813</v>
      </c>
      <c r="F5633" s="84" t="s">
        <v>558</v>
      </c>
      <c r="I5633" s="77" t="s">
        <v>559</v>
      </c>
      <c r="J5633" s="77" t="s">
        <v>23</v>
      </c>
      <c r="K5633" s="77" t="s">
        <v>513</v>
      </c>
      <c r="L5633" s="76">
        <v>10.57</v>
      </c>
      <c r="M5633" s="77" t="s">
        <v>24</v>
      </c>
      <c r="N5633" s="77" t="s">
        <v>254</v>
      </c>
      <c r="O5633" s="77" t="s">
        <v>31745</v>
      </c>
    </row>
    <row r="5634" spans="1:15">
      <c r="A5634" s="77">
        <v>5633</v>
      </c>
      <c r="B5634" s="79" t="s">
        <v>753</v>
      </c>
      <c r="C5634" s="81" t="s">
        <v>754</v>
      </c>
      <c r="D5634" s="84" t="s">
        <v>25813</v>
      </c>
      <c r="F5634" s="84" t="s">
        <v>558</v>
      </c>
      <c r="I5634" s="22" t="s">
        <v>25573</v>
      </c>
      <c r="J5634" s="77" t="s">
        <v>23</v>
      </c>
      <c r="K5634" s="77" t="s">
        <v>722</v>
      </c>
      <c r="L5634" s="76">
        <v>11</v>
      </c>
      <c r="M5634" s="77" t="s">
        <v>24</v>
      </c>
      <c r="N5634" s="77" t="s">
        <v>609</v>
      </c>
      <c r="O5634" s="77" t="s">
        <v>20884</v>
      </c>
    </row>
    <row r="5635" spans="1:15">
      <c r="A5635" s="77">
        <v>5634</v>
      </c>
      <c r="B5635" s="79" t="s">
        <v>910</v>
      </c>
      <c r="C5635" s="81" t="s">
        <v>911</v>
      </c>
      <c r="D5635" s="84" t="s">
        <v>25813</v>
      </c>
      <c r="F5635" s="84" t="s">
        <v>558</v>
      </c>
      <c r="I5635" s="84" t="s">
        <v>25583</v>
      </c>
      <c r="J5635" s="77" t="s">
        <v>23</v>
      </c>
      <c r="K5635" s="77" t="s">
        <v>904</v>
      </c>
      <c r="L5635" s="76">
        <v>9.59</v>
      </c>
      <c r="M5635" s="77" t="s">
        <v>24</v>
      </c>
      <c r="N5635" s="83" t="s">
        <v>272</v>
      </c>
      <c r="O5635" s="77" t="s">
        <v>912</v>
      </c>
    </row>
    <row r="5636" spans="1:15">
      <c r="A5636" s="77">
        <v>5635</v>
      </c>
      <c r="B5636" s="79" t="s">
        <v>1887</v>
      </c>
      <c r="C5636" s="81" t="s">
        <v>1888</v>
      </c>
      <c r="D5636" s="84" t="s">
        <v>25813</v>
      </c>
      <c r="F5636" s="84" t="s">
        <v>1889</v>
      </c>
      <c r="I5636" s="77" t="s">
        <v>1890</v>
      </c>
      <c r="J5636" s="77" t="s">
        <v>74</v>
      </c>
      <c r="K5636" s="77" t="s">
        <v>1800</v>
      </c>
      <c r="L5636" s="76">
        <v>19.34</v>
      </c>
      <c r="M5636" s="77" t="s">
        <v>761</v>
      </c>
      <c r="N5636" s="77" t="s">
        <v>1891</v>
      </c>
      <c r="O5636" s="77" t="s">
        <v>1892</v>
      </c>
    </row>
    <row r="5637" spans="1:15">
      <c r="A5637" s="77">
        <v>5636</v>
      </c>
      <c r="B5637" s="79" t="s">
        <v>2461</v>
      </c>
      <c r="C5637" s="81" t="s">
        <v>2462</v>
      </c>
      <c r="D5637" s="84" t="s">
        <v>25813</v>
      </c>
      <c r="F5637" s="84" t="s">
        <v>558</v>
      </c>
      <c r="I5637" s="78" t="s">
        <v>31960</v>
      </c>
      <c r="J5637" s="84" t="s">
        <v>23</v>
      </c>
      <c r="K5637" s="77" t="s">
        <v>2449</v>
      </c>
      <c r="L5637" s="76">
        <v>16.13</v>
      </c>
      <c r="M5637" s="77" t="s">
        <v>761</v>
      </c>
      <c r="N5637" s="77" t="s">
        <v>1533</v>
      </c>
      <c r="O5637" s="77" t="s">
        <v>34099</v>
      </c>
    </row>
    <row r="5638" spans="1:15">
      <c r="A5638" s="77">
        <v>5637</v>
      </c>
      <c r="B5638" s="79" t="s">
        <v>2772</v>
      </c>
      <c r="C5638" s="83" t="s">
        <v>2773</v>
      </c>
      <c r="D5638" s="84" t="s">
        <v>25813</v>
      </c>
      <c r="F5638" s="84" t="s">
        <v>558</v>
      </c>
      <c r="I5638" s="83" t="s">
        <v>2774</v>
      </c>
      <c r="J5638" s="77" t="s">
        <v>23</v>
      </c>
      <c r="K5638" s="77" t="s">
        <v>2690</v>
      </c>
      <c r="L5638" s="76">
        <v>1.36</v>
      </c>
      <c r="M5638" s="77" t="s">
        <v>24</v>
      </c>
      <c r="N5638" s="83" t="s">
        <v>2147</v>
      </c>
      <c r="O5638" s="83" t="s">
        <v>117</v>
      </c>
    </row>
    <row r="5639" spans="1:15">
      <c r="A5639" s="77">
        <v>5638</v>
      </c>
      <c r="B5639" s="79" t="s">
        <v>3060</v>
      </c>
      <c r="C5639" s="83" t="s">
        <v>3061</v>
      </c>
      <c r="D5639" s="84" t="s">
        <v>25813</v>
      </c>
      <c r="F5639" s="84" t="s">
        <v>558</v>
      </c>
      <c r="I5639" s="78" t="s">
        <v>3062</v>
      </c>
      <c r="J5639" s="77" t="s">
        <v>23</v>
      </c>
      <c r="K5639" s="77" t="s">
        <v>2967</v>
      </c>
      <c r="L5639" s="76">
        <v>11.58</v>
      </c>
      <c r="M5639" s="77" t="s">
        <v>24</v>
      </c>
      <c r="N5639" s="77" t="s">
        <v>3063</v>
      </c>
      <c r="O5639" s="84" t="s">
        <v>33954</v>
      </c>
    </row>
    <row r="5640" spans="1:15">
      <c r="A5640" s="77">
        <v>5639</v>
      </c>
      <c r="B5640" s="79" t="s">
        <v>3661</v>
      </c>
      <c r="C5640" s="83" t="s">
        <v>3662</v>
      </c>
      <c r="D5640" s="84" t="s">
        <v>25813</v>
      </c>
      <c r="F5640" s="84" t="s">
        <v>558</v>
      </c>
      <c r="I5640" s="83" t="s">
        <v>3663</v>
      </c>
      <c r="J5640" s="77" t="s">
        <v>1138</v>
      </c>
      <c r="K5640" s="77" t="s">
        <v>3576</v>
      </c>
      <c r="L5640" s="76">
        <v>2.4</v>
      </c>
      <c r="M5640" s="77" t="s">
        <v>24</v>
      </c>
      <c r="N5640" s="83" t="s">
        <v>117</v>
      </c>
      <c r="O5640" s="84" t="s">
        <v>117</v>
      </c>
    </row>
    <row r="5641" spans="1:15">
      <c r="A5641" s="77">
        <v>5640</v>
      </c>
      <c r="B5641" s="79" t="s">
        <v>3914</v>
      </c>
      <c r="C5641" s="83" t="s">
        <v>3915</v>
      </c>
      <c r="D5641" s="84" t="s">
        <v>25813</v>
      </c>
      <c r="F5641" s="84" t="s">
        <v>558</v>
      </c>
      <c r="I5641" s="78" t="s">
        <v>32059</v>
      </c>
      <c r="J5641" s="77" t="s">
        <v>23</v>
      </c>
      <c r="K5641" s="77" t="s">
        <v>3876</v>
      </c>
      <c r="L5641" s="76">
        <v>15.13</v>
      </c>
      <c r="M5641" s="77" t="s">
        <v>761</v>
      </c>
      <c r="N5641" s="77" t="s">
        <v>1646</v>
      </c>
      <c r="O5641" s="77" t="s">
        <v>21418</v>
      </c>
    </row>
    <row r="5642" spans="1:15">
      <c r="A5642" s="77">
        <v>5641</v>
      </c>
      <c r="B5642" s="79" t="s">
        <v>4186</v>
      </c>
      <c r="C5642" s="83" t="s">
        <v>4187</v>
      </c>
      <c r="D5642" s="84" t="s">
        <v>25813</v>
      </c>
      <c r="F5642" s="84" t="s">
        <v>558</v>
      </c>
      <c r="I5642" s="78" t="s">
        <v>4188</v>
      </c>
      <c r="J5642" s="77" t="s">
        <v>23</v>
      </c>
      <c r="K5642" s="77" t="s">
        <v>4174</v>
      </c>
      <c r="L5642" s="76">
        <v>18.170000000000002</v>
      </c>
      <c r="M5642" s="77" t="s">
        <v>24</v>
      </c>
      <c r="N5642" s="77" t="s">
        <v>945</v>
      </c>
      <c r="O5642" s="84" t="s">
        <v>21456</v>
      </c>
    </row>
    <row r="5643" spans="1:15">
      <c r="A5643" s="77">
        <v>5642</v>
      </c>
      <c r="B5643" s="79" t="s">
        <v>4220</v>
      </c>
      <c r="C5643" s="83" t="s">
        <v>4221</v>
      </c>
      <c r="D5643" s="84" t="s">
        <v>25813</v>
      </c>
      <c r="F5643" s="84" t="s">
        <v>558</v>
      </c>
      <c r="I5643" s="77" t="s">
        <v>4222</v>
      </c>
      <c r="J5643" s="77" t="s">
        <v>23</v>
      </c>
      <c r="K5643" s="77" t="s">
        <v>4174</v>
      </c>
      <c r="L5643" s="76">
        <v>20.29</v>
      </c>
      <c r="M5643" s="77" t="s">
        <v>24</v>
      </c>
      <c r="N5643" s="77" t="s">
        <v>945</v>
      </c>
      <c r="O5643" s="77" t="s">
        <v>21465</v>
      </c>
    </row>
    <row r="5644" spans="1:15">
      <c r="A5644" s="77">
        <v>5643</v>
      </c>
      <c r="B5644" s="79" t="s">
        <v>4243</v>
      </c>
      <c r="C5644" s="83" t="s">
        <v>4244</v>
      </c>
      <c r="D5644" s="84" t="s">
        <v>25813</v>
      </c>
      <c r="F5644" s="84" t="s">
        <v>558</v>
      </c>
      <c r="I5644" s="77" t="s">
        <v>32089</v>
      </c>
      <c r="J5644" s="77" t="s">
        <v>23</v>
      </c>
      <c r="K5644" s="77" t="s">
        <v>4174</v>
      </c>
      <c r="L5644" s="76">
        <v>18.46</v>
      </c>
      <c r="M5644" s="77" t="s">
        <v>24</v>
      </c>
      <c r="N5644" s="77" t="s">
        <v>1809</v>
      </c>
      <c r="O5644" s="77" t="s">
        <v>21470</v>
      </c>
    </row>
    <row r="5645" spans="1:15">
      <c r="A5645" s="77">
        <v>5644</v>
      </c>
      <c r="B5645" s="79" t="s">
        <v>4266</v>
      </c>
      <c r="C5645" s="83" t="s">
        <v>4267</v>
      </c>
      <c r="D5645" s="84" t="s">
        <v>25813</v>
      </c>
      <c r="F5645" s="84" t="s">
        <v>558</v>
      </c>
      <c r="I5645" s="77" t="s">
        <v>4268</v>
      </c>
      <c r="J5645" s="77" t="s">
        <v>23</v>
      </c>
      <c r="K5645" s="77" t="s">
        <v>4174</v>
      </c>
      <c r="L5645" s="76">
        <v>20.07</v>
      </c>
      <c r="M5645" s="77" t="s">
        <v>24</v>
      </c>
      <c r="N5645" s="77" t="s">
        <v>2974</v>
      </c>
      <c r="O5645" s="77" t="s">
        <v>20175</v>
      </c>
    </row>
    <row r="5646" spans="1:15">
      <c r="A5646" s="77">
        <v>5645</v>
      </c>
      <c r="B5646" s="79" t="s">
        <v>4294</v>
      </c>
      <c r="C5646" s="83" t="s">
        <v>4295</v>
      </c>
      <c r="D5646" s="84" t="s">
        <v>25813</v>
      </c>
      <c r="F5646" s="84" t="s">
        <v>558</v>
      </c>
      <c r="I5646" s="77" t="s">
        <v>4296</v>
      </c>
      <c r="J5646" s="77" t="s">
        <v>23</v>
      </c>
      <c r="K5646" s="77" t="s">
        <v>4174</v>
      </c>
      <c r="L5646" s="76">
        <v>14.29</v>
      </c>
      <c r="M5646" s="77" t="s">
        <v>761</v>
      </c>
      <c r="N5646" s="77" t="s">
        <v>1646</v>
      </c>
      <c r="O5646" s="77" t="s">
        <v>21485</v>
      </c>
    </row>
    <row r="5647" spans="1:15">
      <c r="A5647" s="77">
        <v>5646</v>
      </c>
      <c r="B5647" s="79" t="s">
        <v>4549</v>
      </c>
      <c r="C5647" s="83" t="s">
        <v>4550</v>
      </c>
      <c r="D5647" s="84" t="s">
        <v>25813</v>
      </c>
      <c r="E5647" s="155" t="s">
        <v>34262</v>
      </c>
      <c r="F5647" s="84" t="s">
        <v>34351</v>
      </c>
      <c r="I5647" s="83" t="s">
        <v>4551</v>
      </c>
      <c r="J5647" s="77" t="s">
        <v>23</v>
      </c>
      <c r="K5647" s="77" t="s">
        <v>4516</v>
      </c>
      <c r="L5647" s="76">
        <v>19.16</v>
      </c>
      <c r="M5647" s="77" t="s">
        <v>24</v>
      </c>
      <c r="N5647" s="83" t="s">
        <v>3693</v>
      </c>
      <c r="O5647" s="83" t="s">
        <v>21532</v>
      </c>
    </row>
    <row r="5648" spans="1:15">
      <c r="A5648" s="77">
        <v>5647</v>
      </c>
      <c r="B5648" s="79" t="s">
        <v>4639</v>
      </c>
      <c r="C5648" s="83" t="s">
        <v>4640</v>
      </c>
      <c r="D5648" s="84" t="s">
        <v>25813</v>
      </c>
      <c r="F5648" s="84" t="s">
        <v>558</v>
      </c>
      <c r="I5648" s="83" t="s">
        <v>4641</v>
      </c>
      <c r="J5648" s="77" t="s">
        <v>23</v>
      </c>
      <c r="K5648" s="77" t="s">
        <v>4516</v>
      </c>
      <c r="L5648" s="76">
        <v>13.29</v>
      </c>
      <c r="M5648" s="77" t="s">
        <v>761</v>
      </c>
      <c r="N5648" s="83" t="s">
        <v>4642</v>
      </c>
      <c r="O5648" s="83" t="s">
        <v>20184</v>
      </c>
    </row>
    <row r="5649" spans="1:15">
      <c r="A5649" s="77">
        <v>5648</v>
      </c>
      <c r="B5649" s="79" t="s">
        <v>4643</v>
      </c>
      <c r="C5649" s="83" t="s">
        <v>19237</v>
      </c>
      <c r="D5649" s="84" t="s">
        <v>25813</v>
      </c>
      <c r="F5649" s="84" t="s">
        <v>558</v>
      </c>
      <c r="I5649" s="83" t="s">
        <v>4644</v>
      </c>
      <c r="J5649" s="77" t="s">
        <v>23</v>
      </c>
      <c r="K5649" s="77" t="s">
        <v>4516</v>
      </c>
      <c r="L5649" s="76">
        <v>13.29</v>
      </c>
      <c r="M5649" s="77" t="s">
        <v>761</v>
      </c>
      <c r="N5649" s="83" t="s">
        <v>2258</v>
      </c>
      <c r="O5649" s="83" t="s">
        <v>21541</v>
      </c>
    </row>
    <row r="5650" spans="1:15">
      <c r="A5650" s="77">
        <v>5649</v>
      </c>
      <c r="B5650" s="79" t="s">
        <v>4930</v>
      </c>
      <c r="C5650" s="83" t="s">
        <v>4931</v>
      </c>
      <c r="D5650" s="84" t="s">
        <v>25813</v>
      </c>
      <c r="F5650" s="84" t="s">
        <v>558</v>
      </c>
      <c r="I5650" s="78" t="s">
        <v>4932</v>
      </c>
      <c r="J5650" s="77" t="s">
        <v>23</v>
      </c>
      <c r="K5650" s="77" t="s">
        <v>4853</v>
      </c>
      <c r="L5650" s="76">
        <v>13.09</v>
      </c>
      <c r="M5650" s="77" t="s">
        <v>24</v>
      </c>
      <c r="N5650" s="77" t="s">
        <v>4933</v>
      </c>
      <c r="O5650" s="84" t="s">
        <v>21595</v>
      </c>
    </row>
    <row r="5651" spans="1:15">
      <c r="A5651" s="77">
        <v>5650</v>
      </c>
      <c r="B5651" s="79" t="s">
        <v>4972</v>
      </c>
      <c r="C5651" s="83" t="s">
        <v>4973</v>
      </c>
      <c r="D5651" s="84" t="s">
        <v>25813</v>
      </c>
      <c r="F5651" s="84" t="s">
        <v>558</v>
      </c>
      <c r="I5651" s="77" t="s">
        <v>4974</v>
      </c>
      <c r="J5651" s="77" t="s">
        <v>23</v>
      </c>
      <c r="K5651" s="77" t="s">
        <v>4853</v>
      </c>
      <c r="L5651" s="76">
        <v>10.01</v>
      </c>
      <c r="M5651" s="77" t="s">
        <v>761</v>
      </c>
      <c r="N5651" s="77" t="s">
        <v>20027</v>
      </c>
      <c r="O5651" s="84" t="s">
        <v>21605</v>
      </c>
    </row>
    <row r="5652" spans="1:15">
      <c r="A5652" s="77">
        <v>5651</v>
      </c>
      <c r="B5652" s="79" t="s">
        <v>5001</v>
      </c>
      <c r="C5652" s="83" t="s">
        <v>5002</v>
      </c>
      <c r="D5652" s="84" t="s">
        <v>25813</v>
      </c>
      <c r="F5652" s="84" t="s">
        <v>558</v>
      </c>
      <c r="I5652" s="83" t="s">
        <v>5003</v>
      </c>
      <c r="J5652" s="77" t="s">
        <v>23</v>
      </c>
      <c r="K5652" s="77" t="s">
        <v>4853</v>
      </c>
      <c r="L5652" s="76">
        <v>28.06</v>
      </c>
      <c r="M5652" s="77" t="s">
        <v>761</v>
      </c>
      <c r="N5652" s="83" t="s">
        <v>1646</v>
      </c>
      <c r="O5652" s="84" t="s">
        <v>21613</v>
      </c>
    </row>
    <row r="5653" spans="1:15">
      <c r="A5653" s="77">
        <v>5652</v>
      </c>
      <c r="B5653" s="79" t="s">
        <v>5265</v>
      </c>
      <c r="C5653" s="83" t="s">
        <v>5266</v>
      </c>
      <c r="D5653" s="84" t="s">
        <v>25813</v>
      </c>
      <c r="F5653" s="84" t="s">
        <v>558</v>
      </c>
      <c r="I5653" s="84" t="s">
        <v>5267</v>
      </c>
      <c r="J5653" s="77" t="s">
        <v>23</v>
      </c>
      <c r="K5653" s="77" t="s">
        <v>5198</v>
      </c>
      <c r="L5653" s="76">
        <v>12.48</v>
      </c>
      <c r="M5653" s="77" t="s">
        <v>761</v>
      </c>
      <c r="N5653" s="77" t="s">
        <v>6646</v>
      </c>
      <c r="O5653" s="84" t="s">
        <v>21679</v>
      </c>
    </row>
    <row r="5654" spans="1:15">
      <c r="A5654" s="77">
        <v>5653</v>
      </c>
      <c r="B5654" s="79" t="s">
        <v>5268</v>
      </c>
      <c r="C5654" s="83" t="s">
        <v>5269</v>
      </c>
      <c r="D5654" s="84" t="s">
        <v>25813</v>
      </c>
      <c r="F5654" s="84" t="s">
        <v>558</v>
      </c>
      <c r="I5654" s="77" t="s">
        <v>5270</v>
      </c>
      <c r="J5654" s="77" t="s">
        <v>23</v>
      </c>
      <c r="K5654" s="77" t="s">
        <v>5198</v>
      </c>
      <c r="L5654" s="76">
        <v>19.010000000000002</v>
      </c>
      <c r="M5654" s="77" t="s">
        <v>761</v>
      </c>
      <c r="N5654" s="77" t="s">
        <v>1896</v>
      </c>
      <c r="O5654" s="84" t="s">
        <v>21680</v>
      </c>
    </row>
    <row r="5655" spans="1:15">
      <c r="A5655" s="77">
        <v>5654</v>
      </c>
      <c r="B5655" s="79" t="s">
        <v>5283</v>
      </c>
      <c r="C5655" s="83" t="s">
        <v>5284</v>
      </c>
      <c r="D5655" s="84" t="s">
        <v>25813</v>
      </c>
      <c r="F5655" s="84" t="s">
        <v>558</v>
      </c>
      <c r="I5655" s="78" t="s">
        <v>5285</v>
      </c>
      <c r="J5655" s="77" t="s">
        <v>1138</v>
      </c>
      <c r="K5655" s="77">
        <v>1973</v>
      </c>
      <c r="L5655" s="76">
        <v>9.18</v>
      </c>
      <c r="M5655" s="77" t="s">
        <v>761</v>
      </c>
      <c r="N5655" s="77" t="s">
        <v>1646</v>
      </c>
      <c r="O5655" s="84" t="s">
        <v>21686</v>
      </c>
    </row>
    <row r="5656" spans="1:15">
      <c r="A5656" s="77">
        <v>5655</v>
      </c>
      <c r="B5656" s="79" t="s">
        <v>5330</v>
      </c>
      <c r="C5656" s="83" t="s">
        <v>5331</v>
      </c>
      <c r="D5656" s="84" t="s">
        <v>25813</v>
      </c>
      <c r="F5656" s="84" t="s">
        <v>558</v>
      </c>
      <c r="I5656" s="84" t="s">
        <v>5332</v>
      </c>
      <c r="J5656" s="77" t="s">
        <v>1138</v>
      </c>
      <c r="K5656" s="77" t="s">
        <v>5198</v>
      </c>
      <c r="L5656" s="76">
        <v>16.45</v>
      </c>
      <c r="M5656" s="77" t="s">
        <v>24</v>
      </c>
      <c r="N5656" s="77" t="s">
        <v>5333</v>
      </c>
      <c r="O5656" s="84" t="s">
        <v>21700</v>
      </c>
    </row>
    <row r="5657" spans="1:15">
      <c r="A5657" s="77">
        <v>5656</v>
      </c>
      <c r="B5657" s="79" t="s">
        <v>14283</v>
      </c>
      <c r="C5657" s="83" t="s">
        <v>14284</v>
      </c>
      <c r="D5657" s="84" t="s">
        <v>25813</v>
      </c>
      <c r="F5657" s="84" t="s">
        <v>558</v>
      </c>
      <c r="I5657" s="83" t="s">
        <v>14285</v>
      </c>
      <c r="J5657" s="77" t="s">
        <v>23</v>
      </c>
      <c r="K5657" s="77" t="s">
        <v>5536</v>
      </c>
      <c r="L5657" s="76">
        <v>38.51</v>
      </c>
      <c r="M5657" s="77" t="s">
        <v>761</v>
      </c>
      <c r="N5657" s="83" t="s">
        <v>3289</v>
      </c>
      <c r="O5657" s="84" t="s">
        <v>32205</v>
      </c>
    </row>
    <row r="5658" spans="1:15">
      <c r="A5658" s="77">
        <v>5657</v>
      </c>
      <c r="B5658" s="79" t="s">
        <v>14557</v>
      </c>
      <c r="C5658" s="83" t="s">
        <v>14558</v>
      </c>
      <c r="D5658" s="84" t="s">
        <v>25813</v>
      </c>
      <c r="F5658" s="84" t="s">
        <v>558</v>
      </c>
      <c r="I5658" s="77" t="s">
        <v>14559</v>
      </c>
      <c r="J5658" s="77" t="s">
        <v>23</v>
      </c>
      <c r="K5658" s="77" t="s">
        <v>14445</v>
      </c>
      <c r="L5658" s="76">
        <v>15.11</v>
      </c>
      <c r="M5658" s="77" t="s">
        <v>761</v>
      </c>
      <c r="N5658" s="77" t="s">
        <v>5017</v>
      </c>
      <c r="O5658" s="84" t="s">
        <v>21835</v>
      </c>
    </row>
    <row r="5659" spans="1:15">
      <c r="A5659" s="77">
        <v>5658</v>
      </c>
      <c r="B5659" s="79" t="s">
        <v>14584</v>
      </c>
      <c r="C5659" s="83" t="s">
        <v>14585</v>
      </c>
      <c r="D5659" s="84" t="s">
        <v>25813</v>
      </c>
      <c r="F5659" s="84" t="s">
        <v>558</v>
      </c>
      <c r="I5659" s="77" t="s">
        <v>14586</v>
      </c>
      <c r="J5659" s="77" t="s">
        <v>23</v>
      </c>
      <c r="K5659" s="77" t="s">
        <v>14445</v>
      </c>
      <c r="L5659" s="76">
        <v>17.57</v>
      </c>
      <c r="M5659" s="77" t="s">
        <v>761</v>
      </c>
      <c r="N5659" s="77" t="s">
        <v>5644</v>
      </c>
      <c r="O5659" s="84" t="s">
        <v>21842</v>
      </c>
    </row>
    <row r="5660" spans="1:15">
      <c r="A5660" s="77">
        <v>5659</v>
      </c>
      <c r="B5660" s="79" t="s">
        <v>14612</v>
      </c>
      <c r="C5660" s="83" t="s">
        <v>14613</v>
      </c>
      <c r="D5660" s="84" t="s">
        <v>244</v>
      </c>
      <c r="F5660" s="84" t="s">
        <v>558</v>
      </c>
      <c r="I5660" s="77" t="s">
        <v>14614</v>
      </c>
      <c r="J5660" s="77" t="s">
        <v>23</v>
      </c>
      <c r="K5660" s="77" t="s">
        <v>14445</v>
      </c>
      <c r="L5660" s="76">
        <v>9.4</v>
      </c>
      <c r="M5660" s="77" t="s">
        <v>761</v>
      </c>
      <c r="N5660" s="77" t="s">
        <v>7173</v>
      </c>
      <c r="O5660" s="77" t="s">
        <v>21851</v>
      </c>
    </row>
    <row r="5661" spans="1:15">
      <c r="A5661" s="77">
        <v>5660</v>
      </c>
      <c r="B5661" s="79" t="s">
        <v>14615</v>
      </c>
      <c r="C5661" s="83" t="s">
        <v>14616</v>
      </c>
      <c r="D5661" s="84" t="s">
        <v>25813</v>
      </c>
      <c r="F5661" s="84" t="s">
        <v>558</v>
      </c>
      <c r="I5661" s="77" t="s">
        <v>14617</v>
      </c>
      <c r="J5661" s="77" t="s">
        <v>1138</v>
      </c>
      <c r="K5661" s="77" t="s">
        <v>14445</v>
      </c>
      <c r="L5661" s="76">
        <v>3.52</v>
      </c>
      <c r="M5661" s="77" t="s">
        <v>761</v>
      </c>
      <c r="N5661" s="77" t="s">
        <v>6147</v>
      </c>
      <c r="O5661" s="84" t="s">
        <v>21853</v>
      </c>
    </row>
    <row r="5662" spans="1:15">
      <c r="A5662" s="77">
        <v>5661</v>
      </c>
      <c r="B5662" s="79" t="s">
        <v>15149</v>
      </c>
      <c r="C5662" s="83" t="s">
        <v>15150</v>
      </c>
      <c r="D5662" s="84" t="s">
        <v>25813</v>
      </c>
      <c r="E5662" s="155" t="s">
        <v>34262</v>
      </c>
      <c r="F5662" s="84" t="s">
        <v>34351</v>
      </c>
      <c r="I5662" s="83" t="s">
        <v>15151</v>
      </c>
      <c r="J5662" s="77" t="s">
        <v>23</v>
      </c>
      <c r="K5662" s="77" t="s">
        <v>5589</v>
      </c>
      <c r="L5662" s="76">
        <v>16.21</v>
      </c>
      <c r="M5662" s="77" t="s">
        <v>24</v>
      </c>
      <c r="N5662" s="83" t="s">
        <v>1809</v>
      </c>
      <c r="O5662" s="84" t="s">
        <v>22008</v>
      </c>
    </row>
    <row r="5663" spans="1:15">
      <c r="A5663" s="77">
        <v>5662</v>
      </c>
      <c r="B5663" s="79" t="s">
        <v>15189</v>
      </c>
      <c r="C5663" s="83" t="s">
        <v>19238</v>
      </c>
      <c r="D5663" s="84" t="s">
        <v>25813</v>
      </c>
      <c r="F5663" s="84" t="s">
        <v>558</v>
      </c>
      <c r="I5663" s="83" t="s">
        <v>15190</v>
      </c>
      <c r="J5663" s="77" t="s">
        <v>74</v>
      </c>
      <c r="K5663" s="77" t="s">
        <v>5589</v>
      </c>
      <c r="L5663" s="76">
        <v>12.13</v>
      </c>
      <c r="M5663" s="77" t="s">
        <v>761</v>
      </c>
      <c r="N5663" s="83" t="s">
        <v>1332</v>
      </c>
      <c r="O5663" s="84" t="s">
        <v>22023</v>
      </c>
    </row>
    <row r="5664" spans="1:15">
      <c r="A5664" s="77">
        <v>5663</v>
      </c>
      <c r="B5664" s="79" t="s">
        <v>15224</v>
      </c>
      <c r="C5664" s="83" t="s">
        <v>15225</v>
      </c>
      <c r="D5664" s="84" t="s">
        <v>25813</v>
      </c>
      <c r="F5664" s="84" t="s">
        <v>558</v>
      </c>
      <c r="I5664" s="83" t="s">
        <v>32370</v>
      </c>
      <c r="J5664" s="77" t="s">
        <v>23</v>
      </c>
      <c r="K5664" s="77" t="s">
        <v>5589</v>
      </c>
      <c r="L5664" s="76">
        <v>18.57</v>
      </c>
      <c r="M5664" s="77" t="s">
        <v>761</v>
      </c>
      <c r="N5664" s="83" t="s">
        <v>4614</v>
      </c>
      <c r="O5664" s="84" t="s">
        <v>22049</v>
      </c>
    </row>
    <row r="5665" spans="1:15">
      <c r="A5665" s="77">
        <v>5664</v>
      </c>
      <c r="B5665" s="79" t="s">
        <v>15285</v>
      </c>
      <c r="C5665" s="83" t="s">
        <v>31348</v>
      </c>
      <c r="D5665" s="84" t="s">
        <v>25813</v>
      </c>
      <c r="F5665" s="84" t="s">
        <v>558</v>
      </c>
      <c r="I5665" s="83" t="s">
        <v>15286</v>
      </c>
      <c r="J5665" s="77" t="s">
        <v>1138</v>
      </c>
      <c r="K5665" s="77" t="s">
        <v>5589</v>
      </c>
      <c r="L5665" s="76">
        <v>2.38</v>
      </c>
      <c r="M5665" s="77" t="s">
        <v>761</v>
      </c>
      <c r="N5665" s="83" t="s">
        <v>1646</v>
      </c>
      <c r="O5665" s="84" t="s">
        <v>22072</v>
      </c>
    </row>
    <row r="5666" spans="1:15">
      <c r="A5666" s="77">
        <v>5665</v>
      </c>
      <c r="B5666" s="79" t="s">
        <v>15320</v>
      </c>
      <c r="C5666" s="83" t="s">
        <v>15321</v>
      </c>
      <c r="D5666" s="84" t="s">
        <v>25813</v>
      </c>
      <c r="F5666" s="84" t="s">
        <v>558</v>
      </c>
      <c r="I5666" s="83" t="s">
        <v>32401</v>
      </c>
      <c r="J5666" s="77" t="s">
        <v>23</v>
      </c>
      <c r="K5666" s="77" t="s">
        <v>5589</v>
      </c>
      <c r="L5666" s="76">
        <v>46.1</v>
      </c>
      <c r="M5666" s="77" t="s">
        <v>24</v>
      </c>
      <c r="N5666" s="83" t="s">
        <v>5543</v>
      </c>
      <c r="O5666" s="84" t="s">
        <v>22085</v>
      </c>
    </row>
    <row r="5667" spans="1:15">
      <c r="A5667" s="77">
        <v>5666</v>
      </c>
      <c r="B5667" s="79" t="s">
        <v>6009</v>
      </c>
      <c r="C5667" s="83" t="s">
        <v>6010</v>
      </c>
      <c r="D5667" s="84" t="s">
        <v>25813</v>
      </c>
      <c r="F5667" s="84" t="s">
        <v>558</v>
      </c>
      <c r="I5667" s="83" t="s">
        <v>32540</v>
      </c>
      <c r="J5667" s="77" t="s">
        <v>23</v>
      </c>
      <c r="K5667" s="77" t="s">
        <v>5975</v>
      </c>
      <c r="L5667" s="76">
        <v>12.42</v>
      </c>
      <c r="M5667" s="77" t="s">
        <v>24</v>
      </c>
      <c r="N5667" s="83" t="s">
        <v>5633</v>
      </c>
      <c r="O5667" s="83" t="s">
        <v>22254</v>
      </c>
    </row>
    <row r="5668" spans="1:15">
      <c r="A5668" s="77">
        <v>5667</v>
      </c>
      <c r="B5668" s="79" t="s">
        <v>6158</v>
      </c>
      <c r="C5668" s="83" t="s">
        <v>6159</v>
      </c>
      <c r="D5668" s="84" t="s">
        <v>25813</v>
      </c>
      <c r="F5668" s="84" t="s">
        <v>558</v>
      </c>
      <c r="I5668" s="78" t="s">
        <v>32596</v>
      </c>
      <c r="J5668" s="77" t="s">
        <v>23</v>
      </c>
      <c r="K5668" s="77" t="s">
        <v>5975</v>
      </c>
      <c r="L5668" s="76">
        <v>27.13</v>
      </c>
      <c r="M5668" s="77" t="s">
        <v>761</v>
      </c>
      <c r="N5668" s="77" t="s">
        <v>5622</v>
      </c>
      <c r="O5668" s="77" t="s">
        <v>22321</v>
      </c>
    </row>
    <row r="5669" spans="1:15">
      <c r="A5669" s="77">
        <v>5668</v>
      </c>
      <c r="B5669" s="79" t="s">
        <v>6485</v>
      </c>
      <c r="C5669" s="83" t="s">
        <v>6486</v>
      </c>
      <c r="D5669" s="84" t="s">
        <v>25813</v>
      </c>
      <c r="F5669" s="84" t="s">
        <v>558</v>
      </c>
      <c r="I5669" s="83" t="s">
        <v>6487</v>
      </c>
      <c r="J5669" s="84" t="s">
        <v>34093</v>
      </c>
      <c r="K5669" s="77">
        <v>1977</v>
      </c>
      <c r="L5669" s="76">
        <v>13.37</v>
      </c>
      <c r="M5669" s="77" t="s">
        <v>24</v>
      </c>
      <c r="N5669" s="77" t="s">
        <v>6488</v>
      </c>
      <c r="O5669" s="77" t="s">
        <v>22430</v>
      </c>
    </row>
    <row r="5670" spans="1:15">
      <c r="A5670" s="77">
        <v>5669</v>
      </c>
      <c r="B5670" s="79" t="s">
        <v>6628</v>
      </c>
      <c r="C5670" s="83" t="s">
        <v>6629</v>
      </c>
      <c r="D5670" s="84" t="s">
        <v>25813</v>
      </c>
      <c r="F5670" s="84" t="s">
        <v>558</v>
      </c>
      <c r="I5670" s="78" t="s">
        <v>32679</v>
      </c>
      <c r="J5670" s="77" t="s">
        <v>23</v>
      </c>
      <c r="K5670" s="77" t="s">
        <v>6620</v>
      </c>
      <c r="L5670" s="76">
        <v>11.08</v>
      </c>
      <c r="M5670" s="77" t="s">
        <v>761</v>
      </c>
      <c r="N5670" s="77" t="s">
        <v>6630</v>
      </c>
      <c r="O5670" s="77" t="s">
        <v>22467</v>
      </c>
    </row>
    <row r="5671" spans="1:15">
      <c r="A5671" s="77">
        <v>5670</v>
      </c>
      <c r="B5671" s="79" t="s">
        <v>6650</v>
      </c>
      <c r="C5671" s="83" t="s">
        <v>6651</v>
      </c>
      <c r="D5671" s="84" t="s">
        <v>25813</v>
      </c>
      <c r="F5671" s="84" t="s">
        <v>558</v>
      </c>
      <c r="I5671" s="78" t="s">
        <v>32685</v>
      </c>
      <c r="J5671" s="77" t="s">
        <v>23</v>
      </c>
      <c r="K5671" s="77" t="s">
        <v>6620</v>
      </c>
      <c r="L5671" s="76">
        <v>8.49</v>
      </c>
      <c r="M5671" s="77" t="s">
        <v>24</v>
      </c>
      <c r="N5671" s="77" t="s">
        <v>5633</v>
      </c>
      <c r="O5671" s="77" t="s">
        <v>22477</v>
      </c>
    </row>
    <row r="5672" spans="1:15">
      <c r="A5672" s="77">
        <v>5671</v>
      </c>
      <c r="B5672" s="79" t="s">
        <v>14143</v>
      </c>
      <c r="C5672" s="63" t="s">
        <v>14144</v>
      </c>
      <c r="D5672" s="84" t="s">
        <v>25813</v>
      </c>
      <c r="F5672" s="84" t="s">
        <v>1889</v>
      </c>
      <c r="I5672" s="77" t="s">
        <v>32783</v>
      </c>
      <c r="J5672" s="77" t="s">
        <v>74</v>
      </c>
      <c r="K5672" s="77" t="s">
        <v>6678</v>
      </c>
      <c r="L5672" s="76">
        <v>13.47</v>
      </c>
      <c r="M5672" s="77" t="s">
        <v>761</v>
      </c>
      <c r="N5672" s="77" t="s">
        <v>5543</v>
      </c>
      <c r="O5672" s="77" t="s">
        <v>22558</v>
      </c>
    </row>
    <row r="5673" spans="1:15">
      <c r="A5673" s="77">
        <v>5672</v>
      </c>
      <c r="B5673" s="79" t="s">
        <v>6779</v>
      </c>
      <c r="C5673" s="83" t="s">
        <v>6780</v>
      </c>
      <c r="D5673" s="84" t="s">
        <v>25813</v>
      </c>
      <c r="F5673" s="84" t="s">
        <v>558</v>
      </c>
      <c r="I5673" s="77" t="s">
        <v>32826</v>
      </c>
      <c r="J5673" s="77" t="s">
        <v>23</v>
      </c>
      <c r="K5673" s="77" t="s">
        <v>6678</v>
      </c>
      <c r="L5673" s="76">
        <v>19.45</v>
      </c>
      <c r="M5673" s="77" t="s">
        <v>761</v>
      </c>
      <c r="N5673" s="77" t="s">
        <v>3146</v>
      </c>
      <c r="O5673" s="77" t="s">
        <v>20308</v>
      </c>
    </row>
    <row r="5674" spans="1:15">
      <c r="A5674" s="77">
        <v>5673</v>
      </c>
      <c r="B5674" s="79" t="s">
        <v>6958</v>
      </c>
      <c r="C5674" s="83" t="s">
        <v>6959</v>
      </c>
      <c r="D5674" s="84" t="s">
        <v>25813</v>
      </c>
      <c r="F5674" s="84" t="s">
        <v>558</v>
      </c>
      <c r="I5674" s="83" t="s">
        <v>32868</v>
      </c>
      <c r="J5674" s="77" t="s">
        <v>74</v>
      </c>
      <c r="K5674" s="77" t="s">
        <v>6910</v>
      </c>
      <c r="L5674" s="76">
        <v>15.37</v>
      </c>
      <c r="M5674" s="77" t="s">
        <v>761</v>
      </c>
      <c r="N5674" s="83" t="s">
        <v>5543</v>
      </c>
      <c r="O5674" s="77" t="s">
        <v>20330</v>
      </c>
    </row>
    <row r="5675" spans="1:15">
      <c r="A5675" s="77">
        <v>5674</v>
      </c>
      <c r="B5675" s="79" t="s">
        <v>7079</v>
      </c>
      <c r="C5675" s="83" t="s">
        <v>7080</v>
      </c>
      <c r="D5675" s="84" t="s">
        <v>25813</v>
      </c>
      <c r="F5675" s="84" t="s">
        <v>558</v>
      </c>
      <c r="I5675" s="83" t="s">
        <v>32904</v>
      </c>
      <c r="J5675" s="77" t="s">
        <v>74</v>
      </c>
      <c r="K5675" s="77" t="s">
        <v>6910</v>
      </c>
      <c r="L5675" s="76">
        <v>19.13</v>
      </c>
      <c r="M5675" s="77" t="s">
        <v>761</v>
      </c>
      <c r="N5675" s="83" t="s">
        <v>7081</v>
      </c>
      <c r="O5675" s="77" t="s">
        <v>20359</v>
      </c>
    </row>
    <row r="5676" spans="1:15">
      <c r="A5676" s="77">
        <v>5675</v>
      </c>
      <c r="B5676" s="79" t="s">
        <v>7100</v>
      </c>
      <c r="C5676" s="83" t="s">
        <v>7101</v>
      </c>
      <c r="D5676" s="84" t="s">
        <v>25813</v>
      </c>
      <c r="E5676" s="155" t="s">
        <v>34262</v>
      </c>
      <c r="F5676" s="84" t="s">
        <v>34351</v>
      </c>
      <c r="I5676" s="83" t="s">
        <v>34350</v>
      </c>
      <c r="J5676" s="77" t="s">
        <v>74</v>
      </c>
      <c r="K5676" s="77" t="s">
        <v>6910</v>
      </c>
      <c r="L5676" s="76">
        <v>17.21</v>
      </c>
      <c r="M5676" s="77" t="s">
        <v>761</v>
      </c>
      <c r="N5676" s="83" t="s">
        <v>7102</v>
      </c>
      <c r="O5676" s="77" t="s">
        <v>7103</v>
      </c>
    </row>
    <row r="5677" spans="1:15">
      <c r="A5677" s="77">
        <v>5676</v>
      </c>
      <c r="B5677" s="79" t="s">
        <v>7117</v>
      </c>
      <c r="C5677" s="83" t="s">
        <v>7118</v>
      </c>
      <c r="D5677" s="84" t="s">
        <v>25813</v>
      </c>
      <c r="F5677" s="84" t="s">
        <v>558</v>
      </c>
      <c r="I5677" s="83" t="s">
        <v>32915</v>
      </c>
      <c r="J5677" s="77" t="s">
        <v>23</v>
      </c>
      <c r="K5677" s="77" t="s">
        <v>6910</v>
      </c>
      <c r="L5677" s="76">
        <v>12.17</v>
      </c>
      <c r="M5677" s="77" t="s">
        <v>761</v>
      </c>
      <c r="N5677" s="22" t="s">
        <v>7119</v>
      </c>
      <c r="O5677" s="77" t="s">
        <v>20368</v>
      </c>
    </row>
    <row r="5678" spans="1:15">
      <c r="A5678" s="77">
        <v>5677</v>
      </c>
      <c r="B5678" s="79" t="s">
        <v>7346</v>
      </c>
      <c r="C5678" s="83" t="s">
        <v>7347</v>
      </c>
      <c r="D5678" s="84" t="s">
        <v>25813</v>
      </c>
      <c r="E5678" s="155" t="s">
        <v>34262</v>
      </c>
      <c r="F5678" s="84" t="s">
        <v>34351</v>
      </c>
      <c r="I5678" s="78" t="s">
        <v>34352</v>
      </c>
      <c r="J5678" s="77" t="s">
        <v>23</v>
      </c>
      <c r="K5678" s="77" t="s">
        <v>7308</v>
      </c>
      <c r="L5678" s="76">
        <v>14.23</v>
      </c>
      <c r="M5678" s="77" t="s">
        <v>24</v>
      </c>
      <c r="N5678" s="77" t="s">
        <v>6993</v>
      </c>
      <c r="O5678" s="77" t="s">
        <v>20397</v>
      </c>
    </row>
    <row r="5679" spans="1:15">
      <c r="A5679" s="77">
        <v>5678</v>
      </c>
      <c r="B5679" s="79" t="s">
        <v>7359</v>
      </c>
      <c r="C5679" s="83" t="s">
        <v>7360</v>
      </c>
      <c r="D5679" s="84" t="s">
        <v>25813</v>
      </c>
      <c r="F5679" s="84" t="s">
        <v>558</v>
      </c>
      <c r="I5679" s="77" t="s">
        <v>32977</v>
      </c>
      <c r="J5679" s="77" t="s">
        <v>1138</v>
      </c>
      <c r="K5679" s="77" t="s">
        <v>7308</v>
      </c>
      <c r="L5679" s="76">
        <v>16.2</v>
      </c>
      <c r="M5679" s="77" t="s">
        <v>761</v>
      </c>
      <c r="N5679" s="77" t="s">
        <v>4894</v>
      </c>
      <c r="O5679" s="77" t="s">
        <v>22682</v>
      </c>
    </row>
    <row r="5680" spans="1:15">
      <c r="A5680" s="77">
        <v>5679</v>
      </c>
      <c r="B5680" s="79" t="s">
        <v>7528</v>
      </c>
      <c r="C5680" s="83" t="s">
        <v>7529</v>
      </c>
      <c r="D5680" s="84" t="s">
        <v>25813</v>
      </c>
      <c r="E5680" s="155" t="s">
        <v>34262</v>
      </c>
      <c r="F5680" s="84" t="s">
        <v>34351</v>
      </c>
      <c r="I5680" s="84" t="s">
        <v>33034</v>
      </c>
      <c r="J5680" s="77" t="s">
        <v>23</v>
      </c>
      <c r="K5680" s="77" t="s">
        <v>7308</v>
      </c>
      <c r="L5680" s="76">
        <v>15.2</v>
      </c>
      <c r="M5680" s="77" t="s">
        <v>24</v>
      </c>
      <c r="N5680" s="77" t="s">
        <v>7530</v>
      </c>
      <c r="O5680" s="77" t="s">
        <v>22702</v>
      </c>
    </row>
    <row r="5681" spans="1:15">
      <c r="A5681" s="77">
        <v>5680</v>
      </c>
      <c r="B5681" s="79" t="s">
        <v>7531</v>
      </c>
      <c r="C5681" s="83" t="s">
        <v>7532</v>
      </c>
      <c r="D5681" s="84" t="s">
        <v>25813</v>
      </c>
      <c r="F5681" s="84" t="s">
        <v>558</v>
      </c>
      <c r="I5681" s="84" t="s">
        <v>33035</v>
      </c>
      <c r="J5681" s="77" t="s">
        <v>23</v>
      </c>
      <c r="K5681" s="77" t="s">
        <v>7308</v>
      </c>
      <c r="L5681" s="76">
        <v>20.59</v>
      </c>
      <c r="M5681" s="77" t="s">
        <v>761</v>
      </c>
      <c r="N5681" s="77" t="s">
        <v>7533</v>
      </c>
      <c r="O5681" s="77" t="s">
        <v>20431</v>
      </c>
    </row>
    <row r="5682" spans="1:15">
      <c r="A5682" s="77">
        <v>5681</v>
      </c>
      <c r="B5682" s="79" t="s">
        <v>7713</v>
      </c>
      <c r="C5682" s="83" t="s">
        <v>7714</v>
      </c>
      <c r="D5682" s="84" t="s">
        <v>25813</v>
      </c>
      <c r="F5682" s="84" t="s">
        <v>558</v>
      </c>
      <c r="I5682" s="78" t="s">
        <v>33077</v>
      </c>
      <c r="J5682" s="77" t="s">
        <v>23</v>
      </c>
      <c r="K5682" s="77" t="s">
        <v>7702</v>
      </c>
      <c r="L5682" s="76">
        <v>10.28</v>
      </c>
      <c r="M5682" s="77" t="s">
        <v>761</v>
      </c>
      <c r="N5682" s="77" t="s">
        <v>949</v>
      </c>
      <c r="O5682" s="77" t="s">
        <v>20449</v>
      </c>
    </row>
    <row r="5683" spans="1:15">
      <c r="A5683" s="77">
        <v>5682</v>
      </c>
      <c r="B5683" s="79" t="s">
        <v>7810</v>
      </c>
      <c r="C5683" s="83" t="s">
        <v>7811</v>
      </c>
      <c r="D5683" s="84" t="s">
        <v>25813</v>
      </c>
      <c r="F5683" s="84" t="s">
        <v>558</v>
      </c>
      <c r="I5683" s="77" t="s">
        <v>33103</v>
      </c>
      <c r="J5683" s="77" t="s">
        <v>23</v>
      </c>
      <c r="K5683" s="77" t="s">
        <v>7702</v>
      </c>
      <c r="L5683" s="76">
        <v>17.170000000000002</v>
      </c>
      <c r="M5683" s="77" t="s">
        <v>761</v>
      </c>
      <c r="N5683" s="77" t="s">
        <v>4308</v>
      </c>
      <c r="O5683" s="77" t="s">
        <v>20461</v>
      </c>
    </row>
    <row r="5684" spans="1:15">
      <c r="A5684" s="77">
        <v>5683</v>
      </c>
      <c r="B5684" s="79" t="s">
        <v>7866</v>
      </c>
      <c r="C5684" s="83" t="s">
        <v>7867</v>
      </c>
      <c r="D5684" s="84" t="s">
        <v>25813</v>
      </c>
      <c r="F5684" s="84" t="s">
        <v>558</v>
      </c>
      <c r="I5684" s="84" t="s">
        <v>33119</v>
      </c>
      <c r="J5684" s="77" t="s">
        <v>74</v>
      </c>
      <c r="K5684" s="46">
        <v>1981</v>
      </c>
      <c r="L5684" s="76">
        <v>9.48</v>
      </c>
      <c r="M5684" s="77" t="s">
        <v>761</v>
      </c>
      <c r="N5684" s="83" t="s">
        <v>6018</v>
      </c>
      <c r="O5684" s="77" t="s">
        <v>7868</v>
      </c>
    </row>
    <row r="5685" spans="1:15">
      <c r="A5685" s="77">
        <v>5684</v>
      </c>
      <c r="B5685" s="79" t="s">
        <v>7884</v>
      </c>
      <c r="C5685" s="83" t="s">
        <v>31288</v>
      </c>
      <c r="D5685" s="84" t="s">
        <v>25813</v>
      </c>
      <c r="F5685" s="84" t="s">
        <v>558</v>
      </c>
      <c r="I5685" s="84" t="s">
        <v>33126</v>
      </c>
      <c r="J5685" s="77" t="s">
        <v>23</v>
      </c>
      <c r="K5685" s="77" t="s">
        <v>7702</v>
      </c>
      <c r="L5685" s="76">
        <v>17.2</v>
      </c>
      <c r="M5685" s="77" t="s">
        <v>761</v>
      </c>
      <c r="N5685" s="83" t="s">
        <v>272</v>
      </c>
      <c r="O5685" s="77" t="s">
        <v>20477</v>
      </c>
    </row>
    <row r="5686" spans="1:15">
      <c r="A5686" s="77">
        <v>5685</v>
      </c>
      <c r="B5686" s="79" t="s">
        <v>7890</v>
      </c>
      <c r="C5686" s="83" t="s">
        <v>7891</v>
      </c>
      <c r="D5686" s="84" t="s">
        <v>25813</v>
      </c>
      <c r="F5686" s="84" t="s">
        <v>558</v>
      </c>
      <c r="I5686" s="84" t="s">
        <v>33130</v>
      </c>
      <c r="J5686" s="77" t="s">
        <v>23</v>
      </c>
      <c r="K5686" s="77" t="s">
        <v>7702</v>
      </c>
      <c r="L5686" s="76">
        <v>12.35</v>
      </c>
      <c r="M5686" s="77" t="s">
        <v>761</v>
      </c>
      <c r="N5686" s="83" t="s">
        <v>5652</v>
      </c>
      <c r="O5686" s="77" t="s">
        <v>7892</v>
      </c>
    </row>
    <row r="5687" spans="1:15">
      <c r="A5687" s="77">
        <v>5686</v>
      </c>
      <c r="B5687" s="79" t="s">
        <v>7931</v>
      </c>
      <c r="C5687" s="83" t="s">
        <v>7932</v>
      </c>
      <c r="D5687" s="84" t="s">
        <v>25813</v>
      </c>
      <c r="F5687" s="84" t="s">
        <v>558</v>
      </c>
      <c r="I5687" s="84" t="s">
        <v>33145</v>
      </c>
      <c r="J5687" s="77" t="s">
        <v>23</v>
      </c>
      <c r="K5687" s="77">
        <v>1982</v>
      </c>
      <c r="L5687" s="76">
        <v>19.34</v>
      </c>
      <c r="M5687" s="77" t="s">
        <v>761</v>
      </c>
      <c r="N5687" s="83" t="s">
        <v>7933</v>
      </c>
      <c r="O5687" s="77" t="s">
        <v>33992</v>
      </c>
    </row>
    <row r="5688" spans="1:15">
      <c r="A5688" s="77">
        <v>5687</v>
      </c>
      <c r="B5688" s="79" t="s">
        <v>8130</v>
      </c>
      <c r="C5688" s="81" t="s">
        <v>8131</v>
      </c>
      <c r="D5688" s="77" t="s">
        <v>25813</v>
      </c>
      <c r="F5688" s="77" t="s">
        <v>558</v>
      </c>
      <c r="G5688" s="77"/>
      <c r="H5688" s="77"/>
      <c r="I5688" s="78" t="s">
        <v>33189</v>
      </c>
      <c r="J5688" s="77" t="s">
        <v>23</v>
      </c>
      <c r="K5688" s="77" t="s">
        <v>8087</v>
      </c>
      <c r="L5688" s="76">
        <v>21.06</v>
      </c>
      <c r="M5688" s="77" t="s">
        <v>761</v>
      </c>
      <c r="N5688" s="77" t="s">
        <v>3146</v>
      </c>
      <c r="O5688" s="77" t="s">
        <v>8132</v>
      </c>
    </row>
    <row r="5689" spans="1:15">
      <c r="A5689" s="77">
        <v>5688</v>
      </c>
      <c r="B5689" s="79" t="s">
        <v>8155</v>
      </c>
      <c r="C5689" s="81" t="s">
        <v>8156</v>
      </c>
      <c r="D5689" s="84" t="s">
        <v>25813</v>
      </c>
      <c r="E5689" s="159" t="s">
        <v>34262</v>
      </c>
      <c r="F5689" s="77" t="s">
        <v>34320</v>
      </c>
      <c r="G5689" s="77"/>
      <c r="H5689" s="77"/>
      <c r="I5689" s="78" t="s">
        <v>34353</v>
      </c>
      <c r="J5689" s="77" t="s">
        <v>23</v>
      </c>
      <c r="K5689" s="77" t="s">
        <v>8087</v>
      </c>
      <c r="L5689" s="76">
        <v>16.420000000000002</v>
      </c>
      <c r="M5689" s="77" t="s">
        <v>761</v>
      </c>
      <c r="N5689" s="77" t="s">
        <v>4180</v>
      </c>
      <c r="O5689" s="77" t="s">
        <v>22863</v>
      </c>
    </row>
    <row r="5690" spans="1:15">
      <c r="A5690" s="77">
        <v>5689</v>
      </c>
      <c r="B5690" s="79" t="s">
        <v>8238</v>
      </c>
      <c r="C5690" s="81" t="s">
        <v>8239</v>
      </c>
      <c r="D5690" s="84" t="s">
        <v>25813</v>
      </c>
      <c r="F5690" s="84" t="s">
        <v>558</v>
      </c>
      <c r="I5690" s="77" t="s">
        <v>8240</v>
      </c>
      <c r="J5690" s="77" t="s">
        <v>23</v>
      </c>
      <c r="K5690" s="77" t="s">
        <v>8087</v>
      </c>
      <c r="L5690" s="76">
        <v>14.41</v>
      </c>
      <c r="M5690" s="77" t="s">
        <v>761</v>
      </c>
      <c r="N5690" s="77" t="s">
        <v>7786</v>
      </c>
      <c r="O5690" s="77" t="s">
        <v>22895</v>
      </c>
    </row>
    <row r="5691" spans="1:15">
      <c r="A5691" s="77">
        <v>5690</v>
      </c>
      <c r="B5691" s="79" t="s">
        <v>8525</v>
      </c>
      <c r="C5691" s="81" t="s">
        <v>8526</v>
      </c>
      <c r="D5691" s="84" t="s">
        <v>25813</v>
      </c>
      <c r="F5691" s="84" t="s">
        <v>1889</v>
      </c>
      <c r="I5691" s="78" t="s">
        <v>33305</v>
      </c>
      <c r="J5691" s="77" t="s">
        <v>23</v>
      </c>
      <c r="K5691" s="77" t="s">
        <v>8469</v>
      </c>
      <c r="L5691" s="76">
        <v>16.23</v>
      </c>
      <c r="M5691" s="77" t="s">
        <v>761</v>
      </c>
      <c r="N5691" s="77" t="s">
        <v>6955</v>
      </c>
      <c r="O5691" s="77" t="s">
        <v>23003</v>
      </c>
    </row>
    <row r="5692" spans="1:15">
      <c r="A5692" s="77">
        <v>5691</v>
      </c>
      <c r="B5692" s="79" t="s">
        <v>8552</v>
      </c>
      <c r="C5692" s="81" t="s">
        <v>8553</v>
      </c>
      <c r="D5692" s="84" t="s">
        <v>25813</v>
      </c>
      <c r="F5692" s="84" t="s">
        <v>1889</v>
      </c>
      <c r="I5692" s="78" t="s">
        <v>33316</v>
      </c>
      <c r="J5692" s="77" t="s">
        <v>23</v>
      </c>
      <c r="K5692" s="77" t="s">
        <v>8469</v>
      </c>
      <c r="L5692" s="76">
        <v>21.19</v>
      </c>
      <c r="M5692" s="77" t="s">
        <v>761</v>
      </c>
      <c r="N5692" s="77" t="s">
        <v>7533</v>
      </c>
      <c r="O5692" s="77" t="s">
        <v>23016</v>
      </c>
    </row>
    <row r="5693" spans="1:15">
      <c r="A5693" s="77">
        <v>5692</v>
      </c>
      <c r="B5693" s="79" t="s">
        <v>8705</v>
      </c>
      <c r="C5693" s="81" t="s">
        <v>8706</v>
      </c>
      <c r="D5693" s="84" t="s">
        <v>25813</v>
      </c>
      <c r="E5693" s="155" t="s">
        <v>34262</v>
      </c>
      <c r="F5693" s="77" t="s">
        <v>34305</v>
      </c>
      <c r="G5693" s="84" t="s">
        <v>34262</v>
      </c>
      <c r="H5693" s="84" t="s">
        <v>34318</v>
      </c>
      <c r="I5693" s="78" t="s">
        <v>34354</v>
      </c>
      <c r="J5693" s="77" t="s">
        <v>23</v>
      </c>
      <c r="K5693" s="77" t="s">
        <v>8683</v>
      </c>
      <c r="L5693" s="76">
        <v>20.3</v>
      </c>
      <c r="M5693" s="77" t="s">
        <v>761</v>
      </c>
      <c r="N5693" s="77" t="s">
        <v>4180</v>
      </c>
      <c r="O5693" s="77" t="s">
        <v>23067</v>
      </c>
    </row>
    <row r="5694" spans="1:15">
      <c r="A5694" s="77">
        <v>5693</v>
      </c>
      <c r="B5694" s="79" t="s">
        <v>8722</v>
      </c>
      <c r="C5694" s="81" t="s">
        <v>8723</v>
      </c>
      <c r="D5694" s="84" t="s">
        <v>25813</v>
      </c>
      <c r="F5694" s="84" t="s">
        <v>1889</v>
      </c>
      <c r="I5694" s="83" t="s">
        <v>33353</v>
      </c>
      <c r="J5694" s="77" t="s">
        <v>23</v>
      </c>
      <c r="K5694" s="77" t="s">
        <v>8683</v>
      </c>
      <c r="L5694" s="76">
        <v>17.28</v>
      </c>
      <c r="M5694" s="77" t="s">
        <v>761</v>
      </c>
      <c r="N5694" s="83" t="s">
        <v>4233</v>
      </c>
      <c r="O5694" s="77" t="s">
        <v>8724</v>
      </c>
    </row>
    <row r="5695" spans="1:15">
      <c r="A5695" s="77">
        <v>5694</v>
      </c>
      <c r="B5695" s="79" t="s">
        <v>8797</v>
      </c>
      <c r="C5695" s="81" t="s">
        <v>8798</v>
      </c>
      <c r="D5695" s="84" t="s">
        <v>25813</v>
      </c>
      <c r="F5695" s="84" t="s">
        <v>1889</v>
      </c>
      <c r="I5695" s="78" t="s">
        <v>8799</v>
      </c>
      <c r="J5695" s="77" t="s">
        <v>23</v>
      </c>
      <c r="K5695" s="77" t="s">
        <v>8683</v>
      </c>
      <c r="L5695" s="76">
        <v>56.45</v>
      </c>
      <c r="M5695" s="77" t="s">
        <v>761</v>
      </c>
      <c r="N5695" s="77" t="s">
        <v>1130</v>
      </c>
      <c r="O5695" s="77" t="s">
        <v>20510</v>
      </c>
    </row>
    <row r="5696" spans="1:15">
      <c r="A5696" s="77">
        <v>5695</v>
      </c>
      <c r="B5696" s="29" t="s">
        <v>17874</v>
      </c>
      <c r="C5696" s="22" t="s">
        <v>17875</v>
      </c>
      <c r="D5696" s="22" t="s">
        <v>25813</v>
      </c>
      <c r="F5696" s="22" t="s">
        <v>558</v>
      </c>
      <c r="G5696" s="22"/>
      <c r="H5696" s="22"/>
      <c r="I5696" s="22" t="s">
        <v>33390</v>
      </c>
      <c r="J5696" s="77" t="s">
        <v>23</v>
      </c>
      <c r="K5696" s="22">
        <v>1985</v>
      </c>
      <c r="L5696" s="11">
        <v>20.22</v>
      </c>
      <c r="M5696" s="22" t="s">
        <v>761</v>
      </c>
      <c r="N5696" s="22" t="s">
        <v>3146</v>
      </c>
      <c r="O5696" s="22" t="s">
        <v>23145</v>
      </c>
    </row>
    <row r="5697" spans="1:15">
      <c r="A5697" s="77">
        <v>5696</v>
      </c>
      <c r="B5697" s="79" t="s">
        <v>8972</v>
      </c>
      <c r="C5697" s="81" t="s">
        <v>8973</v>
      </c>
      <c r="D5697" s="84" t="s">
        <v>25813</v>
      </c>
      <c r="F5697" s="84" t="s">
        <v>558</v>
      </c>
      <c r="I5697" s="78" t="s">
        <v>8974</v>
      </c>
      <c r="J5697" s="77" t="s">
        <v>23</v>
      </c>
      <c r="K5697" s="77" t="s">
        <v>8904</v>
      </c>
      <c r="L5697" s="76">
        <v>20.16</v>
      </c>
      <c r="M5697" s="77" t="s">
        <v>761</v>
      </c>
      <c r="N5697" s="77" t="s">
        <v>8975</v>
      </c>
      <c r="O5697" s="77" t="s">
        <v>20516</v>
      </c>
    </row>
    <row r="5698" spans="1:15">
      <c r="A5698" s="77">
        <v>5697</v>
      </c>
      <c r="B5698" s="79" t="s">
        <v>9005</v>
      </c>
      <c r="C5698" s="81" t="s">
        <v>9006</v>
      </c>
      <c r="D5698" s="84" t="s">
        <v>25813</v>
      </c>
      <c r="F5698" s="84" t="s">
        <v>1889</v>
      </c>
      <c r="I5698" s="78" t="s">
        <v>33427</v>
      </c>
      <c r="J5698" s="77" t="s">
        <v>23</v>
      </c>
      <c r="K5698" s="77" t="s">
        <v>8904</v>
      </c>
      <c r="L5698" s="76">
        <v>59.54</v>
      </c>
      <c r="M5698" s="77" t="s">
        <v>761</v>
      </c>
      <c r="N5698" s="77" t="s">
        <v>9007</v>
      </c>
      <c r="O5698" s="77" t="s">
        <v>20520</v>
      </c>
    </row>
    <row r="5699" spans="1:15">
      <c r="A5699" s="77">
        <v>5698</v>
      </c>
      <c r="B5699" s="79" t="s">
        <v>9030</v>
      </c>
      <c r="C5699" s="81" t="s">
        <v>9031</v>
      </c>
      <c r="D5699" s="84" t="s">
        <v>25813</v>
      </c>
      <c r="F5699" s="84" t="s">
        <v>1889</v>
      </c>
      <c r="I5699" s="78" t="s">
        <v>33438</v>
      </c>
      <c r="J5699" s="77" t="s">
        <v>23</v>
      </c>
      <c r="K5699" s="77" t="s">
        <v>8904</v>
      </c>
      <c r="L5699" s="76">
        <v>9.5</v>
      </c>
      <c r="M5699" s="77" t="s">
        <v>761</v>
      </c>
      <c r="N5699" s="77" t="s">
        <v>9032</v>
      </c>
      <c r="O5699" s="77" t="s">
        <v>23179</v>
      </c>
    </row>
    <row r="5700" spans="1:15">
      <c r="A5700" s="77">
        <v>5699</v>
      </c>
      <c r="B5700" s="79" t="s">
        <v>9369</v>
      </c>
      <c r="C5700" s="81" t="s">
        <v>9370</v>
      </c>
      <c r="D5700" s="84" t="s">
        <v>25813</v>
      </c>
      <c r="F5700" s="84" t="s">
        <v>1889</v>
      </c>
      <c r="I5700" s="83" t="s">
        <v>33531</v>
      </c>
      <c r="J5700" s="77" t="s">
        <v>74</v>
      </c>
      <c r="K5700" s="79" t="s">
        <v>9292</v>
      </c>
      <c r="L5700" s="76">
        <v>65.48</v>
      </c>
      <c r="M5700" s="77" t="s">
        <v>761</v>
      </c>
      <c r="N5700" s="83" t="s">
        <v>9371</v>
      </c>
      <c r="O5700" s="77" t="s">
        <v>33532</v>
      </c>
    </row>
    <row r="5701" spans="1:15">
      <c r="A5701" s="77">
        <v>5700</v>
      </c>
      <c r="B5701" s="29" t="s">
        <v>18009</v>
      </c>
      <c r="C5701" s="22" t="s">
        <v>18010</v>
      </c>
      <c r="D5701" s="22" t="s">
        <v>25813</v>
      </c>
      <c r="F5701" s="84" t="s">
        <v>558</v>
      </c>
      <c r="I5701" s="22" t="s">
        <v>31583</v>
      </c>
      <c r="J5701" s="77" t="s">
        <v>23</v>
      </c>
      <c r="K5701" s="22" t="s">
        <v>9292</v>
      </c>
      <c r="L5701" s="11">
        <v>40</v>
      </c>
      <c r="M5701" s="22" t="s">
        <v>761</v>
      </c>
      <c r="N5701" s="22" t="s">
        <v>7444</v>
      </c>
      <c r="O5701" s="22" t="s">
        <v>18011</v>
      </c>
    </row>
    <row r="5702" spans="1:15">
      <c r="A5702" s="77">
        <v>5701</v>
      </c>
      <c r="B5702" s="79" t="s">
        <v>9825</v>
      </c>
      <c r="C5702" s="81" t="s">
        <v>9826</v>
      </c>
      <c r="D5702" s="84" t="s">
        <v>25813</v>
      </c>
      <c r="F5702" s="84" t="s">
        <v>558</v>
      </c>
      <c r="I5702" s="83" t="s">
        <v>33647</v>
      </c>
      <c r="J5702" s="77" t="s">
        <v>23</v>
      </c>
      <c r="K5702" s="79">
        <v>1990</v>
      </c>
      <c r="L5702" s="76">
        <v>21.25</v>
      </c>
      <c r="M5702" s="77" t="s">
        <v>761</v>
      </c>
      <c r="N5702" s="83" t="s">
        <v>7496</v>
      </c>
      <c r="O5702" s="77" t="s">
        <v>20540</v>
      </c>
    </row>
    <row r="5703" spans="1:15">
      <c r="A5703" s="77">
        <v>5702</v>
      </c>
      <c r="B5703" s="29" t="s">
        <v>18217</v>
      </c>
      <c r="C5703" s="22" t="s">
        <v>18218</v>
      </c>
      <c r="D5703" s="22" t="s">
        <v>25813</v>
      </c>
      <c r="F5703" s="22" t="s">
        <v>1889</v>
      </c>
      <c r="G5703" s="22"/>
      <c r="H5703" s="22"/>
      <c r="I5703" s="22" t="s">
        <v>18219</v>
      </c>
      <c r="J5703" s="77" t="s">
        <v>23</v>
      </c>
      <c r="K5703" s="22" t="s">
        <v>9991</v>
      </c>
      <c r="L5703" s="11">
        <v>18.559999999999999</v>
      </c>
      <c r="M5703" s="22" t="s">
        <v>761</v>
      </c>
      <c r="N5703" s="22" t="s">
        <v>272</v>
      </c>
      <c r="O5703" s="22" t="s">
        <v>23451</v>
      </c>
    </row>
    <row r="5704" spans="1:15">
      <c r="A5704" s="77">
        <v>5703</v>
      </c>
      <c r="B5704" s="50" t="s">
        <v>10048</v>
      </c>
      <c r="C5704" s="81" t="s">
        <v>10049</v>
      </c>
      <c r="D5704" s="84" t="s">
        <v>25813</v>
      </c>
      <c r="F5704" s="84" t="s">
        <v>558</v>
      </c>
      <c r="I5704" s="50" t="s">
        <v>19209</v>
      </c>
      <c r="J5704" s="77" t="s">
        <v>2792</v>
      </c>
      <c r="K5704" s="79">
        <v>1992</v>
      </c>
      <c r="L5704" s="76">
        <v>66.31</v>
      </c>
      <c r="M5704" s="77" t="s">
        <v>761</v>
      </c>
      <c r="N5704" s="77" t="s">
        <v>10050</v>
      </c>
      <c r="O5704" s="77" t="s">
        <v>23457</v>
      </c>
    </row>
    <row r="5705" spans="1:15">
      <c r="A5705" s="77">
        <v>5704</v>
      </c>
      <c r="B5705" s="79" t="s">
        <v>10394</v>
      </c>
      <c r="C5705" s="81" t="s">
        <v>10395</v>
      </c>
      <c r="D5705" s="84" t="s">
        <v>25813</v>
      </c>
      <c r="F5705" s="84" t="s">
        <v>558</v>
      </c>
      <c r="I5705" s="78" t="s">
        <v>10396</v>
      </c>
      <c r="J5705" s="77" t="s">
        <v>23</v>
      </c>
      <c r="K5705" s="79" t="s">
        <v>10317</v>
      </c>
      <c r="L5705" s="76">
        <v>38.24</v>
      </c>
      <c r="M5705" s="77" t="s">
        <v>761</v>
      </c>
      <c r="N5705" s="77" t="s">
        <v>9997</v>
      </c>
      <c r="O5705" s="77" t="s">
        <v>23561</v>
      </c>
    </row>
    <row r="5706" spans="1:15">
      <c r="A5706" s="77">
        <v>5705</v>
      </c>
      <c r="B5706" s="29" t="s">
        <v>18398</v>
      </c>
      <c r="C5706" s="22" t="s">
        <v>18399</v>
      </c>
      <c r="D5706" s="22" t="s">
        <v>25813</v>
      </c>
      <c r="F5706" s="22" t="s">
        <v>1889</v>
      </c>
      <c r="G5706" s="22"/>
      <c r="H5706" s="22"/>
      <c r="I5706" s="22" t="s">
        <v>18400</v>
      </c>
      <c r="J5706" s="77" t="s">
        <v>2792</v>
      </c>
      <c r="K5706" s="22" t="s">
        <v>10454</v>
      </c>
      <c r="L5706" s="11">
        <v>63.37</v>
      </c>
      <c r="M5706" s="22" t="s">
        <v>761</v>
      </c>
      <c r="N5706" s="22" t="s">
        <v>18401</v>
      </c>
      <c r="O5706" s="22" t="s">
        <v>23592</v>
      </c>
    </row>
    <row r="5707" spans="1:15">
      <c r="A5707" s="77">
        <v>5706</v>
      </c>
      <c r="B5707" s="79" t="s">
        <v>10533</v>
      </c>
      <c r="C5707" s="83" t="s">
        <v>10534</v>
      </c>
      <c r="D5707" s="84" t="s">
        <v>34383</v>
      </c>
      <c r="E5707" s="84" t="s">
        <v>34373</v>
      </c>
      <c r="F5707" s="22" t="s">
        <v>34351</v>
      </c>
      <c r="G5707" s="22"/>
      <c r="H5707" s="22"/>
      <c r="I5707" s="78" t="s">
        <v>34355</v>
      </c>
      <c r="J5707" s="77" t="s">
        <v>23</v>
      </c>
      <c r="K5707" s="77" t="s">
        <v>10454</v>
      </c>
      <c r="L5707" s="76">
        <v>19.45</v>
      </c>
      <c r="M5707" s="77" t="s">
        <v>761</v>
      </c>
      <c r="N5707" s="77" t="s">
        <v>55</v>
      </c>
      <c r="O5707" s="84" t="s">
        <v>5548</v>
      </c>
    </row>
    <row r="5708" spans="1:15">
      <c r="A5708" s="77">
        <v>5707</v>
      </c>
      <c r="B5708" s="79" t="s">
        <v>10622</v>
      </c>
      <c r="C5708" s="83" t="s">
        <v>10623</v>
      </c>
      <c r="D5708" s="84" t="s">
        <v>25813</v>
      </c>
      <c r="F5708" s="84" t="s">
        <v>558</v>
      </c>
      <c r="I5708" s="78" t="s">
        <v>10624</v>
      </c>
      <c r="J5708" s="77" t="s">
        <v>74</v>
      </c>
      <c r="K5708" s="77" t="s">
        <v>10567</v>
      </c>
      <c r="L5708" s="76">
        <v>68.12</v>
      </c>
      <c r="M5708" s="77" t="s">
        <v>761</v>
      </c>
      <c r="N5708" s="77" t="s">
        <v>10625</v>
      </c>
      <c r="O5708" s="84" t="s">
        <v>23632</v>
      </c>
    </row>
    <row r="5709" spans="1:15">
      <c r="A5709" s="77">
        <v>5708</v>
      </c>
      <c r="B5709" s="29" t="s">
        <v>18468</v>
      </c>
      <c r="C5709" s="22" t="s">
        <v>18469</v>
      </c>
      <c r="D5709" s="22" t="s">
        <v>25813</v>
      </c>
      <c r="F5709" s="22" t="s">
        <v>1889</v>
      </c>
      <c r="G5709" s="22"/>
      <c r="H5709" s="22"/>
      <c r="I5709" s="22" t="s">
        <v>18470</v>
      </c>
      <c r="J5709" s="77" t="s">
        <v>3673</v>
      </c>
      <c r="K5709" s="22" t="s">
        <v>10673</v>
      </c>
      <c r="L5709" s="11">
        <v>23.13</v>
      </c>
      <c r="M5709" s="22" t="s">
        <v>761</v>
      </c>
      <c r="N5709" s="22" t="s">
        <v>9899</v>
      </c>
      <c r="O5709" s="22" t="s">
        <v>23651</v>
      </c>
    </row>
    <row r="5710" spans="1:15">
      <c r="A5710" s="77">
        <v>5709</v>
      </c>
      <c r="B5710" s="79" t="s">
        <v>10876</v>
      </c>
      <c r="C5710" s="83" t="s">
        <v>10877</v>
      </c>
      <c r="D5710" s="84" t="s">
        <v>25813</v>
      </c>
      <c r="E5710" s="155" t="s">
        <v>34262</v>
      </c>
      <c r="F5710" s="84" t="s">
        <v>34351</v>
      </c>
      <c r="I5710" s="83" t="s">
        <v>10878</v>
      </c>
      <c r="J5710" s="77" t="s">
        <v>23</v>
      </c>
      <c r="K5710" s="77" t="s">
        <v>10862</v>
      </c>
      <c r="L5710" s="76">
        <v>10.220000000000001</v>
      </c>
      <c r="M5710" s="77" t="s">
        <v>761</v>
      </c>
      <c r="N5710" s="83" t="s">
        <v>3081</v>
      </c>
      <c r="O5710" s="84" t="s">
        <v>23723</v>
      </c>
    </row>
    <row r="5711" spans="1:15">
      <c r="A5711" s="77">
        <v>5710</v>
      </c>
      <c r="B5711" s="79" t="s">
        <v>10899</v>
      </c>
      <c r="C5711" s="83" t="s">
        <v>10900</v>
      </c>
      <c r="D5711" s="84" t="s">
        <v>25813</v>
      </c>
      <c r="F5711" s="84" t="s">
        <v>558</v>
      </c>
      <c r="I5711" s="83" t="s">
        <v>10901</v>
      </c>
      <c r="J5711" s="77" t="s">
        <v>74</v>
      </c>
      <c r="K5711" s="77" t="s">
        <v>10862</v>
      </c>
      <c r="L5711" s="76">
        <v>93.32</v>
      </c>
      <c r="M5711" s="77" t="s">
        <v>761</v>
      </c>
      <c r="N5711" s="83" t="s">
        <v>10902</v>
      </c>
      <c r="O5711" s="84" t="s">
        <v>20563</v>
      </c>
    </row>
    <row r="5712" spans="1:15">
      <c r="A5712" s="77">
        <v>5711</v>
      </c>
      <c r="B5712" s="79" t="s">
        <v>10928</v>
      </c>
      <c r="C5712" s="83" t="s">
        <v>10929</v>
      </c>
      <c r="D5712" s="84" t="s">
        <v>25813</v>
      </c>
      <c r="E5712" s="155" t="s">
        <v>34262</v>
      </c>
      <c r="F5712" s="84" t="s">
        <v>34351</v>
      </c>
      <c r="I5712" s="83" t="s">
        <v>10930</v>
      </c>
      <c r="J5712" s="77" t="s">
        <v>23</v>
      </c>
      <c r="K5712" s="77" t="s">
        <v>10862</v>
      </c>
      <c r="L5712" s="76">
        <v>3.2</v>
      </c>
      <c r="M5712" s="77" t="s">
        <v>761</v>
      </c>
      <c r="N5712" s="83" t="s">
        <v>4648</v>
      </c>
      <c r="O5712" s="84" t="s">
        <v>117</v>
      </c>
    </row>
    <row r="5713" spans="1:15">
      <c r="A5713" s="77">
        <v>5712</v>
      </c>
      <c r="B5713" s="79" t="s">
        <v>10975</v>
      </c>
      <c r="C5713" s="83" t="s">
        <v>10976</v>
      </c>
      <c r="D5713" s="84" t="s">
        <v>25813</v>
      </c>
      <c r="F5713" s="22" t="s">
        <v>558</v>
      </c>
      <c r="G5713" s="22"/>
      <c r="H5713" s="22"/>
      <c r="I5713" s="77" t="s">
        <v>10977</v>
      </c>
      <c r="J5713" s="77" t="s">
        <v>3673</v>
      </c>
      <c r="K5713" s="77">
        <v>1998</v>
      </c>
      <c r="L5713" s="76">
        <v>10.54</v>
      </c>
      <c r="M5713" s="77" t="s">
        <v>761</v>
      </c>
      <c r="N5713" s="77" t="s">
        <v>6998</v>
      </c>
      <c r="O5713" s="84" t="s">
        <v>23751</v>
      </c>
    </row>
    <row r="5714" spans="1:15">
      <c r="A5714" s="77">
        <v>5713</v>
      </c>
      <c r="B5714" s="79" t="s">
        <v>11131</v>
      </c>
      <c r="C5714" s="83" t="s">
        <v>31406</v>
      </c>
      <c r="D5714" s="84" t="s">
        <v>25813</v>
      </c>
      <c r="F5714" s="84" t="s">
        <v>558</v>
      </c>
      <c r="I5714" s="83" t="s">
        <v>33789</v>
      </c>
      <c r="J5714" s="31" t="s">
        <v>25302</v>
      </c>
      <c r="K5714" s="77" t="s">
        <v>11043</v>
      </c>
      <c r="L5714" s="76">
        <v>63.18</v>
      </c>
      <c r="M5714" s="77" t="s">
        <v>761</v>
      </c>
      <c r="N5714" s="83" t="s">
        <v>8960</v>
      </c>
      <c r="O5714" s="84" t="s">
        <v>5548</v>
      </c>
    </row>
    <row r="5715" spans="1:15">
      <c r="A5715" s="77">
        <v>5714</v>
      </c>
      <c r="B5715" s="79" t="s">
        <v>11132</v>
      </c>
      <c r="C5715" s="83" t="s">
        <v>31407</v>
      </c>
      <c r="D5715" s="84" t="s">
        <v>25813</v>
      </c>
      <c r="F5715" s="84" t="s">
        <v>558</v>
      </c>
      <c r="I5715" s="83" t="s">
        <v>33790</v>
      </c>
      <c r="J5715" s="77" t="s">
        <v>6438</v>
      </c>
      <c r="K5715" s="77">
        <v>1987</v>
      </c>
      <c r="L5715" s="76">
        <v>60.01</v>
      </c>
      <c r="M5715" s="77" t="s">
        <v>761</v>
      </c>
      <c r="N5715" s="77" t="s">
        <v>55</v>
      </c>
      <c r="O5715" s="84" t="s">
        <v>5548</v>
      </c>
    </row>
    <row r="5716" spans="1:15">
      <c r="A5716" s="77">
        <v>5715</v>
      </c>
      <c r="B5716" s="79" t="s">
        <v>11153</v>
      </c>
      <c r="C5716" s="83" t="s">
        <v>11154</v>
      </c>
      <c r="D5716" s="84" t="s">
        <v>25813</v>
      </c>
      <c r="E5716" s="155" t="s">
        <v>34262</v>
      </c>
      <c r="F5716" s="84" t="s">
        <v>34333</v>
      </c>
      <c r="G5716" s="84" t="s">
        <v>34262</v>
      </c>
      <c r="H5716" s="84" t="s">
        <v>34318</v>
      </c>
      <c r="I5716" s="83" t="s">
        <v>11155</v>
      </c>
      <c r="J5716" s="77" t="s">
        <v>74</v>
      </c>
      <c r="K5716" s="77" t="s">
        <v>11043</v>
      </c>
      <c r="L5716" s="76">
        <v>48.12</v>
      </c>
      <c r="M5716" s="77" t="s">
        <v>761</v>
      </c>
      <c r="N5716" s="83" t="s">
        <v>5543</v>
      </c>
      <c r="O5716" s="84" t="s">
        <v>23807</v>
      </c>
    </row>
    <row r="5717" spans="1:15">
      <c r="A5717" s="77">
        <v>5716</v>
      </c>
      <c r="B5717" s="65" t="s">
        <v>19796</v>
      </c>
      <c r="C5717" s="35" t="s">
        <v>19797</v>
      </c>
      <c r="D5717" s="32" t="s">
        <v>25813</v>
      </c>
      <c r="F5717" s="32" t="s">
        <v>558</v>
      </c>
      <c r="G5717" s="32"/>
      <c r="H5717" s="32"/>
      <c r="I5717" s="32" t="s">
        <v>19798</v>
      </c>
      <c r="J5717" s="31" t="s">
        <v>25302</v>
      </c>
      <c r="K5717" s="32" t="s">
        <v>11043</v>
      </c>
      <c r="L5717" s="34">
        <v>67</v>
      </c>
      <c r="M5717" s="32" t="s">
        <v>761</v>
      </c>
      <c r="N5717" s="66" t="s">
        <v>19799</v>
      </c>
      <c r="O5717" s="32" t="s">
        <v>19800</v>
      </c>
    </row>
    <row r="5718" spans="1:15">
      <c r="A5718" s="77">
        <v>5717</v>
      </c>
      <c r="B5718" s="79" t="s">
        <v>11307</v>
      </c>
      <c r="C5718" s="83" t="s">
        <v>11308</v>
      </c>
      <c r="D5718" s="84" t="s">
        <v>25813</v>
      </c>
      <c r="F5718" s="84" t="s">
        <v>558</v>
      </c>
      <c r="I5718" s="83" t="s">
        <v>11309</v>
      </c>
      <c r="J5718" s="77" t="s">
        <v>23</v>
      </c>
      <c r="K5718" s="77" t="s">
        <v>11250</v>
      </c>
      <c r="L5718" s="76">
        <v>16.100000000000001</v>
      </c>
      <c r="M5718" s="77" t="s">
        <v>761</v>
      </c>
      <c r="N5718" s="83" t="s">
        <v>10124</v>
      </c>
      <c r="O5718" s="84" t="s">
        <v>23856</v>
      </c>
    </row>
    <row r="5719" spans="1:15">
      <c r="A5719" s="77">
        <v>5718</v>
      </c>
      <c r="B5719" s="79" t="s">
        <v>11450</v>
      </c>
      <c r="C5719" s="83" t="s">
        <v>11451</v>
      </c>
      <c r="D5719" s="84" t="s">
        <v>25813</v>
      </c>
      <c r="F5719" s="22" t="s">
        <v>558</v>
      </c>
      <c r="G5719" s="22"/>
      <c r="H5719" s="22"/>
      <c r="I5719" s="77" t="s">
        <v>11452</v>
      </c>
      <c r="J5719" s="77" t="s">
        <v>23</v>
      </c>
      <c r="K5719" s="77" t="s">
        <v>11250</v>
      </c>
      <c r="L5719" s="76">
        <v>9.5</v>
      </c>
      <c r="M5719" s="77" t="s">
        <v>761</v>
      </c>
      <c r="N5719" s="77" t="s">
        <v>4648</v>
      </c>
      <c r="O5719" s="84" t="s">
        <v>23900</v>
      </c>
    </row>
    <row r="5720" spans="1:15">
      <c r="A5720" s="77">
        <v>5719</v>
      </c>
      <c r="B5720" s="79" t="s">
        <v>11530</v>
      </c>
      <c r="C5720" s="83" t="s">
        <v>11531</v>
      </c>
      <c r="D5720" s="84" t="s">
        <v>25813</v>
      </c>
      <c r="F5720" s="84" t="s">
        <v>558</v>
      </c>
      <c r="I5720" s="83" t="s">
        <v>11532</v>
      </c>
      <c r="J5720" s="77" t="s">
        <v>23</v>
      </c>
      <c r="K5720" s="77" t="s">
        <v>11474</v>
      </c>
      <c r="L5720" s="76">
        <v>10.3</v>
      </c>
      <c r="M5720" s="77" t="s">
        <v>761</v>
      </c>
      <c r="N5720" s="83" t="s">
        <v>10124</v>
      </c>
      <c r="O5720" s="84" t="s">
        <v>23924</v>
      </c>
    </row>
    <row r="5721" spans="1:15">
      <c r="A5721" s="77">
        <v>5720</v>
      </c>
      <c r="B5721" s="79" t="s">
        <v>11564</v>
      </c>
      <c r="C5721" s="83" t="s">
        <v>11565</v>
      </c>
      <c r="D5721" s="84" t="s">
        <v>25813</v>
      </c>
      <c r="F5721" s="84" t="s">
        <v>558</v>
      </c>
      <c r="I5721" s="83" t="s">
        <v>11566</v>
      </c>
      <c r="J5721" s="31" t="s">
        <v>25302</v>
      </c>
      <c r="K5721" s="77" t="s">
        <v>11474</v>
      </c>
      <c r="L5721" s="76">
        <v>49.02</v>
      </c>
      <c r="M5721" s="77" t="s">
        <v>761</v>
      </c>
      <c r="N5721" s="83" t="s">
        <v>12719</v>
      </c>
      <c r="O5721" s="84" t="s">
        <v>23935</v>
      </c>
    </row>
    <row r="5722" spans="1:15">
      <c r="A5722" s="77">
        <v>5721</v>
      </c>
      <c r="B5722" s="79" t="s">
        <v>11588</v>
      </c>
      <c r="C5722" s="83" t="s">
        <v>11589</v>
      </c>
      <c r="D5722" s="84" t="s">
        <v>25813</v>
      </c>
      <c r="F5722" s="22" t="s">
        <v>558</v>
      </c>
      <c r="G5722" s="22"/>
      <c r="H5722" s="22"/>
      <c r="I5722" s="77" t="s">
        <v>11590</v>
      </c>
      <c r="J5722" s="77" t="s">
        <v>23</v>
      </c>
      <c r="K5722" s="77" t="s">
        <v>11474</v>
      </c>
      <c r="L5722" s="76">
        <v>9.25</v>
      </c>
      <c r="M5722" s="77" t="s">
        <v>761</v>
      </c>
      <c r="N5722" s="77" t="s">
        <v>11000</v>
      </c>
      <c r="O5722" s="77" t="s">
        <v>23945</v>
      </c>
    </row>
    <row r="5723" spans="1:15">
      <c r="A5723" s="77">
        <v>5722</v>
      </c>
      <c r="B5723" s="79" t="s">
        <v>11682</v>
      </c>
      <c r="C5723" s="83" t="s">
        <v>11683</v>
      </c>
      <c r="D5723" s="84" t="s">
        <v>25813</v>
      </c>
      <c r="F5723" s="84" t="s">
        <v>558</v>
      </c>
      <c r="I5723" s="83" t="s">
        <v>33829</v>
      </c>
      <c r="J5723" s="77" t="s">
        <v>23</v>
      </c>
      <c r="K5723" s="77" t="s">
        <v>11657</v>
      </c>
      <c r="L5723" s="76">
        <v>20.11</v>
      </c>
      <c r="M5723" s="77" t="s">
        <v>761</v>
      </c>
      <c r="N5723" s="83" t="s">
        <v>8975</v>
      </c>
      <c r="O5723" s="77" t="s">
        <v>20582</v>
      </c>
    </row>
    <row r="5724" spans="1:15">
      <c r="A5724" s="77">
        <v>5723</v>
      </c>
      <c r="B5724" s="79" t="s">
        <v>11687</v>
      </c>
      <c r="C5724" s="83" t="s">
        <v>11688</v>
      </c>
      <c r="D5724" s="84" t="s">
        <v>25813</v>
      </c>
      <c r="E5724" s="155" t="s">
        <v>34262</v>
      </c>
      <c r="F5724" s="84" t="s">
        <v>34351</v>
      </c>
      <c r="I5724" s="83" t="s">
        <v>11689</v>
      </c>
      <c r="J5724" s="77" t="s">
        <v>23</v>
      </c>
      <c r="K5724" s="77" t="s">
        <v>11657</v>
      </c>
      <c r="L5724" s="76">
        <v>18.059999999999999</v>
      </c>
      <c r="M5724" s="77" t="s">
        <v>24</v>
      </c>
      <c r="N5724" s="83" t="s">
        <v>11080</v>
      </c>
      <c r="O5724" s="77" t="s">
        <v>23978</v>
      </c>
    </row>
    <row r="5725" spans="1:15">
      <c r="A5725" s="77">
        <v>5724</v>
      </c>
      <c r="B5725" s="45" t="s">
        <v>18768</v>
      </c>
      <c r="C5725" s="22" t="s">
        <v>18769</v>
      </c>
      <c r="D5725" s="81" t="s">
        <v>25813</v>
      </c>
      <c r="F5725" s="81" t="s">
        <v>558</v>
      </c>
      <c r="G5725" s="81"/>
      <c r="H5725" s="81"/>
      <c r="I5725" s="81" t="s">
        <v>33833</v>
      </c>
      <c r="J5725" s="77" t="s">
        <v>74</v>
      </c>
      <c r="K5725" s="81" t="s">
        <v>11657</v>
      </c>
      <c r="L5725" s="82">
        <v>74.12</v>
      </c>
      <c r="M5725" s="81" t="s">
        <v>18770</v>
      </c>
      <c r="N5725" s="81" t="s">
        <v>9378</v>
      </c>
      <c r="O5725" s="81" t="s">
        <v>23996</v>
      </c>
    </row>
    <row r="5726" spans="1:15">
      <c r="A5726" s="77">
        <v>5725</v>
      </c>
      <c r="B5726" s="29" t="s">
        <v>18799</v>
      </c>
      <c r="C5726" s="22" t="s">
        <v>18800</v>
      </c>
      <c r="D5726" s="22" t="s">
        <v>25813</v>
      </c>
      <c r="F5726" s="22" t="s">
        <v>558</v>
      </c>
      <c r="G5726" s="22"/>
      <c r="H5726" s="22"/>
      <c r="I5726" s="22" t="s">
        <v>33840</v>
      </c>
      <c r="J5726" s="77" t="s">
        <v>23</v>
      </c>
      <c r="K5726" s="22" t="s">
        <v>11842</v>
      </c>
      <c r="L5726" s="11">
        <v>21.21</v>
      </c>
      <c r="M5726" s="22" t="s">
        <v>761</v>
      </c>
      <c r="N5726" s="22" t="s">
        <v>18436</v>
      </c>
      <c r="O5726" s="22" t="s">
        <v>24036</v>
      </c>
    </row>
    <row r="5727" spans="1:15">
      <c r="A5727" s="77">
        <v>5726</v>
      </c>
      <c r="B5727" s="79" t="s">
        <v>11970</v>
      </c>
      <c r="C5727" s="83" t="s">
        <v>11971</v>
      </c>
      <c r="D5727" s="84" t="s">
        <v>25813</v>
      </c>
      <c r="F5727" s="84" t="s">
        <v>558</v>
      </c>
      <c r="I5727" s="77" t="s">
        <v>11972</v>
      </c>
      <c r="J5727" s="77" t="s">
        <v>3684</v>
      </c>
      <c r="K5727" s="77" t="s">
        <v>11842</v>
      </c>
      <c r="L5727" s="76">
        <v>38.369999999999997</v>
      </c>
      <c r="M5727" s="77" t="s">
        <v>761</v>
      </c>
      <c r="N5727" s="77" t="s">
        <v>12678</v>
      </c>
      <c r="O5727" s="77" t="s">
        <v>24063</v>
      </c>
    </row>
    <row r="5728" spans="1:15">
      <c r="A5728" s="77">
        <v>5727</v>
      </c>
      <c r="B5728" s="79" t="s">
        <v>12003</v>
      </c>
      <c r="C5728" s="83" t="s">
        <v>25336</v>
      </c>
      <c r="D5728" s="84" t="s">
        <v>25813</v>
      </c>
      <c r="F5728" s="84" t="s">
        <v>558</v>
      </c>
      <c r="I5728" s="78" t="s">
        <v>12004</v>
      </c>
      <c r="J5728" s="77" t="s">
        <v>23</v>
      </c>
      <c r="K5728" s="77" t="s">
        <v>11981</v>
      </c>
      <c r="L5728" s="76">
        <v>9.41</v>
      </c>
      <c r="M5728" s="77" t="s">
        <v>761</v>
      </c>
      <c r="N5728" s="77" t="s">
        <v>11572</v>
      </c>
      <c r="O5728" s="77" t="s">
        <v>24071</v>
      </c>
    </row>
    <row r="5729" spans="1:15">
      <c r="A5729" s="77">
        <v>5728</v>
      </c>
      <c r="B5729" s="79" t="s">
        <v>12015</v>
      </c>
      <c r="C5729" s="83" t="s">
        <v>12016</v>
      </c>
      <c r="D5729" s="84" t="s">
        <v>25813</v>
      </c>
      <c r="F5729" s="84" t="s">
        <v>558</v>
      </c>
      <c r="I5729" s="77" t="s">
        <v>12017</v>
      </c>
      <c r="J5729" s="77" t="s">
        <v>74</v>
      </c>
      <c r="K5729" s="77" t="s">
        <v>11981</v>
      </c>
      <c r="L5729" s="76">
        <v>4.3499999999999996</v>
      </c>
      <c r="M5729" s="77" t="s">
        <v>761</v>
      </c>
      <c r="N5729" s="77" t="s">
        <v>4308</v>
      </c>
      <c r="O5729" s="77" t="s">
        <v>24076</v>
      </c>
    </row>
    <row r="5730" spans="1:15">
      <c r="A5730" s="77">
        <v>5729</v>
      </c>
      <c r="B5730" s="79" t="s">
        <v>12093</v>
      </c>
      <c r="C5730" s="83" t="s">
        <v>12094</v>
      </c>
      <c r="D5730" s="84" t="s">
        <v>25813</v>
      </c>
      <c r="F5730" s="84" t="s">
        <v>558</v>
      </c>
      <c r="I5730" s="23" t="s">
        <v>12095</v>
      </c>
      <c r="J5730" s="77" t="s">
        <v>23</v>
      </c>
      <c r="K5730" s="77" t="s">
        <v>12096</v>
      </c>
      <c r="L5730" s="76">
        <v>16.21</v>
      </c>
      <c r="M5730" s="77" t="s">
        <v>761</v>
      </c>
      <c r="N5730" s="77" t="s">
        <v>9823</v>
      </c>
      <c r="O5730" s="77" t="s">
        <v>24109</v>
      </c>
    </row>
    <row r="5731" spans="1:15">
      <c r="A5731" s="77">
        <v>5730</v>
      </c>
      <c r="B5731" s="79" t="s">
        <v>12574</v>
      </c>
      <c r="C5731" s="83" t="s">
        <v>12575</v>
      </c>
      <c r="D5731" s="84" t="s">
        <v>25813</v>
      </c>
      <c r="F5731" s="84" t="s">
        <v>558</v>
      </c>
      <c r="I5731" s="77" t="s">
        <v>12576</v>
      </c>
      <c r="J5731" s="77" t="s">
        <v>74</v>
      </c>
      <c r="K5731" s="77">
        <v>2009</v>
      </c>
      <c r="L5731" s="76">
        <v>39.26</v>
      </c>
      <c r="M5731" s="77" t="s">
        <v>761</v>
      </c>
      <c r="N5731" s="77" t="s">
        <v>12577</v>
      </c>
      <c r="O5731" s="77" t="s">
        <v>24255</v>
      </c>
    </row>
    <row r="5732" spans="1:15">
      <c r="A5732" s="77">
        <v>5731</v>
      </c>
      <c r="B5732" s="45" t="s">
        <v>18973</v>
      </c>
      <c r="C5732" s="22" t="s">
        <v>18974</v>
      </c>
      <c r="D5732" s="81" t="s">
        <v>25813</v>
      </c>
      <c r="F5732" s="81" t="s">
        <v>558</v>
      </c>
      <c r="G5732" s="81"/>
      <c r="H5732" s="81"/>
      <c r="I5732" s="81" t="s">
        <v>33887</v>
      </c>
      <c r="J5732" s="77" t="s">
        <v>12393</v>
      </c>
      <c r="K5732" s="81">
        <v>2011</v>
      </c>
      <c r="L5732" s="82">
        <v>26</v>
      </c>
      <c r="M5732" s="81" t="s">
        <v>17135</v>
      </c>
      <c r="N5732" s="81" t="s">
        <v>18975</v>
      </c>
      <c r="O5732" s="81" t="s">
        <v>20642</v>
      </c>
    </row>
    <row r="5733" spans="1:15">
      <c r="A5733" s="77">
        <v>5732</v>
      </c>
      <c r="B5733" s="79" t="s">
        <v>13015</v>
      </c>
      <c r="C5733" s="83" t="s">
        <v>13016</v>
      </c>
      <c r="D5733" s="84" t="s">
        <v>25813</v>
      </c>
      <c r="F5733" s="84" t="s">
        <v>558</v>
      </c>
      <c r="I5733" s="77" t="s">
        <v>13017</v>
      </c>
      <c r="J5733" s="77" t="s">
        <v>23</v>
      </c>
      <c r="K5733" s="77">
        <v>2011</v>
      </c>
      <c r="L5733" s="76">
        <v>25.36</v>
      </c>
      <c r="M5733" s="77" t="s">
        <v>761</v>
      </c>
      <c r="N5733" s="77" t="s">
        <v>13018</v>
      </c>
      <c r="O5733" s="77" t="s">
        <v>20658</v>
      </c>
    </row>
    <row r="5734" spans="1:15">
      <c r="A5734" s="77">
        <v>5733</v>
      </c>
      <c r="B5734" s="79" t="s">
        <v>13036</v>
      </c>
      <c r="C5734" s="83" t="s">
        <v>31461</v>
      </c>
      <c r="D5734" s="84" t="s">
        <v>25813</v>
      </c>
      <c r="F5734" s="84" t="s">
        <v>558</v>
      </c>
      <c r="I5734" s="77" t="s">
        <v>33899</v>
      </c>
      <c r="J5734" s="77" t="s">
        <v>23</v>
      </c>
      <c r="K5734" s="77">
        <v>2011</v>
      </c>
      <c r="L5734" s="76">
        <v>26.05</v>
      </c>
      <c r="M5734" s="77" t="s">
        <v>761</v>
      </c>
      <c r="N5734" s="77" t="s">
        <v>13037</v>
      </c>
      <c r="O5734" s="77" t="s">
        <v>20662</v>
      </c>
    </row>
    <row r="5735" spans="1:15">
      <c r="A5735" s="77">
        <v>5734</v>
      </c>
      <c r="B5735" s="79" t="s">
        <v>13041</v>
      </c>
      <c r="C5735" s="83" t="s">
        <v>13042</v>
      </c>
      <c r="D5735" s="84" t="s">
        <v>25813</v>
      </c>
      <c r="F5735" s="84" t="s">
        <v>558</v>
      </c>
      <c r="I5735" s="77" t="s">
        <v>33900</v>
      </c>
      <c r="J5735" s="77" t="s">
        <v>23</v>
      </c>
      <c r="K5735" s="77">
        <v>2011</v>
      </c>
      <c r="L5735" s="76">
        <v>52.3</v>
      </c>
      <c r="M5735" s="77" t="s">
        <v>761</v>
      </c>
      <c r="N5735" s="77" t="s">
        <v>12801</v>
      </c>
      <c r="O5735" s="77" t="s">
        <v>20664</v>
      </c>
    </row>
    <row r="5736" spans="1:15">
      <c r="A5736" s="77">
        <v>5735</v>
      </c>
      <c r="B5736" s="79" t="s">
        <v>13050</v>
      </c>
      <c r="C5736" s="83" t="s">
        <v>13051</v>
      </c>
      <c r="D5736" s="84" t="s">
        <v>25813</v>
      </c>
      <c r="F5736" s="84" t="s">
        <v>558</v>
      </c>
      <c r="I5736" s="77" t="s">
        <v>33901</v>
      </c>
      <c r="J5736" s="77" t="s">
        <v>23</v>
      </c>
      <c r="K5736" s="77">
        <v>2011</v>
      </c>
      <c r="L5736" s="76">
        <v>26.39</v>
      </c>
      <c r="M5736" s="77" t="s">
        <v>761</v>
      </c>
      <c r="N5736" s="77" t="s">
        <v>13052</v>
      </c>
      <c r="O5736" s="77" t="s">
        <v>20665</v>
      </c>
    </row>
    <row r="5737" spans="1:15">
      <c r="A5737" s="77">
        <v>5736</v>
      </c>
      <c r="B5737" s="80" t="s">
        <v>18988</v>
      </c>
      <c r="C5737" s="22" t="s">
        <v>18989</v>
      </c>
      <c r="D5737" s="22" t="s">
        <v>25813</v>
      </c>
      <c r="F5737" s="22" t="s">
        <v>558</v>
      </c>
      <c r="G5737" s="22"/>
      <c r="H5737" s="22"/>
      <c r="I5737" s="22" t="s">
        <v>18990</v>
      </c>
      <c r="J5737" s="77" t="s">
        <v>25300</v>
      </c>
      <c r="K5737" s="22">
        <v>2011</v>
      </c>
      <c r="L5737" s="11">
        <v>52.27</v>
      </c>
      <c r="M5737" s="22" t="s">
        <v>761</v>
      </c>
      <c r="N5737" s="22" t="s">
        <v>18991</v>
      </c>
      <c r="O5737" s="22" t="s">
        <v>24337</v>
      </c>
    </row>
    <row r="5738" spans="1:15">
      <c r="A5738" s="77">
        <v>5737</v>
      </c>
      <c r="B5738" s="79" t="s">
        <v>13113</v>
      </c>
      <c r="C5738" s="83" t="s">
        <v>13114</v>
      </c>
      <c r="D5738" s="84" t="s">
        <v>25813</v>
      </c>
      <c r="F5738" s="84" t="s">
        <v>558</v>
      </c>
      <c r="I5738" s="77" t="s">
        <v>13115</v>
      </c>
      <c r="J5738" s="77" t="s">
        <v>23</v>
      </c>
      <c r="K5738" s="77">
        <v>2011</v>
      </c>
      <c r="L5738" s="76">
        <v>52.05</v>
      </c>
      <c r="M5738" s="77" t="s">
        <v>761</v>
      </c>
      <c r="N5738" s="77" t="s">
        <v>13116</v>
      </c>
      <c r="O5738" s="77" t="s">
        <v>20673</v>
      </c>
    </row>
    <row r="5739" spans="1:15">
      <c r="A5739" s="77">
        <v>5738</v>
      </c>
      <c r="B5739" s="79" t="s">
        <v>13278</v>
      </c>
      <c r="C5739" s="83" t="s">
        <v>13279</v>
      </c>
      <c r="D5739" s="84" t="s">
        <v>25813</v>
      </c>
      <c r="F5739" s="84" t="s">
        <v>558</v>
      </c>
      <c r="I5739" s="83" t="s">
        <v>13280</v>
      </c>
      <c r="J5739" s="77" t="s">
        <v>23</v>
      </c>
      <c r="K5739" s="77">
        <v>2011</v>
      </c>
      <c r="L5739" s="76">
        <v>26.12</v>
      </c>
      <c r="M5739" s="77" t="s">
        <v>761</v>
      </c>
      <c r="N5739" s="77" t="s">
        <v>13281</v>
      </c>
      <c r="O5739" s="77" t="s">
        <v>24384</v>
      </c>
    </row>
    <row r="5740" spans="1:15">
      <c r="A5740" s="77">
        <v>5739</v>
      </c>
      <c r="B5740" s="79" t="s">
        <v>13293</v>
      </c>
      <c r="C5740" s="83" t="s">
        <v>13294</v>
      </c>
      <c r="D5740" s="84" t="s">
        <v>25813</v>
      </c>
      <c r="F5740" s="84" t="s">
        <v>558</v>
      </c>
      <c r="I5740" s="77" t="s">
        <v>13295</v>
      </c>
      <c r="J5740" s="77" t="s">
        <v>74</v>
      </c>
      <c r="K5740" s="77">
        <v>2011</v>
      </c>
      <c r="L5740" s="76">
        <v>26.06</v>
      </c>
      <c r="M5740" s="77" t="s">
        <v>761</v>
      </c>
      <c r="N5740" s="77" t="s">
        <v>13296</v>
      </c>
      <c r="O5740" s="77" t="s">
        <v>20688</v>
      </c>
    </row>
    <row r="5741" spans="1:15">
      <c r="A5741" s="77">
        <v>5740</v>
      </c>
      <c r="B5741" s="79" t="s">
        <v>13306</v>
      </c>
      <c r="C5741" s="83" t="s">
        <v>31466</v>
      </c>
      <c r="D5741" s="84" t="s">
        <v>25813</v>
      </c>
      <c r="F5741" s="84" t="s">
        <v>558</v>
      </c>
      <c r="I5741" s="77" t="s">
        <v>13307</v>
      </c>
      <c r="J5741" s="77" t="s">
        <v>23</v>
      </c>
      <c r="K5741" s="77">
        <v>2011</v>
      </c>
      <c r="L5741" s="76">
        <v>26.08</v>
      </c>
      <c r="M5741" s="77" t="s">
        <v>761</v>
      </c>
      <c r="N5741" s="77" t="s">
        <v>13308</v>
      </c>
      <c r="O5741" s="77" t="s">
        <v>24387</v>
      </c>
    </row>
    <row r="5742" spans="1:15">
      <c r="A5742" s="77">
        <v>5741</v>
      </c>
      <c r="B5742" s="79" t="s">
        <v>13361</v>
      </c>
      <c r="C5742" s="83" t="s">
        <v>13362</v>
      </c>
      <c r="D5742" s="84" t="s">
        <v>25813</v>
      </c>
      <c r="F5742" s="84" t="s">
        <v>558</v>
      </c>
      <c r="I5742" s="77" t="s">
        <v>13363</v>
      </c>
      <c r="J5742" s="77" t="s">
        <v>74</v>
      </c>
      <c r="K5742" s="77">
        <v>2011</v>
      </c>
      <c r="L5742" s="76">
        <v>52.38</v>
      </c>
      <c r="M5742" s="77" t="s">
        <v>761</v>
      </c>
      <c r="N5742" s="77" t="s">
        <v>13364</v>
      </c>
      <c r="O5742" s="77" t="s">
        <v>12469</v>
      </c>
    </row>
    <row r="5743" spans="1:15">
      <c r="A5743" s="77">
        <v>5742</v>
      </c>
      <c r="B5743" s="79" t="s">
        <v>13451</v>
      </c>
      <c r="C5743" s="83" t="s">
        <v>13452</v>
      </c>
      <c r="D5743" s="84" t="s">
        <v>25813</v>
      </c>
      <c r="F5743" s="84" t="s">
        <v>558</v>
      </c>
      <c r="I5743" s="77" t="s">
        <v>13453</v>
      </c>
      <c r="J5743" s="77" t="s">
        <v>12393</v>
      </c>
      <c r="K5743" s="77">
        <v>2012</v>
      </c>
      <c r="L5743" s="76">
        <v>52.56</v>
      </c>
      <c r="M5743" s="77" t="s">
        <v>761</v>
      </c>
      <c r="N5743" s="77" t="s">
        <v>19997</v>
      </c>
      <c r="O5743" s="77" t="s">
        <v>20705</v>
      </c>
    </row>
    <row r="5744" spans="1:15">
      <c r="A5744" s="77">
        <v>5743</v>
      </c>
      <c r="B5744" s="79" t="s">
        <v>13498</v>
      </c>
      <c r="C5744" s="83" t="s">
        <v>13499</v>
      </c>
      <c r="D5744" s="84" t="s">
        <v>25813</v>
      </c>
      <c r="F5744" s="84" t="s">
        <v>558</v>
      </c>
      <c r="I5744" s="77" t="s">
        <v>13500</v>
      </c>
      <c r="J5744" s="77" t="s">
        <v>23</v>
      </c>
      <c r="K5744" s="77">
        <v>2012</v>
      </c>
      <c r="L5744" s="76">
        <v>26.4</v>
      </c>
      <c r="M5744" s="77" t="s">
        <v>761</v>
      </c>
      <c r="N5744" s="77" t="s">
        <v>12737</v>
      </c>
      <c r="O5744" s="77" t="s">
        <v>20714</v>
      </c>
    </row>
    <row r="5745" spans="1:15">
      <c r="A5745" s="77">
        <v>5744</v>
      </c>
      <c r="B5745" s="79" t="s">
        <v>13651</v>
      </c>
      <c r="C5745" s="83" t="s">
        <v>13652</v>
      </c>
      <c r="D5745" s="84" t="s">
        <v>25813</v>
      </c>
      <c r="F5745" s="84" t="s">
        <v>558</v>
      </c>
      <c r="I5745" s="84" t="s">
        <v>13653</v>
      </c>
      <c r="J5745" s="77" t="s">
        <v>23</v>
      </c>
      <c r="K5745" s="77">
        <v>2012</v>
      </c>
      <c r="L5745" s="76">
        <v>53.31</v>
      </c>
      <c r="M5745" s="77" t="s">
        <v>761</v>
      </c>
      <c r="N5745" s="77" t="s">
        <v>13654</v>
      </c>
      <c r="O5745" s="77" t="s">
        <v>13655</v>
      </c>
    </row>
    <row r="5746" spans="1:15">
      <c r="A5746" s="77">
        <v>5745</v>
      </c>
      <c r="B5746" s="29" t="s">
        <v>19038</v>
      </c>
      <c r="C5746" s="22" t="s">
        <v>19039</v>
      </c>
      <c r="D5746" s="22" t="s">
        <v>25813</v>
      </c>
      <c r="F5746" s="22" t="s">
        <v>558</v>
      </c>
      <c r="G5746" s="22"/>
      <c r="H5746" s="22"/>
      <c r="I5746" s="22" t="s">
        <v>19040</v>
      </c>
      <c r="J5746" s="77" t="s">
        <v>23</v>
      </c>
      <c r="K5746" s="22">
        <v>2012</v>
      </c>
      <c r="L5746" s="11">
        <v>26.02</v>
      </c>
      <c r="M5746" s="22" t="s">
        <v>761</v>
      </c>
      <c r="N5746" s="22" t="s">
        <v>19041</v>
      </c>
      <c r="O5746" s="22" t="s">
        <v>20742</v>
      </c>
    </row>
    <row r="5747" spans="1:15" s="60" customFormat="1">
      <c r="A5747" s="77">
        <v>5746</v>
      </c>
      <c r="B5747" s="29" t="s">
        <v>19042</v>
      </c>
      <c r="C5747" s="22" t="s">
        <v>19043</v>
      </c>
      <c r="D5747" s="22" t="s">
        <v>25813</v>
      </c>
      <c r="F5747" s="22" t="s">
        <v>558</v>
      </c>
      <c r="G5747" s="22"/>
      <c r="H5747" s="22"/>
      <c r="I5747" s="22" t="s">
        <v>19044</v>
      </c>
      <c r="J5747" s="22" t="s">
        <v>23</v>
      </c>
      <c r="K5747" s="22">
        <v>2012</v>
      </c>
      <c r="L5747" s="11">
        <v>27</v>
      </c>
      <c r="M5747" s="22" t="s">
        <v>761</v>
      </c>
      <c r="N5747" s="22" t="s">
        <v>19045</v>
      </c>
      <c r="O5747" s="22" t="s">
        <v>24430</v>
      </c>
    </row>
    <row r="5748" spans="1:15" s="60" customFormat="1">
      <c r="A5748" s="77">
        <v>5747</v>
      </c>
      <c r="B5748" s="54" t="s">
        <v>19854</v>
      </c>
      <c r="C5748" s="31" t="s">
        <v>19855</v>
      </c>
      <c r="D5748" s="32" t="s">
        <v>25813</v>
      </c>
      <c r="F5748" s="52" t="s">
        <v>558</v>
      </c>
      <c r="G5748" s="52"/>
      <c r="H5748" s="52"/>
      <c r="I5748" s="20" t="s">
        <v>19856</v>
      </c>
      <c r="J5748" s="31" t="s">
        <v>12393</v>
      </c>
      <c r="K5748" s="31">
        <v>2015</v>
      </c>
      <c r="L5748" s="19">
        <v>51.46</v>
      </c>
      <c r="M5748" s="31" t="s">
        <v>18770</v>
      </c>
      <c r="N5748" s="52" t="s">
        <v>19857</v>
      </c>
      <c r="O5748" s="32" t="s">
        <v>19858</v>
      </c>
    </row>
    <row r="5749" spans="1:15">
      <c r="A5749" s="77">
        <v>5748</v>
      </c>
      <c r="B5749" s="29" t="s">
        <v>16923</v>
      </c>
      <c r="C5749" s="22" t="s">
        <v>16924</v>
      </c>
      <c r="D5749" s="22" t="s">
        <v>25813</v>
      </c>
      <c r="F5749" s="22" t="s">
        <v>16925</v>
      </c>
      <c r="G5749" s="22"/>
      <c r="H5749" s="22"/>
      <c r="I5749" s="22" t="s">
        <v>16926</v>
      </c>
      <c r="J5749" s="77" t="s">
        <v>1138</v>
      </c>
      <c r="K5749" s="22" t="s">
        <v>5589</v>
      </c>
      <c r="L5749" s="11">
        <v>3.06</v>
      </c>
      <c r="M5749" s="22" t="s">
        <v>761</v>
      </c>
      <c r="N5749" s="22" t="s">
        <v>1809</v>
      </c>
      <c r="O5749" s="22" t="s">
        <v>117</v>
      </c>
    </row>
    <row r="5750" spans="1:15">
      <c r="A5750" s="77">
        <v>5749</v>
      </c>
      <c r="B5750" s="29" t="s">
        <v>16730</v>
      </c>
      <c r="C5750" s="22" t="s">
        <v>16731</v>
      </c>
      <c r="D5750" s="22" t="s">
        <v>244</v>
      </c>
      <c r="E5750" s="84" t="s">
        <v>34136</v>
      </c>
      <c r="I5750" s="22" t="s">
        <v>16732</v>
      </c>
      <c r="J5750" s="77" t="s">
        <v>1138</v>
      </c>
      <c r="K5750" s="22" t="s">
        <v>14445</v>
      </c>
      <c r="L5750" s="11">
        <v>1.06</v>
      </c>
      <c r="M5750" s="22" t="s">
        <v>761</v>
      </c>
      <c r="N5750" s="22" t="s">
        <v>7493</v>
      </c>
      <c r="O5750" s="22" t="s">
        <v>117</v>
      </c>
    </row>
    <row r="5751" spans="1:15">
      <c r="A5751" s="77">
        <v>5750</v>
      </c>
      <c r="B5751" s="79" t="s">
        <v>83</v>
      </c>
      <c r="C5751" s="81" t="s">
        <v>84</v>
      </c>
      <c r="D5751" s="84" t="s">
        <v>25813</v>
      </c>
      <c r="E5751" s="84" t="s">
        <v>50</v>
      </c>
      <c r="F5751" s="84" t="s">
        <v>85</v>
      </c>
      <c r="I5751" s="77" t="s">
        <v>86</v>
      </c>
      <c r="J5751" s="84" t="s">
        <v>23</v>
      </c>
      <c r="K5751" s="37">
        <v>1945</v>
      </c>
      <c r="L5751" s="76">
        <v>10.45</v>
      </c>
      <c r="M5751" s="77" t="s">
        <v>24</v>
      </c>
      <c r="N5751" s="77" t="s">
        <v>87</v>
      </c>
      <c r="O5751" s="77" t="s">
        <v>31649</v>
      </c>
    </row>
    <row r="5752" spans="1:15">
      <c r="A5752" s="77">
        <v>5751</v>
      </c>
      <c r="B5752" s="79" t="s">
        <v>1089</v>
      </c>
      <c r="C5752" s="81" t="s">
        <v>1090</v>
      </c>
      <c r="D5752" s="84" t="s">
        <v>25813</v>
      </c>
      <c r="E5752" s="155" t="s">
        <v>50</v>
      </c>
      <c r="F5752" s="84" t="s">
        <v>34356</v>
      </c>
      <c r="I5752" s="22" t="s">
        <v>25624</v>
      </c>
      <c r="J5752" s="77" t="s">
        <v>23</v>
      </c>
      <c r="K5752" s="77" t="s">
        <v>1091</v>
      </c>
      <c r="L5752" s="76">
        <v>10.46</v>
      </c>
      <c r="M5752" s="77" t="s">
        <v>24</v>
      </c>
      <c r="N5752" s="77" t="s">
        <v>1092</v>
      </c>
      <c r="O5752" s="77" t="s">
        <v>1093</v>
      </c>
    </row>
    <row r="5753" spans="1:15">
      <c r="A5753" s="77">
        <v>5752</v>
      </c>
      <c r="B5753" s="45" t="s">
        <v>15737</v>
      </c>
      <c r="C5753" s="22" t="s">
        <v>31332</v>
      </c>
      <c r="D5753" s="81" t="s">
        <v>25813</v>
      </c>
      <c r="E5753" s="84" t="s">
        <v>50</v>
      </c>
      <c r="F5753" s="81" t="s">
        <v>85</v>
      </c>
      <c r="G5753" s="81"/>
      <c r="H5753" s="81"/>
      <c r="I5753" s="81" t="s">
        <v>25665</v>
      </c>
      <c r="J5753" s="81" t="s">
        <v>34094</v>
      </c>
      <c r="K5753" s="81" t="s">
        <v>1630</v>
      </c>
      <c r="L5753" s="82">
        <v>10.1</v>
      </c>
      <c r="M5753" s="81" t="s">
        <v>24</v>
      </c>
      <c r="N5753" s="81" t="s">
        <v>1805</v>
      </c>
      <c r="O5753" s="81" t="s">
        <v>21001</v>
      </c>
    </row>
    <row r="5754" spans="1:15">
      <c r="A5754" s="77">
        <v>5753</v>
      </c>
      <c r="B5754" s="79" t="s">
        <v>3119</v>
      </c>
      <c r="C5754" s="83" t="s">
        <v>3120</v>
      </c>
      <c r="D5754" s="84" t="s">
        <v>25813</v>
      </c>
      <c r="E5754" s="84" t="s">
        <v>50</v>
      </c>
      <c r="F5754" s="84" t="s">
        <v>85</v>
      </c>
      <c r="I5754" s="83" t="s">
        <v>3121</v>
      </c>
      <c r="J5754" s="77" t="s">
        <v>23</v>
      </c>
      <c r="K5754" s="77" t="s">
        <v>2967</v>
      </c>
      <c r="L5754" s="76">
        <v>21.16</v>
      </c>
      <c r="M5754" s="77" t="s">
        <v>24</v>
      </c>
      <c r="N5754" s="83" t="s">
        <v>2827</v>
      </c>
      <c r="O5754" s="83" t="s">
        <v>21287</v>
      </c>
    </row>
    <row r="5755" spans="1:15">
      <c r="A5755" s="77">
        <v>5754</v>
      </c>
      <c r="B5755" s="79" t="s">
        <v>3394</v>
      </c>
      <c r="C5755" s="83" t="s">
        <v>3395</v>
      </c>
      <c r="D5755" s="84" t="s">
        <v>25813</v>
      </c>
      <c r="E5755" s="84" t="s">
        <v>50</v>
      </c>
      <c r="F5755" s="84" t="s">
        <v>85</v>
      </c>
      <c r="I5755" s="78" t="s">
        <v>3396</v>
      </c>
      <c r="J5755" s="77" t="s">
        <v>23</v>
      </c>
      <c r="K5755" s="77" t="s">
        <v>3288</v>
      </c>
      <c r="L5755" s="76">
        <v>31.21</v>
      </c>
      <c r="M5755" s="77" t="s">
        <v>24</v>
      </c>
      <c r="N5755" s="77" t="s">
        <v>1886</v>
      </c>
      <c r="O5755" s="77" t="s">
        <v>21347</v>
      </c>
    </row>
    <row r="5756" spans="1:15">
      <c r="A5756" s="77">
        <v>5755</v>
      </c>
      <c r="B5756" s="79" t="s">
        <v>4517</v>
      </c>
      <c r="C5756" s="83" t="s">
        <v>4518</v>
      </c>
      <c r="D5756" s="84" t="s">
        <v>25813</v>
      </c>
      <c r="E5756" s="84" t="s">
        <v>50</v>
      </c>
      <c r="F5756" s="84" t="s">
        <v>85</v>
      </c>
      <c r="I5756" s="83" t="s">
        <v>4519</v>
      </c>
      <c r="J5756" s="77" t="s">
        <v>23</v>
      </c>
      <c r="K5756" s="77" t="s">
        <v>4516</v>
      </c>
      <c r="L5756" s="76">
        <v>13.39</v>
      </c>
      <c r="M5756" s="77" t="s">
        <v>24</v>
      </c>
      <c r="N5756" s="83" t="s">
        <v>1886</v>
      </c>
      <c r="O5756" s="83" t="s">
        <v>21522</v>
      </c>
    </row>
    <row r="5757" spans="1:15">
      <c r="A5757" s="77">
        <v>5756</v>
      </c>
      <c r="B5757" s="65" t="s">
        <v>19673</v>
      </c>
      <c r="C5757" s="35" t="s">
        <v>19674</v>
      </c>
      <c r="D5757" s="32" t="s">
        <v>25813</v>
      </c>
      <c r="E5757" s="84" t="s">
        <v>50</v>
      </c>
      <c r="F5757" s="32" t="s">
        <v>85</v>
      </c>
      <c r="G5757" s="32"/>
      <c r="H5757" s="32"/>
      <c r="I5757" s="32" t="s">
        <v>32677</v>
      </c>
      <c r="J5757" s="32" t="s">
        <v>23</v>
      </c>
      <c r="K5757" s="32">
        <v>1977</v>
      </c>
      <c r="L5757" s="34">
        <v>14.01</v>
      </c>
      <c r="M5757" s="32" t="s">
        <v>24</v>
      </c>
      <c r="N5757" s="66" t="s">
        <v>6710</v>
      </c>
      <c r="O5757" s="32" t="s">
        <v>22465</v>
      </c>
    </row>
    <row r="5758" spans="1:15">
      <c r="A5758" s="77">
        <v>5757</v>
      </c>
      <c r="B5758" s="79" t="s">
        <v>7043</v>
      </c>
      <c r="C5758" s="83" t="s">
        <v>7044</v>
      </c>
      <c r="D5758" s="84" t="s">
        <v>25813</v>
      </c>
      <c r="E5758" s="84" t="s">
        <v>50</v>
      </c>
      <c r="F5758" s="84" t="s">
        <v>85</v>
      </c>
      <c r="I5758" s="83" t="s">
        <v>32887</v>
      </c>
      <c r="J5758" s="77" t="s">
        <v>74</v>
      </c>
      <c r="K5758" s="77" t="s">
        <v>6910</v>
      </c>
      <c r="L5758" s="76">
        <v>10.029999999999999</v>
      </c>
      <c r="M5758" s="77" t="s">
        <v>24</v>
      </c>
      <c r="N5758" s="83" t="s">
        <v>1896</v>
      </c>
      <c r="O5758" s="77" t="s">
        <v>7045</v>
      </c>
    </row>
    <row r="5759" spans="1:15">
      <c r="A5759" s="77">
        <v>5758</v>
      </c>
      <c r="B5759" s="79" t="s">
        <v>11639</v>
      </c>
      <c r="C5759" s="83" t="s">
        <v>11640</v>
      </c>
      <c r="D5759" s="84" t="s">
        <v>25813</v>
      </c>
      <c r="E5759" s="84" t="s">
        <v>50</v>
      </c>
      <c r="F5759" s="22" t="s">
        <v>85</v>
      </c>
      <c r="G5759" s="22"/>
      <c r="H5759" s="22"/>
      <c r="I5759" s="77" t="s">
        <v>11641</v>
      </c>
      <c r="J5759" s="77" t="s">
        <v>23</v>
      </c>
      <c r="K5759" s="77" t="s">
        <v>11474</v>
      </c>
      <c r="L5759" s="76">
        <v>10.27</v>
      </c>
      <c r="M5759" s="77" t="s">
        <v>761</v>
      </c>
      <c r="N5759" s="77" t="s">
        <v>10023</v>
      </c>
      <c r="O5759" s="77" t="s">
        <v>23962</v>
      </c>
    </row>
    <row r="5760" spans="1:15">
      <c r="A5760" s="77">
        <v>5759</v>
      </c>
      <c r="B5760" s="54" t="s">
        <v>19460</v>
      </c>
      <c r="C5760" s="81" t="s">
        <v>19461</v>
      </c>
      <c r="D5760" s="81" t="s">
        <v>25813</v>
      </c>
      <c r="E5760" s="84" t="s">
        <v>50</v>
      </c>
      <c r="F5760" s="81" t="s">
        <v>85</v>
      </c>
      <c r="G5760" s="81"/>
      <c r="H5760" s="81"/>
      <c r="I5760" s="81" t="s">
        <v>19462</v>
      </c>
      <c r="J5760" s="81" t="s">
        <v>23</v>
      </c>
      <c r="K5760" s="81">
        <v>2015</v>
      </c>
      <c r="L5760" s="82">
        <v>25.57</v>
      </c>
      <c r="M5760" s="81" t="s">
        <v>761</v>
      </c>
      <c r="N5760" s="66" t="s">
        <v>19463</v>
      </c>
      <c r="O5760" s="81" t="s">
        <v>24453</v>
      </c>
    </row>
    <row r="5761" spans="1:15">
      <c r="A5761" s="77">
        <v>5760</v>
      </c>
      <c r="B5761" s="79" t="s">
        <v>43</v>
      </c>
      <c r="C5761" s="81" t="s">
        <v>44</v>
      </c>
      <c r="D5761" s="84" t="s">
        <v>25813</v>
      </c>
      <c r="E5761" s="84" t="s">
        <v>45</v>
      </c>
      <c r="I5761" s="77" t="s">
        <v>46</v>
      </c>
      <c r="J5761" s="77" t="s">
        <v>23</v>
      </c>
      <c r="K5761" s="37">
        <v>1945</v>
      </c>
      <c r="L5761" s="76">
        <v>5.46</v>
      </c>
      <c r="M5761" s="77" t="s">
        <v>24</v>
      </c>
      <c r="N5761" s="77" t="s">
        <v>19983</v>
      </c>
      <c r="O5761" s="77" t="s">
        <v>31645</v>
      </c>
    </row>
    <row r="5762" spans="1:15">
      <c r="A5762" s="77">
        <v>5761</v>
      </c>
      <c r="B5762" s="79" t="s">
        <v>100</v>
      </c>
      <c r="C5762" s="81" t="s">
        <v>101</v>
      </c>
      <c r="D5762" s="84" t="s">
        <v>25813</v>
      </c>
      <c r="E5762" s="84" t="s">
        <v>45</v>
      </c>
      <c r="I5762" s="84" t="s">
        <v>31652</v>
      </c>
      <c r="J5762" s="77" t="s">
        <v>34093</v>
      </c>
      <c r="K5762" s="37">
        <v>1933</v>
      </c>
      <c r="L5762" s="76">
        <v>22.24</v>
      </c>
      <c r="M5762" s="77" t="s">
        <v>24</v>
      </c>
      <c r="N5762" s="77" t="s">
        <v>55</v>
      </c>
      <c r="O5762" s="84" t="s">
        <v>55</v>
      </c>
    </row>
    <row r="5763" spans="1:15">
      <c r="A5763" s="77">
        <v>5762</v>
      </c>
      <c r="B5763" s="79" t="s">
        <v>235</v>
      </c>
      <c r="C5763" s="81" t="s">
        <v>236</v>
      </c>
      <c r="D5763" s="84" t="s">
        <v>25813</v>
      </c>
      <c r="E5763" s="84" t="s">
        <v>45</v>
      </c>
      <c r="I5763" s="77" t="s">
        <v>237</v>
      </c>
      <c r="J5763" s="77" t="s">
        <v>23</v>
      </c>
      <c r="K5763" s="77">
        <v>1949</v>
      </c>
      <c r="L5763" s="76">
        <v>12.03</v>
      </c>
      <c r="M5763" s="77" t="s">
        <v>24</v>
      </c>
      <c r="N5763" s="77" t="s">
        <v>212</v>
      </c>
      <c r="O5763" s="77" t="s">
        <v>20828</v>
      </c>
    </row>
    <row r="5764" spans="1:15">
      <c r="A5764" s="77">
        <v>5763</v>
      </c>
      <c r="B5764" s="79" t="s">
        <v>379</v>
      </c>
      <c r="C5764" s="81" t="s">
        <v>380</v>
      </c>
      <c r="D5764" s="84" t="s">
        <v>25813</v>
      </c>
      <c r="E5764" s="84" t="s">
        <v>45</v>
      </c>
      <c r="I5764" s="77" t="s">
        <v>381</v>
      </c>
      <c r="J5764" s="77" t="s">
        <v>23</v>
      </c>
      <c r="K5764" s="77" t="s">
        <v>378</v>
      </c>
      <c r="L5764" s="76">
        <v>12.12</v>
      </c>
      <c r="M5764" s="77" t="s">
        <v>24</v>
      </c>
      <c r="N5764" s="77" t="s">
        <v>25</v>
      </c>
      <c r="O5764" s="77" t="s">
        <v>31709</v>
      </c>
    </row>
    <row r="5765" spans="1:15">
      <c r="A5765" s="77">
        <v>5764</v>
      </c>
      <c r="B5765" s="79" t="s">
        <v>538</v>
      </c>
      <c r="C5765" s="81" t="s">
        <v>539</v>
      </c>
      <c r="D5765" s="84" t="s">
        <v>25813</v>
      </c>
      <c r="E5765" s="84" t="s">
        <v>45</v>
      </c>
      <c r="I5765" s="77" t="s">
        <v>540</v>
      </c>
      <c r="J5765" s="77" t="s">
        <v>23</v>
      </c>
      <c r="K5765" s="77" t="s">
        <v>513</v>
      </c>
      <c r="L5765" s="76">
        <v>12.09</v>
      </c>
      <c r="M5765" s="77" t="s">
        <v>24</v>
      </c>
      <c r="N5765" s="77" t="s">
        <v>25</v>
      </c>
      <c r="O5765" s="77" t="s">
        <v>541</v>
      </c>
    </row>
    <row r="5766" spans="1:15">
      <c r="A5766" s="77">
        <v>5765</v>
      </c>
      <c r="B5766" s="79" t="s">
        <v>592</v>
      </c>
      <c r="C5766" s="81" t="s">
        <v>593</v>
      </c>
      <c r="D5766" s="84" t="s">
        <v>25813</v>
      </c>
      <c r="E5766" s="84" t="s">
        <v>45</v>
      </c>
      <c r="I5766" s="78" t="s">
        <v>594</v>
      </c>
      <c r="J5766" s="77" t="s">
        <v>23</v>
      </c>
      <c r="K5766" s="77" t="s">
        <v>513</v>
      </c>
      <c r="L5766" s="76">
        <v>9.52</v>
      </c>
      <c r="M5766" s="77" t="s">
        <v>24</v>
      </c>
      <c r="N5766" s="77" t="s">
        <v>225</v>
      </c>
      <c r="O5766" s="77" t="s">
        <v>20868</v>
      </c>
    </row>
    <row r="5767" spans="1:15">
      <c r="A5767" s="77">
        <v>5766</v>
      </c>
      <c r="B5767" s="79" t="s">
        <v>744</v>
      </c>
      <c r="C5767" s="81" t="s">
        <v>745</v>
      </c>
      <c r="D5767" s="84" t="s">
        <v>25813</v>
      </c>
      <c r="E5767" s="84" t="s">
        <v>45</v>
      </c>
      <c r="I5767" s="77" t="s">
        <v>746</v>
      </c>
      <c r="J5767" s="77" t="s">
        <v>23</v>
      </c>
      <c r="K5767" s="77" t="s">
        <v>722</v>
      </c>
      <c r="L5767" s="76">
        <v>9.1</v>
      </c>
      <c r="M5767" s="77" t="s">
        <v>24</v>
      </c>
      <c r="N5767" s="77" t="s">
        <v>225</v>
      </c>
      <c r="O5767" s="77" t="s">
        <v>20882</v>
      </c>
    </row>
    <row r="5768" spans="1:15">
      <c r="A5768" s="77">
        <v>5767</v>
      </c>
      <c r="B5768" s="79" t="s">
        <v>946</v>
      </c>
      <c r="C5768" s="81" t="s">
        <v>947</v>
      </c>
      <c r="D5768" s="84" t="s">
        <v>25813</v>
      </c>
      <c r="E5768" s="84" t="s">
        <v>45</v>
      </c>
      <c r="I5768" s="22" t="s">
        <v>948</v>
      </c>
      <c r="J5768" s="77" t="s">
        <v>23</v>
      </c>
      <c r="K5768" s="77" t="s">
        <v>904</v>
      </c>
      <c r="L5768" s="76">
        <v>9.2200000000000006</v>
      </c>
      <c r="M5768" s="77" t="s">
        <v>24</v>
      </c>
      <c r="N5768" s="77" t="s">
        <v>949</v>
      </c>
      <c r="O5768" s="77" t="s">
        <v>20912</v>
      </c>
    </row>
    <row r="5769" spans="1:15">
      <c r="A5769" s="77">
        <v>5768</v>
      </c>
      <c r="B5769" s="79" t="s">
        <v>959</v>
      </c>
      <c r="C5769" s="81" t="s">
        <v>960</v>
      </c>
      <c r="D5769" s="84" t="s">
        <v>25813</v>
      </c>
      <c r="E5769" s="84" t="s">
        <v>45</v>
      </c>
      <c r="I5769" s="77" t="s">
        <v>961</v>
      </c>
      <c r="J5769" s="77" t="s">
        <v>23</v>
      </c>
      <c r="K5769" s="77" t="s">
        <v>904</v>
      </c>
      <c r="L5769" s="76">
        <v>11.17</v>
      </c>
      <c r="M5769" s="77" t="s">
        <v>24</v>
      </c>
      <c r="N5769" s="77" t="s">
        <v>949</v>
      </c>
      <c r="O5769" s="77" t="s">
        <v>962</v>
      </c>
    </row>
    <row r="5770" spans="1:15">
      <c r="A5770" s="77">
        <v>5769</v>
      </c>
      <c r="B5770" s="79" t="s">
        <v>1285</v>
      </c>
      <c r="C5770" s="81" t="s">
        <v>1286</v>
      </c>
      <c r="D5770" s="84" t="s">
        <v>25813</v>
      </c>
      <c r="E5770" s="84" t="s">
        <v>45</v>
      </c>
      <c r="I5770" s="22" t="s">
        <v>1287</v>
      </c>
      <c r="J5770" s="77" t="s">
        <v>23</v>
      </c>
      <c r="K5770" s="77" t="s">
        <v>1288</v>
      </c>
      <c r="L5770" s="76">
        <v>10.38</v>
      </c>
      <c r="M5770" s="77" t="s">
        <v>24</v>
      </c>
      <c r="N5770" s="77" t="s">
        <v>55</v>
      </c>
      <c r="O5770" s="77" t="s">
        <v>20947</v>
      </c>
    </row>
    <row r="5771" spans="1:15">
      <c r="A5771" s="77">
        <v>5770</v>
      </c>
      <c r="B5771" s="79" t="s">
        <v>1320</v>
      </c>
      <c r="C5771" s="81" t="s">
        <v>1321</v>
      </c>
      <c r="D5771" s="84" t="s">
        <v>25813</v>
      </c>
      <c r="E5771" s="84" t="s">
        <v>45</v>
      </c>
      <c r="I5771" s="77" t="s">
        <v>1322</v>
      </c>
      <c r="J5771" s="77" t="s">
        <v>23</v>
      </c>
      <c r="K5771" s="77" t="s">
        <v>1288</v>
      </c>
      <c r="L5771" s="76">
        <v>20.239999999999998</v>
      </c>
      <c r="M5771" s="77" t="s">
        <v>24</v>
      </c>
      <c r="N5771" s="77" t="s">
        <v>266</v>
      </c>
      <c r="O5771" s="77" t="s">
        <v>20959</v>
      </c>
    </row>
    <row r="5772" spans="1:15">
      <c r="A5772" s="77">
        <v>5771</v>
      </c>
      <c r="B5772" s="29" t="s">
        <v>15696</v>
      </c>
      <c r="C5772" s="22" t="s">
        <v>15697</v>
      </c>
      <c r="D5772" s="22" t="s">
        <v>25813</v>
      </c>
      <c r="E5772" s="22" t="s">
        <v>45</v>
      </c>
      <c r="G5772" s="22"/>
      <c r="H5772" s="22"/>
      <c r="I5772" s="22" t="s">
        <v>15698</v>
      </c>
      <c r="J5772" s="77" t="s">
        <v>23</v>
      </c>
      <c r="K5772" s="22" t="s">
        <v>1443</v>
      </c>
      <c r="L5772" s="11">
        <v>12.45</v>
      </c>
      <c r="M5772" s="22" t="s">
        <v>24</v>
      </c>
      <c r="N5772" s="22" t="s">
        <v>1805</v>
      </c>
      <c r="O5772" s="22" t="s">
        <v>20978</v>
      </c>
    </row>
    <row r="5773" spans="1:15">
      <c r="A5773" s="77">
        <v>5772</v>
      </c>
      <c r="B5773" s="79" t="s">
        <v>1690</v>
      </c>
      <c r="C5773" s="81" t="s">
        <v>1691</v>
      </c>
      <c r="D5773" s="84" t="s">
        <v>25813</v>
      </c>
      <c r="E5773" s="84" t="s">
        <v>45</v>
      </c>
      <c r="I5773" s="77" t="s">
        <v>1692</v>
      </c>
      <c r="J5773" s="77" t="s">
        <v>74</v>
      </c>
      <c r="K5773" s="77" t="s">
        <v>1630</v>
      </c>
      <c r="L5773" s="76">
        <v>9.4600000000000009</v>
      </c>
      <c r="M5773" s="77" t="s">
        <v>24</v>
      </c>
      <c r="N5773" s="77" t="s">
        <v>55</v>
      </c>
      <c r="O5773" s="77" t="s">
        <v>55</v>
      </c>
    </row>
    <row r="5774" spans="1:15">
      <c r="A5774" s="77">
        <v>5773</v>
      </c>
      <c r="B5774" s="79" t="s">
        <v>1878</v>
      </c>
      <c r="C5774" s="81" t="s">
        <v>1879</v>
      </c>
      <c r="D5774" s="84" t="s">
        <v>25813</v>
      </c>
      <c r="E5774" s="84" t="s">
        <v>45</v>
      </c>
      <c r="I5774" s="77" t="s">
        <v>1880</v>
      </c>
      <c r="J5774" s="77" t="s">
        <v>34093</v>
      </c>
      <c r="K5774" s="77">
        <v>1955</v>
      </c>
      <c r="L5774" s="76">
        <v>16.5</v>
      </c>
      <c r="M5774" s="77" t="s">
        <v>24</v>
      </c>
      <c r="N5774" s="77" t="s">
        <v>225</v>
      </c>
      <c r="O5774" s="77" t="s">
        <v>21028</v>
      </c>
    </row>
    <row r="5775" spans="1:15">
      <c r="A5775" s="77">
        <v>5774</v>
      </c>
      <c r="B5775" s="79" t="s">
        <v>2040</v>
      </c>
      <c r="C5775" s="81" t="s">
        <v>2041</v>
      </c>
      <c r="D5775" s="84" t="s">
        <v>25813</v>
      </c>
      <c r="E5775" s="84" t="s">
        <v>45</v>
      </c>
      <c r="I5775" s="83" t="s">
        <v>31921</v>
      </c>
      <c r="J5775" s="77" t="s">
        <v>23</v>
      </c>
      <c r="K5775" s="77" t="s">
        <v>2012</v>
      </c>
      <c r="L5775" s="76">
        <v>15.1</v>
      </c>
      <c r="M5775" s="77" t="s">
        <v>24</v>
      </c>
      <c r="N5775" s="77" t="s">
        <v>55</v>
      </c>
      <c r="O5775" s="77" t="s">
        <v>21042</v>
      </c>
    </row>
    <row r="5776" spans="1:15">
      <c r="A5776" s="77">
        <v>5775</v>
      </c>
      <c r="B5776" s="79" t="s">
        <v>2119</v>
      </c>
      <c r="C5776" s="81" t="s">
        <v>2120</v>
      </c>
      <c r="D5776" s="84" t="s">
        <v>25813</v>
      </c>
      <c r="E5776" s="84" t="s">
        <v>45</v>
      </c>
      <c r="I5776" s="83" t="s">
        <v>2121</v>
      </c>
      <c r="J5776" s="77" t="s">
        <v>34093</v>
      </c>
      <c r="K5776" s="77" t="s">
        <v>2012</v>
      </c>
      <c r="L5776" s="76">
        <v>37.29</v>
      </c>
      <c r="M5776" s="77" t="s">
        <v>24</v>
      </c>
      <c r="N5776" s="83" t="s">
        <v>55</v>
      </c>
      <c r="O5776" s="77" t="s">
        <v>21064</v>
      </c>
    </row>
    <row r="5777" spans="1:15">
      <c r="A5777" s="77">
        <v>5776</v>
      </c>
      <c r="B5777" s="50" t="s">
        <v>15843</v>
      </c>
      <c r="C5777" s="22" t="s">
        <v>19265</v>
      </c>
      <c r="D5777" s="22" t="s">
        <v>25813</v>
      </c>
      <c r="E5777" s="22" t="s">
        <v>45</v>
      </c>
      <c r="G5777" s="22"/>
      <c r="H5777" s="22"/>
      <c r="I5777" s="50" t="s">
        <v>33952</v>
      </c>
      <c r="J5777" s="22" t="s">
        <v>23</v>
      </c>
      <c r="K5777" s="22">
        <v>1957</v>
      </c>
      <c r="L5777" s="11">
        <v>37.450000000000003</v>
      </c>
      <c r="M5777" s="22" t="s">
        <v>24</v>
      </c>
      <c r="N5777" s="22" t="s">
        <v>117</v>
      </c>
      <c r="O5777" s="22" t="s">
        <v>20796</v>
      </c>
    </row>
    <row r="5778" spans="1:15">
      <c r="A5778" s="77">
        <v>5777</v>
      </c>
      <c r="B5778" s="79" t="s">
        <v>2274</v>
      </c>
      <c r="C5778" s="81" t="s">
        <v>2275</v>
      </c>
      <c r="D5778" s="84" t="s">
        <v>25813</v>
      </c>
      <c r="E5778" s="84" t="s">
        <v>45</v>
      </c>
      <c r="I5778" s="77" t="s">
        <v>2276</v>
      </c>
      <c r="J5778" s="77" t="s">
        <v>23</v>
      </c>
      <c r="K5778" s="77" t="s">
        <v>2248</v>
      </c>
      <c r="L5778" s="76">
        <v>13.13</v>
      </c>
      <c r="M5778" s="77" t="s">
        <v>24</v>
      </c>
      <c r="N5778" s="77" t="s">
        <v>945</v>
      </c>
      <c r="O5778" s="77" t="s">
        <v>21094</v>
      </c>
    </row>
    <row r="5779" spans="1:15">
      <c r="A5779" s="77">
        <v>5778</v>
      </c>
      <c r="B5779" s="79" t="s">
        <v>2340</v>
      </c>
      <c r="C5779" s="81" t="s">
        <v>2341</v>
      </c>
      <c r="D5779" s="84" t="s">
        <v>25813</v>
      </c>
      <c r="E5779" s="84" t="s">
        <v>45</v>
      </c>
      <c r="I5779" s="78" t="s">
        <v>2342</v>
      </c>
      <c r="J5779" s="77" t="s">
        <v>74</v>
      </c>
      <c r="K5779" s="77" t="s">
        <v>2248</v>
      </c>
      <c r="L5779" s="76">
        <v>44.41</v>
      </c>
      <c r="M5779" s="77" t="s">
        <v>24</v>
      </c>
      <c r="N5779" s="77" t="s">
        <v>31948</v>
      </c>
      <c r="O5779" s="77" t="s">
        <v>21108</v>
      </c>
    </row>
    <row r="5780" spans="1:15">
      <c r="A5780" s="77">
        <v>5779</v>
      </c>
      <c r="B5780" s="79" t="s">
        <v>2343</v>
      </c>
      <c r="C5780" s="81" t="s">
        <v>2344</v>
      </c>
      <c r="D5780" s="84" t="s">
        <v>25813</v>
      </c>
      <c r="E5780" s="84" t="s">
        <v>45</v>
      </c>
      <c r="I5780" s="77" t="s">
        <v>2345</v>
      </c>
      <c r="J5780" s="77" t="s">
        <v>23</v>
      </c>
      <c r="K5780" s="77" t="s">
        <v>2248</v>
      </c>
      <c r="L5780" s="76">
        <v>18.579999999999998</v>
      </c>
      <c r="M5780" s="77" t="s">
        <v>24</v>
      </c>
      <c r="N5780" s="77" t="s">
        <v>31948</v>
      </c>
      <c r="O5780" s="77" t="s">
        <v>21110</v>
      </c>
    </row>
    <row r="5781" spans="1:15">
      <c r="A5781" s="77">
        <v>5780</v>
      </c>
      <c r="B5781" s="79" t="s">
        <v>2372</v>
      </c>
      <c r="C5781" s="81" t="s">
        <v>2373</v>
      </c>
      <c r="D5781" s="84" t="s">
        <v>25813</v>
      </c>
      <c r="E5781" s="84" t="s">
        <v>45</v>
      </c>
      <c r="I5781" s="77" t="s">
        <v>2374</v>
      </c>
      <c r="J5781" s="77" t="s">
        <v>23</v>
      </c>
      <c r="K5781" s="77" t="s">
        <v>2248</v>
      </c>
      <c r="L5781" s="76">
        <v>11.23</v>
      </c>
      <c r="M5781" s="77" t="s">
        <v>761</v>
      </c>
      <c r="N5781" s="77" t="s">
        <v>55</v>
      </c>
      <c r="O5781" s="77" t="s">
        <v>21121</v>
      </c>
    </row>
    <row r="5782" spans="1:15">
      <c r="A5782" s="77">
        <v>5781</v>
      </c>
      <c r="B5782" s="79" t="s">
        <v>2542</v>
      </c>
      <c r="C5782" s="81" t="s">
        <v>2543</v>
      </c>
      <c r="D5782" s="84" t="s">
        <v>25813</v>
      </c>
      <c r="E5782" s="84" t="s">
        <v>45</v>
      </c>
      <c r="I5782" s="77" t="s">
        <v>2544</v>
      </c>
      <c r="J5782" s="77" t="s">
        <v>23</v>
      </c>
      <c r="K5782" s="77" t="s">
        <v>2449</v>
      </c>
      <c r="L5782" s="76">
        <v>14.04</v>
      </c>
      <c r="M5782" s="77" t="s">
        <v>24</v>
      </c>
      <c r="N5782" s="77" t="s">
        <v>2469</v>
      </c>
      <c r="O5782" s="77" t="s">
        <v>21162</v>
      </c>
    </row>
    <row r="5783" spans="1:15">
      <c r="A5783" s="77">
        <v>5782</v>
      </c>
      <c r="B5783" s="79" t="s">
        <v>2545</v>
      </c>
      <c r="C5783" s="81" t="s">
        <v>2546</v>
      </c>
      <c r="D5783" s="84" t="s">
        <v>25813</v>
      </c>
      <c r="E5783" s="84" t="s">
        <v>45</v>
      </c>
      <c r="I5783" s="77" t="s">
        <v>2547</v>
      </c>
      <c r="J5783" s="77" t="s">
        <v>34093</v>
      </c>
      <c r="K5783" s="77" t="s">
        <v>2449</v>
      </c>
      <c r="L5783" s="76">
        <v>16.55</v>
      </c>
      <c r="M5783" s="77" t="s">
        <v>24</v>
      </c>
      <c r="N5783" s="77" t="s">
        <v>2469</v>
      </c>
      <c r="O5783" s="77" t="s">
        <v>21163</v>
      </c>
    </row>
    <row r="5784" spans="1:15">
      <c r="A5784" s="77">
        <v>5783</v>
      </c>
      <c r="B5784" s="79" t="s">
        <v>2548</v>
      </c>
      <c r="C5784" s="81" t="s">
        <v>2549</v>
      </c>
      <c r="D5784" s="84" t="s">
        <v>25813</v>
      </c>
      <c r="E5784" s="84" t="s">
        <v>45</v>
      </c>
      <c r="I5784" s="77" t="s">
        <v>2550</v>
      </c>
      <c r="J5784" s="77" t="s">
        <v>23</v>
      </c>
      <c r="K5784" s="77" t="s">
        <v>2449</v>
      </c>
      <c r="L5784" s="76">
        <v>16.23</v>
      </c>
      <c r="M5784" s="77" t="s">
        <v>24</v>
      </c>
      <c r="N5784" s="77" t="s">
        <v>2469</v>
      </c>
      <c r="O5784" s="77" t="s">
        <v>21165</v>
      </c>
    </row>
    <row r="5785" spans="1:15">
      <c r="A5785" s="77">
        <v>5784</v>
      </c>
      <c r="B5785" s="79" t="s">
        <v>2781</v>
      </c>
      <c r="C5785" s="83" t="s">
        <v>31335</v>
      </c>
      <c r="D5785" s="84" t="s">
        <v>25813</v>
      </c>
      <c r="E5785" s="84" t="s">
        <v>45</v>
      </c>
      <c r="I5785" s="83" t="s">
        <v>31981</v>
      </c>
      <c r="J5785" s="77" t="s">
        <v>23</v>
      </c>
      <c r="K5785" s="77" t="s">
        <v>2690</v>
      </c>
      <c r="L5785" s="76">
        <v>36.03</v>
      </c>
      <c r="M5785" s="77" t="s">
        <v>24</v>
      </c>
      <c r="N5785" s="83" t="s">
        <v>2469</v>
      </c>
      <c r="O5785" s="83" t="s">
        <v>21220</v>
      </c>
    </row>
    <row r="5786" spans="1:15">
      <c r="A5786" s="77">
        <v>5785</v>
      </c>
      <c r="B5786" s="79" t="s">
        <v>3110</v>
      </c>
      <c r="C5786" s="83" t="s">
        <v>3111</v>
      </c>
      <c r="D5786" s="84" t="s">
        <v>25813</v>
      </c>
      <c r="E5786" s="84" t="s">
        <v>45</v>
      </c>
      <c r="I5786" s="83" t="s">
        <v>3112</v>
      </c>
      <c r="J5786" s="77" t="s">
        <v>23</v>
      </c>
      <c r="K5786" s="77" t="s">
        <v>2967</v>
      </c>
      <c r="L5786" s="76">
        <v>20.46</v>
      </c>
      <c r="M5786" s="77" t="s">
        <v>24</v>
      </c>
      <c r="N5786" s="83" t="s">
        <v>117</v>
      </c>
      <c r="O5786" s="83" t="s">
        <v>21285</v>
      </c>
    </row>
    <row r="5787" spans="1:15">
      <c r="A5787" s="77">
        <v>5786</v>
      </c>
      <c r="B5787" s="79" t="s">
        <v>3293</v>
      </c>
      <c r="C5787" s="83" t="s">
        <v>3294</v>
      </c>
      <c r="D5787" s="84" t="s">
        <v>25813</v>
      </c>
      <c r="E5787" s="155" t="s">
        <v>34262</v>
      </c>
      <c r="F5787" s="84" t="s">
        <v>34351</v>
      </c>
      <c r="G5787" s="84" t="s">
        <v>34262</v>
      </c>
      <c r="H5787" s="84" t="s">
        <v>34275</v>
      </c>
      <c r="I5787" s="77" t="s">
        <v>32012</v>
      </c>
      <c r="J5787" s="77" t="s">
        <v>23</v>
      </c>
      <c r="K5787" s="77" t="s">
        <v>3288</v>
      </c>
      <c r="L5787" s="76">
        <v>20.079999999999998</v>
      </c>
      <c r="M5787" s="77" t="s">
        <v>24</v>
      </c>
      <c r="N5787" s="77" t="s">
        <v>117</v>
      </c>
      <c r="O5787" s="83" t="s">
        <v>117</v>
      </c>
    </row>
    <row r="5788" spans="1:15">
      <c r="A5788" s="77">
        <v>5787</v>
      </c>
      <c r="B5788" s="79" t="s">
        <v>3400</v>
      </c>
      <c r="C5788" s="83" t="s">
        <v>3401</v>
      </c>
      <c r="D5788" s="84" t="s">
        <v>25813</v>
      </c>
      <c r="E5788" s="84" t="s">
        <v>45</v>
      </c>
      <c r="I5788" s="77" t="s">
        <v>3402</v>
      </c>
      <c r="J5788" s="77" t="s">
        <v>23</v>
      </c>
      <c r="K5788" s="77" t="s">
        <v>3288</v>
      </c>
      <c r="L5788" s="76">
        <v>26.47</v>
      </c>
      <c r="M5788" s="77" t="s">
        <v>24</v>
      </c>
      <c r="N5788" s="77" t="s">
        <v>2258</v>
      </c>
      <c r="O5788" s="77" t="s">
        <v>21349</v>
      </c>
    </row>
    <row r="5789" spans="1:15">
      <c r="A5789" s="77">
        <v>5788</v>
      </c>
      <c r="B5789" s="79" t="s">
        <v>3412</v>
      </c>
      <c r="C5789" s="83" t="s">
        <v>3413</v>
      </c>
      <c r="D5789" s="84" t="s">
        <v>25813</v>
      </c>
      <c r="E5789" s="84" t="s">
        <v>45</v>
      </c>
      <c r="I5789" s="77" t="s">
        <v>3414</v>
      </c>
      <c r="J5789" s="77" t="s">
        <v>74</v>
      </c>
      <c r="K5789" s="77" t="s">
        <v>3288</v>
      </c>
      <c r="L5789" s="76">
        <v>9.35</v>
      </c>
      <c r="M5789" s="77" t="s">
        <v>24</v>
      </c>
      <c r="N5789" s="77" t="s">
        <v>2694</v>
      </c>
      <c r="O5789" s="84" t="s">
        <v>32022</v>
      </c>
    </row>
    <row r="5790" spans="1:15">
      <c r="A5790" s="77">
        <v>5789</v>
      </c>
      <c r="B5790" s="79" t="s">
        <v>3423</v>
      </c>
      <c r="C5790" s="83" t="s">
        <v>3424</v>
      </c>
      <c r="D5790" s="84" t="s">
        <v>25813</v>
      </c>
      <c r="E5790" s="155" t="s">
        <v>34262</v>
      </c>
      <c r="F5790" s="84" t="s">
        <v>34351</v>
      </c>
      <c r="G5790" s="84" t="s">
        <v>34262</v>
      </c>
      <c r="H5790" s="84" t="s">
        <v>34275</v>
      </c>
      <c r="I5790" s="83" t="s">
        <v>32025</v>
      </c>
      <c r="J5790" s="77" t="s">
        <v>23</v>
      </c>
      <c r="K5790" s="77" t="s">
        <v>3288</v>
      </c>
      <c r="L5790" s="76">
        <v>35.06</v>
      </c>
      <c r="M5790" s="77" t="s">
        <v>24</v>
      </c>
      <c r="N5790" s="83" t="s">
        <v>117</v>
      </c>
      <c r="O5790" s="83" t="s">
        <v>117</v>
      </c>
    </row>
    <row r="5791" spans="1:15">
      <c r="A5791" s="77">
        <v>5790</v>
      </c>
      <c r="B5791" s="79" t="s">
        <v>3667</v>
      </c>
      <c r="C5791" s="83" t="s">
        <v>3668</v>
      </c>
      <c r="D5791" s="84" t="s">
        <v>25813</v>
      </c>
      <c r="E5791" s="84" t="s">
        <v>45</v>
      </c>
      <c r="I5791" s="83" t="s">
        <v>32041</v>
      </c>
      <c r="J5791" s="77" t="s">
        <v>23</v>
      </c>
      <c r="K5791" s="77" t="s">
        <v>3576</v>
      </c>
      <c r="L5791" s="76">
        <v>20.07</v>
      </c>
      <c r="M5791" s="77" t="s">
        <v>24</v>
      </c>
      <c r="N5791" s="83" t="s">
        <v>3669</v>
      </c>
      <c r="O5791" s="83" t="s">
        <v>21388</v>
      </c>
    </row>
    <row r="5792" spans="1:15">
      <c r="A5792" s="77">
        <v>5791</v>
      </c>
      <c r="B5792" s="79" t="s">
        <v>3712</v>
      </c>
      <c r="C5792" s="83" t="s">
        <v>3713</v>
      </c>
      <c r="D5792" s="84" t="s">
        <v>25813</v>
      </c>
      <c r="E5792" s="84" t="s">
        <v>45</v>
      </c>
      <c r="I5792" s="83" t="s">
        <v>3714</v>
      </c>
      <c r="J5792" s="77" t="s">
        <v>74</v>
      </c>
      <c r="K5792" s="77" t="s">
        <v>3576</v>
      </c>
      <c r="L5792" s="76">
        <v>14.49</v>
      </c>
      <c r="M5792" s="77" t="s">
        <v>24</v>
      </c>
      <c r="N5792" s="83" t="s">
        <v>3715</v>
      </c>
      <c r="O5792" s="84" t="s">
        <v>32047</v>
      </c>
    </row>
    <row r="5793" spans="1:15">
      <c r="A5793" s="77">
        <v>5792</v>
      </c>
      <c r="B5793" s="79" t="s">
        <v>3719</v>
      </c>
      <c r="C5793" s="83" t="s">
        <v>3720</v>
      </c>
      <c r="D5793" s="84" t="s">
        <v>25813</v>
      </c>
      <c r="E5793" s="84" t="s">
        <v>45</v>
      </c>
      <c r="I5793" s="83" t="s">
        <v>3721</v>
      </c>
      <c r="J5793" s="77" t="s">
        <v>23</v>
      </c>
      <c r="K5793" s="77" t="s">
        <v>3576</v>
      </c>
      <c r="L5793" s="76">
        <v>7.59</v>
      </c>
      <c r="M5793" s="77" t="s">
        <v>24</v>
      </c>
      <c r="N5793" s="83" t="s">
        <v>2754</v>
      </c>
      <c r="O5793" s="83" t="s">
        <v>21400</v>
      </c>
    </row>
    <row r="5794" spans="1:15">
      <c r="A5794" s="77">
        <v>5793</v>
      </c>
      <c r="B5794" s="79" t="s">
        <v>3725</v>
      </c>
      <c r="C5794" s="83" t="s">
        <v>3726</v>
      </c>
      <c r="D5794" s="84" t="s">
        <v>25813</v>
      </c>
      <c r="E5794" s="84" t="s">
        <v>45</v>
      </c>
      <c r="I5794" s="83" t="s">
        <v>3727</v>
      </c>
      <c r="J5794" s="77" t="s">
        <v>34093</v>
      </c>
      <c r="K5794" s="77" t="s">
        <v>3576</v>
      </c>
      <c r="L5794" s="76">
        <v>11.59</v>
      </c>
      <c r="M5794" s="77" t="s">
        <v>761</v>
      </c>
      <c r="N5794" s="83" t="s">
        <v>3387</v>
      </c>
      <c r="O5794" s="83" t="s">
        <v>21403</v>
      </c>
    </row>
    <row r="5795" spans="1:15">
      <c r="A5795" s="77">
        <v>5794</v>
      </c>
      <c r="B5795" s="79" t="s">
        <v>3881</v>
      </c>
      <c r="C5795" s="83" t="s">
        <v>3882</v>
      </c>
      <c r="D5795" s="84" t="s">
        <v>25813</v>
      </c>
      <c r="E5795" s="84" t="s">
        <v>45</v>
      </c>
      <c r="I5795" s="83" t="s">
        <v>3883</v>
      </c>
      <c r="J5795" s="77" t="s">
        <v>23</v>
      </c>
      <c r="K5795" s="77" t="s">
        <v>3876</v>
      </c>
      <c r="L5795" s="76">
        <v>5.54</v>
      </c>
      <c r="M5795" s="77" t="s">
        <v>24</v>
      </c>
      <c r="N5795" s="83" t="s">
        <v>945</v>
      </c>
      <c r="O5795" s="83" t="s">
        <v>21412</v>
      </c>
    </row>
    <row r="5796" spans="1:15">
      <c r="A5796" s="77">
        <v>5795</v>
      </c>
      <c r="B5796" s="79" t="s">
        <v>3923</v>
      </c>
      <c r="C5796" s="83" t="s">
        <v>3924</v>
      </c>
      <c r="D5796" s="84" t="s">
        <v>25813</v>
      </c>
      <c r="E5796" s="84" t="s">
        <v>45</v>
      </c>
      <c r="I5796" s="78" t="s">
        <v>3925</v>
      </c>
      <c r="J5796" s="77" t="s">
        <v>23</v>
      </c>
      <c r="K5796" s="77" t="s">
        <v>3876</v>
      </c>
      <c r="L5796" s="76">
        <v>16.09</v>
      </c>
      <c r="M5796" s="77" t="s">
        <v>24</v>
      </c>
      <c r="N5796" s="84" t="s">
        <v>1886</v>
      </c>
      <c r="O5796" s="77" t="s">
        <v>21420</v>
      </c>
    </row>
    <row r="5797" spans="1:15">
      <c r="A5797" s="77">
        <v>5796</v>
      </c>
      <c r="B5797" s="15" t="s">
        <v>24563</v>
      </c>
      <c r="C5797" s="16" t="s">
        <v>24564</v>
      </c>
      <c r="D5797" s="84" t="s">
        <v>25813</v>
      </c>
      <c r="E5797" s="157" t="s">
        <v>34277</v>
      </c>
      <c r="F5797" s="84" t="s">
        <v>34351</v>
      </c>
      <c r="I5797" s="84" t="s">
        <v>32064</v>
      </c>
      <c r="J5797" s="84" t="s">
        <v>23</v>
      </c>
      <c r="K5797" s="17">
        <v>1966</v>
      </c>
      <c r="L5797" s="82">
        <v>36.1</v>
      </c>
      <c r="M5797" s="84" t="s">
        <v>24</v>
      </c>
      <c r="N5797" s="84" t="s">
        <v>949</v>
      </c>
      <c r="O5797" s="84" t="s">
        <v>24565</v>
      </c>
    </row>
    <row r="5798" spans="1:15">
      <c r="A5798" s="77">
        <v>5797</v>
      </c>
      <c r="B5798" s="79" t="s">
        <v>4018</v>
      </c>
      <c r="C5798" s="83" t="s">
        <v>4019</v>
      </c>
      <c r="D5798" s="84" t="s">
        <v>25813</v>
      </c>
      <c r="E5798" s="155" t="s">
        <v>34262</v>
      </c>
      <c r="F5798" s="84" t="s">
        <v>34351</v>
      </c>
      <c r="I5798" s="83" t="s">
        <v>4020</v>
      </c>
      <c r="J5798" s="77" t="s">
        <v>23</v>
      </c>
      <c r="K5798" s="77" t="s">
        <v>3876</v>
      </c>
      <c r="L5798" s="76">
        <v>20.43</v>
      </c>
      <c r="M5798" s="77" t="s">
        <v>24</v>
      </c>
      <c r="N5798" s="83" t="s">
        <v>117</v>
      </c>
      <c r="O5798" s="83" t="s">
        <v>117</v>
      </c>
    </row>
    <row r="5799" spans="1:15">
      <c r="A5799" s="77">
        <v>5798</v>
      </c>
      <c r="B5799" s="29" t="s">
        <v>16336</v>
      </c>
      <c r="C5799" s="22" t="s">
        <v>16337</v>
      </c>
      <c r="D5799" s="22" t="s">
        <v>25813</v>
      </c>
      <c r="E5799" s="22" t="s">
        <v>45</v>
      </c>
      <c r="G5799" s="22"/>
      <c r="H5799" s="22"/>
      <c r="I5799" s="22" t="s">
        <v>16338</v>
      </c>
      <c r="J5799" s="77" t="s">
        <v>23</v>
      </c>
      <c r="K5799" s="22" t="s">
        <v>3876</v>
      </c>
      <c r="L5799" s="11">
        <v>8.35</v>
      </c>
      <c r="M5799" s="22" t="s">
        <v>24</v>
      </c>
      <c r="N5799" s="22" t="s">
        <v>117</v>
      </c>
      <c r="O5799" s="22" t="s">
        <v>117</v>
      </c>
    </row>
    <row r="5800" spans="1:15">
      <c r="A5800" s="77">
        <v>5799</v>
      </c>
      <c r="B5800" s="79" t="s">
        <v>4175</v>
      </c>
      <c r="C5800" s="83" t="s">
        <v>4176</v>
      </c>
      <c r="D5800" s="84" t="s">
        <v>25813</v>
      </c>
      <c r="E5800" s="155" t="s">
        <v>34262</v>
      </c>
      <c r="F5800" s="84" t="s">
        <v>34351</v>
      </c>
      <c r="I5800" s="77" t="s">
        <v>32081</v>
      </c>
      <c r="J5800" s="77" t="s">
        <v>1138</v>
      </c>
      <c r="K5800" s="77" t="s">
        <v>4174</v>
      </c>
      <c r="L5800" s="76">
        <v>9.32</v>
      </c>
      <c r="M5800" s="77" t="s">
        <v>24</v>
      </c>
      <c r="N5800" s="77" t="s">
        <v>3693</v>
      </c>
      <c r="O5800" s="84" t="s">
        <v>32082</v>
      </c>
    </row>
    <row r="5801" spans="1:15">
      <c r="A5801" s="77">
        <v>5800</v>
      </c>
      <c r="B5801" s="79" t="s">
        <v>4631</v>
      </c>
      <c r="C5801" s="83" t="s">
        <v>4632</v>
      </c>
      <c r="D5801" s="84" t="s">
        <v>25813</v>
      </c>
      <c r="E5801" s="84" t="s">
        <v>45</v>
      </c>
      <c r="I5801" s="83" t="s">
        <v>4633</v>
      </c>
      <c r="J5801" s="77" t="s">
        <v>23</v>
      </c>
      <c r="K5801" s="77" t="s">
        <v>4516</v>
      </c>
      <c r="L5801" s="76">
        <v>15.07</v>
      </c>
      <c r="M5801" s="77" t="s">
        <v>24</v>
      </c>
      <c r="N5801" s="83" t="s">
        <v>4634</v>
      </c>
      <c r="O5801" s="83" t="s">
        <v>32122</v>
      </c>
    </row>
    <row r="5802" spans="1:15">
      <c r="A5802" s="77">
        <v>5801</v>
      </c>
      <c r="B5802" s="79" t="s">
        <v>4676</v>
      </c>
      <c r="C5802" s="83" t="s">
        <v>4677</v>
      </c>
      <c r="D5802" s="84" t="s">
        <v>25813</v>
      </c>
      <c r="E5802" s="84" t="s">
        <v>45</v>
      </c>
      <c r="I5802" s="83" t="s">
        <v>4678</v>
      </c>
      <c r="J5802" s="77" t="s">
        <v>23</v>
      </c>
      <c r="K5802" s="77" t="s">
        <v>4516</v>
      </c>
      <c r="L5802" s="76">
        <v>17.489999999999998</v>
      </c>
      <c r="M5802" s="77" t="s">
        <v>24</v>
      </c>
      <c r="N5802" s="83" t="s">
        <v>3018</v>
      </c>
      <c r="O5802" s="84" t="s">
        <v>21550</v>
      </c>
    </row>
    <row r="5803" spans="1:15">
      <c r="A5803" s="77">
        <v>5802</v>
      </c>
      <c r="B5803" s="79" t="s">
        <v>4857</v>
      </c>
      <c r="C5803" s="83" t="s">
        <v>31342</v>
      </c>
      <c r="D5803" s="84" t="s">
        <v>25813</v>
      </c>
      <c r="E5803" s="155" t="s">
        <v>34262</v>
      </c>
      <c r="F5803" s="84" t="s">
        <v>34351</v>
      </c>
      <c r="I5803" s="77" t="s">
        <v>32137</v>
      </c>
      <c r="J5803" s="77" t="s">
        <v>23</v>
      </c>
      <c r="K5803" s="77" t="s">
        <v>4853</v>
      </c>
      <c r="L5803" s="76">
        <v>8.15</v>
      </c>
      <c r="M5803" s="77" t="s">
        <v>24</v>
      </c>
      <c r="N5803" s="77" t="s">
        <v>117</v>
      </c>
      <c r="O5803" s="77" t="s">
        <v>117</v>
      </c>
    </row>
    <row r="5804" spans="1:15">
      <c r="A5804" s="77">
        <v>5803</v>
      </c>
      <c r="B5804" s="29" t="s">
        <v>16469</v>
      </c>
      <c r="C5804" s="22" t="s">
        <v>16470</v>
      </c>
      <c r="D5804" s="22" t="s">
        <v>25813</v>
      </c>
      <c r="E5804" s="22" t="s">
        <v>45</v>
      </c>
      <c r="G5804" s="22"/>
      <c r="H5804" s="22"/>
      <c r="I5804" s="22" t="s">
        <v>16471</v>
      </c>
      <c r="J5804" s="22" t="s">
        <v>23</v>
      </c>
      <c r="K5804" s="22" t="s">
        <v>4853</v>
      </c>
      <c r="L5804" s="11">
        <v>7.13</v>
      </c>
      <c r="M5804" s="22" t="s">
        <v>24</v>
      </c>
      <c r="N5804" s="22" t="s">
        <v>117</v>
      </c>
      <c r="O5804" s="22" t="s">
        <v>117</v>
      </c>
    </row>
    <row r="5805" spans="1:15">
      <c r="A5805" s="77">
        <v>5804</v>
      </c>
      <c r="B5805" s="79" t="s">
        <v>4867</v>
      </c>
      <c r="C5805" s="83" t="s">
        <v>4868</v>
      </c>
      <c r="D5805" s="84" t="s">
        <v>25813</v>
      </c>
      <c r="E5805" s="84" t="s">
        <v>45</v>
      </c>
      <c r="I5805" s="77" t="s">
        <v>4869</v>
      </c>
      <c r="J5805" s="77" t="s">
        <v>23</v>
      </c>
      <c r="K5805" s="77" t="s">
        <v>4853</v>
      </c>
      <c r="L5805" s="76">
        <v>5.48</v>
      </c>
      <c r="M5805" s="77" t="s">
        <v>24</v>
      </c>
      <c r="N5805" s="77" t="s">
        <v>55</v>
      </c>
      <c r="O5805" s="84" t="s">
        <v>19112</v>
      </c>
    </row>
    <row r="5806" spans="1:15">
      <c r="A5806" s="77">
        <v>5805</v>
      </c>
      <c r="B5806" s="79" t="s">
        <v>4989</v>
      </c>
      <c r="C5806" s="83" t="s">
        <v>4990</v>
      </c>
      <c r="D5806" s="84" t="s">
        <v>25813</v>
      </c>
      <c r="E5806" s="84" t="s">
        <v>45</v>
      </c>
      <c r="I5806" s="77" t="s">
        <v>4991</v>
      </c>
      <c r="J5806" s="77" t="s">
        <v>23</v>
      </c>
      <c r="K5806" s="77" t="s">
        <v>4853</v>
      </c>
      <c r="L5806" s="76">
        <v>13.11</v>
      </c>
      <c r="M5806" s="77" t="s">
        <v>24</v>
      </c>
      <c r="N5806" s="77" t="s">
        <v>2698</v>
      </c>
      <c r="O5806" s="84" t="s">
        <v>21609</v>
      </c>
    </row>
    <row r="5807" spans="1:15">
      <c r="A5807" s="77">
        <v>5806</v>
      </c>
      <c r="B5807" s="79" t="s">
        <v>5014</v>
      </c>
      <c r="C5807" s="83" t="s">
        <v>5015</v>
      </c>
      <c r="D5807" s="84" t="s">
        <v>25813</v>
      </c>
      <c r="E5807" s="84" t="s">
        <v>45</v>
      </c>
      <c r="I5807" s="83" t="s">
        <v>5016</v>
      </c>
      <c r="J5807" s="77" t="s">
        <v>23</v>
      </c>
      <c r="K5807" s="77" t="s">
        <v>4853</v>
      </c>
      <c r="L5807" s="76">
        <v>17.59</v>
      </c>
      <c r="M5807" s="77" t="s">
        <v>24</v>
      </c>
      <c r="N5807" s="83" t="s">
        <v>5673</v>
      </c>
      <c r="O5807" s="84" t="s">
        <v>21617</v>
      </c>
    </row>
    <row r="5808" spans="1:15">
      <c r="A5808" s="77">
        <v>5807</v>
      </c>
      <c r="B5808" s="79" t="s">
        <v>5024</v>
      </c>
      <c r="C5808" s="83" t="s">
        <v>5025</v>
      </c>
      <c r="D5808" s="84" t="s">
        <v>25813</v>
      </c>
      <c r="E5808" s="84" t="s">
        <v>45</v>
      </c>
      <c r="I5808" s="77" t="s">
        <v>5026</v>
      </c>
      <c r="J5808" s="77" t="s">
        <v>23</v>
      </c>
      <c r="K5808" s="77">
        <v>1967</v>
      </c>
      <c r="L5808" s="76">
        <v>24.02</v>
      </c>
      <c r="M5808" s="77" t="s">
        <v>24</v>
      </c>
      <c r="N5808" s="77" t="s">
        <v>5673</v>
      </c>
      <c r="O5808" s="84" t="s">
        <v>21620</v>
      </c>
    </row>
    <row r="5809" spans="1:15">
      <c r="A5809" s="77">
        <v>5808</v>
      </c>
      <c r="B5809" s="79" t="s">
        <v>5036</v>
      </c>
      <c r="C5809" s="83" t="s">
        <v>5037</v>
      </c>
      <c r="D5809" s="84" t="s">
        <v>25813</v>
      </c>
      <c r="E5809" s="84" t="s">
        <v>45</v>
      </c>
      <c r="I5809" s="77" t="s">
        <v>5038</v>
      </c>
      <c r="J5809" s="77" t="s">
        <v>34093</v>
      </c>
      <c r="K5809" s="77" t="s">
        <v>4853</v>
      </c>
      <c r="L5809" s="76">
        <v>10.37</v>
      </c>
      <c r="M5809" s="77" t="s">
        <v>24</v>
      </c>
      <c r="N5809" s="77" t="s">
        <v>117</v>
      </c>
      <c r="O5809" s="84" t="s">
        <v>21629</v>
      </c>
    </row>
    <row r="5810" spans="1:15">
      <c r="A5810" s="77">
        <v>5809</v>
      </c>
      <c r="B5810" s="79" t="s">
        <v>5215</v>
      </c>
      <c r="C5810" s="83" t="s">
        <v>5216</v>
      </c>
      <c r="D5810" s="84" t="s">
        <v>25813</v>
      </c>
      <c r="E5810" s="84" t="s">
        <v>45</v>
      </c>
      <c r="I5810" s="77" t="s">
        <v>5217</v>
      </c>
      <c r="J5810" s="77" t="s">
        <v>23</v>
      </c>
      <c r="K5810" s="77" t="s">
        <v>5198</v>
      </c>
      <c r="L5810" s="76">
        <v>16.47</v>
      </c>
      <c r="M5810" s="77" t="s">
        <v>24</v>
      </c>
      <c r="N5810" s="83" t="s">
        <v>949</v>
      </c>
      <c r="O5810" s="84" t="s">
        <v>21665</v>
      </c>
    </row>
    <row r="5811" spans="1:15">
      <c r="A5811" s="77">
        <v>5810</v>
      </c>
      <c r="B5811" s="79" t="s">
        <v>5311</v>
      </c>
      <c r="C5811" s="83" t="s">
        <v>5312</v>
      </c>
      <c r="D5811" s="84" t="s">
        <v>25813</v>
      </c>
      <c r="E5811" s="155" t="s">
        <v>34262</v>
      </c>
      <c r="F5811" s="22" t="s">
        <v>34082</v>
      </c>
      <c r="I5811" s="84" t="s">
        <v>5313</v>
      </c>
      <c r="J5811" s="77" t="s">
        <v>23</v>
      </c>
      <c r="K5811" s="77" t="s">
        <v>5198</v>
      </c>
      <c r="L5811" s="76">
        <v>20.04</v>
      </c>
      <c r="M5811" s="77" t="s">
        <v>24</v>
      </c>
      <c r="N5811" s="77" t="s">
        <v>4180</v>
      </c>
      <c r="O5811" s="84" t="s">
        <v>21694</v>
      </c>
    </row>
    <row r="5812" spans="1:15">
      <c r="A5812" s="77">
        <v>5811</v>
      </c>
      <c r="B5812" s="79" t="s">
        <v>5346</v>
      </c>
      <c r="C5812" s="83" t="s">
        <v>5347</v>
      </c>
      <c r="D5812" s="84" t="s">
        <v>25813</v>
      </c>
      <c r="E5812" s="84" t="s">
        <v>45</v>
      </c>
      <c r="I5812" s="77" t="s">
        <v>5348</v>
      </c>
      <c r="J5812" s="77" t="s">
        <v>23</v>
      </c>
      <c r="K5812" s="77">
        <v>1973</v>
      </c>
      <c r="L5812" s="76">
        <v>13.47</v>
      </c>
      <c r="M5812" s="77" t="s">
        <v>24</v>
      </c>
      <c r="N5812" s="77" t="s">
        <v>5349</v>
      </c>
      <c r="O5812" s="84" t="s">
        <v>21704</v>
      </c>
    </row>
    <row r="5813" spans="1:15">
      <c r="A5813" s="77">
        <v>5812</v>
      </c>
      <c r="B5813" s="79" t="s">
        <v>5356</v>
      </c>
      <c r="C5813" s="83" t="s">
        <v>5357</v>
      </c>
      <c r="D5813" s="84" t="s">
        <v>25813</v>
      </c>
      <c r="E5813" s="84" t="s">
        <v>45</v>
      </c>
      <c r="I5813" s="77" t="s">
        <v>5358</v>
      </c>
      <c r="J5813" s="77" t="s">
        <v>34093</v>
      </c>
      <c r="K5813" s="77">
        <v>1969</v>
      </c>
      <c r="L5813" s="76">
        <v>9.58</v>
      </c>
      <c r="M5813" s="77" t="s">
        <v>24</v>
      </c>
      <c r="N5813" s="77" t="s">
        <v>15304</v>
      </c>
      <c r="O5813" s="84" t="s">
        <v>21705</v>
      </c>
    </row>
    <row r="5814" spans="1:15">
      <c r="A5814" s="77">
        <v>5813</v>
      </c>
      <c r="B5814" s="79" t="s">
        <v>5533</v>
      </c>
      <c r="C5814" s="83" t="s">
        <v>5534</v>
      </c>
      <c r="D5814" s="84" t="s">
        <v>25813</v>
      </c>
      <c r="E5814" s="84" t="s">
        <v>45</v>
      </c>
      <c r="I5814" s="83" t="s">
        <v>5535</v>
      </c>
      <c r="J5814" s="77" t="s">
        <v>23</v>
      </c>
      <c r="K5814" s="77" t="s">
        <v>5536</v>
      </c>
      <c r="L5814" s="76">
        <v>4.3</v>
      </c>
      <c r="M5814" s="77" t="s">
        <v>24</v>
      </c>
      <c r="N5814" s="22" t="s">
        <v>1444</v>
      </c>
      <c r="O5814" s="84" t="s">
        <v>21739</v>
      </c>
    </row>
    <row r="5815" spans="1:15">
      <c r="A5815" s="77">
        <v>5814</v>
      </c>
      <c r="B5815" s="79" t="s">
        <v>5537</v>
      </c>
      <c r="C5815" s="83" t="s">
        <v>5538</v>
      </c>
      <c r="D5815" s="84" t="s">
        <v>25813</v>
      </c>
      <c r="E5815" s="84" t="s">
        <v>45</v>
      </c>
      <c r="I5815" s="83" t="s">
        <v>5539</v>
      </c>
      <c r="J5815" s="77" t="s">
        <v>23</v>
      </c>
      <c r="K5815" s="77" t="s">
        <v>5536</v>
      </c>
      <c r="L5815" s="76">
        <v>5.46</v>
      </c>
      <c r="M5815" s="77" t="s">
        <v>24</v>
      </c>
      <c r="N5815" s="83" t="s">
        <v>117</v>
      </c>
      <c r="O5815" s="84" t="s">
        <v>117</v>
      </c>
    </row>
    <row r="5816" spans="1:15">
      <c r="A5816" s="77">
        <v>5815</v>
      </c>
      <c r="B5816" s="79" t="s">
        <v>5563</v>
      </c>
      <c r="C5816" s="83" t="s">
        <v>5564</v>
      </c>
      <c r="D5816" s="84" t="s">
        <v>25813</v>
      </c>
      <c r="E5816" s="84" t="s">
        <v>45</v>
      </c>
      <c r="I5816" s="83" t="s">
        <v>5565</v>
      </c>
      <c r="J5816" s="77" t="s">
        <v>23</v>
      </c>
      <c r="K5816" s="77" t="s">
        <v>5536</v>
      </c>
      <c r="L5816" s="76">
        <v>17.55</v>
      </c>
      <c r="M5816" s="77" t="s">
        <v>24</v>
      </c>
      <c r="N5816" s="83" t="s">
        <v>1646</v>
      </c>
      <c r="O5816" s="84" t="s">
        <v>21746</v>
      </c>
    </row>
    <row r="5817" spans="1:15">
      <c r="A5817" s="77">
        <v>5816</v>
      </c>
      <c r="B5817" s="79" t="s">
        <v>14259</v>
      </c>
      <c r="C5817" s="83" t="s">
        <v>14260</v>
      </c>
      <c r="D5817" s="84" t="s">
        <v>25813</v>
      </c>
      <c r="E5817" s="84" t="s">
        <v>45</v>
      </c>
      <c r="I5817" s="83" t="s">
        <v>14261</v>
      </c>
      <c r="J5817" s="77" t="s">
        <v>23</v>
      </c>
      <c r="K5817" s="77" t="s">
        <v>5536</v>
      </c>
      <c r="L5817" s="76">
        <v>1.06</v>
      </c>
      <c r="M5817" s="77" t="s">
        <v>24</v>
      </c>
      <c r="N5817" s="77" t="s">
        <v>55</v>
      </c>
      <c r="O5817" s="77" t="s">
        <v>21766</v>
      </c>
    </row>
    <row r="5818" spans="1:15">
      <c r="A5818" s="77">
        <v>5817</v>
      </c>
      <c r="B5818" s="79" t="s">
        <v>14262</v>
      </c>
      <c r="C5818" s="83" t="s">
        <v>14263</v>
      </c>
      <c r="D5818" s="84" t="s">
        <v>244</v>
      </c>
      <c r="E5818" s="84" t="s">
        <v>45</v>
      </c>
      <c r="I5818" s="83" t="s">
        <v>14264</v>
      </c>
      <c r="J5818" s="77" t="s">
        <v>23</v>
      </c>
      <c r="K5818" s="77" t="s">
        <v>5536</v>
      </c>
      <c r="L5818" s="76">
        <v>1.01</v>
      </c>
      <c r="M5818" s="77" t="s">
        <v>24</v>
      </c>
      <c r="N5818" s="77" t="s">
        <v>55</v>
      </c>
      <c r="O5818" s="77" t="s">
        <v>14183</v>
      </c>
    </row>
    <row r="5819" spans="1:15">
      <c r="A5819" s="77">
        <v>5818</v>
      </c>
      <c r="B5819" s="79" t="s">
        <v>14271</v>
      </c>
      <c r="C5819" s="83" t="s">
        <v>14272</v>
      </c>
      <c r="D5819" s="84" t="s">
        <v>25813</v>
      </c>
      <c r="E5819" s="84" t="s">
        <v>45</v>
      </c>
      <c r="I5819" s="77" t="s">
        <v>14273</v>
      </c>
      <c r="J5819" s="77" t="s">
        <v>74</v>
      </c>
      <c r="K5819" s="77" t="s">
        <v>5536</v>
      </c>
      <c r="L5819" s="76">
        <v>23.33</v>
      </c>
      <c r="M5819" s="77" t="s">
        <v>24</v>
      </c>
      <c r="N5819" s="77" t="s">
        <v>55</v>
      </c>
      <c r="O5819" s="77" t="s">
        <v>32201</v>
      </c>
    </row>
    <row r="5820" spans="1:15">
      <c r="A5820" s="77">
        <v>5819</v>
      </c>
      <c r="B5820" s="79" t="s">
        <v>14277</v>
      </c>
      <c r="C5820" s="83" t="s">
        <v>14278</v>
      </c>
      <c r="D5820" s="84" t="s">
        <v>25813</v>
      </c>
      <c r="E5820" s="84" t="s">
        <v>45</v>
      </c>
      <c r="I5820" s="83" t="s">
        <v>32202</v>
      </c>
      <c r="J5820" s="77" t="s">
        <v>23</v>
      </c>
      <c r="K5820" s="77" t="s">
        <v>5536</v>
      </c>
      <c r="L5820" s="76">
        <v>16.14</v>
      </c>
      <c r="M5820" s="77" t="s">
        <v>24</v>
      </c>
      <c r="N5820" s="83" t="s">
        <v>6026</v>
      </c>
      <c r="O5820" s="77" t="s">
        <v>32203</v>
      </c>
    </row>
    <row r="5821" spans="1:15">
      <c r="A5821" s="77">
        <v>5820</v>
      </c>
      <c r="B5821" s="79" t="s">
        <v>14290</v>
      </c>
      <c r="C5821" s="83" t="s">
        <v>14291</v>
      </c>
      <c r="D5821" s="84" t="s">
        <v>25813</v>
      </c>
      <c r="E5821" s="84" t="s">
        <v>45</v>
      </c>
      <c r="I5821" s="83" t="s">
        <v>14292</v>
      </c>
      <c r="J5821" s="77" t="s">
        <v>23</v>
      </c>
      <c r="K5821" s="77" t="s">
        <v>5536</v>
      </c>
      <c r="L5821" s="76">
        <v>13.03</v>
      </c>
      <c r="M5821" s="77" t="s">
        <v>24</v>
      </c>
      <c r="N5821" s="83" t="s">
        <v>945</v>
      </c>
      <c r="O5821" s="84" t="s">
        <v>32206</v>
      </c>
    </row>
    <row r="5822" spans="1:15">
      <c r="A5822" s="77">
        <v>5821</v>
      </c>
      <c r="B5822" s="79" t="s">
        <v>14307</v>
      </c>
      <c r="C5822" s="83" t="s">
        <v>14308</v>
      </c>
      <c r="D5822" s="84" t="s">
        <v>25813</v>
      </c>
      <c r="E5822" s="84" t="s">
        <v>45</v>
      </c>
      <c r="I5822" s="83" t="s">
        <v>14309</v>
      </c>
      <c r="J5822" s="77" t="s">
        <v>23</v>
      </c>
      <c r="K5822" s="77" t="s">
        <v>5536</v>
      </c>
      <c r="L5822" s="76">
        <v>10.26</v>
      </c>
      <c r="M5822" s="77" t="s">
        <v>761</v>
      </c>
      <c r="N5822" s="83" t="s">
        <v>2754</v>
      </c>
      <c r="O5822" s="84" t="s">
        <v>14310</v>
      </c>
    </row>
    <row r="5823" spans="1:15">
      <c r="A5823" s="77">
        <v>5822</v>
      </c>
      <c r="B5823" s="79" t="s">
        <v>14311</v>
      </c>
      <c r="C5823" s="83" t="s">
        <v>14312</v>
      </c>
      <c r="D5823" s="84" t="s">
        <v>25813</v>
      </c>
      <c r="E5823" s="84" t="s">
        <v>45</v>
      </c>
      <c r="I5823" s="83" t="s">
        <v>14313</v>
      </c>
      <c r="J5823" s="77" t="s">
        <v>23</v>
      </c>
      <c r="K5823" s="77" t="s">
        <v>5536</v>
      </c>
      <c r="L5823" s="76">
        <v>9.2799999999999994</v>
      </c>
      <c r="M5823" s="77" t="s">
        <v>24</v>
      </c>
      <c r="N5823" s="83" t="s">
        <v>14314</v>
      </c>
      <c r="O5823" s="84" t="s">
        <v>21777</v>
      </c>
    </row>
    <row r="5824" spans="1:15">
      <c r="A5824" s="77">
        <v>5823</v>
      </c>
      <c r="B5824" s="79" t="s">
        <v>14453</v>
      </c>
      <c r="C5824" s="83" t="s">
        <v>24518</v>
      </c>
      <c r="D5824" s="84" t="s">
        <v>25813</v>
      </c>
      <c r="E5824" s="155" t="s">
        <v>34262</v>
      </c>
      <c r="F5824" s="84" t="s">
        <v>34351</v>
      </c>
      <c r="I5824" s="83" t="s">
        <v>14454</v>
      </c>
      <c r="J5824" s="77" t="s">
        <v>23</v>
      </c>
      <c r="K5824" s="77" t="s">
        <v>14445</v>
      </c>
      <c r="L5824" s="76">
        <v>18.12</v>
      </c>
      <c r="M5824" s="77" t="s">
        <v>24</v>
      </c>
      <c r="N5824" s="83" t="s">
        <v>5633</v>
      </c>
      <c r="O5824" s="84" t="s">
        <v>32232</v>
      </c>
    </row>
    <row r="5825" spans="1:15">
      <c r="A5825" s="77">
        <v>5824</v>
      </c>
      <c r="B5825" s="79" t="s">
        <v>14455</v>
      </c>
      <c r="C5825" s="83" t="s">
        <v>14456</v>
      </c>
      <c r="D5825" s="84" t="s">
        <v>25813</v>
      </c>
      <c r="E5825" s="84" t="s">
        <v>45</v>
      </c>
      <c r="I5825" s="83" t="s">
        <v>14457</v>
      </c>
      <c r="J5825" s="77" t="s">
        <v>23</v>
      </c>
      <c r="K5825" s="77" t="s">
        <v>14445</v>
      </c>
      <c r="L5825" s="76">
        <v>10.1</v>
      </c>
      <c r="M5825" s="77" t="s">
        <v>24</v>
      </c>
      <c r="N5825" s="83" t="s">
        <v>2743</v>
      </c>
      <c r="O5825" s="83" t="s">
        <v>21807</v>
      </c>
    </row>
    <row r="5826" spans="1:15">
      <c r="A5826" s="77">
        <v>5825</v>
      </c>
      <c r="B5826" s="79" t="s">
        <v>14545</v>
      </c>
      <c r="C5826" s="83" t="s">
        <v>14546</v>
      </c>
      <c r="D5826" s="84" t="s">
        <v>25813</v>
      </c>
      <c r="E5826" s="84" t="s">
        <v>45</v>
      </c>
      <c r="I5826" s="83" t="s">
        <v>14547</v>
      </c>
      <c r="J5826" s="77" t="s">
        <v>23</v>
      </c>
      <c r="K5826" s="77" t="s">
        <v>14445</v>
      </c>
      <c r="L5826" s="76">
        <v>8.51</v>
      </c>
      <c r="M5826" s="77" t="s">
        <v>24</v>
      </c>
      <c r="N5826" s="83" t="s">
        <v>2743</v>
      </c>
      <c r="O5826" s="84" t="s">
        <v>21831</v>
      </c>
    </row>
    <row r="5827" spans="1:15">
      <c r="A5827" s="77">
        <v>5826</v>
      </c>
      <c r="B5827" s="79" t="s">
        <v>14606</v>
      </c>
      <c r="C5827" s="83" t="s">
        <v>14607</v>
      </c>
      <c r="D5827" s="84" t="s">
        <v>25813</v>
      </c>
      <c r="E5827" s="84" t="s">
        <v>45</v>
      </c>
      <c r="I5827" s="77" t="s">
        <v>14608</v>
      </c>
      <c r="J5827" s="77" t="s">
        <v>74</v>
      </c>
      <c r="K5827" s="77" t="s">
        <v>14445</v>
      </c>
      <c r="L5827" s="76">
        <v>9.23</v>
      </c>
      <c r="M5827" s="77" t="s">
        <v>24</v>
      </c>
      <c r="N5827" s="77" t="s">
        <v>3880</v>
      </c>
      <c r="O5827" s="84" t="s">
        <v>21848</v>
      </c>
    </row>
    <row r="5828" spans="1:15">
      <c r="A5828" s="77">
        <v>5827</v>
      </c>
      <c r="B5828" s="79" t="s">
        <v>14670</v>
      </c>
      <c r="C5828" s="83" t="s">
        <v>14671</v>
      </c>
      <c r="D5828" s="84" t="s">
        <v>25813</v>
      </c>
      <c r="E5828" s="84" t="s">
        <v>45</v>
      </c>
      <c r="I5828" s="83" t="s">
        <v>14672</v>
      </c>
      <c r="J5828" s="77" t="s">
        <v>23</v>
      </c>
      <c r="K5828" s="77" t="s">
        <v>14445</v>
      </c>
      <c r="L5828" s="76">
        <v>8.25</v>
      </c>
      <c r="M5828" s="77" t="s">
        <v>24</v>
      </c>
      <c r="N5828" s="77" t="s">
        <v>55</v>
      </c>
      <c r="O5828" s="84" t="s">
        <v>21867</v>
      </c>
    </row>
    <row r="5829" spans="1:15">
      <c r="A5829" s="77">
        <v>5828</v>
      </c>
      <c r="B5829" s="79" t="s">
        <v>14679</v>
      </c>
      <c r="C5829" s="83" t="s">
        <v>14680</v>
      </c>
      <c r="D5829" s="84" t="s">
        <v>25813</v>
      </c>
      <c r="E5829" s="84" t="s">
        <v>45</v>
      </c>
      <c r="I5829" s="83" t="s">
        <v>14681</v>
      </c>
      <c r="J5829" s="77" t="s">
        <v>23</v>
      </c>
      <c r="K5829" s="77" t="s">
        <v>14445</v>
      </c>
      <c r="L5829" s="76">
        <v>9.1</v>
      </c>
      <c r="M5829" s="77" t="s">
        <v>24</v>
      </c>
      <c r="N5829" s="83" t="s">
        <v>14563</v>
      </c>
      <c r="O5829" s="84" t="s">
        <v>21871</v>
      </c>
    </row>
    <row r="5830" spans="1:15">
      <c r="A5830" s="77">
        <v>5829</v>
      </c>
      <c r="B5830" s="79" t="s">
        <v>14869</v>
      </c>
      <c r="C5830" s="83" t="s">
        <v>14870</v>
      </c>
      <c r="D5830" s="84" t="s">
        <v>25813</v>
      </c>
      <c r="E5830" s="84" t="s">
        <v>45</v>
      </c>
      <c r="I5830" s="78" t="s">
        <v>14871</v>
      </c>
      <c r="J5830" s="77" t="s">
        <v>23</v>
      </c>
      <c r="K5830" s="77" t="s">
        <v>14843</v>
      </c>
      <c r="L5830" s="76">
        <v>9.32</v>
      </c>
      <c r="M5830" s="77" t="s">
        <v>24</v>
      </c>
      <c r="N5830" s="77" t="s">
        <v>14872</v>
      </c>
      <c r="O5830" s="84" t="s">
        <v>21921</v>
      </c>
    </row>
    <row r="5831" spans="1:15">
      <c r="A5831" s="77">
        <v>5830</v>
      </c>
      <c r="B5831" s="79" t="s">
        <v>14895</v>
      </c>
      <c r="C5831" s="83" t="s">
        <v>14896</v>
      </c>
      <c r="D5831" s="84" t="s">
        <v>25813</v>
      </c>
      <c r="E5831" s="84" t="s">
        <v>45</v>
      </c>
      <c r="I5831" s="77" t="s">
        <v>32281</v>
      </c>
      <c r="J5831" s="77" t="s">
        <v>23</v>
      </c>
      <c r="K5831" s="77" t="s">
        <v>14843</v>
      </c>
      <c r="L5831" s="76">
        <v>7</v>
      </c>
      <c r="M5831" s="77" t="s">
        <v>24</v>
      </c>
      <c r="N5831" s="77" t="s">
        <v>55</v>
      </c>
      <c r="O5831" s="77" t="s">
        <v>14183</v>
      </c>
    </row>
    <row r="5832" spans="1:15">
      <c r="A5832" s="77">
        <v>5831</v>
      </c>
      <c r="B5832" s="79" t="s">
        <v>14950</v>
      </c>
      <c r="C5832" s="83" t="s">
        <v>14951</v>
      </c>
      <c r="D5832" s="84" t="s">
        <v>244</v>
      </c>
      <c r="E5832" s="84" t="s">
        <v>45</v>
      </c>
      <c r="I5832" s="78" t="s">
        <v>32301</v>
      </c>
      <c r="J5832" s="77" t="s">
        <v>23</v>
      </c>
      <c r="K5832" s="77" t="s">
        <v>14843</v>
      </c>
      <c r="L5832" s="76">
        <v>5.38</v>
      </c>
      <c r="M5832" s="77" t="s">
        <v>24</v>
      </c>
      <c r="N5832" s="77" t="s">
        <v>3880</v>
      </c>
      <c r="O5832" s="84" t="s">
        <v>21943</v>
      </c>
    </row>
    <row r="5833" spans="1:15">
      <c r="A5833" s="77">
        <v>5832</v>
      </c>
      <c r="B5833" s="79" t="s">
        <v>14962</v>
      </c>
      <c r="C5833" s="83" t="s">
        <v>14963</v>
      </c>
      <c r="D5833" s="84" t="s">
        <v>25813</v>
      </c>
      <c r="E5833" s="84" t="s">
        <v>45</v>
      </c>
      <c r="I5833" s="77" t="s">
        <v>32307</v>
      </c>
      <c r="J5833" s="77" t="s">
        <v>23</v>
      </c>
      <c r="K5833" s="77" t="s">
        <v>14843</v>
      </c>
      <c r="L5833" s="76">
        <v>11.03</v>
      </c>
      <c r="M5833" s="77" t="s">
        <v>24</v>
      </c>
      <c r="N5833" s="77" t="s">
        <v>5277</v>
      </c>
      <c r="O5833" s="84" t="s">
        <v>21947</v>
      </c>
    </row>
    <row r="5834" spans="1:15">
      <c r="A5834" s="77">
        <v>5833</v>
      </c>
      <c r="B5834" s="79" t="s">
        <v>14986</v>
      </c>
      <c r="C5834" s="83" t="s">
        <v>14987</v>
      </c>
      <c r="D5834" s="84" t="s">
        <v>25813</v>
      </c>
      <c r="E5834" s="84" t="s">
        <v>45</v>
      </c>
      <c r="I5834" s="78" t="s">
        <v>32318</v>
      </c>
      <c r="J5834" s="77" t="s">
        <v>23</v>
      </c>
      <c r="K5834" s="77" t="s">
        <v>14843</v>
      </c>
      <c r="L5834" s="76">
        <v>9.06</v>
      </c>
      <c r="M5834" s="77" t="s">
        <v>24</v>
      </c>
      <c r="N5834" s="77" t="s">
        <v>2732</v>
      </c>
      <c r="O5834" s="84" t="s">
        <v>21956</v>
      </c>
    </row>
    <row r="5835" spans="1:15">
      <c r="A5835" s="77">
        <v>5834</v>
      </c>
      <c r="B5835" s="79" t="s">
        <v>14993</v>
      </c>
      <c r="C5835" s="83" t="s">
        <v>14994</v>
      </c>
      <c r="D5835" s="84" t="s">
        <v>25813</v>
      </c>
      <c r="E5835" s="84" t="s">
        <v>45</v>
      </c>
      <c r="I5835" s="78" t="s">
        <v>32321</v>
      </c>
      <c r="J5835" s="77" t="s">
        <v>23</v>
      </c>
      <c r="K5835" s="77" t="s">
        <v>14843</v>
      </c>
      <c r="L5835" s="76">
        <v>16.010000000000002</v>
      </c>
      <c r="M5835" s="77" t="s">
        <v>24</v>
      </c>
      <c r="N5835" s="77" t="s">
        <v>14995</v>
      </c>
      <c r="O5835" s="84" t="s">
        <v>14996</v>
      </c>
    </row>
    <row r="5836" spans="1:15">
      <c r="A5836" s="77">
        <v>5835</v>
      </c>
      <c r="B5836" s="79" t="s">
        <v>15300</v>
      </c>
      <c r="C5836" s="83" t="s">
        <v>15301</v>
      </c>
      <c r="D5836" s="84" t="s">
        <v>25813</v>
      </c>
      <c r="E5836" s="84" t="s">
        <v>45</v>
      </c>
      <c r="I5836" s="83" t="s">
        <v>32395</v>
      </c>
      <c r="J5836" s="77" t="s">
        <v>34093</v>
      </c>
      <c r="K5836" s="77" t="s">
        <v>5589</v>
      </c>
      <c r="L5836" s="76">
        <v>24.02</v>
      </c>
      <c r="M5836" s="77" t="s">
        <v>24</v>
      </c>
      <c r="N5836" s="83" t="s">
        <v>32396</v>
      </c>
      <c r="O5836" s="84" t="s">
        <v>22076</v>
      </c>
    </row>
    <row r="5837" spans="1:15">
      <c r="A5837" s="77">
        <v>5836</v>
      </c>
      <c r="B5837" s="79" t="s">
        <v>15305</v>
      </c>
      <c r="C5837" s="83" t="s">
        <v>15306</v>
      </c>
      <c r="D5837" s="84" t="s">
        <v>25813</v>
      </c>
      <c r="E5837" s="84" t="s">
        <v>45</v>
      </c>
      <c r="I5837" s="83" t="s">
        <v>32398</v>
      </c>
      <c r="J5837" s="77" t="s">
        <v>34093</v>
      </c>
      <c r="K5837" s="77" t="s">
        <v>5589</v>
      </c>
      <c r="L5837" s="76">
        <v>9.57</v>
      </c>
      <c r="M5837" s="77" t="s">
        <v>24</v>
      </c>
      <c r="N5837" s="83" t="s">
        <v>2585</v>
      </c>
      <c r="O5837" s="83" t="s">
        <v>22079</v>
      </c>
    </row>
    <row r="5838" spans="1:15">
      <c r="A5838" s="77">
        <v>5837</v>
      </c>
      <c r="B5838" s="79" t="s">
        <v>15309</v>
      </c>
      <c r="C5838" s="83" t="s">
        <v>15310</v>
      </c>
      <c r="D5838" s="84" t="s">
        <v>25813</v>
      </c>
      <c r="E5838" s="84" t="s">
        <v>45</v>
      </c>
      <c r="I5838" s="83" t="s">
        <v>34022</v>
      </c>
      <c r="J5838" s="77" t="s">
        <v>23</v>
      </c>
      <c r="K5838" s="77" t="s">
        <v>5589</v>
      </c>
      <c r="L5838" s="76">
        <v>12.01</v>
      </c>
      <c r="M5838" s="77" t="s">
        <v>24</v>
      </c>
      <c r="N5838" s="84" t="s">
        <v>5729</v>
      </c>
      <c r="O5838" s="83" t="s">
        <v>22081</v>
      </c>
    </row>
    <row r="5839" spans="1:15">
      <c r="A5839" s="77">
        <v>5838</v>
      </c>
      <c r="B5839" s="79" t="s">
        <v>15327</v>
      </c>
      <c r="C5839" s="83" t="s">
        <v>15328</v>
      </c>
      <c r="D5839" s="84" t="s">
        <v>25813</v>
      </c>
      <c r="E5839" s="84" t="s">
        <v>45</v>
      </c>
      <c r="I5839" s="83" t="s">
        <v>32404</v>
      </c>
      <c r="J5839" s="77" t="s">
        <v>23</v>
      </c>
      <c r="K5839" s="77" t="s">
        <v>5589</v>
      </c>
      <c r="L5839" s="76">
        <v>32.15</v>
      </c>
      <c r="M5839" s="77" t="s">
        <v>761</v>
      </c>
      <c r="N5839" s="83" t="s">
        <v>2585</v>
      </c>
      <c r="O5839" s="83" t="s">
        <v>22088</v>
      </c>
    </row>
    <row r="5840" spans="1:15">
      <c r="A5840" s="77">
        <v>5839</v>
      </c>
      <c r="B5840" s="29" t="s">
        <v>16961</v>
      </c>
      <c r="C5840" s="22" t="s">
        <v>16962</v>
      </c>
      <c r="D5840" s="22" t="s">
        <v>25813</v>
      </c>
      <c r="E5840" s="22" t="s">
        <v>45</v>
      </c>
      <c r="G5840" s="22"/>
      <c r="H5840" s="22"/>
      <c r="I5840" s="22" t="s">
        <v>32439</v>
      </c>
      <c r="J5840" s="22" t="s">
        <v>23</v>
      </c>
      <c r="K5840" s="22" t="s">
        <v>5592</v>
      </c>
      <c r="L5840" s="11">
        <v>9.4499999999999993</v>
      </c>
      <c r="M5840" s="22" t="s">
        <v>24</v>
      </c>
      <c r="N5840" s="22" t="s">
        <v>1809</v>
      </c>
      <c r="O5840" s="22" t="s">
        <v>22132</v>
      </c>
    </row>
    <row r="5841" spans="1:15">
      <c r="A5841" s="77">
        <v>5840</v>
      </c>
      <c r="B5841" s="79" t="s">
        <v>5699</v>
      </c>
      <c r="C5841" s="83" t="s">
        <v>5700</v>
      </c>
      <c r="D5841" s="84" t="s">
        <v>25813</v>
      </c>
      <c r="E5841" s="84" t="s">
        <v>45</v>
      </c>
      <c r="I5841" s="77" t="s">
        <v>5701</v>
      </c>
      <c r="J5841" s="77" t="s">
        <v>74</v>
      </c>
      <c r="K5841" s="77" t="s">
        <v>5592</v>
      </c>
      <c r="L5841" s="76">
        <v>8.0399999999999991</v>
      </c>
      <c r="M5841" s="77" t="s">
        <v>24</v>
      </c>
      <c r="N5841" s="77" t="s">
        <v>5702</v>
      </c>
      <c r="O5841" s="77" t="s">
        <v>22157</v>
      </c>
    </row>
    <row r="5842" spans="1:15">
      <c r="A5842" s="77">
        <v>5841</v>
      </c>
      <c r="B5842" s="79" t="s">
        <v>5759</v>
      </c>
      <c r="C5842" s="83" t="s">
        <v>5760</v>
      </c>
      <c r="D5842" s="84" t="s">
        <v>25813</v>
      </c>
      <c r="E5842" s="84" t="s">
        <v>45</v>
      </c>
      <c r="I5842" s="78" t="s">
        <v>32482</v>
      </c>
      <c r="J5842" s="77" t="s">
        <v>23</v>
      </c>
      <c r="K5842" s="77">
        <v>1977</v>
      </c>
      <c r="L5842" s="76">
        <v>9.24</v>
      </c>
      <c r="M5842" s="77" t="s">
        <v>24</v>
      </c>
      <c r="N5842" s="77" t="s">
        <v>5543</v>
      </c>
      <c r="O5842" s="77" t="s">
        <v>22176</v>
      </c>
    </row>
    <row r="5843" spans="1:15">
      <c r="A5843" s="77">
        <v>5842</v>
      </c>
      <c r="B5843" s="79" t="s">
        <v>5770</v>
      </c>
      <c r="C5843" s="83" t="s">
        <v>5771</v>
      </c>
      <c r="D5843" s="84" t="s">
        <v>25813</v>
      </c>
      <c r="E5843" s="84" t="s">
        <v>45</v>
      </c>
      <c r="I5843" s="78" t="s">
        <v>33969</v>
      </c>
      <c r="J5843" s="77" t="s">
        <v>23</v>
      </c>
      <c r="K5843" s="77" t="s">
        <v>5592</v>
      </c>
      <c r="L5843" s="76">
        <v>28.11</v>
      </c>
      <c r="M5843" s="77" t="s">
        <v>24</v>
      </c>
      <c r="N5843" s="77" t="s">
        <v>19987</v>
      </c>
      <c r="O5843" s="77" t="s">
        <v>22182</v>
      </c>
    </row>
    <row r="5844" spans="1:15">
      <c r="A5844" s="77">
        <v>5843</v>
      </c>
      <c r="B5844" s="15" t="s">
        <v>24583</v>
      </c>
      <c r="C5844" s="12" t="s">
        <v>24584</v>
      </c>
      <c r="D5844" s="81" t="s">
        <v>25813</v>
      </c>
      <c r="E5844" s="81" t="s">
        <v>45</v>
      </c>
      <c r="G5844" s="81"/>
      <c r="H5844" s="81"/>
      <c r="I5844" s="81" t="s">
        <v>24585</v>
      </c>
      <c r="J5844" s="81" t="s">
        <v>74</v>
      </c>
      <c r="K5844" s="81">
        <v>1975</v>
      </c>
      <c r="L5844" s="82">
        <v>36.56</v>
      </c>
      <c r="M5844" s="81" t="s">
        <v>24</v>
      </c>
      <c r="N5844" s="81" t="s">
        <v>4894</v>
      </c>
      <c r="O5844" s="81" t="s">
        <v>24586</v>
      </c>
    </row>
    <row r="5845" spans="1:15">
      <c r="A5845" s="77">
        <v>5844</v>
      </c>
      <c r="B5845" s="50" t="s">
        <v>5801</v>
      </c>
      <c r="C5845" s="81" t="s">
        <v>5802</v>
      </c>
      <c r="D5845" s="84" t="s">
        <v>25813</v>
      </c>
      <c r="E5845" s="84" t="s">
        <v>45</v>
      </c>
      <c r="I5845" s="50" t="s">
        <v>19972</v>
      </c>
      <c r="J5845" s="84" t="s">
        <v>34093</v>
      </c>
      <c r="K5845" s="77">
        <v>1975</v>
      </c>
      <c r="L5845" s="76">
        <v>10.4</v>
      </c>
      <c r="M5845" s="77" t="s">
        <v>24</v>
      </c>
      <c r="N5845" s="22" t="s">
        <v>117</v>
      </c>
      <c r="O5845" s="22" t="s">
        <v>20786</v>
      </c>
    </row>
    <row r="5846" spans="1:15">
      <c r="A5846" s="77">
        <v>5845</v>
      </c>
      <c r="B5846" s="79" t="s">
        <v>5803</v>
      </c>
      <c r="C5846" s="83" t="s">
        <v>5804</v>
      </c>
      <c r="D5846" s="84" t="s">
        <v>25813</v>
      </c>
      <c r="E5846" s="84" t="s">
        <v>45</v>
      </c>
      <c r="I5846" s="78" t="s">
        <v>32497</v>
      </c>
      <c r="J5846" s="77" t="s">
        <v>23</v>
      </c>
      <c r="K5846" s="77" t="s">
        <v>5592</v>
      </c>
      <c r="L5846" s="76">
        <v>10.26</v>
      </c>
      <c r="M5846" s="77" t="s">
        <v>24</v>
      </c>
      <c r="N5846" s="77" t="s">
        <v>2732</v>
      </c>
      <c r="O5846" s="77" t="s">
        <v>22194</v>
      </c>
    </row>
    <row r="5847" spans="1:15">
      <c r="A5847" s="77">
        <v>5846</v>
      </c>
      <c r="B5847" s="79" t="s">
        <v>5805</v>
      </c>
      <c r="C5847" s="83" t="s">
        <v>5806</v>
      </c>
      <c r="D5847" s="84" t="s">
        <v>25813</v>
      </c>
      <c r="E5847" s="84" t="s">
        <v>45</v>
      </c>
      <c r="I5847" s="78" t="s">
        <v>32499</v>
      </c>
      <c r="J5847" s="77" t="s">
        <v>23</v>
      </c>
      <c r="K5847" s="77" t="s">
        <v>5592</v>
      </c>
      <c r="L5847" s="76">
        <v>9.5399999999999991</v>
      </c>
      <c r="M5847" s="77" t="s">
        <v>24</v>
      </c>
      <c r="N5847" s="77" t="s">
        <v>2732</v>
      </c>
      <c r="O5847" s="77" t="s">
        <v>22196</v>
      </c>
    </row>
    <row r="5848" spans="1:15">
      <c r="A5848" s="77">
        <v>5847</v>
      </c>
      <c r="B5848" s="29" t="s">
        <v>17030</v>
      </c>
      <c r="C5848" s="22" t="s">
        <v>17031</v>
      </c>
      <c r="D5848" s="22" t="s">
        <v>25813</v>
      </c>
      <c r="E5848" s="22" t="s">
        <v>45</v>
      </c>
      <c r="G5848" s="22"/>
      <c r="H5848" s="22"/>
      <c r="I5848" s="22" t="s">
        <v>17032</v>
      </c>
      <c r="J5848" s="77" t="s">
        <v>74</v>
      </c>
      <c r="K5848" s="22" t="s">
        <v>5592</v>
      </c>
      <c r="L5848" s="11">
        <v>19.22</v>
      </c>
      <c r="M5848" s="22" t="s">
        <v>24</v>
      </c>
      <c r="N5848" s="22" t="s">
        <v>2732</v>
      </c>
      <c r="O5848" s="22" t="s">
        <v>117</v>
      </c>
    </row>
    <row r="5849" spans="1:15">
      <c r="A5849" s="77">
        <v>5848</v>
      </c>
      <c r="B5849" s="65" t="s">
        <v>19653</v>
      </c>
      <c r="C5849" s="35" t="s">
        <v>19654</v>
      </c>
      <c r="D5849" s="32" t="s">
        <v>25813</v>
      </c>
      <c r="E5849" s="32" t="s">
        <v>45</v>
      </c>
      <c r="G5849" s="32"/>
      <c r="H5849" s="32"/>
      <c r="I5849" s="32" t="s">
        <v>32510</v>
      </c>
      <c r="J5849" s="32" t="s">
        <v>23</v>
      </c>
      <c r="K5849" s="32" t="s">
        <v>5592</v>
      </c>
      <c r="L5849" s="34">
        <v>15.18</v>
      </c>
      <c r="M5849" s="32" t="s">
        <v>24</v>
      </c>
      <c r="N5849" s="66" t="s">
        <v>6117</v>
      </c>
      <c r="O5849" s="32" t="s">
        <v>22206</v>
      </c>
    </row>
    <row r="5850" spans="1:15">
      <c r="A5850" s="77">
        <v>5849</v>
      </c>
      <c r="B5850" s="45" t="s">
        <v>17041</v>
      </c>
      <c r="C5850" s="22" t="s">
        <v>17042</v>
      </c>
      <c r="D5850" s="81" t="s">
        <v>25813</v>
      </c>
      <c r="E5850" s="81" t="s">
        <v>45</v>
      </c>
      <c r="G5850" s="81"/>
      <c r="H5850" s="81"/>
      <c r="I5850" s="81" t="s">
        <v>32513</v>
      </c>
      <c r="J5850" s="77" t="s">
        <v>34093</v>
      </c>
      <c r="K5850" s="81" t="s">
        <v>5592</v>
      </c>
      <c r="L5850" s="82">
        <v>15.26</v>
      </c>
      <c r="M5850" s="81" t="s">
        <v>24</v>
      </c>
      <c r="N5850" s="81" t="s">
        <v>2732</v>
      </c>
      <c r="O5850" s="81" t="s">
        <v>22209</v>
      </c>
    </row>
    <row r="5851" spans="1:15">
      <c r="A5851" s="77">
        <v>5850</v>
      </c>
      <c r="B5851" s="29" t="s">
        <v>17078</v>
      </c>
      <c r="C5851" s="22" t="s">
        <v>17079</v>
      </c>
      <c r="D5851" s="22" t="s">
        <v>25813</v>
      </c>
      <c r="E5851" s="22" t="s">
        <v>45</v>
      </c>
      <c r="G5851" s="22"/>
      <c r="H5851" s="22"/>
      <c r="I5851" s="22" t="s">
        <v>32530</v>
      </c>
      <c r="J5851" s="77" t="s">
        <v>23</v>
      </c>
      <c r="K5851" s="22" t="s">
        <v>5975</v>
      </c>
      <c r="L5851" s="11">
        <v>20.420000000000002</v>
      </c>
      <c r="M5851" s="22" t="s">
        <v>24</v>
      </c>
      <c r="N5851" s="22" t="s">
        <v>8556</v>
      </c>
      <c r="O5851" s="22" t="s">
        <v>20240</v>
      </c>
    </row>
    <row r="5852" spans="1:15">
      <c r="A5852" s="77">
        <v>5851</v>
      </c>
      <c r="B5852" s="79" t="s">
        <v>6059</v>
      </c>
      <c r="C5852" s="83" t="s">
        <v>6060</v>
      </c>
      <c r="D5852" s="84" t="s">
        <v>25813</v>
      </c>
      <c r="E5852" s="84" t="s">
        <v>45</v>
      </c>
      <c r="I5852" s="23" t="s">
        <v>32565</v>
      </c>
      <c r="J5852" s="77" t="s">
        <v>23</v>
      </c>
      <c r="K5852" s="77" t="s">
        <v>5975</v>
      </c>
      <c r="L5852" s="76">
        <v>8.43</v>
      </c>
      <c r="M5852" s="77" t="s">
        <v>24</v>
      </c>
      <c r="N5852" s="83" t="s">
        <v>6061</v>
      </c>
      <c r="O5852" s="83" t="s">
        <v>22276</v>
      </c>
    </row>
    <row r="5853" spans="1:15">
      <c r="A5853" s="77">
        <v>5852</v>
      </c>
      <c r="B5853" s="79" t="s">
        <v>6080</v>
      </c>
      <c r="C5853" s="83" t="s">
        <v>6081</v>
      </c>
      <c r="D5853" s="84" t="s">
        <v>25813</v>
      </c>
      <c r="E5853" s="155" t="s">
        <v>34262</v>
      </c>
      <c r="F5853" s="84" t="s">
        <v>34351</v>
      </c>
      <c r="I5853" s="83" t="s">
        <v>32572</v>
      </c>
      <c r="J5853" s="77" t="s">
        <v>23</v>
      </c>
      <c r="K5853" s="77" t="s">
        <v>5975</v>
      </c>
      <c r="L5853" s="76">
        <v>17.260000000000002</v>
      </c>
      <c r="M5853" s="77" t="s">
        <v>761</v>
      </c>
      <c r="N5853" s="83" t="s">
        <v>4894</v>
      </c>
      <c r="O5853" s="83" t="s">
        <v>22283</v>
      </c>
    </row>
    <row r="5854" spans="1:15">
      <c r="A5854" s="77">
        <v>5853</v>
      </c>
      <c r="B5854" s="29" t="s">
        <v>17164</v>
      </c>
      <c r="C5854" s="22" t="s">
        <v>17165</v>
      </c>
      <c r="D5854" s="22" t="s">
        <v>25813</v>
      </c>
      <c r="E5854" s="22" t="s">
        <v>45</v>
      </c>
      <c r="G5854" s="22"/>
      <c r="H5854" s="22"/>
      <c r="I5854" s="22" t="s">
        <v>32602</v>
      </c>
      <c r="J5854" s="77" t="s">
        <v>23</v>
      </c>
      <c r="K5854" s="22" t="s">
        <v>5975</v>
      </c>
      <c r="L5854" s="11">
        <v>20.5</v>
      </c>
      <c r="M5854" s="22" t="s">
        <v>24</v>
      </c>
      <c r="N5854" s="22" t="s">
        <v>9413</v>
      </c>
      <c r="O5854" s="22" t="s">
        <v>22330</v>
      </c>
    </row>
    <row r="5855" spans="1:15">
      <c r="A5855" s="77">
        <v>5854</v>
      </c>
      <c r="B5855" s="79" t="s">
        <v>6315</v>
      </c>
      <c r="C5855" s="83" t="s">
        <v>6316</v>
      </c>
      <c r="D5855" s="84" t="s">
        <v>25813</v>
      </c>
      <c r="E5855" s="84" t="s">
        <v>45</v>
      </c>
      <c r="I5855" s="83" t="s">
        <v>32615</v>
      </c>
      <c r="J5855" s="77" t="s">
        <v>23</v>
      </c>
      <c r="K5855" s="77" t="s">
        <v>6309</v>
      </c>
      <c r="L5855" s="76">
        <v>20.329999999999998</v>
      </c>
      <c r="M5855" s="77" t="s">
        <v>761</v>
      </c>
      <c r="N5855" s="83" t="s">
        <v>949</v>
      </c>
      <c r="O5855" s="83" t="s">
        <v>22368</v>
      </c>
    </row>
    <row r="5856" spans="1:15">
      <c r="A5856" s="77">
        <v>5855</v>
      </c>
      <c r="B5856" s="79" t="s">
        <v>6323</v>
      </c>
      <c r="C5856" s="83" t="s">
        <v>6324</v>
      </c>
      <c r="D5856" s="84" t="s">
        <v>25813</v>
      </c>
      <c r="E5856" s="155" t="s">
        <v>34262</v>
      </c>
      <c r="F5856" s="84" t="s">
        <v>34351</v>
      </c>
      <c r="I5856" s="83" t="s">
        <v>6325</v>
      </c>
      <c r="J5856" s="77" t="s">
        <v>23</v>
      </c>
      <c r="K5856" s="77" t="s">
        <v>6309</v>
      </c>
      <c r="L5856" s="76">
        <v>20.29</v>
      </c>
      <c r="M5856" s="77" t="s">
        <v>24</v>
      </c>
      <c r="N5856" s="83" t="s">
        <v>2732</v>
      </c>
      <c r="O5856" s="83" t="s">
        <v>22370</v>
      </c>
    </row>
    <row r="5857" spans="1:15">
      <c r="A5857" s="77">
        <v>5856</v>
      </c>
      <c r="B5857" s="29" t="s">
        <v>17189</v>
      </c>
      <c r="C5857" s="22" t="s">
        <v>17190</v>
      </c>
      <c r="D5857" s="22" t="s">
        <v>25813</v>
      </c>
      <c r="E5857" s="22" t="s">
        <v>45</v>
      </c>
      <c r="G5857" s="22"/>
      <c r="H5857" s="22"/>
      <c r="I5857" s="22" t="s">
        <v>32617</v>
      </c>
      <c r="J5857" s="77" t="s">
        <v>23</v>
      </c>
      <c r="K5857" s="22" t="s">
        <v>6309</v>
      </c>
      <c r="L5857" s="11">
        <v>16.440000000000001</v>
      </c>
      <c r="M5857" s="22" t="s">
        <v>24</v>
      </c>
      <c r="N5857" s="22" t="s">
        <v>6621</v>
      </c>
      <c r="O5857" s="22" t="s">
        <v>22373</v>
      </c>
    </row>
    <row r="5858" spans="1:15">
      <c r="A5858" s="77">
        <v>5857</v>
      </c>
      <c r="B5858" s="79" t="s">
        <v>6351</v>
      </c>
      <c r="C5858" s="83" t="s">
        <v>6352</v>
      </c>
      <c r="D5858" s="84" t="s">
        <v>25813</v>
      </c>
      <c r="E5858" s="84" t="s">
        <v>45</v>
      </c>
      <c r="I5858" s="83" t="s">
        <v>32619</v>
      </c>
      <c r="J5858" s="77" t="s">
        <v>74</v>
      </c>
      <c r="K5858" s="77" t="s">
        <v>6309</v>
      </c>
      <c r="L5858" s="76">
        <v>8.27</v>
      </c>
      <c r="M5858" s="77" t="s">
        <v>24</v>
      </c>
      <c r="N5858" s="83" t="s">
        <v>2732</v>
      </c>
      <c r="O5858" s="83" t="s">
        <v>22375</v>
      </c>
    </row>
    <row r="5859" spans="1:15">
      <c r="A5859" s="77">
        <v>5858</v>
      </c>
      <c r="B5859" s="79" t="s">
        <v>6377</v>
      </c>
      <c r="C5859" s="83" t="s">
        <v>6378</v>
      </c>
      <c r="D5859" s="84" t="s">
        <v>25813</v>
      </c>
      <c r="E5859" s="84" t="s">
        <v>45</v>
      </c>
      <c r="I5859" s="77" t="s">
        <v>6379</v>
      </c>
      <c r="J5859" s="77" t="s">
        <v>74</v>
      </c>
      <c r="K5859" s="77" t="s">
        <v>6309</v>
      </c>
      <c r="L5859" s="76">
        <v>11.24</v>
      </c>
      <c r="M5859" s="77" t="s">
        <v>761</v>
      </c>
      <c r="N5859" s="77" t="s">
        <v>6154</v>
      </c>
      <c r="O5859" s="77" t="s">
        <v>22388</v>
      </c>
    </row>
    <row r="5860" spans="1:15">
      <c r="A5860" s="77">
        <v>5859</v>
      </c>
      <c r="B5860" s="79" t="s">
        <v>6425</v>
      </c>
      <c r="C5860" s="83" t="s">
        <v>6426</v>
      </c>
      <c r="D5860" s="84" t="s">
        <v>25813</v>
      </c>
      <c r="E5860" s="84" t="s">
        <v>45</v>
      </c>
      <c r="I5860" s="78" t="s">
        <v>6427</v>
      </c>
      <c r="J5860" s="77" t="s">
        <v>74</v>
      </c>
      <c r="K5860" s="77" t="s">
        <v>6309</v>
      </c>
      <c r="L5860" s="76">
        <v>19.399999999999999</v>
      </c>
      <c r="M5860" s="77" t="s">
        <v>761</v>
      </c>
      <c r="N5860" s="77" t="s">
        <v>5543</v>
      </c>
      <c r="O5860" s="77" t="s">
        <v>6428</v>
      </c>
    </row>
    <row r="5861" spans="1:15">
      <c r="A5861" s="77">
        <v>5860</v>
      </c>
      <c r="B5861" s="79" t="s">
        <v>6495</v>
      </c>
      <c r="C5861" s="83" t="s">
        <v>6496</v>
      </c>
      <c r="D5861" s="84" t="s">
        <v>25813</v>
      </c>
      <c r="E5861" s="84" t="s">
        <v>45</v>
      </c>
      <c r="I5861" s="77" t="s">
        <v>6497</v>
      </c>
      <c r="J5861" s="77" t="s">
        <v>23</v>
      </c>
      <c r="K5861" s="77" t="s">
        <v>6309</v>
      </c>
      <c r="L5861" s="76">
        <v>9.32</v>
      </c>
      <c r="M5861" s="77" t="s">
        <v>761</v>
      </c>
      <c r="N5861" s="77" t="s">
        <v>6400</v>
      </c>
      <c r="O5861" s="77" t="s">
        <v>32653</v>
      </c>
    </row>
    <row r="5862" spans="1:15">
      <c r="A5862" s="77">
        <v>5861</v>
      </c>
      <c r="B5862" s="79" t="s">
        <v>6652</v>
      </c>
      <c r="C5862" s="83" t="s">
        <v>6653</v>
      </c>
      <c r="D5862" s="84" t="s">
        <v>25813</v>
      </c>
      <c r="E5862" s="84" t="s">
        <v>45</v>
      </c>
      <c r="I5862" s="78" t="s">
        <v>32686</v>
      </c>
      <c r="J5862" s="77" t="s">
        <v>23</v>
      </c>
      <c r="K5862" s="77" t="s">
        <v>6620</v>
      </c>
      <c r="L5862" s="76">
        <v>19.09</v>
      </c>
      <c r="M5862" s="77" t="s">
        <v>761</v>
      </c>
      <c r="N5862" s="77" t="s">
        <v>6654</v>
      </c>
      <c r="O5862" s="77" t="s">
        <v>22478</v>
      </c>
    </row>
    <row r="5863" spans="1:15">
      <c r="A5863" s="77">
        <v>5862</v>
      </c>
      <c r="B5863" s="79" t="s">
        <v>13982</v>
      </c>
      <c r="C5863" s="81" t="s">
        <v>13983</v>
      </c>
      <c r="D5863" s="84" t="s">
        <v>25813</v>
      </c>
      <c r="E5863" s="84" t="s">
        <v>45</v>
      </c>
      <c r="I5863" s="78" t="s">
        <v>32726</v>
      </c>
      <c r="J5863" s="77" t="s">
        <v>23</v>
      </c>
      <c r="K5863" s="77">
        <v>1977</v>
      </c>
      <c r="L5863" s="76">
        <v>15.49</v>
      </c>
      <c r="M5863" s="77" t="s">
        <v>24</v>
      </c>
      <c r="N5863" s="77" t="s">
        <v>13984</v>
      </c>
      <c r="O5863" s="84" t="s">
        <v>22522</v>
      </c>
    </row>
    <row r="5864" spans="1:15">
      <c r="A5864" s="77">
        <v>5863</v>
      </c>
      <c r="B5864" s="15" t="s">
        <v>24593</v>
      </c>
      <c r="C5864" s="12" t="s">
        <v>24594</v>
      </c>
      <c r="D5864" s="81" t="s">
        <v>25813</v>
      </c>
      <c r="E5864" s="81" t="s">
        <v>45</v>
      </c>
      <c r="G5864" s="81"/>
      <c r="H5864" s="81"/>
      <c r="I5864" s="81" t="s">
        <v>32769</v>
      </c>
      <c r="J5864" s="81" t="s">
        <v>23</v>
      </c>
      <c r="K5864" s="81" t="s">
        <v>6678</v>
      </c>
      <c r="L5864" s="82">
        <v>8.06</v>
      </c>
      <c r="M5864" s="81" t="s">
        <v>24</v>
      </c>
      <c r="N5864" s="81" t="s">
        <v>6314</v>
      </c>
      <c r="O5864" s="81" t="s">
        <v>24595</v>
      </c>
    </row>
    <row r="5865" spans="1:15">
      <c r="A5865" s="77">
        <v>5864</v>
      </c>
      <c r="B5865" s="79" t="s">
        <v>6754</v>
      </c>
      <c r="C5865" s="83" t="s">
        <v>6755</v>
      </c>
      <c r="D5865" s="84" t="s">
        <v>25813</v>
      </c>
      <c r="E5865" s="84" t="s">
        <v>45</v>
      </c>
      <c r="I5865" s="77" t="s">
        <v>6756</v>
      </c>
      <c r="J5865" s="77" t="s">
        <v>23</v>
      </c>
      <c r="K5865" s="77" t="s">
        <v>6678</v>
      </c>
      <c r="L5865" s="76">
        <v>22.05</v>
      </c>
      <c r="M5865" s="77" t="s">
        <v>761</v>
      </c>
      <c r="N5865" s="77" t="s">
        <v>5673</v>
      </c>
      <c r="O5865" s="77" t="s">
        <v>20301</v>
      </c>
    </row>
    <row r="5866" spans="1:15">
      <c r="A5866" s="77">
        <v>5865</v>
      </c>
      <c r="B5866" s="29" t="s">
        <v>17394</v>
      </c>
      <c r="C5866" s="22" t="s">
        <v>17395</v>
      </c>
      <c r="D5866" s="84" t="s">
        <v>25813</v>
      </c>
      <c r="E5866" s="158" t="s">
        <v>34262</v>
      </c>
      <c r="F5866" s="22" t="s">
        <v>34351</v>
      </c>
      <c r="G5866" s="22"/>
      <c r="H5866" s="22"/>
      <c r="I5866" s="22" t="s">
        <v>32823</v>
      </c>
      <c r="J5866" s="77" t="s">
        <v>74</v>
      </c>
      <c r="K5866" s="22" t="s">
        <v>6678</v>
      </c>
      <c r="L5866" s="11">
        <v>28.27</v>
      </c>
      <c r="M5866" s="22" t="s">
        <v>761</v>
      </c>
      <c r="N5866" s="22" t="s">
        <v>7102</v>
      </c>
      <c r="O5866" s="22" t="s">
        <v>22573</v>
      </c>
    </row>
    <row r="5867" spans="1:15">
      <c r="A5867" s="77">
        <v>5866</v>
      </c>
      <c r="B5867" s="79" t="s">
        <v>7310</v>
      </c>
      <c r="C5867" s="83" t="s">
        <v>31301</v>
      </c>
      <c r="D5867" s="84" t="s">
        <v>25813</v>
      </c>
      <c r="E5867" s="84" t="s">
        <v>45</v>
      </c>
      <c r="I5867" s="84" t="s">
        <v>7311</v>
      </c>
      <c r="J5867" s="77" t="s">
        <v>23</v>
      </c>
      <c r="K5867" s="77">
        <v>1981</v>
      </c>
      <c r="L5867" s="76">
        <v>10.33</v>
      </c>
      <c r="M5867" s="84" t="s">
        <v>24</v>
      </c>
      <c r="N5867" s="77" t="s">
        <v>55</v>
      </c>
      <c r="O5867" s="83" t="s">
        <v>19122</v>
      </c>
    </row>
    <row r="5868" spans="1:15">
      <c r="A5868" s="77">
        <v>5867</v>
      </c>
      <c r="B5868" s="79" t="s">
        <v>7314</v>
      </c>
      <c r="C5868" s="83" t="s">
        <v>7315</v>
      </c>
      <c r="D5868" s="84" t="s">
        <v>25813</v>
      </c>
      <c r="E5868" s="84" t="s">
        <v>45</v>
      </c>
      <c r="I5868" s="78" t="s">
        <v>33983</v>
      </c>
      <c r="J5868" s="77" t="s">
        <v>74</v>
      </c>
      <c r="K5868" s="77" t="s">
        <v>7308</v>
      </c>
      <c r="L5868" s="76">
        <v>17.399999999999999</v>
      </c>
      <c r="M5868" s="77" t="s">
        <v>24</v>
      </c>
      <c r="N5868" s="77" t="s">
        <v>4894</v>
      </c>
      <c r="O5868" s="77" t="s">
        <v>32961</v>
      </c>
    </row>
    <row r="5869" spans="1:15">
      <c r="A5869" s="77">
        <v>5868</v>
      </c>
      <c r="B5869" s="79" t="s">
        <v>7388</v>
      </c>
      <c r="C5869" s="83" t="s">
        <v>7389</v>
      </c>
      <c r="D5869" s="84" t="s">
        <v>25813</v>
      </c>
      <c r="E5869" s="84" t="s">
        <v>45</v>
      </c>
      <c r="I5869" s="84" t="s">
        <v>32989</v>
      </c>
      <c r="J5869" s="77" t="s">
        <v>74</v>
      </c>
      <c r="K5869" s="77" t="s">
        <v>7308</v>
      </c>
      <c r="L5869" s="76">
        <v>19.350000000000001</v>
      </c>
      <c r="M5869" s="77" t="s">
        <v>761</v>
      </c>
      <c r="N5869" s="77" t="s">
        <v>2754</v>
      </c>
      <c r="O5869" s="77" t="s">
        <v>22690</v>
      </c>
    </row>
    <row r="5870" spans="1:15">
      <c r="A5870" s="77">
        <v>5869</v>
      </c>
      <c r="B5870" s="79" t="s">
        <v>7553</v>
      </c>
      <c r="C5870" s="83" t="s">
        <v>7554</v>
      </c>
      <c r="D5870" s="84" t="s">
        <v>25813</v>
      </c>
      <c r="E5870" s="155" t="s">
        <v>34262</v>
      </c>
      <c r="F5870" s="84" t="s">
        <v>34351</v>
      </c>
      <c r="G5870" s="84" t="s">
        <v>34262</v>
      </c>
      <c r="H5870" s="84" t="s">
        <v>34275</v>
      </c>
      <c r="I5870" s="84" t="s">
        <v>7555</v>
      </c>
      <c r="J5870" s="77" t="s">
        <v>74</v>
      </c>
      <c r="K5870" s="77" t="s">
        <v>7308</v>
      </c>
      <c r="L5870" s="76">
        <v>50.07</v>
      </c>
      <c r="M5870" s="77" t="s">
        <v>24</v>
      </c>
      <c r="N5870" s="83" t="s">
        <v>2732</v>
      </c>
      <c r="O5870" s="77" t="s">
        <v>33043</v>
      </c>
    </row>
    <row r="5871" spans="1:15">
      <c r="A5871" s="77">
        <v>5870</v>
      </c>
      <c r="B5871" s="79" t="s">
        <v>7556</v>
      </c>
      <c r="C5871" s="83" t="s">
        <v>7557</v>
      </c>
      <c r="D5871" s="84" t="s">
        <v>25813</v>
      </c>
      <c r="E5871" s="84" t="s">
        <v>45</v>
      </c>
      <c r="I5871" s="84" t="s">
        <v>33044</v>
      </c>
      <c r="J5871" s="77" t="s">
        <v>23</v>
      </c>
      <c r="K5871" s="77" t="s">
        <v>7308</v>
      </c>
      <c r="L5871" s="76">
        <v>29.13</v>
      </c>
      <c r="M5871" s="77" t="s">
        <v>761</v>
      </c>
      <c r="N5871" s="83" t="s">
        <v>5673</v>
      </c>
      <c r="O5871" s="77" t="s">
        <v>22706</v>
      </c>
    </row>
    <row r="5872" spans="1:15">
      <c r="A5872" s="77">
        <v>5871</v>
      </c>
      <c r="B5872" s="79" t="s">
        <v>7570</v>
      </c>
      <c r="C5872" s="83" t="s">
        <v>7571</v>
      </c>
      <c r="D5872" s="84" t="s">
        <v>25813</v>
      </c>
      <c r="E5872" s="84" t="s">
        <v>45</v>
      </c>
      <c r="I5872" s="84" t="s">
        <v>33049</v>
      </c>
      <c r="J5872" s="77" t="s">
        <v>23</v>
      </c>
      <c r="K5872" s="77" t="s">
        <v>7308</v>
      </c>
      <c r="L5872" s="76">
        <v>9.1199999999999992</v>
      </c>
      <c r="M5872" s="77" t="s">
        <v>761</v>
      </c>
      <c r="N5872" s="77" t="s">
        <v>6710</v>
      </c>
      <c r="O5872" s="77" t="s">
        <v>33050</v>
      </c>
    </row>
    <row r="5873" spans="1:15">
      <c r="A5873" s="77">
        <v>5872</v>
      </c>
      <c r="B5873" s="79" t="s">
        <v>7574</v>
      </c>
      <c r="C5873" s="83" t="s">
        <v>7575</v>
      </c>
      <c r="D5873" s="84" t="s">
        <v>25813</v>
      </c>
      <c r="E5873" s="84" t="s">
        <v>45</v>
      </c>
      <c r="I5873" s="84" t="s">
        <v>33052</v>
      </c>
      <c r="J5873" s="84" t="s">
        <v>34093</v>
      </c>
      <c r="K5873" s="77" t="s">
        <v>7308</v>
      </c>
      <c r="L5873" s="76">
        <v>12.26</v>
      </c>
      <c r="M5873" s="77" t="s">
        <v>761</v>
      </c>
      <c r="N5873" s="77" t="s">
        <v>2754</v>
      </c>
      <c r="O5873" s="77" t="s">
        <v>7576</v>
      </c>
    </row>
    <row r="5874" spans="1:15">
      <c r="A5874" s="77">
        <v>5873</v>
      </c>
      <c r="B5874" s="79" t="s">
        <v>7581</v>
      </c>
      <c r="C5874" s="83" t="s">
        <v>7582</v>
      </c>
      <c r="D5874" s="84" t="s">
        <v>25813</v>
      </c>
      <c r="E5874" s="84" t="s">
        <v>45</v>
      </c>
      <c r="I5874" s="78" t="s">
        <v>33053</v>
      </c>
      <c r="J5874" s="77" t="s">
        <v>23</v>
      </c>
      <c r="K5874" s="77" t="s">
        <v>7308</v>
      </c>
      <c r="L5874" s="76">
        <v>18.43</v>
      </c>
      <c r="M5874" s="77" t="s">
        <v>761</v>
      </c>
      <c r="N5874" s="77" t="s">
        <v>55</v>
      </c>
      <c r="O5874" s="77" t="s">
        <v>22713</v>
      </c>
    </row>
    <row r="5875" spans="1:15">
      <c r="A5875" s="77">
        <v>5874</v>
      </c>
      <c r="B5875" s="79" t="s">
        <v>7728</v>
      </c>
      <c r="C5875" s="83" t="s">
        <v>7729</v>
      </c>
      <c r="D5875" s="84" t="s">
        <v>25813</v>
      </c>
      <c r="E5875" s="155" t="s">
        <v>34262</v>
      </c>
      <c r="F5875" s="84" t="s">
        <v>34351</v>
      </c>
      <c r="I5875" s="78" t="s">
        <v>33083</v>
      </c>
      <c r="J5875" s="77" t="s">
        <v>74</v>
      </c>
      <c r="K5875" s="77" t="s">
        <v>7702</v>
      </c>
      <c r="L5875" s="76">
        <v>10.19</v>
      </c>
      <c r="M5875" s="77" t="s">
        <v>24</v>
      </c>
      <c r="N5875" s="77" t="s">
        <v>19989</v>
      </c>
      <c r="O5875" s="77" t="s">
        <v>33084</v>
      </c>
    </row>
    <row r="5876" spans="1:15">
      <c r="A5876" s="77">
        <v>5875</v>
      </c>
      <c r="B5876" s="79" t="s">
        <v>7746</v>
      </c>
      <c r="C5876" s="83" t="s">
        <v>7747</v>
      </c>
      <c r="D5876" s="84" t="s">
        <v>25813</v>
      </c>
      <c r="E5876" s="84" t="s">
        <v>45</v>
      </c>
      <c r="I5876" s="78" t="s">
        <v>33988</v>
      </c>
      <c r="J5876" s="77" t="s">
        <v>23</v>
      </c>
      <c r="K5876" s="77" t="s">
        <v>7702</v>
      </c>
      <c r="L5876" s="76">
        <v>10.3</v>
      </c>
      <c r="M5876" s="77" t="s">
        <v>761</v>
      </c>
      <c r="N5876" s="77" t="s">
        <v>4894</v>
      </c>
      <c r="O5876" s="77" t="s">
        <v>22763</v>
      </c>
    </row>
    <row r="5877" spans="1:15">
      <c r="A5877" s="77">
        <v>5876</v>
      </c>
      <c r="B5877" s="79" t="s">
        <v>7761</v>
      </c>
      <c r="C5877" s="83" t="s">
        <v>7762</v>
      </c>
      <c r="D5877" s="84" t="s">
        <v>25813</v>
      </c>
      <c r="E5877" s="84" t="s">
        <v>45</v>
      </c>
      <c r="I5877" s="83" t="s">
        <v>7763</v>
      </c>
      <c r="J5877" s="77" t="s">
        <v>23</v>
      </c>
      <c r="K5877" s="77" t="s">
        <v>7702</v>
      </c>
      <c r="L5877" s="76">
        <v>10.34</v>
      </c>
      <c r="M5877" s="77" t="s">
        <v>761</v>
      </c>
      <c r="N5877" s="83" t="s">
        <v>949</v>
      </c>
      <c r="O5877" s="77" t="s">
        <v>22766</v>
      </c>
    </row>
    <row r="5878" spans="1:15">
      <c r="A5878" s="77">
        <v>5877</v>
      </c>
      <c r="B5878" s="79" t="s">
        <v>7909</v>
      </c>
      <c r="C5878" s="83" t="s">
        <v>7910</v>
      </c>
      <c r="D5878" s="84" t="s">
        <v>25813</v>
      </c>
      <c r="E5878" s="84" t="s">
        <v>45</v>
      </c>
      <c r="I5878" s="78" t="s">
        <v>25265</v>
      </c>
      <c r="J5878" s="77" t="s">
        <v>23</v>
      </c>
      <c r="K5878" s="77" t="s">
        <v>7702</v>
      </c>
      <c r="L5878" s="76">
        <v>28.17</v>
      </c>
      <c r="M5878" s="77" t="s">
        <v>761</v>
      </c>
      <c r="N5878" s="77" t="s">
        <v>4894</v>
      </c>
      <c r="O5878" s="77" t="s">
        <v>33136</v>
      </c>
    </row>
    <row r="5879" spans="1:15">
      <c r="A5879" s="77">
        <v>5878</v>
      </c>
      <c r="B5879" s="79" t="s">
        <v>7913</v>
      </c>
      <c r="C5879" s="83" t="s">
        <v>7914</v>
      </c>
      <c r="D5879" s="84" t="s">
        <v>25813</v>
      </c>
      <c r="E5879" s="84" t="s">
        <v>45</v>
      </c>
      <c r="I5879" s="78" t="s">
        <v>33138</v>
      </c>
      <c r="J5879" s="77" t="s">
        <v>23</v>
      </c>
      <c r="K5879" s="77" t="s">
        <v>7702</v>
      </c>
      <c r="L5879" s="76">
        <v>43.34</v>
      </c>
      <c r="M5879" s="77" t="s">
        <v>761</v>
      </c>
      <c r="N5879" s="77" t="s">
        <v>6767</v>
      </c>
      <c r="O5879" s="77" t="s">
        <v>20484</v>
      </c>
    </row>
    <row r="5880" spans="1:15">
      <c r="A5880" s="77">
        <v>5879</v>
      </c>
      <c r="B5880" s="79" t="s">
        <v>8085</v>
      </c>
      <c r="C5880" s="81" t="s">
        <v>8086</v>
      </c>
      <c r="D5880" s="84" t="s">
        <v>25813</v>
      </c>
      <c r="E5880" s="84" t="s">
        <v>45</v>
      </c>
      <c r="I5880" s="83" t="s">
        <v>33172</v>
      </c>
      <c r="J5880" s="77" t="s">
        <v>23</v>
      </c>
      <c r="K5880" s="77" t="s">
        <v>8087</v>
      </c>
      <c r="L5880" s="76">
        <v>21.19</v>
      </c>
      <c r="M5880" s="77" t="s">
        <v>24</v>
      </c>
      <c r="N5880" s="83" t="s">
        <v>7786</v>
      </c>
      <c r="O5880" s="77" t="s">
        <v>22834</v>
      </c>
    </row>
    <row r="5881" spans="1:15">
      <c r="A5881" s="77">
        <v>5880</v>
      </c>
      <c r="B5881" s="29" t="s">
        <v>17700</v>
      </c>
      <c r="C5881" s="22" t="s">
        <v>17701</v>
      </c>
      <c r="D5881" s="22" t="s">
        <v>25813</v>
      </c>
      <c r="E5881" s="22" t="s">
        <v>45</v>
      </c>
      <c r="G5881" s="22"/>
      <c r="H5881" s="22"/>
      <c r="I5881" s="22" t="s">
        <v>33234</v>
      </c>
      <c r="J5881" s="77" t="s">
        <v>23</v>
      </c>
      <c r="K5881" s="22" t="s">
        <v>8087</v>
      </c>
      <c r="L5881" s="11">
        <v>17.53</v>
      </c>
      <c r="M5881" s="22" t="s">
        <v>24</v>
      </c>
      <c r="N5881" s="22" t="s">
        <v>4648</v>
      </c>
      <c r="O5881" s="22" t="s">
        <v>22901</v>
      </c>
    </row>
    <row r="5882" spans="1:15">
      <c r="A5882" s="77">
        <v>5881</v>
      </c>
      <c r="B5882" s="79" t="s">
        <v>8305</v>
      </c>
      <c r="C5882" s="81" t="s">
        <v>8306</v>
      </c>
      <c r="D5882" s="84" t="s">
        <v>25813</v>
      </c>
      <c r="E5882" s="84" t="s">
        <v>45</v>
      </c>
      <c r="I5882" s="78" t="s">
        <v>33251</v>
      </c>
      <c r="J5882" s="77" t="s">
        <v>23</v>
      </c>
      <c r="K5882" s="77" t="s">
        <v>8087</v>
      </c>
      <c r="L5882" s="76">
        <v>6.45</v>
      </c>
      <c r="M5882" s="77" t="s">
        <v>24</v>
      </c>
      <c r="N5882" s="77" t="s">
        <v>5622</v>
      </c>
      <c r="O5882" s="77" t="s">
        <v>22925</v>
      </c>
    </row>
    <row r="5883" spans="1:15">
      <c r="A5883" s="77">
        <v>5882</v>
      </c>
      <c r="B5883" s="29" t="s">
        <v>17774</v>
      </c>
      <c r="C5883" s="22" t="s">
        <v>17775</v>
      </c>
      <c r="D5883" s="22" t="s">
        <v>25813</v>
      </c>
      <c r="E5883" s="22" t="s">
        <v>45</v>
      </c>
      <c r="G5883" s="22"/>
      <c r="H5883" s="22"/>
      <c r="I5883" s="22" t="s">
        <v>33293</v>
      </c>
      <c r="J5883" s="77" t="s">
        <v>74</v>
      </c>
      <c r="K5883" s="22" t="s">
        <v>8469</v>
      </c>
      <c r="L5883" s="11">
        <v>10.24</v>
      </c>
      <c r="M5883" s="22" t="s">
        <v>761</v>
      </c>
      <c r="N5883" s="22" t="s">
        <v>17776</v>
      </c>
      <c r="O5883" s="22" t="s">
        <v>20504</v>
      </c>
    </row>
    <row r="5884" spans="1:15">
      <c r="A5884" s="77">
        <v>5883</v>
      </c>
      <c r="B5884" s="79" t="s">
        <v>8495</v>
      </c>
      <c r="C5884" s="81" t="s">
        <v>8496</v>
      </c>
      <c r="D5884" s="84" t="s">
        <v>25813</v>
      </c>
      <c r="E5884" s="84" t="s">
        <v>45</v>
      </c>
      <c r="I5884" s="78" t="s">
        <v>33294</v>
      </c>
      <c r="J5884" s="77" t="s">
        <v>23</v>
      </c>
      <c r="K5884" s="77" t="s">
        <v>8469</v>
      </c>
      <c r="L5884" s="76">
        <v>14.48</v>
      </c>
      <c r="M5884" s="77" t="s">
        <v>24</v>
      </c>
      <c r="N5884" s="77" t="s">
        <v>8497</v>
      </c>
      <c r="O5884" s="77" t="s">
        <v>22988</v>
      </c>
    </row>
    <row r="5885" spans="1:15">
      <c r="A5885" s="77">
        <v>5884</v>
      </c>
      <c r="B5885" s="79" t="s">
        <v>8554</v>
      </c>
      <c r="C5885" s="81" t="s">
        <v>8555</v>
      </c>
      <c r="D5885" s="84" t="s">
        <v>25813</v>
      </c>
      <c r="E5885" s="84" t="s">
        <v>45</v>
      </c>
      <c r="I5885" s="78" t="s">
        <v>33995</v>
      </c>
      <c r="J5885" s="77" t="s">
        <v>23</v>
      </c>
      <c r="K5885" s="77" t="s">
        <v>8469</v>
      </c>
      <c r="L5885" s="76">
        <v>30.07</v>
      </c>
      <c r="M5885" s="77" t="s">
        <v>761</v>
      </c>
      <c r="N5885" s="77" t="s">
        <v>8556</v>
      </c>
      <c r="O5885" s="77" t="s">
        <v>23017</v>
      </c>
    </row>
    <row r="5886" spans="1:15">
      <c r="A5886" s="77">
        <v>5885</v>
      </c>
      <c r="B5886" s="79" t="s">
        <v>8558</v>
      </c>
      <c r="C5886" s="81" t="s">
        <v>8559</v>
      </c>
      <c r="D5886" s="84" t="s">
        <v>25813</v>
      </c>
      <c r="E5886" s="84" t="s">
        <v>45</v>
      </c>
      <c r="I5886" s="77" t="s">
        <v>8560</v>
      </c>
      <c r="J5886" s="77" t="s">
        <v>34093</v>
      </c>
      <c r="K5886" s="77" t="s">
        <v>8469</v>
      </c>
      <c r="L5886" s="76">
        <v>28.28</v>
      </c>
      <c r="M5886" s="77" t="s">
        <v>24</v>
      </c>
      <c r="N5886" s="77" t="s">
        <v>6710</v>
      </c>
      <c r="O5886" s="77" t="s">
        <v>23018</v>
      </c>
    </row>
    <row r="5887" spans="1:15">
      <c r="A5887" s="77">
        <v>5886</v>
      </c>
      <c r="B5887" s="79" t="s">
        <v>8566</v>
      </c>
      <c r="C5887" s="81" t="s">
        <v>8567</v>
      </c>
      <c r="D5887" s="84" t="s">
        <v>25813</v>
      </c>
      <c r="E5887" s="84" t="s">
        <v>45</v>
      </c>
      <c r="I5887" s="78" t="s">
        <v>33319</v>
      </c>
      <c r="J5887" s="77" t="s">
        <v>23</v>
      </c>
      <c r="K5887" s="77" t="s">
        <v>8469</v>
      </c>
      <c r="L5887" s="76">
        <v>15.59</v>
      </c>
      <c r="M5887" s="77" t="s">
        <v>24</v>
      </c>
      <c r="N5887" s="77" t="s">
        <v>6710</v>
      </c>
      <c r="O5887" s="36" t="s">
        <v>117</v>
      </c>
    </row>
    <row r="5888" spans="1:15">
      <c r="A5888" s="77">
        <v>5887</v>
      </c>
      <c r="B5888" s="79" t="s">
        <v>8568</v>
      </c>
      <c r="C5888" s="81" t="s">
        <v>31365</v>
      </c>
      <c r="D5888" s="84" t="s">
        <v>25813</v>
      </c>
      <c r="E5888" s="84" t="s">
        <v>45</v>
      </c>
      <c r="I5888" s="77" t="s">
        <v>8569</v>
      </c>
      <c r="J5888" s="77" t="s">
        <v>23</v>
      </c>
      <c r="K5888" s="77" t="s">
        <v>8469</v>
      </c>
      <c r="L5888" s="76">
        <v>55.11</v>
      </c>
      <c r="M5888" s="77" t="s">
        <v>761</v>
      </c>
      <c r="N5888" s="77" t="s">
        <v>8533</v>
      </c>
      <c r="O5888" s="77" t="s">
        <v>23019</v>
      </c>
    </row>
    <row r="5889" spans="1:15">
      <c r="A5889" s="77">
        <v>5888</v>
      </c>
      <c r="B5889" s="79" t="s">
        <v>8576</v>
      </c>
      <c r="C5889" s="84" t="s">
        <v>8577</v>
      </c>
      <c r="D5889" s="84" t="s">
        <v>25813</v>
      </c>
      <c r="E5889" s="84" t="s">
        <v>45</v>
      </c>
      <c r="I5889" s="78" t="s">
        <v>8578</v>
      </c>
      <c r="J5889" s="77" t="s">
        <v>74</v>
      </c>
      <c r="K5889" s="77" t="s">
        <v>8469</v>
      </c>
      <c r="L5889" s="76">
        <v>12</v>
      </c>
      <c r="M5889" s="77" t="s">
        <v>761</v>
      </c>
      <c r="N5889" s="36" t="s">
        <v>8579</v>
      </c>
      <c r="O5889" s="36" t="s">
        <v>8580</v>
      </c>
    </row>
    <row r="5890" spans="1:15">
      <c r="A5890" s="77">
        <v>5889</v>
      </c>
      <c r="B5890" s="29" t="s">
        <v>17814</v>
      </c>
      <c r="C5890" s="22" t="s">
        <v>17815</v>
      </c>
      <c r="D5890" s="22" t="s">
        <v>25813</v>
      </c>
      <c r="E5890" s="22" t="s">
        <v>45</v>
      </c>
      <c r="G5890" s="22"/>
      <c r="H5890" s="22"/>
      <c r="I5890" s="22" t="s">
        <v>17816</v>
      </c>
      <c r="J5890" s="22" t="s">
        <v>23</v>
      </c>
      <c r="K5890" s="22" t="s">
        <v>8469</v>
      </c>
      <c r="L5890" s="11">
        <v>12.28</v>
      </c>
      <c r="M5890" s="22" t="s">
        <v>24</v>
      </c>
      <c r="N5890" s="22" t="s">
        <v>2743</v>
      </c>
      <c r="O5890" s="22" t="s">
        <v>9025</v>
      </c>
    </row>
    <row r="5891" spans="1:15">
      <c r="A5891" s="77">
        <v>5890</v>
      </c>
      <c r="B5891" s="79" t="s">
        <v>8760</v>
      </c>
      <c r="C5891" s="81" t="s">
        <v>8761</v>
      </c>
      <c r="D5891" s="84" t="s">
        <v>25813</v>
      </c>
      <c r="E5891" s="155" t="s">
        <v>34262</v>
      </c>
      <c r="F5891" s="84" t="s">
        <v>34351</v>
      </c>
      <c r="I5891" s="78" t="s">
        <v>33365</v>
      </c>
      <c r="J5891" s="77" t="s">
        <v>23</v>
      </c>
      <c r="K5891" s="77" t="s">
        <v>8683</v>
      </c>
      <c r="L5891" s="76">
        <v>41.42</v>
      </c>
      <c r="M5891" s="77" t="s">
        <v>761</v>
      </c>
      <c r="N5891" s="77" t="s">
        <v>4894</v>
      </c>
      <c r="O5891" s="77" t="s">
        <v>23088</v>
      </c>
    </row>
    <row r="5892" spans="1:15">
      <c r="A5892" s="77">
        <v>5891</v>
      </c>
      <c r="B5892" s="24" t="s">
        <v>19317</v>
      </c>
      <c r="C5892" s="22" t="s">
        <v>19318</v>
      </c>
      <c r="D5892" s="81" t="s">
        <v>25813</v>
      </c>
      <c r="E5892" s="81" t="s">
        <v>45</v>
      </c>
      <c r="G5892" s="81"/>
      <c r="H5892" s="81"/>
      <c r="I5892" s="81" t="s">
        <v>19319</v>
      </c>
      <c r="J5892" s="81" t="s">
        <v>23</v>
      </c>
      <c r="K5892" s="31" t="s">
        <v>8683</v>
      </c>
      <c r="L5892" s="82">
        <v>9.35</v>
      </c>
      <c r="M5892" s="81" t="s">
        <v>761</v>
      </c>
      <c r="N5892" s="66" t="s">
        <v>117</v>
      </c>
      <c r="O5892" s="81" t="s">
        <v>23095</v>
      </c>
    </row>
    <row r="5893" spans="1:15">
      <c r="A5893" s="77">
        <v>5892</v>
      </c>
      <c r="B5893" s="50" t="s">
        <v>17854</v>
      </c>
      <c r="C5893" s="22" t="s">
        <v>17855</v>
      </c>
      <c r="D5893" s="22" t="s">
        <v>25813</v>
      </c>
      <c r="E5893" s="84" t="s">
        <v>45</v>
      </c>
      <c r="I5893" s="50" t="s">
        <v>19125</v>
      </c>
      <c r="J5893" s="22" t="s">
        <v>23</v>
      </c>
      <c r="K5893" s="22">
        <v>1985</v>
      </c>
      <c r="L5893" s="11">
        <v>2.3199999999999998</v>
      </c>
      <c r="M5893" s="22" t="s">
        <v>761</v>
      </c>
      <c r="N5893" s="77" t="s">
        <v>55</v>
      </c>
    </row>
    <row r="5894" spans="1:15">
      <c r="A5894" s="77">
        <v>5893</v>
      </c>
      <c r="B5894" s="79" t="s">
        <v>8830</v>
      </c>
      <c r="C5894" s="81" t="s">
        <v>8831</v>
      </c>
      <c r="D5894" s="84" t="s">
        <v>25813</v>
      </c>
      <c r="E5894" s="155" t="s">
        <v>34262</v>
      </c>
      <c r="F5894" s="84" t="s">
        <v>34351</v>
      </c>
      <c r="I5894" s="78" t="s">
        <v>33383</v>
      </c>
      <c r="J5894" s="77" t="s">
        <v>23</v>
      </c>
      <c r="K5894" s="77" t="s">
        <v>8683</v>
      </c>
      <c r="L5894" s="76">
        <v>5</v>
      </c>
      <c r="M5894" s="77" t="s">
        <v>761</v>
      </c>
      <c r="N5894" s="77" t="s">
        <v>6710</v>
      </c>
      <c r="O5894" s="77" t="s">
        <v>117</v>
      </c>
    </row>
    <row r="5895" spans="1:15">
      <c r="A5895" s="77">
        <v>5894</v>
      </c>
      <c r="B5895" s="79" t="s">
        <v>8914</v>
      </c>
      <c r="C5895" s="81" t="s">
        <v>31371</v>
      </c>
      <c r="D5895" s="84" t="s">
        <v>25813</v>
      </c>
      <c r="E5895" s="84" t="s">
        <v>45</v>
      </c>
      <c r="I5895" s="78" t="s">
        <v>33391</v>
      </c>
      <c r="J5895" s="77" t="s">
        <v>23</v>
      </c>
      <c r="K5895" s="77" t="s">
        <v>8904</v>
      </c>
      <c r="L5895" s="76">
        <v>17.14</v>
      </c>
      <c r="M5895" s="77" t="s">
        <v>761</v>
      </c>
      <c r="N5895" s="77" t="s">
        <v>8212</v>
      </c>
      <c r="O5895" s="77" t="s">
        <v>23146</v>
      </c>
    </row>
    <row r="5896" spans="1:15">
      <c r="A5896" s="77">
        <v>5895</v>
      </c>
      <c r="B5896" s="79" t="s">
        <v>8915</v>
      </c>
      <c r="C5896" s="81" t="s">
        <v>31372</v>
      </c>
      <c r="D5896" s="84" t="s">
        <v>25813</v>
      </c>
      <c r="E5896" s="84" t="s">
        <v>45</v>
      </c>
      <c r="I5896" s="78" t="s">
        <v>33393</v>
      </c>
      <c r="J5896" s="77" t="s">
        <v>23</v>
      </c>
      <c r="K5896" s="77" t="s">
        <v>8904</v>
      </c>
      <c r="L5896" s="76">
        <v>15.01</v>
      </c>
      <c r="M5896" s="77" t="s">
        <v>761</v>
      </c>
      <c r="N5896" s="77" t="s">
        <v>8212</v>
      </c>
      <c r="O5896" s="77" t="s">
        <v>23146</v>
      </c>
    </row>
    <row r="5897" spans="1:15">
      <c r="A5897" s="77">
        <v>5896</v>
      </c>
      <c r="B5897" s="79" t="s">
        <v>8993</v>
      </c>
      <c r="C5897" s="81" t="s">
        <v>8994</v>
      </c>
      <c r="D5897" s="84" t="s">
        <v>25813</v>
      </c>
      <c r="E5897" s="84" t="s">
        <v>45</v>
      </c>
      <c r="I5897" s="78" t="s">
        <v>33421</v>
      </c>
      <c r="J5897" s="77" t="s">
        <v>23</v>
      </c>
      <c r="K5897" s="77">
        <v>1985</v>
      </c>
      <c r="L5897" s="76">
        <v>30.16</v>
      </c>
      <c r="M5897" s="77" t="s">
        <v>761</v>
      </c>
      <c r="N5897" s="77" t="s">
        <v>8814</v>
      </c>
      <c r="O5897" s="77" t="s">
        <v>23172</v>
      </c>
    </row>
    <row r="5898" spans="1:15">
      <c r="A5898" s="77">
        <v>5897</v>
      </c>
      <c r="B5898" s="79" t="s">
        <v>9184</v>
      </c>
      <c r="C5898" s="81" t="s">
        <v>9185</v>
      </c>
      <c r="D5898" s="84" t="s">
        <v>25813</v>
      </c>
      <c r="E5898" s="84" t="s">
        <v>45</v>
      </c>
      <c r="I5898" s="78" t="s">
        <v>33471</v>
      </c>
      <c r="J5898" s="77" t="s">
        <v>23</v>
      </c>
      <c r="K5898" s="77" t="s">
        <v>9119</v>
      </c>
      <c r="L5898" s="76">
        <v>27</v>
      </c>
      <c r="M5898" s="77" t="s">
        <v>761</v>
      </c>
      <c r="N5898" s="77" t="s">
        <v>1444</v>
      </c>
      <c r="O5898" s="77" t="s">
        <v>23219</v>
      </c>
    </row>
    <row r="5899" spans="1:15">
      <c r="A5899" s="77">
        <v>5898</v>
      </c>
      <c r="B5899" s="79" t="s">
        <v>9186</v>
      </c>
      <c r="C5899" s="81" t="s">
        <v>9187</v>
      </c>
      <c r="D5899" s="84" t="s">
        <v>25813</v>
      </c>
      <c r="E5899" s="155" t="s">
        <v>34262</v>
      </c>
      <c r="F5899" s="22" t="s">
        <v>34082</v>
      </c>
      <c r="I5899" s="78" t="s">
        <v>33472</v>
      </c>
      <c r="J5899" s="77" t="s">
        <v>23</v>
      </c>
      <c r="K5899" s="77" t="s">
        <v>9119</v>
      </c>
      <c r="L5899" s="76">
        <v>88.48</v>
      </c>
      <c r="M5899" s="77" t="s">
        <v>761</v>
      </c>
      <c r="N5899" s="77" t="s">
        <v>8788</v>
      </c>
      <c r="O5899" s="77" t="s">
        <v>23220</v>
      </c>
    </row>
    <row r="5900" spans="1:15">
      <c r="A5900" s="77">
        <v>5899</v>
      </c>
      <c r="B5900" s="79" t="s">
        <v>9206</v>
      </c>
      <c r="C5900" s="81" t="s">
        <v>9207</v>
      </c>
      <c r="D5900" s="84" t="s">
        <v>25813</v>
      </c>
      <c r="E5900" s="84" t="s">
        <v>45</v>
      </c>
      <c r="I5900" s="78" t="s">
        <v>33481</v>
      </c>
      <c r="J5900" s="77" t="s">
        <v>23</v>
      </c>
      <c r="K5900" s="77" t="s">
        <v>9119</v>
      </c>
      <c r="L5900" s="76">
        <v>29.16</v>
      </c>
      <c r="M5900" s="77" t="s">
        <v>761</v>
      </c>
      <c r="N5900" s="77" t="s">
        <v>8512</v>
      </c>
      <c r="O5900" s="77" t="s">
        <v>23226</v>
      </c>
    </row>
    <row r="5901" spans="1:15">
      <c r="A5901" s="77">
        <v>5900</v>
      </c>
      <c r="B5901" s="79" t="s">
        <v>9383</v>
      </c>
      <c r="C5901" s="81" t="s">
        <v>31198</v>
      </c>
      <c r="D5901" s="84" t="s">
        <v>25813</v>
      </c>
      <c r="E5901" s="155" t="s">
        <v>34262</v>
      </c>
      <c r="F5901" s="84" t="s">
        <v>34351</v>
      </c>
      <c r="I5901" s="78" t="s">
        <v>33537</v>
      </c>
      <c r="J5901" s="77" t="s">
        <v>23</v>
      </c>
      <c r="K5901" s="79" t="s">
        <v>9292</v>
      </c>
      <c r="L5901" s="76">
        <v>37.5</v>
      </c>
      <c r="M5901" s="77" t="s">
        <v>761</v>
      </c>
      <c r="N5901" s="77" t="s">
        <v>949</v>
      </c>
      <c r="O5901" s="77" t="s">
        <v>23274</v>
      </c>
    </row>
    <row r="5902" spans="1:15">
      <c r="A5902" s="77">
        <v>5901</v>
      </c>
      <c r="B5902" s="80" t="s">
        <v>18082</v>
      </c>
      <c r="C5902" s="22" t="s">
        <v>18083</v>
      </c>
      <c r="D5902" s="81" t="s">
        <v>25813</v>
      </c>
      <c r="E5902" s="84" t="s">
        <v>45</v>
      </c>
      <c r="I5902" s="81" t="s">
        <v>34005</v>
      </c>
      <c r="J5902" s="77" t="s">
        <v>74</v>
      </c>
      <c r="K5902" s="22" t="s">
        <v>9678</v>
      </c>
      <c r="L5902" s="82">
        <v>20.47</v>
      </c>
      <c r="M5902" s="81" t="s">
        <v>24</v>
      </c>
      <c r="N5902" s="84" t="s">
        <v>19991</v>
      </c>
      <c r="O5902" s="81" t="s">
        <v>23366</v>
      </c>
    </row>
    <row r="5903" spans="1:15">
      <c r="A5903" s="77">
        <v>5902</v>
      </c>
      <c r="B5903" s="79" t="s">
        <v>9855</v>
      </c>
      <c r="C5903" s="81" t="s">
        <v>9856</v>
      </c>
      <c r="D5903" s="84" t="s">
        <v>25813</v>
      </c>
      <c r="E5903" s="84" t="s">
        <v>45</v>
      </c>
      <c r="I5903" s="77" t="s">
        <v>9857</v>
      </c>
      <c r="J5903" s="77" t="s">
        <v>23</v>
      </c>
      <c r="K5903" s="79" t="s">
        <v>9818</v>
      </c>
      <c r="L5903" s="76">
        <v>4.17</v>
      </c>
      <c r="M5903" s="77" t="s">
        <v>761</v>
      </c>
      <c r="N5903" s="77" t="s">
        <v>9858</v>
      </c>
      <c r="O5903" s="77" t="s">
        <v>55</v>
      </c>
    </row>
    <row r="5904" spans="1:15">
      <c r="A5904" s="77">
        <v>5903</v>
      </c>
      <c r="B5904" s="79" t="s">
        <v>9911</v>
      </c>
      <c r="C5904" s="81" t="s">
        <v>9912</v>
      </c>
      <c r="D5904" s="84" t="s">
        <v>25813</v>
      </c>
      <c r="E5904" s="155" t="s">
        <v>34262</v>
      </c>
      <c r="F5904" s="84" t="s">
        <v>34351</v>
      </c>
      <c r="G5904" s="84" t="s">
        <v>34262</v>
      </c>
      <c r="H5904" s="84" t="s">
        <v>34275</v>
      </c>
      <c r="I5904" s="77" t="s">
        <v>33664</v>
      </c>
      <c r="J5904" s="77" t="s">
        <v>23</v>
      </c>
      <c r="K5904" s="79" t="s">
        <v>9818</v>
      </c>
      <c r="L5904" s="76">
        <v>74.3</v>
      </c>
      <c r="M5904" s="77" t="s">
        <v>761</v>
      </c>
      <c r="N5904" s="77" t="s">
        <v>9305</v>
      </c>
      <c r="O5904" s="77" t="s">
        <v>20542</v>
      </c>
    </row>
    <row r="5905" spans="1:15">
      <c r="A5905" s="77">
        <v>5904</v>
      </c>
      <c r="B5905" s="79" t="s">
        <v>10011</v>
      </c>
      <c r="C5905" s="81" t="s">
        <v>10012</v>
      </c>
      <c r="D5905" s="84" t="s">
        <v>25813</v>
      </c>
      <c r="E5905" s="155" t="s">
        <v>34262</v>
      </c>
      <c r="F5905" s="84" t="s">
        <v>34351</v>
      </c>
      <c r="I5905" s="77" t="s">
        <v>10013</v>
      </c>
      <c r="J5905" s="77" t="s">
        <v>23</v>
      </c>
      <c r="K5905" s="79" t="s">
        <v>9991</v>
      </c>
      <c r="L5905" s="76">
        <v>19.239999999999998</v>
      </c>
      <c r="M5905" s="77" t="s">
        <v>761</v>
      </c>
      <c r="N5905" s="77" t="s">
        <v>10014</v>
      </c>
      <c r="O5905" s="77" t="s">
        <v>10015</v>
      </c>
    </row>
    <row r="5906" spans="1:15">
      <c r="A5906" s="77">
        <v>5905</v>
      </c>
      <c r="B5906" s="79" t="s">
        <v>10180</v>
      </c>
      <c r="C5906" s="81" t="s">
        <v>10181</v>
      </c>
      <c r="D5906" s="84" t="s">
        <v>25813</v>
      </c>
      <c r="E5906" s="155" t="s">
        <v>34262</v>
      </c>
      <c r="F5906" s="84" t="s">
        <v>34351</v>
      </c>
      <c r="I5906" s="78" t="s">
        <v>10182</v>
      </c>
      <c r="J5906" s="77" t="s">
        <v>23</v>
      </c>
      <c r="K5906" s="79" t="s">
        <v>10160</v>
      </c>
      <c r="L5906" s="76">
        <v>18.04</v>
      </c>
      <c r="M5906" s="77" t="s">
        <v>761</v>
      </c>
      <c r="N5906" s="77" t="s">
        <v>10183</v>
      </c>
      <c r="O5906" s="77" t="s">
        <v>23499</v>
      </c>
    </row>
    <row r="5907" spans="1:15">
      <c r="A5907" s="77">
        <v>5906</v>
      </c>
      <c r="B5907" s="79" t="s">
        <v>10218</v>
      </c>
      <c r="C5907" s="81" t="s">
        <v>10219</v>
      </c>
      <c r="D5907" s="84" t="s">
        <v>25813</v>
      </c>
      <c r="E5907" s="84" t="s">
        <v>45</v>
      </c>
      <c r="I5907" s="78" t="s">
        <v>10220</v>
      </c>
      <c r="J5907" s="77" t="s">
        <v>23</v>
      </c>
      <c r="K5907" s="79">
        <v>1992</v>
      </c>
      <c r="L5907" s="76">
        <v>37.51</v>
      </c>
      <c r="M5907" s="77" t="s">
        <v>761</v>
      </c>
      <c r="N5907" s="77" t="s">
        <v>8572</v>
      </c>
      <c r="O5907" s="77" t="s">
        <v>23512</v>
      </c>
    </row>
    <row r="5908" spans="1:15">
      <c r="A5908" s="77">
        <v>5907</v>
      </c>
      <c r="B5908" s="79" t="s">
        <v>10320</v>
      </c>
      <c r="C5908" s="81" t="s">
        <v>10321</v>
      </c>
      <c r="D5908" s="84" t="s">
        <v>25813</v>
      </c>
      <c r="E5908" s="155" t="s">
        <v>34262</v>
      </c>
      <c r="F5908" s="84" t="s">
        <v>34351</v>
      </c>
      <c r="I5908" s="77" t="s">
        <v>10322</v>
      </c>
      <c r="J5908" s="77" t="s">
        <v>23</v>
      </c>
      <c r="K5908" s="79" t="s">
        <v>10317</v>
      </c>
      <c r="L5908" s="76">
        <v>21.26</v>
      </c>
      <c r="M5908" s="77" t="s">
        <v>761</v>
      </c>
      <c r="N5908" s="77" t="s">
        <v>10228</v>
      </c>
      <c r="O5908" s="77" t="s">
        <v>23542</v>
      </c>
    </row>
    <row r="5909" spans="1:15">
      <c r="A5909" s="77">
        <v>5908</v>
      </c>
      <c r="B5909" s="79" t="s">
        <v>10323</v>
      </c>
      <c r="C5909" s="81" t="s">
        <v>10324</v>
      </c>
      <c r="D5909" s="84" t="s">
        <v>25813</v>
      </c>
      <c r="E5909" s="155" t="s">
        <v>34262</v>
      </c>
      <c r="F5909" s="84" t="s">
        <v>34351</v>
      </c>
      <c r="I5909" s="77" t="s">
        <v>10325</v>
      </c>
      <c r="J5909" s="77" t="s">
        <v>23</v>
      </c>
      <c r="K5909" s="79" t="s">
        <v>10317</v>
      </c>
      <c r="L5909" s="76">
        <v>21.13</v>
      </c>
      <c r="M5909" s="77" t="s">
        <v>761</v>
      </c>
      <c r="N5909" s="77" t="s">
        <v>10228</v>
      </c>
      <c r="O5909" s="77" t="s">
        <v>23542</v>
      </c>
    </row>
    <row r="5910" spans="1:15">
      <c r="A5910" s="77">
        <v>5909</v>
      </c>
      <c r="B5910" s="79" t="s">
        <v>10359</v>
      </c>
      <c r="C5910" s="81" t="s">
        <v>10360</v>
      </c>
      <c r="D5910" s="84" t="s">
        <v>25813</v>
      </c>
      <c r="E5910" s="84" t="s">
        <v>45</v>
      </c>
      <c r="I5910" s="77" t="s">
        <v>10361</v>
      </c>
      <c r="J5910" s="77" t="s">
        <v>23</v>
      </c>
      <c r="K5910" s="79" t="s">
        <v>10317</v>
      </c>
      <c r="L5910" s="76">
        <v>17.52</v>
      </c>
      <c r="M5910" s="77" t="s">
        <v>761</v>
      </c>
      <c r="N5910" s="77" t="s">
        <v>8191</v>
      </c>
      <c r="O5910" s="77" t="s">
        <v>23550</v>
      </c>
    </row>
    <row r="5911" spans="1:15">
      <c r="A5911" s="77">
        <v>5910</v>
      </c>
      <c r="B5911" s="79" t="s">
        <v>10489</v>
      </c>
      <c r="C5911" s="83" t="s">
        <v>10490</v>
      </c>
      <c r="D5911" s="84" t="s">
        <v>25813</v>
      </c>
      <c r="E5911" s="84" t="s">
        <v>45</v>
      </c>
      <c r="I5911" s="77" t="s">
        <v>10491</v>
      </c>
      <c r="J5911" s="77" t="s">
        <v>23</v>
      </c>
      <c r="K5911" s="77">
        <v>1989</v>
      </c>
      <c r="L5911" s="76">
        <v>42.5</v>
      </c>
      <c r="M5911" s="77" t="s">
        <v>761</v>
      </c>
      <c r="N5911" s="77" t="s">
        <v>9722</v>
      </c>
      <c r="O5911" s="84" t="s">
        <v>23585</v>
      </c>
    </row>
    <row r="5912" spans="1:15">
      <c r="A5912" s="77">
        <v>5911</v>
      </c>
      <c r="B5912" s="79" t="s">
        <v>10523</v>
      </c>
      <c r="C5912" s="83" t="s">
        <v>10524</v>
      </c>
      <c r="D5912" s="84" t="s">
        <v>25813</v>
      </c>
      <c r="E5912" s="22" t="s">
        <v>45</v>
      </c>
      <c r="G5912" s="22"/>
      <c r="H5912" s="22"/>
      <c r="I5912" s="78" t="s">
        <v>33729</v>
      </c>
      <c r="J5912" s="77" t="s">
        <v>74</v>
      </c>
      <c r="K5912" s="77" t="s">
        <v>10454</v>
      </c>
      <c r="L5912" s="76">
        <v>9.36</v>
      </c>
      <c r="M5912" s="77" t="s">
        <v>761</v>
      </c>
      <c r="N5912" s="77" t="s">
        <v>117</v>
      </c>
      <c r="O5912" s="84" t="s">
        <v>33730</v>
      </c>
    </row>
    <row r="5913" spans="1:15">
      <c r="A5913" s="77">
        <v>5912</v>
      </c>
      <c r="B5913" s="79" t="s">
        <v>10541</v>
      </c>
      <c r="C5913" s="83" t="s">
        <v>10542</v>
      </c>
      <c r="D5913" s="84" t="s">
        <v>25813</v>
      </c>
      <c r="E5913" s="22" t="s">
        <v>45</v>
      </c>
      <c r="G5913" s="22"/>
      <c r="H5913" s="22"/>
      <c r="I5913" s="78" t="s">
        <v>33735</v>
      </c>
      <c r="J5913" s="77" t="s">
        <v>23</v>
      </c>
      <c r="K5913" s="77" t="s">
        <v>10454</v>
      </c>
      <c r="L5913" s="76">
        <v>18.09</v>
      </c>
      <c r="M5913" s="77" t="s">
        <v>761</v>
      </c>
      <c r="N5913" s="77" t="s">
        <v>10124</v>
      </c>
      <c r="O5913" s="84" t="s">
        <v>23607</v>
      </c>
    </row>
    <row r="5914" spans="1:15">
      <c r="A5914" s="77">
        <v>5913</v>
      </c>
      <c r="B5914" s="50" t="s">
        <v>10573</v>
      </c>
      <c r="C5914" s="83" t="s">
        <v>10574</v>
      </c>
      <c r="D5914" s="84" t="s">
        <v>244</v>
      </c>
      <c r="E5914" s="84" t="s">
        <v>45</v>
      </c>
      <c r="I5914" s="50" t="s">
        <v>19190</v>
      </c>
      <c r="J5914" s="77" t="s">
        <v>23</v>
      </c>
      <c r="K5914" s="77">
        <v>1971</v>
      </c>
      <c r="L5914" s="76">
        <v>0.51</v>
      </c>
      <c r="M5914" s="47" t="s">
        <v>24</v>
      </c>
      <c r="N5914" s="77" t="s">
        <v>117</v>
      </c>
      <c r="O5914" s="84" t="s">
        <v>117</v>
      </c>
    </row>
    <row r="5915" spans="1:15">
      <c r="A5915" s="77">
        <v>5914</v>
      </c>
      <c r="B5915" s="79" t="s">
        <v>10633</v>
      </c>
      <c r="C5915" s="83" t="s">
        <v>10634</v>
      </c>
      <c r="D5915" s="84" t="s">
        <v>25813</v>
      </c>
      <c r="E5915" s="84" t="s">
        <v>45</v>
      </c>
      <c r="I5915" s="77" t="s">
        <v>10635</v>
      </c>
      <c r="J5915" s="77" t="s">
        <v>23</v>
      </c>
      <c r="K5915" s="77" t="s">
        <v>10567</v>
      </c>
      <c r="L5915" s="76">
        <v>16.22</v>
      </c>
      <c r="M5915" s="77" t="s">
        <v>761</v>
      </c>
      <c r="N5915" s="77" t="s">
        <v>4894</v>
      </c>
      <c r="O5915" s="84" t="s">
        <v>23635</v>
      </c>
    </row>
    <row r="5916" spans="1:15">
      <c r="A5916" s="77">
        <v>5915</v>
      </c>
      <c r="B5916" s="79" t="s">
        <v>10641</v>
      </c>
      <c r="C5916" s="83" t="s">
        <v>10642</v>
      </c>
      <c r="D5916" s="84" t="s">
        <v>25813</v>
      </c>
      <c r="E5916" s="22" t="s">
        <v>45</v>
      </c>
      <c r="G5916" s="22"/>
      <c r="H5916" s="22"/>
      <c r="I5916" s="78" t="s">
        <v>10643</v>
      </c>
      <c r="J5916" s="77" t="s">
        <v>23</v>
      </c>
      <c r="K5916" s="77" t="s">
        <v>10567</v>
      </c>
      <c r="L5916" s="76">
        <v>11.05</v>
      </c>
      <c r="M5916" s="77" t="s">
        <v>761</v>
      </c>
      <c r="N5916" s="77" t="s">
        <v>8853</v>
      </c>
      <c r="O5916" s="84" t="s">
        <v>23638</v>
      </c>
    </row>
    <row r="5917" spans="1:15">
      <c r="A5917" s="77">
        <v>5916</v>
      </c>
      <c r="B5917" s="79" t="s">
        <v>10730</v>
      </c>
      <c r="C5917" s="83" t="s">
        <v>10731</v>
      </c>
      <c r="D5917" s="84" t="s">
        <v>25813</v>
      </c>
      <c r="E5917" s="84" t="s">
        <v>45</v>
      </c>
      <c r="I5917" s="77" t="s">
        <v>10732</v>
      </c>
      <c r="J5917" s="77" t="s">
        <v>23</v>
      </c>
      <c r="K5917" s="77" t="s">
        <v>10673</v>
      </c>
      <c r="L5917" s="76">
        <v>58.57</v>
      </c>
      <c r="M5917" s="77" t="s">
        <v>761</v>
      </c>
      <c r="N5917" s="77" t="s">
        <v>4894</v>
      </c>
      <c r="O5917" s="84" t="s">
        <v>23674</v>
      </c>
    </row>
    <row r="5918" spans="1:15">
      <c r="A5918" s="77">
        <v>5917</v>
      </c>
      <c r="B5918" s="79" t="s">
        <v>10933</v>
      </c>
      <c r="C5918" s="83" t="s">
        <v>10934</v>
      </c>
      <c r="D5918" s="84" t="s">
        <v>25813</v>
      </c>
      <c r="E5918" s="155" t="s">
        <v>34262</v>
      </c>
      <c r="F5918" s="84" t="s">
        <v>34351</v>
      </c>
      <c r="G5918" s="84" t="s">
        <v>34262</v>
      </c>
      <c r="H5918" s="84" t="s">
        <v>34275</v>
      </c>
      <c r="I5918" s="83" t="s">
        <v>10935</v>
      </c>
      <c r="J5918" s="77" t="s">
        <v>74</v>
      </c>
      <c r="K5918" s="77" t="s">
        <v>10862</v>
      </c>
      <c r="L5918" s="76">
        <v>59</v>
      </c>
      <c r="M5918" s="77" t="s">
        <v>761</v>
      </c>
      <c r="N5918" s="83" t="s">
        <v>3306</v>
      </c>
      <c r="O5918" s="84" t="s">
        <v>23738</v>
      </c>
    </row>
    <row r="5919" spans="1:15">
      <c r="A5919" s="77">
        <v>5918</v>
      </c>
      <c r="B5919" s="79" t="s">
        <v>11060</v>
      </c>
      <c r="C5919" s="83" t="s">
        <v>11061</v>
      </c>
      <c r="D5919" s="84" t="s">
        <v>25813</v>
      </c>
      <c r="E5919" s="155" t="s">
        <v>34262</v>
      </c>
      <c r="F5919" s="84" t="s">
        <v>720</v>
      </c>
      <c r="G5919" s="84" t="s">
        <v>34262</v>
      </c>
      <c r="H5919" s="84" t="s">
        <v>34275</v>
      </c>
      <c r="I5919" s="83" t="s">
        <v>33780</v>
      </c>
      <c r="J5919" s="77" t="s">
        <v>23</v>
      </c>
      <c r="K5919" s="77" t="s">
        <v>11043</v>
      </c>
      <c r="L5919" s="76">
        <v>15.53</v>
      </c>
      <c r="M5919" s="77" t="s">
        <v>761</v>
      </c>
      <c r="N5919" s="83" t="s">
        <v>8623</v>
      </c>
      <c r="O5919" s="84" t="s">
        <v>23778</v>
      </c>
    </row>
    <row r="5920" spans="1:15">
      <c r="A5920" s="77">
        <v>5919</v>
      </c>
      <c r="B5920" s="79" t="s">
        <v>11068</v>
      </c>
      <c r="C5920" s="83" t="s">
        <v>11069</v>
      </c>
      <c r="D5920" s="84" t="s">
        <v>25813</v>
      </c>
      <c r="E5920" s="84" t="s">
        <v>45</v>
      </c>
      <c r="I5920" s="83" t="s">
        <v>11070</v>
      </c>
      <c r="J5920" s="77" t="s">
        <v>23</v>
      </c>
      <c r="K5920" s="77" t="s">
        <v>11043</v>
      </c>
      <c r="L5920" s="76">
        <v>10.32</v>
      </c>
      <c r="M5920" s="77" t="s">
        <v>761</v>
      </c>
      <c r="N5920" s="83" t="s">
        <v>4894</v>
      </c>
      <c r="O5920" s="84" t="s">
        <v>23781</v>
      </c>
    </row>
    <row r="5921" spans="1:15">
      <c r="A5921" s="77">
        <v>5920</v>
      </c>
      <c r="B5921" s="79" t="s">
        <v>11092</v>
      </c>
      <c r="C5921" s="83" t="s">
        <v>11093</v>
      </c>
      <c r="D5921" s="84" t="s">
        <v>25813</v>
      </c>
      <c r="E5921" s="155" t="s">
        <v>34262</v>
      </c>
      <c r="F5921" s="84" t="s">
        <v>34351</v>
      </c>
      <c r="I5921" s="78" t="s">
        <v>33786</v>
      </c>
      <c r="J5921" s="77" t="s">
        <v>23</v>
      </c>
      <c r="K5921" s="77" t="s">
        <v>11043</v>
      </c>
      <c r="L5921" s="76">
        <v>16.48</v>
      </c>
      <c r="M5921" s="77" t="s">
        <v>761</v>
      </c>
      <c r="N5921" s="77" t="s">
        <v>8623</v>
      </c>
      <c r="O5921" s="84" t="s">
        <v>23788</v>
      </c>
    </row>
    <row r="5922" spans="1:15">
      <c r="A5922" s="77">
        <v>5921</v>
      </c>
      <c r="B5922" s="79" t="s">
        <v>11179</v>
      </c>
      <c r="C5922" s="83" t="s">
        <v>11180</v>
      </c>
      <c r="D5922" s="84" t="s">
        <v>25813</v>
      </c>
      <c r="E5922" s="84" t="s">
        <v>45</v>
      </c>
      <c r="I5922" s="83" t="s">
        <v>11181</v>
      </c>
      <c r="J5922" s="77" t="s">
        <v>74</v>
      </c>
      <c r="K5922" s="77" t="s">
        <v>11043</v>
      </c>
      <c r="L5922" s="76">
        <v>3.24</v>
      </c>
      <c r="M5922" s="77" t="s">
        <v>761</v>
      </c>
      <c r="N5922" s="83" t="s">
        <v>6710</v>
      </c>
      <c r="O5922" s="84" t="s">
        <v>33795</v>
      </c>
    </row>
    <row r="5923" spans="1:15">
      <c r="A5923" s="77">
        <v>5922</v>
      </c>
      <c r="B5923" s="79" t="s">
        <v>11184</v>
      </c>
      <c r="C5923" s="83" t="s">
        <v>11185</v>
      </c>
      <c r="D5923" s="84" t="s">
        <v>25813</v>
      </c>
      <c r="E5923" s="84" t="s">
        <v>45</v>
      </c>
      <c r="I5923" s="83" t="s">
        <v>11186</v>
      </c>
      <c r="J5923" s="77" t="s">
        <v>23</v>
      </c>
      <c r="K5923" s="77" t="s">
        <v>11043</v>
      </c>
      <c r="L5923" s="76">
        <v>17.190000000000001</v>
      </c>
      <c r="M5923" s="77" t="s">
        <v>761</v>
      </c>
      <c r="N5923" s="83" t="s">
        <v>4894</v>
      </c>
      <c r="O5923" s="84" t="s">
        <v>23781</v>
      </c>
    </row>
    <row r="5924" spans="1:15">
      <c r="A5924" s="77">
        <v>5923</v>
      </c>
      <c r="B5924" s="79" t="s">
        <v>11203</v>
      </c>
      <c r="C5924" s="83" t="s">
        <v>11204</v>
      </c>
      <c r="D5924" s="84" t="s">
        <v>25813</v>
      </c>
      <c r="E5924" s="22" t="s">
        <v>45</v>
      </c>
      <c r="G5924" s="22"/>
      <c r="H5924" s="22"/>
      <c r="I5924" s="81" t="s">
        <v>19082</v>
      </c>
      <c r="J5924" s="77" t="s">
        <v>23</v>
      </c>
      <c r="K5924" s="77">
        <v>1999</v>
      </c>
      <c r="L5924" s="76">
        <v>12.29</v>
      </c>
      <c r="M5924" s="77" t="s">
        <v>761</v>
      </c>
      <c r="N5924" s="77" t="s">
        <v>9785</v>
      </c>
      <c r="O5924" s="84" t="s">
        <v>23824</v>
      </c>
    </row>
    <row r="5925" spans="1:15">
      <c r="A5925" s="77">
        <v>5924</v>
      </c>
      <c r="B5925" s="79" t="s">
        <v>11205</v>
      </c>
      <c r="C5925" s="83" t="s">
        <v>11206</v>
      </c>
      <c r="D5925" s="84" t="s">
        <v>34383</v>
      </c>
      <c r="E5925" s="84" t="s">
        <v>34373</v>
      </c>
      <c r="F5925" s="22" t="s">
        <v>34351</v>
      </c>
      <c r="G5925" s="22"/>
      <c r="H5925" s="22"/>
      <c r="I5925" s="77" t="s">
        <v>11207</v>
      </c>
      <c r="J5925" s="77" t="s">
        <v>74</v>
      </c>
      <c r="K5925" s="77" t="s">
        <v>11043</v>
      </c>
      <c r="L5925" s="76">
        <v>9.31</v>
      </c>
      <c r="M5925" s="77" t="s">
        <v>761</v>
      </c>
      <c r="N5925" s="77" t="s">
        <v>11208</v>
      </c>
      <c r="O5925" s="84" t="s">
        <v>23825</v>
      </c>
    </row>
    <row r="5926" spans="1:15">
      <c r="A5926" s="77">
        <v>5925</v>
      </c>
      <c r="B5926" s="80" t="s">
        <v>18662</v>
      </c>
      <c r="C5926" s="22" t="s">
        <v>18663</v>
      </c>
      <c r="D5926" s="81" t="s">
        <v>25813</v>
      </c>
      <c r="E5926" s="84" t="s">
        <v>45</v>
      </c>
      <c r="I5926" s="83" t="s">
        <v>33810</v>
      </c>
      <c r="J5926" s="77" t="s">
        <v>23</v>
      </c>
      <c r="K5926" s="22">
        <v>1990</v>
      </c>
      <c r="L5926" s="82">
        <v>79.17</v>
      </c>
      <c r="M5926" s="81" t="s">
        <v>24</v>
      </c>
      <c r="N5926" s="84" t="s">
        <v>19991</v>
      </c>
      <c r="O5926" s="81" t="s">
        <v>23366</v>
      </c>
    </row>
    <row r="5927" spans="1:15">
      <c r="A5927" s="77">
        <v>5926</v>
      </c>
      <c r="B5927" s="79" t="s">
        <v>11611</v>
      </c>
      <c r="C5927" s="83" t="s">
        <v>11612</v>
      </c>
      <c r="D5927" s="84" t="s">
        <v>25813</v>
      </c>
      <c r="E5927" s="22" t="s">
        <v>45</v>
      </c>
      <c r="G5927" s="22"/>
      <c r="H5927" s="22"/>
      <c r="I5927" s="77" t="s">
        <v>11613</v>
      </c>
      <c r="J5927" s="77" t="s">
        <v>23</v>
      </c>
      <c r="K5927" s="77" t="s">
        <v>11474</v>
      </c>
      <c r="L5927" s="76">
        <v>10.210000000000001</v>
      </c>
      <c r="M5927" s="77" t="s">
        <v>761</v>
      </c>
      <c r="N5927" s="77" t="s">
        <v>11572</v>
      </c>
      <c r="O5927" s="77" t="s">
        <v>23951</v>
      </c>
    </row>
    <row r="5928" spans="1:15">
      <c r="A5928" s="77">
        <v>5927</v>
      </c>
      <c r="B5928" s="79" t="s">
        <v>11872</v>
      </c>
      <c r="C5928" s="83" t="s">
        <v>11873</v>
      </c>
      <c r="D5928" s="84" t="s">
        <v>25813</v>
      </c>
      <c r="E5928" s="155" t="s">
        <v>34262</v>
      </c>
      <c r="F5928" s="84" t="s">
        <v>34351</v>
      </c>
      <c r="I5928" s="77" t="s">
        <v>11874</v>
      </c>
      <c r="J5928" s="84" t="s">
        <v>25298</v>
      </c>
      <c r="K5928" s="77" t="s">
        <v>11842</v>
      </c>
      <c r="L5928" s="76">
        <v>14.57</v>
      </c>
      <c r="M5928" s="77" t="s">
        <v>761</v>
      </c>
      <c r="N5928" s="77" t="s">
        <v>10618</v>
      </c>
      <c r="O5928" s="77" t="s">
        <v>24033</v>
      </c>
    </row>
    <row r="5929" spans="1:15">
      <c r="A5929" s="77">
        <v>5928</v>
      </c>
      <c r="B5929" s="79" t="s">
        <v>11875</v>
      </c>
      <c r="C5929" s="81" t="s">
        <v>11876</v>
      </c>
      <c r="D5929" s="84" t="s">
        <v>25813</v>
      </c>
      <c r="E5929" s="155" t="s">
        <v>34262</v>
      </c>
      <c r="F5929" s="84" t="s">
        <v>34351</v>
      </c>
      <c r="I5929" s="77" t="s">
        <v>11877</v>
      </c>
      <c r="J5929" s="77" t="s">
        <v>74</v>
      </c>
      <c r="K5929" s="77" t="s">
        <v>11842</v>
      </c>
      <c r="L5929" s="76">
        <v>16.329999999999998</v>
      </c>
      <c r="M5929" s="77" t="s">
        <v>761</v>
      </c>
      <c r="N5929" s="77" t="s">
        <v>4648</v>
      </c>
      <c r="O5929" s="77" t="s">
        <v>117</v>
      </c>
    </row>
    <row r="5930" spans="1:15">
      <c r="A5930" s="77">
        <v>5929</v>
      </c>
      <c r="B5930" s="50" t="s">
        <v>11982</v>
      </c>
      <c r="C5930" s="83" t="s">
        <v>11983</v>
      </c>
      <c r="D5930" s="84" t="s">
        <v>25813</v>
      </c>
      <c r="E5930" s="84" t="s">
        <v>45</v>
      </c>
      <c r="I5930" s="50" t="s">
        <v>19166</v>
      </c>
      <c r="J5930" s="77" t="s">
        <v>23</v>
      </c>
      <c r="K5930" s="77">
        <v>2004</v>
      </c>
      <c r="L5930" s="76">
        <v>14.44</v>
      </c>
      <c r="M5930" s="84" t="s">
        <v>761</v>
      </c>
      <c r="N5930" s="77" t="s">
        <v>10855</v>
      </c>
      <c r="O5930" s="77" t="s">
        <v>24064</v>
      </c>
    </row>
    <row r="5931" spans="1:15">
      <c r="A5931" s="77">
        <v>5930</v>
      </c>
      <c r="B5931" s="79" t="s">
        <v>12031</v>
      </c>
      <c r="C5931" s="83" t="s">
        <v>31418</v>
      </c>
      <c r="D5931" s="84" t="s">
        <v>25813</v>
      </c>
      <c r="E5931" s="84" t="s">
        <v>45</v>
      </c>
      <c r="I5931" s="78" t="s">
        <v>12032</v>
      </c>
      <c r="J5931" s="77" t="s">
        <v>23</v>
      </c>
      <c r="K5931" s="77" t="s">
        <v>11981</v>
      </c>
      <c r="L5931" s="76">
        <v>17.489999999999998</v>
      </c>
      <c r="M5931" s="77" t="s">
        <v>761</v>
      </c>
      <c r="N5931" s="77" t="s">
        <v>12033</v>
      </c>
      <c r="O5931" s="77" t="s">
        <v>24083</v>
      </c>
    </row>
    <row r="5932" spans="1:15">
      <c r="A5932" s="77">
        <v>5931</v>
      </c>
      <c r="B5932" s="80" t="s">
        <v>18844</v>
      </c>
      <c r="C5932" s="22" t="s">
        <v>18845</v>
      </c>
      <c r="D5932" s="22" t="s">
        <v>25813</v>
      </c>
      <c r="E5932" s="22" t="s">
        <v>45</v>
      </c>
      <c r="G5932" s="22"/>
      <c r="H5932" s="22"/>
      <c r="I5932" s="22" t="s">
        <v>18846</v>
      </c>
      <c r="J5932" s="22" t="s">
        <v>23</v>
      </c>
      <c r="K5932" s="22" t="s">
        <v>11981</v>
      </c>
      <c r="L5932" s="11">
        <v>3.41</v>
      </c>
      <c r="M5932" s="22" t="s">
        <v>761</v>
      </c>
      <c r="N5932" s="22" t="s">
        <v>11664</v>
      </c>
      <c r="O5932" s="22" t="s">
        <v>24086</v>
      </c>
    </row>
    <row r="5933" spans="1:15">
      <c r="A5933" s="77">
        <v>5932</v>
      </c>
      <c r="B5933" s="79" t="s">
        <v>12287</v>
      </c>
      <c r="C5933" s="83" t="s">
        <v>12288</v>
      </c>
      <c r="D5933" s="84" t="s">
        <v>25813</v>
      </c>
      <c r="E5933" s="84" t="s">
        <v>45</v>
      </c>
      <c r="I5933" s="77" t="s">
        <v>12289</v>
      </c>
      <c r="J5933" s="77" t="s">
        <v>74</v>
      </c>
      <c r="K5933" s="77">
        <v>2007</v>
      </c>
      <c r="L5933" s="76">
        <v>34.53</v>
      </c>
      <c r="M5933" s="77" t="s">
        <v>761</v>
      </c>
      <c r="N5933" s="77" t="s">
        <v>10552</v>
      </c>
      <c r="O5933" s="77" t="s">
        <v>24170</v>
      </c>
    </row>
    <row r="5934" spans="1:15">
      <c r="A5934" s="77">
        <v>5933</v>
      </c>
      <c r="B5934" s="79" t="s">
        <v>12299</v>
      </c>
      <c r="C5934" s="26" t="s">
        <v>31426</v>
      </c>
      <c r="D5934" s="84" t="s">
        <v>25813</v>
      </c>
      <c r="E5934" s="84" t="s">
        <v>45</v>
      </c>
      <c r="I5934" s="78" t="s">
        <v>12300</v>
      </c>
      <c r="J5934" s="77" t="s">
        <v>23</v>
      </c>
      <c r="K5934" s="77">
        <v>2007</v>
      </c>
      <c r="L5934" s="76">
        <v>9.06</v>
      </c>
      <c r="M5934" s="77" t="s">
        <v>761</v>
      </c>
      <c r="N5934" s="77" t="s">
        <v>7797</v>
      </c>
      <c r="O5934" s="77" t="s">
        <v>33844</v>
      </c>
    </row>
    <row r="5935" spans="1:15">
      <c r="A5935" s="77">
        <v>5934</v>
      </c>
      <c r="B5935" s="79" t="s">
        <v>12366</v>
      </c>
      <c r="C5935" s="83" t="s">
        <v>12367</v>
      </c>
      <c r="D5935" s="84" t="s">
        <v>25813</v>
      </c>
      <c r="E5935" s="155" t="s">
        <v>34262</v>
      </c>
      <c r="F5935" s="84" t="s">
        <v>34351</v>
      </c>
      <c r="I5935" s="77" t="s">
        <v>12368</v>
      </c>
      <c r="J5935" s="77" t="s">
        <v>23</v>
      </c>
      <c r="K5935" s="77">
        <v>2007</v>
      </c>
      <c r="L5935" s="76">
        <v>46.54</v>
      </c>
      <c r="M5935" s="77" t="s">
        <v>761</v>
      </c>
      <c r="N5935" s="77" t="s">
        <v>10124</v>
      </c>
      <c r="O5935" s="77" t="s">
        <v>24188</v>
      </c>
    </row>
    <row r="5936" spans="1:15">
      <c r="A5936" s="77">
        <v>5935</v>
      </c>
      <c r="B5936" s="79" t="s">
        <v>12369</v>
      </c>
      <c r="C5936" s="83" t="s">
        <v>12370</v>
      </c>
      <c r="D5936" s="84" t="s">
        <v>25813</v>
      </c>
      <c r="E5936" s="155" t="s">
        <v>34262</v>
      </c>
      <c r="F5936" s="84" t="s">
        <v>34351</v>
      </c>
      <c r="I5936" s="77" t="s">
        <v>12371</v>
      </c>
      <c r="J5936" s="77" t="s">
        <v>23</v>
      </c>
      <c r="K5936" s="77" t="s">
        <v>12307</v>
      </c>
      <c r="L5936" s="76">
        <v>38.07</v>
      </c>
      <c r="M5936" s="77" t="s">
        <v>761</v>
      </c>
      <c r="N5936" s="77" t="s">
        <v>9823</v>
      </c>
      <c r="O5936" s="77" t="s">
        <v>24189</v>
      </c>
    </row>
    <row r="5937" spans="1:15">
      <c r="A5937" s="77">
        <v>5936</v>
      </c>
      <c r="B5937" s="79" t="s">
        <v>12407</v>
      </c>
      <c r="C5937" s="83" t="s">
        <v>12408</v>
      </c>
      <c r="D5937" s="84" t="s">
        <v>25813</v>
      </c>
      <c r="E5937" s="84" t="s">
        <v>45</v>
      </c>
      <c r="I5937" s="77" t="s">
        <v>12409</v>
      </c>
      <c r="J5937" s="77" t="s">
        <v>74</v>
      </c>
      <c r="K5937" s="77">
        <v>2008</v>
      </c>
      <c r="L5937" s="76">
        <v>3.19</v>
      </c>
      <c r="M5937" s="77" t="s">
        <v>761</v>
      </c>
      <c r="N5937" s="77" t="s">
        <v>12332</v>
      </c>
      <c r="O5937" s="77" t="s">
        <v>24204</v>
      </c>
    </row>
    <row r="5938" spans="1:15">
      <c r="A5938" s="77">
        <v>5937</v>
      </c>
      <c r="B5938" s="79" t="s">
        <v>12414</v>
      </c>
      <c r="C5938" s="83" t="s">
        <v>19961</v>
      </c>
      <c r="D5938" s="84" t="s">
        <v>25813</v>
      </c>
      <c r="E5938" s="84" t="s">
        <v>45</v>
      </c>
      <c r="I5938" s="77" t="s">
        <v>25752</v>
      </c>
      <c r="J5938" s="77" t="s">
        <v>74</v>
      </c>
      <c r="K5938" s="77">
        <v>2008</v>
      </c>
      <c r="L5938" s="76">
        <v>18.440000000000001</v>
      </c>
      <c r="M5938" s="77" t="s">
        <v>761</v>
      </c>
      <c r="N5938" s="77" t="s">
        <v>11455</v>
      </c>
      <c r="O5938" s="77" t="s">
        <v>24206</v>
      </c>
    </row>
    <row r="5939" spans="1:15">
      <c r="A5939" s="77">
        <v>5938</v>
      </c>
      <c r="B5939" s="79" t="s">
        <v>12445</v>
      </c>
      <c r="C5939" s="83" t="s">
        <v>12446</v>
      </c>
      <c r="D5939" s="84" t="s">
        <v>25813</v>
      </c>
      <c r="E5939" s="155" t="s">
        <v>34262</v>
      </c>
      <c r="F5939" s="84" t="s">
        <v>34351</v>
      </c>
      <c r="I5939" s="77" t="s">
        <v>12447</v>
      </c>
      <c r="J5939" s="77" t="s">
        <v>23</v>
      </c>
      <c r="K5939" s="77">
        <v>2008</v>
      </c>
      <c r="L5939" s="76">
        <v>19.100000000000001</v>
      </c>
      <c r="M5939" s="77" t="s">
        <v>761</v>
      </c>
      <c r="N5939" s="77" t="s">
        <v>10677</v>
      </c>
      <c r="O5939" s="77" t="s">
        <v>24215</v>
      </c>
    </row>
    <row r="5940" spans="1:15">
      <c r="A5940" s="77">
        <v>5939</v>
      </c>
      <c r="B5940" s="79" t="s">
        <v>12482</v>
      </c>
      <c r="C5940" s="83" t="s">
        <v>12483</v>
      </c>
      <c r="D5940" s="84" t="s">
        <v>25813</v>
      </c>
      <c r="E5940" s="84" t="s">
        <v>45</v>
      </c>
      <c r="I5940" s="77" t="s">
        <v>33850</v>
      </c>
      <c r="J5940" s="77" t="s">
        <v>74</v>
      </c>
      <c r="K5940" s="77">
        <v>2008</v>
      </c>
      <c r="L5940" s="76">
        <v>14.51</v>
      </c>
      <c r="M5940" s="77" t="s">
        <v>761</v>
      </c>
      <c r="N5940" s="77" t="s">
        <v>9823</v>
      </c>
      <c r="O5940" s="77" t="s">
        <v>24224</v>
      </c>
    </row>
    <row r="5941" spans="1:15">
      <c r="A5941" s="77">
        <v>5940</v>
      </c>
      <c r="B5941" s="79" t="s">
        <v>12495</v>
      </c>
      <c r="C5941" s="83" t="s">
        <v>12496</v>
      </c>
      <c r="D5941" s="84" t="s">
        <v>25813</v>
      </c>
      <c r="E5941" s="84" t="s">
        <v>45</v>
      </c>
      <c r="I5941" s="77" t="s">
        <v>12497</v>
      </c>
      <c r="J5941" s="77" t="s">
        <v>23</v>
      </c>
      <c r="K5941" s="77">
        <v>2008</v>
      </c>
      <c r="L5941" s="76">
        <v>16.010000000000002</v>
      </c>
      <c r="M5941" s="77" t="s">
        <v>761</v>
      </c>
      <c r="N5941" s="77" t="s">
        <v>10340</v>
      </c>
      <c r="O5941" s="77" t="s">
        <v>24227</v>
      </c>
    </row>
    <row r="5942" spans="1:15">
      <c r="A5942" s="77">
        <v>5941</v>
      </c>
      <c r="B5942" s="79" t="s">
        <v>12498</v>
      </c>
      <c r="C5942" s="83" t="s">
        <v>12499</v>
      </c>
      <c r="D5942" s="84" t="s">
        <v>25813</v>
      </c>
      <c r="E5942" s="155" t="s">
        <v>34262</v>
      </c>
      <c r="F5942" s="22" t="s">
        <v>34082</v>
      </c>
      <c r="I5942" s="77" t="s">
        <v>12500</v>
      </c>
      <c r="J5942" s="77" t="s">
        <v>23</v>
      </c>
      <c r="K5942" s="77">
        <v>2008</v>
      </c>
      <c r="L5942" s="76">
        <v>25.05</v>
      </c>
      <c r="M5942" s="77" t="s">
        <v>761</v>
      </c>
      <c r="N5942" s="77" t="s">
        <v>11529</v>
      </c>
      <c r="O5942" s="77" t="s">
        <v>24228</v>
      </c>
    </row>
    <row r="5943" spans="1:15">
      <c r="A5943" s="77">
        <v>5942</v>
      </c>
      <c r="B5943" s="79" t="s">
        <v>12781</v>
      </c>
      <c r="C5943" s="83" t="s">
        <v>12782</v>
      </c>
      <c r="D5943" s="84" t="s">
        <v>25813</v>
      </c>
      <c r="E5943" s="84" t="s">
        <v>45</v>
      </c>
      <c r="I5943" s="77" t="s">
        <v>33875</v>
      </c>
      <c r="J5943" s="77" t="s">
        <v>74</v>
      </c>
      <c r="K5943" s="77">
        <v>2010</v>
      </c>
      <c r="L5943" s="76">
        <v>14.5</v>
      </c>
      <c r="M5943" s="77" t="s">
        <v>761</v>
      </c>
      <c r="N5943" s="77" t="s">
        <v>11067</v>
      </c>
      <c r="O5943" s="77" t="s">
        <v>24298</v>
      </c>
    </row>
    <row r="5944" spans="1:15">
      <c r="A5944" s="77">
        <v>5943</v>
      </c>
      <c r="B5944" s="79" t="s">
        <v>12863</v>
      </c>
      <c r="C5944" s="83" t="s">
        <v>12864</v>
      </c>
      <c r="D5944" s="84" t="s">
        <v>25813</v>
      </c>
      <c r="E5944" s="84" t="s">
        <v>45</v>
      </c>
      <c r="I5944" s="77" t="s">
        <v>12865</v>
      </c>
      <c r="J5944" s="77" t="s">
        <v>74</v>
      </c>
      <c r="K5944" s="77">
        <v>2011</v>
      </c>
      <c r="L5944" s="76">
        <v>3.08</v>
      </c>
      <c r="M5944" s="77" t="s">
        <v>761</v>
      </c>
      <c r="N5944" s="77" t="s">
        <v>12849</v>
      </c>
      <c r="O5944" s="77" t="s">
        <v>24314</v>
      </c>
    </row>
    <row r="5945" spans="1:15">
      <c r="A5945" s="77">
        <v>5944</v>
      </c>
      <c r="B5945" s="29" t="s">
        <v>19004</v>
      </c>
      <c r="C5945" s="22" t="s">
        <v>19005</v>
      </c>
      <c r="D5945" s="84" t="s">
        <v>25813</v>
      </c>
      <c r="E5945" s="158" t="s">
        <v>34262</v>
      </c>
      <c r="F5945" s="22" t="s">
        <v>34082</v>
      </c>
      <c r="G5945" s="22"/>
      <c r="H5945" s="22"/>
      <c r="I5945" s="22" t="s">
        <v>25263</v>
      </c>
      <c r="J5945" s="77" t="s">
        <v>74</v>
      </c>
      <c r="K5945" s="22">
        <v>2013</v>
      </c>
      <c r="L5945" s="11">
        <v>25.53</v>
      </c>
      <c r="M5945" s="22" t="s">
        <v>761</v>
      </c>
      <c r="N5945" s="22" t="s">
        <v>19006</v>
      </c>
      <c r="O5945" s="22" t="s">
        <v>20698</v>
      </c>
    </row>
    <row r="5946" spans="1:15">
      <c r="A5946" s="77">
        <v>5945</v>
      </c>
      <c r="B5946" s="79" t="s">
        <v>13462</v>
      </c>
      <c r="C5946" s="83" t="s">
        <v>13463</v>
      </c>
      <c r="D5946" s="84" t="s">
        <v>25813</v>
      </c>
      <c r="E5946" s="84" t="s">
        <v>45</v>
      </c>
      <c r="I5946" s="77" t="s">
        <v>13464</v>
      </c>
      <c r="J5946" s="77" t="s">
        <v>74</v>
      </c>
      <c r="K5946" s="77">
        <v>2012</v>
      </c>
      <c r="L5946" s="76">
        <v>5.27</v>
      </c>
      <c r="M5946" s="77" t="s">
        <v>761</v>
      </c>
      <c r="N5946" s="77" t="s">
        <v>7539</v>
      </c>
      <c r="O5946" s="77" t="s">
        <v>20707</v>
      </c>
    </row>
    <row r="5947" spans="1:15">
      <c r="A5947" s="77">
        <v>5946</v>
      </c>
      <c r="B5947" s="79" t="s">
        <v>13515</v>
      </c>
      <c r="C5947" s="83" t="s">
        <v>13516</v>
      </c>
      <c r="D5947" s="84" t="s">
        <v>25813</v>
      </c>
      <c r="E5947" s="155" t="s">
        <v>34262</v>
      </c>
      <c r="F5947" s="84" t="s">
        <v>34351</v>
      </c>
      <c r="I5947" s="77" t="s">
        <v>13517</v>
      </c>
      <c r="J5947" s="77" t="s">
        <v>23</v>
      </c>
      <c r="K5947" s="77">
        <v>2012</v>
      </c>
      <c r="L5947" s="76">
        <v>26.5</v>
      </c>
      <c r="M5947" s="77" t="s">
        <v>761</v>
      </c>
      <c r="N5947" s="77" t="s">
        <v>13518</v>
      </c>
      <c r="O5947" s="77" t="s">
        <v>20717</v>
      </c>
    </row>
    <row r="5948" spans="1:15">
      <c r="A5948" s="77">
        <v>5947</v>
      </c>
      <c r="B5948" s="79" t="s">
        <v>13680</v>
      </c>
      <c r="C5948" s="81" t="s">
        <v>31476</v>
      </c>
      <c r="D5948" s="84" t="s">
        <v>25813</v>
      </c>
      <c r="E5948" s="155" t="s">
        <v>34262</v>
      </c>
      <c r="F5948" s="84" t="s">
        <v>34351</v>
      </c>
      <c r="I5948" s="84" t="s">
        <v>34357</v>
      </c>
      <c r="J5948" s="77" t="s">
        <v>74</v>
      </c>
      <c r="K5948" s="77">
        <v>2012</v>
      </c>
      <c r="L5948" s="76">
        <v>3.05</v>
      </c>
      <c r="M5948" s="77" t="s">
        <v>761</v>
      </c>
      <c r="N5948" s="77" t="s">
        <v>7539</v>
      </c>
      <c r="O5948" s="77" t="s">
        <v>20740</v>
      </c>
    </row>
    <row r="5949" spans="1:15">
      <c r="A5949" s="77">
        <v>5948</v>
      </c>
      <c r="B5949" s="65" t="s">
        <v>19819</v>
      </c>
      <c r="C5949" s="35" t="s">
        <v>19820</v>
      </c>
      <c r="D5949" s="32" t="s">
        <v>25813</v>
      </c>
      <c r="E5949" s="32" t="s">
        <v>45</v>
      </c>
      <c r="G5949" s="32"/>
      <c r="H5949" s="32"/>
      <c r="I5949" s="32" t="s">
        <v>19821</v>
      </c>
      <c r="J5949" s="32" t="s">
        <v>1138</v>
      </c>
      <c r="K5949" s="32">
        <v>2014</v>
      </c>
      <c r="L5949" s="34">
        <v>1.07</v>
      </c>
      <c r="M5949" s="32" t="s">
        <v>761</v>
      </c>
      <c r="N5949" s="66" t="s">
        <v>19822</v>
      </c>
      <c r="O5949" s="32" t="s">
        <v>9025</v>
      </c>
    </row>
    <row r="5950" spans="1:15">
      <c r="A5950" s="77">
        <v>5949</v>
      </c>
      <c r="B5950" s="29" t="s">
        <v>15818</v>
      </c>
      <c r="C5950" s="22" t="s">
        <v>15819</v>
      </c>
      <c r="D5950" s="22" t="s">
        <v>25813</v>
      </c>
      <c r="E5950" s="22" t="s">
        <v>15820</v>
      </c>
      <c r="G5950" s="22"/>
      <c r="H5950" s="22"/>
      <c r="I5950" s="22" t="s">
        <v>15821</v>
      </c>
      <c r="J5950" s="77" t="s">
        <v>23</v>
      </c>
      <c r="K5950" s="22" t="s">
        <v>2012</v>
      </c>
      <c r="L5950" s="11">
        <v>11.52</v>
      </c>
      <c r="M5950" s="22" t="s">
        <v>24</v>
      </c>
      <c r="N5950" s="22" t="s">
        <v>1646</v>
      </c>
      <c r="O5950" s="22" t="s">
        <v>21046</v>
      </c>
    </row>
    <row r="5951" spans="1:15">
      <c r="A5951" s="77">
        <v>5950</v>
      </c>
      <c r="B5951" s="29" t="s">
        <v>17865</v>
      </c>
      <c r="C5951" s="22" t="s">
        <v>17866</v>
      </c>
      <c r="D5951" s="22" t="s">
        <v>25813</v>
      </c>
      <c r="E5951" s="22" t="s">
        <v>15820</v>
      </c>
      <c r="G5951" s="22"/>
      <c r="H5951" s="22"/>
      <c r="I5951" s="22" t="s">
        <v>33382</v>
      </c>
      <c r="J5951" s="77" t="s">
        <v>23</v>
      </c>
      <c r="K5951" s="22" t="s">
        <v>8683</v>
      </c>
      <c r="L5951" s="11">
        <v>19.3</v>
      </c>
      <c r="M5951" s="22" t="s">
        <v>761</v>
      </c>
      <c r="N5951" s="22" t="s">
        <v>8515</v>
      </c>
      <c r="O5951" s="22" t="s">
        <v>23116</v>
      </c>
    </row>
    <row r="5952" spans="1:15">
      <c r="A5952" s="77">
        <v>5951</v>
      </c>
      <c r="B5952" s="29" t="s">
        <v>17969</v>
      </c>
      <c r="C5952" s="22" t="s">
        <v>31199</v>
      </c>
      <c r="D5952" s="84" t="s">
        <v>25813</v>
      </c>
      <c r="E5952" s="158" t="s">
        <v>34262</v>
      </c>
      <c r="F5952" s="22" t="s">
        <v>34351</v>
      </c>
      <c r="G5952" s="22"/>
      <c r="H5952" s="22"/>
      <c r="I5952" s="22" t="s">
        <v>17970</v>
      </c>
      <c r="J5952" s="77" t="s">
        <v>74</v>
      </c>
      <c r="K5952" s="22" t="s">
        <v>9292</v>
      </c>
      <c r="L5952" s="11">
        <v>21.17</v>
      </c>
      <c r="M5952" s="22" t="s">
        <v>761</v>
      </c>
      <c r="N5952" s="22" t="s">
        <v>949</v>
      </c>
      <c r="O5952" s="22" t="s">
        <v>117</v>
      </c>
    </row>
    <row r="5953" spans="1:15">
      <c r="A5953" s="77">
        <v>5952</v>
      </c>
      <c r="B5953" s="29" t="s">
        <v>18602</v>
      </c>
      <c r="C5953" s="22" t="s">
        <v>18603</v>
      </c>
      <c r="D5953" s="22" t="s">
        <v>25813</v>
      </c>
      <c r="E5953" s="22" t="s">
        <v>15820</v>
      </c>
      <c r="G5953" s="22"/>
      <c r="H5953" s="22"/>
      <c r="I5953" s="22" t="s">
        <v>18604</v>
      </c>
      <c r="J5953" s="77" t="s">
        <v>74</v>
      </c>
      <c r="K5953" s="22" t="s">
        <v>11043</v>
      </c>
      <c r="L5953" s="11">
        <v>10.38</v>
      </c>
      <c r="M5953" s="22" t="s">
        <v>761</v>
      </c>
      <c r="N5953" s="22" t="s">
        <v>13140</v>
      </c>
      <c r="O5953" s="22" t="s">
        <v>23787</v>
      </c>
    </row>
    <row r="5954" spans="1:15">
      <c r="A5954" s="77">
        <v>5953</v>
      </c>
      <c r="B5954" s="41" t="s">
        <v>18622</v>
      </c>
      <c r="C5954" s="22" t="s">
        <v>24504</v>
      </c>
      <c r="D5954" s="84" t="s">
        <v>25813</v>
      </c>
      <c r="E5954" s="158" t="s">
        <v>34262</v>
      </c>
      <c r="F5954" s="22" t="s">
        <v>34351</v>
      </c>
      <c r="G5954" s="22"/>
      <c r="H5954" s="22"/>
      <c r="I5954" s="50" t="s">
        <v>24473</v>
      </c>
      <c r="J5954" s="22" t="s">
        <v>23</v>
      </c>
      <c r="K5954" s="22">
        <v>1999</v>
      </c>
      <c r="L5954" s="11">
        <v>39.36</v>
      </c>
      <c r="M5954" s="22" t="s">
        <v>761</v>
      </c>
      <c r="N5954" s="22" t="s">
        <v>18623</v>
      </c>
      <c r="O5954" s="22" t="s">
        <v>20794</v>
      </c>
    </row>
    <row r="5955" spans="1:15">
      <c r="A5955" s="77">
        <v>5954</v>
      </c>
      <c r="B5955" s="29" t="s">
        <v>18631</v>
      </c>
      <c r="C5955" s="22" t="s">
        <v>18632</v>
      </c>
      <c r="D5955" s="22" t="s">
        <v>25813</v>
      </c>
      <c r="E5955" s="22" t="s">
        <v>15820</v>
      </c>
      <c r="G5955" s="22"/>
      <c r="H5955" s="22"/>
      <c r="I5955" s="22" t="s">
        <v>18633</v>
      </c>
      <c r="J5955" s="77" t="s">
        <v>74</v>
      </c>
      <c r="K5955" s="22" t="s">
        <v>11043</v>
      </c>
      <c r="L5955" s="11">
        <v>10.039999999999999</v>
      </c>
      <c r="M5955" s="22" t="s">
        <v>761</v>
      </c>
      <c r="N5955" s="22" t="s">
        <v>18634</v>
      </c>
      <c r="O5955" s="22" t="s">
        <v>23816</v>
      </c>
    </row>
    <row r="5956" spans="1:15">
      <c r="A5956" s="77">
        <v>5955</v>
      </c>
      <c r="B5956" s="45" t="s">
        <v>18774</v>
      </c>
      <c r="C5956" s="22" t="s">
        <v>18775</v>
      </c>
      <c r="D5956" s="81" t="s">
        <v>25813</v>
      </c>
      <c r="E5956" s="81" t="s">
        <v>15820</v>
      </c>
      <c r="G5956" s="81"/>
      <c r="H5956" s="81"/>
      <c r="I5956" s="81" t="s">
        <v>18776</v>
      </c>
      <c r="J5956" s="77" t="s">
        <v>74</v>
      </c>
      <c r="K5956" s="81">
        <v>2002</v>
      </c>
      <c r="L5956" s="82">
        <v>10.27</v>
      </c>
      <c r="M5956" s="81" t="s">
        <v>761</v>
      </c>
      <c r="N5956" s="81" t="s">
        <v>7539</v>
      </c>
      <c r="O5956" s="81" t="s">
        <v>24022</v>
      </c>
    </row>
    <row r="5957" spans="1:15">
      <c r="A5957" s="77">
        <v>5956</v>
      </c>
      <c r="B5957" s="29" t="s">
        <v>18838</v>
      </c>
      <c r="C5957" s="22" t="s">
        <v>18839</v>
      </c>
      <c r="D5957" s="22" t="s">
        <v>25813</v>
      </c>
      <c r="E5957" s="22" t="s">
        <v>15820</v>
      </c>
      <c r="G5957" s="22"/>
      <c r="H5957" s="22"/>
      <c r="I5957" s="22" t="s">
        <v>18840</v>
      </c>
      <c r="J5957" s="77" t="s">
        <v>23</v>
      </c>
      <c r="K5957" s="22" t="s">
        <v>11981</v>
      </c>
      <c r="L5957" s="11">
        <v>17.23</v>
      </c>
      <c r="M5957" s="22" t="s">
        <v>761</v>
      </c>
      <c r="N5957" s="22" t="s">
        <v>3081</v>
      </c>
      <c r="O5957" s="22" t="s">
        <v>24072</v>
      </c>
    </row>
    <row r="5958" spans="1:15">
      <c r="A5958" s="77">
        <v>5957</v>
      </c>
      <c r="B5958" s="54" t="s">
        <v>19400</v>
      </c>
      <c r="C5958" s="81" t="s">
        <v>19401</v>
      </c>
      <c r="D5958" s="81" t="s">
        <v>25813</v>
      </c>
      <c r="E5958" s="81" t="s">
        <v>15820</v>
      </c>
      <c r="G5958" s="81"/>
      <c r="H5958" s="81"/>
      <c r="I5958" s="81" t="s">
        <v>19402</v>
      </c>
      <c r="J5958" s="81" t="s">
        <v>74</v>
      </c>
      <c r="K5958" s="81">
        <v>2014</v>
      </c>
      <c r="L5958" s="82">
        <v>10.16</v>
      </c>
      <c r="M5958" s="81" t="s">
        <v>761</v>
      </c>
      <c r="N5958" s="66" t="s">
        <v>117</v>
      </c>
      <c r="O5958" s="81" t="s">
        <v>24448</v>
      </c>
    </row>
    <row r="5959" spans="1:15">
      <c r="A5959" s="77">
        <v>5958</v>
      </c>
      <c r="B5959" s="45" t="s">
        <v>16032</v>
      </c>
      <c r="C5959" s="22" t="s">
        <v>16033</v>
      </c>
      <c r="D5959" s="81" t="s">
        <v>25813</v>
      </c>
      <c r="F5959" s="81" t="s">
        <v>31307</v>
      </c>
      <c r="G5959" s="81"/>
      <c r="H5959" s="81"/>
      <c r="I5959" s="81" t="s">
        <v>31306</v>
      </c>
      <c r="J5959" s="77" t="s">
        <v>23</v>
      </c>
      <c r="K5959" s="81" t="s">
        <v>2690</v>
      </c>
      <c r="L5959" s="82">
        <v>13.47</v>
      </c>
      <c r="M5959" s="81" t="s">
        <v>24</v>
      </c>
      <c r="N5959" s="81" t="s">
        <v>1332</v>
      </c>
      <c r="O5959" s="81" t="s">
        <v>21221</v>
      </c>
    </row>
    <row r="5960" spans="1:15">
      <c r="A5960" s="77">
        <v>5959</v>
      </c>
      <c r="B5960" s="79" t="s">
        <v>6698</v>
      </c>
      <c r="C5960" s="83" t="s">
        <v>6699</v>
      </c>
      <c r="D5960" s="84" t="s">
        <v>25813</v>
      </c>
      <c r="E5960" s="84" t="s">
        <v>3043</v>
      </c>
      <c r="F5960" s="84" t="s">
        <v>6700</v>
      </c>
      <c r="I5960" s="78" t="s">
        <v>32797</v>
      </c>
      <c r="J5960" s="77" t="s">
        <v>23</v>
      </c>
      <c r="K5960" s="77" t="s">
        <v>6678</v>
      </c>
      <c r="L5960" s="76">
        <v>10.14</v>
      </c>
      <c r="M5960" s="77" t="s">
        <v>24</v>
      </c>
      <c r="N5960" s="77" t="s">
        <v>5013</v>
      </c>
      <c r="O5960" s="77" t="s">
        <v>32798</v>
      </c>
    </row>
    <row r="5961" spans="1:15">
      <c r="A5961" s="77">
        <v>5960</v>
      </c>
      <c r="B5961" s="79" t="s">
        <v>6747</v>
      </c>
      <c r="C5961" s="83" t="s">
        <v>6748</v>
      </c>
      <c r="D5961" s="84" t="s">
        <v>25813</v>
      </c>
      <c r="E5961" s="84" t="s">
        <v>3043</v>
      </c>
      <c r="F5961" s="84" t="s">
        <v>6700</v>
      </c>
      <c r="I5961" s="78" t="s">
        <v>33974</v>
      </c>
      <c r="J5961" s="77" t="s">
        <v>23</v>
      </c>
      <c r="K5961" s="77" t="s">
        <v>6678</v>
      </c>
      <c r="L5961" s="76">
        <v>11.07</v>
      </c>
      <c r="M5961" s="77" t="s">
        <v>761</v>
      </c>
      <c r="N5961" s="77" t="s">
        <v>5622</v>
      </c>
      <c r="O5961" s="77" t="s">
        <v>20298</v>
      </c>
    </row>
    <row r="5962" spans="1:15">
      <c r="A5962" s="77">
        <v>5961</v>
      </c>
      <c r="B5962" s="79" t="s">
        <v>7514</v>
      </c>
      <c r="C5962" s="83" t="s">
        <v>7515</v>
      </c>
      <c r="D5962" s="84" t="s">
        <v>244</v>
      </c>
      <c r="E5962" s="84" t="s">
        <v>3043</v>
      </c>
      <c r="F5962" s="84" t="s">
        <v>6700</v>
      </c>
      <c r="I5962" s="84" t="s">
        <v>7516</v>
      </c>
      <c r="J5962" s="77" t="s">
        <v>23</v>
      </c>
      <c r="K5962" s="77" t="s">
        <v>7308</v>
      </c>
      <c r="L5962" s="76">
        <v>9.26</v>
      </c>
      <c r="M5962" s="77" t="s">
        <v>761</v>
      </c>
      <c r="N5962" s="77" t="s">
        <v>4302</v>
      </c>
      <c r="O5962" s="77" t="s">
        <v>20428</v>
      </c>
    </row>
    <row r="5963" spans="1:15">
      <c r="A5963" s="77">
        <v>5962</v>
      </c>
      <c r="B5963" s="79" t="s">
        <v>8791</v>
      </c>
      <c r="C5963" s="81" t="s">
        <v>8792</v>
      </c>
      <c r="D5963" s="84" t="s">
        <v>25813</v>
      </c>
      <c r="E5963" s="84" t="s">
        <v>3043</v>
      </c>
      <c r="F5963" s="84" t="s">
        <v>6700</v>
      </c>
      <c r="I5963" s="78" t="s">
        <v>33374</v>
      </c>
      <c r="J5963" s="31" t="s">
        <v>25302</v>
      </c>
      <c r="K5963" s="77" t="s">
        <v>8683</v>
      </c>
      <c r="L5963" s="76">
        <v>45.25</v>
      </c>
      <c r="M5963" s="77" t="s">
        <v>761</v>
      </c>
      <c r="N5963" s="77" t="s">
        <v>6481</v>
      </c>
      <c r="O5963" s="77" t="s">
        <v>8793</v>
      </c>
    </row>
    <row r="5964" spans="1:15">
      <c r="A5964" s="77">
        <v>5963</v>
      </c>
      <c r="B5964" s="79" t="s">
        <v>9326</v>
      </c>
      <c r="C5964" s="81" t="s">
        <v>9327</v>
      </c>
      <c r="D5964" s="84" t="s">
        <v>25813</v>
      </c>
      <c r="E5964" s="84" t="s">
        <v>3043</v>
      </c>
      <c r="F5964" s="84" t="s">
        <v>6700</v>
      </c>
      <c r="I5964" s="78" t="s">
        <v>33514</v>
      </c>
      <c r="J5964" s="77" t="s">
        <v>74</v>
      </c>
      <c r="K5964" s="79" t="s">
        <v>9292</v>
      </c>
      <c r="L5964" s="76">
        <v>20.100000000000001</v>
      </c>
      <c r="M5964" s="77" t="s">
        <v>761</v>
      </c>
      <c r="N5964" s="77" t="s">
        <v>9328</v>
      </c>
      <c r="O5964" s="77" t="s">
        <v>23262</v>
      </c>
    </row>
    <row r="5965" spans="1:15">
      <c r="A5965" s="77">
        <v>5964</v>
      </c>
      <c r="B5965" s="79" t="s">
        <v>10588</v>
      </c>
      <c r="C5965" s="83" t="s">
        <v>10589</v>
      </c>
      <c r="D5965" s="84" t="s">
        <v>244</v>
      </c>
      <c r="E5965" s="84" t="s">
        <v>3043</v>
      </c>
      <c r="F5965" s="84" t="s">
        <v>6700</v>
      </c>
      <c r="I5965" s="78" t="s">
        <v>10590</v>
      </c>
      <c r="J5965" s="77" t="s">
        <v>23</v>
      </c>
      <c r="K5965" s="77" t="s">
        <v>10567</v>
      </c>
      <c r="L5965" s="76">
        <v>10.1</v>
      </c>
      <c r="M5965" s="77" t="s">
        <v>761</v>
      </c>
      <c r="N5965" s="77" t="s">
        <v>10263</v>
      </c>
      <c r="O5965" s="84" t="s">
        <v>23621</v>
      </c>
    </row>
    <row r="5966" spans="1:15">
      <c r="A5966" s="77">
        <v>5965</v>
      </c>
      <c r="B5966" s="79" t="s">
        <v>11197</v>
      </c>
      <c r="C5966" s="83" t="s">
        <v>11198</v>
      </c>
      <c r="D5966" s="84" t="s">
        <v>25813</v>
      </c>
      <c r="E5966" s="84" t="s">
        <v>3043</v>
      </c>
      <c r="F5966" s="22" t="s">
        <v>6700</v>
      </c>
      <c r="G5966" s="22"/>
      <c r="H5966" s="22"/>
      <c r="I5966" s="77" t="s">
        <v>33799</v>
      </c>
      <c r="J5966" s="77" t="s">
        <v>23</v>
      </c>
      <c r="K5966" s="77" t="s">
        <v>11043</v>
      </c>
      <c r="L5966" s="76">
        <v>10.38</v>
      </c>
      <c r="M5966" s="77" t="s">
        <v>761</v>
      </c>
      <c r="N5966" s="77" t="s">
        <v>11013</v>
      </c>
      <c r="O5966" s="84" t="s">
        <v>23821</v>
      </c>
    </row>
    <row r="5967" spans="1:15">
      <c r="A5967" s="77">
        <v>5966</v>
      </c>
      <c r="B5967" s="79" t="s">
        <v>11501</v>
      </c>
      <c r="C5967" s="83" t="s">
        <v>11502</v>
      </c>
      <c r="D5967" s="84" t="s">
        <v>25813</v>
      </c>
      <c r="E5967" s="84" t="s">
        <v>3043</v>
      </c>
      <c r="F5967" s="84" t="s">
        <v>6700</v>
      </c>
      <c r="I5967" s="83" t="s">
        <v>11503</v>
      </c>
      <c r="J5967" s="77" t="s">
        <v>23</v>
      </c>
      <c r="K5967" s="77" t="s">
        <v>11474</v>
      </c>
      <c r="L5967" s="76">
        <v>10.18</v>
      </c>
      <c r="M5967" s="77" t="s">
        <v>761</v>
      </c>
      <c r="N5967" s="83" t="s">
        <v>10340</v>
      </c>
      <c r="O5967" s="84" t="s">
        <v>23915</v>
      </c>
    </row>
    <row r="5968" spans="1:15">
      <c r="A5968" s="77">
        <v>5967</v>
      </c>
      <c r="B5968" s="79" t="s">
        <v>13371</v>
      </c>
      <c r="C5968" s="17" t="s">
        <v>25808</v>
      </c>
      <c r="D5968" s="17" t="s">
        <v>244</v>
      </c>
      <c r="E5968" s="84" t="s">
        <v>3043</v>
      </c>
      <c r="F5968" s="84" t="s">
        <v>24892</v>
      </c>
      <c r="I5968" s="84" t="s">
        <v>33921</v>
      </c>
      <c r="J5968" s="84" t="s">
        <v>1138</v>
      </c>
      <c r="K5968" s="17">
        <v>2011</v>
      </c>
      <c r="L5968" s="84">
        <v>1.43</v>
      </c>
      <c r="M5968" s="84" t="s">
        <v>761</v>
      </c>
      <c r="N5968" s="84" t="s">
        <v>24893</v>
      </c>
      <c r="O5968" s="32" t="s">
        <v>24894</v>
      </c>
    </row>
    <row r="5969" spans="1:15">
      <c r="A5969" s="77">
        <v>5968</v>
      </c>
      <c r="B5969" s="79" t="s">
        <v>28</v>
      </c>
      <c r="C5969" s="81" t="s">
        <v>29</v>
      </c>
      <c r="D5969" s="84" t="s">
        <v>25813</v>
      </c>
      <c r="E5969" s="84" t="s">
        <v>45</v>
      </c>
      <c r="F5969" s="84" t="s">
        <v>30</v>
      </c>
      <c r="I5969" s="77" t="s">
        <v>31</v>
      </c>
      <c r="J5969" s="77" t="s">
        <v>34093</v>
      </c>
      <c r="K5969" s="37">
        <v>1942</v>
      </c>
      <c r="L5969" s="76">
        <v>10.39</v>
      </c>
      <c r="M5969" s="77" t="s">
        <v>24</v>
      </c>
      <c r="N5969" s="77" t="s">
        <v>33</v>
      </c>
      <c r="O5969" s="77" t="s">
        <v>20067</v>
      </c>
    </row>
    <row r="5970" spans="1:15">
      <c r="A5970" s="77">
        <v>5969</v>
      </c>
      <c r="B5970" s="79" t="s">
        <v>916</v>
      </c>
      <c r="C5970" s="81" t="s">
        <v>917</v>
      </c>
      <c r="D5970" s="84" t="s">
        <v>25813</v>
      </c>
      <c r="E5970" s="84" t="s">
        <v>45</v>
      </c>
      <c r="F5970" s="84" t="s">
        <v>30</v>
      </c>
      <c r="I5970" s="84" t="s">
        <v>34012</v>
      </c>
      <c r="J5970" s="77" t="s">
        <v>23</v>
      </c>
      <c r="K5970" s="77">
        <v>1953</v>
      </c>
      <c r="L5970" s="76">
        <v>11.09</v>
      </c>
      <c r="M5970" s="84" t="s">
        <v>24</v>
      </c>
      <c r="N5970" s="77" t="s">
        <v>225</v>
      </c>
      <c r="O5970" s="77" t="s">
        <v>20907</v>
      </c>
    </row>
    <row r="5971" spans="1:15">
      <c r="A5971" s="77">
        <v>5970</v>
      </c>
      <c r="B5971" s="29" t="s">
        <v>15614</v>
      </c>
      <c r="C5971" s="22" t="s">
        <v>15615</v>
      </c>
      <c r="D5971" s="22" t="s">
        <v>25813</v>
      </c>
      <c r="E5971" s="84" t="s">
        <v>45</v>
      </c>
      <c r="F5971" s="22" t="s">
        <v>30</v>
      </c>
      <c r="G5971" s="22"/>
      <c r="H5971" s="22"/>
      <c r="I5971" s="22" t="s">
        <v>15616</v>
      </c>
      <c r="J5971" s="77" t="s">
        <v>23</v>
      </c>
      <c r="K5971" s="22" t="s">
        <v>1091</v>
      </c>
      <c r="L5971" s="11">
        <v>11.09</v>
      </c>
      <c r="M5971" s="22" t="s">
        <v>24</v>
      </c>
      <c r="N5971" s="22" t="s">
        <v>15617</v>
      </c>
      <c r="O5971" s="22" t="s">
        <v>20933</v>
      </c>
    </row>
    <row r="5972" spans="1:15">
      <c r="A5972" s="77">
        <v>5971</v>
      </c>
      <c r="B5972" s="50" t="s">
        <v>15669</v>
      </c>
      <c r="C5972" s="22" t="s">
        <v>15670</v>
      </c>
      <c r="D5972" s="22" t="s">
        <v>25813</v>
      </c>
      <c r="E5972" s="84" t="s">
        <v>45</v>
      </c>
      <c r="F5972" s="84" t="s">
        <v>30</v>
      </c>
      <c r="I5972" s="50" t="s">
        <v>24472</v>
      </c>
      <c r="J5972" s="22" t="s">
        <v>74</v>
      </c>
      <c r="K5972" s="22">
        <v>1955</v>
      </c>
      <c r="L5972" s="11">
        <v>10.01</v>
      </c>
      <c r="M5972" s="22" t="s">
        <v>24</v>
      </c>
      <c r="N5972" s="22" t="s">
        <v>15671</v>
      </c>
      <c r="O5972" s="22" t="s">
        <v>15672</v>
      </c>
    </row>
    <row r="5973" spans="1:15">
      <c r="A5973" s="77">
        <v>5972</v>
      </c>
      <c r="B5973" s="29" t="s">
        <v>15693</v>
      </c>
      <c r="C5973" s="22" t="s">
        <v>15694</v>
      </c>
      <c r="D5973" s="22" t="s">
        <v>25813</v>
      </c>
      <c r="E5973" s="84" t="s">
        <v>45</v>
      </c>
      <c r="F5973" s="22" t="s">
        <v>30</v>
      </c>
      <c r="G5973" s="22"/>
      <c r="H5973" s="22"/>
      <c r="I5973" s="22" t="s">
        <v>15695</v>
      </c>
      <c r="J5973" s="22" t="s">
        <v>23</v>
      </c>
      <c r="K5973" s="22" t="s">
        <v>1443</v>
      </c>
      <c r="L5973" s="11">
        <v>18.54</v>
      </c>
      <c r="M5973" s="22" t="s">
        <v>24</v>
      </c>
      <c r="N5973" s="22" t="s">
        <v>266</v>
      </c>
      <c r="O5973" s="22" t="s">
        <v>20974</v>
      </c>
    </row>
    <row r="5974" spans="1:15">
      <c r="A5974" s="77">
        <v>5973</v>
      </c>
      <c r="B5974" s="29" t="s">
        <v>15771</v>
      </c>
      <c r="C5974" s="22" t="s">
        <v>15772</v>
      </c>
      <c r="D5974" s="22" t="s">
        <v>25813</v>
      </c>
      <c r="E5974" s="84" t="s">
        <v>45</v>
      </c>
      <c r="F5974" s="22" t="s">
        <v>30</v>
      </c>
      <c r="G5974" s="22"/>
      <c r="H5974" s="22"/>
      <c r="I5974" s="22" t="s">
        <v>31891</v>
      </c>
      <c r="J5974" s="22" t="s">
        <v>23</v>
      </c>
      <c r="K5974" s="22" t="s">
        <v>1800</v>
      </c>
      <c r="L5974" s="11">
        <v>17.010000000000002</v>
      </c>
      <c r="M5974" s="22" t="s">
        <v>24</v>
      </c>
      <c r="N5974" s="77" t="s">
        <v>105</v>
      </c>
      <c r="O5974" s="22" t="s">
        <v>117</v>
      </c>
    </row>
    <row r="5975" spans="1:15">
      <c r="A5975" s="77">
        <v>5974</v>
      </c>
      <c r="B5975" s="29" t="s">
        <v>15994</v>
      </c>
      <c r="C5975" s="22" t="s">
        <v>15995</v>
      </c>
      <c r="D5975" s="22" t="s">
        <v>25813</v>
      </c>
      <c r="E5975" s="84" t="s">
        <v>45</v>
      </c>
      <c r="F5975" s="84" t="s">
        <v>30</v>
      </c>
      <c r="I5975" s="22" t="s">
        <v>15996</v>
      </c>
      <c r="J5975" s="77" t="s">
        <v>74</v>
      </c>
      <c r="K5975" s="22" t="s">
        <v>2449</v>
      </c>
      <c r="L5975" s="11">
        <v>43</v>
      </c>
      <c r="M5975" s="22" t="s">
        <v>24</v>
      </c>
      <c r="N5975" s="22" t="s">
        <v>26</v>
      </c>
      <c r="O5975" s="22" t="s">
        <v>21171</v>
      </c>
    </row>
    <row r="5976" spans="1:15">
      <c r="A5976" s="77">
        <v>5975</v>
      </c>
      <c r="B5976" s="29" t="s">
        <v>16024</v>
      </c>
      <c r="C5976" s="22" t="s">
        <v>16025</v>
      </c>
      <c r="D5976" s="22" t="s">
        <v>25813</v>
      </c>
      <c r="E5976" s="84" t="s">
        <v>45</v>
      </c>
      <c r="F5976" s="22" t="s">
        <v>30</v>
      </c>
      <c r="G5976" s="22"/>
      <c r="H5976" s="22"/>
      <c r="I5976" s="22" t="s">
        <v>16026</v>
      </c>
      <c r="J5976" s="77" t="s">
        <v>23</v>
      </c>
      <c r="K5976" s="22" t="s">
        <v>2690</v>
      </c>
      <c r="L5976" s="11">
        <v>14.2</v>
      </c>
      <c r="M5976" s="22" t="s">
        <v>24</v>
      </c>
      <c r="N5976" s="22" t="s">
        <v>2520</v>
      </c>
      <c r="O5976" s="22" t="s">
        <v>21206</v>
      </c>
    </row>
    <row r="5977" spans="1:15">
      <c r="A5977" s="77">
        <v>5976</v>
      </c>
      <c r="B5977" s="15" t="s">
        <v>24549</v>
      </c>
      <c r="C5977" s="12" t="s">
        <v>24550</v>
      </c>
      <c r="D5977" s="81" t="s">
        <v>25813</v>
      </c>
      <c r="E5977" s="84" t="s">
        <v>45</v>
      </c>
      <c r="F5977" s="81" t="s">
        <v>30</v>
      </c>
      <c r="G5977" s="81"/>
      <c r="H5977" s="81"/>
      <c r="I5977" s="81" t="s">
        <v>24551</v>
      </c>
      <c r="J5977" s="81" t="s">
        <v>23</v>
      </c>
      <c r="K5977" s="81">
        <v>1962</v>
      </c>
      <c r="L5977" s="82">
        <v>23.18</v>
      </c>
      <c r="M5977" s="81" t="s">
        <v>24</v>
      </c>
      <c r="N5977" s="81" t="s">
        <v>2513</v>
      </c>
      <c r="O5977" s="84" t="s">
        <v>24552</v>
      </c>
    </row>
    <row r="5978" spans="1:15">
      <c r="A5978" s="77">
        <v>5977</v>
      </c>
      <c r="B5978" s="79" t="s">
        <v>4259</v>
      </c>
      <c r="C5978" s="83" t="s">
        <v>4260</v>
      </c>
      <c r="D5978" s="84" t="s">
        <v>244</v>
      </c>
      <c r="E5978" s="84" t="s">
        <v>45</v>
      </c>
      <c r="F5978" s="84" t="s">
        <v>30</v>
      </c>
      <c r="I5978" s="78" t="s">
        <v>4261</v>
      </c>
      <c r="J5978" s="77" t="s">
        <v>23</v>
      </c>
      <c r="K5978" s="77" t="s">
        <v>4174</v>
      </c>
      <c r="L5978" s="76">
        <v>12.28</v>
      </c>
      <c r="M5978" s="77" t="s">
        <v>761</v>
      </c>
      <c r="N5978" s="77" t="s">
        <v>3880</v>
      </c>
      <c r="O5978" s="77" t="s">
        <v>32090</v>
      </c>
    </row>
    <row r="5979" spans="1:15">
      <c r="A5979" s="77">
        <v>5978</v>
      </c>
      <c r="B5979" s="29" t="s">
        <v>16359</v>
      </c>
      <c r="C5979" s="22" t="s">
        <v>16360</v>
      </c>
      <c r="D5979" s="22" t="s">
        <v>25813</v>
      </c>
      <c r="E5979" s="84" t="s">
        <v>45</v>
      </c>
      <c r="F5979" s="22" t="s">
        <v>30</v>
      </c>
      <c r="G5979" s="22"/>
      <c r="H5979" s="22"/>
      <c r="I5979" s="22" t="s">
        <v>16361</v>
      </c>
      <c r="J5979" s="77" t="s">
        <v>23</v>
      </c>
      <c r="K5979" s="22" t="s">
        <v>4174</v>
      </c>
      <c r="L5979" s="11">
        <v>15.2</v>
      </c>
      <c r="M5979" s="22" t="s">
        <v>24</v>
      </c>
      <c r="N5979" s="22" t="s">
        <v>945</v>
      </c>
      <c r="O5979" s="22" t="s">
        <v>21474</v>
      </c>
    </row>
    <row r="5980" spans="1:15">
      <c r="A5980" s="77">
        <v>5979</v>
      </c>
      <c r="B5980" s="50" t="s">
        <v>4292</v>
      </c>
      <c r="C5980" s="81" t="s">
        <v>4293</v>
      </c>
      <c r="D5980" s="84" t="s">
        <v>25813</v>
      </c>
      <c r="E5980" s="84" t="s">
        <v>45</v>
      </c>
      <c r="F5980" s="84" t="s">
        <v>30</v>
      </c>
      <c r="I5980" s="50" t="s">
        <v>24470</v>
      </c>
      <c r="J5980" s="22" t="s">
        <v>74</v>
      </c>
      <c r="K5980" s="77">
        <v>1967</v>
      </c>
      <c r="L5980" s="76">
        <v>14.47</v>
      </c>
      <c r="M5980" s="77" t="s">
        <v>24</v>
      </c>
      <c r="N5980" s="77" t="s">
        <v>55</v>
      </c>
      <c r="O5980" s="84" t="s">
        <v>32091</v>
      </c>
    </row>
    <row r="5981" spans="1:15">
      <c r="A5981" s="77">
        <v>5980</v>
      </c>
      <c r="B5981" s="79" t="s">
        <v>4514</v>
      </c>
      <c r="C5981" s="83" t="s">
        <v>4515</v>
      </c>
      <c r="D5981" s="84" t="s">
        <v>25813</v>
      </c>
      <c r="E5981" s="84" t="s">
        <v>45</v>
      </c>
      <c r="F5981" s="84" t="s">
        <v>30</v>
      </c>
      <c r="I5981" s="83" t="s">
        <v>32106</v>
      </c>
      <c r="J5981" s="77" t="s">
        <v>23</v>
      </c>
      <c r="K5981" s="77" t="s">
        <v>4516</v>
      </c>
      <c r="L5981" s="76">
        <v>16.09</v>
      </c>
      <c r="M5981" s="77" t="s">
        <v>24</v>
      </c>
      <c r="N5981" s="83" t="s">
        <v>2147</v>
      </c>
      <c r="O5981" s="83" t="s">
        <v>21520</v>
      </c>
    </row>
    <row r="5982" spans="1:15">
      <c r="A5982" s="77">
        <v>5981</v>
      </c>
      <c r="B5982" s="79" t="s">
        <v>4520</v>
      </c>
      <c r="C5982" s="83" t="s">
        <v>4521</v>
      </c>
      <c r="D5982" s="84" t="s">
        <v>25813</v>
      </c>
      <c r="E5982" s="84" t="s">
        <v>45</v>
      </c>
      <c r="F5982" s="84" t="s">
        <v>30</v>
      </c>
      <c r="I5982" s="83" t="s">
        <v>4522</v>
      </c>
      <c r="J5982" s="77" t="s">
        <v>23</v>
      </c>
      <c r="K5982" s="77" t="s">
        <v>4516</v>
      </c>
      <c r="L5982" s="76">
        <v>20.13</v>
      </c>
      <c r="M5982" s="77" t="s">
        <v>24</v>
      </c>
      <c r="N5982" s="83" t="s">
        <v>4523</v>
      </c>
      <c r="O5982" s="83" t="s">
        <v>21523</v>
      </c>
    </row>
    <row r="5983" spans="1:15">
      <c r="A5983" s="77">
        <v>5982</v>
      </c>
      <c r="B5983" s="79" t="s">
        <v>4561</v>
      </c>
      <c r="C5983" s="83" t="s">
        <v>4562</v>
      </c>
      <c r="D5983" s="84" t="s">
        <v>25813</v>
      </c>
      <c r="E5983" s="84" t="s">
        <v>45</v>
      </c>
      <c r="F5983" s="84" t="s">
        <v>30</v>
      </c>
      <c r="I5983" s="77" t="s">
        <v>4563</v>
      </c>
      <c r="J5983" s="77" t="s">
        <v>23</v>
      </c>
      <c r="K5983" s="77" t="s">
        <v>4516</v>
      </c>
      <c r="L5983" s="76">
        <v>13.17</v>
      </c>
      <c r="M5983" s="77" t="s">
        <v>24</v>
      </c>
      <c r="N5983" s="77" t="s">
        <v>3031</v>
      </c>
      <c r="O5983" s="77" t="s">
        <v>20181</v>
      </c>
    </row>
    <row r="5984" spans="1:15">
      <c r="A5984" s="77">
        <v>5983</v>
      </c>
      <c r="B5984" s="79" t="s">
        <v>5231</v>
      </c>
      <c r="C5984" s="83" t="s">
        <v>5232</v>
      </c>
      <c r="D5984" s="84" t="s">
        <v>25813</v>
      </c>
      <c r="E5984" s="84" t="s">
        <v>45</v>
      </c>
      <c r="F5984" s="84" t="s">
        <v>30</v>
      </c>
      <c r="I5984" s="77" t="s">
        <v>5233</v>
      </c>
      <c r="J5984" s="77" t="s">
        <v>23</v>
      </c>
      <c r="K5984" s="77" t="s">
        <v>5198</v>
      </c>
      <c r="L5984" s="76">
        <v>16.12</v>
      </c>
      <c r="M5984" s="77" t="s">
        <v>24</v>
      </c>
      <c r="N5984" s="77" t="s">
        <v>1821</v>
      </c>
      <c r="O5984" s="84" t="s">
        <v>20202</v>
      </c>
    </row>
    <row r="5985" spans="1:15">
      <c r="A5985" s="77">
        <v>5984</v>
      </c>
      <c r="B5985" s="54" t="s">
        <v>19277</v>
      </c>
      <c r="C5985" s="22" t="s">
        <v>19278</v>
      </c>
      <c r="D5985" s="81" t="s">
        <v>25813</v>
      </c>
      <c r="E5985" s="84" t="s">
        <v>45</v>
      </c>
      <c r="F5985" s="22" t="s">
        <v>30</v>
      </c>
      <c r="G5985" s="22"/>
      <c r="H5985" s="22"/>
      <c r="I5985" s="81" t="s">
        <v>19279</v>
      </c>
      <c r="J5985" s="81" t="s">
        <v>74</v>
      </c>
      <c r="K5985" s="81">
        <v>1970</v>
      </c>
      <c r="L5985" s="82">
        <v>8.14</v>
      </c>
      <c r="M5985" s="81" t="s">
        <v>24</v>
      </c>
      <c r="N5985" s="66" t="s">
        <v>3289</v>
      </c>
      <c r="O5985" s="81" t="s">
        <v>19280</v>
      </c>
    </row>
    <row r="5986" spans="1:15">
      <c r="A5986" s="77">
        <v>5985</v>
      </c>
      <c r="B5986" s="79" t="s">
        <v>14458</v>
      </c>
      <c r="C5986" s="83" t="s">
        <v>14459</v>
      </c>
      <c r="D5986" s="84" t="s">
        <v>25813</v>
      </c>
      <c r="E5986" s="84" t="s">
        <v>45</v>
      </c>
      <c r="F5986" s="84" t="s">
        <v>30</v>
      </c>
      <c r="I5986" s="83" t="s">
        <v>14460</v>
      </c>
      <c r="J5986" s="77" t="s">
        <v>74</v>
      </c>
      <c r="K5986" s="77" t="s">
        <v>14445</v>
      </c>
      <c r="L5986" s="76">
        <v>12.16</v>
      </c>
      <c r="M5986" s="77" t="s">
        <v>24</v>
      </c>
      <c r="N5986" s="83" t="s">
        <v>1809</v>
      </c>
      <c r="O5986" s="83" t="s">
        <v>32233</v>
      </c>
    </row>
    <row r="5987" spans="1:15">
      <c r="A5987" s="77">
        <v>5986</v>
      </c>
      <c r="B5987" s="65" t="s">
        <v>19627</v>
      </c>
      <c r="C5987" s="35" t="s">
        <v>19628</v>
      </c>
      <c r="D5987" s="32" t="s">
        <v>25813</v>
      </c>
      <c r="E5987" s="84" t="s">
        <v>45</v>
      </c>
      <c r="F5987" s="32" t="s">
        <v>30</v>
      </c>
      <c r="G5987" s="32"/>
      <c r="H5987" s="32"/>
      <c r="I5987" s="32" t="s">
        <v>19629</v>
      </c>
      <c r="J5987" s="32" t="s">
        <v>23</v>
      </c>
      <c r="K5987" s="32">
        <v>1973</v>
      </c>
      <c r="L5987" s="34">
        <v>12.55</v>
      </c>
      <c r="M5987" s="32" t="s">
        <v>24</v>
      </c>
      <c r="N5987" s="66" t="s">
        <v>2743</v>
      </c>
      <c r="O5987" s="32" t="s">
        <v>21825</v>
      </c>
    </row>
    <row r="5988" spans="1:15">
      <c r="A5988" s="77">
        <v>5987</v>
      </c>
      <c r="B5988" s="79" t="s">
        <v>14581</v>
      </c>
      <c r="C5988" s="83" t="s">
        <v>14582</v>
      </c>
      <c r="D5988" s="84" t="s">
        <v>25813</v>
      </c>
      <c r="E5988" s="84" t="s">
        <v>45</v>
      </c>
      <c r="F5988" s="84" t="s">
        <v>30</v>
      </c>
      <c r="I5988" s="77" t="s">
        <v>14583</v>
      </c>
      <c r="J5988" s="77" t="s">
        <v>1138</v>
      </c>
      <c r="K5988" s="77" t="s">
        <v>14445</v>
      </c>
      <c r="L5988" s="76">
        <v>11.21</v>
      </c>
      <c r="M5988" s="77" t="s">
        <v>24</v>
      </c>
      <c r="N5988" s="77" t="s">
        <v>2732</v>
      </c>
      <c r="O5988" s="84" t="s">
        <v>20218</v>
      </c>
    </row>
    <row r="5989" spans="1:15">
      <c r="A5989" s="77">
        <v>5988</v>
      </c>
      <c r="B5989" s="79" t="s">
        <v>14838</v>
      </c>
      <c r="C5989" s="83" t="s">
        <v>14839</v>
      </c>
      <c r="D5989" s="84" t="s">
        <v>25813</v>
      </c>
      <c r="E5989" s="84" t="s">
        <v>45</v>
      </c>
      <c r="F5989" s="84" t="s">
        <v>30</v>
      </c>
      <c r="I5989" s="83" t="s">
        <v>14840</v>
      </c>
      <c r="J5989" s="77" t="s">
        <v>23</v>
      </c>
      <c r="K5989" s="77" t="s">
        <v>14445</v>
      </c>
      <c r="L5989" s="76">
        <v>17.059999999999999</v>
      </c>
      <c r="M5989" s="77" t="s">
        <v>24</v>
      </c>
      <c r="N5989" s="83" t="s">
        <v>5543</v>
      </c>
      <c r="O5989" s="84" t="s">
        <v>32260</v>
      </c>
    </row>
    <row r="5990" spans="1:15">
      <c r="A5990" s="77">
        <v>5989</v>
      </c>
      <c r="B5990" s="79" t="s">
        <v>14910</v>
      </c>
      <c r="C5990" s="83" t="s">
        <v>14911</v>
      </c>
      <c r="D5990" s="84" t="s">
        <v>25813</v>
      </c>
      <c r="E5990" s="84" t="s">
        <v>45</v>
      </c>
      <c r="F5990" s="84" t="s">
        <v>30</v>
      </c>
      <c r="I5990" s="78" t="s">
        <v>14912</v>
      </c>
      <c r="J5990" s="77" t="s">
        <v>23</v>
      </c>
      <c r="K5990" s="77" t="s">
        <v>14843</v>
      </c>
      <c r="L5990" s="76">
        <v>8.42</v>
      </c>
      <c r="M5990" s="77" t="s">
        <v>24</v>
      </c>
      <c r="N5990" s="77" t="s">
        <v>4233</v>
      </c>
      <c r="O5990" s="77" t="s">
        <v>20224</v>
      </c>
    </row>
    <row r="5991" spans="1:15">
      <c r="A5991" s="77">
        <v>5990</v>
      </c>
      <c r="B5991" s="79" t="s">
        <v>15178</v>
      </c>
      <c r="C5991" s="83" t="s">
        <v>15179</v>
      </c>
      <c r="D5991" s="84" t="s">
        <v>25813</v>
      </c>
      <c r="E5991" s="84" t="s">
        <v>45</v>
      </c>
      <c r="F5991" s="84" t="s">
        <v>30</v>
      </c>
      <c r="I5991" s="83" t="s">
        <v>15180</v>
      </c>
      <c r="J5991" s="77" t="s">
        <v>23</v>
      </c>
      <c r="K5991" s="77" t="s">
        <v>5589</v>
      </c>
      <c r="L5991" s="76">
        <v>12.37</v>
      </c>
      <c r="M5991" s="77" t="s">
        <v>24</v>
      </c>
      <c r="N5991" s="83" t="s">
        <v>6335</v>
      </c>
      <c r="O5991" s="84" t="s">
        <v>22018</v>
      </c>
    </row>
    <row r="5992" spans="1:15">
      <c r="A5992" s="77">
        <v>5991</v>
      </c>
      <c r="B5992" s="45" t="s">
        <v>17043</v>
      </c>
      <c r="C5992" s="22" t="s">
        <v>17044</v>
      </c>
      <c r="D5992" s="81" t="s">
        <v>25813</v>
      </c>
      <c r="E5992" s="84" t="s">
        <v>45</v>
      </c>
      <c r="F5992" s="22" t="s">
        <v>30</v>
      </c>
      <c r="G5992" s="22"/>
      <c r="H5992" s="22"/>
      <c r="I5992" s="81" t="s">
        <v>32514</v>
      </c>
      <c r="J5992" s="77" t="s">
        <v>34093</v>
      </c>
      <c r="K5992" s="81">
        <v>1976</v>
      </c>
      <c r="L5992" s="82">
        <v>14.02</v>
      </c>
      <c r="M5992" s="81" t="s">
        <v>24</v>
      </c>
      <c r="N5992" s="81" t="s">
        <v>5729</v>
      </c>
      <c r="O5992" s="81" t="s">
        <v>22210</v>
      </c>
    </row>
    <row r="5993" spans="1:15">
      <c r="A5993" s="77">
        <v>5992</v>
      </c>
      <c r="B5993" s="79" t="s">
        <v>5994</v>
      </c>
      <c r="C5993" s="83" t="s">
        <v>5995</v>
      </c>
      <c r="D5993" s="84" t="s">
        <v>25813</v>
      </c>
      <c r="E5993" s="84" t="s">
        <v>45</v>
      </c>
      <c r="F5993" s="84" t="s">
        <v>30</v>
      </c>
      <c r="I5993" s="83" t="s">
        <v>32535</v>
      </c>
      <c r="J5993" s="77" t="s">
        <v>23</v>
      </c>
      <c r="K5993" s="77">
        <v>1976</v>
      </c>
      <c r="L5993" s="76">
        <v>10.27</v>
      </c>
      <c r="M5993" s="77" t="s">
        <v>24</v>
      </c>
      <c r="N5993" s="83" t="s">
        <v>5729</v>
      </c>
      <c r="O5993" s="83" t="s">
        <v>22249</v>
      </c>
    </row>
    <row r="5994" spans="1:15">
      <c r="A5994" s="77">
        <v>5993</v>
      </c>
      <c r="B5994" s="79" t="s">
        <v>6006</v>
      </c>
      <c r="C5994" s="83" t="s">
        <v>6007</v>
      </c>
      <c r="D5994" s="84" t="s">
        <v>25813</v>
      </c>
      <c r="E5994" s="84" t="s">
        <v>45</v>
      </c>
      <c r="F5994" s="84" t="s">
        <v>30</v>
      </c>
      <c r="I5994" s="83" t="s">
        <v>32539</v>
      </c>
      <c r="J5994" s="77" t="s">
        <v>23</v>
      </c>
      <c r="K5994" s="77">
        <v>1975</v>
      </c>
      <c r="L5994" s="76">
        <v>3.01</v>
      </c>
      <c r="M5994" s="77" t="s">
        <v>24</v>
      </c>
      <c r="N5994" s="83" t="s">
        <v>6008</v>
      </c>
      <c r="O5994" s="22" t="s">
        <v>117</v>
      </c>
    </row>
    <row r="5995" spans="1:15">
      <c r="A5995" s="77">
        <v>5994</v>
      </c>
      <c r="B5995" s="79" t="s">
        <v>6022</v>
      </c>
      <c r="C5995" s="83" t="s">
        <v>6023</v>
      </c>
      <c r="D5995" s="84" t="s">
        <v>25813</v>
      </c>
      <c r="E5995" s="84" t="s">
        <v>45</v>
      </c>
      <c r="F5995" s="84" t="s">
        <v>30</v>
      </c>
      <c r="I5995" s="83" t="s">
        <v>32547</v>
      </c>
      <c r="J5995" s="77" t="s">
        <v>23</v>
      </c>
      <c r="K5995" s="77" t="s">
        <v>5975</v>
      </c>
      <c r="L5995" s="76">
        <v>12.45</v>
      </c>
      <c r="M5995" s="77" t="s">
        <v>761</v>
      </c>
      <c r="N5995" s="83" t="s">
        <v>5622</v>
      </c>
      <c r="O5995" s="83" t="s">
        <v>22261</v>
      </c>
    </row>
    <row r="5996" spans="1:15">
      <c r="A5996" s="77">
        <v>5995</v>
      </c>
      <c r="B5996" s="29" t="s">
        <v>17104</v>
      </c>
      <c r="C5996" s="22" t="s">
        <v>17105</v>
      </c>
      <c r="D5996" s="22" t="s">
        <v>25813</v>
      </c>
      <c r="E5996" s="84" t="s">
        <v>45</v>
      </c>
      <c r="F5996" s="22" t="s">
        <v>30</v>
      </c>
      <c r="G5996" s="22"/>
      <c r="H5996" s="22"/>
      <c r="I5996" s="22" t="s">
        <v>32561</v>
      </c>
      <c r="J5996" s="77" t="s">
        <v>23</v>
      </c>
      <c r="K5996" s="22" t="s">
        <v>5975</v>
      </c>
      <c r="L5996" s="11">
        <v>9.49</v>
      </c>
      <c r="M5996" s="22" t="s">
        <v>24</v>
      </c>
      <c r="N5996" s="22" t="s">
        <v>5796</v>
      </c>
      <c r="O5996" s="22" t="s">
        <v>22271</v>
      </c>
    </row>
    <row r="5997" spans="1:15">
      <c r="A5997" s="77">
        <v>5996</v>
      </c>
      <c r="B5997" s="29" t="s">
        <v>17116</v>
      </c>
      <c r="C5997" s="22" t="s">
        <v>17117</v>
      </c>
      <c r="D5997" s="22" t="s">
        <v>25813</v>
      </c>
      <c r="E5997" s="84" t="s">
        <v>45</v>
      </c>
      <c r="F5997" s="84" t="s">
        <v>30</v>
      </c>
      <c r="I5997" s="22" t="s">
        <v>34051</v>
      </c>
      <c r="J5997" s="77" t="s">
        <v>23</v>
      </c>
      <c r="K5997" s="22" t="s">
        <v>5975</v>
      </c>
      <c r="L5997" s="11">
        <v>20.52</v>
      </c>
      <c r="M5997" s="22" t="s">
        <v>24</v>
      </c>
      <c r="N5997" s="22" t="s">
        <v>1809</v>
      </c>
      <c r="O5997" s="22" t="s">
        <v>22284</v>
      </c>
    </row>
    <row r="5998" spans="1:15">
      <c r="A5998" s="77">
        <v>5997</v>
      </c>
      <c r="B5998" s="79" t="s">
        <v>6108</v>
      </c>
      <c r="C5998" s="81" t="s">
        <v>25335</v>
      </c>
      <c r="D5998" s="84" t="s">
        <v>25813</v>
      </c>
      <c r="E5998" s="84" t="s">
        <v>45</v>
      </c>
      <c r="F5998" s="84" t="s">
        <v>30</v>
      </c>
      <c r="I5998" s="77" t="s">
        <v>32580</v>
      </c>
      <c r="J5998" s="77" t="s">
        <v>23</v>
      </c>
      <c r="K5998" s="77" t="s">
        <v>5975</v>
      </c>
      <c r="L5998" s="76">
        <v>16.309999999999999</v>
      </c>
      <c r="M5998" s="77" t="s">
        <v>24</v>
      </c>
      <c r="N5998" s="77" t="s">
        <v>38</v>
      </c>
      <c r="O5998" s="77" t="s">
        <v>22297</v>
      </c>
    </row>
    <row r="5999" spans="1:15">
      <c r="A5999" s="77">
        <v>5998</v>
      </c>
      <c r="B5999" s="29" t="s">
        <v>17124</v>
      </c>
      <c r="C5999" s="22" t="s">
        <v>17125</v>
      </c>
      <c r="D5999" s="22" t="s">
        <v>25813</v>
      </c>
      <c r="E5999" s="84" t="s">
        <v>45</v>
      </c>
      <c r="F5999" s="84" t="s">
        <v>30</v>
      </c>
      <c r="I5999" s="22" t="s">
        <v>31508</v>
      </c>
      <c r="J5999" s="77" t="s">
        <v>23</v>
      </c>
      <c r="K5999" s="22" t="s">
        <v>5975</v>
      </c>
      <c r="L5999" s="11">
        <v>10.47</v>
      </c>
      <c r="M5999" s="22" t="s">
        <v>24</v>
      </c>
      <c r="N5999" s="22" t="s">
        <v>14563</v>
      </c>
      <c r="O5999" s="22" t="s">
        <v>31509</v>
      </c>
    </row>
    <row r="6000" spans="1:15">
      <c r="A6000" s="77">
        <v>5999</v>
      </c>
      <c r="B6000" s="29" t="s">
        <v>17149</v>
      </c>
      <c r="C6000" s="22" t="s">
        <v>17150</v>
      </c>
      <c r="D6000" s="22" t="s">
        <v>25813</v>
      </c>
      <c r="E6000" s="84" t="s">
        <v>45</v>
      </c>
      <c r="F6000" s="22" t="s">
        <v>30</v>
      </c>
      <c r="G6000" s="22"/>
      <c r="H6000" s="22"/>
      <c r="I6000" s="22" t="s">
        <v>32594</v>
      </c>
      <c r="J6000" s="77" t="s">
        <v>34093</v>
      </c>
      <c r="K6000" s="22" t="s">
        <v>5975</v>
      </c>
      <c r="L6000" s="11">
        <v>8.2200000000000006</v>
      </c>
      <c r="M6000" s="22" t="s">
        <v>24</v>
      </c>
      <c r="N6000" s="22" t="s">
        <v>17151</v>
      </c>
      <c r="O6000" s="22" t="s">
        <v>22318</v>
      </c>
    </row>
    <row r="6001" spans="1:15">
      <c r="A6001" s="77">
        <v>6000</v>
      </c>
      <c r="B6001" s="29" t="s">
        <v>17182</v>
      </c>
      <c r="C6001" s="22" t="s">
        <v>17183</v>
      </c>
      <c r="D6001" s="22" t="s">
        <v>25813</v>
      </c>
      <c r="F6001" s="22" t="s">
        <v>30</v>
      </c>
      <c r="G6001" s="22"/>
      <c r="H6001" s="22"/>
      <c r="I6001" s="22" t="s">
        <v>32613</v>
      </c>
      <c r="J6001" s="22" t="s">
        <v>23</v>
      </c>
      <c r="K6001" s="22" t="s">
        <v>6309</v>
      </c>
      <c r="L6001" s="11">
        <v>17.079999999999998</v>
      </c>
      <c r="M6001" s="22" t="s">
        <v>761</v>
      </c>
      <c r="N6001" s="22" t="s">
        <v>1332</v>
      </c>
      <c r="O6001" s="22" t="s">
        <v>22366</v>
      </c>
    </row>
    <row r="6002" spans="1:15">
      <c r="A6002" s="77">
        <v>6001</v>
      </c>
      <c r="B6002" s="65" t="s">
        <v>19658</v>
      </c>
      <c r="C6002" s="35" t="s">
        <v>19659</v>
      </c>
      <c r="D6002" s="32" t="s">
        <v>25813</v>
      </c>
      <c r="F6002" s="32" t="s">
        <v>30</v>
      </c>
      <c r="G6002" s="32"/>
      <c r="H6002" s="32"/>
      <c r="I6002" s="32" t="s">
        <v>31513</v>
      </c>
      <c r="J6002" s="32" t="s">
        <v>23</v>
      </c>
      <c r="K6002" s="32" t="s">
        <v>6309</v>
      </c>
      <c r="L6002" s="34">
        <v>17.510000000000002</v>
      </c>
      <c r="M6002" s="32" t="s">
        <v>761</v>
      </c>
      <c r="N6002" s="66" t="s">
        <v>949</v>
      </c>
      <c r="O6002" s="32" t="s">
        <v>22369</v>
      </c>
    </row>
    <row r="6003" spans="1:15">
      <c r="A6003" s="77">
        <v>6002</v>
      </c>
      <c r="B6003" s="79" t="s">
        <v>6473</v>
      </c>
      <c r="C6003" s="83" t="s">
        <v>6474</v>
      </c>
      <c r="D6003" s="84" t="s">
        <v>25813</v>
      </c>
      <c r="F6003" s="84" t="s">
        <v>30</v>
      </c>
      <c r="I6003" s="83" t="s">
        <v>6475</v>
      </c>
      <c r="J6003" s="77" t="s">
        <v>23</v>
      </c>
      <c r="K6003" s="77">
        <v>1978</v>
      </c>
      <c r="L6003" s="76">
        <v>25.14</v>
      </c>
      <c r="M6003" s="77" t="s">
        <v>761</v>
      </c>
      <c r="N6003" s="83" t="s">
        <v>4648</v>
      </c>
      <c r="O6003" s="83" t="s">
        <v>22422</v>
      </c>
    </row>
    <row r="6004" spans="1:15">
      <c r="A6004" s="77">
        <v>6003</v>
      </c>
      <c r="B6004" s="45" t="s">
        <v>17255</v>
      </c>
      <c r="C6004" s="22" t="s">
        <v>17256</v>
      </c>
      <c r="D6004" s="81" t="s">
        <v>25813</v>
      </c>
      <c r="F6004" s="81" t="s">
        <v>30</v>
      </c>
      <c r="G6004" s="81"/>
      <c r="H6004" s="81"/>
      <c r="I6004" s="81" t="s">
        <v>32649</v>
      </c>
      <c r="J6004" s="77" t="s">
        <v>23</v>
      </c>
      <c r="K6004" s="81" t="s">
        <v>6309</v>
      </c>
      <c r="L6004" s="82">
        <v>7.28</v>
      </c>
      <c r="M6004" s="81" t="s">
        <v>24</v>
      </c>
      <c r="N6004" s="81" t="s">
        <v>2250</v>
      </c>
      <c r="O6004" s="81" t="s">
        <v>22431</v>
      </c>
    </row>
    <row r="6005" spans="1:15">
      <c r="A6005" s="77">
        <v>6004</v>
      </c>
      <c r="B6005" s="3" t="s">
        <v>6498</v>
      </c>
      <c r="C6005" s="81" t="s">
        <v>6499</v>
      </c>
      <c r="D6005" s="84" t="s">
        <v>25813</v>
      </c>
      <c r="F6005" s="84" t="s">
        <v>30</v>
      </c>
      <c r="I6005" s="21" t="s">
        <v>117</v>
      </c>
      <c r="J6005" s="77" t="s">
        <v>23</v>
      </c>
      <c r="K6005" s="77">
        <v>1977</v>
      </c>
      <c r="L6005" s="76">
        <v>11.37</v>
      </c>
      <c r="M6005" s="77" t="s">
        <v>24</v>
      </c>
      <c r="N6005" s="83" t="s">
        <v>117</v>
      </c>
      <c r="O6005" s="83" t="s">
        <v>117</v>
      </c>
    </row>
    <row r="6006" spans="1:15">
      <c r="A6006" s="77">
        <v>6005</v>
      </c>
      <c r="B6006" s="45" t="s">
        <v>17259</v>
      </c>
      <c r="C6006" s="81" t="s">
        <v>17260</v>
      </c>
      <c r="D6006" s="81" t="s">
        <v>25813</v>
      </c>
      <c r="F6006" s="81" t="s">
        <v>30</v>
      </c>
      <c r="G6006" s="81"/>
      <c r="H6006" s="81"/>
      <c r="I6006" s="81" t="s">
        <v>17261</v>
      </c>
      <c r="J6006" s="77" t="s">
        <v>23</v>
      </c>
      <c r="K6006" s="81" t="s">
        <v>6309</v>
      </c>
      <c r="L6006" s="82">
        <v>9.59</v>
      </c>
      <c r="M6006" s="81" t="s">
        <v>24</v>
      </c>
      <c r="N6006" s="81" t="s">
        <v>4014</v>
      </c>
      <c r="O6006" s="81" t="s">
        <v>22433</v>
      </c>
    </row>
    <row r="6007" spans="1:15">
      <c r="A6007" s="77">
        <v>6006</v>
      </c>
      <c r="B6007" s="65" t="s">
        <v>19687</v>
      </c>
      <c r="C6007" s="35" t="s">
        <v>19688</v>
      </c>
      <c r="D6007" s="32" t="s">
        <v>25813</v>
      </c>
      <c r="F6007" s="32" t="s">
        <v>30</v>
      </c>
      <c r="G6007" s="32"/>
      <c r="H6007" s="32"/>
      <c r="I6007" s="32" t="s">
        <v>19689</v>
      </c>
      <c r="J6007" s="32" t="s">
        <v>74</v>
      </c>
      <c r="K6007" s="32">
        <v>1976</v>
      </c>
      <c r="L6007" s="34">
        <v>13.55</v>
      </c>
      <c r="M6007" s="32" t="s">
        <v>761</v>
      </c>
      <c r="N6007" s="66" t="s">
        <v>117</v>
      </c>
      <c r="O6007" s="32" t="s">
        <v>9025</v>
      </c>
    </row>
    <row r="6008" spans="1:15">
      <c r="A6008" s="77">
        <v>6007</v>
      </c>
      <c r="B6008" s="65" t="s">
        <v>19717</v>
      </c>
      <c r="C6008" s="35" t="s">
        <v>19718</v>
      </c>
      <c r="D6008" s="32" t="s">
        <v>25813</v>
      </c>
      <c r="F6008" s="32" t="s">
        <v>30</v>
      </c>
      <c r="G6008" s="32"/>
      <c r="H6008" s="32"/>
      <c r="I6008" s="32" t="s">
        <v>31529</v>
      </c>
      <c r="J6008" s="32" t="s">
        <v>19703</v>
      </c>
      <c r="K6008" s="32" t="s">
        <v>6910</v>
      </c>
      <c r="L6008" s="34">
        <v>11.25</v>
      </c>
      <c r="M6008" s="32" t="s">
        <v>761</v>
      </c>
      <c r="N6008" s="66" t="s">
        <v>6710</v>
      </c>
      <c r="O6008" s="32" t="s">
        <v>19719</v>
      </c>
    </row>
    <row r="6009" spans="1:15">
      <c r="A6009" s="77">
        <v>6008</v>
      </c>
      <c r="B6009" s="79" t="s">
        <v>7063</v>
      </c>
      <c r="C6009" s="83" t="s">
        <v>7064</v>
      </c>
      <c r="D6009" s="84" t="s">
        <v>244</v>
      </c>
      <c r="F6009" s="84" t="s">
        <v>30</v>
      </c>
      <c r="I6009" s="83" t="s">
        <v>32898</v>
      </c>
      <c r="J6009" s="77" t="s">
        <v>23</v>
      </c>
      <c r="K6009" s="46">
        <v>1976</v>
      </c>
      <c r="L6009" s="76">
        <v>3.47</v>
      </c>
      <c r="M6009" s="77" t="s">
        <v>761</v>
      </c>
      <c r="N6009" s="83" t="s">
        <v>7065</v>
      </c>
      <c r="O6009" s="77" t="s">
        <v>7066</v>
      </c>
    </row>
    <row r="6010" spans="1:15">
      <c r="A6010" s="77">
        <v>6009</v>
      </c>
      <c r="B6010" s="29" t="s">
        <v>17556</v>
      </c>
      <c r="C6010" s="22" t="s">
        <v>17557</v>
      </c>
      <c r="D6010" s="22" t="s">
        <v>25813</v>
      </c>
      <c r="F6010" s="22" t="s">
        <v>30</v>
      </c>
      <c r="G6010" s="22"/>
      <c r="H6010" s="22"/>
      <c r="I6010" s="22" t="s">
        <v>33075</v>
      </c>
      <c r="J6010" s="77" t="s">
        <v>74</v>
      </c>
      <c r="K6010" s="22" t="s">
        <v>7702</v>
      </c>
      <c r="L6010" s="11">
        <v>9.2799999999999994</v>
      </c>
      <c r="M6010" s="22" t="s">
        <v>24</v>
      </c>
      <c r="N6010" s="22" t="s">
        <v>8105</v>
      </c>
      <c r="O6010" s="22" t="s">
        <v>17558</v>
      </c>
    </row>
    <row r="6011" spans="1:15">
      <c r="A6011" s="77">
        <v>6010</v>
      </c>
      <c r="B6011" s="29" t="s">
        <v>17668</v>
      </c>
      <c r="C6011" s="22" t="s">
        <v>17669</v>
      </c>
      <c r="D6011" s="22" t="s">
        <v>25813</v>
      </c>
      <c r="F6011" s="22" t="s">
        <v>30</v>
      </c>
      <c r="G6011" s="22"/>
      <c r="H6011" s="22"/>
      <c r="I6011" s="22" t="s">
        <v>17670</v>
      </c>
      <c r="J6011" s="22" t="s">
        <v>23</v>
      </c>
      <c r="K6011" s="22" t="s">
        <v>8087</v>
      </c>
      <c r="L6011" s="11">
        <v>14.29</v>
      </c>
      <c r="M6011" s="22" t="s">
        <v>24</v>
      </c>
      <c r="N6011" s="22" t="s">
        <v>609</v>
      </c>
      <c r="O6011" s="22" t="s">
        <v>117</v>
      </c>
    </row>
    <row r="6012" spans="1:15">
      <c r="A6012" s="77">
        <v>6011</v>
      </c>
      <c r="B6012" s="29">
        <v>6697</v>
      </c>
      <c r="C6012" s="22" t="s">
        <v>17810</v>
      </c>
      <c r="D6012" s="22" t="s">
        <v>25813</v>
      </c>
      <c r="F6012" s="22" t="s">
        <v>30</v>
      </c>
      <c r="G6012" s="22"/>
      <c r="H6012" s="22"/>
      <c r="I6012" s="22" t="s">
        <v>33327</v>
      </c>
      <c r="J6012" s="77" t="s">
        <v>74</v>
      </c>
      <c r="K6012" s="22" t="s">
        <v>8469</v>
      </c>
      <c r="L6012" s="11">
        <v>18.02</v>
      </c>
      <c r="M6012" s="22" t="s">
        <v>761</v>
      </c>
      <c r="N6012" s="22" t="s">
        <v>6400</v>
      </c>
      <c r="O6012" s="22" t="s">
        <v>17811</v>
      </c>
    </row>
    <row r="6013" spans="1:15">
      <c r="A6013" s="77">
        <v>6012</v>
      </c>
      <c r="B6013" s="29" t="s">
        <v>17812</v>
      </c>
      <c r="C6013" s="22" t="s">
        <v>17813</v>
      </c>
      <c r="D6013" s="22" t="s">
        <v>25813</v>
      </c>
      <c r="F6013" s="22" t="s">
        <v>30</v>
      </c>
      <c r="G6013" s="22"/>
      <c r="H6013" s="22"/>
      <c r="I6013" s="22" t="s">
        <v>33328</v>
      </c>
      <c r="J6013" s="22" t="s">
        <v>23</v>
      </c>
      <c r="K6013" s="22" t="s">
        <v>8469</v>
      </c>
      <c r="L6013" s="11">
        <v>18.13</v>
      </c>
      <c r="M6013" s="22" t="s">
        <v>761</v>
      </c>
      <c r="N6013" s="22" t="s">
        <v>7119</v>
      </c>
      <c r="O6013" s="22" t="s">
        <v>117</v>
      </c>
    </row>
    <row r="6014" spans="1:15">
      <c r="A6014" s="77">
        <v>6013</v>
      </c>
      <c r="B6014" s="79" t="s">
        <v>8810</v>
      </c>
      <c r="C6014" s="81" t="s">
        <v>8811</v>
      </c>
      <c r="D6014" s="84" t="s">
        <v>25813</v>
      </c>
      <c r="F6014" s="84" t="s">
        <v>30</v>
      </c>
      <c r="I6014" s="78" t="s">
        <v>33377</v>
      </c>
      <c r="J6014" s="77" t="s">
        <v>23</v>
      </c>
      <c r="K6014" s="77" t="s">
        <v>8683</v>
      </c>
      <c r="L6014" s="76">
        <v>9.41</v>
      </c>
      <c r="M6014" s="77" t="s">
        <v>761</v>
      </c>
      <c r="N6014" s="77" t="s">
        <v>8497</v>
      </c>
      <c r="O6014" s="77" t="s">
        <v>23111</v>
      </c>
    </row>
    <row r="6015" spans="1:15">
      <c r="A6015" s="77">
        <v>6014</v>
      </c>
      <c r="B6015" s="50" t="s">
        <v>17994</v>
      </c>
      <c r="C6015" s="22" t="s">
        <v>17995</v>
      </c>
      <c r="D6015" s="22" t="s">
        <v>25813</v>
      </c>
      <c r="F6015" s="84" t="s">
        <v>30</v>
      </c>
      <c r="I6015" s="50" t="s">
        <v>19174</v>
      </c>
      <c r="J6015" s="22" t="s">
        <v>74</v>
      </c>
      <c r="K6015" s="22">
        <v>1988</v>
      </c>
      <c r="L6015" s="11">
        <v>14.4</v>
      </c>
      <c r="M6015" s="22" t="s">
        <v>24</v>
      </c>
      <c r="N6015" s="22" t="s">
        <v>266</v>
      </c>
      <c r="O6015" s="22" t="s">
        <v>17996</v>
      </c>
    </row>
    <row r="6016" spans="1:15">
      <c r="A6016" s="77">
        <v>6015</v>
      </c>
      <c r="B6016" s="79" t="s">
        <v>10455</v>
      </c>
      <c r="C6016" s="83" t="s">
        <v>10456</v>
      </c>
      <c r="D6016" s="84" t="s">
        <v>25813</v>
      </c>
      <c r="F6016" s="84" t="s">
        <v>30</v>
      </c>
      <c r="I6016" s="77" t="s">
        <v>10457</v>
      </c>
      <c r="J6016" s="77" t="s">
        <v>23</v>
      </c>
      <c r="K6016" s="77" t="s">
        <v>10454</v>
      </c>
      <c r="L6016" s="76">
        <v>19.02</v>
      </c>
      <c r="M6016" s="77" t="s">
        <v>761</v>
      </c>
      <c r="N6016" s="77" t="s">
        <v>8572</v>
      </c>
      <c r="O6016" s="84" t="s">
        <v>23576</v>
      </c>
    </row>
    <row r="6017" spans="1:15">
      <c r="A6017" s="77">
        <v>6016</v>
      </c>
      <c r="B6017" s="79" t="s">
        <v>10856</v>
      </c>
      <c r="C6017" s="83" t="s">
        <v>10857</v>
      </c>
      <c r="D6017" s="84" t="s">
        <v>25813</v>
      </c>
      <c r="F6017" s="22" t="s">
        <v>30</v>
      </c>
      <c r="G6017" s="22"/>
      <c r="H6017" s="22"/>
      <c r="I6017" s="77" t="s">
        <v>10858</v>
      </c>
      <c r="J6017" s="77" t="s">
        <v>23</v>
      </c>
      <c r="K6017" s="77" t="s">
        <v>10673</v>
      </c>
      <c r="L6017" s="76">
        <v>10.34</v>
      </c>
      <c r="M6017" s="77" t="s">
        <v>761</v>
      </c>
      <c r="N6017" s="77" t="s">
        <v>10859</v>
      </c>
      <c r="O6017" s="84" t="s">
        <v>23718</v>
      </c>
    </row>
    <row r="6018" spans="1:15">
      <c r="A6018" s="77">
        <v>6017</v>
      </c>
      <c r="B6018" s="79" t="s">
        <v>10908</v>
      </c>
      <c r="C6018" s="83" t="s">
        <v>10909</v>
      </c>
      <c r="D6018" s="84" t="s">
        <v>25813</v>
      </c>
      <c r="F6018" s="84" t="s">
        <v>30</v>
      </c>
      <c r="I6018" s="83" t="s">
        <v>10910</v>
      </c>
      <c r="J6018" s="77" t="s">
        <v>2792</v>
      </c>
      <c r="K6018" s="77" t="s">
        <v>10862</v>
      </c>
      <c r="L6018" s="76">
        <v>58.43</v>
      </c>
      <c r="M6018" s="77" t="s">
        <v>761</v>
      </c>
      <c r="N6018" s="77" t="s">
        <v>11140</v>
      </c>
      <c r="O6018" s="84" t="s">
        <v>20564</v>
      </c>
    </row>
    <row r="6019" spans="1:15">
      <c r="A6019" s="77">
        <v>6018</v>
      </c>
      <c r="B6019" s="79" t="s">
        <v>11384</v>
      </c>
      <c r="C6019" s="83" t="s">
        <v>11385</v>
      </c>
      <c r="D6019" s="84" t="s">
        <v>25813</v>
      </c>
      <c r="F6019" s="22" t="s">
        <v>30</v>
      </c>
      <c r="G6019" s="22"/>
      <c r="H6019" s="22"/>
      <c r="I6019" s="77" t="s">
        <v>11386</v>
      </c>
      <c r="J6019" s="77" t="s">
        <v>23</v>
      </c>
      <c r="K6019" s="77" t="s">
        <v>11250</v>
      </c>
      <c r="L6019" s="76">
        <v>14.57</v>
      </c>
      <c r="M6019" s="77" t="s">
        <v>761</v>
      </c>
      <c r="N6019" s="77" t="s">
        <v>11163</v>
      </c>
      <c r="O6019" s="84" t="s">
        <v>23881</v>
      </c>
    </row>
    <row r="6020" spans="1:15">
      <c r="A6020" s="77">
        <v>6019</v>
      </c>
      <c r="B6020" s="29" t="s">
        <v>18792</v>
      </c>
      <c r="C6020" s="22" t="s">
        <v>18793</v>
      </c>
      <c r="D6020" s="22" t="s">
        <v>25813</v>
      </c>
      <c r="F6020" s="22" t="s">
        <v>30</v>
      </c>
      <c r="G6020" s="22"/>
      <c r="H6020" s="22"/>
      <c r="I6020" s="22" t="s">
        <v>18794</v>
      </c>
      <c r="J6020" s="77" t="s">
        <v>23</v>
      </c>
      <c r="K6020" s="22" t="s">
        <v>11842</v>
      </c>
      <c r="L6020" s="11">
        <v>10.24</v>
      </c>
      <c r="M6020" s="22" t="s">
        <v>761</v>
      </c>
      <c r="N6020" s="22" t="s">
        <v>18747</v>
      </c>
      <c r="O6020" s="22" t="s">
        <v>18795</v>
      </c>
    </row>
    <row r="6021" spans="1:15">
      <c r="A6021" s="77">
        <v>6020</v>
      </c>
      <c r="B6021" s="24" t="s">
        <v>19342</v>
      </c>
      <c r="C6021" s="81" t="s">
        <v>19343</v>
      </c>
      <c r="D6021" s="81" t="s">
        <v>25813</v>
      </c>
      <c r="F6021" s="81" t="s">
        <v>30</v>
      </c>
      <c r="G6021" s="81"/>
      <c r="H6021" s="81"/>
      <c r="I6021" s="81" t="s">
        <v>19344</v>
      </c>
      <c r="J6021" s="81" t="s">
        <v>74</v>
      </c>
      <c r="K6021" s="43">
        <v>2003</v>
      </c>
      <c r="L6021" s="82">
        <v>21.07</v>
      </c>
      <c r="M6021" s="81" t="s">
        <v>761</v>
      </c>
      <c r="N6021" s="66" t="s">
        <v>9061</v>
      </c>
      <c r="O6021" s="81" t="s">
        <v>24102</v>
      </c>
    </row>
    <row r="6022" spans="1:15">
      <c r="A6022" s="77">
        <v>6021</v>
      </c>
      <c r="B6022" s="29" t="s">
        <v>18859</v>
      </c>
      <c r="C6022" s="22" t="s">
        <v>18860</v>
      </c>
      <c r="D6022" s="22" t="s">
        <v>25813</v>
      </c>
      <c r="F6022" s="22" t="s">
        <v>30</v>
      </c>
      <c r="G6022" s="22"/>
      <c r="H6022" s="22"/>
      <c r="I6022" s="22" t="s">
        <v>18861</v>
      </c>
      <c r="J6022" s="77" t="s">
        <v>74</v>
      </c>
      <c r="K6022" s="22">
        <v>2005</v>
      </c>
      <c r="L6022" s="11">
        <v>18.05</v>
      </c>
      <c r="M6022" s="22" t="s">
        <v>761</v>
      </c>
      <c r="N6022" s="22" t="s">
        <v>8105</v>
      </c>
      <c r="O6022" s="22" t="s">
        <v>24115</v>
      </c>
    </row>
    <row r="6023" spans="1:15">
      <c r="A6023" s="77">
        <v>6022</v>
      </c>
      <c r="B6023" s="79" t="s">
        <v>12146</v>
      </c>
      <c r="C6023" s="83" t="s">
        <v>12147</v>
      </c>
      <c r="D6023" s="84" t="s">
        <v>25813</v>
      </c>
      <c r="E6023" s="155" t="s">
        <v>34262</v>
      </c>
      <c r="F6023" s="84" t="s">
        <v>34333</v>
      </c>
      <c r="I6023" s="77" t="s">
        <v>12148</v>
      </c>
      <c r="J6023" s="77" t="s">
        <v>23</v>
      </c>
      <c r="K6023" s="77" t="s">
        <v>12096</v>
      </c>
      <c r="L6023" s="76">
        <v>39.42</v>
      </c>
      <c r="M6023" s="77" t="s">
        <v>761</v>
      </c>
      <c r="N6023" s="77" t="s">
        <v>11067</v>
      </c>
      <c r="O6023" s="77" t="s">
        <v>24124</v>
      </c>
    </row>
    <row r="6024" spans="1:15">
      <c r="A6024" s="77">
        <v>6023</v>
      </c>
      <c r="B6024" s="79" t="s">
        <v>12259</v>
      </c>
      <c r="C6024" s="83" t="s">
        <v>12260</v>
      </c>
      <c r="D6024" s="84" t="s">
        <v>25813</v>
      </c>
      <c r="F6024" s="84" t="s">
        <v>30</v>
      </c>
      <c r="I6024" s="77" t="s">
        <v>12261</v>
      </c>
      <c r="J6024" s="77" t="s">
        <v>23</v>
      </c>
      <c r="K6024" s="77" t="s">
        <v>12197</v>
      </c>
      <c r="L6024" s="76">
        <v>53.5</v>
      </c>
      <c r="M6024" s="77" t="s">
        <v>761</v>
      </c>
      <c r="N6024" s="77" t="s">
        <v>10677</v>
      </c>
      <c r="O6024" s="77" t="s">
        <v>24159</v>
      </c>
    </row>
    <row r="6025" spans="1:15">
      <c r="A6025" s="77">
        <v>6024</v>
      </c>
      <c r="B6025" s="79" t="s">
        <v>12422</v>
      </c>
      <c r="C6025" s="83" t="s">
        <v>12423</v>
      </c>
      <c r="D6025" s="84" t="s">
        <v>25813</v>
      </c>
      <c r="F6025" s="84" t="s">
        <v>30</v>
      </c>
      <c r="I6025" s="77" t="s">
        <v>12424</v>
      </c>
      <c r="J6025" s="77" t="s">
        <v>74</v>
      </c>
      <c r="K6025" s="77">
        <v>2008</v>
      </c>
      <c r="L6025" s="76">
        <v>8.34</v>
      </c>
      <c r="M6025" s="77" t="s">
        <v>761</v>
      </c>
      <c r="N6025" s="77" t="s">
        <v>11000</v>
      </c>
      <c r="O6025" s="77" t="s">
        <v>24210</v>
      </c>
    </row>
    <row r="6026" spans="1:15">
      <c r="A6026" s="77">
        <v>6025</v>
      </c>
      <c r="B6026" s="79" t="s">
        <v>12479</v>
      </c>
      <c r="C6026" s="83" t="s">
        <v>12480</v>
      </c>
      <c r="D6026" s="84" t="s">
        <v>25813</v>
      </c>
      <c r="F6026" s="84" t="s">
        <v>30</v>
      </c>
      <c r="I6026" s="77" t="s">
        <v>12481</v>
      </c>
      <c r="J6026" s="77" t="s">
        <v>74</v>
      </c>
      <c r="K6026" s="77">
        <v>2008</v>
      </c>
      <c r="L6026" s="76">
        <v>29.25</v>
      </c>
      <c r="M6026" s="77" t="s">
        <v>761</v>
      </c>
      <c r="N6026" s="77" t="s">
        <v>11000</v>
      </c>
      <c r="O6026" s="77" t="s">
        <v>20609</v>
      </c>
    </row>
    <row r="6027" spans="1:15">
      <c r="A6027" s="77">
        <v>6026</v>
      </c>
      <c r="B6027" s="79" t="s">
        <v>12730</v>
      </c>
      <c r="C6027" s="83" t="s">
        <v>12731</v>
      </c>
      <c r="D6027" s="84" t="s">
        <v>25813</v>
      </c>
      <c r="F6027" s="84" t="s">
        <v>30</v>
      </c>
      <c r="I6027" s="77" t="s">
        <v>12732</v>
      </c>
      <c r="J6027" s="77" t="s">
        <v>23</v>
      </c>
      <c r="K6027" s="77">
        <v>2010</v>
      </c>
      <c r="L6027" s="76">
        <v>52.04</v>
      </c>
      <c r="M6027" s="77" t="s">
        <v>761</v>
      </c>
      <c r="N6027" s="77" t="s">
        <v>12733</v>
      </c>
      <c r="O6027" s="77" t="s">
        <v>33871</v>
      </c>
    </row>
    <row r="6028" spans="1:15">
      <c r="A6028" s="77">
        <v>6027</v>
      </c>
      <c r="B6028" s="79" t="s">
        <v>12868</v>
      </c>
      <c r="C6028" s="83" t="s">
        <v>12869</v>
      </c>
      <c r="D6028" s="84" t="s">
        <v>25813</v>
      </c>
      <c r="F6028" s="84" t="s">
        <v>30</v>
      </c>
      <c r="I6028" s="23" t="s">
        <v>12870</v>
      </c>
      <c r="J6028" s="77" t="s">
        <v>74</v>
      </c>
      <c r="K6028" s="77">
        <v>2011</v>
      </c>
      <c r="L6028" s="76">
        <v>3.1</v>
      </c>
      <c r="M6028" s="77" t="s">
        <v>761</v>
      </c>
      <c r="N6028" s="77" t="s">
        <v>11529</v>
      </c>
      <c r="O6028" s="77" t="s">
        <v>24315</v>
      </c>
    </row>
    <row r="6029" spans="1:15">
      <c r="A6029" s="77">
        <v>6028</v>
      </c>
      <c r="B6029" s="79" t="s">
        <v>13046</v>
      </c>
      <c r="C6029" s="83" t="s">
        <v>13047</v>
      </c>
      <c r="D6029" s="84" t="s">
        <v>25813</v>
      </c>
      <c r="F6029" s="84" t="s">
        <v>30</v>
      </c>
      <c r="I6029" s="77" t="s">
        <v>13048</v>
      </c>
      <c r="J6029" s="77" t="s">
        <v>74</v>
      </c>
      <c r="K6029" s="77">
        <v>2011</v>
      </c>
      <c r="L6029" s="76">
        <v>27.47</v>
      </c>
      <c r="M6029" s="77" t="s">
        <v>761</v>
      </c>
      <c r="N6029" s="77" t="s">
        <v>11000</v>
      </c>
      <c r="O6029" s="77" t="s">
        <v>13049</v>
      </c>
    </row>
    <row r="6030" spans="1:15">
      <c r="A6030" s="77">
        <v>6029</v>
      </c>
      <c r="B6030" s="79" t="s">
        <v>13248</v>
      </c>
      <c r="C6030" s="83" t="s">
        <v>13249</v>
      </c>
      <c r="D6030" s="84" t="s">
        <v>25813</v>
      </c>
      <c r="F6030" s="84" t="s">
        <v>30</v>
      </c>
      <c r="I6030" s="77" t="s">
        <v>13250</v>
      </c>
      <c r="J6030" s="77" t="s">
        <v>74</v>
      </c>
      <c r="K6030" s="77">
        <v>2011</v>
      </c>
      <c r="L6030" s="76">
        <v>26.18</v>
      </c>
      <c r="M6030" s="77" t="s">
        <v>761</v>
      </c>
      <c r="N6030" s="77" t="s">
        <v>6646</v>
      </c>
      <c r="O6030" s="77" t="s">
        <v>24378</v>
      </c>
    </row>
    <row r="6031" spans="1:15">
      <c r="A6031" s="77">
        <v>6030</v>
      </c>
      <c r="B6031" s="79" t="s">
        <v>13346</v>
      </c>
      <c r="C6031" s="83" t="s">
        <v>13347</v>
      </c>
      <c r="D6031" s="84" t="s">
        <v>25813</v>
      </c>
      <c r="F6031" s="84" t="s">
        <v>30</v>
      </c>
      <c r="I6031" s="77" t="s">
        <v>13348</v>
      </c>
      <c r="J6031" s="77" t="s">
        <v>13349</v>
      </c>
      <c r="K6031" s="77">
        <v>2011</v>
      </c>
      <c r="L6031" s="76">
        <v>53.35</v>
      </c>
      <c r="M6031" s="77" t="s">
        <v>761</v>
      </c>
      <c r="N6031" s="77" t="s">
        <v>13350</v>
      </c>
      <c r="O6031" s="77" t="s">
        <v>20695</v>
      </c>
    </row>
    <row r="6032" spans="1:15">
      <c r="A6032" s="77">
        <v>6031</v>
      </c>
      <c r="B6032" s="79" t="s">
        <v>13375</v>
      </c>
      <c r="C6032" s="83" t="s">
        <v>13376</v>
      </c>
      <c r="D6032" s="84" t="s">
        <v>25813</v>
      </c>
      <c r="F6032" s="84" t="s">
        <v>30</v>
      </c>
      <c r="I6032" s="77" t="s">
        <v>13377</v>
      </c>
      <c r="J6032" s="77" t="s">
        <v>74</v>
      </c>
      <c r="K6032" s="77">
        <v>2011</v>
      </c>
      <c r="L6032" s="76">
        <v>15.5</v>
      </c>
      <c r="M6032" s="77" t="s">
        <v>761</v>
      </c>
      <c r="N6032" s="77" t="s">
        <v>10845</v>
      </c>
      <c r="O6032" s="77" t="s">
        <v>24397</v>
      </c>
    </row>
    <row r="6033" spans="1:15">
      <c r="A6033" s="77">
        <v>6032</v>
      </c>
      <c r="B6033" s="79" t="s">
        <v>13505</v>
      </c>
      <c r="C6033" s="83" t="s">
        <v>13506</v>
      </c>
      <c r="D6033" s="84" t="s">
        <v>25813</v>
      </c>
      <c r="F6033" s="84" t="s">
        <v>30</v>
      </c>
      <c r="I6033" s="77" t="s">
        <v>13507</v>
      </c>
      <c r="J6033" s="77" t="s">
        <v>74</v>
      </c>
      <c r="K6033" s="77">
        <v>2012</v>
      </c>
      <c r="L6033" s="76">
        <v>51.54</v>
      </c>
      <c r="M6033" s="77" t="s">
        <v>761</v>
      </c>
      <c r="N6033" s="77" t="s">
        <v>20009</v>
      </c>
      <c r="O6033" s="77" t="s">
        <v>24413</v>
      </c>
    </row>
    <row r="6034" spans="1:15">
      <c r="A6034" s="77">
        <v>6033</v>
      </c>
      <c r="B6034" s="54" t="s">
        <v>19513</v>
      </c>
      <c r="C6034" s="84" t="s">
        <v>19514</v>
      </c>
      <c r="D6034" s="81" t="s">
        <v>25813</v>
      </c>
      <c r="F6034" s="84" t="s">
        <v>30</v>
      </c>
      <c r="I6034" s="84" t="s">
        <v>19515</v>
      </c>
      <c r="J6034" s="84" t="s">
        <v>74</v>
      </c>
      <c r="K6034" s="84">
        <v>2015</v>
      </c>
      <c r="L6034" s="82">
        <v>25.28</v>
      </c>
      <c r="M6034" s="84" t="s">
        <v>761</v>
      </c>
      <c r="N6034" s="52" t="s">
        <v>19516</v>
      </c>
      <c r="O6034" s="81" t="s">
        <v>24461</v>
      </c>
    </row>
    <row r="6035" spans="1:15">
      <c r="A6035" s="77">
        <v>6034</v>
      </c>
      <c r="B6035" s="54" t="s">
        <v>19903</v>
      </c>
      <c r="C6035" s="31" t="s">
        <v>19904</v>
      </c>
      <c r="D6035" s="32" t="s">
        <v>244</v>
      </c>
      <c r="F6035" s="52" t="s">
        <v>30</v>
      </c>
      <c r="G6035" s="52"/>
      <c r="H6035" s="52"/>
      <c r="I6035" s="20" t="s">
        <v>19905</v>
      </c>
      <c r="J6035" s="31" t="s">
        <v>74</v>
      </c>
      <c r="K6035" s="31">
        <v>2016</v>
      </c>
      <c r="L6035" s="19">
        <v>3.01</v>
      </c>
      <c r="M6035" s="31" t="s">
        <v>18770</v>
      </c>
      <c r="N6035" s="18" t="s">
        <v>19906</v>
      </c>
      <c r="O6035" s="32" t="s">
        <v>19907</v>
      </c>
    </row>
    <row r="6036" spans="1:15">
      <c r="A6036" s="77">
        <v>6035</v>
      </c>
      <c r="B6036" s="29" t="s">
        <v>18828</v>
      </c>
      <c r="C6036" s="22" t="s">
        <v>18829</v>
      </c>
      <c r="D6036" s="22" t="s">
        <v>34344</v>
      </c>
      <c r="F6036" s="22" t="s">
        <v>34126</v>
      </c>
      <c r="G6036" s="22" t="s">
        <v>34133</v>
      </c>
      <c r="H6036" s="22" t="s">
        <v>34135</v>
      </c>
      <c r="I6036" s="22" t="s">
        <v>18830</v>
      </c>
      <c r="J6036" s="77" t="s">
        <v>2792</v>
      </c>
      <c r="K6036" s="22" t="s">
        <v>11842</v>
      </c>
      <c r="L6036" s="11">
        <v>95.5</v>
      </c>
      <c r="M6036" s="22" t="s">
        <v>761</v>
      </c>
      <c r="N6036" s="22" t="s">
        <v>18831</v>
      </c>
      <c r="O6036" s="22" t="s">
        <v>24049</v>
      </c>
    </row>
    <row r="6037" spans="1:15">
      <c r="A6037" s="77">
        <v>6036</v>
      </c>
      <c r="B6037" s="29" t="s">
        <v>16046</v>
      </c>
      <c r="C6037" s="22" t="s">
        <v>16047</v>
      </c>
      <c r="D6037" s="22" t="s">
        <v>25813</v>
      </c>
      <c r="F6037" s="22" t="s">
        <v>34126</v>
      </c>
      <c r="G6037" s="22"/>
      <c r="H6037" s="22"/>
      <c r="I6037" s="22" t="s">
        <v>16048</v>
      </c>
      <c r="J6037" s="22" t="s">
        <v>23</v>
      </c>
      <c r="K6037" s="22" t="s">
        <v>2690</v>
      </c>
      <c r="L6037" s="11">
        <v>15.54</v>
      </c>
      <c r="M6037" s="22" t="s">
        <v>24</v>
      </c>
      <c r="N6037" s="22" t="s">
        <v>16049</v>
      </c>
      <c r="O6037" s="22" t="s">
        <v>16050</v>
      </c>
    </row>
    <row r="6038" spans="1:15">
      <c r="A6038" s="77">
        <v>6037</v>
      </c>
      <c r="B6038" s="50" t="s">
        <v>20</v>
      </c>
      <c r="C6038" s="81" t="s">
        <v>21</v>
      </c>
      <c r="D6038" s="84" t="s">
        <v>25813</v>
      </c>
      <c r="F6038" s="84" t="s">
        <v>22</v>
      </c>
      <c r="I6038" s="50" t="s">
        <v>31643</v>
      </c>
      <c r="J6038" s="22" t="s">
        <v>23</v>
      </c>
      <c r="K6038" s="77">
        <v>1940</v>
      </c>
      <c r="L6038" s="76">
        <v>9.44</v>
      </c>
      <c r="M6038" s="77" t="s">
        <v>24</v>
      </c>
      <c r="N6038" s="77" t="s">
        <v>25</v>
      </c>
      <c r="O6038" s="77" t="s">
        <v>27</v>
      </c>
    </row>
    <row r="6039" spans="1:15">
      <c r="A6039" s="77">
        <v>6038</v>
      </c>
      <c r="B6039" s="79" t="s">
        <v>56</v>
      </c>
      <c r="C6039" s="81" t="s">
        <v>57</v>
      </c>
      <c r="D6039" s="84" t="s">
        <v>25813</v>
      </c>
      <c r="F6039" s="84" t="s">
        <v>22</v>
      </c>
      <c r="I6039" s="77" t="s">
        <v>58</v>
      </c>
      <c r="J6039" s="77" t="s">
        <v>23</v>
      </c>
      <c r="K6039" s="37">
        <v>1945</v>
      </c>
      <c r="L6039" s="76">
        <v>11.57</v>
      </c>
      <c r="M6039" s="77" t="s">
        <v>24</v>
      </c>
      <c r="N6039" s="77" t="s">
        <v>59</v>
      </c>
      <c r="O6039" s="77" t="s">
        <v>20821</v>
      </c>
    </row>
    <row r="6040" spans="1:15">
      <c r="A6040" s="77">
        <v>6039</v>
      </c>
      <c r="B6040" s="79" t="s">
        <v>283</v>
      </c>
      <c r="C6040" s="81" t="s">
        <v>284</v>
      </c>
      <c r="D6040" s="84" t="s">
        <v>25813</v>
      </c>
      <c r="F6040" s="84" t="s">
        <v>22</v>
      </c>
      <c r="I6040" s="77" t="s">
        <v>25325</v>
      </c>
      <c r="J6040" s="77" t="s">
        <v>23</v>
      </c>
      <c r="K6040" s="77">
        <v>1949</v>
      </c>
      <c r="L6040" s="76">
        <v>9.27</v>
      </c>
      <c r="M6040" s="77" t="s">
        <v>24</v>
      </c>
      <c r="N6040" s="77" t="s">
        <v>42</v>
      </c>
      <c r="O6040" s="77" t="s">
        <v>31687</v>
      </c>
    </row>
    <row r="6041" spans="1:15">
      <c r="A6041" s="77">
        <v>6040</v>
      </c>
      <c r="B6041" s="79" t="s">
        <v>287</v>
      </c>
      <c r="C6041" s="81" t="s">
        <v>288</v>
      </c>
      <c r="D6041" s="84" t="s">
        <v>25813</v>
      </c>
      <c r="F6041" s="84" t="s">
        <v>22</v>
      </c>
      <c r="I6041" s="78" t="s">
        <v>289</v>
      </c>
      <c r="J6041" s="77" t="s">
        <v>23</v>
      </c>
      <c r="K6041" s="77" t="s">
        <v>209</v>
      </c>
      <c r="L6041" s="76">
        <v>10.14</v>
      </c>
      <c r="M6041" s="77" t="s">
        <v>24</v>
      </c>
      <c r="N6041" s="77" t="s">
        <v>254</v>
      </c>
      <c r="O6041" s="77" t="s">
        <v>31690</v>
      </c>
    </row>
    <row r="6042" spans="1:15">
      <c r="A6042" s="77">
        <v>6041</v>
      </c>
      <c r="B6042" s="79" t="s">
        <v>550</v>
      </c>
      <c r="C6042" s="81" t="s">
        <v>551</v>
      </c>
      <c r="D6042" s="84" t="s">
        <v>25813</v>
      </c>
      <c r="F6042" s="84" t="s">
        <v>22</v>
      </c>
      <c r="I6042" s="77" t="s">
        <v>552</v>
      </c>
      <c r="J6042" s="77" t="s">
        <v>23</v>
      </c>
      <c r="K6042" s="77" t="s">
        <v>513</v>
      </c>
      <c r="L6042" s="76">
        <v>10.16</v>
      </c>
      <c r="M6042" s="77" t="s">
        <v>24</v>
      </c>
      <c r="N6042" s="77" t="s">
        <v>25</v>
      </c>
      <c r="O6042" s="77" t="s">
        <v>31743</v>
      </c>
    </row>
    <row r="6043" spans="1:15">
      <c r="A6043" s="77">
        <v>6042</v>
      </c>
      <c r="B6043" s="79" t="s">
        <v>901</v>
      </c>
      <c r="C6043" s="81" t="s">
        <v>902</v>
      </c>
      <c r="D6043" s="84" t="s">
        <v>25813</v>
      </c>
      <c r="F6043" s="84" t="s">
        <v>22</v>
      </c>
      <c r="I6043" s="77" t="s">
        <v>903</v>
      </c>
      <c r="J6043" s="77" t="s">
        <v>23</v>
      </c>
      <c r="K6043" s="77" t="s">
        <v>904</v>
      </c>
      <c r="L6043" s="76">
        <v>10.26</v>
      </c>
      <c r="M6043" s="77" t="s">
        <v>24</v>
      </c>
      <c r="N6043" s="77" t="s">
        <v>67</v>
      </c>
      <c r="O6043" s="77" t="s">
        <v>905</v>
      </c>
    </row>
    <row r="6044" spans="1:15">
      <c r="A6044" s="77">
        <v>6043</v>
      </c>
      <c r="B6044" s="79" t="s">
        <v>939</v>
      </c>
      <c r="C6044" s="81" t="s">
        <v>940</v>
      </c>
      <c r="D6044" s="84" t="s">
        <v>25813</v>
      </c>
      <c r="F6044" s="84" t="s">
        <v>22</v>
      </c>
      <c r="I6044" s="22" t="s">
        <v>941</v>
      </c>
      <c r="J6044" s="77" t="s">
        <v>23</v>
      </c>
      <c r="K6044" s="77" t="s">
        <v>904</v>
      </c>
      <c r="L6044" s="76">
        <v>10.23</v>
      </c>
      <c r="M6044" s="77" t="s">
        <v>24</v>
      </c>
      <c r="N6044" s="83" t="s">
        <v>225</v>
      </c>
      <c r="O6044" s="77" t="s">
        <v>20910</v>
      </c>
    </row>
    <row r="6045" spans="1:15">
      <c r="A6045" s="77">
        <v>6044</v>
      </c>
      <c r="B6045" s="79" t="s">
        <v>956</v>
      </c>
      <c r="C6045" s="81" t="s">
        <v>957</v>
      </c>
      <c r="D6045" s="84" t="s">
        <v>25813</v>
      </c>
      <c r="F6045" s="84" t="s">
        <v>22</v>
      </c>
      <c r="I6045" s="22" t="s">
        <v>958</v>
      </c>
      <c r="J6045" s="77" t="s">
        <v>23</v>
      </c>
      <c r="K6045" s="77" t="s">
        <v>904</v>
      </c>
      <c r="L6045" s="76">
        <v>10.11</v>
      </c>
      <c r="M6045" s="77" t="s">
        <v>24</v>
      </c>
      <c r="N6045" s="83" t="s">
        <v>225</v>
      </c>
      <c r="O6045" s="77" t="s">
        <v>20915</v>
      </c>
    </row>
    <row r="6046" spans="1:15">
      <c r="A6046" s="77">
        <v>6045</v>
      </c>
      <c r="B6046" s="79" t="s">
        <v>1497</v>
      </c>
      <c r="C6046" s="81" t="s">
        <v>1498</v>
      </c>
      <c r="D6046" s="84" t="s">
        <v>25813</v>
      </c>
      <c r="F6046" s="84" t="s">
        <v>22</v>
      </c>
      <c r="I6046" s="77" t="s">
        <v>1499</v>
      </c>
      <c r="J6046" s="77" t="s">
        <v>74</v>
      </c>
      <c r="K6046" s="77" t="s">
        <v>1443</v>
      </c>
      <c r="L6046" s="76">
        <v>11.43</v>
      </c>
      <c r="M6046" s="77" t="s">
        <v>24</v>
      </c>
      <c r="N6046" s="77" t="s">
        <v>1500</v>
      </c>
      <c r="O6046" s="77" t="s">
        <v>20970</v>
      </c>
    </row>
    <row r="6047" spans="1:15">
      <c r="A6047" s="77">
        <v>6046</v>
      </c>
      <c r="B6047" s="79" t="s">
        <v>1633</v>
      </c>
      <c r="C6047" s="84" t="s">
        <v>1634</v>
      </c>
      <c r="D6047" s="84" t="s">
        <v>25813</v>
      </c>
      <c r="F6047" s="84" t="s">
        <v>22</v>
      </c>
      <c r="I6047" s="77" t="s">
        <v>1635</v>
      </c>
      <c r="J6047" s="77" t="s">
        <v>23</v>
      </c>
      <c r="K6047" s="77" t="s">
        <v>1630</v>
      </c>
      <c r="L6047" s="76">
        <v>12.08</v>
      </c>
      <c r="M6047" s="77" t="s">
        <v>24</v>
      </c>
      <c r="N6047" s="77" t="s">
        <v>1453</v>
      </c>
      <c r="O6047" s="77" t="s">
        <v>20987</v>
      </c>
    </row>
    <row r="6048" spans="1:15">
      <c r="A6048" s="77">
        <v>6047</v>
      </c>
      <c r="B6048" s="79" t="s">
        <v>1678</v>
      </c>
      <c r="C6048" s="81" t="s">
        <v>1679</v>
      </c>
      <c r="D6048" s="84" t="s">
        <v>25813</v>
      </c>
      <c r="F6048" s="84" t="s">
        <v>22</v>
      </c>
      <c r="I6048" s="78" t="s">
        <v>25667</v>
      </c>
      <c r="J6048" s="77" t="s">
        <v>23</v>
      </c>
      <c r="K6048" s="77" t="s">
        <v>1630</v>
      </c>
      <c r="L6048" s="76">
        <v>12.13</v>
      </c>
      <c r="M6048" s="77" t="s">
        <v>24</v>
      </c>
      <c r="N6048" s="77" t="s">
        <v>257</v>
      </c>
      <c r="O6048" s="77" t="s">
        <v>21003</v>
      </c>
    </row>
    <row r="6049" spans="1:15">
      <c r="A6049" s="77">
        <v>6048</v>
      </c>
      <c r="B6049" s="79" t="s">
        <v>1813</v>
      </c>
      <c r="C6049" s="84" t="s">
        <v>1814</v>
      </c>
      <c r="D6049" s="84" t="s">
        <v>25813</v>
      </c>
      <c r="F6049" s="84" t="s">
        <v>22</v>
      </c>
      <c r="I6049" s="77" t="s">
        <v>1815</v>
      </c>
      <c r="J6049" s="77" t="s">
        <v>74</v>
      </c>
      <c r="K6049" s="77" t="s">
        <v>1800</v>
      </c>
      <c r="L6049" s="76">
        <v>16.34</v>
      </c>
      <c r="M6049" s="77" t="s">
        <v>24</v>
      </c>
      <c r="N6049" s="77" t="s">
        <v>1461</v>
      </c>
      <c r="O6049" s="77" t="s">
        <v>21015</v>
      </c>
    </row>
    <row r="6050" spans="1:15">
      <c r="A6050" s="77">
        <v>6049</v>
      </c>
      <c r="B6050" s="29" t="s">
        <v>15750</v>
      </c>
      <c r="C6050" s="22" t="s">
        <v>15751</v>
      </c>
      <c r="D6050" s="22" t="s">
        <v>25813</v>
      </c>
      <c r="F6050" s="22" t="s">
        <v>22</v>
      </c>
      <c r="G6050" s="22"/>
      <c r="H6050" s="22"/>
      <c r="I6050" s="22" t="s">
        <v>15752</v>
      </c>
      <c r="J6050" s="77" t="s">
        <v>23</v>
      </c>
      <c r="K6050" s="22" t="s">
        <v>1800</v>
      </c>
      <c r="L6050" s="11">
        <v>12.44</v>
      </c>
      <c r="M6050" s="22" t="s">
        <v>24</v>
      </c>
      <c r="N6050" s="22" t="s">
        <v>254</v>
      </c>
      <c r="O6050" s="22" t="s">
        <v>21016</v>
      </c>
    </row>
    <row r="6051" spans="1:15">
      <c r="A6051" s="77">
        <v>6050</v>
      </c>
      <c r="B6051" s="79" t="s">
        <v>1893</v>
      </c>
      <c r="C6051" s="81" t="s">
        <v>1894</v>
      </c>
      <c r="D6051" s="84" t="s">
        <v>25813</v>
      </c>
      <c r="F6051" s="84" t="s">
        <v>22</v>
      </c>
      <c r="I6051" s="78" t="s">
        <v>1895</v>
      </c>
      <c r="J6051" s="77" t="s">
        <v>23</v>
      </c>
      <c r="K6051" s="77" t="s">
        <v>1800</v>
      </c>
      <c r="L6051" s="76">
        <v>15.49</v>
      </c>
      <c r="M6051" s="77" t="s">
        <v>24</v>
      </c>
      <c r="N6051" s="77" t="s">
        <v>1896</v>
      </c>
      <c r="O6051" s="77" t="s">
        <v>21032</v>
      </c>
    </row>
    <row r="6052" spans="1:15">
      <c r="A6052" s="77">
        <v>6051</v>
      </c>
      <c r="B6052" s="79" t="s">
        <v>2132</v>
      </c>
      <c r="C6052" s="81" t="s">
        <v>2133</v>
      </c>
      <c r="D6052" s="84" t="s">
        <v>25813</v>
      </c>
      <c r="F6052" s="84" t="s">
        <v>22</v>
      </c>
      <c r="I6052" s="83" t="s">
        <v>31927</v>
      </c>
      <c r="J6052" s="77" t="s">
        <v>23</v>
      </c>
      <c r="K6052" s="77">
        <v>1950</v>
      </c>
      <c r="L6052" s="76">
        <v>10.24</v>
      </c>
      <c r="M6052" s="77" t="s">
        <v>24</v>
      </c>
      <c r="N6052" s="83" t="s">
        <v>792</v>
      </c>
      <c r="O6052" s="77" t="s">
        <v>2134</v>
      </c>
    </row>
    <row r="6053" spans="1:15">
      <c r="A6053" s="77">
        <v>6052</v>
      </c>
      <c r="B6053" s="29" t="s">
        <v>15857</v>
      </c>
      <c r="C6053" s="22" t="s">
        <v>15858</v>
      </c>
      <c r="D6053" s="22" t="s">
        <v>25813</v>
      </c>
      <c r="F6053" s="22" t="s">
        <v>22</v>
      </c>
      <c r="G6053" s="22"/>
      <c r="H6053" s="22"/>
      <c r="I6053" s="22" t="s">
        <v>25792</v>
      </c>
      <c r="J6053" s="77" t="s">
        <v>34094</v>
      </c>
      <c r="K6053" s="22" t="s">
        <v>2012</v>
      </c>
      <c r="L6053" s="11">
        <v>11.17</v>
      </c>
      <c r="M6053" s="22" t="s">
        <v>24</v>
      </c>
      <c r="N6053" s="22" t="s">
        <v>15859</v>
      </c>
      <c r="O6053" s="22" t="s">
        <v>21074</v>
      </c>
    </row>
    <row r="6054" spans="1:15">
      <c r="A6054" s="77">
        <v>6053</v>
      </c>
      <c r="B6054" s="79" t="s">
        <v>2496</v>
      </c>
      <c r="C6054" s="81" t="s">
        <v>2497</v>
      </c>
      <c r="D6054" s="84" t="s">
        <v>25813</v>
      </c>
      <c r="F6054" s="84" t="s">
        <v>22</v>
      </c>
      <c r="I6054" s="78" t="s">
        <v>2498</v>
      </c>
      <c r="J6054" s="77" t="s">
        <v>23</v>
      </c>
      <c r="K6054" s="77" t="s">
        <v>2449</v>
      </c>
      <c r="L6054" s="76">
        <v>9.24</v>
      </c>
      <c r="M6054" s="77" t="s">
        <v>24</v>
      </c>
      <c r="N6054" s="77" t="s">
        <v>2026</v>
      </c>
      <c r="O6054" s="77" t="s">
        <v>21150</v>
      </c>
    </row>
    <row r="6055" spans="1:15">
      <c r="A6055" s="77">
        <v>6054</v>
      </c>
      <c r="B6055" s="79" t="s">
        <v>2736</v>
      </c>
      <c r="C6055" s="83" t="s">
        <v>2737</v>
      </c>
      <c r="D6055" s="84" t="s">
        <v>25813</v>
      </c>
      <c r="F6055" s="84" t="s">
        <v>22</v>
      </c>
      <c r="I6055" s="83" t="s">
        <v>25309</v>
      </c>
      <c r="J6055" s="77" t="s">
        <v>23</v>
      </c>
      <c r="K6055" s="77" t="s">
        <v>2690</v>
      </c>
      <c r="L6055" s="76">
        <v>10.14</v>
      </c>
      <c r="M6055" s="77" t="s">
        <v>24</v>
      </c>
      <c r="N6055" s="83" t="s">
        <v>424</v>
      </c>
      <c r="O6055" s="83" t="s">
        <v>21208</v>
      </c>
    </row>
    <row r="6056" spans="1:15">
      <c r="A6056" s="77">
        <v>6055</v>
      </c>
      <c r="B6056" s="79" t="s">
        <v>2810</v>
      </c>
      <c r="C6056" s="83" t="s">
        <v>2811</v>
      </c>
      <c r="D6056" s="84" t="s">
        <v>25813</v>
      </c>
      <c r="F6056" s="84" t="s">
        <v>22</v>
      </c>
      <c r="I6056" s="84" t="s">
        <v>2812</v>
      </c>
      <c r="J6056" s="77" t="s">
        <v>23</v>
      </c>
      <c r="K6056" s="77" t="s">
        <v>2690</v>
      </c>
      <c r="L6056" s="76">
        <v>22.3</v>
      </c>
      <c r="M6056" s="77" t="s">
        <v>24</v>
      </c>
      <c r="N6056" s="83" t="s">
        <v>2813</v>
      </c>
      <c r="O6056" s="83" t="s">
        <v>21229</v>
      </c>
    </row>
    <row r="6057" spans="1:15">
      <c r="A6057" s="77">
        <v>6056</v>
      </c>
      <c r="B6057" s="79" t="s">
        <v>3051</v>
      </c>
      <c r="C6057" s="83" t="s">
        <v>3052</v>
      </c>
      <c r="D6057" s="84" t="s">
        <v>25813</v>
      </c>
      <c r="F6057" s="84" t="s">
        <v>22</v>
      </c>
      <c r="I6057" s="77" t="s">
        <v>3053</v>
      </c>
      <c r="J6057" s="77" t="s">
        <v>23</v>
      </c>
      <c r="K6057" s="77" t="s">
        <v>2967</v>
      </c>
      <c r="L6057" s="76">
        <v>6.54</v>
      </c>
      <c r="M6057" s="77" t="s">
        <v>24</v>
      </c>
      <c r="N6057" s="77" t="s">
        <v>1840</v>
      </c>
      <c r="O6057" s="77" t="s">
        <v>21272</v>
      </c>
    </row>
    <row r="6058" spans="1:15">
      <c r="A6058" s="77">
        <v>6057</v>
      </c>
      <c r="B6058" s="79" t="s">
        <v>3140</v>
      </c>
      <c r="C6058" s="83" t="s">
        <v>3141</v>
      </c>
      <c r="D6058" s="84" t="s">
        <v>25813</v>
      </c>
      <c r="F6058" s="84" t="s">
        <v>22</v>
      </c>
      <c r="I6058" s="83" t="s">
        <v>3142</v>
      </c>
      <c r="J6058" s="77" t="s">
        <v>23</v>
      </c>
      <c r="K6058" s="77" t="s">
        <v>2967</v>
      </c>
      <c r="L6058" s="76">
        <v>31.25</v>
      </c>
      <c r="M6058" s="77" t="s">
        <v>24</v>
      </c>
      <c r="N6058" s="83" t="s">
        <v>1332</v>
      </c>
      <c r="O6058" s="83" t="s">
        <v>21294</v>
      </c>
    </row>
    <row r="6059" spans="1:15">
      <c r="A6059" s="77">
        <v>6058</v>
      </c>
      <c r="B6059" s="79" t="s">
        <v>3317</v>
      </c>
      <c r="C6059" s="83" t="s">
        <v>3318</v>
      </c>
      <c r="D6059" s="84" t="s">
        <v>25813</v>
      </c>
      <c r="F6059" s="84" t="s">
        <v>22</v>
      </c>
      <c r="I6059" s="77" t="s">
        <v>3319</v>
      </c>
      <c r="J6059" s="77" t="s">
        <v>23</v>
      </c>
      <c r="K6059" s="77" t="s">
        <v>3288</v>
      </c>
      <c r="L6059" s="76">
        <v>10.38</v>
      </c>
      <c r="M6059" s="77" t="s">
        <v>24</v>
      </c>
      <c r="N6059" s="77" t="s">
        <v>2147</v>
      </c>
      <c r="O6059" s="77" t="s">
        <v>21321</v>
      </c>
    </row>
    <row r="6060" spans="1:15">
      <c r="A6060" s="77">
        <v>6059</v>
      </c>
      <c r="B6060" s="79" t="s">
        <v>3365</v>
      </c>
      <c r="C6060" s="83" t="s">
        <v>3366</v>
      </c>
      <c r="D6060" s="84" t="s">
        <v>25813</v>
      </c>
      <c r="F6060" s="84" t="s">
        <v>22</v>
      </c>
      <c r="I6060" s="77" t="s">
        <v>3367</v>
      </c>
      <c r="J6060" s="77" t="s">
        <v>23</v>
      </c>
      <c r="K6060" s="77" t="s">
        <v>3288</v>
      </c>
      <c r="L6060" s="76">
        <v>10.02</v>
      </c>
      <c r="M6060" s="77" t="s">
        <v>24</v>
      </c>
      <c r="N6060" s="77" t="s">
        <v>2520</v>
      </c>
      <c r="O6060" s="77" t="s">
        <v>21335</v>
      </c>
    </row>
    <row r="6061" spans="1:15">
      <c r="A6061" s="77">
        <v>6060</v>
      </c>
      <c r="B6061" s="79" t="s">
        <v>3596</v>
      </c>
      <c r="C6061" s="83" t="s">
        <v>3597</v>
      </c>
      <c r="D6061" s="84" t="s">
        <v>25813</v>
      </c>
      <c r="F6061" s="84" t="s">
        <v>22</v>
      </c>
      <c r="I6061" s="83" t="s">
        <v>3598</v>
      </c>
      <c r="J6061" s="77" t="s">
        <v>23</v>
      </c>
      <c r="K6061" s="77" t="s">
        <v>3576</v>
      </c>
      <c r="L6061" s="76">
        <v>10.210000000000001</v>
      </c>
      <c r="M6061" s="77" t="s">
        <v>24</v>
      </c>
      <c r="N6061" s="83" t="s">
        <v>2698</v>
      </c>
      <c r="O6061" s="83" t="s">
        <v>21373</v>
      </c>
    </row>
    <row r="6062" spans="1:15">
      <c r="A6062" s="77">
        <v>6061</v>
      </c>
      <c r="B6062" s="29" t="s">
        <v>16242</v>
      </c>
      <c r="C6062" s="22" t="s">
        <v>16243</v>
      </c>
      <c r="D6062" s="22" t="s">
        <v>25813</v>
      </c>
      <c r="F6062" s="22" t="s">
        <v>22</v>
      </c>
      <c r="G6062" s="22"/>
      <c r="H6062" s="22"/>
      <c r="I6062" s="22" t="s">
        <v>16244</v>
      </c>
      <c r="J6062" s="77" t="s">
        <v>23</v>
      </c>
      <c r="K6062" s="22" t="s">
        <v>3576</v>
      </c>
      <c r="L6062" s="11">
        <v>5.55</v>
      </c>
      <c r="M6062" s="22" t="s">
        <v>24</v>
      </c>
      <c r="N6062" s="22" t="s">
        <v>117</v>
      </c>
      <c r="O6062" s="22" t="s">
        <v>117</v>
      </c>
    </row>
    <row r="6063" spans="1:15">
      <c r="A6063" s="77">
        <v>6062</v>
      </c>
      <c r="B6063" s="79" t="s">
        <v>3700</v>
      </c>
      <c r="C6063" s="83" t="s">
        <v>3701</v>
      </c>
      <c r="D6063" s="84" t="s">
        <v>25813</v>
      </c>
      <c r="F6063" s="84" t="s">
        <v>22</v>
      </c>
      <c r="I6063" s="83" t="s">
        <v>3702</v>
      </c>
      <c r="J6063" s="77" t="s">
        <v>34093</v>
      </c>
      <c r="K6063" s="77" t="s">
        <v>3576</v>
      </c>
      <c r="L6063" s="76">
        <v>10.48</v>
      </c>
      <c r="M6063" s="77" t="s">
        <v>24</v>
      </c>
      <c r="N6063" s="83" t="s">
        <v>2827</v>
      </c>
      <c r="O6063" s="83" t="s">
        <v>20155</v>
      </c>
    </row>
    <row r="6064" spans="1:15">
      <c r="A6064" s="77">
        <v>6063</v>
      </c>
      <c r="B6064" s="79" t="s">
        <v>3888</v>
      </c>
      <c r="C6064" s="83" t="s">
        <v>3889</v>
      </c>
      <c r="D6064" s="84" t="s">
        <v>25813</v>
      </c>
      <c r="F6064" s="84" t="s">
        <v>22</v>
      </c>
      <c r="I6064" s="77" t="s">
        <v>3890</v>
      </c>
      <c r="J6064" s="77" t="s">
        <v>1138</v>
      </c>
      <c r="K6064" s="77">
        <v>1966</v>
      </c>
      <c r="L6064" s="76">
        <v>2.54</v>
      </c>
      <c r="M6064" s="77" t="s">
        <v>24</v>
      </c>
      <c r="N6064" s="77" t="s">
        <v>117</v>
      </c>
      <c r="O6064" s="83" t="s">
        <v>117</v>
      </c>
    </row>
    <row r="6065" spans="1:15">
      <c r="A6065" s="77">
        <v>6064</v>
      </c>
      <c r="B6065" s="79" t="s">
        <v>4230</v>
      </c>
      <c r="C6065" s="83" t="s">
        <v>4231</v>
      </c>
      <c r="D6065" s="84" t="s">
        <v>25813</v>
      </c>
      <c r="F6065" s="84" t="s">
        <v>22</v>
      </c>
      <c r="I6065" s="77" t="s">
        <v>4232</v>
      </c>
      <c r="J6065" s="77" t="s">
        <v>23</v>
      </c>
      <c r="K6065" s="77" t="s">
        <v>4174</v>
      </c>
      <c r="L6065" s="76">
        <v>3.51</v>
      </c>
      <c r="M6065" s="77" t="s">
        <v>24</v>
      </c>
      <c r="N6065" s="77" t="s">
        <v>4233</v>
      </c>
      <c r="O6065" s="77" t="s">
        <v>21466</v>
      </c>
    </row>
    <row r="6066" spans="1:15">
      <c r="A6066" s="77">
        <v>6065</v>
      </c>
      <c r="B6066" s="79" t="s">
        <v>4282</v>
      </c>
      <c r="C6066" s="83" t="s">
        <v>4283</v>
      </c>
      <c r="D6066" s="84" t="s">
        <v>25813</v>
      </c>
      <c r="F6066" s="84" t="s">
        <v>22</v>
      </c>
      <c r="I6066" s="77" t="s">
        <v>4284</v>
      </c>
      <c r="J6066" s="77" t="s">
        <v>23</v>
      </c>
      <c r="K6066" s="77" t="s">
        <v>4174</v>
      </c>
      <c r="L6066" s="76">
        <v>11.45</v>
      </c>
      <c r="M6066" s="77" t="s">
        <v>24</v>
      </c>
      <c r="N6066" s="77" t="s">
        <v>3387</v>
      </c>
      <c r="O6066" s="77" t="s">
        <v>21481</v>
      </c>
    </row>
    <row r="6067" spans="1:15">
      <c r="A6067" s="77">
        <v>6066</v>
      </c>
      <c r="B6067" s="29" t="s">
        <v>16375</v>
      </c>
      <c r="C6067" s="22" t="s">
        <v>16376</v>
      </c>
      <c r="D6067" s="22" t="s">
        <v>25813</v>
      </c>
      <c r="F6067" s="22" t="s">
        <v>22</v>
      </c>
      <c r="G6067" s="22"/>
      <c r="H6067" s="22"/>
      <c r="I6067" s="22" t="s">
        <v>16377</v>
      </c>
      <c r="J6067" s="22" t="s">
        <v>23</v>
      </c>
      <c r="K6067" s="22" t="s">
        <v>4174</v>
      </c>
      <c r="L6067" s="11">
        <v>7.17</v>
      </c>
      <c r="M6067" s="22" t="s">
        <v>24</v>
      </c>
      <c r="N6067" s="22" t="s">
        <v>1646</v>
      </c>
      <c r="O6067" s="22" t="s">
        <v>9025</v>
      </c>
    </row>
    <row r="6068" spans="1:15">
      <c r="A6068" s="77">
        <v>6067</v>
      </c>
      <c r="B6068" s="79" t="s">
        <v>4530</v>
      </c>
      <c r="C6068" s="83" t="s">
        <v>4531</v>
      </c>
      <c r="D6068" s="84" t="s">
        <v>25813</v>
      </c>
      <c r="F6068" s="84" t="s">
        <v>22</v>
      </c>
      <c r="I6068" s="83" t="s">
        <v>4532</v>
      </c>
      <c r="J6068" s="77" t="s">
        <v>23</v>
      </c>
      <c r="K6068" s="77" t="s">
        <v>4516</v>
      </c>
      <c r="L6068" s="76">
        <v>14.27</v>
      </c>
      <c r="M6068" s="77" t="s">
        <v>761</v>
      </c>
      <c r="N6068" s="83" t="s">
        <v>1886</v>
      </c>
      <c r="O6068" s="83" t="s">
        <v>21525</v>
      </c>
    </row>
    <row r="6069" spans="1:15">
      <c r="A6069" s="77">
        <v>6068</v>
      </c>
      <c r="B6069" s="79" t="s">
        <v>4554</v>
      </c>
      <c r="C6069" s="83" t="s">
        <v>4555</v>
      </c>
      <c r="D6069" s="84" t="s">
        <v>25813</v>
      </c>
      <c r="F6069" s="84" t="s">
        <v>22</v>
      </c>
      <c r="I6069" s="83" t="s">
        <v>4556</v>
      </c>
      <c r="J6069" s="77" t="s">
        <v>23</v>
      </c>
      <c r="K6069" s="77" t="s">
        <v>4516</v>
      </c>
      <c r="L6069" s="76">
        <v>10.44</v>
      </c>
      <c r="M6069" s="77" t="s">
        <v>24</v>
      </c>
      <c r="N6069" s="83" t="s">
        <v>4557</v>
      </c>
      <c r="O6069" s="83" t="s">
        <v>20180</v>
      </c>
    </row>
    <row r="6070" spans="1:15">
      <c r="A6070" s="77">
        <v>6069</v>
      </c>
      <c r="B6070" s="29" t="s">
        <v>16466</v>
      </c>
      <c r="C6070" s="22" t="s">
        <v>16467</v>
      </c>
      <c r="D6070" s="22" t="s">
        <v>25813</v>
      </c>
      <c r="F6070" s="22" t="s">
        <v>22</v>
      </c>
      <c r="G6070" s="22"/>
      <c r="H6070" s="22"/>
      <c r="I6070" s="22" t="s">
        <v>16468</v>
      </c>
      <c r="J6070" s="77" t="s">
        <v>23</v>
      </c>
      <c r="K6070" s="22" t="s">
        <v>4853</v>
      </c>
      <c r="L6070" s="11">
        <v>10.4</v>
      </c>
      <c r="M6070" s="22" t="s">
        <v>24</v>
      </c>
      <c r="N6070" s="22" t="s">
        <v>5826</v>
      </c>
      <c r="O6070" s="22" t="s">
        <v>21576</v>
      </c>
    </row>
    <row r="6071" spans="1:15">
      <c r="A6071" s="77">
        <v>6070</v>
      </c>
      <c r="B6071" s="79" t="s">
        <v>4876</v>
      </c>
      <c r="C6071" s="83" t="s">
        <v>4877</v>
      </c>
      <c r="D6071" s="84" t="s">
        <v>25813</v>
      </c>
      <c r="F6071" s="84" t="s">
        <v>22</v>
      </c>
      <c r="I6071" s="77" t="s">
        <v>4878</v>
      </c>
      <c r="J6071" s="77" t="s">
        <v>23</v>
      </c>
      <c r="K6071" s="77" t="s">
        <v>4853</v>
      </c>
      <c r="L6071" s="76">
        <v>15.39</v>
      </c>
      <c r="M6071" s="77" t="s">
        <v>24</v>
      </c>
      <c r="N6071" s="77" t="s">
        <v>2147</v>
      </c>
      <c r="O6071" s="84" t="s">
        <v>32139</v>
      </c>
    </row>
    <row r="6072" spans="1:15">
      <c r="A6072" s="77">
        <v>6071</v>
      </c>
      <c r="B6072" s="45" t="s">
        <v>16495</v>
      </c>
      <c r="C6072" s="22" t="s">
        <v>16496</v>
      </c>
      <c r="D6072" s="81" t="s">
        <v>25813</v>
      </c>
      <c r="F6072" s="81" t="s">
        <v>22</v>
      </c>
      <c r="G6072" s="81"/>
      <c r="H6072" s="81"/>
      <c r="I6072" s="81" t="s">
        <v>16497</v>
      </c>
      <c r="J6072" s="77" t="s">
        <v>23</v>
      </c>
      <c r="K6072" s="81" t="s">
        <v>4853</v>
      </c>
      <c r="L6072" s="82">
        <v>14.18</v>
      </c>
      <c r="M6072" s="81" t="s">
        <v>24</v>
      </c>
      <c r="N6072" s="81" t="s">
        <v>5013</v>
      </c>
      <c r="O6072" s="81" t="s">
        <v>21621</v>
      </c>
    </row>
    <row r="6073" spans="1:15">
      <c r="A6073" s="77">
        <v>6072</v>
      </c>
      <c r="B6073" s="79" t="s">
        <v>14477</v>
      </c>
      <c r="C6073" s="83" t="s">
        <v>14478</v>
      </c>
      <c r="D6073" s="84" t="s">
        <v>25813</v>
      </c>
      <c r="F6073" s="84" t="s">
        <v>22</v>
      </c>
      <c r="I6073" s="83" t="s">
        <v>32236</v>
      </c>
      <c r="J6073" s="77" t="s">
        <v>34093</v>
      </c>
      <c r="K6073" s="77" t="s">
        <v>14445</v>
      </c>
      <c r="L6073" s="76">
        <v>9.4600000000000009</v>
      </c>
      <c r="M6073" s="77" t="s">
        <v>24</v>
      </c>
      <c r="N6073" s="83" t="s">
        <v>2743</v>
      </c>
      <c r="O6073" s="84" t="s">
        <v>21811</v>
      </c>
    </row>
    <row r="6074" spans="1:15">
      <c r="A6074" s="77">
        <v>6073</v>
      </c>
      <c r="B6074" s="79" t="s">
        <v>14879</v>
      </c>
      <c r="C6074" s="83" t="s">
        <v>14880</v>
      </c>
      <c r="D6074" s="84" t="s">
        <v>25813</v>
      </c>
      <c r="F6074" s="84" t="s">
        <v>22</v>
      </c>
      <c r="I6074" s="77" t="s">
        <v>32272</v>
      </c>
      <c r="J6074" s="77" t="s">
        <v>23</v>
      </c>
      <c r="K6074" s="77" t="s">
        <v>14843</v>
      </c>
      <c r="L6074" s="76">
        <v>2.13</v>
      </c>
      <c r="M6074" s="77" t="s">
        <v>24</v>
      </c>
      <c r="N6074" s="77" t="s">
        <v>14881</v>
      </c>
      <c r="O6074" s="77" t="s">
        <v>14183</v>
      </c>
    </row>
    <row r="6075" spans="1:15">
      <c r="A6075" s="77">
        <v>6074</v>
      </c>
      <c r="B6075" s="79" t="s">
        <v>14882</v>
      </c>
      <c r="C6075" s="83" t="s">
        <v>14883</v>
      </c>
      <c r="D6075" s="84" t="s">
        <v>25813</v>
      </c>
      <c r="F6075" s="84" t="s">
        <v>22</v>
      </c>
      <c r="I6075" s="78" t="s">
        <v>32273</v>
      </c>
      <c r="J6075" s="77" t="s">
        <v>23</v>
      </c>
      <c r="K6075" s="77" t="s">
        <v>14843</v>
      </c>
      <c r="L6075" s="76">
        <v>2.06</v>
      </c>
      <c r="M6075" s="77" t="s">
        <v>24</v>
      </c>
      <c r="N6075" s="77" t="s">
        <v>3342</v>
      </c>
      <c r="O6075" s="77" t="s">
        <v>14183</v>
      </c>
    </row>
    <row r="6076" spans="1:15">
      <c r="A6076" s="77">
        <v>6075</v>
      </c>
      <c r="B6076" s="79" t="s">
        <v>14980</v>
      </c>
      <c r="C6076" s="83" t="s">
        <v>14981</v>
      </c>
      <c r="D6076" s="84" t="s">
        <v>25813</v>
      </c>
      <c r="F6076" s="84" t="s">
        <v>22</v>
      </c>
      <c r="I6076" s="78" t="s">
        <v>32313</v>
      </c>
      <c r="J6076" s="77" t="s">
        <v>23</v>
      </c>
      <c r="K6076" s="77" t="s">
        <v>14843</v>
      </c>
      <c r="L6076" s="76">
        <v>17.23</v>
      </c>
      <c r="M6076" s="77" t="s">
        <v>24</v>
      </c>
      <c r="N6076" s="77" t="s">
        <v>3693</v>
      </c>
      <c r="O6076" s="84" t="s">
        <v>21952</v>
      </c>
    </row>
    <row r="6077" spans="1:15">
      <c r="A6077" s="77">
        <v>6076</v>
      </c>
      <c r="B6077" s="79" t="s">
        <v>15008</v>
      </c>
      <c r="C6077" s="83" t="s">
        <v>15009</v>
      </c>
      <c r="D6077" s="84" t="s">
        <v>25813</v>
      </c>
      <c r="F6077" s="84" t="s">
        <v>22</v>
      </c>
      <c r="I6077" s="78" t="s">
        <v>32326</v>
      </c>
      <c r="J6077" s="77" t="s">
        <v>34093</v>
      </c>
      <c r="K6077" s="77" t="s">
        <v>14843</v>
      </c>
      <c r="L6077" s="76">
        <v>19.100000000000001</v>
      </c>
      <c r="M6077" s="77" t="s">
        <v>24</v>
      </c>
      <c r="N6077" s="77" t="s">
        <v>5644</v>
      </c>
      <c r="O6077" s="84" t="s">
        <v>21967</v>
      </c>
    </row>
    <row r="6078" spans="1:15">
      <c r="A6078" s="77">
        <v>6077</v>
      </c>
      <c r="B6078" s="50" t="s">
        <v>15158</v>
      </c>
      <c r="C6078" s="81" t="s">
        <v>15159</v>
      </c>
      <c r="D6078" s="84" t="s">
        <v>25813</v>
      </c>
      <c r="F6078" s="84" t="s">
        <v>22</v>
      </c>
      <c r="I6078" s="50" t="s">
        <v>24471</v>
      </c>
      <c r="J6078" s="77" t="s">
        <v>23</v>
      </c>
      <c r="K6078" s="77">
        <v>1972</v>
      </c>
      <c r="L6078" s="76">
        <v>10.07</v>
      </c>
      <c r="M6078" s="77" t="s">
        <v>761</v>
      </c>
      <c r="N6078" s="77" t="s">
        <v>15160</v>
      </c>
      <c r="O6078" s="84" t="s">
        <v>20816</v>
      </c>
    </row>
    <row r="6079" spans="1:15">
      <c r="A6079" s="77">
        <v>6078</v>
      </c>
      <c r="B6079" s="29" t="s">
        <v>16837</v>
      </c>
      <c r="C6079" s="22" t="s">
        <v>16838</v>
      </c>
      <c r="D6079" s="22" t="s">
        <v>25813</v>
      </c>
      <c r="F6079" s="22" t="s">
        <v>22</v>
      </c>
      <c r="G6079" s="22"/>
      <c r="H6079" s="22"/>
      <c r="I6079" s="22" t="s">
        <v>32359</v>
      </c>
      <c r="J6079" s="77" t="s">
        <v>23</v>
      </c>
      <c r="K6079" s="22" t="s">
        <v>5589</v>
      </c>
      <c r="L6079" s="11">
        <v>10</v>
      </c>
      <c r="M6079" s="22" t="s">
        <v>24</v>
      </c>
      <c r="N6079" s="22" t="s">
        <v>4007</v>
      </c>
      <c r="O6079" s="22" t="s">
        <v>20231</v>
      </c>
    </row>
    <row r="6080" spans="1:15">
      <c r="A6080" s="77">
        <v>6079</v>
      </c>
      <c r="B6080" s="29" t="s">
        <v>16898</v>
      </c>
      <c r="C6080" s="22" t="s">
        <v>16899</v>
      </c>
      <c r="D6080" s="22" t="s">
        <v>25813</v>
      </c>
      <c r="F6080" s="84" t="s">
        <v>22</v>
      </c>
      <c r="I6080" s="22" t="s">
        <v>31495</v>
      </c>
      <c r="J6080" s="22" t="s">
        <v>23</v>
      </c>
      <c r="K6080" s="22" t="s">
        <v>5589</v>
      </c>
      <c r="L6080" s="11">
        <v>26.3</v>
      </c>
      <c r="M6080" s="22" t="s">
        <v>24</v>
      </c>
      <c r="N6080" s="22" t="s">
        <v>4894</v>
      </c>
      <c r="O6080" s="22" t="s">
        <v>16900</v>
      </c>
    </row>
    <row r="6081" spans="1:15">
      <c r="A6081" s="77">
        <v>6080</v>
      </c>
      <c r="B6081" s="29" t="s">
        <v>16916</v>
      </c>
      <c r="C6081" s="22" t="s">
        <v>19241</v>
      </c>
      <c r="D6081" s="22" t="s">
        <v>25813</v>
      </c>
      <c r="F6081" s="84" t="s">
        <v>22</v>
      </c>
      <c r="I6081" s="22" t="s">
        <v>16917</v>
      </c>
      <c r="J6081" s="77" t="s">
        <v>34093</v>
      </c>
      <c r="K6081" s="22" t="s">
        <v>5589</v>
      </c>
      <c r="L6081" s="11">
        <v>13.01</v>
      </c>
      <c r="M6081" s="22" t="s">
        <v>24</v>
      </c>
      <c r="N6081" s="22" t="s">
        <v>3387</v>
      </c>
      <c r="O6081" s="22" t="s">
        <v>31498</v>
      </c>
    </row>
    <row r="6082" spans="1:15">
      <c r="A6082" s="77">
        <v>6081</v>
      </c>
      <c r="B6082" s="79" t="s">
        <v>5603</v>
      </c>
      <c r="C6082" s="83" t="s">
        <v>5604</v>
      </c>
      <c r="D6082" s="84" t="s">
        <v>25813</v>
      </c>
      <c r="F6082" s="84" t="s">
        <v>22</v>
      </c>
      <c r="I6082" s="77" t="s">
        <v>5605</v>
      </c>
      <c r="J6082" s="77" t="s">
        <v>23</v>
      </c>
      <c r="K6082" s="77" t="s">
        <v>5592</v>
      </c>
      <c r="L6082" s="76">
        <v>1.43</v>
      </c>
      <c r="M6082" s="77" t="s">
        <v>24</v>
      </c>
      <c r="N6082" s="77" t="s">
        <v>2732</v>
      </c>
      <c r="O6082" s="84" t="s">
        <v>117</v>
      </c>
    </row>
    <row r="6083" spans="1:15">
      <c r="A6083" s="77">
        <v>6082</v>
      </c>
      <c r="B6083" s="79" t="s">
        <v>5641</v>
      </c>
      <c r="C6083" s="83" t="s">
        <v>5642</v>
      </c>
      <c r="D6083" s="84" t="s">
        <v>25813</v>
      </c>
      <c r="F6083" s="84" t="s">
        <v>22</v>
      </c>
      <c r="I6083" s="77" t="s">
        <v>5643</v>
      </c>
      <c r="J6083" s="77" t="s">
        <v>23</v>
      </c>
      <c r="K6083" s="77" t="s">
        <v>5592</v>
      </c>
      <c r="L6083" s="76">
        <v>2.23</v>
      </c>
      <c r="M6083" s="77" t="s">
        <v>24</v>
      </c>
      <c r="N6083" s="77" t="s">
        <v>5644</v>
      </c>
      <c r="O6083" s="84" t="s">
        <v>22135</v>
      </c>
    </row>
    <row r="6084" spans="1:15">
      <c r="A6084" s="77">
        <v>6083</v>
      </c>
      <c r="B6084" s="79" t="s">
        <v>5755</v>
      </c>
      <c r="C6084" s="83" t="s">
        <v>19951</v>
      </c>
      <c r="D6084" s="84" t="s">
        <v>25813</v>
      </c>
      <c r="F6084" s="84" t="s">
        <v>22</v>
      </c>
      <c r="I6084" s="84" t="s">
        <v>5756</v>
      </c>
      <c r="J6084" s="77" t="s">
        <v>23</v>
      </c>
      <c r="K6084" s="77" t="s">
        <v>5592</v>
      </c>
      <c r="L6084" s="76">
        <v>2.5299999999999998</v>
      </c>
      <c r="M6084" s="77" t="s">
        <v>761</v>
      </c>
      <c r="N6084" s="77" t="s">
        <v>5644</v>
      </c>
      <c r="O6084" s="77" t="s">
        <v>22174</v>
      </c>
    </row>
    <row r="6085" spans="1:15">
      <c r="A6085" s="77">
        <v>6084</v>
      </c>
      <c r="B6085" s="79" t="s">
        <v>5973</v>
      </c>
      <c r="C6085" s="83" t="s">
        <v>5974</v>
      </c>
      <c r="D6085" s="84" t="s">
        <v>25813</v>
      </c>
      <c r="F6085" s="84" t="s">
        <v>22</v>
      </c>
      <c r="I6085" s="83" t="s">
        <v>33970</v>
      </c>
      <c r="J6085" s="77" t="s">
        <v>23</v>
      </c>
      <c r="K6085" s="77" t="s">
        <v>5975</v>
      </c>
      <c r="L6085" s="76">
        <v>13.48</v>
      </c>
      <c r="M6085" s="77" t="s">
        <v>24</v>
      </c>
      <c r="N6085" s="83" t="s">
        <v>5013</v>
      </c>
      <c r="O6085" s="83" t="s">
        <v>22244</v>
      </c>
    </row>
    <row r="6086" spans="1:15">
      <c r="A6086" s="77">
        <v>6085</v>
      </c>
      <c r="B6086" s="79" t="s">
        <v>6004</v>
      </c>
      <c r="C6086" s="83" t="s">
        <v>6005</v>
      </c>
      <c r="D6086" s="84" t="s">
        <v>25813</v>
      </c>
      <c r="F6086" s="84" t="s">
        <v>22</v>
      </c>
      <c r="I6086" s="83" t="s">
        <v>32538</v>
      </c>
      <c r="J6086" s="77" t="s">
        <v>23</v>
      </c>
      <c r="K6086" s="77" t="s">
        <v>5975</v>
      </c>
      <c r="L6086" s="76">
        <v>10.43</v>
      </c>
      <c r="M6086" s="77" t="s">
        <v>24</v>
      </c>
      <c r="N6086" s="83" t="s">
        <v>5644</v>
      </c>
      <c r="O6086" s="83" t="s">
        <v>22253</v>
      </c>
    </row>
    <row r="6087" spans="1:15">
      <c r="A6087" s="77">
        <v>6086</v>
      </c>
      <c r="B6087" s="29" t="s">
        <v>17097</v>
      </c>
      <c r="C6087" s="22" t="s">
        <v>17098</v>
      </c>
      <c r="D6087" s="22" t="s">
        <v>25813</v>
      </c>
      <c r="F6087" s="22" t="s">
        <v>22</v>
      </c>
      <c r="G6087" s="22"/>
      <c r="H6087" s="22"/>
      <c r="I6087" s="22" t="s">
        <v>17099</v>
      </c>
      <c r="J6087" s="77" t="s">
        <v>23</v>
      </c>
      <c r="K6087" s="22" t="s">
        <v>5975</v>
      </c>
      <c r="L6087" s="11">
        <v>8.5500000000000007</v>
      </c>
      <c r="M6087" s="22" t="s">
        <v>761</v>
      </c>
      <c r="N6087" s="22" t="s">
        <v>6174</v>
      </c>
      <c r="O6087" s="22" t="s">
        <v>22257</v>
      </c>
    </row>
    <row r="6088" spans="1:15">
      <c r="A6088" s="77">
        <v>6087</v>
      </c>
      <c r="B6088" s="79" t="s">
        <v>6013</v>
      </c>
      <c r="C6088" s="83" t="s">
        <v>6014</v>
      </c>
      <c r="D6088" s="84" t="s">
        <v>25813</v>
      </c>
      <c r="F6088" s="84" t="s">
        <v>22</v>
      </c>
      <c r="I6088" s="83" t="s">
        <v>32545</v>
      </c>
      <c r="J6088" s="77" t="s">
        <v>23</v>
      </c>
      <c r="K6088" s="77" t="s">
        <v>5975</v>
      </c>
      <c r="L6088" s="76">
        <v>9.3800000000000008</v>
      </c>
      <c r="M6088" s="77" t="s">
        <v>24</v>
      </c>
      <c r="N6088" s="83" t="s">
        <v>6015</v>
      </c>
      <c r="O6088" s="83" t="s">
        <v>22258</v>
      </c>
    </row>
    <row r="6089" spans="1:15">
      <c r="A6089" s="77">
        <v>6088</v>
      </c>
      <c r="B6089" s="79" t="s">
        <v>6082</v>
      </c>
      <c r="C6089" s="83" t="s">
        <v>6083</v>
      </c>
      <c r="D6089" s="84" t="s">
        <v>25813</v>
      </c>
      <c r="F6089" s="84" t="s">
        <v>22</v>
      </c>
      <c r="I6089" s="83" t="s">
        <v>32573</v>
      </c>
      <c r="J6089" s="77" t="s">
        <v>23</v>
      </c>
      <c r="K6089" s="77" t="s">
        <v>5975</v>
      </c>
      <c r="L6089" s="76">
        <v>8.58</v>
      </c>
      <c r="M6089" s="77" t="s">
        <v>24</v>
      </c>
      <c r="N6089" s="83" t="s">
        <v>4014</v>
      </c>
      <c r="O6089" s="83" t="s">
        <v>22285</v>
      </c>
    </row>
    <row r="6090" spans="1:15">
      <c r="A6090" s="77">
        <v>6089</v>
      </c>
      <c r="B6090" s="79" t="s">
        <v>6136</v>
      </c>
      <c r="C6090" s="81" t="s">
        <v>31353</v>
      </c>
      <c r="D6090" s="84" t="s">
        <v>25813</v>
      </c>
      <c r="F6090" s="84" t="s">
        <v>22</v>
      </c>
      <c r="I6090" s="84" t="s">
        <v>6137</v>
      </c>
      <c r="J6090" s="77" t="s">
        <v>23</v>
      </c>
      <c r="K6090" s="77">
        <v>1975</v>
      </c>
      <c r="L6090" s="76">
        <v>4.59</v>
      </c>
      <c r="M6090" s="77" t="s">
        <v>24</v>
      </c>
      <c r="N6090" s="22" t="s">
        <v>117</v>
      </c>
      <c r="O6090" s="22" t="s">
        <v>22308</v>
      </c>
    </row>
    <row r="6091" spans="1:15">
      <c r="A6091" s="77">
        <v>6090</v>
      </c>
      <c r="B6091" s="29" t="s">
        <v>17136</v>
      </c>
      <c r="C6091" s="22" t="s">
        <v>17137</v>
      </c>
      <c r="D6091" s="22" t="s">
        <v>25813</v>
      </c>
      <c r="F6091" s="22" t="s">
        <v>22</v>
      </c>
      <c r="G6091" s="22"/>
      <c r="H6091" s="22"/>
      <c r="I6091" s="22" t="s">
        <v>32590</v>
      </c>
      <c r="J6091" s="77" t="s">
        <v>23</v>
      </c>
      <c r="K6091" s="22" t="s">
        <v>5975</v>
      </c>
      <c r="L6091" s="11">
        <v>15.44</v>
      </c>
      <c r="M6091" s="22" t="s">
        <v>24</v>
      </c>
      <c r="N6091" s="22" t="s">
        <v>4894</v>
      </c>
      <c r="O6091" s="22" t="s">
        <v>22311</v>
      </c>
    </row>
    <row r="6092" spans="1:15">
      <c r="A6092" s="77">
        <v>6091</v>
      </c>
      <c r="B6092" s="79" t="s">
        <v>6461</v>
      </c>
      <c r="C6092" s="83" t="s">
        <v>6462</v>
      </c>
      <c r="D6092" s="84" t="s">
        <v>25813</v>
      </c>
      <c r="F6092" s="84" t="s">
        <v>22</v>
      </c>
      <c r="I6092" s="77" t="s">
        <v>32643</v>
      </c>
      <c r="J6092" s="77" t="s">
        <v>23</v>
      </c>
      <c r="K6092" s="77" t="s">
        <v>6309</v>
      </c>
      <c r="L6092" s="76">
        <v>10.45</v>
      </c>
      <c r="M6092" s="77" t="s">
        <v>761</v>
      </c>
      <c r="N6092" s="77" t="s">
        <v>6463</v>
      </c>
      <c r="O6092" s="77" t="s">
        <v>20262</v>
      </c>
    </row>
    <row r="6093" spans="1:15">
      <c r="A6093" s="77">
        <v>6092</v>
      </c>
      <c r="B6093" s="79" t="s">
        <v>13907</v>
      </c>
      <c r="C6093" s="81" t="s">
        <v>13908</v>
      </c>
      <c r="D6093" s="84" t="s">
        <v>25813</v>
      </c>
      <c r="F6093" s="84" t="s">
        <v>22</v>
      </c>
      <c r="I6093" s="78" t="s">
        <v>32698</v>
      </c>
      <c r="J6093" s="77" t="s">
        <v>23</v>
      </c>
      <c r="K6093" s="77" t="s">
        <v>6620</v>
      </c>
      <c r="L6093" s="76">
        <v>12.14</v>
      </c>
      <c r="M6093" s="77" t="s">
        <v>24</v>
      </c>
      <c r="N6093" s="77" t="s">
        <v>7394</v>
      </c>
      <c r="O6093" s="84" t="s">
        <v>22491</v>
      </c>
    </row>
    <row r="6094" spans="1:15">
      <c r="A6094" s="77">
        <v>6093</v>
      </c>
      <c r="B6094" s="29" t="s">
        <v>17308</v>
      </c>
      <c r="C6094" s="22" t="s">
        <v>17309</v>
      </c>
      <c r="D6094" s="22" t="s">
        <v>25813</v>
      </c>
      <c r="F6094" s="84" t="s">
        <v>22</v>
      </c>
      <c r="I6094" s="22" t="s">
        <v>17310</v>
      </c>
      <c r="J6094" s="77" t="s">
        <v>23</v>
      </c>
      <c r="K6094" s="22" t="s">
        <v>6620</v>
      </c>
      <c r="L6094" s="11">
        <v>9.4499999999999993</v>
      </c>
      <c r="M6094" s="22" t="s">
        <v>24</v>
      </c>
      <c r="N6094" s="22" t="s">
        <v>5622</v>
      </c>
      <c r="O6094" s="22" t="s">
        <v>17311</v>
      </c>
    </row>
    <row r="6095" spans="1:15">
      <c r="A6095" s="77">
        <v>6094</v>
      </c>
      <c r="B6095" s="53" t="s">
        <v>17330</v>
      </c>
      <c r="C6095" s="22" t="s">
        <v>17331</v>
      </c>
      <c r="D6095" s="22" t="s">
        <v>25813</v>
      </c>
      <c r="F6095" s="22" t="s">
        <v>22</v>
      </c>
      <c r="G6095" s="22"/>
      <c r="H6095" s="22"/>
      <c r="I6095" s="50" t="s">
        <v>24480</v>
      </c>
      <c r="J6095" s="22" t="s">
        <v>34093</v>
      </c>
      <c r="K6095" s="22">
        <v>1978</v>
      </c>
      <c r="L6095" s="11">
        <v>2.46</v>
      </c>
      <c r="M6095" s="22" t="s">
        <v>24</v>
      </c>
      <c r="N6095" s="22" t="s">
        <v>117</v>
      </c>
      <c r="O6095" s="22" t="s">
        <v>117</v>
      </c>
    </row>
    <row r="6096" spans="1:15">
      <c r="A6096" s="77">
        <v>6095</v>
      </c>
      <c r="B6096" s="65" t="s">
        <v>19697</v>
      </c>
      <c r="C6096" s="35" t="s">
        <v>19698</v>
      </c>
      <c r="D6096" s="32" t="s">
        <v>25813</v>
      </c>
      <c r="F6096" s="32" t="s">
        <v>22</v>
      </c>
      <c r="G6096" s="32"/>
      <c r="H6096" s="32"/>
      <c r="I6096" s="32" t="s">
        <v>31519</v>
      </c>
      <c r="J6096" s="32" t="s">
        <v>23</v>
      </c>
      <c r="K6096" s="32" t="s">
        <v>6678</v>
      </c>
      <c r="L6096" s="34">
        <v>4.42</v>
      </c>
      <c r="M6096" s="32" t="s">
        <v>761</v>
      </c>
      <c r="N6096" s="66" t="s">
        <v>5633</v>
      </c>
      <c r="O6096" s="32" t="s">
        <v>19699</v>
      </c>
    </row>
    <row r="6097" spans="1:15">
      <c r="A6097" s="77">
        <v>6096</v>
      </c>
      <c r="B6097" s="79" t="s">
        <v>6676</v>
      </c>
      <c r="C6097" s="83" t="s">
        <v>6677</v>
      </c>
      <c r="D6097" s="84" t="s">
        <v>25813</v>
      </c>
      <c r="F6097" s="84" t="s">
        <v>22</v>
      </c>
      <c r="I6097" s="84" t="s">
        <v>32786</v>
      </c>
      <c r="J6097" s="77" t="s">
        <v>23</v>
      </c>
      <c r="K6097" s="77" t="s">
        <v>6678</v>
      </c>
      <c r="L6097" s="76">
        <v>8.1199999999999992</v>
      </c>
      <c r="M6097" s="77" t="s">
        <v>24</v>
      </c>
      <c r="N6097" s="77" t="s">
        <v>6679</v>
      </c>
      <c r="O6097" s="77" t="s">
        <v>20280</v>
      </c>
    </row>
    <row r="6098" spans="1:15">
      <c r="A6098" s="77">
        <v>6097</v>
      </c>
      <c r="B6098" s="29" t="s">
        <v>17368</v>
      </c>
      <c r="C6098" s="22" t="s">
        <v>17369</v>
      </c>
      <c r="D6098" s="22" t="s">
        <v>25813</v>
      </c>
      <c r="F6098" s="22" t="s">
        <v>22</v>
      </c>
      <c r="G6098" s="22"/>
      <c r="H6098" s="22"/>
      <c r="I6098" s="22" t="s">
        <v>32788</v>
      </c>
      <c r="J6098" s="77" t="s">
        <v>23</v>
      </c>
      <c r="K6098" s="22" t="s">
        <v>6678</v>
      </c>
      <c r="L6098" s="11">
        <v>10.4</v>
      </c>
      <c r="M6098" s="22" t="s">
        <v>24</v>
      </c>
      <c r="N6098" s="22" t="s">
        <v>7485</v>
      </c>
      <c r="O6098" s="22" t="s">
        <v>22561</v>
      </c>
    </row>
    <row r="6099" spans="1:15">
      <c r="A6099" s="77">
        <v>6098</v>
      </c>
      <c r="B6099" s="79" t="s">
        <v>6687</v>
      </c>
      <c r="C6099" s="83" t="s">
        <v>6688</v>
      </c>
      <c r="D6099" s="84" t="s">
        <v>25813</v>
      </c>
      <c r="F6099" s="84" t="s">
        <v>22</v>
      </c>
      <c r="I6099" s="78" t="s">
        <v>32792</v>
      </c>
      <c r="J6099" s="77" t="s">
        <v>23</v>
      </c>
      <c r="K6099" s="77" t="s">
        <v>6678</v>
      </c>
      <c r="L6099" s="76">
        <v>8.24</v>
      </c>
      <c r="M6099" s="77" t="s">
        <v>24</v>
      </c>
      <c r="N6099" s="77" t="s">
        <v>6689</v>
      </c>
      <c r="O6099" s="77" t="s">
        <v>20281</v>
      </c>
    </row>
    <row r="6100" spans="1:15">
      <c r="A6100" s="77">
        <v>6099</v>
      </c>
      <c r="B6100" s="65" t="s">
        <v>19705</v>
      </c>
      <c r="C6100" s="35" t="s">
        <v>19706</v>
      </c>
      <c r="D6100" s="32" t="s">
        <v>25813</v>
      </c>
      <c r="F6100" s="32" t="s">
        <v>22</v>
      </c>
      <c r="G6100" s="32"/>
      <c r="H6100" s="32"/>
      <c r="I6100" s="32" t="s">
        <v>31523</v>
      </c>
      <c r="J6100" s="32" t="s">
        <v>74</v>
      </c>
      <c r="K6100" s="32" t="s">
        <v>6678</v>
      </c>
      <c r="L6100" s="34">
        <v>10.119999999999999</v>
      </c>
      <c r="M6100" s="32" t="s">
        <v>761</v>
      </c>
      <c r="N6100" s="66" t="s">
        <v>6390</v>
      </c>
      <c r="O6100" s="32" t="s">
        <v>19707</v>
      </c>
    </row>
    <row r="6101" spans="1:15">
      <c r="A6101" s="77">
        <v>6100</v>
      </c>
      <c r="B6101" s="79" t="s">
        <v>6734</v>
      </c>
      <c r="C6101" s="83" t="s">
        <v>6735</v>
      </c>
      <c r="D6101" s="84" t="s">
        <v>25813</v>
      </c>
      <c r="F6101" s="84" t="s">
        <v>22</v>
      </c>
      <c r="I6101" s="77" t="s">
        <v>6736</v>
      </c>
      <c r="J6101" s="77" t="s">
        <v>23</v>
      </c>
      <c r="K6101" s="77" t="s">
        <v>6678</v>
      </c>
      <c r="L6101" s="76">
        <v>10.35</v>
      </c>
      <c r="M6101" s="77" t="s">
        <v>761</v>
      </c>
      <c r="N6101" s="77" t="s">
        <v>6737</v>
      </c>
      <c r="O6101" s="77" t="s">
        <v>20292</v>
      </c>
    </row>
    <row r="6102" spans="1:15">
      <c r="A6102" s="77">
        <v>6101</v>
      </c>
      <c r="B6102" s="65" t="s">
        <v>19711</v>
      </c>
      <c r="C6102" s="35" t="s">
        <v>19712</v>
      </c>
      <c r="D6102" s="32" t="s">
        <v>25813</v>
      </c>
      <c r="F6102" s="32" t="s">
        <v>22</v>
      </c>
      <c r="G6102" s="32"/>
      <c r="H6102" s="32"/>
      <c r="I6102" s="32" t="s">
        <v>31527</v>
      </c>
      <c r="J6102" s="32" t="s">
        <v>74</v>
      </c>
      <c r="K6102" s="32">
        <v>1979</v>
      </c>
      <c r="L6102" s="34">
        <v>16.309999999999999</v>
      </c>
      <c r="M6102" s="32" t="s">
        <v>24</v>
      </c>
      <c r="N6102" s="66" t="s">
        <v>4690</v>
      </c>
      <c r="O6102" s="32" t="s">
        <v>19713</v>
      </c>
    </row>
    <row r="6103" spans="1:15">
      <c r="A6103" s="77">
        <v>6102</v>
      </c>
      <c r="B6103" s="79" t="s">
        <v>6963</v>
      </c>
      <c r="C6103" s="83" t="s">
        <v>6964</v>
      </c>
      <c r="D6103" s="84" t="s">
        <v>25813</v>
      </c>
      <c r="F6103" s="84" t="s">
        <v>22</v>
      </c>
      <c r="I6103" s="83" t="s">
        <v>32869</v>
      </c>
      <c r="J6103" s="77" t="s">
        <v>23</v>
      </c>
      <c r="K6103" s="77" t="s">
        <v>6910</v>
      </c>
      <c r="L6103" s="76">
        <v>7.01</v>
      </c>
      <c r="M6103" s="77" t="s">
        <v>761</v>
      </c>
      <c r="N6103" s="83" t="s">
        <v>6965</v>
      </c>
      <c r="O6103" s="77" t="s">
        <v>20331</v>
      </c>
    </row>
    <row r="6104" spans="1:15">
      <c r="A6104" s="77">
        <v>6103</v>
      </c>
      <c r="B6104" s="79" t="s">
        <v>7027</v>
      </c>
      <c r="C6104" s="83" t="s">
        <v>7028</v>
      </c>
      <c r="D6104" s="84" t="s">
        <v>25813</v>
      </c>
      <c r="F6104" s="84" t="s">
        <v>22</v>
      </c>
      <c r="I6104" s="83" t="s">
        <v>32880</v>
      </c>
      <c r="J6104" s="77" t="s">
        <v>74</v>
      </c>
      <c r="K6104" s="77" t="s">
        <v>6910</v>
      </c>
      <c r="L6104" s="76">
        <v>12.15</v>
      </c>
      <c r="M6104" s="77" t="s">
        <v>24</v>
      </c>
      <c r="N6104" s="83" t="s">
        <v>6314</v>
      </c>
      <c r="O6104" s="77" t="s">
        <v>20342</v>
      </c>
    </row>
    <row r="6105" spans="1:15">
      <c r="A6105" s="77">
        <v>6104</v>
      </c>
      <c r="B6105" s="65" t="s">
        <v>19720</v>
      </c>
      <c r="C6105" s="35" t="s">
        <v>19721</v>
      </c>
      <c r="D6105" s="32" t="s">
        <v>25813</v>
      </c>
      <c r="F6105" s="32" t="s">
        <v>22</v>
      </c>
      <c r="G6105" s="32"/>
      <c r="H6105" s="32"/>
      <c r="I6105" s="32" t="s">
        <v>19722</v>
      </c>
      <c r="J6105" s="32" t="s">
        <v>23</v>
      </c>
      <c r="K6105" s="32" t="s">
        <v>6910</v>
      </c>
      <c r="L6105" s="34">
        <v>6.37</v>
      </c>
      <c r="M6105" s="32" t="s">
        <v>761</v>
      </c>
      <c r="N6105" s="66" t="s">
        <v>6314</v>
      </c>
      <c r="O6105" s="32" t="s">
        <v>22624</v>
      </c>
    </row>
    <row r="6106" spans="1:15">
      <c r="A6106" s="77">
        <v>6105</v>
      </c>
      <c r="B6106" s="79" t="s">
        <v>7355</v>
      </c>
      <c r="C6106" s="83" t="s">
        <v>7356</v>
      </c>
      <c r="D6106" s="84" t="s">
        <v>25813</v>
      </c>
      <c r="F6106" s="84" t="s">
        <v>22</v>
      </c>
      <c r="I6106" s="78" t="s">
        <v>32975</v>
      </c>
      <c r="J6106" s="77" t="s">
        <v>23</v>
      </c>
      <c r="K6106" s="77" t="s">
        <v>7308</v>
      </c>
      <c r="L6106" s="76">
        <v>7.32</v>
      </c>
      <c r="M6106" s="77" t="s">
        <v>24</v>
      </c>
      <c r="N6106" s="77" t="s">
        <v>5729</v>
      </c>
      <c r="O6106" s="77" t="s">
        <v>20399</v>
      </c>
    </row>
    <row r="6107" spans="1:15">
      <c r="A6107" s="77">
        <v>6106</v>
      </c>
      <c r="B6107" s="79" t="s">
        <v>7435</v>
      </c>
      <c r="C6107" s="83" t="s">
        <v>7436</v>
      </c>
      <c r="D6107" s="84" t="s">
        <v>25813</v>
      </c>
      <c r="F6107" s="84" t="s">
        <v>22</v>
      </c>
      <c r="I6107" s="84" t="s">
        <v>33009</v>
      </c>
      <c r="J6107" s="77" t="s">
        <v>25298</v>
      </c>
      <c r="K6107" s="77" t="s">
        <v>7308</v>
      </c>
      <c r="L6107" s="76">
        <v>14.19</v>
      </c>
      <c r="M6107" s="77" t="s">
        <v>24</v>
      </c>
      <c r="N6107" s="77" t="s">
        <v>6767</v>
      </c>
      <c r="O6107" s="77" t="s">
        <v>20415</v>
      </c>
    </row>
    <row r="6108" spans="1:15">
      <c r="A6108" s="77">
        <v>6107</v>
      </c>
      <c r="B6108" s="65" t="s">
        <v>19747</v>
      </c>
      <c r="C6108" s="35" t="s">
        <v>19748</v>
      </c>
      <c r="D6108" s="32" t="s">
        <v>25813</v>
      </c>
      <c r="F6108" s="32" t="s">
        <v>22</v>
      </c>
      <c r="G6108" s="32"/>
      <c r="H6108" s="32"/>
      <c r="I6108" s="32" t="s">
        <v>31543</v>
      </c>
      <c r="J6108" s="32" t="s">
        <v>74</v>
      </c>
      <c r="K6108" s="32" t="s">
        <v>7702</v>
      </c>
      <c r="L6108" s="34">
        <v>11.59</v>
      </c>
      <c r="M6108" s="32" t="s">
        <v>24</v>
      </c>
      <c r="N6108" s="66" t="s">
        <v>7740</v>
      </c>
      <c r="O6108" s="32" t="s">
        <v>19749</v>
      </c>
    </row>
    <row r="6109" spans="1:15">
      <c r="A6109" s="77">
        <v>6108</v>
      </c>
      <c r="B6109" s="79" t="s">
        <v>7826</v>
      </c>
      <c r="C6109" s="83" t="s">
        <v>7827</v>
      </c>
      <c r="D6109" s="84" t="s">
        <v>25813</v>
      </c>
      <c r="F6109" s="84" t="s">
        <v>22</v>
      </c>
      <c r="I6109" s="83" t="s">
        <v>7828</v>
      </c>
      <c r="J6109" s="77" t="s">
        <v>74</v>
      </c>
      <c r="K6109" s="46">
        <v>1980</v>
      </c>
      <c r="L6109" s="76">
        <v>10.07</v>
      </c>
      <c r="M6109" s="77" t="s">
        <v>761</v>
      </c>
      <c r="N6109" s="83" t="s">
        <v>6018</v>
      </c>
      <c r="O6109" s="77" t="s">
        <v>7504</v>
      </c>
    </row>
    <row r="6110" spans="1:15">
      <c r="A6110" s="77">
        <v>6109</v>
      </c>
      <c r="B6110" s="79" t="s">
        <v>8106</v>
      </c>
      <c r="C6110" s="84" t="s">
        <v>8107</v>
      </c>
      <c r="D6110" s="84" t="s">
        <v>25813</v>
      </c>
      <c r="F6110" s="84" t="s">
        <v>22</v>
      </c>
      <c r="I6110" s="83" t="s">
        <v>33178</v>
      </c>
      <c r="J6110" s="77" t="s">
        <v>23</v>
      </c>
      <c r="K6110" s="77" t="s">
        <v>8087</v>
      </c>
      <c r="L6110" s="76">
        <v>18.23</v>
      </c>
      <c r="M6110" s="77" t="s">
        <v>761</v>
      </c>
      <c r="N6110" s="83" t="s">
        <v>7740</v>
      </c>
      <c r="O6110" s="77" t="s">
        <v>22843</v>
      </c>
    </row>
    <row r="6111" spans="1:15">
      <c r="A6111" s="77">
        <v>6110</v>
      </c>
      <c r="B6111" s="29" t="s">
        <v>17661</v>
      </c>
      <c r="C6111" s="22" t="s">
        <v>17662</v>
      </c>
      <c r="D6111" s="22" t="s">
        <v>25813</v>
      </c>
      <c r="F6111" s="22" t="s">
        <v>22</v>
      </c>
      <c r="G6111" s="22"/>
      <c r="H6111" s="22"/>
      <c r="I6111" s="22" t="s">
        <v>17663</v>
      </c>
      <c r="J6111" s="77" t="s">
        <v>74</v>
      </c>
      <c r="K6111" s="22">
        <v>1982</v>
      </c>
      <c r="L6111" s="11">
        <v>9.27</v>
      </c>
      <c r="M6111" s="22" t="s">
        <v>761</v>
      </c>
      <c r="N6111" s="22" t="s">
        <v>14529</v>
      </c>
      <c r="O6111" s="22" t="s">
        <v>22854</v>
      </c>
    </row>
    <row r="6112" spans="1:15">
      <c r="A6112" s="77">
        <v>6111</v>
      </c>
      <c r="B6112" s="29" t="s">
        <v>17677</v>
      </c>
      <c r="C6112" s="22" t="s">
        <v>17678</v>
      </c>
      <c r="D6112" s="22" t="s">
        <v>25813</v>
      </c>
      <c r="F6112" s="84" t="s">
        <v>22</v>
      </c>
      <c r="I6112" s="22" t="s">
        <v>31551</v>
      </c>
      <c r="J6112" s="77" t="s">
        <v>74</v>
      </c>
      <c r="K6112" s="22" t="s">
        <v>8087</v>
      </c>
      <c r="L6112" s="11">
        <v>12.44</v>
      </c>
      <c r="M6112" s="22" t="s">
        <v>24</v>
      </c>
      <c r="N6112" s="22" t="s">
        <v>14529</v>
      </c>
      <c r="O6112" s="22" t="s">
        <v>17679</v>
      </c>
    </row>
    <row r="6113" spans="1:15">
      <c r="A6113" s="77">
        <v>6112</v>
      </c>
      <c r="B6113" s="79" t="s">
        <v>8292</v>
      </c>
      <c r="C6113" s="81" t="s">
        <v>8293</v>
      </c>
      <c r="D6113" s="84" t="s">
        <v>244</v>
      </c>
      <c r="F6113" s="84" t="s">
        <v>22</v>
      </c>
      <c r="I6113" s="77" t="s">
        <v>33246</v>
      </c>
      <c r="J6113" s="77" t="s">
        <v>23</v>
      </c>
      <c r="K6113" s="77" t="s">
        <v>8087</v>
      </c>
      <c r="L6113" s="76">
        <v>10.15</v>
      </c>
      <c r="M6113" s="77" t="s">
        <v>761</v>
      </c>
      <c r="N6113" s="77" t="s">
        <v>4302</v>
      </c>
      <c r="O6113" s="77" t="s">
        <v>22919</v>
      </c>
    </row>
    <row r="6114" spans="1:15">
      <c r="A6114" s="77">
        <v>6113</v>
      </c>
      <c r="B6114" s="79" t="s">
        <v>8463</v>
      </c>
      <c r="C6114" s="83" t="s">
        <v>8464</v>
      </c>
      <c r="D6114" s="84" t="s">
        <v>25813</v>
      </c>
      <c r="F6114" s="84" t="s">
        <v>22</v>
      </c>
      <c r="I6114" s="77" t="s">
        <v>8465</v>
      </c>
      <c r="J6114" s="77" t="s">
        <v>3090</v>
      </c>
      <c r="K6114" s="84" t="s">
        <v>8087</v>
      </c>
      <c r="L6114" s="76">
        <v>54.25</v>
      </c>
      <c r="M6114" s="77" t="s">
        <v>761</v>
      </c>
      <c r="N6114" s="77" t="s">
        <v>8466</v>
      </c>
      <c r="O6114" s="77" t="s">
        <v>22518</v>
      </c>
    </row>
    <row r="6115" spans="1:15">
      <c r="A6115" s="77">
        <v>6114</v>
      </c>
      <c r="B6115" s="29" t="s">
        <v>17805</v>
      </c>
      <c r="C6115" s="22" t="s">
        <v>17806</v>
      </c>
      <c r="D6115" s="22" t="s">
        <v>25813</v>
      </c>
      <c r="F6115" s="84" t="s">
        <v>22</v>
      </c>
      <c r="I6115" s="81" t="s">
        <v>31559</v>
      </c>
      <c r="J6115" s="77" t="s">
        <v>74</v>
      </c>
      <c r="K6115" s="22">
        <v>1982</v>
      </c>
      <c r="L6115" s="11">
        <v>3.32</v>
      </c>
      <c r="M6115" s="22" t="s">
        <v>24</v>
      </c>
      <c r="N6115" s="22" t="s">
        <v>10552</v>
      </c>
      <c r="O6115" s="22" t="s">
        <v>117</v>
      </c>
    </row>
    <row r="6116" spans="1:15">
      <c r="A6116" s="77">
        <v>6115</v>
      </c>
      <c r="B6116" s="65" t="s">
        <v>19773</v>
      </c>
      <c r="C6116" s="35" t="s">
        <v>19774</v>
      </c>
      <c r="D6116" s="32" t="s">
        <v>25813</v>
      </c>
      <c r="F6116" s="32" t="s">
        <v>22</v>
      </c>
      <c r="G6116" s="32"/>
      <c r="H6116" s="32"/>
      <c r="I6116" s="32" t="s">
        <v>31567</v>
      </c>
      <c r="J6116" s="32" t="s">
        <v>74</v>
      </c>
      <c r="K6116" s="32" t="s">
        <v>9119</v>
      </c>
      <c r="L6116" s="34">
        <v>14.52</v>
      </c>
      <c r="M6116" s="32" t="s">
        <v>24</v>
      </c>
      <c r="N6116" s="66" t="s">
        <v>8931</v>
      </c>
      <c r="O6116" s="32" t="s">
        <v>19775</v>
      </c>
    </row>
    <row r="6117" spans="1:15">
      <c r="A6117" s="77">
        <v>6116</v>
      </c>
      <c r="B6117" s="79" t="s">
        <v>9467</v>
      </c>
      <c r="C6117" s="81" t="s">
        <v>9468</v>
      </c>
      <c r="D6117" s="84" t="s">
        <v>25813</v>
      </c>
      <c r="F6117" s="84" t="s">
        <v>22</v>
      </c>
      <c r="I6117" s="83" t="s">
        <v>9469</v>
      </c>
      <c r="J6117" s="77" t="s">
        <v>23</v>
      </c>
      <c r="K6117" s="79" t="s">
        <v>9470</v>
      </c>
      <c r="L6117" s="76">
        <v>9.1300000000000008</v>
      </c>
      <c r="M6117" s="77" t="s">
        <v>761</v>
      </c>
      <c r="N6117" s="83" t="s">
        <v>8212</v>
      </c>
      <c r="O6117" s="77" t="s">
        <v>23298</v>
      </c>
    </row>
    <row r="6118" spans="1:15">
      <c r="A6118" s="77">
        <v>6117</v>
      </c>
      <c r="B6118" s="79" t="s">
        <v>9484</v>
      </c>
      <c r="C6118" s="81" t="s">
        <v>9485</v>
      </c>
      <c r="D6118" s="84" t="s">
        <v>25813</v>
      </c>
      <c r="F6118" s="84" t="s">
        <v>22</v>
      </c>
      <c r="I6118" s="83" t="s">
        <v>33563</v>
      </c>
      <c r="J6118" s="77" t="s">
        <v>23</v>
      </c>
      <c r="K6118" s="79" t="s">
        <v>9470</v>
      </c>
      <c r="L6118" s="76">
        <v>17.16</v>
      </c>
      <c r="M6118" s="77" t="s">
        <v>761</v>
      </c>
      <c r="N6118" s="83" t="s">
        <v>9486</v>
      </c>
      <c r="O6118" s="77" t="s">
        <v>23302</v>
      </c>
    </row>
    <row r="6119" spans="1:15">
      <c r="A6119" s="77">
        <v>6118</v>
      </c>
      <c r="B6119" s="29" t="s">
        <v>18019</v>
      </c>
      <c r="C6119" s="22" t="s">
        <v>18020</v>
      </c>
      <c r="D6119" s="22" t="s">
        <v>25813</v>
      </c>
      <c r="F6119" s="84" t="s">
        <v>22</v>
      </c>
      <c r="I6119" s="22" t="s">
        <v>31584</v>
      </c>
      <c r="J6119" s="22" t="s">
        <v>74</v>
      </c>
      <c r="K6119" s="22" t="s">
        <v>9470</v>
      </c>
      <c r="L6119" s="11">
        <v>20.48</v>
      </c>
      <c r="M6119" s="22" t="s">
        <v>761</v>
      </c>
      <c r="N6119" s="22" t="s">
        <v>4233</v>
      </c>
      <c r="O6119" s="22" t="s">
        <v>18021</v>
      </c>
    </row>
    <row r="6120" spans="1:15">
      <c r="A6120" s="77">
        <v>6119</v>
      </c>
      <c r="B6120" s="79" t="s">
        <v>9680</v>
      </c>
      <c r="C6120" s="81" t="s">
        <v>9681</v>
      </c>
      <c r="D6120" s="84" t="s">
        <v>25813</v>
      </c>
      <c r="F6120" s="84" t="s">
        <v>22</v>
      </c>
      <c r="I6120" s="83" t="s">
        <v>9682</v>
      </c>
      <c r="J6120" s="77" t="s">
        <v>23</v>
      </c>
      <c r="K6120" s="79" t="s">
        <v>9678</v>
      </c>
      <c r="L6120" s="76">
        <v>10.34</v>
      </c>
      <c r="M6120" s="77" t="s">
        <v>761</v>
      </c>
      <c r="N6120" s="83" t="s">
        <v>7551</v>
      </c>
      <c r="O6120" s="77" t="s">
        <v>23357</v>
      </c>
    </row>
    <row r="6121" spans="1:15">
      <c r="A6121" s="77">
        <v>6120</v>
      </c>
      <c r="B6121" s="29" t="s">
        <v>18077</v>
      </c>
      <c r="C6121" s="22" t="s">
        <v>19180</v>
      </c>
      <c r="D6121" s="22" t="s">
        <v>25813</v>
      </c>
      <c r="F6121" s="84" t="s">
        <v>22</v>
      </c>
      <c r="I6121" s="22" t="s">
        <v>31595</v>
      </c>
      <c r="J6121" s="22" t="s">
        <v>23</v>
      </c>
      <c r="K6121" s="22" t="s">
        <v>9678</v>
      </c>
      <c r="L6121" s="11">
        <v>11.38</v>
      </c>
      <c r="M6121" s="22" t="s">
        <v>761</v>
      </c>
      <c r="N6121" s="22" t="s">
        <v>10124</v>
      </c>
      <c r="O6121" s="22" t="s">
        <v>18078</v>
      </c>
    </row>
    <row r="6122" spans="1:15">
      <c r="A6122" s="77">
        <v>6121</v>
      </c>
      <c r="B6122" s="29" t="s">
        <v>18154</v>
      </c>
      <c r="C6122" s="22" t="s">
        <v>18155</v>
      </c>
      <c r="D6122" s="22" t="s">
        <v>25813</v>
      </c>
      <c r="F6122" s="84" t="s">
        <v>22</v>
      </c>
      <c r="I6122" s="22" t="s">
        <v>19096</v>
      </c>
      <c r="J6122" s="77" t="s">
        <v>74</v>
      </c>
      <c r="K6122" s="22" t="s">
        <v>9818</v>
      </c>
      <c r="L6122" s="11">
        <v>5.12</v>
      </c>
      <c r="M6122" s="22" t="s">
        <v>761</v>
      </c>
      <c r="N6122" s="22" t="s">
        <v>6784</v>
      </c>
      <c r="O6122" s="22" t="s">
        <v>18156</v>
      </c>
    </row>
    <row r="6123" spans="1:15">
      <c r="A6123" s="77">
        <v>6122</v>
      </c>
      <c r="B6123" s="29" t="s">
        <v>18207</v>
      </c>
      <c r="C6123" s="22" t="s">
        <v>18208</v>
      </c>
      <c r="D6123" s="22" t="s">
        <v>25813</v>
      </c>
      <c r="F6123" s="84" t="s">
        <v>22</v>
      </c>
      <c r="I6123" s="22" t="s">
        <v>18209</v>
      </c>
      <c r="J6123" s="22" t="s">
        <v>74</v>
      </c>
      <c r="K6123" s="22" t="s">
        <v>9991</v>
      </c>
      <c r="L6123" s="11">
        <v>6.05</v>
      </c>
      <c r="M6123" s="22" t="s">
        <v>761</v>
      </c>
      <c r="N6123" s="22" t="s">
        <v>8515</v>
      </c>
      <c r="O6123" s="22" t="s">
        <v>18210</v>
      </c>
    </row>
    <row r="6124" spans="1:15">
      <c r="A6124" s="77">
        <v>6123</v>
      </c>
      <c r="B6124" s="79" t="s">
        <v>10008</v>
      </c>
      <c r="C6124" s="81" t="s">
        <v>10009</v>
      </c>
      <c r="D6124" s="84" t="s">
        <v>25813</v>
      </c>
      <c r="F6124" s="84" t="s">
        <v>22</v>
      </c>
      <c r="I6124" s="77" t="s">
        <v>10010</v>
      </c>
      <c r="J6124" s="77" t="s">
        <v>74</v>
      </c>
      <c r="K6124" s="79" t="s">
        <v>9991</v>
      </c>
      <c r="L6124" s="76">
        <v>10.28</v>
      </c>
      <c r="M6124" s="77" t="s">
        <v>761</v>
      </c>
      <c r="N6124" s="77" t="s">
        <v>7539</v>
      </c>
      <c r="O6124" s="77" t="s">
        <v>23450</v>
      </c>
    </row>
    <row r="6125" spans="1:15">
      <c r="A6125" s="77">
        <v>6124</v>
      </c>
      <c r="B6125" s="79" t="s">
        <v>10024</v>
      </c>
      <c r="C6125" s="81" t="s">
        <v>10025</v>
      </c>
      <c r="D6125" s="84" t="s">
        <v>25813</v>
      </c>
      <c r="F6125" s="84" t="s">
        <v>22</v>
      </c>
      <c r="I6125" s="78" t="s">
        <v>10026</v>
      </c>
      <c r="J6125" s="77" t="s">
        <v>23</v>
      </c>
      <c r="K6125" s="79" t="s">
        <v>9991</v>
      </c>
      <c r="L6125" s="76">
        <v>21.15</v>
      </c>
      <c r="M6125" s="77" t="s">
        <v>761</v>
      </c>
      <c r="N6125" s="77" t="s">
        <v>5690</v>
      </c>
      <c r="O6125" s="77" t="s">
        <v>23453</v>
      </c>
    </row>
    <row r="6126" spans="1:15">
      <c r="A6126" s="77">
        <v>6125</v>
      </c>
      <c r="B6126" s="29" t="s">
        <v>18220</v>
      </c>
      <c r="C6126" s="22" t="s">
        <v>18221</v>
      </c>
      <c r="D6126" s="22" t="s">
        <v>25813</v>
      </c>
      <c r="F6126" s="84" t="s">
        <v>22</v>
      </c>
      <c r="I6126" s="22" t="s">
        <v>18222</v>
      </c>
      <c r="J6126" s="77" t="s">
        <v>74</v>
      </c>
      <c r="K6126" s="22" t="s">
        <v>9991</v>
      </c>
      <c r="L6126" s="11">
        <v>1.18</v>
      </c>
      <c r="M6126" s="22" t="s">
        <v>761</v>
      </c>
      <c r="N6126" s="22" t="s">
        <v>7551</v>
      </c>
      <c r="O6126" s="22" t="s">
        <v>9025</v>
      </c>
    </row>
    <row r="6127" spans="1:15">
      <c r="A6127" s="77">
        <v>6126</v>
      </c>
      <c r="B6127" s="38" t="s">
        <v>10086</v>
      </c>
      <c r="C6127" s="81" t="s">
        <v>10087</v>
      </c>
      <c r="D6127" s="84" t="s">
        <v>25813</v>
      </c>
      <c r="F6127" s="84" t="s">
        <v>22</v>
      </c>
      <c r="I6127" s="50" t="s">
        <v>33682</v>
      </c>
      <c r="J6127" s="77" t="s">
        <v>74</v>
      </c>
      <c r="K6127" s="79">
        <v>1992</v>
      </c>
      <c r="L6127" s="76">
        <v>0.53</v>
      </c>
      <c r="M6127" s="77" t="s">
        <v>761</v>
      </c>
      <c r="N6127" s="77" t="s">
        <v>55</v>
      </c>
      <c r="O6127" s="77" t="s">
        <v>55</v>
      </c>
    </row>
    <row r="6128" spans="1:15">
      <c r="A6128" s="77">
        <v>6127</v>
      </c>
      <c r="B6128" s="50" t="s">
        <v>18265</v>
      </c>
      <c r="C6128" s="22" t="s">
        <v>18266</v>
      </c>
      <c r="D6128" s="22" t="s">
        <v>25813</v>
      </c>
      <c r="F6128" s="84" t="s">
        <v>22</v>
      </c>
      <c r="I6128" s="50" t="s">
        <v>19192</v>
      </c>
      <c r="J6128" s="22" t="s">
        <v>23</v>
      </c>
      <c r="K6128" s="22">
        <v>1993</v>
      </c>
      <c r="L6128" s="11">
        <v>8.44</v>
      </c>
      <c r="M6128" s="51" t="s">
        <v>761</v>
      </c>
      <c r="N6128" s="22" t="s">
        <v>2788</v>
      </c>
      <c r="O6128" s="22" t="s">
        <v>18267</v>
      </c>
    </row>
    <row r="6129" spans="1:15">
      <c r="A6129" s="77">
        <v>6128</v>
      </c>
      <c r="B6129" s="65" t="s">
        <v>19783</v>
      </c>
      <c r="C6129" s="35" t="s">
        <v>19784</v>
      </c>
      <c r="D6129" s="32" t="s">
        <v>25813</v>
      </c>
      <c r="F6129" s="32" t="s">
        <v>22</v>
      </c>
      <c r="G6129" s="32"/>
      <c r="H6129" s="32"/>
      <c r="I6129" s="32" t="s">
        <v>19785</v>
      </c>
      <c r="J6129" s="32" t="s">
        <v>23</v>
      </c>
      <c r="K6129" s="32" t="s">
        <v>10160</v>
      </c>
      <c r="L6129" s="34">
        <v>0.56999999999999995</v>
      </c>
      <c r="M6129" s="32" t="s">
        <v>761</v>
      </c>
      <c r="N6129" s="66" t="s">
        <v>10124</v>
      </c>
      <c r="O6129" s="32" t="s">
        <v>9025</v>
      </c>
    </row>
    <row r="6130" spans="1:15">
      <c r="A6130" s="77">
        <v>6129</v>
      </c>
      <c r="B6130" s="79" t="s">
        <v>10243</v>
      </c>
      <c r="C6130" s="84" t="s">
        <v>10244</v>
      </c>
      <c r="D6130" s="84" t="s">
        <v>25813</v>
      </c>
      <c r="F6130" s="84" t="s">
        <v>22</v>
      </c>
      <c r="I6130" s="77" t="s">
        <v>10245</v>
      </c>
      <c r="J6130" s="77" t="s">
        <v>3673</v>
      </c>
      <c r="K6130" s="79" t="s">
        <v>10160</v>
      </c>
      <c r="L6130" s="76">
        <v>80.319999999999993</v>
      </c>
      <c r="M6130" s="77" t="s">
        <v>761</v>
      </c>
      <c r="N6130" s="77" t="s">
        <v>10246</v>
      </c>
      <c r="O6130" s="77" t="s">
        <v>20546</v>
      </c>
    </row>
    <row r="6131" spans="1:15">
      <c r="A6131" s="77">
        <v>6130</v>
      </c>
      <c r="B6131" s="29" t="s">
        <v>18300</v>
      </c>
      <c r="C6131" s="22" t="s">
        <v>18301</v>
      </c>
      <c r="D6131" s="22" t="s">
        <v>25813</v>
      </c>
      <c r="F6131" s="84" t="s">
        <v>22</v>
      </c>
      <c r="I6131" s="22" t="s">
        <v>33945</v>
      </c>
      <c r="J6131" s="77" t="s">
        <v>74</v>
      </c>
      <c r="K6131" s="22" t="s">
        <v>10160</v>
      </c>
      <c r="L6131" s="11">
        <v>0.49</v>
      </c>
      <c r="M6131" s="22" t="s">
        <v>761</v>
      </c>
      <c r="N6131" s="22" t="s">
        <v>6117</v>
      </c>
    </row>
    <row r="6132" spans="1:15">
      <c r="A6132" s="77">
        <v>6131</v>
      </c>
      <c r="B6132" s="79" t="s">
        <v>10260</v>
      </c>
      <c r="C6132" s="81" t="s">
        <v>10261</v>
      </c>
      <c r="D6132" s="84" t="s">
        <v>244</v>
      </c>
      <c r="F6132" s="84" t="s">
        <v>22</v>
      </c>
      <c r="I6132" s="77" t="s">
        <v>10262</v>
      </c>
      <c r="J6132" s="77" t="s">
        <v>1138</v>
      </c>
      <c r="K6132" s="79" t="s">
        <v>10160</v>
      </c>
      <c r="L6132" s="76">
        <v>1</v>
      </c>
      <c r="M6132" s="77" t="s">
        <v>761</v>
      </c>
      <c r="N6132" s="77" t="s">
        <v>10263</v>
      </c>
      <c r="O6132" s="77" t="s">
        <v>117</v>
      </c>
    </row>
    <row r="6133" spans="1:15">
      <c r="A6133" s="77">
        <v>6132</v>
      </c>
      <c r="B6133" s="29" t="s">
        <v>18336</v>
      </c>
      <c r="C6133" s="22" t="s">
        <v>18337</v>
      </c>
      <c r="D6133" s="22" t="s">
        <v>25813</v>
      </c>
      <c r="F6133" s="84" t="s">
        <v>22</v>
      </c>
      <c r="I6133" s="22" t="s">
        <v>18338</v>
      </c>
      <c r="J6133" s="77" t="s">
        <v>74</v>
      </c>
      <c r="K6133" s="22" t="s">
        <v>10317</v>
      </c>
      <c r="L6133" s="11">
        <v>16.5</v>
      </c>
      <c r="M6133" s="22" t="s">
        <v>761</v>
      </c>
      <c r="N6133" s="22" t="s">
        <v>8975</v>
      </c>
      <c r="O6133" s="22" t="s">
        <v>18339</v>
      </c>
    </row>
    <row r="6134" spans="1:15">
      <c r="A6134" s="77">
        <v>6133</v>
      </c>
      <c r="B6134" s="79" t="s">
        <v>10473</v>
      </c>
      <c r="C6134" s="83" t="s">
        <v>10474</v>
      </c>
      <c r="D6134" s="84" t="s">
        <v>25813</v>
      </c>
      <c r="F6134" s="84" t="s">
        <v>22</v>
      </c>
      <c r="I6134" s="77" t="s">
        <v>10475</v>
      </c>
      <c r="J6134" s="77" t="s">
        <v>23</v>
      </c>
      <c r="K6134" s="77" t="s">
        <v>10454</v>
      </c>
      <c r="L6134" s="76">
        <v>15.38</v>
      </c>
      <c r="M6134" s="77" t="s">
        <v>761</v>
      </c>
      <c r="N6134" s="77" t="s">
        <v>12678</v>
      </c>
      <c r="O6134" s="84" t="s">
        <v>23581</v>
      </c>
    </row>
    <row r="6135" spans="1:15">
      <c r="A6135" s="77">
        <v>6134</v>
      </c>
      <c r="B6135" s="50" t="s">
        <v>18460</v>
      </c>
      <c r="C6135" s="22" t="s">
        <v>18461</v>
      </c>
      <c r="D6135" s="22" t="s">
        <v>25813</v>
      </c>
      <c r="F6135" s="22" t="s">
        <v>22</v>
      </c>
      <c r="G6135" s="22"/>
      <c r="H6135" s="22"/>
      <c r="I6135" s="50" t="s">
        <v>19203</v>
      </c>
      <c r="J6135" s="22" t="s">
        <v>74</v>
      </c>
      <c r="K6135" s="22">
        <v>1996</v>
      </c>
      <c r="L6135" s="11">
        <v>19.32</v>
      </c>
      <c r="M6135" s="22" t="s">
        <v>761</v>
      </c>
      <c r="N6135" s="22" t="s">
        <v>18462</v>
      </c>
      <c r="O6135" s="22" t="s">
        <v>18463</v>
      </c>
    </row>
    <row r="6136" spans="1:15">
      <c r="A6136" s="77">
        <v>6135</v>
      </c>
      <c r="B6136" s="29" t="s">
        <v>18616</v>
      </c>
      <c r="C6136" s="22" t="s">
        <v>18617</v>
      </c>
      <c r="D6136" s="22" t="s">
        <v>25813</v>
      </c>
      <c r="F6136" s="22" t="s">
        <v>22</v>
      </c>
      <c r="G6136" s="22"/>
      <c r="H6136" s="22"/>
      <c r="I6136" s="22" t="s">
        <v>18618</v>
      </c>
      <c r="J6136" s="77" t="s">
        <v>74</v>
      </c>
      <c r="K6136" s="22" t="s">
        <v>11043</v>
      </c>
      <c r="L6136" s="11">
        <v>20.079999999999998</v>
      </c>
      <c r="M6136" s="22" t="s">
        <v>761</v>
      </c>
      <c r="N6136" s="22" t="s">
        <v>18619</v>
      </c>
      <c r="O6136" s="22" t="s">
        <v>23806</v>
      </c>
    </row>
    <row r="6137" spans="1:15">
      <c r="A6137" s="77">
        <v>6136</v>
      </c>
      <c r="B6137" s="79" t="s">
        <v>11182</v>
      </c>
      <c r="C6137" s="83" t="s">
        <v>11183</v>
      </c>
      <c r="D6137" s="84" t="s">
        <v>25813</v>
      </c>
      <c r="F6137" s="84" t="s">
        <v>22</v>
      </c>
      <c r="I6137" s="83" t="s">
        <v>33796</v>
      </c>
      <c r="J6137" s="77" t="s">
        <v>74</v>
      </c>
      <c r="K6137" s="77" t="s">
        <v>11043</v>
      </c>
      <c r="L6137" s="76">
        <v>21.16</v>
      </c>
      <c r="M6137" s="77" t="s">
        <v>761</v>
      </c>
      <c r="N6137" s="83" t="s">
        <v>4894</v>
      </c>
      <c r="O6137" s="84" t="s">
        <v>23781</v>
      </c>
    </row>
    <row r="6138" spans="1:15">
      <c r="A6138" s="77">
        <v>6137</v>
      </c>
      <c r="B6138" s="79" t="s">
        <v>11187</v>
      </c>
      <c r="C6138" s="83" t="s">
        <v>11188</v>
      </c>
      <c r="D6138" s="84" t="s">
        <v>25813</v>
      </c>
      <c r="F6138" s="84" t="s">
        <v>22</v>
      </c>
      <c r="I6138" s="83" t="s">
        <v>11189</v>
      </c>
      <c r="J6138" s="77" t="s">
        <v>74</v>
      </c>
      <c r="K6138" s="77" t="s">
        <v>11043</v>
      </c>
      <c r="L6138" s="76">
        <v>21.05</v>
      </c>
      <c r="M6138" s="77" t="s">
        <v>761</v>
      </c>
      <c r="N6138" s="83" t="s">
        <v>6710</v>
      </c>
      <c r="O6138" s="84" t="s">
        <v>5548</v>
      </c>
    </row>
    <row r="6139" spans="1:15">
      <c r="A6139" s="77">
        <v>6138</v>
      </c>
      <c r="B6139" s="79" t="s">
        <v>11248</v>
      </c>
      <c r="C6139" s="83" t="s">
        <v>31207</v>
      </c>
      <c r="D6139" s="84" t="s">
        <v>25813</v>
      </c>
      <c r="F6139" s="84" t="s">
        <v>22</v>
      </c>
      <c r="I6139" s="83" t="s">
        <v>11249</v>
      </c>
      <c r="J6139" s="77" t="s">
        <v>74</v>
      </c>
      <c r="K6139" s="77" t="s">
        <v>11250</v>
      </c>
      <c r="L6139" s="76">
        <v>1.1100000000000001</v>
      </c>
      <c r="M6139" s="77" t="s">
        <v>761</v>
      </c>
      <c r="N6139" s="83" t="s">
        <v>20046</v>
      </c>
      <c r="O6139" s="84" t="s">
        <v>117</v>
      </c>
    </row>
    <row r="6140" spans="1:15">
      <c r="A6140" s="77">
        <v>6139</v>
      </c>
      <c r="B6140" s="29" t="s">
        <v>18736</v>
      </c>
      <c r="C6140" s="22" t="s">
        <v>18737</v>
      </c>
      <c r="D6140" s="22" t="s">
        <v>25813</v>
      </c>
      <c r="F6140" s="22" t="s">
        <v>22</v>
      </c>
      <c r="G6140" s="22"/>
      <c r="H6140" s="22"/>
      <c r="I6140" s="22" t="s">
        <v>19098</v>
      </c>
      <c r="J6140" s="77" t="s">
        <v>74</v>
      </c>
      <c r="K6140" s="22">
        <v>2001</v>
      </c>
      <c r="L6140" s="11">
        <v>1.2</v>
      </c>
      <c r="M6140" s="22" t="s">
        <v>761</v>
      </c>
      <c r="N6140" s="22" t="s">
        <v>18738</v>
      </c>
      <c r="O6140" s="22" t="s">
        <v>1341</v>
      </c>
    </row>
    <row r="6141" spans="1:15">
      <c r="A6141" s="77">
        <v>6140</v>
      </c>
      <c r="B6141" s="29" t="s">
        <v>18739</v>
      </c>
      <c r="C6141" s="22" t="s">
        <v>18740</v>
      </c>
      <c r="D6141" s="22" t="s">
        <v>25813</v>
      </c>
      <c r="F6141" s="22" t="s">
        <v>22</v>
      </c>
      <c r="G6141" s="22"/>
      <c r="H6141" s="22"/>
      <c r="I6141" s="22" t="s">
        <v>18741</v>
      </c>
      <c r="J6141" s="77" t="s">
        <v>74</v>
      </c>
      <c r="K6141" s="22">
        <v>2001</v>
      </c>
      <c r="L6141" s="11">
        <v>22.18</v>
      </c>
      <c r="M6141" s="22" t="s">
        <v>761</v>
      </c>
      <c r="N6141" s="22" t="s">
        <v>18742</v>
      </c>
      <c r="O6141" s="22" t="s">
        <v>18743</v>
      </c>
    </row>
    <row r="6142" spans="1:15">
      <c r="A6142" s="77">
        <v>6141</v>
      </c>
      <c r="B6142" s="29" t="s">
        <v>18744</v>
      </c>
      <c r="C6142" s="22" t="s">
        <v>18745</v>
      </c>
      <c r="D6142" s="22" t="s">
        <v>25813</v>
      </c>
      <c r="F6142" s="22" t="s">
        <v>22</v>
      </c>
      <c r="G6142" s="22"/>
      <c r="H6142" s="22"/>
      <c r="I6142" s="22" t="s">
        <v>18746</v>
      </c>
      <c r="J6142" s="77" t="s">
        <v>74</v>
      </c>
      <c r="K6142" s="22">
        <v>2001</v>
      </c>
      <c r="L6142" s="11">
        <v>28.27</v>
      </c>
      <c r="M6142" s="22" t="s">
        <v>761</v>
      </c>
      <c r="N6142" s="22" t="s">
        <v>18747</v>
      </c>
      <c r="O6142" s="22" t="s">
        <v>1341</v>
      </c>
    </row>
    <row r="6143" spans="1:15">
      <c r="A6143" s="77">
        <v>6142</v>
      </c>
      <c r="B6143" s="50" t="s">
        <v>18818</v>
      </c>
      <c r="C6143" s="22" t="s">
        <v>18819</v>
      </c>
      <c r="D6143" s="22" t="s">
        <v>25813</v>
      </c>
      <c r="F6143" s="22" t="s">
        <v>22</v>
      </c>
      <c r="G6143" s="22"/>
      <c r="H6143" s="22"/>
      <c r="I6143" s="50" t="s">
        <v>117</v>
      </c>
      <c r="J6143" s="77" t="s">
        <v>25305</v>
      </c>
      <c r="K6143" s="22" t="s">
        <v>11842</v>
      </c>
      <c r="L6143" s="11">
        <v>30.32</v>
      </c>
      <c r="M6143" s="22" t="s">
        <v>761</v>
      </c>
      <c r="N6143" s="22" t="s">
        <v>8515</v>
      </c>
      <c r="O6143" s="22" t="s">
        <v>18820</v>
      </c>
    </row>
    <row r="6144" spans="1:15">
      <c r="A6144" s="77">
        <v>6143</v>
      </c>
      <c r="B6144" s="79" t="s">
        <v>11925</v>
      </c>
      <c r="C6144" s="83" t="s">
        <v>11926</v>
      </c>
      <c r="D6144" s="84" t="s">
        <v>25813</v>
      </c>
      <c r="F6144" s="84" t="s">
        <v>22</v>
      </c>
      <c r="I6144" s="78" t="s">
        <v>11927</v>
      </c>
      <c r="J6144" s="77" t="s">
        <v>74</v>
      </c>
      <c r="K6144" s="77" t="s">
        <v>11842</v>
      </c>
      <c r="L6144" s="76">
        <v>22.16</v>
      </c>
      <c r="M6144" s="77" t="s">
        <v>761</v>
      </c>
      <c r="N6144" s="77" t="s">
        <v>4648</v>
      </c>
      <c r="O6144" s="77" t="s">
        <v>24050</v>
      </c>
    </row>
    <row r="6145" spans="1:15">
      <c r="A6145" s="77">
        <v>6144</v>
      </c>
      <c r="B6145" s="2" t="s">
        <v>18862</v>
      </c>
      <c r="C6145" s="22" t="s">
        <v>18863</v>
      </c>
      <c r="D6145" s="22" t="s">
        <v>25813</v>
      </c>
      <c r="F6145" s="22" t="s">
        <v>22</v>
      </c>
      <c r="G6145" s="22"/>
      <c r="H6145" s="22"/>
      <c r="I6145" s="22" t="s">
        <v>28996</v>
      </c>
      <c r="J6145" s="22" t="s">
        <v>74</v>
      </c>
      <c r="K6145" s="22">
        <v>1987</v>
      </c>
      <c r="L6145" s="11">
        <v>1.06</v>
      </c>
      <c r="M6145" s="22" t="s">
        <v>761</v>
      </c>
      <c r="N6145" s="22" t="s">
        <v>6646</v>
      </c>
      <c r="O6145" s="22"/>
    </row>
    <row r="6146" spans="1:15">
      <c r="A6146" s="77">
        <v>6145</v>
      </c>
      <c r="B6146" s="79" t="s">
        <v>12191</v>
      </c>
      <c r="C6146" s="83" t="s">
        <v>12192</v>
      </c>
      <c r="D6146" s="84" t="s">
        <v>25813</v>
      </c>
      <c r="F6146" s="84" t="s">
        <v>22</v>
      </c>
      <c r="I6146" s="23" t="s">
        <v>12193</v>
      </c>
      <c r="J6146" s="77" t="s">
        <v>1138</v>
      </c>
      <c r="K6146" s="77">
        <v>2006</v>
      </c>
      <c r="L6146" s="76">
        <v>2.2799999999999998</v>
      </c>
      <c r="M6146" s="77" t="s">
        <v>761</v>
      </c>
      <c r="N6146" s="77" t="s">
        <v>8984</v>
      </c>
      <c r="O6146" s="77" t="s">
        <v>24140</v>
      </c>
    </row>
    <row r="6147" spans="1:15">
      <c r="A6147" s="77">
        <v>6146</v>
      </c>
      <c r="B6147" s="79" t="s">
        <v>12661</v>
      </c>
      <c r="C6147" s="83" t="s">
        <v>31481</v>
      </c>
      <c r="D6147" s="84" t="s">
        <v>25813</v>
      </c>
      <c r="F6147" s="84" t="s">
        <v>22</v>
      </c>
      <c r="I6147" s="77" t="s">
        <v>12662</v>
      </c>
      <c r="J6147" s="77" t="s">
        <v>74</v>
      </c>
      <c r="K6147" s="77">
        <v>2010</v>
      </c>
      <c r="L6147" s="76">
        <v>1.43</v>
      </c>
      <c r="M6147" s="77" t="s">
        <v>761</v>
      </c>
      <c r="N6147" s="77" t="s">
        <v>12609</v>
      </c>
      <c r="O6147" s="77" t="s">
        <v>117</v>
      </c>
    </row>
    <row r="6148" spans="1:15">
      <c r="A6148" s="77">
        <v>6147</v>
      </c>
      <c r="B6148" s="79" t="s">
        <v>12663</v>
      </c>
      <c r="C6148" s="83" t="s">
        <v>31482</v>
      </c>
      <c r="D6148" s="84" t="s">
        <v>25813</v>
      </c>
      <c r="F6148" s="84" t="s">
        <v>22</v>
      </c>
      <c r="I6148" s="77" t="s">
        <v>12664</v>
      </c>
      <c r="J6148" s="77" t="s">
        <v>74</v>
      </c>
      <c r="K6148" s="77">
        <v>2010</v>
      </c>
      <c r="L6148" s="76">
        <v>1.52</v>
      </c>
      <c r="M6148" s="77" t="s">
        <v>761</v>
      </c>
      <c r="N6148" s="77" t="s">
        <v>12609</v>
      </c>
      <c r="O6148" s="77" t="s">
        <v>117</v>
      </c>
    </row>
    <row r="6149" spans="1:15">
      <c r="A6149" s="77">
        <v>6148</v>
      </c>
      <c r="B6149" s="79" t="s">
        <v>12665</v>
      </c>
      <c r="C6149" s="83" t="s">
        <v>31483</v>
      </c>
      <c r="D6149" s="84" t="s">
        <v>25813</v>
      </c>
      <c r="F6149" s="84" t="s">
        <v>22</v>
      </c>
      <c r="I6149" s="77" t="s">
        <v>12666</v>
      </c>
      <c r="J6149" s="77" t="s">
        <v>74</v>
      </c>
      <c r="K6149" s="77">
        <v>2010</v>
      </c>
      <c r="L6149" s="76">
        <v>1.37</v>
      </c>
      <c r="M6149" s="77" t="s">
        <v>761</v>
      </c>
      <c r="N6149" s="77" t="s">
        <v>12609</v>
      </c>
      <c r="O6149" s="77" t="s">
        <v>117</v>
      </c>
    </row>
    <row r="6150" spans="1:15">
      <c r="A6150" s="77">
        <v>6149</v>
      </c>
      <c r="B6150" s="79" t="s">
        <v>12667</v>
      </c>
      <c r="C6150" s="83" t="s">
        <v>31484</v>
      </c>
      <c r="D6150" s="84" t="s">
        <v>25813</v>
      </c>
      <c r="F6150" s="84" t="s">
        <v>22</v>
      </c>
      <c r="I6150" s="77" t="s">
        <v>12668</v>
      </c>
      <c r="J6150" s="77" t="s">
        <v>74</v>
      </c>
      <c r="K6150" s="77">
        <v>2010</v>
      </c>
      <c r="L6150" s="76">
        <v>1.29</v>
      </c>
      <c r="M6150" s="77" t="s">
        <v>761</v>
      </c>
      <c r="N6150" s="77" t="s">
        <v>12609</v>
      </c>
      <c r="O6150" s="77" t="s">
        <v>117</v>
      </c>
    </row>
    <row r="6151" spans="1:15">
      <c r="A6151" s="77">
        <v>6150</v>
      </c>
      <c r="B6151" s="79" t="s">
        <v>12669</v>
      </c>
      <c r="C6151" s="83" t="s">
        <v>31445</v>
      </c>
      <c r="D6151" s="84" t="s">
        <v>25813</v>
      </c>
      <c r="F6151" s="84" t="s">
        <v>22</v>
      </c>
      <c r="I6151" s="77" t="s">
        <v>12670</v>
      </c>
      <c r="J6151" s="77" t="s">
        <v>74</v>
      </c>
      <c r="K6151" s="77">
        <v>2010</v>
      </c>
      <c r="L6151" s="76">
        <v>2.06</v>
      </c>
      <c r="M6151" s="77" t="s">
        <v>761</v>
      </c>
      <c r="N6151" s="77" t="s">
        <v>12609</v>
      </c>
      <c r="O6151" s="77" t="s">
        <v>117</v>
      </c>
    </row>
    <row r="6152" spans="1:15">
      <c r="A6152" s="77">
        <v>6151</v>
      </c>
      <c r="B6152" s="79" t="s">
        <v>12694</v>
      </c>
      <c r="C6152" s="83" t="s">
        <v>12695</v>
      </c>
      <c r="D6152" s="84" t="s">
        <v>25813</v>
      </c>
      <c r="F6152" s="84" t="s">
        <v>22</v>
      </c>
      <c r="I6152" s="77" t="s">
        <v>12696</v>
      </c>
      <c r="J6152" s="77" t="s">
        <v>1138</v>
      </c>
      <c r="K6152" s="77">
        <v>2010</v>
      </c>
      <c r="L6152" s="76">
        <v>0.55000000000000004</v>
      </c>
      <c r="M6152" s="77" t="s">
        <v>761</v>
      </c>
      <c r="N6152" s="77" t="s">
        <v>12697</v>
      </c>
      <c r="O6152" s="77" t="s">
        <v>12698</v>
      </c>
    </row>
    <row r="6153" spans="1:15">
      <c r="A6153" s="77">
        <v>6152</v>
      </c>
      <c r="B6153" s="54" t="s">
        <v>19479</v>
      </c>
      <c r="C6153" s="84" t="s">
        <v>19480</v>
      </c>
      <c r="D6153" s="81" t="s">
        <v>25813</v>
      </c>
      <c r="F6153" s="84" t="s">
        <v>22</v>
      </c>
      <c r="I6153" s="84" t="s">
        <v>19481</v>
      </c>
      <c r="J6153" s="84" t="s">
        <v>74</v>
      </c>
      <c r="K6153" s="84">
        <v>2015</v>
      </c>
      <c r="L6153" s="82">
        <v>2.39</v>
      </c>
      <c r="M6153" s="84" t="s">
        <v>761</v>
      </c>
      <c r="N6153" s="52" t="s">
        <v>24786</v>
      </c>
      <c r="O6153" s="81" t="s">
        <v>24455</v>
      </c>
    </row>
    <row r="6154" spans="1:15">
      <c r="A6154" s="77">
        <v>6153</v>
      </c>
      <c r="B6154" s="79" t="s">
        <v>262</v>
      </c>
      <c r="C6154" s="81" t="s">
        <v>263</v>
      </c>
      <c r="D6154" s="84" t="s">
        <v>25813</v>
      </c>
      <c r="F6154" s="84" t="s">
        <v>264</v>
      </c>
      <c r="I6154" s="77" t="s">
        <v>265</v>
      </c>
      <c r="J6154" s="77" t="s">
        <v>23</v>
      </c>
      <c r="K6154" s="77">
        <v>1949</v>
      </c>
      <c r="L6154" s="76">
        <v>9.33</v>
      </c>
      <c r="M6154" s="77" t="s">
        <v>24</v>
      </c>
      <c r="N6154" s="77" t="s">
        <v>266</v>
      </c>
      <c r="O6154" s="77" t="s">
        <v>31683</v>
      </c>
    </row>
    <row r="6155" spans="1:15">
      <c r="A6155" s="77">
        <v>6154</v>
      </c>
      <c r="B6155" s="79" t="s">
        <v>1317</v>
      </c>
      <c r="C6155" s="81" t="s">
        <v>1318</v>
      </c>
      <c r="D6155" s="84" t="s">
        <v>25813</v>
      </c>
      <c r="F6155" s="84" t="s">
        <v>264</v>
      </c>
      <c r="I6155" s="22" t="s">
        <v>1319</v>
      </c>
      <c r="J6155" s="77" t="s">
        <v>23</v>
      </c>
      <c r="K6155" s="77" t="s">
        <v>1288</v>
      </c>
      <c r="L6155" s="76">
        <v>10.35</v>
      </c>
      <c r="M6155" s="77" t="s">
        <v>24</v>
      </c>
      <c r="N6155" s="77" t="s">
        <v>254</v>
      </c>
      <c r="O6155" s="77" t="s">
        <v>20958</v>
      </c>
    </row>
    <row r="6156" spans="1:15">
      <c r="A6156" s="77">
        <v>6155</v>
      </c>
      <c r="B6156" s="79" t="s">
        <v>2476</v>
      </c>
      <c r="C6156" s="81" t="s">
        <v>2477</v>
      </c>
      <c r="D6156" s="84" t="s">
        <v>25813</v>
      </c>
      <c r="F6156" s="84" t="s">
        <v>264</v>
      </c>
      <c r="I6156" s="78" t="s">
        <v>2478</v>
      </c>
      <c r="J6156" s="77" t="s">
        <v>23</v>
      </c>
      <c r="K6156" s="77" t="s">
        <v>2449</v>
      </c>
      <c r="L6156" s="76">
        <v>10.37</v>
      </c>
      <c r="M6156" s="77" t="s">
        <v>24</v>
      </c>
      <c r="N6156" s="77" t="s">
        <v>2479</v>
      </c>
      <c r="O6156" s="77" t="s">
        <v>21143</v>
      </c>
    </row>
    <row r="6157" spans="1:15">
      <c r="A6157" s="77">
        <v>6156</v>
      </c>
      <c r="B6157" s="15" t="s">
        <v>24544</v>
      </c>
      <c r="C6157" s="12" t="s">
        <v>24545</v>
      </c>
      <c r="D6157" s="81" t="s">
        <v>25813</v>
      </c>
      <c r="F6157" s="84" t="s">
        <v>264</v>
      </c>
      <c r="I6157" s="81" t="s">
        <v>24546</v>
      </c>
      <c r="J6157" s="81" t="s">
        <v>23</v>
      </c>
      <c r="K6157" s="81" t="s">
        <v>2690</v>
      </c>
      <c r="L6157" s="82">
        <v>11.55</v>
      </c>
      <c r="M6157" s="81" t="s">
        <v>761</v>
      </c>
      <c r="N6157" s="81" t="s">
        <v>24547</v>
      </c>
      <c r="O6157" s="81" t="s">
        <v>24548</v>
      </c>
    </row>
    <row r="6158" spans="1:15">
      <c r="A6158" s="77">
        <v>6157</v>
      </c>
      <c r="B6158" s="79" t="s">
        <v>2838</v>
      </c>
      <c r="C6158" s="83" t="s">
        <v>2839</v>
      </c>
      <c r="D6158" s="84" t="s">
        <v>25813</v>
      </c>
      <c r="F6158" s="84" t="s">
        <v>264</v>
      </c>
      <c r="I6158" s="84" t="s">
        <v>2840</v>
      </c>
      <c r="J6158" s="77" t="s">
        <v>74</v>
      </c>
      <c r="K6158" s="77" t="s">
        <v>2690</v>
      </c>
      <c r="L6158" s="76">
        <v>12.52</v>
      </c>
      <c r="M6158" s="77" t="s">
        <v>24</v>
      </c>
      <c r="N6158" s="83" t="s">
        <v>1840</v>
      </c>
      <c r="O6158" s="83" t="s">
        <v>117</v>
      </c>
    </row>
    <row r="6159" spans="1:15">
      <c r="A6159" s="77">
        <v>6158</v>
      </c>
      <c r="B6159" s="29" t="s">
        <v>16096</v>
      </c>
      <c r="C6159" s="22" t="s">
        <v>16097</v>
      </c>
      <c r="D6159" s="22" t="s">
        <v>25813</v>
      </c>
      <c r="F6159" s="22" t="s">
        <v>264</v>
      </c>
      <c r="G6159" s="22"/>
      <c r="H6159" s="22"/>
      <c r="I6159" s="22" t="s">
        <v>16098</v>
      </c>
      <c r="J6159" s="77" t="s">
        <v>23</v>
      </c>
      <c r="K6159" s="22" t="s">
        <v>2967</v>
      </c>
      <c r="L6159" s="11">
        <v>10.27</v>
      </c>
      <c r="M6159" s="22" t="s">
        <v>24</v>
      </c>
      <c r="N6159" s="22" t="s">
        <v>3097</v>
      </c>
      <c r="O6159" s="22" t="s">
        <v>21281</v>
      </c>
    </row>
    <row r="6160" spans="1:15">
      <c r="A6160" s="77">
        <v>6159</v>
      </c>
      <c r="B6160" s="79" t="s">
        <v>3604</v>
      </c>
      <c r="C6160" s="83" t="s">
        <v>3605</v>
      </c>
      <c r="D6160" s="84" t="s">
        <v>25813</v>
      </c>
      <c r="F6160" s="84" t="s">
        <v>264</v>
      </c>
      <c r="I6160" s="83" t="s">
        <v>3606</v>
      </c>
      <c r="J6160" s="77" t="s">
        <v>23</v>
      </c>
      <c r="K6160" s="77" t="s">
        <v>3576</v>
      </c>
      <c r="L6160" s="76">
        <v>11.32</v>
      </c>
      <c r="M6160" s="77" t="s">
        <v>24</v>
      </c>
      <c r="N6160" s="83" t="s">
        <v>2754</v>
      </c>
      <c r="O6160" s="83" t="s">
        <v>21378</v>
      </c>
    </row>
    <row r="6161" spans="1:15">
      <c r="A6161" s="77">
        <v>6160</v>
      </c>
      <c r="B6161" s="79" t="s">
        <v>4687</v>
      </c>
      <c r="C6161" s="83" t="s">
        <v>4688</v>
      </c>
      <c r="D6161" s="84" t="s">
        <v>25813</v>
      </c>
      <c r="F6161" s="84" t="s">
        <v>264</v>
      </c>
      <c r="I6161" s="83" t="s">
        <v>4689</v>
      </c>
      <c r="J6161" s="77" t="s">
        <v>23</v>
      </c>
      <c r="K6161" s="77" t="s">
        <v>4516</v>
      </c>
      <c r="L6161" s="76">
        <v>29.12</v>
      </c>
      <c r="M6161" s="77" t="s">
        <v>24</v>
      </c>
      <c r="N6161" s="83" t="s">
        <v>4690</v>
      </c>
      <c r="O6161" s="84" t="s">
        <v>19111</v>
      </c>
    </row>
    <row r="6162" spans="1:15">
      <c r="A6162" s="77">
        <v>6161</v>
      </c>
      <c r="B6162" s="15">
        <v>3582</v>
      </c>
      <c r="C6162" s="16" t="s">
        <v>24566</v>
      </c>
      <c r="D6162" s="81" t="s">
        <v>25813</v>
      </c>
      <c r="F6162" s="84" t="s">
        <v>264</v>
      </c>
      <c r="I6162" s="81" t="s">
        <v>24567</v>
      </c>
      <c r="J6162" s="84" t="s">
        <v>23</v>
      </c>
      <c r="K6162" s="17">
        <v>1969</v>
      </c>
      <c r="L6162" s="84">
        <v>14.47</v>
      </c>
      <c r="M6162" s="84" t="s">
        <v>761</v>
      </c>
      <c r="N6162" s="81" t="s">
        <v>1891</v>
      </c>
      <c r="O6162" s="84" t="s">
        <v>24568</v>
      </c>
    </row>
    <row r="6163" spans="1:15">
      <c r="A6163" s="77">
        <v>6162</v>
      </c>
      <c r="B6163" s="79" t="s">
        <v>5027</v>
      </c>
      <c r="C6163" s="83" t="s">
        <v>5028</v>
      </c>
      <c r="D6163" s="84" t="s">
        <v>25813</v>
      </c>
      <c r="F6163" s="84" t="s">
        <v>264</v>
      </c>
      <c r="I6163" s="83" t="s">
        <v>5029</v>
      </c>
      <c r="J6163" s="77" t="s">
        <v>74</v>
      </c>
      <c r="K6163" s="77">
        <v>1968</v>
      </c>
      <c r="L6163" s="76">
        <v>31.58</v>
      </c>
      <c r="M6163" s="77" t="s">
        <v>24</v>
      </c>
      <c r="N6163" s="83" t="s">
        <v>4894</v>
      </c>
      <c r="O6163" s="84" t="s">
        <v>21626</v>
      </c>
    </row>
    <row r="6164" spans="1:15">
      <c r="A6164" s="77">
        <v>6163</v>
      </c>
      <c r="B6164" s="45" t="s">
        <v>15464</v>
      </c>
      <c r="C6164" s="22" t="s">
        <v>15465</v>
      </c>
      <c r="D6164" s="81" t="s">
        <v>25813</v>
      </c>
      <c r="F6164" s="81" t="s">
        <v>264</v>
      </c>
      <c r="G6164" s="81"/>
      <c r="H6164" s="81"/>
      <c r="I6164" s="81" t="s">
        <v>15466</v>
      </c>
      <c r="J6164" s="77" t="s">
        <v>23</v>
      </c>
      <c r="K6164" s="81" t="s">
        <v>5536</v>
      </c>
      <c r="L6164" s="82">
        <v>12.08</v>
      </c>
      <c r="M6164" s="81" t="s">
        <v>24</v>
      </c>
      <c r="N6164" s="81" t="s">
        <v>15467</v>
      </c>
      <c r="O6164" s="81" t="s">
        <v>21750</v>
      </c>
    </row>
    <row r="6165" spans="1:15">
      <c r="A6165" s="77">
        <v>6164</v>
      </c>
      <c r="B6165" s="79" t="s">
        <v>14246</v>
      </c>
      <c r="C6165" s="83" t="s">
        <v>14247</v>
      </c>
      <c r="D6165" s="84" t="s">
        <v>25813</v>
      </c>
      <c r="F6165" s="84" t="s">
        <v>264</v>
      </c>
      <c r="I6165" s="83" t="s">
        <v>14248</v>
      </c>
      <c r="J6165" s="77" t="s">
        <v>23</v>
      </c>
      <c r="K6165" s="77" t="s">
        <v>5536</v>
      </c>
      <c r="L6165" s="76">
        <v>6.56</v>
      </c>
      <c r="M6165" s="77" t="s">
        <v>24</v>
      </c>
      <c r="N6165" s="83" t="s">
        <v>1457</v>
      </c>
      <c r="O6165" s="77" t="s">
        <v>32196</v>
      </c>
    </row>
    <row r="6166" spans="1:15">
      <c r="A6166" s="77">
        <v>6165</v>
      </c>
      <c r="B6166" s="79" t="s">
        <v>14249</v>
      </c>
      <c r="C6166" s="83" t="s">
        <v>14250</v>
      </c>
      <c r="D6166" s="84" t="s">
        <v>25813</v>
      </c>
      <c r="F6166" s="84" t="s">
        <v>264</v>
      </c>
      <c r="I6166" s="83" t="s">
        <v>14251</v>
      </c>
      <c r="J6166" s="77" t="s">
        <v>23</v>
      </c>
      <c r="K6166" s="77" t="s">
        <v>5536</v>
      </c>
      <c r="L6166" s="76">
        <v>5.29</v>
      </c>
      <c r="M6166" s="77" t="s">
        <v>761</v>
      </c>
      <c r="N6166" s="83" t="s">
        <v>1457</v>
      </c>
      <c r="O6166" s="77" t="s">
        <v>32197</v>
      </c>
    </row>
    <row r="6167" spans="1:15">
      <c r="A6167" s="77">
        <v>6166</v>
      </c>
      <c r="B6167" s="86" t="s">
        <v>25139</v>
      </c>
      <c r="C6167" s="35" t="s">
        <v>25140</v>
      </c>
      <c r="D6167" s="32" t="s">
        <v>244</v>
      </c>
      <c r="F6167" s="84" t="s">
        <v>264</v>
      </c>
      <c r="I6167" s="32"/>
      <c r="J6167" s="32" t="s">
        <v>74</v>
      </c>
      <c r="K6167" s="32">
        <v>1976</v>
      </c>
      <c r="L6167" s="34">
        <v>1.2</v>
      </c>
      <c r="M6167" s="32" t="s">
        <v>761</v>
      </c>
      <c r="N6167" s="32" t="s">
        <v>117</v>
      </c>
      <c r="O6167" s="32" t="s">
        <v>117</v>
      </c>
    </row>
    <row r="6168" spans="1:15">
      <c r="A6168" s="77">
        <v>6167</v>
      </c>
      <c r="B6168" s="45" t="s">
        <v>17194</v>
      </c>
      <c r="C6168" s="22" t="s">
        <v>17195</v>
      </c>
      <c r="D6168" s="81" t="s">
        <v>25813</v>
      </c>
      <c r="F6168" s="81" t="s">
        <v>264</v>
      </c>
      <c r="G6168" s="81"/>
      <c r="H6168" s="81"/>
      <c r="I6168" s="81" t="s">
        <v>32624</v>
      </c>
      <c r="J6168" s="77" t="s">
        <v>34093</v>
      </c>
      <c r="K6168" s="81" t="s">
        <v>6309</v>
      </c>
      <c r="L6168" s="82">
        <v>13.38</v>
      </c>
      <c r="M6168" s="81" t="s">
        <v>24</v>
      </c>
      <c r="N6168" s="81" t="s">
        <v>5633</v>
      </c>
      <c r="O6168" s="81" t="s">
        <v>22381</v>
      </c>
    </row>
    <row r="6169" spans="1:15">
      <c r="A6169" s="77">
        <v>6168</v>
      </c>
      <c r="B6169" s="79" t="s">
        <v>6403</v>
      </c>
      <c r="C6169" s="83" t="s">
        <v>6404</v>
      </c>
      <c r="D6169" s="84" t="s">
        <v>25813</v>
      </c>
      <c r="F6169" s="84" t="s">
        <v>264</v>
      </c>
      <c r="I6169" s="78" t="s">
        <v>6405</v>
      </c>
      <c r="J6169" s="77" t="s">
        <v>23</v>
      </c>
      <c r="K6169" s="77" t="s">
        <v>6309</v>
      </c>
      <c r="L6169" s="76">
        <v>9.0399999999999991</v>
      </c>
      <c r="M6169" s="77" t="s">
        <v>24</v>
      </c>
      <c r="N6169" s="77" t="s">
        <v>6406</v>
      </c>
      <c r="O6169" s="77" t="s">
        <v>22397</v>
      </c>
    </row>
    <row r="6170" spans="1:15">
      <c r="A6170" s="77">
        <v>6169</v>
      </c>
      <c r="B6170" s="86" t="s">
        <v>25141</v>
      </c>
      <c r="C6170" s="35" t="s">
        <v>25142</v>
      </c>
      <c r="D6170" s="32" t="s">
        <v>244</v>
      </c>
      <c r="F6170" s="84" t="s">
        <v>264</v>
      </c>
      <c r="I6170" s="32"/>
      <c r="J6170" s="32" t="s">
        <v>25298</v>
      </c>
      <c r="K6170" s="32">
        <v>1968</v>
      </c>
      <c r="L6170" s="34">
        <v>1.1200000000000001</v>
      </c>
      <c r="M6170" s="32" t="s">
        <v>761</v>
      </c>
      <c r="N6170" s="32" t="s">
        <v>117</v>
      </c>
      <c r="O6170" s="32" t="s">
        <v>117</v>
      </c>
    </row>
    <row r="6171" spans="1:15">
      <c r="A6171" s="77">
        <v>6170</v>
      </c>
      <c r="B6171" s="79" t="s">
        <v>7123</v>
      </c>
      <c r="C6171" s="83" t="s">
        <v>7124</v>
      </c>
      <c r="D6171" s="84" t="s">
        <v>25813</v>
      </c>
      <c r="F6171" s="84" t="s">
        <v>264</v>
      </c>
      <c r="I6171" s="83" t="s">
        <v>34098</v>
      </c>
      <c r="J6171" s="77" t="s">
        <v>23</v>
      </c>
      <c r="K6171" s="77" t="s">
        <v>6910</v>
      </c>
      <c r="L6171" s="76">
        <v>13.25</v>
      </c>
      <c r="M6171" s="77" t="s">
        <v>761</v>
      </c>
      <c r="N6171" s="83" t="s">
        <v>5998</v>
      </c>
      <c r="O6171" s="77" t="s">
        <v>7125</v>
      </c>
    </row>
    <row r="6172" spans="1:15">
      <c r="A6172" s="77">
        <v>6171</v>
      </c>
      <c r="B6172" s="79" t="s">
        <v>7175</v>
      </c>
      <c r="C6172" s="83" t="s">
        <v>7176</v>
      </c>
      <c r="D6172" s="84" t="s">
        <v>25813</v>
      </c>
      <c r="F6172" s="84" t="s">
        <v>264</v>
      </c>
      <c r="I6172" s="83" t="s">
        <v>32930</v>
      </c>
      <c r="J6172" s="77" t="s">
        <v>23</v>
      </c>
      <c r="K6172" s="77" t="s">
        <v>6910</v>
      </c>
      <c r="L6172" s="76">
        <v>23.17</v>
      </c>
      <c r="M6172" s="77" t="s">
        <v>761</v>
      </c>
      <c r="N6172" s="83" t="s">
        <v>4894</v>
      </c>
      <c r="O6172" s="77" t="s">
        <v>20384</v>
      </c>
    </row>
    <row r="6173" spans="1:15">
      <c r="A6173" s="77">
        <v>6172</v>
      </c>
      <c r="B6173" s="86" t="s">
        <v>25027</v>
      </c>
      <c r="C6173" s="35" t="s">
        <v>25028</v>
      </c>
      <c r="D6173" s="32" t="s">
        <v>25813</v>
      </c>
      <c r="F6173" s="84" t="s">
        <v>264</v>
      </c>
      <c r="I6173" s="32" t="s">
        <v>25029</v>
      </c>
      <c r="J6173" s="32" t="s">
        <v>23</v>
      </c>
      <c r="K6173" s="32" t="s">
        <v>7308</v>
      </c>
      <c r="L6173" s="34">
        <v>25.51</v>
      </c>
      <c r="M6173" s="32" t="s">
        <v>24</v>
      </c>
      <c r="N6173" s="32" t="s">
        <v>25030</v>
      </c>
      <c r="O6173" s="32" t="s">
        <v>25031</v>
      </c>
    </row>
    <row r="6174" spans="1:15">
      <c r="A6174" s="77">
        <v>6173</v>
      </c>
      <c r="B6174" s="29" t="s">
        <v>15534</v>
      </c>
      <c r="C6174" s="22" t="s">
        <v>15535</v>
      </c>
      <c r="D6174" s="22" t="s">
        <v>25813</v>
      </c>
      <c r="F6174" s="22" t="s">
        <v>908</v>
      </c>
      <c r="G6174" s="22"/>
      <c r="H6174" s="22"/>
      <c r="I6174" s="22" t="s">
        <v>15536</v>
      </c>
      <c r="J6174" s="22" t="s">
        <v>23</v>
      </c>
      <c r="K6174" s="22" t="s">
        <v>378</v>
      </c>
      <c r="L6174" s="11">
        <v>10.06</v>
      </c>
      <c r="M6174" s="22" t="s">
        <v>24</v>
      </c>
      <c r="N6174" s="77" t="s">
        <v>225</v>
      </c>
      <c r="O6174" s="22" t="s">
        <v>20842</v>
      </c>
    </row>
    <row r="6175" spans="1:15">
      <c r="A6175" s="77">
        <v>6174</v>
      </c>
      <c r="B6175" s="79" t="s">
        <v>906</v>
      </c>
      <c r="C6175" s="81" t="s">
        <v>907</v>
      </c>
      <c r="D6175" s="84" t="s">
        <v>25813</v>
      </c>
      <c r="F6175" s="84" t="s">
        <v>908</v>
      </c>
      <c r="I6175" s="22" t="s">
        <v>909</v>
      </c>
      <c r="J6175" s="77" t="s">
        <v>23</v>
      </c>
      <c r="K6175" s="77" t="s">
        <v>904</v>
      </c>
      <c r="L6175" s="76">
        <v>11.21</v>
      </c>
      <c r="M6175" s="77" t="s">
        <v>24</v>
      </c>
      <c r="N6175" s="77" t="s">
        <v>266</v>
      </c>
      <c r="O6175" s="77" t="s">
        <v>20906</v>
      </c>
    </row>
    <row r="6176" spans="1:15">
      <c r="A6176" s="77">
        <v>6175</v>
      </c>
      <c r="B6176" s="79" t="s">
        <v>1537</v>
      </c>
      <c r="C6176" s="81" t="s">
        <v>1538</v>
      </c>
      <c r="D6176" s="84" t="s">
        <v>25813</v>
      </c>
      <c r="F6176" s="84" t="s">
        <v>908</v>
      </c>
      <c r="I6176" s="77" t="s">
        <v>1539</v>
      </c>
      <c r="J6176" s="77" t="s">
        <v>23</v>
      </c>
      <c r="K6176" s="77">
        <v>1947</v>
      </c>
      <c r="L6176" s="76">
        <v>20.57</v>
      </c>
      <c r="M6176" s="77" t="s">
        <v>24</v>
      </c>
      <c r="N6176" s="77" t="s">
        <v>34101</v>
      </c>
      <c r="O6176" s="84" t="s">
        <v>20980</v>
      </c>
    </row>
    <row r="6177" spans="1:15">
      <c r="A6177" s="77">
        <v>6176</v>
      </c>
      <c r="B6177" s="79" t="s">
        <v>1667</v>
      </c>
      <c r="C6177" s="81" t="s">
        <v>1668</v>
      </c>
      <c r="D6177" s="84" t="s">
        <v>25813</v>
      </c>
      <c r="F6177" s="84" t="s">
        <v>908</v>
      </c>
      <c r="I6177" s="77" t="s">
        <v>1669</v>
      </c>
      <c r="J6177" s="77" t="s">
        <v>34093</v>
      </c>
      <c r="K6177" s="77" t="s">
        <v>1630</v>
      </c>
      <c r="L6177" s="76">
        <v>11.29</v>
      </c>
      <c r="M6177" s="77" t="s">
        <v>24</v>
      </c>
      <c r="N6177" s="77" t="s">
        <v>1670</v>
      </c>
      <c r="O6177" s="77" t="s">
        <v>1671</v>
      </c>
    </row>
    <row r="6178" spans="1:15">
      <c r="A6178" s="77">
        <v>6177</v>
      </c>
      <c r="B6178" s="79" t="s">
        <v>2030</v>
      </c>
      <c r="C6178" s="81" t="s">
        <v>2031</v>
      </c>
      <c r="D6178" s="84" t="s">
        <v>25813</v>
      </c>
      <c r="F6178" s="84" t="s">
        <v>908</v>
      </c>
      <c r="I6178" s="83" t="s">
        <v>2032</v>
      </c>
      <c r="J6178" s="77" t="s">
        <v>23</v>
      </c>
      <c r="K6178" s="77" t="s">
        <v>2012</v>
      </c>
      <c r="L6178" s="76">
        <v>9.02</v>
      </c>
      <c r="M6178" s="77" t="s">
        <v>24</v>
      </c>
      <c r="N6178" s="83" t="s">
        <v>1471</v>
      </c>
      <c r="O6178" s="77" t="s">
        <v>31918</v>
      </c>
    </row>
    <row r="6179" spans="1:15">
      <c r="A6179" s="77">
        <v>6178</v>
      </c>
      <c r="B6179" s="79" t="s">
        <v>2466</v>
      </c>
      <c r="C6179" s="81" t="s">
        <v>2467</v>
      </c>
      <c r="D6179" s="84" t="s">
        <v>25813</v>
      </c>
      <c r="F6179" s="84" t="s">
        <v>908</v>
      </c>
      <c r="I6179" s="77" t="s">
        <v>2468</v>
      </c>
      <c r="J6179" s="77" t="s">
        <v>23</v>
      </c>
      <c r="K6179" s="77" t="s">
        <v>2449</v>
      </c>
      <c r="L6179" s="76">
        <v>10.220000000000001</v>
      </c>
      <c r="M6179" s="77" t="s">
        <v>24</v>
      </c>
      <c r="N6179" s="77" t="s">
        <v>2469</v>
      </c>
      <c r="O6179" s="77" t="s">
        <v>21140</v>
      </c>
    </row>
    <row r="6180" spans="1:15">
      <c r="A6180" s="77">
        <v>6179</v>
      </c>
      <c r="B6180" s="79" t="s">
        <v>3303</v>
      </c>
      <c r="C6180" s="83" t="s">
        <v>3304</v>
      </c>
      <c r="D6180" s="84" t="s">
        <v>25813</v>
      </c>
      <c r="F6180" s="84" t="s">
        <v>908</v>
      </c>
      <c r="I6180" s="77" t="s">
        <v>3305</v>
      </c>
      <c r="J6180" s="77" t="s">
        <v>23</v>
      </c>
      <c r="K6180" s="77" t="s">
        <v>3288</v>
      </c>
      <c r="L6180" s="76">
        <v>20.309999999999999</v>
      </c>
      <c r="M6180" s="77" t="s">
        <v>24</v>
      </c>
      <c r="N6180" s="77" t="s">
        <v>3306</v>
      </c>
      <c r="O6180" s="83" t="s">
        <v>117</v>
      </c>
    </row>
    <row r="6181" spans="1:15">
      <c r="A6181" s="77">
        <v>6180</v>
      </c>
      <c r="B6181" s="79" t="s">
        <v>3332</v>
      </c>
      <c r="C6181" s="83" t="s">
        <v>3333</v>
      </c>
      <c r="D6181" s="84" t="s">
        <v>25813</v>
      </c>
      <c r="F6181" s="84" t="s">
        <v>908</v>
      </c>
      <c r="I6181" s="77" t="s">
        <v>3334</v>
      </c>
      <c r="J6181" s="77" t="s">
        <v>23</v>
      </c>
      <c r="K6181" s="77" t="s">
        <v>3288</v>
      </c>
      <c r="L6181" s="76">
        <v>12.56</v>
      </c>
      <c r="M6181" s="77" t="s">
        <v>24</v>
      </c>
      <c r="N6181" s="77" t="s">
        <v>3335</v>
      </c>
      <c r="O6181" s="77" t="s">
        <v>21325</v>
      </c>
    </row>
    <row r="6182" spans="1:15">
      <c r="A6182" s="77">
        <v>6181</v>
      </c>
      <c r="B6182" s="79" t="s">
        <v>3628</v>
      </c>
      <c r="C6182" s="83" t="s">
        <v>3629</v>
      </c>
      <c r="D6182" s="84" t="s">
        <v>25813</v>
      </c>
      <c r="F6182" s="84" t="s">
        <v>908</v>
      </c>
      <c r="I6182" s="78" t="s">
        <v>3630</v>
      </c>
      <c r="J6182" s="77" t="s">
        <v>23</v>
      </c>
      <c r="K6182" s="77" t="s">
        <v>3576</v>
      </c>
      <c r="L6182" s="76">
        <v>12.47</v>
      </c>
      <c r="M6182" s="77" t="s">
        <v>24</v>
      </c>
      <c r="N6182" s="83" t="s">
        <v>3631</v>
      </c>
      <c r="O6182" s="83" t="s">
        <v>32039</v>
      </c>
    </row>
    <row r="6183" spans="1:15">
      <c r="A6183" s="77">
        <v>6182</v>
      </c>
      <c r="B6183" s="79" t="s">
        <v>4177</v>
      </c>
      <c r="C6183" s="83" t="s">
        <v>4178</v>
      </c>
      <c r="D6183" s="84" t="s">
        <v>25813</v>
      </c>
      <c r="F6183" s="84" t="s">
        <v>908</v>
      </c>
      <c r="I6183" s="77" t="s">
        <v>4179</v>
      </c>
      <c r="J6183" s="77" t="s">
        <v>23</v>
      </c>
      <c r="K6183" s="77" t="s">
        <v>4174</v>
      </c>
      <c r="L6183" s="76">
        <v>9.07</v>
      </c>
      <c r="M6183" s="77" t="s">
        <v>24</v>
      </c>
      <c r="N6183" s="77" t="s">
        <v>4180</v>
      </c>
      <c r="O6183" s="77" t="s">
        <v>20170</v>
      </c>
    </row>
    <row r="6184" spans="1:15">
      <c r="A6184" s="77">
        <v>6183</v>
      </c>
      <c r="B6184" s="79" t="s">
        <v>4262</v>
      </c>
      <c r="C6184" s="83" t="s">
        <v>4263</v>
      </c>
      <c r="D6184" s="84" t="s">
        <v>25813</v>
      </c>
      <c r="F6184" s="84" t="s">
        <v>908</v>
      </c>
      <c r="I6184" s="77" t="s">
        <v>4264</v>
      </c>
      <c r="J6184" s="77" t="s">
        <v>23</v>
      </c>
      <c r="K6184" s="77" t="s">
        <v>4174</v>
      </c>
      <c r="L6184" s="76">
        <v>19.350000000000001</v>
      </c>
      <c r="M6184" s="77" t="s">
        <v>24</v>
      </c>
      <c r="N6184" s="77" t="s">
        <v>4265</v>
      </c>
      <c r="O6184" s="77" t="s">
        <v>21473</v>
      </c>
    </row>
    <row r="6185" spans="1:15">
      <c r="A6185" s="77">
        <v>6184</v>
      </c>
      <c r="B6185" s="79" t="s">
        <v>4359</v>
      </c>
      <c r="C6185" s="81" t="s">
        <v>4360</v>
      </c>
      <c r="D6185" s="84" t="s">
        <v>25813</v>
      </c>
      <c r="F6185" s="84" t="s">
        <v>908</v>
      </c>
      <c r="I6185" s="77" t="s">
        <v>4361</v>
      </c>
      <c r="J6185" s="77" t="s">
        <v>34093</v>
      </c>
      <c r="K6185" s="77" t="s">
        <v>4174</v>
      </c>
      <c r="L6185" s="76">
        <v>5.23</v>
      </c>
      <c r="M6185" s="77" t="s">
        <v>24</v>
      </c>
      <c r="N6185" s="77" t="s">
        <v>117</v>
      </c>
      <c r="O6185" s="83" t="s">
        <v>117</v>
      </c>
    </row>
    <row r="6186" spans="1:15">
      <c r="A6186" s="77">
        <v>6185</v>
      </c>
      <c r="B6186" s="29" t="s">
        <v>16414</v>
      </c>
      <c r="C6186" s="22" t="s">
        <v>16415</v>
      </c>
      <c r="D6186" s="22" t="s">
        <v>25813</v>
      </c>
      <c r="F6186" s="22" t="s">
        <v>908</v>
      </c>
      <c r="G6186" s="22"/>
      <c r="H6186" s="22"/>
      <c r="I6186" s="22" t="s">
        <v>16416</v>
      </c>
      <c r="J6186" s="77" t="s">
        <v>74</v>
      </c>
      <c r="K6186" s="22">
        <v>1966</v>
      </c>
      <c r="L6186" s="11">
        <v>12.41</v>
      </c>
      <c r="M6186" s="22" t="s">
        <v>24</v>
      </c>
      <c r="N6186" s="22" t="s">
        <v>16417</v>
      </c>
      <c r="O6186" s="22" t="s">
        <v>21528</v>
      </c>
    </row>
    <row r="6187" spans="1:15">
      <c r="A6187" s="77">
        <v>6186</v>
      </c>
      <c r="B6187" s="79" t="s">
        <v>14461</v>
      </c>
      <c r="C6187" s="83" t="s">
        <v>14462</v>
      </c>
      <c r="D6187" s="84" t="s">
        <v>25813</v>
      </c>
      <c r="F6187" s="84" t="s">
        <v>908</v>
      </c>
      <c r="I6187" s="83" t="s">
        <v>32234</v>
      </c>
      <c r="J6187" s="77" t="s">
        <v>23</v>
      </c>
      <c r="K6187" s="77" t="s">
        <v>14445</v>
      </c>
      <c r="L6187" s="76">
        <v>6.44</v>
      </c>
      <c r="M6187" s="77" t="s">
        <v>24</v>
      </c>
      <c r="N6187" s="83" t="s">
        <v>14463</v>
      </c>
      <c r="O6187" s="77" t="s">
        <v>32235</v>
      </c>
    </row>
    <row r="6188" spans="1:15">
      <c r="A6188" s="77">
        <v>6187</v>
      </c>
      <c r="B6188" s="80" t="s">
        <v>16659</v>
      </c>
      <c r="C6188" s="22" t="s">
        <v>16660</v>
      </c>
      <c r="D6188" s="22" t="s">
        <v>25813</v>
      </c>
      <c r="F6188" s="22" t="s">
        <v>908</v>
      </c>
      <c r="G6188" s="22"/>
      <c r="H6188" s="22"/>
      <c r="I6188" s="22" t="s">
        <v>16661</v>
      </c>
      <c r="J6188" s="77" t="s">
        <v>23</v>
      </c>
      <c r="K6188" s="22" t="s">
        <v>14445</v>
      </c>
      <c r="L6188" s="11">
        <v>18.22</v>
      </c>
      <c r="M6188" s="22" t="s">
        <v>24</v>
      </c>
      <c r="N6188" s="22" t="s">
        <v>15259</v>
      </c>
      <c r="O6188" s="22" t="s">
        <v>21818</v>
      </c>
    </row>
    <row r="6189" spans="1:15">
      <c r="A6189" s="77">
        <v>6188</v>
      </c>
      <c r="B6189" s="79" t="s">
        <v>14642</v>
      </c>
      <c r="C6189" s="83" t="s">
        <v>19242</v>
      </c>
      <c r="D6189" s="84" t="s">
        <v>25813</v>
      </c>
      <c r="F6189" s="84" t="s">
        <v>908</v>
      </c>
      <c r="I6189" s="77" t="s">
        <v>14643</v>
      </c>
      <c r="J6189" s="77" t="s">
        <v>1138</v>
      </c>
      <c r="K6189" s="77">
        <v>1967</v>
      </c>
      <c r="L6189" s="76">
        <v>5.5</v>
      </c>
      <c r="M6189" s="77" t="s">
        <v>24</v>
      </c>
      <c r="N6189" s="77" t="s">
        <v>14644</v>
      </c>
      <c r="O6189" s="77" t="s">
        <v>20220</v>
      </c>
    </row>
    <row r="6190" spans="1:15">
      <c r="A6190" s="77">
        <v>6189</v>
      </c>
      <c r="B6190" s="45" t="s">
        <v>16754</v>
      </c>
      <c r="C6190" s="22" t="s">
        <v>16755</v>
      </c>
      <c r="D6190" s="81" t="s">
        <v>25813</v>
      </c>
      <c r="F6190" s="81" t="s">
        <v>908</v>
      </c>
      <c r="G6190" s="81"/>
      <c r="H6190" s="81"/>
      <c r="I6190" s="81" t="s">
        <v>34047</v>
      </c>
      <c r="J6190" s="77" t="s">
        <v>23</v>
      </c>
      <c r="K6190" s="81" t="s">
        <v>14843</v>
      </c>
      <c r="L6190" s="82">
        <v>10.02</v>
      </c>
      <c r="M6190" s="81" t="s">
        <v>24</v>
      </c>
      <c r="N6190" s="81" t="s">
        <v>1646</v>
      </c>
      <c r="O6190" s="81" t="s">
        <v>21918</v>
      </c>
    </row>
    <row r="6191" spans="1:15">
      <c r="A6191" s="77">
        <v>6190</v>
      </c>
      <c r="B6191" s="29" t="s">
        <v>16913</v>
      </c>
      <c r="C6191" s="22" t="s">
        <v>16914</v>
      </c>
      <c r="D6191" s="22" t="s">
        <v>25813</v>
      </c>
      <c r="F6191" s="84" t="s">
        <v>908</v>
      </c>
      <c r="I6191" s="22" t="s">
        <v>31497</v>
      </c>
      <c r="J6191" s="77" t="s">
        <v>23</v>
      </c>
      <c r="K6191" s="22" t="s">
        <v>5589</v>
      </c>
      <c r="L6191" s="11">
        <v>18.100000000000001</v>
      </c>
      <c r="M6191" s="22" t="s">
        <v>24</v>
      </c>
      <c r="N6191" s="22" t="s">
        <v>16915</v>
      </c>
      <c r="O6191" s="22" t="s">
        <v>22091</v>
      </c>
    </row>
    <row r="6192" spans="1:15">
      <c r="A6192" s="77">
        <v>6191</v>
      </c>
      <c r="B6192" s="29" t="s">
        <v>16959</v>
      </c>
      <c r="C6192" s="22" t="s">
        <v>16960</v>
      </c>
      <c r="D6192" s="22" t="s">
        <v>25813</v>
      </c>
      <c r="F6192" s="22" t="s">
        <v>908</v>
      </c>
      <c r="G6192" s="22"/>
      <c r="H6192" s="22"/>
      <c r="I6192" s="22" t="s">
        <v>32426</v>
      </c>
      <c r="J6192" s="77" t="s">
        <v>23</v>
      </c>
      <c r="K6192" s="22" t="s">
        <v>5592</v>
      </c>
      <c r="L6192" s="11">
        <v>9.23</v>
      </c>
      <c r="M6192" s="22" t="s">
        <v>24</v>
      </c>
      <c r="N6192" s="22" t="s">
        <v>20033</v>
      </c>
      <c r="O6192" s="22" t="s">
        <v>22126</v>
      </c>
    </row>
    <row r="6193" spans="1:15">
      <c r="A6193" s="77">
        <v>6192</v>
      </c>
      <c r="B6193" s="79" t="s">
        <v>5671</v>
      </c>
      <c r="C6193" s="83" t="s">
        <v>5672</v>
      </c>
      <c r="D6193" s="84" t="s">
        <v>25813</v>
      </c>
      <c r="F6193" s="84" t="s">
        <v>908</v>
      </c>
      <c r="I6193" s="78" t="s">
        <v>32450</v>
      </c>
      <c r="J6193" s="77" t="s">
        <v>23</v>
      </c>
      <c r="K6193" s="77" t="s">
        <v>5592</v>
      </c>
      <c r="L6193" s="76">
        <v>10.130000000000001</v>
      </c>
      <c r="M6193" s="77" t="s">
        <v>24</v>
      </c>
      <c r="N6193" s="77" t="s">
        <v>5673</v>
      </c>
      <c r="O6193" s="77" t="s">
        <v>22147</v>
      </c>
    </row>
    <row r="6194" spans="1:15">
      <c r="A6194" s="77">
        <v>6193</v>
      </c>
      <c r="B6194" s="79" t="s">
        <v>5680</v>
      </c>
      <c r="C6194" s="83" t="s">
        <v>5681</v>
      </c>
      <c r="D6194" s="84" t="s">
        <v>25813</v>
      </c>
      <c r="F6194" s="84" t="s">
        <v>908</v>
      </c>
      <c r="I6194" s="77" t="s">
        <v>5682</v>
      </c>
      <c r="J6194" s="77" t="s">
        <v>23</v>
      </c>
      <c r="K6194" s="77" t="s">
        <v>5592</v>
      </c>
      <c r="L6194" s="76">
        <v>11.3</v>
      </c>
      <c r="M6194" s="77" t="s">
        <v>24</v>
      </c>
      <c r="N6194" s="77" t="s">
        <v>5683</v>
      </c>
      <c r="O6194" s="77" t="s">
        <v>32456</v>
      </c>
    </row>
    <row r="6195" spans="1:15">
      <c r="A6195" s="77">
        <v>6194</v>
      </c>
      <c r="B6195" s="79" t="s">
        <v>6062</v>
      </c>
      <c r="C6195" s="83" t="s">
        <v>6063</v>
      </c>
      <c r="D6195" s="84" t="s">
        <v>25813</v>
      </c>
      <c r="F6195" s="84" t="s">
        <v>908</v>
      </c>
      <c r="I6195" s="83" t="s">
        <v>32567</v>
      </c>
      <c r="J6195" s="77" t="s">
        <v>74</v>
      </c>
      <c r="K6195" s="77" t="s">
        <v>5975</v>
      </c>
      <c r="L6195" s="76">
        <v>15.24</v>
      </c>
      <c r="M6195" s="77" t="s">
        <v>24</v>
      </c>
      <c r="N6195" s="83" t="s">
        <v>5711</v>
      </c>
      <c r="O6195" s="83" t="s">
        <v>22278</v>
      </c>
    </row>
    <row r="6196" spans="1:15">
      <c r="A6196" s="77">
        <v>6195</v>
      </c>
      <c r="B6196" s="79" t="s">
        <v>6100</v>
      </c>
      <c r="C6196" s="83" t="s">
        <v>6101</v>
      </c>
      <c r="D6196" s="84" t="s">
        <v>25813</v>
      </c>
      <c r="F6196" s="84" t="s">
        <v>908</v>
      </c>
      <c r="I6196" s="83" t="s">
        <v>32578</v>
      </c>
      <c r="J6196" s="77" t="s">
        <v>23</v>
      </c>
      <c r="K6196" s="77" t="s">
        <v>5975</v>
      </c>
      <c r="L6196" s="76">
        <v>15.18</v>
      </c>
      <c r="M6196" s="77" t="s">
        <v>24</v>
      </c>
      <c r="N6196" s="83" t="s">
        <v>6102</v>
      </c>
      <c r="O6196" s="83" t="s">
        <v>22293</v>
      </c>
    </row>
    <row r="6197" spans="1:15">
      <c r="A6197" s="77">
        <v>6196</v>
      </c>
      <c r="B6197" s="79" t="s">
        <v>6413</v>
      </c>
      <c r="C6197" s="83" t="s">
        <v>6414</v>
      </c>
      <c r="D6197" s="84" t="s">
        <v>25813</v>
      </c>
      <c r="F6197" s="84" t="s">
        <v>908</v>
      </c>
      <c r="I6197" s="78" t="s">
        <v>32636</v>
      </c>
      <c r="J6197" s="77" t="s">
        <v>23</v>
      </c>
      <c r="K6197" s="77" t="s">
        <v>6309</v>
      </c>
      <c r="L6197" s="76">
        <v>9.33</v>
      </c>
      <c r="M6197" s="77" t="s">
        <v>761</v>
      </c>
      <c r="N6197" s="84" t="s">
        <v>5622</v>
      </c>
      <c r="O6197" s="84" t="s">
        <v>22398</v>
      </c>
    </row>
    <row r="6198" spans="1:15">
      <c r="A6198" s="77">
        <v>6197</v>
      </c>
      <c r="B6198" s="79" t="s">
        <v>6489</v>
      </c>
      <c r="C6198" s="83" t="s">
        <v>6490</v>
      </c>
      <c r="D6198" s="84" t="s">
        <v>25813</v>
      </c>
      <c r="F6198" s="84" t="s">
        <v>908</v>
      </c>
      <c r="I6198" s="78" t="s">
        <v>6491</v>
      </c>
      <c r="J6198" s="77" t="s">
        <v>74</v>
      </c>
      <c r="K6198" s="77" t="s">
        <v>6309</v>
      </c>
      <c r="L6198" s="76">
        <v>10.220000000000001</v>
      </c>
      <c r="M6198" s="77" t="s">
        <v>24</v>
      </c>
      <c r="N6198" s="77" t="s">
        <v>32650</v>
      </c>
      <c r="O6198" s="77" t="s">
        <v>32651</v>
      </c>
    </row>
    <row r="6199" spans="1:15">
      <c r="A6199" s="77">
        <v>6198</v>
      </c>
      <c r="B6199" s="79" t="s">
        <v>13904</v>
      </c>
      <c r="C6199" s="81" t="s">
        <v>13905</v>
      </c>
      <c r="D6199" s="84" t="s">
        <v>25813</v>
      </c>
      <c r="F6199" s="84" t="s">
        <v>908</v>
      </c>
      <c r="I6199" s="78" t="s">
        <v>32696</v>
      </c>
      <c r="J6199" s="77" t="s">
        <v>74</v>
      </c>
      <c r="K6199" s="77" t="s">
        <v>6620</v>
      </c>
      <c r="L6199" s="76">
        <v>18.22</v>
      </c>
      <c r="M6199" s="77" t="s">
        <v>24</v>
      </c>
      <c r="N6199" s="77" t="s">
        <v>13906</v>
      </c>
      <c r="O6199" s="77" t="s">
        <v>22489</v>
      </c>
    </row>
    <row r="6200" spans="1:15">
      <c r="A6200" s="77">
        <v>6199</v>
      </c>
      <c r="B6200" s="79" t="s">
        <v>7366</v>
      </c>
      <c r="C6200" s="83" t="s">
        <v>7367</v>
      </c>
      <c r="D6200" s="84" t="s">
        <v>25813</v>
      </c>
      <c r="F6200" s="84" t="s">
        <v>908</v>
      </c>
      <c r="I6200" s="77" t="s">
        <v>32980</v>
      </c>
      <c r="J6200" s="77" t="s">
        <v>23</v>
      </c>
      <c r="K6200" s="77" t="s">
        <v>7308</v>
      </c>
      <c r="L6200" s="76">
        <v>8.31</v>
      </c>
      <c r="M6200" s="77" t="s">
        <v>24</v>
      </c>
      <c r="N6200" s="77" t="s">
        <v>7368</v>
      </c>
      <c r="O6200" s="77" t="s">
        <v>20401</v>
      </c>
    </row>
    <row r="6201" spans="1:15">
      <c r="A6201" s="77">
        <v>6200</v>
      </c>
      <c r="B6201" s="79" t="s">
        <v>7410</v>
      </c>
      <c r="C6201" s="83" t="s">
        <v>7411</v>
      </c>
      <c r="D6201" s="84" t="s">
        <v>25813</v>
      </c>
      <c r="F6201" s="84" t="s">
        <v>908</v>
      </c>
      <c r="I6201" s="84" t="s">
        <v>32999</v>
      </c>
      <c r="J6201" s="77" t="s">
        <v>23</v>
      </c>
      <c r="K6201" s="77" t="s">
        <v>7308</v>
      </c>
      <c r="L6201" s="76">
        <v>12.08</v>
      </c>
      <c r="M6201" s="77" t="s">
        <v>24</v>
      </c>
      <c r="N6201" s="77" t="s">
        <v>7412</v>
      </c>
      <c r="O6201" s="77" t="s">
        <v>20408</v>
      </c>
    </row>
    <row r="6202" spans="1:15">
      <c r="A6202" s="77">
        <v>6201</v>
      </c>
      <c r="B6202" s="79" t="s">
        <v>7852</v>
      </c>
      <c r="C6202" s="83" t="s">
        <v>7853</v>
      </c>
      <c r="D6202" s="84" t="s">
        <v>25813</v>
      </c>
      <c r="F6202" s="84" t="s">
        <v>908</v>
      </c>
      <c r="I6202" s="83" t="s">
        <v>33116</v>
      </c>
      <c r="J6202" s="77" t="s">
        <v>74</v>
      </c>
      <c r="K6202" s="77" t="s">
        <v>7702</v>
      </c>
      <c r="L6202" s="76">
        <v>14.38</v>
      </c>
      <c r="M6202" s="77" t="s">
        <v>24</v>
      </c>
      <c r="N6202" s="83" t="s">
        <v>7854</v>
      </c>
      <c r="O6202" s="77" t="s">
        <v>7855</v>
      </c>
    </row>
    <row r="6203" spans="1:15">
      <c r="A6203" s="77">
        <v>6202</v>
      </c>
      <c r="B6203" s="29" t="s">
        <v>17967</v>
      </c>
      <c r="C6203" s="22" t="s">
        <v>17968</v>
      </c>
      <c r="D6203" s="22" t="s">
        <v>25813</v>
      </c>
      <c r="F6203" s="84" t="s">
        <v>908</v>
      </c>
      <c r="I6203" s="22" t="s">
        <v>34068</v>
      </c>
      <c r="J6203" s="22" t="s">
        <v>74</v>
      </c>
      <c r="K6203" s="22" t="s">
        <v>9292</v>
      </c>
      <c r="L6203" s="11">
        <v>18.559999999999999</v>
      </c>
      <c r="M6203" s="22" t="s">
        <v>761</v>
      </c>
      <c r="N6203" s="22" t="s">
        <v>8105</v>
      </c>
      <c r="O6203" s="22" t="s">
        <v>23257</v>
      </c>
    </row>
    <row r="6204" spans="1:15">
      <c r="A6204" s="77">
        <v>6203</v>
      </c>
      <c r="B6204" s="79" t="s">
        <v>9346</v>
      </c>
      <c r="C6204" s="81" t="s">
        <v>9347</v>
      </c>
      <c r="D6204" s="84" t="s">
        <v>25813</v>
      </c>
      <c r="F6204" s="84" t="s">
        <v>908</v>
      </c>
      <c r="I6204" s="78" t="s">
        <v>33519</v>
      </c>
      <c r="J6204" s="77" t="s">
        <v>23</v>
      </c>
      <c r="K6204" s="79" t="s">
        <v>9292</v>
      </c>
      <c r="L6204" s="76">
        <v>25.39</v>
      </c>
      <c r="M6204" s="77" t="s">
        <v>761</v>
      </c>
      <c r="N6204" s="77" t="s">
        <v>8105</v>
      </c>
      <c r="O6204" s="77" t="s">
        <v>23265</v>
      </c>
    </row>
    <row r="6205" spans="1:15">
      <c r="A6205" s="77">
        <v>6204</v>
      </c>
      <c r="B6205" s="65" t="s">
        <v>19776</v>
      </c>
      <c r="C6205" s="35" t="s">
        <v>19777</v>
      </c>
      <c r="D6205" s="32" t="s">
        <v>25813</v>
      </c>
      <c r="F6205" s="32" t="s">
        <v>908</v>
      </c>
      <c r="G6205" s="32"/>
      <c r="H6205" s="32"/>
      <c r="I6205" s="32" t="s">
        <v>34070</v>
      </c>
      <c r="J6205" s="32" t="s">
        <v>74</v>
      </c>
      <c r="K6205" s="32">
        <v>1988</v>
      </c>
      <c r="L6205" s="34">
        <v>11.59</v>
      </c>
      <c r="M6205" s="32" t="s">
        <v>761</v>
      </c>
      <c r="N6205" s="66" t="s">
        <v>5796</v>
      </c>
      <c r="O6205" s="32" t="s">
        <v>19778</v>
      </c>
    </row>
    <row r="6206" spans="1:15">
      <c r="A6206" s="77">
        <v>6205</v>
      </c>
      <c r="B6206" s="79" t="s">
        <v>9718</v>
      </c>
      <c r="C6206" s="81" t="s">
        <v>9719</v>
      </c>
      <c r="D6206" s="84" t="s">
        <v>25813</v>
      </c>
      <c r="F6206" s="84" t="s">
        <v>908</v>
      </c>
      <c r="I6206" s="83" t="s">
        <v>33629</v>
      </c>
      <c r="J6206" s="77" t="s">
        <v>23</v>
      </c>
      <c r="K6206" s="79" t="s">
        <v>9678</v>
      </c>
      <c r="L6206" s="76">
        <v>14.34</v>
      </c>
      <c r="M6206" s="77" t="s">
        <v>761</v>
      </c>
      <c r="N6206" s="83" t="s">
        <v>4308</v>
      </c>
      <c r="O6206" s="77" t="s">
        <v>23367</v>
      </c>
    </row>
    <row r="6207" spans="1:15">
      <c r="A6207" s="77">
        <v>6206</v>
      </c>
      <c r="B6207" s="79" t="s">
        <v>10778</v>
      </c>
      <c r="C6207" s="83" t="s">
        <v>10779</v>
      </c>
      <c r="D6207" s="84" t="s">
        <v>25813</v>
      </c>
      <c r="F6207" s="22" t="s">
        <v>908</v>
      </c>
      <c r="G6207" s="22"/>
      <c r="H6207" s="22"/>
      <c r="I6207" s="77" t="s">
        <v>33748</v>
      </c>
      <c r="J6207" s="77" t="s">
        <v>23</v>
      </c>
      <c r="K6207" s="77" t="s">
        <v>10673</v>
      </c>
      <c r="L6207" s="76">
        <v>14.41</v>
      </c>
      <c r="M6207" s="77" t="s">
        <v>761</v>
      </c>
      <c r="N6207" s="77" t="s">
        <v>7740</v>
      </c>
      <c r="O6207" s="84" t="s">
        <v>23692</v>
      </c>
    </row>
    <row r="6208" spans="1:15">
      <c r="A6208" s="77">
        <v>6207</v>
      </c>
      <c r="B6208" s="79" t="s">
        <v>11001</v>
      </c>
      <c r="C6208" s="83" t="s">
        <v>11002</v>
      </c>
      <c r="D6208" s="84" t="s">
        <v>25813</v>
      </c>
      <c r="F6208" s="22" t="s">
        <v>908</v>
      </c>
      <c r="G6208" s="22"/>
      <c r="H6208" s="22"/>
      <c r="I6208" s="77" t="s">
        <v>33775</v>
      </c>
      <c r="J6208" s="77" t="s">
        <v>74</v>
      </c>
      <c r="K6208" s="77" t="s">
        <v>10862</v>
      </c>
      <c r="L6208" s="76">
        <v>11.15</v>
      </c>
      <c r="M6208" s="77" t="s">
        <v>761</v>
      </c>
      <c r="N6208" s="77" t="s">
        <v>10023</v>
      </c>
      <c r="O6208" s="84" t="s">
        <v>23759</v>
      </c>
    </row>
    <row r="6209" spans="1:15">
      <c r="A6209" s="77">
        <v>6208</v>
      </c>
      <c r="B6209" s="79" t="s">
        <v>11377</v>
      </c>
      <c r="C6209" s="83" t="s">
        <v>11378</v>
      </c>
      <c r="D6209" s="84" t="s">
        <v>25813</v>
      </c>
      <c r="F6209" s="22" t="s">
        <v>908</v>
      </c>
      <c r="G6209" s="22"/>
      <c r="H6209" s="22"/>
      <c r="I6209" s="77" t="s">
        <v>11379</v>
      </c>
      <c r="J6209" s="77" t="s">
        <v>23</v>
      </c>
      <c r="K6209" s="77" t="s">
        <v>11250</v>
      </c>
      <c r="L6209" s="76">
        <v>9.07</v>
      </c>
      <c r="M6209" s="77" t="s">
        <v>761</v>
      </c>
      <c r="N6209" s="77" t="s">
        <v>11380</v>
      </c>
      <c r="O6209" s="84" t="s">
        <v>23879</v>
      </c>
    </row>
    <row r="6210" spans="1:15">
      <c r="A6210" s="77">
        <v>6209</v>
      </c>
      <c r="B6210" s="79" t="s">
        <v>11479</v>
      </c>
      <c r="C6210" s="83" t="s">
        <v>11480</v>
      </c>
      <c r="D6210" s="84" t="s">
        <v>25813</v>
      </c>
      <c r="F6210" s="84" t="s">
        <v>908</v>
      </c>
      <c r="I6210" s="83" t="s">
        <v>11481</v>
      </c>
      <c r="J6210" s="77" t="s">
        <v>74</v>
      </c>
      <c r="K6210" s="77" t="s">
        <v>11474</v>
      </c>
      <c r="L6210" s="76">
        <v>5.45</v>
      </c>
      <c r="M6210" s="77" t="s">
        <v>761</v>
      </c>
      <c r="N6210" s="83" t="s">
        <v>11478</v>
      </c>
      <c r="O6210" s="84" t="s">
        <v>23909</v>
      </c>
    </row>
    <row r="6211" spans="1:15">
      <c r="A6211" s="77">
        <v>6210</v>
      </c>
      <c r="B6211" s="79" t="s">
        <v>11579</v>
      </c>
      <c r="C6211" s="83" t="s">
        <v>11580</v>
      </c>
      <c r="D6211" s="84" t="s">
        <v>25813</v>
      </c>
      <c r="F6211" s="22" t="s">
        <v>908</v>
      </c>
      <c r="G6211" s="22"/>
      <c r="H6211" s="22"/>
      <c r="I6211" s="77" t="s">
        <v>11581</v>
      </c>
      <c r="J6211" s="77" t="s">
        <v>23</v>
      </c>
      <c r="K6211" s="77" t="s">
        <v>11474</v>
      </c>
      <c r="L6211" s="76">
        <v>4.12</v>
      </c>
      <c r="M6211" s="77" t="s">
        <v>761</v>
      </c>
      <c r="N6211" s="77" t="s">
        <v>4648</v>
      </c>
      <c r="O6211" s="84" t="s">
        <v>117</v>
      </c>
    </row>
    <row r="6212" spans="1:15">
      <c r="A6212" s="77">
        <v>6211</v>
      </c>
      <c r="B6212" s="79" t="s">
        <v>11594</v>
      </c>
      <c r="C6212" s="83" t="s">
        <v>11595</v>
      </c>
      <c r="D6212" s="84" t="s">
        <v>25813</v>
      </c>
      <c r="F6212" s="22" t="s">
        <v>908</v>
      </c>
      <c r="G6212" s="22"/>
      <c r="H6212" s="22"/>
      <c r="I6212" s="77" t="s">
        <v>33825</v>
      </c>
      <c r="J6212" s="77" t="s">
        <v>23</v>
      </c>
      <c r="K6212" s="77" t="s">
        <v>11474</v>
      </c>
      <c r="L6212" s="76">
        <v>8</v>
      </c>
      <c r="M6212" s="77" t="s">
        <v>761</v>
      </c>
      <c r="N6212" s="77" t="s">
        <v>4648</v>
      </c>
      <c r="O6212" s="77" t="s">
        <v>117</v>
      </c>
    </row>
    <row r="6213" spans="1:15">
      <c r="A6213" s="77">
        <v>6212</v>
      </c>
      <c r="B6213" s="79" t="s">
        <v>11997</v>
      </c>
      <c r="C6213" s="83" t="s">
        <v>11998</v>
      </c>
      <c r="D6213" s="84" t="s">
        <v>25813</v>
      </c>
      <c r="F6213" s="84" t="s">
        <v>908</v>
      </c>
      <c r="I6213" s="77" t="s">
        <v>11999</v>
      </c>
      <c r="J6213" s="77" t="s">
        <v>23</v>
      </c>
      <c r="K6213" s="77" t="s">
        <v>11981</v>
      </c>
      <c r="L6213" s="76">
        <v>16.32</v>
      </c>
      <c r="M6213" s="77" t="s">
        <v>761</v>
      </c>
      <c r="N6213" s="77" t="s">
        <v>8515</v>
      </c>
      <c r="O6213" s="77" t="s">
        <v>24069</v>
      </c>
    </row>
    <row r="6214" spans="1:15">
      <c r="A6214" s="77">
        <v>6213</v>
      </c>
      <c r="B6214" s="79" t="s">
        <v>12034</v>
      </c>
      <c r="C6214" s="83" t="s">
        <v>12035</v>
      </c>
      <c r="D6214" s="84" t="s">
        <v>25813</v>
      </c>
      <c r="F6214" s="84" t="s">
        <v>908</v>
      </c>
      <c r="I6214" s="78" t="s">
        <v>12036</v>
      </c>
      <c r="J6214" s="77" t="s">
        <v>74</v>
      </c>
      <c r="K6214" s="77" t="s">
        <v>11981</v>
      </c>
      <c r="L6214" s="76">
        <v>10.28</v>
      </c>
      <c r="M6214" s="77" t="s">
        <v>761</v>
      </c>
      <c r="N6214" s="77" t="s">
        <v>10340</v>
      </c>
      <c r="O6214" s="77" t="s">
        <v>24084</v>
      </c>
    </row>
    <row r="6215" spans="1:15">
      <c r="A6215" s="77">
        <v>6214</v>
      </c>
      <c r="B6215" s="79" t="s">
        <v>12140</v>
      </c>
      <c r="C6215" s="83" t="s">
        <v>12141</v>
      </c>
      <c r="D6215" s="84" t="s">
        <v>25813</v>
      </c>
      <c r="F6215" s="84" t="s">
        <v>908</v>
      </c>
      <c r="I6215" s="77" t="s">
        <v>12142</v>
      </c>
      <c r="J6215" s="77" t="s">
        <v>23</v>
      </c>
      <c r="K6215" s="77" t="s">
        <v>12096</v>
      </c>
      <c r="L6215" s="76">
        <v>15.07</v>
      </c>
      <c r="M6215" s="77" t="s">
        <v>761</v>
      </c>
      <c r="N6215" s="77" t="s">
        <v>9785</v>
      </c>
      <c r="O6215" s="77" t="s">
        <v>24122</v>
      </c>
    </row>
    <row r="6216" spans="1:15">
      <c r="A6216" s="77">
        <v>6215</v>
      </c>
      <c r="B6216" s="79" t="s">
        <v>12504</v>
      </c>
      <c r="C6216" s="83" t="s">
        <v>12505</v>
      </c>
      <c r="D6216" s="84" t="s">
        <v>25813</v>
      </c>
      <c r="F6216" s="84" t="s">
        <v>908</v>
      </c>
      <c r="I6216" s="77" t="s">
        <v>33851</v>
      </c>
      <c r="J6216" s="77" t="s">
        <v>23</v>
      </c>
      <c r="K6216" s="77">
        <v>2008</v>
      </c>
      <c r="L6216" s="76">
        <v>45.13</v>
      </c>
      <c r="M6216" s="77" t="s">
        <v>761</v>
      </c>
      <c r="N6216" s="77" t="s">
        <v>12506</v>
      </c>
      <c r="O6216" s="77" t="s">
        <v>24229</v>
      </c>
    </row>
    <row r="6217" spans="1:15">
      <c r="A6217" s="77">
        <v>6216</v>
      </c>
      <c r="B6217" s="79" t="s">
        <v>13038</v>
      </c>
      <c r="C6217" s="83" t="s">
        <v>31462</v>
      </c>
      <c r="D6217" s="84" t="s">
        <v>25813</v>
      </c>
      <c r="F6217" s="84" t="s">
        <v>908</v>
      </c>
      <c r="I6217" s="77" t="s">
        <v>13039</v>
      </c>
      <c r="J6217" s="77" t="s">
        <v>23</v>
      </c>
      <c r="K6217" s="77">
        <v>2011</v>
      </c>
      <c r="L6217" s="76">
        <v>53.58</v>
      </c>
      <c r="M6217" s="77" t="s">
        <v>761</v>
      </c>
      <c r="N6217" s="77" t="s">
        <v>13040</v>
      </c>
      <c r="O6217" s="77" t="s">
        <v>20663</v>
      </c>
    </row>
    <row r="6218" spans="1:15">
      <c r="A6218" s="77">
        <v>6217</v>
      </c>
      <c r="B6218" s="79" t="s">
        <v>13559</v>
      </c>
      <c r="C6218" s="83" t="s">
        <v>13560</v>
      </c>
      <c r="D6218" s="84" t="s">
        <v>25813</v>
      </c>
      <c r="F6218" s="84" t="s">
        <v>908</v>
      </c>
      <c r="I6218" s="77" t="s">
        <v>13561</v>
      </c>
      <c r="J6218" s="77" t="s">
        <v>23</v>
      </c>
      <c r="K6218" s="77">
        <v>2012</v>
      </c>
      <c r="L6218" s="76">
        <v>27.49</v>
      </c>
      <c r="M6218" s="77" t="s">
        <v>761</v>
      </c>
      <c r="N6218" s="77" t="s">
        <v>13562</v>
      </c>
      <c r="O6218" s="77" t="s">
        <v>24422</v>
      </c>
    </row>
    <row r="6219" spans="1:15">
      <c r="A6219" s="77">
        <v>6218</v>
      </c>
      <c r="B6219" s="16" t="s">
        <v>24722</v>
      </c>
      <c r="C6219" s="16" t="s">
        <v>24723</v>
      </c>
      <c r="D6219" s="84" t="s">
        <v>25813</v>
      </c>
      <c r="F6219" s="22" t="s">
        <v>908</v>
      </c>
      <c r="G6219" s="22"/>
      <c r="H6219" s="22"/>
      <c r="I6219" s="84" t="s">
        <v>24724</v>
      </c>
      <c r="J6219" s="84" t="s">
        <v>23</v>
      </c>
      <c r="K6219" s="17">
        <v>2013</v>
      </c>
      <c r="L6219" s="84">
        <v>25.04</v>
      </c>
      <c r="M6219" s="84" t="s">
        <v>761</v>
      </c>
      <c r="N6219" s="84" t="s">
        <v>24725</v>
      </c>
      <c r="O6219" s="84" t="s">
        <v>24726</v>
      </c>
    </row>
    <row r="6220" spans="1:15">
      <c r="A6220" s="77">
        <v>6219</v>
      </c>
      <c r="B6220" s="16" t="s">
        <v>24765</v>
      </c>
      <c r="C6220" s="16" t="s">
        <v>24766</v>
      </c>
      <c r="D6220" s="84" t="s">
        <v>25813</v>
      </c>
      <c r="F6220" s="84" t="s">
        <v>908</v>
      </c>
      <c r="I6220" s="84" t="s">
        <v>24767</v>
      </c>
      <c r="J6220" s="84" t="s">
        <v>23</v>
      </c>
      <c r="K6220" s="17">
        <v>2016</v>
      </c>
      <c r="L6220" s="84">
        <v>64.239999999999995</v>
      </c>
      <c r="M6220" s="84" t="s">
        <v>761</v>
      </c>
      <c r="N6220" s="84" t="s">
        <v>24768</v>
      </c>
      <c r="O6220" s="84" t="s">
        <v>24769</v>
      </c>
    </row>
    <row r="6221" spans="1:15">
      <c r="A6221" s="77">
        <v>6220</v>
      </c>
      <c r="B6221" s="50" t="s">
        <v>15488</v>
      </c>
      <c r="C6221" s="22" t="s">
        <v>15489</v>
      </c>
      <c r="D6221" s="22" t="s">
        <v>25813</v>
      </c>
      <c r="F6221" s="22" t="s">
        <v>525</v>
      </c>
      <c r="G6221" s="22"/>
      <c r="H6221" s="22"/>
      <c r="I6221" s="50" t="s">
        <v>31644</v>
      </c>
      <c r="J6221" s="22" t="s">
        <v>34093</v>
      </c>
      <c r="K6221" s="22">
        <v>1942</v>
      </c>
      <c r="L6221" s="11">
        <v>5.54</v>
      </c>
      <c r="M6221" s="22" t="s">
        <v>24</v>
      </c>
      <c r="N6221" s="22" t="s">
        <v>117</v>
      </c>
      <c r="O6221" s="22" t="s">
        <v>117</v>
      </c>
    </row>
    <row r="6222" spans="1:15">
      <c r="A6222" s="77">
        <v>6221</v>
      </c>
      <c r="B6222" s="29" t="s">
        <v>15552</v>
      </c>
      <c r="C6222" s="22" t="s">
        <v>31330</v>
      </c>
      <c r="D6222" s="22" t="s">
        <v>25813</v>
      </c>
      <c r="F6222" s="22" t="s">
        <v>525</v>
      </c>
      <c r="G6222" s="22"/>
      <c r="H6222" s="22"/>
      <c r="I6222" s="22" t="s">
        <v>31718</v>
      </c>
      <c r="J6222" s="77" t="s">
        <v>23</v>
      </c>
      <c r="K6222" s="22" t="s">
        <v>378</v>
      </c>
      <c r="L6222" s="11">
        <v>9.0500000000000007</v>
      </c>
      <c r="M6222" s="22" t="s">
        <v>24</v>
      </c>
      <c r="N6222" s="22" t="s">
        <v>272</v>
      </c>
      <c r="O6222" s="22" t="s">
        <v>20854</v>
      </c>
    </row>
    <row r="6223" spans="1:15">
      <c r="A6223" s="77">
        <v>6222</v>
      </c>
      <c r="B6223" s="79" t="s">
        <v>523</v>
      </c>
      <c r="C6223" s="81" t="s">
        <v>524</v>
      </c>
      <c r="D6223" s="84" t="s">
        <v>25813</v>
      </c>
      <c r="F6223" s="84" t="s">
        <v>525</v>
      </c>
      <c r="I6223" s="77" t="s">
        <v>526</v>
      </c>
      <c r="J6223" s="77" t="s">
        <v>23</v>
      </c>
      <c r="K6223" s="77" t="s">
        <v>513</v>
      </c>
      <c r="L6223" s="76">
        <v>10.41</v>
      </c>
      <c r="M6223" s="77" t="s">
        <v>24</v>
      </c>
      <c r="N6223" s="77" t="s">
        <v>514</v>
      </c>
      <c r="O6223" s="77" t="s">
        <v>20857</v>
      </c>
    </row>
    <row r="6224" spans="1:15">
      <c r="A6224" s="77">
        <v>6223</v>
      </c>
      <c r="B6224" s="50" t="s">
        <v>1299</v>
      </c>
      <c r="C6224" s="81" t="s">
        <v>1300</v>
      </c>
      <c r="D6224" s="84" t="s">
        <v>25813</v>
      </c>
      <c r="F6224" s="84" t="s">
        <v>525</v>
      </c>
      <c r="I6224" s="50" t="s">
        <v>24519</v>
      </c>
      <c r="J6224" s="84" t="s">
        <v>23</v>
      </c>
      <c r="K6224" s="77">
        <v>1955</v>
      </c>
      <c r="L6224" s="76">
        <v>17.18</v>
      </c>
      <c r="M6224" s="77" t="s">
        <v>24</v>
      </c>
      <c r="N6224" s="77" t="s">
        <v>424</v>
      </c>
      <c r="O6224" s="77" t="s">
        <v>20950</v>
      </c>
    </row>
    <row r="6225" spans="1:15">
      <c r="A6225" s="77">
        <v>6224</v>
      </c>
      <c r="B6225" s="79" t="s">
        <v>1546</v>
      </c>
      <c r="C6225" s="84" t="s">
        <v>1547</v>
      </c>
      <c r="D6225" s="84" t="s">
        <v>25813</v>
      </c>
      <c r="F6225" s="84" t="s">
        <v>525</v>
      </c>
      <c r="I6225" s="77" t="s">
        <v>31829</v>
      </c>
      <c r="J6225" s="77" t="s">
        <v>23</v>
      </c>
      <c r="K6225" s="77" t="s">
        <v>1443</v>
      </c>
      <c r="L6225" s="76">
        <v>19.04</v>
      </c>
      <c r="M6225" s="77" t="s">
        <v>24</v>
      </c>
      <c r="N6225" s="77" t="s">
        <v>609</v>
      </c>
      <c r="O6225" s="77" t="s">
        <v>20982</v>
      </c>
    </row>
    <row r="6226" spans="1:15">
      <c r="A6226" s="77">
        <v>6225</v>
      </c>
      <c r="B6226" s="79" t="s">
        <v>1548</v>
      </c>
      <c r="C6226" s="81" t="s">
        <v>1549</v>
      </c>
      <c r="D6226" s="84" t="s">
        <v>25813</v>
      </c>
      <c r="E6226" s="155" t="s">
        <v>34262</v>
      </c>
      <c r="F6226" s="84" t="s">
        <v>34305</v>
      </c>
      <c r="G6226" s="84" t="s">
        <v>525</v>
      </c>
      <c r="H6226" s="84" t="s">
        <v>34251</v>
      </c>
      <c r="I6226" s="78" t="s">
        <v>1550</v>
      </c>
      <c r="J6226" s="77" t="s">
        <v>23</v>
      </c>
      <c r="K6226" s="77" t="s">
        <v>1443</v>
      </c>
      <c r="L6226" s="76">
        <v>62.55</v>
      </c>
      <c r="M6226" s="77" t="s">
        <v>24</v>
      </c>
      <c r="N6226" s="77" t="s">
        <v>1551</v>
      </c>
      <c r="O6226" s="77" t="s">
        <v>20092</v>
      </c>
    </row>
    <row r="6227" spans="1:15">
      <c r="A6227" s="77">
        <v>6226</v>
      </c>
      <c r="B6227" s="79" t="s">
        <v>2045</v>
      </c>
      <c r="C6227" s="81" t="s">
        <v>2046</v>
      </c>
      <c r="D6227" s="84" t="s">
        <v>25813</v>
      </c>
      <c r="F6227" s="84" t="s">
        <v>525</v>
      </c>
      <c r="I6227" s="83" t="s">
        <v>25789</v>
      </c>
      <c r="J6227" s="77" t="s">
        <v>74</v>
      </c>
      <c r="K6227" s="77" t="s">
        <v>2012</v>
      </c>
      <c r="L6227" s="76">
        <v>8.08</v>
      </c>
      <c r="M6227" s="77" t="s">
        <v>24</v>
      </c>
      <c r="N6227" s="83" t="s">
        <v>424</v>
      </c>
      <c r="O6227" s="77" t="s">
        <v>21044</v>
      </c>
    </row>
    <row r="6228" spans="1:15">
      <c r="A6228" s="77">
        <v>6227</v>
      </c>
      <c r="B6228" s="79" t="s">
        <v>3419</v>
      </c>
      <c r="C6228" s="83" t="s">
        <v>3420</v>
      </c>
      <c r="D6228" s="84" t="s">
        <v>25813</v>
      </c>
      <c r="F6228" s="84" t="s">
        <v>525</v>
      </c>
      <c r="I6228" s="83" t="s">
        <v>32023</v>
      </c>
      <c r="J6228" s="77" t="s">
        <v>74</v>
      </c>
      <c r="K6228" s="77" t="s">
        <v>3288</v>
      </c>
      <c r="L6228" s="76">
        <v>12.22</v>
      </c>
      <c r="M6228" s="77" t="s">
        <v>24</v>
      </c>
      <c r="N6228" s="83" t="s">
        <v>2698</v>
      </c>
      <c r="O6228" s="83" t="s">
        <v>117</v>
      </c>
    </row>
    <row r="6229" spans="1:15">
      <c r="A6229" s="77">
        <v>6228</v>
      </c>
      <c r="B6229" s="79" t="s">
        <v>3664</v>
      </c>
      <c r="C6229" s="83" t="s">
        <v>3665</v>
      </c>
      <c r="D6229" s="84" t="s">
        <v>25813</v>
      </c>
      <c r="F6229" s="84" t="s">
        <v>525</v>
      </c>
      <c r="I6229" s="83" t="s">
        <v>3666</v>
      </c>
      <c r="J6229" s="77" t="s">
        <v>23</v>
      </c>
      <c r="K6229" s="77" t="s">
        <v>3576</v>
      </c>
      <c r="L6229" s="76">
        <v>36.53</v>
      </c>
      <c r="M6229" s="77" t="s">
        <v>24</v>
      </c>
      <c r="N6229" s="83" t="s">
        <v>3097</v>
      </c>
      <c r="O6229" s="83" t="s">
        <v>21387</v>
      </c>
    </row>
    <row r="6230" spans="1:15">
      <c r="A6230" s="77">
        <v>6229</v>
      </c>
      <c r="B6230" s="79" t="s">
        <v>3957</v>
      </c>
      <c r="C6230" s="83" t="s">
        <v>3958</v>
      </c>
      <c r="D6230" s="84" t="s">
        <v>25813</v>
      </c>
      <c r="F6230" s="84" t="s">
        <v>525</v>
      </c>
      <c r="I6230" s="77" t="s">
        <v>3959</v>
      </c>
      <c r="J6230" s="77" t="s">
        <v>23</v>
      </c>
      <c r="K6230" s="77" t="s">
        <v>3876</v>
      </c>
      <c r="L6230" s="76">
        <v>14.59</v>
      </c>
      <c r="M6230" s="77" t="s">
        <v>761</v>
      </c>
      <c r="N6230" s="77" t="s">
        <v>20022</v>
      </c>
      <c r="O6230" s="77" t="s">
        <v>21431</v>
      </c>
    </row>
    <row r="6231" spans="1:15">
      <c r="A6231" s="77">
        <v>6230</v>
      </c>
      <c r="B6231" s="79" t="s">
        <v>4300</v>
      </c>
      <c r="C6231" s="83" t="s">
        <v>4301</v>
      </c>
      <c r="D6231" s="84" t="s">
        <v>244</v>
      </c>
      <c r="F6231" s="84" t="s">
        <v>525</v>
      </c>
      <c r="I6231" s="78" t="s">
        <v>32092</v>
      </c>
      <c r="J6231" s="77" t="s">
        <v>23</v>
      </c>
      <c r="K6231" s="77" t="s">
        <v>4174</v>
      </c>
      <c r="L6231" s="76">
        <v>2.5</v>
      </c>
      <c r="M6231" s="77" t="s">
        <v>24</v>
      </c>
      <c r="N6231" s="77" t="s">
        <v>4302</v>
      </c>
      <c r="O6231" s="84" t="s">
        <v>19104</v>
      </c>
    </row>
    <row r="6232" spans="1:15">
      <c r="A6232" s="77">
        <v>6231</v>
      </c>
      <c r="B6232" s="79" t="s">
        <v>14238</v>
      </c>
      <c r="C6232" s="83" t="s">
        <v>14239</v>
      </c>
      <c r="D6232" s="84" t="s">
        <v>25813</v>
      </c>
      <c r="F6232" s="84" t="s">
        <v>525</v>
      </c>
      <c r="I6232" s="83" t="s">
        <v>14240</v>
      </c>
      <c r="J6232" s="77" t="s">
        <v>23</v>
      </c>
      <c r="K6232" s="77">
        <v>1970</v>
      </c>
      <c r="L6232" s="76">
        <v>17.23</v>
      </c>
      <c r="M6232" s="77" t="s">
        <v>761</v>
      </c>
      <c r="N6232" s="83" t="s">
        <v>14241</v>
      </c>
      <c r="O6232" s="83" t="s">
        <v>21765</v>
      </c>
    </row>
    <row r="6233" spans="1:15">
      <c r="A6233" s="77">
        <v>6232</v>
      </c>
      <c r="B6233" s="79" t="s">
        <v>14242</v>
      </c>
      <c r="C6233" s="83" t="s">
        <v>14243</v>
      </c>
      <c r="D6233" s="84" t="s">
        <v>25813</v>
      </c>
      <c r="F6233" s="84" t="s">
        <v>525</v>
      </c>
      <c r="I6233" s="83" t="s">
        <v>14244</v>
      </c>
      <c r="J6233" s="77" t="s">
        <v>23</v>
      </c>
      <c r="K6233" s="77" t="s">
        <v>5536</v>
      </c>
      <c r="L6233" s="76">
        <v>21.1</v>
      </c>
      <c r="M6233" s="77" t="s">
        <v>761</v>
      </c>
      <c r="N6233" s="83" t="s">
        <v>14245</v>
      </c>
      <c r="O6233" s="83" t="s">
        <v>32195</v>
      </c>
    </row>
    <row r="6234" spans="1:15">
      <c r="A6234" s="77">
        <v>6233</v>
      </c>
      <c r="B6234" s="79" t="s">
        <v>14538</v>
      </c>
      <c r="C6234" s="83" t="s">
        <v>14539</v>
      </c>
      <c r="D6234" s="84" t="s">
        <v>25813</v>
      </c>
      <c r="F6234" s="84" t="s">
        <v>525</v>
      </c>
      <c r="I6234" s="83" t="s">
        <v>14540</v>
      </c>
      <c r="J6234" s="77" t="s">
        <v>23</v>
      </c>
      <c r="K6234" s="77" t="s">
        <v>14445</v>
      </c>
      <c r="L6234" s="76">
        <v>15.24</v>
      </c>
      <c r="M6234" s="77" t="s">
        <v>24</v>
      </c>
      <c r="N6234" s="83" t="s">
        <v>14541</v>
      </c>
      <c r="O6234" s="77" t="s">
        <v>21829</v>
      </c>
    </row>
    <row r="6235" spans="1:15">
      <c r="A6235" s="77">
        <v>6234</v>
      </c>
      <c r="B6235" s="79" t="s">
        <v>14948</v>
      </c>
      <c r="C6235" s="83" t="s">
        <v>14949</v>
      </c>
      <c r="D6235" s="84" t="s">
        <v>25813</v>
      </c>
      <c r="F6235" s="84" t="s">
        <v>525</v>
      </c>
      <c r="I6235" s="78" t="s">
        <v>32300</v>
      </c>
      <c r="J6235" s="77" t="s">
        <v>23</v>
      </c>
      <c r="K6235" s="77" t="s">
        <v>14843</v>
      </c>
      <c r="L6235" s="76">
        <v>17.55</v>
      </c>
      <c r="M6235" s="77" t="s">
        <v>761</v>
      </c>
      <c r="N6235" s="77" t="s">
        <v>3919</v>
      </c>
      <c r="O6235" s="84" t="s">
        <v>21941</v>
      </c>
    </row>
    <row r="6236" spans="1:15">
      <c r="A6236" s="77">
        <v>6235</v>
      </c>
      <c r="B6236" s="79" t="s">
        <v>15267</v>
      </c>
      <c r="C6236" s="83" t="s">
        <v>15268</v>
      </c>
      <c r="D6236" s="84" t="s">
        <v>25813</v>
      </c>
      <c r="E6236" s="155" t="s">
        <v>34262</v>
      </c>
      <c r="F6236" s="84" t="s">
        <v>34305</v>
      </c>
      <c r="G6236" s="84" t="s">
        <v>525</v>
      </c>
      <c r="H6236" s="84" t="s">
        <v>34358</v>
      </c>
      <c r="I6236" s="83" t="s">
        <v>32383</v>
      </c>
      <c r="J6236" s="77" t="s">
        <v>23</v>
      </c>
      <c r="K6236" s="77" t="s">
        <v>5589</v>
      </c>
      <c r="L6236" s="76">
        <v>16</v>
      </c>
      <c r="M6236" s="77" t="s">
        <v>24</v>
      </c>
      <c r="N6236" s="83" t="s">
        <v>4180</v>
      </c>
      <c r="O6236" s="84" t="s">
        <v>22066</v>
      </c>
    </row>
    <row r="6237" spans="1:15">
      <c r="A6237" s="77">
        <v>6236</v>
      </c>
      <c r="B6237" s="79" t="s">
        <v>5593</v>
      </c>
      <c r="C6237" s="83" t="s">
        <v>5594</v>
      </c>
      <c r="D6237" s="84" t="s">
        <v>25813</v>
      </c>
      <c r="E6237" s="155" t="s">
        <v>34262</v>
      </c>
      <c r="F6237" s="84" t="s">
        <v>34305</v>
      </c>
      <c r="G6237" s="84" t="s">
        <v>525</v>
      </c>
      <c r="H6237" s="84" t="s">
        <v>34252</v>
      </c>
      <c r="I6237" s="78" t="s">
        <v>32422</v>
      </c>
      <c r="J6237" s="77" t="s">
        <v>25298</v>
      </c>
      <c r="K6237" s="77" t="s">
        <v>5592</v>
      </c>
      <c r="L6237" s="76">
        <v>19.05</v>
      </c>
      <c r="M6237" s="77" t="s">
        <v>24</v>
      </c>
      <c r="N6237" s="77" t="s">
        <v>6117</v>
      </c>
      <c r="O6237" s="77" t="s">
        <v>32423</v>
      </c>
    </row>
    <row r="6238" spans="1:15">
      <c r="A6238" s="77">
        <v>6237</v>
      </c>
      <c r="B6238" s="79" t="s">
        <v>5598</v>
      </c>
      <c r="C6238" s="63" t="s">
        <v>5599</v>
      </c>
      <c r="D6238" s="84" t="s">
        <v>25813</v>
      </c>
      <c r="F6238" s="84" t="s">
        <v>525</v>
      </c>
      <c r="I6238" s="77" t="s">
        <v>32424</v>
      </c>
      <c r="J6238" s="77" t="s">
        <v>23</v>
      </c>
      <c r="K6238" s="77">
        <v>1975</v>
      </c>
      <c r="L6238" s="76">
        <v>20.14</v>
      </c>
      <c r="M6238" s="77" t="s">
        <v>761</v>
      </c>
      <c r="N6238" s="77" t="s">
        <v>2479</v>
      </c>
      <c r="O6238" s="77" t="s">
        <v>32425</v>
      </c>
    </row>
    <row r="6239" spans="1:15">
      <c r="A6239" s="77">
        <v>6238</v>
      </c>
      <c r="B6239" s="79" t="s">
        <v>5639</v>
      </c>
      <c r="C6239" s="83" t="s">
        <v>5640</v>
      </c>
      <c r="D6239" s="84" t="s">
        <v>25813</v>
      </c>
      <c r="F6239" s="84" t="s">
        <v>525</v>
      </c>
      <c r="I6239" s="78" t="s">
        <v>32441</v>
      </c>
      <c r="J6239" s="77" t="s">
        <v>23</v>
      </c>
      <c r="K6239" s="77" t="s">
        <v>5592</v>
      </c>
      <c r="L6239" s="76">
        <v>11.2</v>
      </c>
      <c r="M6239" s="77" t="s">
        <v>24</v>
      </c>
      <c r="N6239" s="77" t="s">
        <v>4571</v>
      </c>
      <c r="O6239" s="77" t="s">
        <v>22134</v>
      </c>
    </row>
    <row r="6240" spans="1:15">
      <c r="A6240" s="77">
        <v>6239</v>
      </c>
      <c r="B6240" s="79" t="s">
        <v>5827</v>
      </c>
      <c r="C6240" s="83" t="s">
        <v>5828</v>
      </c>
      <c r="D6240" s="84" t="s">
        <v>25813</v>
      </c>
      <c r="F6240" s="84" t="s">
        <v>525</v>
      </c>
      <c r="I6240" s="78" t="s">
        <v>32512</v>
      </c>
      <c r="J6240" s="77" t="s">
        <v>23</v>
      </c>
      <c r="K6240" s="77" t="s">
        <v>5592</v>
      </c>
      <c r="L6240" s="76">
        <v>20.43</v>
      </c>
      <c r="M6240" s="77" t="s">
        <v>761</v>
      </c>
      <c r="N6240" s="77" t="s">
        <v>945</v>
      </c>
      <c r="O6240" s="77" t="s">
        <v>22208</v>
      </c>
    </row>
    <row r="6241" spans="1:15">
      <c r="A6241" s="77">
        <v>6240</v>
      </c>
      <c r="B6241" s="79" t="s">
        <v>6329</v>
      </c>
      <c r="C6241" s="83" t="s">
        <v>6330</v>
      </c>
      <c r="D6241" s="84" t="s">
        <v>25813</v>
      </c>
      <c r="E6241" s="155" t="s">
        <v>34262</v>
      </c>
      <c r="F6241" s="84" t="s">
        <v>34305</v>
      </c>
      <c r="G6241" s="84" t="s">
        <v>525</v>
      </c>
      <c r="H6241" s="84" t="s">
        <v>34251</v>
      </c>
      <c r="I6241" s="83" t="s">
        <v>6331</v>
      </c>
      <c r="J6241" s="77" t="s">
        <v>23</v>
      </c>
      <c r="K6241" s="77" t="s">
        <v>6309</v>
      </c>
      <c r="L6241" s="76">
        <v>11.2</v>
      </c>
      <c r="M6241" s="77" t="s">
        <v>24</v>
      </c>
      <c r="N6241" s="83" t="s">
        <v>6332</v>
      </c>
      <c r="O6241" s="83" t="s">
        <v>22371</v>
      </c>
    </row>
    <row r="6242" spans="1:15">
      <c r="A6242" s="77">
        <v>6241</v>
      </c>
      <c r="B6242" s="79" t="s">
        <v>6456</v>
      </c>
      <c r="C6242" s="83" t="s">
        <v>6457</v>
      </c>
      <c r="D6242" s="84" t="s">
        <v>25813</v>
      </c>
      <c r="E6242" s="155" t="s">
        <v>34262</v>
      </c>
      <c r="F6242" s="84" t="s">
        <v>34305</v>
      </c>
      <c r="G6242" s="84" t="s">
        <v>525</v>
      </c>
      <c r="H6242" s="84" t="s">
        <v>34358</v>
      </c>
      <c r="I6242" s="78" t="s">
        <v>32642</v>
      </c>
      <c r="J6242" s="77" t="s">
        <v>23</v>
      </c>
      <c r="K6242" s="77">
        <v>1975</v>
      </c>
      <c r="L6242" s="76">
        <v>16.350000000000001</v>
      </c>
      <c r="M6242" s="77" t="s">
        <v>24</v>
      </c>
      <c r="N6242" s="77" t="s">
        <v>4180</v>
      </c>
      <c r="O6242" s="77" t="s">
        <v>22413</v>
      </c>
    </row>
    <row r="6243" spans="1:15">
      <c r="A6243" s="77">
        <v>6242</v>
      </c>
      <c r="B6243" s="45" t="s">
        <v>17291</v>
      </c>
      <c r="C6243" s="22" t="s">
        <v>17292</v>
      </c>
      <c r="D6243" s="84" t="s">
        <v>25813</v>
      </c>
      <c r="E6243" s="158" t="s">
        <v>34262</v>
      </c>
      <c r="F6243" s="81" t="s">
        <v>34325</v>
      </c>
      <c r="G6243" s="84" t="s">
        <v>525</v>
      </c>
      <c r="H6243" s="84" t="s">
        <v>34252</v>
      </c>
      <c r="I6243" s="81" t="s">
        <v>32697</v>
      </c>
      <c r="J6243" s="77" t="s">
        <v>23</v>
      </c>
      <c r="K6243" s="81" t="s">
        <v>6620</v>
      </c>
      <c r="L6243" s="82">
        <v>15.57</v>
      </c>
      <c r="M6243" s="81" t="s">
        <v>17135</v>
      </c>
      <c r="N6243" s="81" t="s">
        <v>2250</v>
      </c>
      <c r="O6243" s="81" t="s">
        <v>22490</v>
      </c>
    </row>
    <row r="6244" spans="1:15">
      <c r="A6244" s="77">
        <v>6243</v>
      </c>
      <c r="B6244" s="79" t="s">
        <v>6741</v>
      </c>
      <c r="C6244" s="83" t="s">
        <v>6742</v>
      </c>
      <c r="D6244" s="84" t="s">
        <v>25813</v>
      </c>
      <c r="E6244" s="155" t="s">
        <v>34262</v>
      </c>
      <c r="F6244" s="84" t="s">
        <v>34305</v>
      </c>
      <c r="G6244" s="84" t="s">
        <v>525</v>
      </c>
      <c r="H6244" s="84" t="s">
        <v>34358</v>
      </c>
      <c r="I6244" s="78" t="s">
        <v>32813</v>
      </c>
      <c r="J6244" s="77" t="s">
        <v>23</v>
      </c>
      <c r="K6244" s="77" t="s">
        <v>6678</v>
      </c>
      <c r="L6244" s="76">
        <v>17.170000000000002</v>
      </c>
      <c r="M6244" s="77" t="s">
        <v>24</v>
      </c>
      <c r="N6244" s="77" t="s">
        <v>4180</v>
      </c>
      <c r="O6244" s="77" t="s">
        <v>20295</v>
      </c>
    </row>
    <row r="6245" spans="1:15">
      <c r="A6245" s="77">
        <v>6244</v>
      </c>
      <c r="B6245" s="79" t="s">
        <v>6966</v>
      </c>
      <c r="C6245" s="83" t="s">
        <v>6967</v>
      </c>
      <c r="D6245" s="84" t="s">
        <v>25813</v>
      </c>
      <c r="F6245" s="84" t="s">
        <v>525</v>
      </c>
      <c r="I6245" s="83" t="s">
        <v>6968</v>
      </c>
      <c r="J6245" s="77" t="s">
        <v>23</v>
      </c>
      <c r="K6245" s="77" t="s">
        <v>6910</v>
      </c>
      <c r="L6245" s="76">
        <v>10.199999999999999</v>
      </c>
      <c r="M6245" s="77" t="s">
        <v>24</v>
      </c>
      <c r="N6245" s="83" t="s">
        <v>6117</v>
      </c>
      <c r="O6245" s="77" t="s">
        <v>20332</v>
      </c>
    </row>
    <row r="6246" spans="1:15">
      <c r="A6246" s="77">
        <v>6245</v>
      </c>
      <c r="B6246" s="79" t="s">
        <v>6978</v>
      </c>
      <c r="C6246" s="83" t="s">
        <v>6979</v>
      </c>
      <c r="D6246" s="84" t="s">
        <v>25813</v>
      </c>
      <c r="F6246" s="84" t="s">
        <v>525</v>
      </c>
      <c r="I6246" s="83" t="s">
        <v>6980</v>
      </c>
      <c r="J6246" s="77" t="s">
        <v>23</v>
      </c>
      <c r="K6246" s="77" t="s">
        <v>6910</v>
      </c>
      <c r="L6246" s="76">
        <v>13.32</v>
      </c>
      <c r="M6246" s="77" t="s">
        <v>761</v>
      </c>
      <c r="N6246" s="77" t="s">
        <v>6621</v>
      </c>
      <c r="O6246" s="77" t="s">
        <v>20335</v>
      </c>
    </row>
    <row r="6247" spans="1:15">
      <c r="A6247" s="77">
        <v>6246</v>
      </c>
      <c r="B6247" s="79" t="s">
        <v>7451</v>
      </c>
      <c r="C6247" s="83" t="s">
        <v>7452</v>
      </c>
      <c r="D6247" s="84" t="s">
        <v>25813</v>
      </c>
      <c r="F6247" s="84" t="s">
        <v>525</v>
      </c>
      <c r="I6247" s="84" t="s">
        <v>33011</v>
      </c>
      <c r="J6247" s="77" t="s">
        <v>23</v>
      </c>
      <c r="K6247" s="77" t="s">
        <v>7308</v>
      </c>
      <c r="L6247" s="76">
        <v>13.28</v>
      </c>
      <c r="M6247" s="77" t="s">
        <v>761</v>
      </c>
      <c r="N6247" s="77" t="s">
        <v>4233</v>
      </c>
      <c r="O6247" s="77" t="s">
        <v>22694</v>
      </c>
    </row>
    <row r="6248" spans="1:15">
      <c r="A6248" s="77">
        <v>6247</v>
      </c>
      <c r="B6248" s="79" t="s">
        <v>7453</v>
      </c>
      <c r="C6248" s="83" t="s">
        <v>7454</v>
      </c>
      <c r="D6248" s="84" t="s">
        <v>25813</v>
      </c>
      <c r="F6248" s="84" t="s">
        <v>525</v>
      </c>
      <c r="I6248" s="84" t="s">
        <v>33013</v>
      </c>
      <c r="J6248" s="77" t="s">
        <v>23</v>
      </c>
      <c r="K6248" s="77" t="s">
        <v>7308</v>
      </c>
      <c r="L6248" s="76">
        <v>10.38</v>
      </c>
      <c r="M6248" s="77" t="s">
        <v>24</v>
      </c>
      <c r="N6248" s="77" t="s">
        <v>5690</v>
      </c>
      <c r="O6248" s="77" t="s">
        <v>20419</v>
      </c>
    </row>
    <row r="6249" spans="1:15">
      <c r="A6249" s="77">
        <v>6248</v>
      </c>
      <c r="B6249" s="79" t="s">
        <v>7833</v>
      </c>
      <c r="C6249" s="83" t="s">
        <v>7834</v>
      </c>
      <c r="D6249" s="84" t="s">
        <v>25813</v>
      </c>
      <c r="F6249" s="84" t="s">
        <v>525</v>
      </c>
      <c r="I6249" s="83" t="s">
        <v>33111</v>
      </c>
      <c r="J6249" s="77" t="s">
        <v>23</v>
      </c>
      <c r="K6249" s="46">
        <v>1980</v>
      </c>
      <c r="L6249" s="76">
        <v>9.41</v>
      </c>
      <c r="M6249" s="77" t="s">
        <v>761</v>
      </c>
      <c r="N6249" s="83" t="s">
        <v>6350</v>
      </c>
      <c r="O6249" s="77" t="s">
        <v>20469</v>
      </c>
    </row>
    <row r="6250" spans="1:15">
      <c r="A6250" s="77">
        <v>6249</v>
      </c>
      <c r="B6250" s="29" t="s">
        <v>17644</v>
      </c>
      <c r="C6250" s="22" t="s">
        <v>17645</v>
      </c>
      <c r="D6250" s="22" t="s">
        <v>25813</v>
      </c>
      <c r="F6250" s="22" t="s">
        <v>525</v>
      </c>
      <c r="G6250" s="22"/>
      <c r="H6250" s="22"/>
      <c r="I6250" s="22" t="s">
        <v>17646</v>
      </c>
      <c r="J6250" s="77" t="s">
        <v>74</v>
      </c>
      <c r="K6250" s="22" t="s">
        <v>8087</v>
      </c>
      <c r="L6250" s="11">
        <v>7.51</v>
      </c>
      <c r="M6250" s="22" t="s">
        <v>24</v>
      </c>
      <c r="N6250" s="22" t="s">
        <v>17647</v>
      </c>
      <c r="O6250" s="22" t="s">
        <v>22835</v>
      </c>
    </row>
    <row r="6251" spans="1:15">
      <c r="A6251" s="77">
        <v>6250</v>
      </c>
      <c r="B6251" s="79" t="s">
        <v>8115</v>
      </c>
      <c r="C6251" s="81" t="s">
        <v>8116</v>
      </c>
      <c r="D6251" s="84" t="s">
        <v>25813</v>
      </c>
      <c r="F6251" s="84" t="s">
        <v>525</v>
      </c>
      <c r="I6251" s="83" t="s">
        <v>33182</v>
      </c>
      <c r="J6251" s="77" t="s">
        <v>23</v>
      </c>
      <c r="K6251" s="77" t="s">
        <v>8087</v>
      </c>
      <c r="L6251" s="76">
        <v>12.32</v>
      </c>
      <c r="M6251" s="77" t="s">
        <v>761</v>
      </c>
      <c r="N6251" s="83" t="s">
        <v>8117</v>
      </c>
      <c r="O6251" s="77" t="s">
        <v>22848</v>
      </c>
    </row>
    <row r="6252" spans="1:15">
      <c r="A6252" s="77">
        <v>6251</v>
      </c>
      <c r="B6252" s="79" t="s">
        <v>8218</v>
      </c>
      <c r="C6252" s="81" t="s">
        <v>8219</v>
      </c>
      <c r="D6252" s="84" t="s">
        <v>25813</v>
      </c>
      <c r="F6252" s="84" t="s">
        <v>525</v>
      </c>
      <c r="I6252" s="78" t="s">
        <v>33219</v>
      </c>
      <c r="J6252" s="77" t="s">
        <v>23</v>
      </c>
      <c r="K6252" s="77" t="s">
        <v>8087</v>
      </c>
      <c r="L6252" s="76">
        <v>20.170000000000002</v>
      </c>
      <c r="M6252" s="77" t="s">
        <v>761</v>
      </c>
      <c r="N6252" s="77" t="s">
        <v>5711</v>
      </c>
      <c r="O6252" s="77" t="s">
        <v>22888</v>
      </c>
    </row>
    <row r="6253" spans="1:15">
      <c r="A6253" s="77">
        <v>6252</v>
      </c>
      <c r="B6253" s="79" t="s">
        <v>8520</v>
      </c>
      <c r="C6253" s="81" t="s">
        <v>8521</v>
      </c>
      <c r="D6253" s="84" t="s">
        <v>25813</v>
      </c>
      <c r="E6253" s="155" t="s">
        <v>34262</v>
      </c>
      <c r="F6253" s="84" t="s">
        <v>34325</v>
      </c>
      <c r="G6253" s="84" t="s">
        <v>525</v>
      </c>
      <c r="H6253" s="84" t="s">
        <v>34358</v>
      </c>
      <c r="I6253" s="78" t="s">
        <v>33303</v>
      </c>
      <c r="J6253" s="77" t="s">
        <v>23</v>
      </c>
      <c r="K6253" s="77" t="s">
        <v>8469</v>
      </c>
      <c r="L6253" s="76">
        <v>10.24</v>
      </c>
      <c r="M6253" s="77" t="s">
        <v>24</v>
      </c>
      <c r="N6253" s="77" t="s">
        <v>8522</v>
      </c>
      <c r="O6253" s="77" t="s">
        <v>23001</v>
      </c>
    </row>
    <row r="6254" spans="1:15">
      <c r="A6254" s="77">
        <v>6253</v>
      </c>
      <c r="B6254" s="79" t="s">
        <v>8534</v>
      </c>
      <c r="C6254" s="81" t="s">
        <v>8535</v>
      </c>
      <c r="D6254" s="84" t="s">
        <v>25813</v>
      </c>
      <c r="E6254" s="155" t="s">
        <v>34262</v>
      </c>
      <c r="F6254" s="84" t="s">
        <v>34305</v>
      </c>
      <c r="I6254" s="78" t="s">
        <v>33310</v>
      </c>
      <c r="J6254" s="77" t="s">
        <v>74</v>
      </c>
      <c r="K6254" s="77" t="s">
        <v>8469</v>
      </c>
      <c r="L6254" s="76">
        <v>17.53</v>
      </c>
      <c r="M6254" s="77" t="s">
        <v>761</v>
      </c>
      <c r="N6254" s="77" t="s">
        <v>8212</v>
      </c>
      <c r="O6254" s="77" t="s">
        <v>23008</v>
      </c>
    </row>
    <row r="6255" spans="1:15">
      <c r="A6255" s="77">
        <v>6254</v>
      </c>
      <c r="B6255" s="79" t="s">
        <v>8738</v>
      </c>
      <c r="C6255" s="81" t="s">
        <v>8739</v>
      </c>
      <c r="D6255" s="84" t="s">
        <v>25813</v>
      </c>
      <c r="F6255" s="84" t="s">
        <v>525</v>
      </c>
      <c r="I6255" s="78" t="s">
        <v>33358</v>
      </c>
      <c r="J6255" s="77" t="s">
        <v>74</v>
      </c>
      <c r="K6255" s="77" t="s">
        <v>8683</v>
      </c>
      <c r="L6255" s="76">
        <v>14.31</v>
      </c>
      <c r="M6255" s="77" t="s">
        <v>761</v>
      </c>
      <c r="N6255" s="77" t="s">
        <v>4648</v>
      </c>
      <c r="O6255" s="77" t="s">
        <v>23082</v>
      </c>
    </row>
    <row r="6256" spans="1:15">
      <c r="A6256" s="77">
        <v>6255</v>
      </c>
      <c r="B6256" s="79" t="s">
        <v>8950</v>
      </c>
      <c r="C6256" s="81" t="s">
        <v>8951</v>
      </c>
      <c r="D6256" s="84" t="s">
        <v>25813</v>
      </c>
      <c r="F6256" s="84" t="s">
        <v>525</v>
      </c>
      <c r="I6256" s="78" t="s">
        <v>33409</v>
      </c>
      <c r="J6256" s="77" t="s">
        <v>23</v>
      </c>
      <c r="K6256" s="77" t="s">
        <v>8904</v>
      </c>
      <c r="L6256" s="76">
        <v>20.329999999999998</v>
      </c>
      <c r="M6256" s="77" t="s">
        <v>761</v>
      </c>
      <c r="N6256" s="77" t="s">
        <v>8952</v>
      </c>
      <c r="O6256" s="77" t="s">
        <v>23160</v>
      </c>
    </row>
    <row r="6257" spans="1:15">
      <c r="A6257" s="77">
        <v>6256</v>
      </c>
      <c r="B6257" s="79" t="s">
        <v>9022</v>
      </c>
      <c r="C6257" s="81" t="s">
        <v>9023</v>
      </c>
      <c r="D6257" s="84" t="s">
        <v>25813</v>
      </c>
      <c r="E6257" s="155" t="s">
        <v>34262</v>
      </c>
      <c r="F6257" s="84" t="s">
        <v>34305</v>
      </c>
      <c r="G6257" s="84" t="s">
        <v>525</v>
      </c>
      <c r="H6257" s="84" t="s">
        <v>34251</v>
      </c>
      <c r="I6257" s="77" t="s">
        <v>9024</v>
      </c>
      <c r="J6257" s="77" t="s">
        <v>34093</v>
      </c>
      <c r="K6257" s="77" t="s">
        <v>8904</v>
      </c>
      <c r="L6257" s="76">
        <v>12.28</v>
      </c>
      <c r="M6257" s="77" t="s">
        <v>761</v>
      </c>
      <c r="N6257" s="77" t="s">
        <v>1130</v>
      </c>
      <c r="O6257" s="77" t="s">
        <v>9025</v>
      </c>
    </row>
    <row r="6258" spans="1:15">
      <c r="A6258" s="77">
        <v>6257</v>
      </c>
      <c r="B6258" s="79" t="s">
        <v>9608</v>
      </c>
      <c r="C6258" s="81" t="s">
        <v>9609</v>
      </c>
      <c r="D6258" s="84" t="s">
        <v>25813</v>
      </c>
      <c r="E6258" s="155" t="s">
        <v>34262</v>
      </c>
      <c r="F6258" s="84" t="s">
        <v>34305</v>
      </c>
      <c r="I6258" s="83" t="s">
        <v>33608</v>
      </c>
      <c r="J6258" s="77" t="s">
        <v>74</v>
      </c>
      <c r="K6258" s="79" t="s">
        <v>9470</v>
      </c>
      <c r="L6258" s="76">
        <v>20.59</v>
      </c>
      <c r="M6258" s="77" t="s">
        <v>761</v>
      </c>
      <c r="N6258" s="83" t="s">
        <v>7809</v>
      </c>
      <c r="O6258" s="77" t="s">
        <v>20537</v>
      </c>
    </row>
    <row r="6259" spans="1:15">
      <c r="A6259" s="77">
        <v>6258</v>
      </c>
      <c r="B6259" s="79" t="s">
        <v>10164</v>
      </c>
      <c r="C6259" s="81" t="s">
        <v>10165</v>
      </c>
      <c r="D6259" s="84" t="s">
        <v>25813</v>
      </c>
      <c r="F6259" s="84" t="s">
        <v>525</v>
      </c>
      <c r="I6259" s="78" t="s">
        <v>33696</v>
      </c>
      <c r="J6259" s="77" t="s">
        <v>74</v>
      </c>
      <c r="K6259" s="79" t="s">
        <v>10160</v>
      </c>
      <c r="L6259" s="76">
        <v>8.08</v>
      </c>
      <c r="M6259" s="77" t="s">
        <v>761</v>
      </c>
      <c r="N6259" s="77" t="s">
        <v>7740</v>
      </c>
      <c r="O6259" s="77" t="s">
        <v>23494</v>
      </c>
    </row>
    <row r="6260" spans="1:15">
      <c r="A6260" s="77">
        <v>6259</v>
      </c>
      <c r="B6260" s="79" t="s">
        <v>10225</v>
      </c>
      <c r="C6260" s="81" t="s">
        <v>10226</v>
      </c>
      <c r="D6260" s="84" t="s">
        <v>25813</v>
      </c>
      <c r="E6260" s="155" t="s">
        <v>34262</v>
      </c>
      <c r="F6260" s="84" t="s">
        <v>34305</v>
      </c>
      <c r="G6260" s="84" t="s">
        <v>525</v>
      </c>
      <c r="H6260" s="84" t="s">
        <v>34252</v>
      </c>
      <c r="I6260" s="77" t="s">
        <v>10227</v>
      </c>
      <c r="J6260" s="77" t="s">
        <v>23</v>
      </c>
      <c r="K6260" s="79" t="s">
        <v>10160</v>
      </c>
      <c r="L6260" s="76">
        <v>52.25</v>
      </c>
      <c r="M6260" s="77" t="s">
        <v>761</v>
      </c>
      <c r="N6260" s="77" t="s">
        <v>10228</v>
      </c>
      <c r="O6260" s="77" t="s">
        <v>23514</v>
      </c>
    </row>
    <row r="6261" spans="1:15">
      <c r="A6261" s="77">
        <v>6260</v>
      </c>
      <c r="B6261" s="50" t="s">
        <v>10229</v>
      </c>
      <c r="C6261" s="81" t="s">
        <v>10230</v>
      </c>
      <c r="D6261" s="84" t="s">
        <v>34346</v>
      </c>
      <c r="E6261" s="155"/>
      <c r="I6261" s="50" t="s">
        <v>19213</v>
      </c>
      <c r="J6261" s="77" t="s">
        <v>74</v>
      </c>
      <c r="K6261" s="79" t="s">
        <v>10160</v>
      </c>
      <c r="L6261" s="76">
        <v>67.5</v>
      </c>
      <c r="M6261" s="77" t="s">
        <v>761</v>
      </c>
      <c r="N6261" s="77" t="s">
        <v>10199</v>
      </c>
      <c r="O6261" s="77" t="s">
        <v>23515</v>
      </c>
    </row>
    <row r="6262" spans="1:15">
      <c r="A6262" s="77">
        <v>6261</v>
      </c>
      <c r="B6262" s="79" t="s">
        <v>10235</v>
      </c>
      <c r="C6262" s="81" t="s">
        <v>10236</v>
      </c>
      <c r="D6262" s="84" t="s">
        <v>25813</v>
      </c>
      <c r="F6262" s="84" t="s">
        <v>525</v>
      </c>
      <c r="I6262" s="78" t="s">
        <v>10237</v>
      </c>
      <c r="J6262" s="77" t="s">
        <v>74</v>
      </c>
      <c r="K6262" s="79" t="s">
        <v>10160</v>
      </c>
      <c r="L6262" s="76">
        <v>48.5</v>
      </c>
      <c r="M6262" s="77" t="s">
        <v>761</v>
      </c>
      <c r="N6262" s="77" t="s">
        <v>6710</v>
      </c>
      <c r="O6262" s="77" t="s">
        <v>23517</v>
      </c>
    </row>
    <row r="6263" spans="1:15">
      <c r="A6263" s="77">
        <v>6262</v>
      </c>
      <c r="B6263" s="50" t="s">
        <v>18379</v>
      </c>
      <c r="C6263" s="22" t="s">
        <v>18380</v>
      </c>
      <c r="D6263" s="22" t="s">
        <v>25813</v>
      </c>
      <c r="F6263" s="84" t="s">
        <v>525</v>
      </c>
      <c r="I6263" s="50" t="s">
        <v>19124</v>
      </c>
      <c r="J6263" s="22" t="s">
        <v>23</v>
      </c>
      <c r="K6263" s="22">
        <v>1995</v>
      </c>
      <c r="L6263" s="11">
        <v>8.34</v>
      </c>
      <c r="M6263" s="22" t="s">
        <v>761</v>
      </c>
      <c r="N6263" s="81" t="s">
        <v>55</v>
      </c>
    </row>
    <row r="6264" spans="1:15">
      <c r="A6264" s="77">
        <v>6263</v>
      </c>
      <c r="B6264" s="40" t="s">
        <v>19789</v>
      </c>
      <c r="C6264" s="35" t="s">
        <v>19790</v>
      </c>
      <c r="D6264" s="32" t="s">
        <v>25813</v>
      </c>
      <c r="F6264" s="84" t="s">
        <v>525</v>
      </c>
      <c r="I6264" s="21" t="s">
        <v>117</v>
      </c>
      <c r="J6264" s="32" t="s">
        <v>23</v>
      </c>
      <c r="K6264" s="32">
        <v>1995</v>
      </c>
      <c r="L6264" s="34">
        <v>10.18</v>
      </c>
      <c r="M6264" s="32" t="s">
        <v>761</v>
      </c>
      <c r="N6264" s="66" t="s">
        <v>117</v>
      </c>
      <c r="O6264" s="32" t="s">
        <v>19791</v>
      </c>
    </row>
    <row r="6265" spans="1:15">
      <c r="A6265" s="77">
        <v>6264</v>
      </c>
      <c r="B6265" s="79" t="s">
        <v>10608</v>
      </c>
      <c r="C6265" s="83" t="s">
        <v>10609</v>
      </c>
      <c r="D6265" s="84" t="s">
        <v>25813</v>
      </c>
      <c r="F6265" s="84" t="s">
        <v>525</v>
      </c>
      <c r="I6265" s="77" t="s">
        <v>10610</v>
      </c>
      <c r="J6265" s="77" t="s">
        <v>23</v>
      </c>
      <c r="K6265" s="77" t="s">
        <v>10567</v>
      </c>
      <c r="L6265" s="76">
        <v>29.53</v>
      </c>
      <c r="M6265" s="77" t="s">
        <v>761</v>
      </c>
      <c r="N6265" s="77" t="s">
        <v>10611</v>
      </c>
      <c r="O6265" s="84" t="s">
        <v>23629</v>
      </c>
    </row>
    <row r="6266" spans="1:15">
      <c r="A6266" s="77">
        <v>6265</v>
      </c>
      <c r="B6266" s="79" t="s">
        <v>10615</v>
      </c>
      <c r="C6266" s="83" t="s">
        <v>10616</v>
      </c>
      <c r="D6266" s="84" t="s">
        <v>34346</v>
      </c>
      <c r="E6266" s="155"/>
      <c r="G6266" s="84" t="s">
        <v>34262</v>
      </c>
      <c r="H6266" s="84" t="s">
        <v>34333</v>
      </c>
      <c r="I6266" s="77" t="s">
        <v>10617</v>
      </c>
      <c r="J6266" s="77" t="s">
        <v>74</v>
      </c>
      <c r="K6266" s="77" t="s">
        <v>10567</v>
      </c>
      <c r="L6266" s="76">
        <v>75.39</v>
      </c>
      <c r="M6266" s="77" t="s">
        <v>761</v>
      </c>
      <c r="N6266" s="77" t="s">
        <v>10618</v>
      </c>
      <c r="O6266" s="84" t="s">
        <v>23630</v>
      </c>
    </row>
    <row r="6267" spans="1:15">
      <c r="A6267" s="77">
        <v>6266</v>
      </c>
      <c r="B6267" s="79" t="s">
        <v>10710</v>
      </c>
      <c r="C6267" s="83" t="s">
        <v>10711</v>
      </c>
      <c r="D6267" s="84" t="s">
        <v>25813</v>
      </c>
      <c r="F6267" s="84" t="s">
        <v>525</v>
      </c>
      <c r="I6267" s="78" t="s">
        <v>10712</v>
      </c>
      <c r="J6267" s="77" t="s">
        <v>23</v>
      </c>
      <c r="K6267" s="77" t="s">
        <v>10673</v>
      </c>
      <c r="L6267" s="76">
        <v>20.03</v>
      </c>
      <c r="M6267" s="77" t="s">
        <v>761</v>
      </c>
      <c r="N6267" s="77" t="s">
        <v>18436</v>
      </c>
      <c r="O6267" s="84" t="s">
        <v>23667</v>
      </c>
    </row>
    <row r="6268" spans="1:15">
      <c r="A6268" s="77">
        <v>6267</v>
      </c>
      <c r="B6268" s="29" t="s">
        <v>18547</v>
      </c>
      <c r="C6268" s="22" t="s">
        <v>18548</v>
      </c>
      <c r="D6268" s="22" t="s">
        <v>25813</v>
      </c>
      <c r="F6268" s="22" t="s">
        <v>525</v>
      </c>
      <c r="G6268" s="22"/>
      <c r="H6268" s="22"/>
      <c r="I6268" s="22" t="s">
        <v>31613</v>
      </c>
      <c r="J6268" s="81" t="s">
        <v>6660</v>
      </c>
      <c r="K6268" s="22" t="s">
        <v>10862</v>
      </c>
      <c r="L6268" s="11">
        <v>116.5</v>
      </c>
      <c r="M6268" s="22" t="s">
        <v>761</v>
      </c>
      <c r="N6268" s="22" t="s">
        <v>19996</v>
      </c>
      <c r="O6268" s="22" t="s">
        <v>18549</v>
      </c>
    </row>
    <row r="6269" spans="1:15">
      <c r="A6269" s="77">
        <v>6268</v>
      </c>
      <c r="B6269" s="79" t="s">
        <v>11122</v>
      </c>
      <c r="C6269" s="83" t="s">
        <v>11123</v>
      </c>
      <c r="D6269" s="84" t="s">
        <v>25813</v>
      </c>
      <c r="F6269" s="84" t="s">
        <v>525</v>
      </c>
      <c r="I6269" s="83" t="s">
        <v>11124</v>
      </c>
      <c r="J6269" s="77" t="s">
        <v>23</v>
      </c>
      <c r="K6269" s="77" t="s">
        <v>11043</v>
      </c>
      <c r="L6269" s="76">
        <v>18.27</v>
      </c>
      <c r="M6269" s="77" t="s">
        <v>761</v>
      </c>
      <c r="N6269" s="83" t="s">
        <v>10611</v>
      </c>
      <c r="O6269" s="84" t="s">
        <v>23797</v>
      </c>
    </row>
    <row r="6270" spans="1:15">
      <c r="A6270" s="77">
        <v>6269</v>
      </c>
      <c r="B6270" s="56" t="s">
        <v>18614</v>
      </c>
      <c r="C6270" s="22" t="s">
        <v>18615</v>
      </c>
      <c r="D6270" s="22" t="s">
        <v>25813</v>
      </c>
      <c r="F6270" s="22" t="s">
        <v>525</v>
      </c>
      <c r="G6270" s="22"/>
      <c r="H6270" s="22"/>
      <c r="I6270" s="50" t="s">
        <v>34040</v>
      </c>
      <c r="J6270" s="22" t="s">
        <v>74</v>
      </c>
      <c r="K6270" s="22">
        <v>1999</v>
      </c>
      <c r="L6270" s="11">
        <v>57.22</v>
      </c>
      <c r="M6270" s="22" t="s">
        <v>761</v>
      </c>
      <c r="N6270" s="22" t="s">
        <v>5754</v>
      </c>
      <c r="O6270" s="22" t="s">
        <v>20804</v>
      </c>
    </row>
    <row r="6271" spans="1:15">
      <c r="A6271" s="77">
        <v>6270</v>
      </c>
      <c r="B6271" s="79" t="s">
        <v>11291</v>
      </c>
      <c r="C6271" s="83" t="s">
        <v>11292</v>
      </c>
      <c r="D6271" s="84" t="s">
        <v>25813</v>
      </c>
      <c r="F6271" s="84" t="s">
        <v>525</v>
      </c>
      <c r="I6271" s="83" t="s">
        <v>11293</v>
      </c>
      <c r="J6271" s="77" t="s">
        <v>23</v>
      </c>
      <c r="K6271" s="77" t="s">
        <v>11250</v>
      </c>
      <c r="L6271" s="76">
        <v>18.5</v>
      </c>
      <c r="M6271" s="77" t="s">
        <v>761</v>
      </c>
      <c r="N6271" s="83" t="s">
        <v>11000</v>
      </c>
      <c r="O6271" s="84" t="s">
        <v>23853</v>
      </c>
    </row>
    <row r="6272" spans="1:15">
      <c r="A6272" s="77">
        <v>6271</v>
      </c>
      <c r="B6272" s="79" t="s">
        <v>11304</v>
      </c>
      <c r="C6272" s="83" t="s">
        <v>11305</v>
      </c>
      <c r="D6272" s="84" t="s">
        <v>25813</v>
      </c>
      <c r="F6272" s="84" t="s">
        <v>525</v>
      </c>
      <c r="I6272" s="83" t="s">
        <v>11306</v>
      </c>
      <c r="J6272" s="77" t="s">
        <v>23</v>
      </c>
      <c r="K6272" s="77" t="s">
        <v>11250</v>
      </c>
      <c r="L6272" s="76">
        <v>10.59</v>
      </c>
      <c r="M6272" s="77" t="s">
        <v>761</v>
      </c>
      <c r="N6272" s="83" t="s">
        <v>10817</v>
      </c>
      <c r="O6272" s="84" t="s">
        <v>23855</v>
      </c>
    </row>
    <row r="6273" spans="1:15">
      <c r="A6273" s="77">
        <v>6272</v>
      </c>
      <c r="B6273" s="79" t="s">
        <v>11482</v>
      </c>
      <c r="C6273" s="83" t="s">
        <v>11483</v>
      </c>
      <c r="D6273" s="84" t="s">
        <v>25813</v>
      </c>
      <c r="F6273" s="84" t="s">
        <v>525</v>
      </c>
      <c r="I6273" s="83" t="s">
        <v>11484</v>
      </c>
      <c r="J6273" s="77" t="s">
        <v>74</v>
      </c>
      <c r="K6273" s="77" t="s">
        <v>11474</v>
      </c>
      <c r="L6273" s="76">
        <v>10.07</v>
      </c>
      <c r="M6273" s="77" t="s">
        <v>761</v>
      </c>
      <c r="N6273" s="83" t="s">
        <v>10023</v>
      </c>
      <c r="O6273" s="84" t="s">
        <v>23910</v>
      </c>
    </row>
    <row r="6274" spans="1:15">
      <c r="A6274" s="77">
        <v>6273</v>
      </c>
      <c r="B6274" s="79" t="s">
        <v>11596</v>
      </c>
      <c r="C6274" s="83" t="s">
        <v>11597</v>
      </c>
      <c r="D6274" s="84" t="s">
        <v>25813</v>
      </c>
      <c r="F6274" s="22" t="s">
        <v>525</v>
      </c>
      <c r="G6274" s="22"/>
      <c r="H6274" s="22"/>
      <c r="I6274" s="77" t="s">
        <v>11598</v>
      </c>
      <c r="J6274" s="77" t="s">
        <v>23</v>
      </c>
      <c r="K6274" s="77" t="s">
        <v>11474</v>
      </c>
      <c r="L6274" s="76">
        <v>10.36</v>
      </c>
      <c r="M6274" s="77" t="s">
        <v>761</v>
      </c>
      <c r="N6274" s="77" t="s">
        <v>9899</v>
      </c>
      <c r="O6274" s="77" t="s">
        <v>23946</v>
      </c>
    </row>
    <row r="6275" spans="1:15">
      <c r="A6275" s="77">
        <v>6274</v>
      </c>
      <c r="B6275" s="79" t="s">
        <v>11633</v>
      </c>
      <c r="C6275" s="83" t="s">
        <v>11634</v>
      </c>
      <c r="D6275" s="84" t="s">
        <v>25813</v>
      </c>
      <c r="F6275" s="22" t="s">
        <v>525</v>
      </c>
      <c r="G6275" s="22"/>
      <c r="H6275" s="22"/>
      <c r="I6275" s="77" t="s">
        <v>11635</v>
      </c>
      <c r="J6275" s="77" t="s">
        <v>23</v>
      </c>
      <c r="K6275" s="77" t="s">
        <v>11474</v>
      </c>
      <c r="L6275" s="76">
        <v>10.3</v>
      </c>
      <c r="M6275" s="77" t="s">
        <v>761</v>
      </c>
      <c r="N6275" s="77" t="s">
        <v>20002</v>
      </c>
      <c r="O6275" s="77" t="s">
        <v>23961</v>
      </c>
    </row>
    <row r="6276" spans="1:15">
      <c r="A6276" s="77">
        <v>6275</v>
      </c>
      <c r="B6276" s="79" t="s">
        <v>11693</v>
      </c>
      <c r="C6276" s="83" t="s">
        <v>11694</v>
      </c>
      <c r="D6276" s="84" t="s">
        <v>25813</v>
      </c>
      <c r="F6276" s="84" t="s">
        <v>525</v>
      </c>
      <c r="I6276" s="83" t="s">
        <v>11695</v>
      </c>
      <c r="J6276" s="77" t="s">
        <v>23</v>
      </c>
      <c r="K6276" s="77" t="s">
        <v>11657</v>
      </c>
      <c r="L6276" s="76">
        <v>10</v>
      </c>
      <c r="M6276" s="77" t="s">
        <v>761</v>
      </c>
      <c r="N6276" s="83" t="s">
        <v>10340</v>
      </c>
      <c r="O6276" s="77" t="s">
        <v>23980</v>
      </c>
    </row>
    <row r="6277" spans="1:15">
      <c r="A6277" s="77">
        <v>6276</v>
      </c>
      <c r="B6277" s="79" t="s">
        <v>11709</v>
      </c>
      <c r="C6277" s="83" t="s">
        <v>11710</v>
      </c>
      <c r="D6277" s="84" t="s">
        <v>25813</v>
      </c>
      <c r="F6277" s="84" t="s">
        <v>525</v>
      </c>
      <c r="I6277" s="83" t="s">
        <v>11711</v>
      </c>
      <c r="J6277" s="77" t="s">
        <v>74</v>
      </c>
      <c r="K6277" s="77" t="s">
        <v>11657</v>
      </c>
      <c r="L6277" s="76">
        <v>16.43</v>
      </c>
      <c r="M6277" s="77" t="s">
        <v>761</v>
      </c>
      <c r="N6277" s="83" t="s">
        <v>9378</v>
      </c>
      <c r="O6277" s="77" t="s">
        <v>23985</v>
      </c>
    </row>
    <row r="6278" spans="1:15">
      <c r="A6278" s="77">
        <v>6277</v>
      </c>
      <c r="B6278" s="79" t="s">
        <v>11731</v>
      </c>
      <c r="C6278" s="83" t="s">
        <v>11732</v>
      </c>
      <c r="D6278" s="84" t="s">
        <v>25813</v>
      </c>
      <c r="E6278" s="155" t="s">
        <v>34262</v>
      </c>
      <c r="F6278" s="84" t="s">
        <v>2452</v>
      </c>
      <c r="I6278" s="83" t="s">
        <v>11733</v>
      </c>
      <c r="J6278" s="77" t="s">
        <v>23</v>
      </c>
      <c r="K6278" s="77" t="s">
        <v>11657</v>
      </c>
      <c r="L6278" s="76">
        <v>28.49</v>
      </c>
      <c r="M6278" s="77" t="s">
        <v>761</v>
      </c>
      <c r="N6278" s="83" t="s">
        <v>11734</v>
      </c>
      <c r="O6278" s="77" t="s">
        <v>23991</v>
      </c>
    </row>
    <row r="6279" spans="1:15">
      <c r="A6279" s="77">
        <v>6278</v>
      </c>
      <c r="B6279" s="79" t="s">
        <v>11739</v>
      </c>
      <c r="C6279" s="83" t="s">
        <v>11740</v>
      </c>
      <c r="D6279" s="84" t="s">
        <v>25813</v>
      </c>
      <c r="F6279" s="84" t="s">
        <v>525</v>
      </c>
      <c r="I6279" s="83" t="s">
        <v>11741</v>
      </c>
      <c r="J6279" s="77" t="s">
        <v>23</v>
      </c>
      <c r="K6279" s="77" t="s">
        <v>11657</v>
      </c>
      <c r="L6279" s="76">
        <v>62.23</v>
      </c>
      <c r="M6279" s="77" t="s">
        <v>761</v>
      </c>
      <c r="N6279" s="83" t="s">
        <v>4648</v>
      </c>
      <c r="O6279" s="77" t="s">
        <v>23992</v>
      </c>
    </row>
    <row r="6280" spans="1:15">
      <c r="A6280" s="77">
        <v>6279</v>
      </c>
      <c r="B6280" s="79" t="s">
        <v>11750</v>
      </c>
      <c r="C6280" s="83" t="s">
        <v>11751</v>
      </c>
      <c r="D6280" s="84" t="s">
        <v>25813</v>
      </c>
      <c r="F6280" s="84" t="s">
        <v>525</v>
      </c>
      <c r="I6280" s="83" t="s">
        <v>33832</v>
      </c>
      <c r="J6280" s="77" t="s">
        <v>23</v>
      </c>
      <c r="K6280" s="77">
        <v>2002</v>
      </c>
      <c r="L6280" s="76">
        <v>41.46</v>
      </c>
      <c r="M6280" s="77" t="s">
        <v>761</v>
      </c>
      <c r="N6280" s="83" t="s">
        <v>11752</v>
      </c>
      <c r="O6280" s="77" t="s">
        <v>23995</v>
      </c>
    </row>
    <row r="6281" spans="1:15">
      <c r="A6281" s="77">
        <v>6280</v>
      </c>
      <c r="B6281" s="79" t="s">
        <v>12160</v>
      </c>
      <c r="C6281" s="83" t="s">
        <v>12161</v>
      </c>
      <c r="D6281" s="84" t="s">
        <v>25813</v>
      </c>
      <c r="E6281" s="155" t="s">
        <v>34262</v>
      </c>
      <c r="F6281" s="84" t="s">
        <v>34333</v>
      </c>
      <c r="G6281" s="84" t="s">
        <v>525</v>
      </c>
      <c r="H6281" s="84" t="s">
        <v>34275</v>
      </c>
      <c r="I6281" s="77" t="s">
        <v>12162</v>
      </c>
      <c r="J6281" s="77" t="s">
        <v>23</v>
      </c>
      <c r="K6281" s="77">
        <v>2005</v>
      </c>
      <c r="L6281" s="76">
        <v>20.059999999999999</v>
      </c>
      <c r="M6281" s="77" t="s">
        <v>761</v>
      </c>
      <c r="N6281" s="83" t="s">
        <v>8941</v>
      </c>
      <c r="O6281" s="77" t="s">
        <v>24129</v>
      </c>
    </row>
    <row r="6282" spans="1:15">
      <c r="A6282" s="77">
        <v>6281</v>
      </c>
      <c r="B6282" s="79" t="s">
        <v>12359</v>
      </c>
      <c r="C6282" s="83" t="s">
        <v>12360</v>
      </c>
      <c r="D6282" s="84" t="s">
        <v>25813</v>
      </c>
      <c r="F6282" s="84" t="s">
        <v>525</v>
      </c>
      <c r="I6282" s="77" t="s">
        <v>12361</v>
      </c>
      <c r="J6282" s="77" t="s">
        <v>23</v>
      </c>
      <c r="K6282" s="77">
        <v>2006</v>
      </c>
      <c r="L6282" s="76">
        <v>28.11</v>
      </c>
      <c r="M6282" s="77" t="s">
        <v>761</v>
      </c>
      <c r="N6282" s="77" t="s">
        <v>12362</v>
      </c>
      <c r="O6282" s="77" t="s">
        <v>24187</v>
      </c>
    </row>
    <row r="6283" spans="1:15">
      <c r="A6283" s="77">
        <v>6282</v>
      </c>
      <c r="B6283" s="79" t="s">
        <v>12405</v>
      </c>
      <c r="C6283" s="83" t="s">
        <v>12406</v>
      </c>
      <c r="D6283" s="84" t="s">
        <v>25813</v>
      </c>
      <c r="F6283" s="84" t="s">
        <v>525</v>
      </c>
      <c r="I6283" s="77" t="s">
        <v>33847</v>
      </c>
      <c r="J6283" s="77" t="s">
        <v>74</v>
      </c>
      <c r="K6283" s="77">
        <v>2008</v>
      </c>
      <c r="L6283" s="76">
        <v>19.190000000000001</v>
      </c>
      <c r="M6283" s="77" t="s">
        <v>761</v>
      </c>
      <c r="N6283" s="77" t="s">
        <v>12390</v>
      </c>
      <c r="O6283" s="77" t="s">
        <v>24203</v>
      </c>
    </row>
    <row r="6284" spans="1:15">
      <c r="A6284" s="77">
        <v>6283</v>
      </c>
      <c r="B6284" s="79" t="s">
        <v>12587</v>
      </c>
      <c r="C6284" s="83" t="s">
        <v>12588</v>
      </c>
      <c r="D6284" s="84" t="s">
        <v>25813</v>
      </c>
      <c r="F6284" s="84" t="s">
        <v>525</v>
      </c>
      <c r="I6284" s="77" t="s">
        <v>33855</v>
      </c>
      <c r="J6284" s="77" t="s">
        <v>74</v>
      </c>
      <c r="K6284" s="77">
        <v>2009</v>
      </c>
      <c r="L6284" s="76">
        <v>46.27</v>
      </c>
      <c r="M6284" s="77" t="s">
        <v>761</v>
      </c>
      <c r="N6284" s="77" t="s">
        <v>9251</v>
      </c>
      <c r="O6284" s="77" t="s">
        <v>24259</v>
      </c>
    </row>
    <row r="6285" spans="1:15">
      <c r="A6285" s="77">
        <v>6284</v>
      </c>
      <c r="B6285" s="79" t="s">
        <v>12685</v>
      </c>
      <c r="C6285" s="83" t="s">
        <v>31448</v>
      </c>
      <c r="D6285" s="84" t="s">
        <v>25813</v>
      </c>
      <c r="F6285" s="84" t="s">
        <v>525</v>
      </c>
      <c r="I6285" s="77" t="s">
        <v>12686</v>
      </c>
      <c r="J6285" s="77" t="s">
        <v>1138</v>
      </c>
      <c r="K6285" s="77">
        <v>2010</v>
      </c>
      <c r="L6285" s="76">
        <v>2.14</v>
      </c>
      <c r="M6285" s="77" t="s">
        <v>761</v>
      </c>
      <c r="N6285" s="77" t="s">
        <v>9823</v>
      </c>
      <c r="O6285" s="77" t="s">
        <v>24276</v>
      </c>
    </row>
    <row r="6286" spans="1:15">
      <c r="A6286" s="77">
        <v>6285</v>
      </c>
      <c r="B6286" s="79" t="s">
        <v>12707</v>
      </c>
      <c r="C6286" s="83" t="s">
        <v>12708</v>
      </c>
      <c r="D6286" s="84" t="s">
        <v>25813</v>
      </c>
      <c r="E6286" s="155" t="s">
        <v>34262</v>
      </c>
      <c r="F6286" s="84" t="s">
        <v>34325</v>
      </c>
      <c r="G6286" s="84" t="s">
        <v>34262</v>
      </c>
      <c r="H6286" s="52" t="s">
        <v>2452</v>
      </c>
      <c r="I6286" s="77" t="s">
        <v>33870</v>
      </c>
      <c r="J6286" s="77" t="s">
        <v>23</v>
      </c>
      <c r="K6286" s="77">
        <v>2010</v>
      </c>
      <c r="L6286" s="76">
        <v>19.09</v>
      </c>
      <c r="M6286" s="77" t="s">
        <v>761</v>
      </c>
      <c r="N6286" s="77" t="s">
        <v>20052</v>
      </c>
      <c r="O6286" s="77" t="s">
        <v>24279</v>
      </c>
    </row>
    <row r="6287" spans="1:15">
      <c r="A6287" s="77">
        <v>6286</v>
      </c>
      <c r="B6287" s="79" t="s">
        <v>12825</v>
      </c>
      <c r="C6287" s="83" t="s">
        <v>12826</v>
      </c>
      <c r="D6287" s="84" t="s">
        <v>25813</v>
      </c>
      <c r="E6287" s="155" t="s">
        <v>34262</v>
      </c>
      <c r="F6287" s="84" t="s">
        <v>34333</v>
      </c>
      <c r="I6287" s="77" t="s">
        <v>12827</v>
      </c>
      <c r="J6287" s="77" t="s">
        <v>74</v>
      </c>
      <c r="K6287" s="77">
        <v>2010</v>
      </c>
      <c r="L6287" s="76">
        <v>27.27</v>
      </c>
      <c r="M6287" s="77" t="s">
        <v>761</v>
      </c>
      <c r="N6287" s="77" t="s">
        <v>12715</v>
      </c>
      <c r="O6287" s="77" t="s">
        <v>24310</v>
      </c>
    </row>
    <row r="6288" spans="1:15">
      <c r="A6288" s="77">
        <v>6287</v>
      </c>
      <c r="B6288" s="79" t="s">
        <v>12936</v>
      </c>
      <c r="C6288" s="83" t="s">
        <v>12937</v>
      </c>
      <c r="D6288" s="84" t="s">
        <v>25813</v>
      </c>
      <c r="F6288" s="84" t="s">
        <v>525</v>
      </c>
      <c r="I6288" s="77" t="s">
        <v>33885</v>
      </c>
      <c r="J6288" s="77" t="s">
        <v>74</v>
      </c>
      <c r="K6288" s="77">
        <v>2011</v>
      </c>
      <c r="L6288" s="76">
        <v>7.51</v>
      </c>
      <c r="M6288" s="77" t="s">
        <v>761</v>
      </c>
      <c r="N6288" s="77" t="s">
        <v>12938</v>
      </c>
      <c r="O6288" s="77" t="s">
        <v>24324</v>
      </c>
    </row>
    <row r="6289" spans="1:15">
      <c r="A6289" s="77">
        <v>6288</v>
      </c>
      <c r="B6289" s="79" t="s">
        <v>13110</v>
      </c>
      <c r="C6289" s="83" t="s">
        <v>13111</v>
      </c>
      <c r="D6289" s="84" t="s">
        <v>25813</v>
      </c>
      <c r="F6289" s="84" t="s">
        <v>525</v>
      </c>
      <c r="I6289" s="77" t="s">
        <v>13112</v>
      </c>
      <c r="J6289" s="77" t="s">
        <v>23</v>
      </c>
      <c r="K6289" s="77">
        <v>2011</v>
      </c>
      <c r="L6289" s="76">
        <v>26.4</v>
      </c>
      <c r="M6289" s="77" t="s">
        <v>761</v>
      </c>
      <c r="N6289" s="77" t="s">
        <v>11761</v>
      </c>
      <c r="O6289" s="77" t="s">
        <v>24346</v>
      </c>
    </row>
    <row r="6290" spans="1:15">
      <c r="A6290" s="77">
        <v>6289</v>
      </c>
      <c r="B6290" s="79" t="s">
        <v>13264</v>
      </c>
      <c r="C6290" s="83" t="s">
        <v>13265</v>
      </c>
      <c r="D6290" s="84" t="s">
        <v>25813</v>
      </c>
      <c r="F6290" s="84" t="s">
        <v>525</v>
      </c>
      <c r="I6290" s="77" t="s">
        <v>13266</v>
      </c>
      <c r="J6290" s="77" t="s">
        <v>74</v>
      </c>
      <c r="K6290" s="77">
        <v>2011</v>
      </c>
      <c r="L6290" s="76">
        <v>26.02</v>
      </c>
      <c r="M6290" s="77" t="s">
        <v>761</v>
      </c>
      <c r="N6290" s="77" t="s">
        <v>13267</v>
      </c>
      <c r="O6290" s="77" t="s">
        <v>20684</v>
      </c>
    </row>
    <row r="6291" spans="1:15">
      <c r="A6291" s="77">
        <v>6290</v>
      </c>
      <c r="B6291" s="79" t="s">
        <v>13489</v>
      </c>
      <c r="C6291" s="83" t="s">
        <v>13490</v>
      </c>
      <c r="D6291" s="84" t="s">
        <v>25813</v>
      </c>
      <c r="F6291" s="84" t="s">
        <v>525</v>
      </c>
      <c r="I6291" s="77" t="s">
        <v>13491</v>
      </c>
      <c r="J6291" s="77" t="s">
        <v>74</v>
      </c>
      <c r="K6291" s="77">
        <v>2012</v>
      </c>
      <c r="L6291" s="76">
        <v>26.04</v>
      </c>
      <c r="M6291" s="77" t="s">
        <v>761</v>
      </c>
      <c r="N6291" s="77" t="s">
        <v>13492</v>
      </c>
      <c r="O6291" s="77" t="s">
        <v>20713</v>
      </c>
    </row>
    <row r="6292" spans="1:15">
      <c r="A6292" s="77">
        <v>6291</v>
      </c>
      <c r="B6292" s="79" t="s">
        <v>13681</v>
      </c>
      <c r="C6292" s="83" t="s">
        <v>13682</v>
      </c>
      <c r="D6292" s="84" t="s">
        <v>25813</v>
      </c>
      <c r="F6292" s="84" t="s">
        <v>525</v>
      </c>
      <c r="I6292" s="84" t="s">
        <v>33926</v>
      </c>
      <c r="J6292" s="77" t="s">
        <v>74</v>
      </c>
      <c r="K6292" s="77">
        <v>2012</v>
      </c>
      <c r="L6292" s="76">
        <v>52.14</v>
      </c>
      <c r="M6292" s="77" t="s">
        <v>761</v>
      </c>
      <c r="N6292" s="77" t="s">
        <v>13683</v>
      </c>
      <c r="O6292" s="77" t="s">
        <v>13684</v>
      </c>
    </row>
    <row r="6293" spans="1:15">
      <c r="A6293" s="77">
        <v>6292</v>
      </c>
      <c r="B6293" s="79" t="s">
        <v>13716</v>
      </c>
      <c r="C6293" s="83" t="s">
        <v>13717</v>
      </c>
      <c r="D6293" s="84" t="s">
        <v>25813</v>
      </c>
      <c r="F6293" s="84" t="s">
        <v>525</v>
      </c>
      <c r="I6293" s="77" t="s">
        <v>13718</v>
      </c>
      <c r="J6293" s="77" t="s">
        <v>23</v>
      </c>
      <c r="K6293" s="77">
        <v>2012</v>
      </c>
      <c r="L6293" s="76">
        <v>26.21</v>
      </c>
      <c r="M6293" s="77" t="s">
        <v>761</v>
      </c>
      <c r="N6293" s="77" t="s">
        <v>13719</v>
      </c>
      <c r="O6293" s="77" t="s">
        <v>20743</v>
      </c>
    </row>
    <row r="6294" spans="1:15">
      <c r="A6294" s="77">
        <v>6293</v>
      </c>
      <c r="B6294" s="54" t="s">
        <v>19382</v>
      </c>
      <c r="C6294" s="81" t="s">
        <v>19383</v>
      </c>
      <c r="D6294" s="81" t="s">
        <v>25813</v>
      </c>
      <c r="F6294" s="81" t="s">
        <v>525</v>
      </c>
      <c r="G6294" s="81"/>
      <c r="H6294" s="81"/>
      <c r="I6294" s="81" t="s">
        <v>19384</v>
      </c>
      <c r="J6294" s="81" t="s">
        <v>23</v>
      </c>
      <c r="K6294" s="81">
        <v>2014</v>
      </c>
      <c r="L6294" s="82">
        <v>51.12</v>
      </c>
      <c r="M6294" s="81" t="s">
        <v>761</v>
      </c>
      <c r="N6294" s="66" t="s">
        <v>19385</v>
      </c>
      <c r="O6294" s="81" t="s">
        <v>24444</v>
      </c>
    </row>
    <row r="6295" spans="1:15">
      <c r="A6295" s="77">
        <v>6294</v>
      </c>
      <c r="B6295" s="54" t="s">
        <v>19831</v>
      </c>
      <c r="C6295" s="31" t="s">
        <v>25585</v>
      </c>
      <c r="D6295" s="32" t="s">
        <v>25813</v>
      </c>
      <c r="F6295" s="52" t="s">
        <v>525</v>
      </c>
      <c r="G6295" s="52"/>
      <c r="H6295" s="52"/>
      <c r="I6295" s="20" t="s">
        <v>19832</v>
      </c>
      <c r="J6295" s="31" t="s">
        <v>23</v>
      </c>
      <c r="K6295" s="31">
        <v>2015</v>
      </c>
      <c r="L6295" s="19">
        <v>67.150000000000006</v>
      </c>
      <c r="M6295" s="31" t="s">
        <v>18770</v>
      </c>
      <c r="N6295" s="52" t="s">
        <v>19833</v>
      </c>
      <c r="O6295" s="32" t="s">
        <v>19834</v>
      </c>
    </row>
    <row r="6296" spans="1:15">
      <c r="A6296" s="77">
        <v>6295</v>
      </c>
      <c r="B6296" s="29" t="s">
        <v>16005</v>
      </c>
      <c r="C6296" s="22" t="s">
        <v>16006</v>
      </c>
      <c r="D6296" s="22" t="s">
        <v>25813</v>
      </c>
      <c r="F6296" s="84" t="s">
        <v>31305</v>
      </c>
      <c r="I6296" s="22" t="s">
        <v>16007</v>
      </c>
      <c r="J6296" s="77" t="s">
        <v>23</v>
      </c>
      <c r="K6296" s="22" t="s">
        <v>2449</v>
      </c>
      <c r="L6296" s="11">
        <v>22.27</v>
      </c>
      <c r="M6296" s="22" t="s">
        <v>24</v>
      </c>
      <c r="N6296" s="22" t="s">
        <v>15727</v>
      </c>
      <c r="O6296" s="22" t="s">
        <v>25310</v>
      </c>
    </row>
    <row r="6297" spans="1:15">
      <c r="A6297" s="77">
        <v>6296</v>
      </c>
      <c r="B6297" s="29" t="s">
        <v>18690</v>
      </c>
      <c r="C6297" s="22" t="s">
        <v>18691</v>
      </c>
      <c r="D6297" s="22" t="s">
        <v>25813</v>
      </c>
      <c r="F6297" s="22" t="s">
        <v>31305</v>
      </c>
      <c r="G6297" s="22"/>
      <c r="H6297" s="22"/>
      <c r="I6297" s="22" t="s">
        <v>18692</v>
      </c>
      <c r="J6297" s="77" t="s">
        <v>74</v>
      </c>
      <c r="K6297" s="22" t="s">
        <v>11250</v>
      </c>
      <c r="L6297" s="11">
        <v>15.26</v>
      </c>
      <c r="M6297" s="22" t="s">
        <v>761</v>
      </c>
      <c r="N6297" s="22" t="s">
        <v>9899</v>
      </c>
      <c r="O6297" s="22" t="s">
        <v>23871</v>
      </c>
    </row>
    <row r="6298" spans="1:15">
      <c r="A6298" s="77">
        <v>6297</v>
      </c>
      <c r="B6298" s="79" t="s">
        <v>34</v>
      </c>
      <c r="C6298" s="81" t="s">
        <v>35</v>
      </c>
      <c r="D6298" s="84" t="s">
        <v>25813</v>
      </c>
      <c r="F6298" s="84" t="s">
        <v>36</v>
      </c>
      <c r="I6298" s="77" t="s">
        <v>37</v>
      </c>
      <c r="J6298" s="77" t="s">
        <v>34093</v>
      </c>
      <c r="K6298" s="37">
        <v>1945</v>
      </c>
      <c r="L6298" s="76">
        <v>10.42</v>
      </c>
      <c r="M6298" s="77" t="s">
        <v>24</v>
      </c>
      <c r="N6298" s="77" t="s">
        <v>38</v>
      </c>
      <c r="O6298" s="77" t="s">
        <v>20819</v>
      </c>
    </row>
    <row r="6299" spans="1:15">
      <c r="A6299" s="77">
        <v>6298</v>
      </c>
      <c r="B6299" s="79" t="s">
        <v>88</v>
      </c>
      <c r="C6299" s="81" t="s">
        <v>89</v>
      </c>
      <c r="D6299" s="84" t="s">
        <v>25813</v>
      </c>
      <c r="F6299" s="84" t="s">
        <v>36</v>
      </c>
      <c r="I6299" s="77" t="s">
        <v>90</v>
      </c>
      <c r="J6299" s="77" t="s">
        <v>23</v>
      </c>
      <c r="K6299" s="37">
        <v>1945</v>
      </c>
      <c r="L6299" s="76">
        <v>9.26</v>
      </c>
      <c r="M6299" s="77" t="s">
        <v>24</v>
      </c>
      <c r="N6299" s="77" t="s">
        <v>25</v>
      </c>
      <c r="O6299" s="77" t="s">
        <v>31650</v>
      </c>
    </row>
    <row r="6300" spans="1:15">
      <c r="A6300" s="77">
        <v>6299</v>
      </c>
      <c r="B6300" s="29" t="s">
        <v>15531</v>
      </c>
      <c r="C6300" s="22" t="s">
        <v>15532</v>
      </c>
      <c r="D6300" s="22" t="s">
        <v>25813</v>
      </c>
      <c r="F6300" s="22" t="s">
        <v>36</v>
      </c>
      <c r="G6300" s="22"/>
      <c r="H6300" s="22"/>
      <c r="I6300" s="22" t="s">
        <v>15533</v>
      </c>
      <c r="J6300" s="77" t="s">
        <v>23</v>
      </c>
      <c r="K6300" s="22">
        <v>1950</v>
      </c>
      <c r="L6300" s="11">
        <v>10.23</v>
      </c>
      <c r="M6300" s="22" t="s">
        <v>24</v>
      </c>
      <c r="N6300" s="22" t="s">
        <v>117</v>
      </c>
      <c r="O6300" s="22" t="s">
        <v>117</v>
      </c>
    </row>
    <row r="6301" spans="1:15">
      <c r="A6301" s="77">
        <v>6300</v>
      </c>
      <c r="B6301" s="79" t="s">
        <v>406</v>
      </c>
      <c r="C6301" s="81" t="s">
        <v>407</v>
      </c>
      <c r="D6301" s="84" t="s">
        <v>25813</v>
      </c>
      <c r="F6301" s="84" t="s">
        <v>36</v>
      </c>
      <c r="I6301" s="77" t="s">
        <v>408</v>
      </c>
      <c r="J6301" s="77" t="s">
        <v>23</v>
      </c>
      <c r="K6301" s="77" t="s">
        <v>378</v>
      </c>
      <c r="L6301" s="76">
        <v>10.19</v>
      </c>
      <c r="M6301" s="77" t="s">
        <v>24</v>
      </c>
      <c r="N6301" s="77" t="s">
        <v>25</v>
      </c>
      <c r="O6301" s="77" t="s">
        <v>31713</v>
      </c>
    </row>
    <row r="6302" spans="1:15">
      <c r="A6302" s="77">
        <v>6301</v>
      </c>
      <c r="B6302" s="79" t="s">
        <v>425</v>
      </c>
      <c r="C6302" s="81" t="s">
        <v>426</v>
      </c>
      <c r="D6302" s="84" t="s">
        <v>25813</v>
      </c>
      <c r="F6302" s="84" t="s">
        <v>36</v>
      </c>
      <c r="I6302" s="77" t="s">
        <v>427</v>
      </c>
      <c r="J6302" s="77" t="s">
        <v>23</v>
      </c>
      <c r="K6302" s="77" t="s">
        <v>378</v>
      </c>
      <c r="L6302" s="76">
        <v>10.1</v>
      </c>
      <c r="M6302" s="77" t="s">
        <v>24</v>
      </c>
      <c r="N6302" s="77" t="s">
        <v>254</v>
      </c>
      <c r="O6302" s="77" t="s">
        <v>20848</v>
      </c>
    </row>
    <row r="6303" spans="1:15">
      <c r="A6303" s="77">
        <v>6302</v>
      </c>
      <c r="B6303" s="5" t="s">
        <v>24514</v>
      </c>
      <c r="C6303" s="31" t="s">
        <v>24848</v>
      </c>
      <c r="D6303" s="32" t="s">
        <v>25813</v>
      </c>
      <c r="F6303" s="84" t="s">
        <v>36</v>
      </c>
      <c r="I6303" s="35" t="s">
        <v>25327</v>
      </c>
      <c r="J6303" s="77" t="s">
        <v>23</v>
      </c>
      <c r="K6303" s="77" t="s">
        <v>722</v>
      </c>
      <c r="L6303" s="76">
        <v>10.3</v>
      </c>
      <c r="M6303" s="77" t="s">
        <v>24</v>
      </c>
      <c r="N6303" s="83" t="s">
        <v>272</v>
      </c>
      <c r="O6303" s="32" t="s">
        <v>31771</v>
      </c>
    </row>
    <row r="6304" spans="1:15">
      <c r="A6304" s="77">
        <v>6303</v>
      </c>
      <c r="B6304" s="29" t="s">
        <v>15582</v>
      </c>
      <c r="C6304" s="22" t="s">
        <v>15583</v>
      </c>
      <c r="D6304" s="22" t="s">
        <v>25813</v>
      </c>
      <c r="F6304" s="22" t="s">
        <v>36</v>
      </c>
      <c r="G6304" s="22"/>
      <c r="H6304" s="22"/>
      <c r="I6304" s="22" t="s">
        <v>15584</v>
      </c>
      <c r="J6304" s="77" t="s">
        <v>23</v>
      </c>
      <c r="K6304" s="22" t="s">
        <v>722</v>
      </c>
      <c r="L6304" s="11">
        <v>11.32</v>
      </c>
      <c r="M6304" s="22" t="s">
        <v>24</v>
      </c>
      <c r="N6304" s="22" t="s">
        <v>266</v>
      </c>
      <c r="O6304" s="22" t="s">
        <v>20888</v>
      </c>
    </row>
    <row r="6305" spans="1:15">
      <c r="A6305" s="77">
        <v>6304</v>
      </c>
      <c r="B6305" s="79" t="s">
        <v>1523</v>
      </c>
      <c r="C6305" s="81" t="s">
        <v>1524</v>
      </c>
      <c r="D6305" s="84" t="s">
        <v>25813</v>
      </c>
      <c r="F6305" s="84" t="s">
        <v>36</v>
      </c>
      <c r="I6305" s="78" t="s">
        <v>1525</v>
      </c>
      <c r="J6305" s="77" t="s">
        <v>34094</v>
      </c>
      <c r="K6305" s="77" t="s">
        <v>1443</v>
      </c>
      <c r="L6305" s="76">
        <v>18.170000000000002</v>
      </c>
      <c r="M6305" s="77" t="s">
        <v>24</v>
      </c>
      <c r="N6305" s="77" t="s">
        <v>1153</v>
      </c>
      <c r="O6305" s="77" t="s">
        <v>20975</v>
      </c>
    </row>
    <row r="6306" spans="1:15">
      <c r="A6306" s="77">
        <v>6305</v>
      </c>
      <c r="B6306" s="79" t="s">
        <v>1924</v>
      </c>
      <c r="C6306" s="81" t="s">
        <v>1925</v>
      </c>
      <c r="D6306" s="84" t="s">
        <v>25813</v>
      </c>
      <c r="E6306" s="155" t="s">
        <v>34262</v>
      </c>
      <c r="F6306" s="84" t="s">
        <v>34359</v>
      </c>
      <c r="G6306" s="84" t="s">
        <v>36</v>
      </c>
      <c r="I6306" s="83" t="s">
        <v>1926</v>
      </c>
      <c r="J6306" s="77" t="s">
        <v>23</v>
      </c>
      <c r="K6306" s="77" t="s">
        <v>1800</v>
      </c>
      <c r="L6306" s="76">
        <v>37.270000000000003</v>
      </c>
      <c r="M6306" s="77" t="s">
        <v>24</v>
      </c>
      <c r="N6306" s="83" t="s">
        <v>1927</v>
      </c>
      <c r="O6306" s="77" t="s">
        <v>1928</v>
      </c>
    </row>
    <row r="6307" spans="1:15">
      <c r="A6307" s="77">
        <v>6306</v>
      </c>
      <c r="B6307" s="79" t="s">
        <v>2009</v>
      </c>
      <c r="C6307" s="81" t="s">
        <v>2010</v>
      </c>
      <c r="D6307" s="84" t="s">
        <v>25813</v>
      </c>
      <c r="F6307" s="84" t="s">
        <v>36</v>
      </c>
      <c r="I6307" s="83" t="s">
        <v>2011</v>
      </c>
      <c r="J6307" s="77" t="s">
        <v>23</v>
      </c>
      <c r="K6307" s="77" t="s">
        <v>2012</v>
      </c>
      <c r="L6307" s="76">
        <v>11.21</v>
      </c>
      <c r="M6307" s="77" t="s">
        <v>24</v>
      </c>
      <c r="N6307" s="77" t="s">
        <v>55</v>
      </c>
      <c r="O6307" s="77" t="s">
        <v>2013</v>
      </c>
    </row>
    <row r="6308" spans="1:15">
      <c r="A6308" s="77">
        <v>6307</v>
      </c>
      <c r="B6308" s="79" t="s">
        <v>2094</v>
      </c>
      <c r="C6308" s="81" t="s">
        <v>2095</v>
      </c>
      <c r="D6308" s="84" t="s">
        <v>25813</v>
      </c>
      <c r="F6308" s="84" t="s">
        <v>36</v>
      </c>
      <c r="I6308" s="84" t="s">
        <v>2096</v>
      </c>
      <c r="J6308" s="84" t="s">
        <v>23</v>
      </c>
      <c r="K6308" s="77">
        <v>1959</v>
      </c>
      <c r="L6308" s="76">
        <v>18.21</v>
      </c>
      <c r="M6308" s="77" t="s">
        <v>24</v>
      </c>
      <c r="N6308" s="77" t="s">
        <v>2097</v>
      </c>
      <c r="O6308" s="77" t="s">
        <v>21059</v>
      </c>
    </row>
    <row r="6309" spans="1:15">
      <c r="A6309" s="77">
        <v>6308</v>
      </c>
      <c r="B6309" s="29" t="s">
        <v>15863</v>
      </c>
      <c r="C6309" s="22" t="s">
        <v>15864</v>
      </c>
      <c r="D6309" s="22" t="s">
        <v>25813</v>
      </c>
      <c r="F6309" s="84" t="s">
        <v>36</v>
      </c>
      <c r="I6309" s="22" t="s">
        <v>31304</v>
      </c>
      <c r="J6309" s="77" t="s">
        <v>34094</v>
      </c>
      <c r="K6309" s="22" t="s">
        <v>2012</v>
      </c>
      <c r="L6309" s="11">
        <v>23.32</v>
      </c>
      <c r="M6309" s="22" t="s">
        <v>24</v>
      </c>
      <c r="N6309" s="22" t="s">
        <v>1444</v>
      </c>
      <c r="O6309" s="22" t="s">
        <v>21079</v>
      </c>
    </row>
    <row r="6310" spans="1:15">
      <c r="A6310" s="77">
        <v>6309</v>
      </c>
      <c r="B6310" s="79" t="s">
        <v>2280</v>
      </c>
      <c r="C6310" s="81" t="s">
        <v>2281</v>
      </c>
      <c r="D6310" s="84" t="s">
        <v>25813</v>
      </c>
      <c r="E6310" s="155" t="s">
        <v>34262</v>
      </c>
      <c r="F6310" s="84" t="s">
        <v>34359</v>
      </c>
      <c r="G6310" s="84" t="s">
        <v>36</v>
      </c>
      <c r="I6310" s="78" t="s">
        <v>31946</v>
      </c>
      <c r="J6310" s="77" t="s">
        <v>23</v>
      </c>
      <c r="K6310" s="77" t="s">
        <v>2248</v>
      </c>
      <c r="L6310" s="76">
        <v>18.100000000000001</v>
      </c>
      <c r="M6310" s="77" t="s">
        <v>24</v>
      </c>
      <c r="N6310" s="77" t="s">
        <v>1453</v>
      </c>
      <c r="O6310" s="77" t="s">
        <v>21095</v>
      </c>
    </row>
    <row r="6311" spans="1:15">
      <c r="A6311" s="77">
        <v>6310</v>
      </c>
      <c r="B6311" s="79" t="s">
        <v>2291</v>
      </c>
      <c r="C6311" s="81" t="s">
        <v>2292</v>
      </c>
      <c r="D6311" s="84" t="s">
        <v>25813</v>
      </c>
      <c r="F6311" s="84" t="s">
        <v>36</v>
      </c>
      <c r="I6311" s="84" t="s">
        <v>2293</v>
      </c>
      <c r="J6311" s="77" t="s">
        <v>23</v>
      </c>
      <c r="K6311" s="77" t="s">
        <v>2248</v>
      </c>
      <c r="L6311" s="76">
        <v>10.38</v>
      </c>
      <c r="M6311" s="77" t="s">
        <v>24</v>
      </c>
      <c r="N6311" s="77" t="s">
        <v>945</v>
      </c>
      <c r="O6311" s="77" t="s">
        <v>21098</v>
      </c>
    </row>
    <row r="6312" spans="1:15">
      <c r="A6312" s="77">
        <v>6311</v>
      </c>
      <c r="B6312" s="29" t="s">
        <v>15895</v>
      </c>
      <c r="C6312" s="22" t="s">
        <v>15896</v>
      </c>
      <c r="D6312" s="22" t="s">
        <v>25813</v>
      </c>
      <c r="F6312" s="22" t="s">
        <v>36</v>
      </c>
      <c r="G6312" s="22"/>
      <c r="H6312" s="22"/>
      <c r="I6312" s="22" t="s">
        <v>15897</v>
      </c>
      <c r="J6312" s="77" t="s">
        <v>23</v>
      </c>
      <c r="K6312" s="22" t="s">
        <v>2248</v>
      </c>
      <c r="L6312" s="11">
        <v>10.07</v>
      </c>
      <c r="M6312" s="22" t="s">
        <v>24</v>
      </c>
      <c r="N6312" s="22" t="s">
        <v>949</v>
      </c>
      <c r="O6312" s="22" t="s">
        <v>21103</v>
      </c>
    </row>
    <row r="6313" spans="1:15">
      <c r="A6313" s="77">
        <v>6312</v>
      </c>
      <c r="B6313" s="29" t="s">
        <v>15952</v>
      </c>
      <c r="C6313" s="22" t="s">
        <v>15953</v>
      </c>
      <c r="D6313" s="22" t="s">
        <v>25813</v>
      </c>
      <c r="F6313" s="22" t="s">
        <v>36</v>
      </c>
      <c r="G6313" s="22"/>
      <c r="H6313" s="22"/>
      <c r="I6313" s="22" t="s">
        <v>15954</v>
      </c>
      <c r="J6313" s="77" t="s">
        <v>23</v>
      </c>
      <c r="K6313" s="22" t="s">
        <v>2449</v>
      </c>
      <c r="L6313" s="11">
        <v>16.18</v>
      </c>
      <c r="M6313" s="22" t="s">
        <v>24</v>
      </c>
      <c r="N6313" s="22" t="s">
        <v>945</v>
      </c>
      <c r="O6313" s="22" t="s">
        <v>21131</v>
      </c>
    </row>
    <row r="6314" spans="1:15">
      <c r="A6314" s="77">
        <v>6313</v>
      </c>
      <c r="B6314" s="79" t="s">
        <v>2446</v>
      </c>
      <c r="C6314" s="81" t="s">
        <v>2447</v>
      </c>
      <c r="D6314" s="84" t="s">
        <v>25813</v>
      </c>
      <c r="F6314" s="84" t="s">
        <v>36</v>
      </c>
      <c r="I6314" s="78" t="s">
        <v>2448</v>
      </c>
      <c r="J6314" s="77" t="s">
        <v>23</v>
      </c>
      <c r="K6314" s="77" t="s">
        <v>2449</v>
      </c>
      <c r="L6314" s="76">
        <v>11.45</v>
      </c>
      <c r="M6314" s="77" t="s">
        <v>24</v>
      </c>
      <c r="N6314" s="77" t="s">
        <v>1646</v>
      </c>
      <c r="O6314" s="77" t="s">
        <v>21135</v>
      </c>
    </row>
    <row r="6315" spans="1:15">
      <c r="A6315" s="77">
        <v>6314</v>
      </c>
      <c r="B6315" s="29" t="s">
        <v>15974</v>
      </c>
      <c r="C6315" s="22" t="s">
        <v>15975</v>
      </c>
      <c r="D6315" s="22" t="s">
        <v>25813</v>
      </c>
      <c r="F6315" s="84" t="s">
        <v>36</v>
      </c>
      <c r="I6315" s="22" t="s">
        <v>31962</v>
      </c>
      <c r="J6315" s="77" t="s">
        <v>23</v>
      </c>
      <c r="K6315" s="22" t="s">
        <v>2449</v>
      </c>
      <c r="L6315" s="11">
        <v>10.130000000000001</v>
      </c>
      <c r="M6315" s="22" t="s">
        <v>24</v>
      </c>
      <c r="N6315" s="22" t="s">
        <v>2026</v>
      </c>
      <c r="O6315" s="22" t="s">
        <v>21161</v>
      </c>
    </row>
    <row r="6316" spans="1:15">
      <c r="A6316" s="77">
        <v>6315</v>
      </c>
      <c r="B6316" s="79" t="s">
        <v>2578</v>
      </c>
      <c r="C6316" s="81" t="s">
        <v>2579</v>
      </c>
      <c r="D6316" s="84" t="s">
        <v>25813</v>
      </c>
      <c r="E6316" s="155" t="s">
        <v>34262</v>
      </c>
      <c r="F6316" s="84" t="s">
        <v>34359</v>
      </c>
      <c r="G6316" s="84" t="s">
        <v>36</v>
      </c>
      <c r="I6316" s="77" t="s">
        <v>2580</v>
      </c>
      <c r="J6316" s="77" t="s">
        <v>74</v>
      </c>
      <c r="K6316" s="77" t="s">
        <v>2449</v>
      </c>
      <c r="L6316" s="76">
        <v>18.29</v>
      </c>
      <c r="M6316" s="77" t="s">
        <v>24</v>
      </c>
      <c r="N6316" s="77" t="s">
        <v>2581</v>
      </c>
      <c r="O6316" s="77" t="s">
        <v>21179</v>
      </c>
    </row>
    <row r="6317" spans="1:15">
      <c r="A6317" s="77">
        <v>6316</v>
      </c>
      <c r="B6317" s="79" t="s">
        <v>2733</v>
      </c>
      <c r="C6317" s="83" t="s">
        <v>2734</v>
      </c>
      <c r="D6317" s="84" t="s">
        <v>25813</v>
      </c>
      <c r="F6317" s="84" t="s">
        <v>36</v>
      </c>
      <c r="I6317" s="83" t="s">
        <v>2735</v>
      </c>
      <c r="J6317" s="77" t="s">
        <v>23</v>
      </c>
      <c r="K6317" s="77" t="s">
        <v>2690</v>
      </c>
      <c r="L6317" s="76">
        <v>11.24</v>
      </c>
      <c r="M6317" s="77" t="s">
        <v>24</v>
      </c>
      <c r="N6317" s="77" t="s">
        <v>55</v>
      </c>
      <c r="O6317" s="83" t="s">
        <v>117</v>
      </c>
    </row>
    <row r="6318" spans="1:15">
      <c r="A6318" s="77">
        <v>6317</v>
      </c>
      <c r="B6318" s="79" t="s">
        <v>2767</v>
      </c>
      <c r="C6318" s="83" t="s">
        <v>2768</v>
      </c>
      <c r="D6318" s="84" t="s">
        <v>25813</v>
      </c>
      <c r="F6318" s="84" t="s">
        <v>36</v>
      </c>
      <c r="I6318" s="84" t="s">
        <v>2769</v>
      </c>
      <c r="J6318" s="77" t="s">
        <v>23</v>
      </c>
      <c r="K6318" s="77" t="s">
        <v>2690</v>
      </c>
      <c r="L6318" s="76">
        <v>16.079999999999998</v>
      </c>
      <c r="M6318" s="77" t="s">
        <v>24</v>
      </c>
      <c r="N6318" s="83" t="s">
        <v>2483</v>
      </c>
      <c r="O6318" s="83" t="s">
        <v>21219</v>
      </c>
    </row>
    <row r="6319" spans="1:15">
      <c r="A6319" s="77">
        <v>6318</v>
      </c>
      <c r="B6319" s="79" t="s">
        <v>2802</v>
      </c>
      <c r="C6319" s="83" t="s">
        <v>2803</v>
      </c>
      <c r="D6319" s="84" t="s">
        <v>25813</v>
      </c>
      <c r="F6319" s="84" t="s">
        <v>36</v>
      </c>
      <c r="I6319" s="84" t="s">
        <v>2804</v>
      </c>
      <c r="J6319" s="77" t="s">
        <v>34093</v>
      </c>
      <c r="K6319" s="77" t="s">
        <v>2690</v>
      </c>
      <c r="L6319" s="76">
        <v>16.38</v>
      </c>
      <c r="M6319" s="77" t="s">
        <v>24</v>
      </c>
      <c r="N6319" s="83" t="s">
        <v>2574</v>
      </c>
      <c r="O6319" s="83" t="s">
        <v>21226</v>
      </c>
    </row>
    <row r="6320" spans="1:15">
      <c r="A6320" s="77">
        <v>6319</v>
      </c>
      <c r="B6320" s="79" t="s">
        <v>3122</v>
      </c>
      <c r="C6320" s="83" t="s">
        <v>3123</v>
      </c>
      <c r="D6320" s="84" t="s">
        <v>25813</v>
      </c>
      <c r="F6320" s="84" t="s">
        <v>36</v>
      </c>
      <c r="I6320" s="83" t="s">
        <v>3124</v>
      </c>
      <c r="J6320" s="77" t="s">
        <v>23</v>
      </c>
      <c r="K6320" s="77" t="s">
        <v>2967</v>
      </c>
      <c r="L6320" s="76">
        <v>19.43</v>
      </c>
      <c r="M6320" s="77" t="s">
        <v>24</v>
      </c>
      <c r="N6320" s="83" t="s">
        <v>2698</v>
      </c>
      <c r="O6320" s="83" t="s">
        <v>21288</v>
      </c>
    </row>
    <row r="6321" spans="1:15">
      <c r="A6321" s="77">
        <v>6320</v>
      </c>
      <c r="B6321" s="79" t="s">
        <v>3421</v>
      </c>
      <c r="C6321" s="83" t="s">
        <v>3422</v>
      </c>
      <c r="D6321" s="84" t="s">
        <v>25813</v>
      </c>
      <c r="F6321" s="84" t="s">
        <v>36</v>
      </c>
      <c r="I6321" s="83" t="s">
        <v>32024</v>
      </c>
      <c r="J6321" s="77" t="s">
        <v>23</v>
      </c>
      <c r="K6321" s="77" t="s">
        <v>3288</v>
      </c>
      <c r="L6321" s="76">
        <v>29.39</v>
      </c>
      <c r="M6321" s="77" t="s">
        <v>24</v>
      </c>
      <c r="N6321" s="83" t="s">
        <v>2694</v>
      </c>
      <c r="O6321" s="83" t="s">
        <v>21353</v>
      </c>
    </row>
    <row r="6322" spans="1:15">
      <c r="A6322" s="77">
        <v>6321</v>
      </c>
      <c r="B6322" s="79" t="s">
        <v>3963</v>
      </c>
      <c r="C6322" s="83" t="s">
        <v>3964</v>
      </c>
      <c r="D6322" s="84" t="s">
        <v>25813</v>
      </c>
      <c r="F6322" s="84" t="s">
        <v>36</v>
      </c>
      <c r="I6322" s="77" t="s">
        <v>3965</v>
      </c>
      <c r="J6322" s="77" t="s">
        <v>23</v>
      </c>
      <c r="K6322" s="77" t="s">
        <v>3876</v>
      </c>
      <c r="L6322" s="76">
        <v>10.38</v>
      </c>
      <c r="M6322" s="77" t="s">
        <v>24</v>
      </c>
      <c r="N6322" s="77" t="s">
        <v>3966</v>
      </c>
      <c r="O6322" s="77" t="s">
        <v>21432</v>
      </c>
    </row>
    <row r="6323" spans="1:15">
      <c r="A6323" s="77">
        <v>6322</v>
      </c>
      <c r="B6323" s="79" t="s">
        <v>3990</v>
      </c>
      <c r="C6323" s="83" t="s">
        <v>3991</v>
      </c>
      <c r="D6323" s="84" t="s">
        <v>25813</v>
      </c>
      <c r="F6323" s="84" t="s">
        <v>36</v>
      </c>
      <c r="I6323" s="83" t="s">
        <v>3992</v>
      </c>
      <c r="J6323" s="77" t="s">
        <v>23</v>
      </c>
      <c r="K6323" s="77" t="s">
        <v>3876</v>
      </c>
      <c r="L6323" s="76">
        <v>10.39</v>
      </c>
      <c r="M6323" s="77" t="s">
        <v>24</v>
      </c>
      <c r="N6323" s="83" t="s">
        <v>3715</v>
      </c>
      <c r="O6323" s="83" t="s">
        <v>3993</v>
      </c>
    </row>
    <row r="6324" spans="1:15">
      <c r="A6324" s="77">
        <v>6323</v>
      </c>
      <c r="B6324" s="79" t="s">
        <v>4008</v>
      </c>
      <c r="C6324" s="83" t="s">
        <v>4009</v>
      </c>
      <c r="D6324" s="84" t="s">
        <v>25813</v>
      </c>
      <c r="F6324" s="84" t="s">
        <v>36</v>
      </c>
      <c r="I6324" s="83" t="s">
        <v>4010</v>
      </c>
      <c r="J6324" s="77" t="s">
        <v>23</v>
      </c>
      <c r="K6324" s="77" t="s">
        <v>3876</v>
      </c>
      <c r="L6324" s="76">
        <v>15.39</v>
      </c>
      <c r="M6324" s="77" t="s">
        <v>24</v>
      </c>
      <c r="N6324" s="83" t="s">
        <v>1332</v>
      </c>
      <c r="O6324" s="83" t="s">
        <v>21442</v>
      </c>
    </row>
    <row r="6325" spans="1:15">
      <c r="A6325" s="77">
        <v>6324</v>
      </c>
      <c r="B6325" s="79" t="s">
        <v>4209</v>
      </c>
      <c r="C6325" s="83" t="s">
        <v>4210</v>
      </c>
      <c r="D6325" s="84" t="s">
        <v>25813</v>
      </c>
      <c r="E6325" s="155" t="s">
        <v>34262</v>
      </c>
      <c r="F6325" s="84" t="s">
        <v>34330</v>
      </c>
      <c r="I6325" s="78" t="s">
        <v>4211</v>
      </c>
      <c r="J6325" s="77" t="s">
        <v>23</v>
      </c>
      <c r="K6325" s="77" t="s">
        <v>4174</v>
      </c>
      <c r="L6325" s="76">
        <v>21.25</v>
      </c>
      <c r="M6325" s="77" t="s">
        <v>24</v>
      </c>
      <c r="N6325" s="77" t="s">
        <v>3380</v>
      </c>
      <c r="O6325" s="77" t="s">
        <v>21462</v>
      </c>
    </row>
    <row r="6326" spans="1:15">
      <c r="A6326" s="77">
        <v>6325</v>
      </c>
      <c r="B6326" s="79" t="s">
        <v>4223</v>
      </c>
      <c r="C6326" s="83" t="s">
        <v>4224</v>
      </c>
      <c r="D6326" s="84" t="s">
        <v>25813</v>
      </c>
      <c r="F6326" s="84" t="s">
        <v>36</v>
      </c>
      <c r="I6326" s="78" t="s">
        <v>4225</v>
      </c>
      <c r="J6326" s="77" t="s">
        <v>23</v>
      </c>
      <c r="K6326" s="77" t="s">
        <v>4174</v>
      </c>
      <c r="L6326" s="76">
        <v>14.57</v>
      </c>
      <c r="M6326" s="77" t="s">
        <v>24</v>
      </c>
      <c r="N6326" s="77" t="s">
        <v>4226</v>
      </c>
      <c r="O6326" s="84" t="s">
        <v>19106</v>
      </c>
    </row>
    <row r="6327" spans="1:15">
      <c r="A6327" s="77">
        <v>6326</v>
      </c>
      <c r="B6327" s="29" t="s">
        <v>16356</v>
      </c>
      <c r="C6327" s="22" t="s">
        <v>16357</v>
      </c>
      <c r="D6327" s="22" t="s">
        <v>25813</v>
      </c>
      <c r="F6327" s="22" t="s">
        <v>36</v>
      </c>
      <c r="G6327" s="22"/>
      <c r="H6327" s="22"/>
      <c r="I6327" s="22" t="s">
        <v>16358</v>
      </c>
      <c r="J6327" s="77" t="s">
        <v>23</v>
      </c>
      <c r="K6327" s="22" t="s">
        <v>4174</v>
      </c>
      <c r="L6327" s="11">
        <v>10.25</v>
      </c>
      <c r="M6327" s="22" t="s">
        <v>24</v>
      </c>
      <c r="N6327" s="22" t="s">
        <v>5547</v>
      </c>
      <c r="O6327" s="22" t="s">
        <v>20173</v>
      </c>
    </row>
    <row r="6328" spans="1:15">
      <c r="A6328" s="77">
        <v>6327</v>
      </c>
      <c r="B6328" s="79" t="s">
        <v>4527</v>
      </c>
      <c r="C6328" s="83" t="s">
        <v>4528</v>
      </c>
      <c r="D6328" s="84" t="s">
        <v>25813</v>
      </c>
      <c r="F6328" s="84" t="s">
        <v>36</v>
      </c>
      <c r="I6328" s="83" t="s">
        <v>4529</v>
      </c>
      <c r="J6328" s="77" t="s">
        <v>23</v>
      </c>
      <c r="K6328" s="77" t="s">
        <v>4516</v>
      </c>
      <c r="L6328" s="76">
        <v>14.54</v>
      </c>
      <c r="M6328" s="77" t="s">
        <v>24</v>
      </c>
      <c r="N6328" s="83" t="s">
        <v>117</v>
      </c>
      <c r="O6328" s="83" t="s">
        <v>117</v>
      </c>
    </row>
    <row r="6329" spans="1:15">
      <c r="A6329" s="77">
        <v>6328</v>
      </c>
      <c r="B6329" s="79" t="s">
        <v>4699</v>
      </c>
      <c r="C6329" s="83" t="s">
        <v>4700</v>
      </c>
      <c r="D6329" s="84" t="s">
        <v>25813</v>
      </c>
      <c r="F6329" s="84" t="s">
        <v>36</v>
      </c>
      <c r="I6329" s="83" t="s">
        <v>4701</v>
      </c>
      <c r="J6329" s="77" t="s">
        <v>23</v>
      </c>
      <c r="K6329" s="77" t="s">
        <v>4516</v>
      </c>
      <c r="L6329" s="76">
        <v>10.52</v>
      </c>
      <c r="M6329" s="77" t="s">
        <v>24</v>
      </c>
      <c r="N6329" s="83" t="s">
        <v>1896</v>
      </c>
      <c r="O6329" s="84" t="s">
        <v>21559</v>
      </c>
    </row>
    <row r="6330" spans="1:15">
      <c r="A6330" s="77">
        <v>6329</v>
      </c>
      <c r="B6330" s="79" t="s">
        <v>4956</v>
      </c>
      <c r="C6330" s="83" t="s">
        <v>4957</v>
      </c>
      <c r="D6330" s="84" t="s">
        <v>25813</v>
      </c>
      <c r="F6330" s="84" t="s">
        <v>36</v>
      </c>
      <c r="I6330" s="83" t="s">
        <v>4958</v>
      </c>
      <c r="J6330" s="77" t="s">
        <v>23</v>
      </c>
      <c r="K6330" s="77" t="s">
        <v>4853</v>
      </c>
      <c r="L6330" s="76">
        <v>15.1</v>
      </c>
      <c r="M6330" s="77" t="s">
        <v>761</v>
      </c>
      <c r="N6330" s="83" t="s">
        <v>4959</v>
      </c>
      <c r="O6330" s="84" t="s">
        <v>21601</v>
      </c>
    </row>
    <row r="6331" spans="1:15">
      <c r="A6331" s="77">
        <v>6330</v>
      </c>
      <c r="B6331" s="29" t="s">
        <v>16595</v>
      </c>
      <c r="C6331" s="22" t="s">
        <v>16596</v>
      </c>
      <c r="D6331" s="22" t="s">
        <v>25813</v>
      </c>
      <c r="F6331" s="22" t="s">
        <v>36</v>
      </c>
      <c r="G6331" s="22"/>
      <c r="H6331" s="22"/>
      <c r="I6331" s="22" t="s">
        <v>16597</v>
      </c>
      <c r="J6331" s="77" t="s">
        <v>23</v>
      </c>
      <c r="K6331" s="22" t="s">
        <v>5536</v>
      </c>
      <c r="L6331" s="11">
        <v>10.39</v>
      </c>
      <c r="M6331" s="22" t="s">
        <v>24</v>
      </c>
      <c r="N6331" s="22" t="s">
        <v>4648</v>
      </c>
      <c r="O6331" s="22" t="s">
        <v>21754</v>
      </c>
    </row>
    <row r="6332" spans="1:15">
      <c r="A6332" s="77">
        <v>6331</v>
      </c>
      <c r="B6332" s="79" t="s">
        <v>14174</v>
      </c>
      <c r="C6332" s="83" t="s">
        <v>14175</v>
      </c>
      <c r="D6332" s="84" t="s">
        <v>25813</v>
      </c>
      <c r="F6332" s="84" t="s">
        <v>36</v>
      </c>
      <c r="I6332" s="77" t="s">
        <v>14176</v>
      </c>
      <c r="J6332" s="77" t="s">
        <v>23</v>
      </c>
      <c r="K6332" s="77" t="s">
        <v>5536</v>
      </c>
      <c r="L6332" s="76">
        <v>20.5</v>
      </c>
      <c r="M6332" s="77" t="s">
        <v>761</v>
      </c>
      <c r="N6332" s="77" t="s">
        <v>2754</v>
      </c>
      <c r="O6332" s="77" t="s">
        <v>32183</v>
      </c>
    </row>
    <row r="6333" spans="1:15">
      <c r="A6333" s="77">
        <v>6332</v>
      </c>
      <c r="B6333" s="79" t="s">
        <v>14548</v>
      </c>
      <c r="C6333" s="83" t="s">
        <v>14549</v>
      </c>
      <c r="D6333" s="84" t="s">
        <v>25813</v>
      </c>
      <c r="F6333" s="84" t="s">
        <v>36</v>
      </c>
      <c r="I6333" s="83" t="s">
        <v>14550</v>
      </c>
      <c r="J6333" s="77" t="s">
        <v>23</v>
      </c>
      <c r="K6333" s="77" t="s">
        <v>14445</v>
      </c>
      <c r="L6333" s="76">
        <v>10.29</v>
      </c>
      <c r="M6333" s="77" t="s">
        <v>24</v>
      </c>
      <c r="N6333" s="83" t="s">
        <v>5633</v>
      </c>
      <c r="O6333" s="84" t="s">
        <v>21832</v>
      </c>
    </row>
    <row r="6334" spans="1:15">
      <c r="A6334" s="77">
        <v>6333</v>
      </c>
      <c r="B6334" s="79" t="s">
        <v>14630</v>
      </c>
      <c r="C6334" s="83" t="s">
        <v>14631</v>
      </c>
      <c r="D6334" s="84" t="s">
        <v>25813</v>
      </c>
      <c r="F6334" s="84" t="s">
        <v>36</v>
      </c>
      <c r="I6334" s="77" t="s">
        <v>14632</v>
      </c>
      <c r="J6334" s="77" t="s">
        <v>23</v>
      </c>
      <c r="K6334" s="77" t="s">
        <v>14445</v>
      </c>
      <c r="L6334" s="76">
        <v>10.130000000000001</v>
      </c>
      <c r="M6334" s="77" t="s">
        <v>761</v>
      </c>
      <c r="N6334" s="77" t="s">
        <v>55</v>
      </c>
      <c r="O6334" s="77" t="s">
        <v>14183</v>
      </c>
    </row>
    <row r="6335" spans="1:15">
      <c r="A6335" s="77">
        <v>6334</v>
      </c>
      <c r="B6335" s="45" t="s">
        <v>16707</v>
      </c>
      <c r="C6335" s="22" t="s">
        <v>16708</v>
      </c>
      <c r="D6335" s="81" t="s">
        <v>25813</v>
      </c>
      <c r="F6335" s="81" t="s">
        <v>36</v>
      </c>
      <c r="G6335" s="81"/>
      <c r="H6335" s="81"/>
      <c r="I6335" s="81" t="s">
        <v>31488</v>
      </c>
      <c r="J6335" s="77" t="s">
        <v>23</v>
      </c>
      <c r="K6335" s="81" t="s">
        <v>14445</v>
      </c>
      <c r="L6335" s="82">
        <v>8.5299999999999994</v>
      </c>
      <c r="M6335" s="81" t="s">
        <v>761</v>
      </c>
      <c r="N6335" s="81" t="s">
        <v>2754</v>
      </c>
      <c r="O6335" s="81" t="s">
        <v>117</v>
      </c>
    </row>
    <row r="6336" spans="1:15">
      <c r="A6336" s="77">
        <v>6335</v>
      </c>
      <c r="B6336" s="79" t="s">
        <v>14636</v>
      </c>
      <c r="C6336" s="83" t="s">
        <v>14637</v>
      </c>
      <c r="D6336" s="84" t="s">
        <v>25813</v>
      </c>
      <c r="F6336" s="84" t="s">
        <v>36</v>
      </c>
      <c r="I6336" s="77" t="s">
        <v>14638</v>
      </c>
      <c r="J6336" s="77" t="s">
        <v>23</v>
      </c>
      <c r="K6336" s="77" t="s">
        <v>14445</v>
      </c>
      <c r="L6336" s="76">
        <v>5.35</v>
      </c>
      <c r="M6336" s="77" t="s">
        <v>761</v>
      </c>
      <c r="N6336" s="77" t="s">
        <v>2754</v>
      </c>
      <c r="O6336" s="77" t="s">
        <v>21855</v>
      </c>
    </row>
    <row r="6337" spans="1:15">
      <c r="A6337" s="77">
        <v>6336</v>
      </c>
      <c r="B6337" s="79" t="s">
        <v>14835</v>
      </c>
      <c r="C6337" s="83" t="s">
        <v>14836</v>
      </c>
      <c r="D6337" s="84" t="s">
        <v>25813</v>
      </c>
      <c r="F6337" s="84" t="s">
        <v>36</v>
      </c>
      <c r="I6337" s="83" t="s">
        <v>14837</v>
      </c>
      <c r="J6337" s="77" t="s">
        <v>23</v>
      </c>
      <c r="K6337" s="77" t="s">
        <v>14445</v>
      </c>
      <c r="L6337" s="76">
        <v>30.15</v>
      </c>
      <c r="M6337" s="77" t="s">
        <v>24</v>
      </c>
      <c r="N6337" s="77" t="s">
        <v>5644</v>
      </c>
      <c r="O6337" s="84" t="s">
        <v>21911</v>
      </c>
    </row>
    <row r="6338" spans="1:15">
      <c r="A6338" s="77">
        <v>6337</v>
      </c>
      <c r="B6338" s="79" t="s">
        <v>14852</v>
      </c>
      <c r="C6338" s="83" t="s">
        <v>14853</v>
      </c>
      <c r="D6338" s="84" t="s">
        <v>25813</v>
      </c>
      <c r="F6338" s="84" t="s">
        <v>36</v>
      </c>
      <c r="I6338" s="77" t="s">
        <v>14854</v>
      </c>
      <c r="J6338" s="77" t="s">
        <v>23</v>
      </c>
      <c r="K6338" s="77" t="s">
        <v>14843</v>
      </c>
      <c r="L6338" s="76">
        <v>8.34</v>
      </c>
      <c r="M6338" s="77" t="s">
        <v>24</v>
      </c>
      <c r="N6338" s="77" t="s">
        <v>2754</v>
      </c>
      <c r="O6338" s="84" t="s">
        <v>21916</v>
      </c>
    </row>
    <row r="6339" spans="1:15">
      <c r="A6339" s="77">
        <v>6338</v>
      </c>
      <c r="B6339" s="79" t="s">
        <v>14864</v>
      </c>
      <c r="C6339" s="83" t="s">
        <v>14865</v>
      </c>
      <c r="D6339" s="84" t="s">
        <v>25813</v>
      </c>
      <c r="F6339" s="84" t="s">
        <v>36</v>
      </c>
      <c r="I6339" s="78" t="s">
        <v>32267</v>
      </c>
      <c r="J6339" s="77" t="s">
        <v>23</v>
      </c>
      <c r="K6339" s="77" t="s">
        <v>14843</v>
      </c>
      <c r="L6339" s="76">
        <v>19.510000000000002</v>
      </c>
      <c r="M6339" s="77" t="s">
        <v>761</v>
      </c>
      <c r="N6339" s="77" t="s">
        <v>19986</v>
      </c>
      <c r="O6339" s="84" t="s">
        <v>21919</v>
      </c>
    </row>
    <row r="6340" spans="1:15">
      <c r="A6340" s="77">
        <v>6339</v>
      </c>
      <c r="B6340" s="79" t="s">
        <v>14890</v>
      </c>
      <c r="C6340" s="83" t="s">
        <v>14891</v>
      </c>
      <c r="D6340" s="84" t="s">
        <v>25813</v>
      </c>
      <c r="F6340" s="84" t="s">
        <v>36</v>
      </c>
      <c r="I6340" s="78" t="s">
        <v>32279</v>
      </c>
      <c r="J6340" s="77" t="s">
        <v>23</v>
      </c>
      <c r="K6340" s="77" t="s">
        <v>14843</v>
      </c>
      <c r="L6340" s="76">
        <v>10.039999999999999</v>
      </c>
      <c r="M6340" s="77" t="s">
        <v>24</v>
      </c>
      <c r="N6340" s="77" t="s">
        <v>5349</v>
      </c>
      <c r="O6340" s="84" t="s">
        <v>21928</v>
      </c>
    </row>
    <row r="6341" spans="1:15">
      <c r="A6341" s="77">
        <v>6340</v>
      </c>
      <c r="B6341" s="79" t="s">
        <v>14931</v>
      </c>
      <c r="C6341" s="83" t="s">
        <v>14932</v>
      </c>
      <c r="D6341" s="84" t="s">
        <v>25813</v>
      </c>
      <c r="E6341" s="155" t="s">
        <v>34262</v>
      </c>
      <c r="F6341" s="84" t="s">
        <v>34359</v>
      </c>
      <c r="G6341" s="84" t="s">
        <v>36</v>
      </c>
      <c r="I6341" s="78" t="s">
        <v>32293</v>
      </c>
      <c r="J6341" s="77" t="s">
        <v>23</v>
      </c>
      <c r="K6341" s="77" t="s">
        <v>14843</v>
      </c>
      <c r="L6341" s="76">
        <v>21.21</v>
      </c>
      <c r="M6341" s="77" t="s">
        <v>761</v>
      </c>
      <c r="N6341" s="77" t="s">
        <v>14467</v>
      </c>
      <c r="O6341" s="84" t="s">
        <v>21937</v>
      </c>
    </row>
    <row r="6342" spans="1:15">
      <c r="A6342" s="77">
        <v>6341</v>
      </c>
      <c r="B6342" s="79" t="s">
        <v>15202</v>
      </c>
      <c r="C6342" s="83" t="s">
        <v>15203</v>
      </c>
      <c r="D6342" s="84" t="s">
        <v>25813</v>
      </c>
      <c r="E6342" s="155" t="s">
        <v>34262</v>
      </c>
      <c r="F6342" s="84" t="s">
        <v>34359</v>
      </c>
      <c r="G6342" s="84" t="s">
        <v>34364</v>
      </c>
      <c r="H6342" s="84" t="s">
        <v>34343</v>
      </c>
      <c r="I6342" s="83" t="s">
        <v>32363</v>
      </c>
      <c r="J6342" s="77" t="s">
        <v>23</v>
      </c>
      <c r="K6342" s="77" t="s">
        <v>5589</v>
      </c>
      <c r="L6342" s="76">
        <v>20.58</v>
      </c>
      <c r="M6342" s="77" t="s">
        <v>761</v>
      </c>
      <c r="N6342" s="83" t="s">
        <v>2118</v>
      </c>
      <c r="O6342" s="77" t="s">
        <v>22034</v>
      </c>
    </row>
    <row r="6343" spans="1:15">
      <c r="A6343" s="77">
        <v>6342</v>
      </c>
      <c r="B6343" s="79" t="s">
        <v>5591</v>
      </c>
      <c r="C6343" s="83" t="s">
        <v>24847</v>
      </c>
      <c r="D6343" s="84" t="s">
        <v>25813</v>
      </c>
      <c r="F6343" s="84" t="s">
        <v>36</v>
      </c>
      <c r="I6343" s="78" t="s">
        <v>32421</v>
      </c>
      <c r="J6343" s="77" t="s">
        <v>23</v>
      </c>
      <c r="K6343" s="77" t="s">
        <v>5592</v>
      </c>
      <c r="L6343" s="76">
        <v>13.34</v>
      </c>
      <c r="M6343" s="77" t="s">
        <v>761</v>
      </c>
      <c r="N6343" s="77" t="s">
        <v>762</v>
      </c>
      <c r="O6343" s="77" t="s">
        <v>22125</v>
      </c>
    </row>
    <row r="6344" spans="1:15">
      <c r="A6344" s="77">
        <v>6343</v>
      </c>
      <c r="B6344" s="79" t="s">
        <v>5600</v>
      </c>
      <c r="C6344" s="83" t="s">
        <v>5601</v>
      </c>
      <c r="D6344" s="84" t="s">
        <v>25813</v>
      </c>
      <c r="F6344" s="84" t="s">
        <v>36</v>
      </c>
      <c r="I6344" s="78" t="s">
        <v>32427</v>
      </c>
      <c r="J6344" s="77" t="s">
        <v>23</v>
      </c>
      <c r="K6344" s="77">
        <v>1974</v>
      </c>
      <c r="L6344" s="76">
        <v>13.1</v>
      </c>
      <c r="M6344" s="77" t="s">
        <v>24</v>
      </c>
      <c r="N6344" s="77" t="s">
        <v>2743</v>
      </c>
      <c r="O6344" s="77" t="s">
        <v>32428</v>
      </c>
    </row>
    <row r="6345" spans="1:15">
      <c r="A6345" s="77">
        <v>6344</v>
      </c>
      <c r="B6345" s="29" t="s">
        <v>17001</v>
      </c>
      <c r="C6345" s="22" t="s">
        <v>17002</v>
      </c>
      <c r="D6345" s="22" t="s">
        <v>25813</v>
      </c>
      <c r="F6345" s="22" t="s">
        <v>36</v>
      </c>
      <c r="G6345" s="22"/>
      <c r="H6345" s="22"/>
      <c r="I6345" s="22" t="s">
        <v>17003</v>
      </c>
      <c r="J6345" s="77" t="s">
        <v>23</v>
      </c>
      <c r="K6345" s="22">
        <v>1974</v>
      </c>
      <c r="L6345" s="11">
        <v>20.260000000000002</v>
      </c>
      <c r="M6345" s="22" t="s">
        <v>24</v>
      </c>
      <c r="N6345" s="22" t="s">
        <v>1453</v>
      </c>
      <c r="O6345" s="22" t="s">
        <v>22165</v>
      </c>
    </row>
    <row r="6346" spans="1:15">
      <c r="A6346" s="77">
        <v>6345</v>
      </c>
      <c r="B6346" s="79" t="s">
        <v>5999</v>
      </c>
      <c r="C6346" s="83" t="s">
        <v>6000</v>
      </c>
      <c r="D6346" s="84" t="s">
        <v>25813</v>
      </c>
      <c r="E6346" s="155" t="s">
        <v>34262</v>
      </c>
      <c r="F6346" s="84" t="s">
        <v>34359</v>
      </c>
      <c r="G6346" s="84" t="s">
        <v>36</v>
      </c>
      <c r="I6346" s="83" t="s">
        <v>34362</v>
      </c>
      <c r="J6346" s="77" t="s">
        <v>23</v>
      </c>
      <c r="K6346" s="77">
        <v>1975</v>
      </c>
      <c r="L6346" s="76">
        <v>19.03</v>
      </c>
      <c r="M6346" s="77" t="s">
        <v>24</v>
      </c>
      <c r="N6346" s="83" t="s">
        <v>6001</v>
      </c>
      <c r="O6346" s="83" t="s">
        <v>22251</v>
      </c>
    </row>
    <row r="6347" spans="1:15">
      <c r="A6347" s="77">
        <v>6346</v>
      </c>
      <c r="B6347" s="29" t="s">
        <v>17090</v>
      </c>
      <c r="C6347" s="22" t="s">
        <v>17091</v>
      </c>
      <c r="D6347" s="22" t="s">
        <v>25813</v>
      </c>
      <c r="F6347" s="84" t="s">
        <v>36</v>
      </c>
      <c r="I6347" s="22" t="s">
        <v>31502</v>
      </c>
      <c r="J6347" s="77" t="s">
        <v>23</v>
      </c>
      <c r="K6347" s="22">
        <v>1975</v>
      </c>
      <c r="L6347" s="11">
        <v>13.56</v>
      </c>
      <c r="M6347" s="22" t="s">
        <v>761</v>
      </c>
      <c r="N6347" s="22" t="s">
        <v>7850</v>
      </c>
      <c r="O6347" s="22" t="s">
        <v>17092</v>
      </c>
    </row>
    <row r="6348" spans="1:15">
      <c r="A6348" s="77">
        <v>6347</v>
      </c>
      <c r="B6348" s="79" t="s">
        <v>6027</v>
      </c>
      <c r="C6348" s="83" t="s">
        <v>6028</v>
      </c>
      <c r="D6348" s="84" t="s">
        <v>25813</v>
      </c>
      <c r="F6348" s="84" t="s">
        <v>36</v>
      </c>
      <c r="I6348" s="83" t="s">
        <v>32549</v>
      </c>
      <c r="J6348" s="77" t="s">
        <v>23</v>
      </c>
      <c r="K6348" s="77" t="s">
        <v>5975</v>
      </c>
      <c r="L6348" s="76">
        <v>16.07</v>
      </c>
      <c r="M6348" s="77" t="s">
        <v>24</v>
      </c>
      <c r="N6348" s="22" t="s">
        <v>117</v>
      </c>
      <c r="O6348" s="22" t="s">
        <v>20244</v>
      </c>
    </row>
    <row r="6349" spans="1:15">
      <c r="A6349" s="77">
        <v>6348</v>
      </c>
      <c r="B6349" s="29" t="s">
        <v>17102</v>
      </c>
      <c r="C6349" s="22" t="s">
        <v>17103</v>
      </c>
      <c r="D6349" s="22" t="s">
        <v>25813</v>
      </c>
      <c r="F6349" s="22" t="s">
        <v>36</v>
      </c>
      <c r="G6349" s="22"/>
      <c r="H6349" s="22"/>
      <c r="I6349" s="22" t="s">
        <v>32559</v>
      </c>
      <c r="J6349" s="77" t="s">
        <v>74</v>
      </c>
      <c r="K6349" s="22" t="s">
        <v>5975</v>
      </c>
      <c r="L6349" s="11">
        <v>10.55</v>
      </c>
      <c r="M6349" s="22" t="s">
        <v>24</v>
      </c>
      <c r="N6349" s="22" t="s">
        <v>6737</v>
      </c>
      <c r="O6349" s="22" t="s">
        <v>22269</v>
      </c>
    </row>
    <row r="6350" spans="1:15">
      <c r="A6350" s="77">
        <v>6349</v>
      </c>
      <c r="B6350" s="79" t="s">
        <v>6084</v>
      </c>
      <c r="C6350" s="83" t="s">
        <v>6085</v>
      </c>
      <c r="D6350" s="84" t="s">
        <v>25813</v>
      </c>
      <c r="F6350" s="84" t="s">
        <v>36</v>
      </c>
      <c r="I6350" s="83" t="s">
        <v>6086</v>
      </c>
      <c r="J6350" s="77" t="s">
        <v>23</v>
      </c>
      <c r="K6350" s="77" t="s">
        <v>5975</v>
      </c>
      <c r="L6350" s="76">
        <v>10.16</v>
      </c>
      <c r="M6350" s="77" t="s">
        <v>761</v>
      </c>
      <c r="N6350" s="83" t="s">
        <v>6087</v>
      </c>
      <c r="O6350" s="83" t="s">
        <v>22287</v>
      </c>
    </row>
    <row r="6351" spans="1:15">
      <c r="A6351" s="77">
        <v>6350</v>
      </c>
      <c r="B6351" s="79" t="s">
        <v>6088</v>
      </c>
      <c r="C6351" s="81" t="s">
        <v>6089</v>
      </c>
      <c r="D6351" s="84" t="s">
        <v>25813</v>
      </c>
      <c r="F6351" s="84" t="s">
        <v>36</v>
      </c>
      <c r="I6351" s="83" t="s">
        <v>6090</v>
      </c>
      <c r="J6351" s="77" t="s">
        <v>74</v>
      </c>
      <c r="K6351" s="77" t="s">
        <v>5975</v>
      </c>
      <c r="L6351" s="76">
        <v>13.05</v>
      </c>
      <c r="M6351" s="77" t="s">
        <v>761</v>
      </c>
      <c r="N6351" s="83" t="s">
        <v>6087</v>
      </c>
      <c r="O6351" s="83" t="s">
        <v>22288</v>
      </c>
    </row>
    <row r="6352" spans="1:15">
      <c r="A6352" s="77">
        <v>6351</v>
      </c>
      <c r="B6352" s="79" t="s">
        <v>6353</v>
      </c>
      <c r="C6352" s="83" t="s">
        <v>6354</v>
      </c>
      <c r="D6352" s="84" t="s">
        <v>25813</v>
      </c>
      <c r="E6352" s="155" t="s">
        <v>34262</v>
      </c>
      <c r="F6352" s="84" t="s">
        <v>34330</v>
      </c>
      <c r="I6352" s="83" t="s">
        <v>6355</v>
      </c>
      <c r="J6352" s="77" t="s">
        <v>23</v>
      </c>
      <c r="K6352" s="77" t="s">
        <v>6309</v>
      </c>
      <c r="L6352" s="76">
        <v>16.34</v>
      </c>
      <c r="M6352" s="77" t="s">
        <v>761</v>
      </c>
      <c r="N6352" s="83" t="s">
        <v>6356</v>
      </c>
      <c r="O6352" s="83" t="s">
        <v>20257</v>
      </c>
    </row>
    <row r="6353" spans="1:15">
      <c r="A6353" s="77">
        <v>6352</v>
      </c>
      <c r="B6353" s="65" t="s">
        <v>19678</v>
      </c>
      <c r="C6353" s="35" t="s">
        <v>19679</v>
      </c>
      <c r="D6353" s="32" t="s">
        <v>25813</v>
      </c>
      <c r="F6353" s="84" t="s">
        <v>36</v>
      </c>
      <c r="I6353" s="32" t="s">
        <v>32682</v>
      </c>
      <c r="J6353" s="32" t="s">
        <v>23</v>
      </c>
      <c r="K6353" s="32" t="s">
        <v>6620</v>
      </c>
      <c r="L6353" s="34">
        <v>11.3</v>
      </c>
      <c r="M6353" s="32" t="s">
        <v>24</v>
      </c>
      <c r="N6353" s="66" t="s">
        <v>6737</v>
      </c>
      <c r="O6353" s="32" t="s">
        <v>22472</v>
      </c>
    </row>
    <row r="6354" spans="1:15">
      <c r="A6354" s="77">
        <v>6353</v>
      </c>
      <c r="B6354" s="79" t="s">
        <v>6647</v>
      </c>
      <c r="C6354" s="83" t="s">
        <v>6648</v>
      </c>
      <c r="D6354" s="84" t="s">
        <v>25813</v>
      </c>
      <c r="F6354" s="84" t="s">
        <v>36</v>
      </c>
      <c r="I6354" s="77" t="s">
        <v>32684</v>
      </c>
      <c r="J6354" s="77" t="s">
        <v>74</v>
      </c>
      <c r="K6354" s="77" t="s">
        <v>6620</v>
      </c>
      <c r="L6354" s="76">
        <v>18.329999999999998</v>
      </c>
      <c r="M6354" s="77" t="s">
        <v>761</v>
      </c>
      <c r="N6354" s="77" t="s">
        <v>6649</v>
      </c>
      <c r="O6354" s="77" t="s">
        <v>22476</v>
      </c>
    </row>
    <row r="6355" spans="1:15">
      <c r="A6355" s="77">
        <v>6354</v>
      </c>
      <c r="B6355" s="79" t="s">
        <v>13935</v>
      </c>
      <c r="C6355" s="81" t="s">
        <v>13936</v>
      </c>
      <c r="D6355" s="84" t="s">
        <v>25813</v>
      </c>
      <c r="F6355" s="84" t="s">
        <v>36</v>
      </c>
      <c r="I6355" s="77" t="s">
        <v>32712</v>
      </c>
      <c r="J6355" s="77" t="s">
        <v>23</v>
      </c>
      <c r="K6355" s="77" t="s">
        <v>6620</v>
      </c>
      <c r="L6355" s="76">
        <v>11.01</v>
      </c>
      <c r="M6355" s="77" t="s">
        <v>24</v>
      </c>
      <c r="N6355" s="77" t="s">
        <v>5982</v>
      </c>
      <c r="O6355" s="84" t="s">
        <v>22503</v>
      </c>
    </row>
    <row r="6356" spans="1:15">
      <c r="A6356" s="77">
        <v>6355</v>
      </c>
      <c r="B6356" s="79" t="s">
        <v>13950</v>
      </c>
      <c r="C6356" s="81" t="s">
        <v>13951</v>
      </c>
      <c r="D6356" s="84" t="s">
        <v>25813</v>
      </c>
      <c r="F6356" s="84" t="s">
        <v>36</v>
      </c>
      <c r="I6356" s="77" t="s">
        <v>13952</v>
      </c>
      <c r="J6356" s="77" t="s">
        <v>74</v>
      </c>
      <c r="K6356" s="77" t="s">
        <v>6620</v>
      </c>
      <c r="L6356" s="76">
        <v>10.37</v>
      </c>
      <c r="M6356" s="77" t="s">
        <v>761</v>
      </c>
      <c r="N6356" s="77" t="s">
        <v>5633</v>
      </c>
      <c r="O6356" s="84" t="s">
        <v>22510</v>
      </c>
    </row>
    <row r="6357" spans="1:15">
      <c r="A6357" s="77">
        <v>6356</v>
      </c>
      <c r="B6357" s="79" t="s">
        <v>6763</v>
      </c>
      <c r="C6357" s="83" t="s">
        <v>6764</v>
      </c>
      <c r="D6357" s="84" t="s">
        <v>25813</v>
      </c>
      <c r="F6357" s="84" t="s">
        <v>36</v>
      </c>
      <c r="I6357" s="77" t="s">
        <v>32819</v>
      </c>
      <c r="J6357" s="77" t="s">
        <v>23</v>
      </c>
      <c r="K6357" s="77" t="s">
        <v>6678</v>
      </c>
      <c r="L6357" s="76">
        <v>23.31</v>
      </c>
      <c r="M6357" s="77" t="s">
        <v>24</v>
      </c>
      <c r="N6357" s="77" t="s">
        <v>4648</v>
      </c>
      <c r="O6357" s="77" t="s">
        <v>20304</v>
      </c>
    </row>
    <row r="6358" spans="1:15">
      <c r="A6358" s="77">
        <v>6357</v>
      </c>
      <c r="B6358" s="79" t="s">
        <v>6770</v>
      </c>
      <c r="C6358" s="83" t="s">
        <v>6771</v>
      </c>
      <c r="D6358" s="84" t="s">
        <v>25813</v>
      </c>
      <c r="F6358" s="84" t="s">
        <v>36</v>
      </c>
      <c r="I6358" s="78" t="s">
        <v>32824</v>
      </c>
      <c r="J6358" s="77" t="s">
        <v>34093</v>
      </c>
      <c r="K6358" s="77" t="s">
        <v>6678</v>
      </c>
      <c r="L6358" s="76">
        <v>16.38</v>
      </c>
      <c r="M6358" s="77" t="s">
        <v>24</v>
      </c>
      <c r="N6358" s="77" t="s">
        <v>6772</v>
      </c>
      <c r="O6358" s="77" t="s">
        <v>20306</v>
      </c>
    </row>
    <row r="6359" spans="1:15">
      <c r="A6359" s="77">
        <v>6358</v>
      </c>
      <c r="B6359" s="79" t="s">
        <v>6773</v>
      </c>
      <c r="C6359" s="83" t="s">
        <v>6774</v>
      </c>
      <c r="D6359" s="84" t="s">
        <v>25813</v>
      </c>
      <c r="F6359" s="84" t="s">
        <v>36</v>
      </c>
      <c r="I6359" s="77" t="s">
        <v>6775</v>
      </c>
      <c r="J6359" s="77" t="s">
        <v>1138</v>
      </c>
      <c r="K6359" s="77" t="s">
        <v>6678</v>
      </c>
      <c r="L6359" s="76">
        <v>5.17</v>
      </c>
      <c r="M6359" s="77" t="s">
        <v>761</v>
      </c>
      <c r="N6359" s="77" t="s">
        <v>4894</v>
      </c>
      <c r="O6359" s="77" t="s">
        <v>6776</v>
      </c>
    </row>
    <row r="6360" spans="1:15">
      <c r="A6360" s="77">
        <v>6359</v>
      </c>
      <c r="B6360" s="79" t="s">
        <v>6969</v>
      </c>
      <c r="C6360" s="83" t="s">
        <v>6970</v>
      </c>
      <c r="D6360" s="84" t="s">
        <v>25813</v>
      </c>
      <c r="F6360" s="84" t="s">
        <v>36</v>
      </c>
      <c r="I6360" s="83" t="s">
        <v>6971</v>
      </c>
      <c r="J6360" s="77" t="s">
        <v>74</v>
      </c>
      <c r="K6360" s="46">
        <v>1979</v>
      </c>
      <c r="L6360" s="76">
        <v>17.260000000000002</v>
      </c>
      <c r="M6360" s="77" t="s">
        <v>24</v>
      </c>
      <c r="N6360" s="83" t="s">
        <v>20035</v>
      </c>
      <c r="O6360" s="77" t="s">
        <v>22617</v>
      </c>
    </row>
    <row r="6361" spans="1:15">
      <c r="A6361" s="77">
        <v>6360</v>
      </c>
      <c r="B6361" s="79" t="s">
        <v>7076</v>
      </c>
      <c r="C6361" s="83" t="s">
        <v>7077</v>
      </c>
      <c r="D6361" s="84" t="s">
        <v>25813</v>
      </c>
      <c r="F6361" s="84" t="s">
        <v>36</v>
      </c>
      <c r="I6361" s="83" t="s">
        <v>32903</v>
      </c>
      <c r="J6361" s="77" t="s">
        <v>74</v>
      </c>
      <c r="K6361" s="77" t="s">
        <v>6910</v>
      </c>
      <c r="L6361" s="76">
        <v>11.2</v>
      </c>
      <c r="M6361" s="77" t="s">
        <v>761</v>
      </c>
      <c r="N6361" s="83" t="s">
        <v>7078</v>
      </c>
      <c r="O6361" s="77" t="s">
        <v>20358</v>
      </c>
    </row>
    <row r="6362" spans="1:15">
      <c r="A6362" s="77">
        <v>6361</v>
      </c>
      <c r="B6362" s="79" t="s">
        <v>7104</v>
      </c>
      <c r="C6362" s="83" t="s">
        <v>7105</v>
      </c>
      <c r="D6362" s="84" t="s">
        <v>25813</v>
      </c>
      <c r="F6362" s="84" t="s">
        <v>36</v>
      </c>
      <c r="I6362" s="77" t="s">
        <v>32910</v>
      </c>
      <c r="J6362" s="77" t="s">
        <v>23</v>
      </c>
      <c r="K6362" s="77" t="s">
        <v>6910</v>
      </c>
      <c r="L6362" s="76">
        <v>13.2</v>
      </c>
      <c r="M6362" s="77" t="s">
        <v>761</v>
      </c>
      <c r="N6362" s="77" t="s">
        <v>7106</v>
      </c>
      <c r="O6362" s="77" t="s">
        <v>20365</v>
      </c>
    </row>
    <row r="6363" spans="1:15">
      <c r="A6363" s="77">
        <v>6362</v>
      </c>
      <c r="B6363" s="79" t="s">
        <v>7128</v>
      </c>
      <c r="C6363" s="83" t="s">
        <v>7129</v>
      </c>
      <c r="D6363" s="84" t="s">
        <v>25813</v>
      </c>
      <c r="F6363" s="84" t="s">
        <v>36</v>
      </c>
      <c r="I6363" s="83" t="s">
        <v>32919</v>
      </c>
      <c r="J6363" s="77" t="s">
        <v>23</v>
      </c>
      <c r="K6363" s="77" t="s">
        <v>6910</v>
      </c>
      <c r="L6363" s="76">
        <v>30.55</v>
      </c>
      <c r="M6363" s="77" t="s">
        <v>24</v>
      </c>
      <c r="N6363" s="83" t="s">
        <v>7130</v>
      </c>
      <c r="O6363" s="77" t="s">
        <v>20370</v>
      </c>
    </row>
    <row r="6364" spans="1:15">
      <c r="A6364" s="77">
        <v>6363</v>
      </c>
      <c r="B6364" s="79" t="s">
        <v>7137</v>
      </c>
      <c r="C6364" s="83" t="s">
        <v>7138</v>
      </c>
      <c r="D6364" s="84" t="s">
        <v>25813</v>
      </c>
      <c r="F6364" s="84" t="s">
        <v>36</v>
      </c>
      <c r="I6364" s="83" t="s">
        <v>33982</v>
      </c>
      <c r="J6364" s="77" t="s">
        <v>34093</v>
      </c>
      <c r="K6364" s="77" t="s">
        <v>6910</v>
      </c>
      <c r="L6364" s="76">
        <v>36.29</v>
      </c>
      <c r="M6364" s="77" t="s">
        <v>761</v>
      </c>
      <c r="N6364" s="83" t="s">
        <v>6314</v>
      </c>
      <c r="O6364" s="77" t="s">
        <v>20372</v>
      </c>
    </row>
    <row r="6365" spans="1:15">
      <c r="A6365" s="77">
        <v>6364</v>
      </c>
      <c r="B6365" s="65" t="s">
        <v>19723</v>
      </c>
      <c r="C6365" s="35" t="s">
        <v>19724</v>
      </c>
      <c r="D6365" s="32" t="s">
        <v>25813</v>
      </c>
      <c r="F6365" s="32" t="s">
        <v>36</v>
      </c>
      <c r="G6365" s="32"/>
      <c r="H6365" s="32"/>
      <c r="I6365" s="32" t="s">
        <v>34055</v>
      </c>
      <c r="J6365" s="31" t="s">
        <v>25302</v>
      </c>
      <c r="K6365" s="32" t="s">
        <v>6910</v>
      </c>
      <c r="L6365" s="34">
        <v>15.36</v>
      </c>
      <c r="M6365" s="32" t="s">
        <v>761</v>
      </c>
      <c r="N6365" s="66" t="s">
        <v>6621</v>
      </c>
      <c r="O6365" s="32" t="s">
        <v>19725</v>
      </c>
    </row>
    <row r="6366" spans="1:15">
      <c r="A6366" s="77">
        <v>6365</v>
      </c>
      <c r="B6366" s="79" t="s">
        <v>7179</v>
      </c>
      <c r="C6366" s="81" t="s">
        <v>7180</v>
      </c>
      <c r="D6366" s="84" t="s">
        <v>25813</v>
      </c>
      <c r="F6366" s="84" t="s">
        <v>36</v>
      </c>
      <c r="I6366" s="77" t="s">
        <v>7181</v>
      </c>
      <c r="J6366" s="77" t="s">
        <v>23</v>
      </c>
      <c r="K6366" s="77" t="s">
        <v>6910</v>
      </c>
      <c r="L6366" s="76">
        <v>10.27</v>
      </c>
      <c r="M6366" s="77" t="s">
        <v>761</v>
      </c>
      <c r="N6366" s="83" t="s">
        <v>949</v>
      </c>
      <c r="O6366" s="83" t="s">
        <v>19123</v>
      </c>
    </row>
    <row r="6367" spans="1:15">
      <c r="A6367" s="77">
        <v>6366</v>
      </c>
      <c r="B6367" s="79" t="s">
        <v>7331</v>
      </c>
      <c r="C6367" s="83" t="s">
        <v>7332</v>
      </c>
      <c r="D6367" s="84" t="s">
        <v>25813</v>
      </c>
      <c r="F6367" s="84" t="s">
        <v>36</v>
      </c>
      <c r="I6367" s="78" t="s">
        <v>32965</v>
      </c>
      <c r="J6367" s="77" t="s">
        <v>74</v>
      </c>
      <c r="K6367" s="77" t="s">
        <v>7308</v>
      </c>
      <c r="L6367" s="76">
        <v>9.5500000000000007</v>
      </c>
      <c r="M6367" s="77" t="s">
        <v>24</v>
      </c>
      <c r="N6367" s="77" t="s">
        <v>6314</v>
      </c>
      <c r="O6367" s="77" t="s">
        <v>20392</v>
      </c>
    </row>
    <row r="6368" spans="1:15">
      <c r="A6368" s="77">
        <v>6367</v>
      </c>
      <c r="B6368" s="65" t="s">
        <v>19729</v>
      </c>
      <c r="C6368" s="35" t="s">
        <v>19730</v>
      </c>
      <c r="D6368" s="32" t="s">
        <v>25813</v>
      </c>
      <c r="F6368" s="32" t="s">
        <v>36</v>
      </c>
      <c r="G6368" s="32"/>
      <c r="H6368" s="32"/>
      <c r="I6368" s="32" t="s">
        <v>31533</v>
      </c>
      <c r="J6368" s="32" t="s">
        <v>23</v>
      </c>
      <c r="K6368" s="32" t="s">
        <v>7308</v>
      </c>
      <c r="L6368" s="34">
        <v>8.4700000000000006</v>
      </c>
      <c r="M6368" s="32" t="s">
        <v>24</v>
      </c>
      <c r="N6368" s="66" t="s">
        <v>6710</v>
      </c>
      <c r="O6368" s="32" t="s">
        <v>19731</v>
      </c>
    </row>
    <row r="6369" spans="1:15">
      <c r="A6369" s="77">
        <v>6368</v>
      </c>
      <c r="B6369" s="79" t="s">
        <v>7407</v>
      </c>
      <c r="C6369" s="83" t="s">
        <v>7408</v>
      </c>
      <c r="D6369" s="84" t="s">
        <v>25813</v>
      </c>
      <c r="F6369" s="84" t="s">
        <v>36</v>
      </c>
      <c r="I6369" s="78" t="s">
        <v>32997</v>
      </c>
      <c r="J6369" s="77" t="s">
        <v>23</v>
      </c>
      <c r="K6369" s="77" t="s">
        <v>7308</v>
      </c>
      <c r="L6369" s="76">
        <v>9</v>
      </c>
      <c r="M6369" s="77" t="s">
        <v>24</v>
      </c>
      <c r="N6369" s="77" t="s">
        <v>7409</v>
      </c>
      <c r="O6369" s="77" t="s">
        <v>32998</v>
      </c>
    </row>
    <row r="6370" spans="1:15">
      <c r="A6370" s="77">
        <v>6369</v>
      </c>
      <c r="B6370" s="29" t="s">
        <v>17512</v>
      </c>
      <c r="C6370" s="22" t="s">
        <v>17513</v>
      </c>
      <c r="D6370" s="22" t="s">
        <v>25813</v>
      </c>
      <c r="F6370" s="84" t="s">
        <v>36</v>
      </c>
      <c r="I6370" s="22" t="s">
        <v>31541</v>
      </c>
      <c r="J6370" s="77" t="s">
        <v>34093</v>
      </c>
      <c r="K6370" s="22" t="s">
        <v>7308</v>
      </c>
      <c r="L6370" s="11">
        <v>20.190000000000001</v>
      </c>
      <c r="M6370" s="22" t="s">
        <v>761</v>
      </c>
      <c r="N6370" s="22" t="s">
        <v>7850</v>
      </c>
      <c r="O6370" s="22" t="s">
        <v>17514</v>
      </c>
    </row>
    <row r="6371" spans="1:15">
      <c r="A6371" s="77">
        <v>6370</v>
      </c>
      <c r="B6371" s="45" t="s">
        <v>17521</v>
      </c>
      <c r="C6371" s="22" t="s">
        <v>17522</v>
      </c>
      <c r="D6371" s="81" t="s">
        <v>25813</v>
      </c>
      <c r="F6371" s="81" t="s">
        <v>36</v>
      </c>
      <c r="G6371" s="81"/>
      <c r="H6371" s="81"/>
      <c r="I6371" s="81" t="s">
        <v>17523</v>
      </c>
      <c r="J6371" s="77" t="s">
        <v>34093</v>
      </c>
      <c r="K6371" s="81" t="s">
        <v>7308</v>
      </c>
      <c r="L6371" s="82">
        <v>12.11</v>
      </c>
      <c r="M6371" s="81" t="s">
        <v>761</v>
      </c>
      <c r="N6371" s="81" t="s">
        <v>6737</v>
      </c>
      <c r="O6371" s="81" t="s">
        <v>22711</v>
      </c>
    </row>
    <row r="6372" spans="1:15">
      <c r="A6372" s="77">
        <v>6371</v>
      </c>
      <c r="B6372" s="79" t="s">
        <v>7723</v>
      </c>
      <c r="C6372" s="83" t="s">
        <v>7724</v>
      </c>
      <c r="D6372" s="84" t="s">
        <v>25813</v>
      </c>
      <c r="F6372" s="84" t="s">
        <v>36</v>
      </c>
      <c r="I6372" s="78" t="s">
        <v>33081</v>
      </c>
      <c r="J6372" s="77" t="s">
        <v>74</v>
      </c>
      <c r="K6372" s="77" t="s">
        <v>7702</v>
      </c>
      <c r="L6372" s="76">
        <v>10.37</v>
      </c>
      <c r="M6372" s="77" t="s">
        <v>761</v>
      </c>
      <c r="N6372" s="77" t="s">
        <v>5622</v>
      </c>
      <c r="O6372" s="77" t="s">
        <v>22759</v>
      </c>
    </row>
    <row r="6373" spans="1:15">
      <c r="A6373" s="77">
        <v>6372</v>
      </c>
      <c r="B6373" s="79" t="s">
        <v>7725</v>
      </c>
      <c r="C6373" s="83" t="s">
        <v>7726</v>
      </c>
      <c r="D6373" s="84" t="s">
        <v>25813</v>
      </c>
      <c r="F6373" s="84" t="s">
        <v>36</v>
      </c>
      <c r="I6373" s="77" t="s">
        <v>33082</v>
      </c>
      <c r="J6373" s="77" t="s">
        <v>23</v>
      </c>
      <c r="K6373" s="77" t="s">
        <v>7702</v>
      </c>
      <c r="L6373" s="76">
        <v>11.54</v>
      </c>
      <c r="M6373" s="77" t="s">
        <v>761</v>
      </c>
      <c r="N6373" s="77" t="s">
        <v>7727</v>
      </c>
      <c r="O6373" s="77" t="s">
        <v>6994</v>
      </c>
    </row>
    <row r="6374" spans="1:15">
      <c r="A6374" s="77">
        <v>6373</v>
      </c>
      <c r="B6374" s="79" t="s">
        <v>7831</v>
      </c>
      <c r="C6374" s="83" t="s">
        <v>7832</v>
      </c>
      <c r="D6374" s="84" t="s">
        <v>25813</v>
      </c>
      <c r="E6374" s="155" t="s">
        <v>34262</v>
      </c>
      <c r="F6374" s="84" t="s">
        <v>34359</v>
      </c>
      <c r="G6374" s="84" t="s">
        <v>36</v>
      </c>
      <c r="I6374" s="83" t="s">
        <v>34361</v>
      </c>
      <c r="J6374" s="77" t="s">
        <v>23</v>
      </c>
      <c r="K6374" s="77" t="s">
        <v>7702</v>
      </c>
      <c r="L6374" s="76">
        <v>17.29</v>
      </c>
      <c r="M6374" s="77" t="s">
        <v>761</v>
      </c>
      <c r="N6374" s="83" t="s">
        <v>6314</v>
      </c>
      <c r="O6374" s="77" t="s">
        <v>20468</v>
      </c>
    </row>
    <row r="6375" spans="1:15">
      <c r="A6375" s="77">
        <v>6374</v>
      </c>
      <c r="B6375" s="79" t="s">
        <v>7848</v>
      </c>
      <c r="C6375" s="83" t="s">
        <v>7849</v>
      </c>
      <c r="D6375" s="84" t="s">
        <v>25813</v>
      </c>
      <c r="F6375" s="84" t="s">
        <v>36</v>
      </c>
      <c r="I6375" s="84" t="s">
        <v>33115</v>
      </c>
      <c r="J6375" s="77" t="s">
        <v>74</v>
      </c>
      <c r="K6375" s="77" t="s">
        <v>7702</v>
      </c>
      <c r="L6375" s="76">
        <v>14.21</v>
      </c>
      <c r="M6375" s="77" t="s">
        <v>24</v>
      </c>
      <c r="N6375" s="83" t="s">
        <v>7850</v>
      </c>
      <c r="O6375" s="77" t="s">
        <v>7851</v>
      </c>
    </row>
    <row r="6376" spans="1:15">
      <c r="A6376" s="77">
        <v>6375</v>
      </c>
      <c r="B6376" s="79" t="s">
        <v>7856</v>
      </c>
      <c r="C6376" s="83" t="s">
        <v>7857</v>
      </c>
      <c r="D6376" s="84" t="s">
        <v>25813</v>
      </c>
      <c r="F6376" s="84" t="s">
        <v>36</v>
      </c>
      <c r="I6376" s="84" t="s">
        <v>33991</v>
      </c>
      <c r="J6376" s="77" t="s">
        <v>74</v>
      </c>
      <c r="K6376" s="46">
        <v>1981</v>
      </c>
      <c r="L6376" s="76">
        <v>17.25</v>
      </c>
      <c r="M6376" s="77" t="s">
        <v>24</v>
      </c>
      <c r="N6376" s="83" t="s">
        <v>19990</v>
      </c>
      <c r="O6376" s="77" t="s">
        <v>7859</v>
      </c>
    </row>
    <row r="6377" spans="1:15">
      <c r="A6377" s="77">
        <v>6376</v>
      </c>
      <c r="B6377" s="29" t="s">
        <v>17582</v>
      </c>
      <c r="C6377" s="22" t="s">
        <v>17583</v>
      </c>
      <c r="D6377" s="84" t="s">
        <v>25813</v>
      </c>
      <c r="F6377" s="84" t="s">
        <v>36</v>
      </c>
      <c r="I6377" s="22" t="s">
        <v>31544</v>
      </c>
      <c r="J6377" s="77" t="s">
        <v>23</v>
      </c>
      <c r="K6377" s="22" t="s">
        <v>7702</v>
      </c>
      <c r="L6377" s="11">
        <v>14.45</v>
      </c>
      <c r="M6377" s="22" t="s">
        <v>761</v>
      </c>
      <c r="N6377" s="22" t="s">
        <v>9387</v>
      </c>
      <c r="O6377" s="22" t="s">
        <v>31545</v>
      </c>
    </row>
    <row r="6378" spans="1:15">
      <c r="A6378" s="77">
        <v>6377</v>
      </c>
      <c r="B6378" s="79" t="s">
        <v>8108</v>
      </c>
      <c r="C6378" s="81" t="s">
        <v>8109</v>
      </c>
      <c r="D6378" s="84" t="s">
        <v>25813</v>
      </c>
      <c r="F6378" s="84" t="s">
        <v>36</v>
      </c>
      <c r="I6378" s="83" t="s">
        <v>33179</v>
      </c>
      <c r="J6378" s="77" t="s">
        <v>23</v>
      </c>
      <c r="K6378" s="77" t="s">
        <v>8087</v>
      </c>
      <c r="L6378" s="76">
        <v>20.239999999999998</v>
      </c>
      <c r="M6378" s="77" t="s">
        <v>761</v>
      </c>
      <c r="N6378" s="83" t="s">
        <v>6630</v>
      </c>
      <c r="O6378" s="77" t="s">
        <v>22844</v>
      </c>
    </row>
    <row r="6379" spans="1:15">
      <c r="A6379" s="77">
        <v>6378</v>
      </c>
      <c r="B6379" s="79" t="s">
        <v>8147</v>
      </c>
      <c r="C6379" s="81" t="s">
        <v>8148</v>
      </c>
      <c r="D6379" s="77" t="s">
        <v>25813</v>
      </c>
      <c r="F6379" s="77" t="s">
        <v>36</v>
      </c>
      <c r="G6379" s="77"/>
      <c r="H6379" s="77"/>
      <c r="I6379" s="78" t="s">
        <v>33195</v>
      </c>
      <c r="J6379" s="77" t="s">
        <v>74</v>
      </c>
      <c r="K6379" s="77" t="s">
        <v>8087</v>
      </c>
      <c r="L6379" s="76">
        <v>18.03</v>
      </c>
      <c r="M6379" s="77" t="s">
        <v>761</v>
      </c>
      <c r="N6379" s="77" t="s">
        <v>2250</v>
      </c>
      <c r="O6379" s="77" t="s">
        <v>22860</v>
      </c>
    </row>
    <row r="6380" spans="1:15">
      <c r="A6380" s="77">
        <v>6379</v>
      </c>
      <c r="B6380" s="79" t="s">
        <v>8222</v>
      </c>
      <c r="C6380" s="81" t="s">
        <v>8223</v>
      </c>
      <c r="D6380" s="84" t="s">
        <v>25813</v>
      </c>
      <c r="F6380" s="84" t="s">
        <v>36</v>
      </c>
      <c r="I6380" s="78" t="s">
        <v>33221</v>
      </c>
      <c r="J6380" s="77" t="s">
        <v>74</v>
      </c>
      <c r="K6380" s="77" t="s">
        <v>8087</v>
      </c>
      <c r="L6380" s="76">
        <v>13.28</v>
      </c>
      <c r="M6380" s="77" t="s">
        <v>761</v>
      </c>
      <c r="N6380" s="77" t="s">
        <v>2788</v>
      </c>
      <c r="O6380" s="77" t="s">
        <v>22889</v>
      </c>
    </row>
    <row r="6381" spans="1:15">
      <c r="A6381" s="77">
        <v>6380</v>
      </c>
      <c r="B6381" s="79" t="s">
        <v>8255</v>
      </c>
      <c r="C6381" s="81" t="s">
        <v>8256</v>
      </c>
      <c r="D6381" s="84" t="s">
        <v>25813</v>
      </c>
      <c r="F6381" s="84" t="s">
        <v>36</v>
      </c>
      <c r="I6381" s="83" t="s">
        <v>8257</v>
      </c>
      <c r="J6381" s="77" t="s">
        <v>34093</v>
      </c>
      <c r="K6381" s="77" t="s">
        <v>8087</v>
      </c>
      <c r="L6381" s="76">
        <v>28.44</v>
      </c>
      <c r="M6381" s="77" t="s">
        <v>761</v>
      </c>
      <c r="N6381" s="83" t="s">
        <v>8258</v>
      </c>
      <c r="O6381" s="77" t="s">
        <v>22904</v>
      </c>
    </row>
    <row r="6382" spans="1:15">
      <c r="A6382" s="77">
        <v>6381</v>
      </c>
      <c r="B6382" s="79" t="s">
        <v>8259</v>
      </c>
      <c r="C6382" s="81" t="s">
        <v>8260</v>
      </c>
      <c r="D6382" s="84" t="s">
        <v>25813</v>
      </c>
      <c r="F6382" s="84" t="s">
        <v>36</v>
      </c>
      <c r="I6382" s="83" t="s">
        <v>8261</v>
      </c>
      <c r="J6382" s="77" t="s">
        <v>34093</v>
      </c>
      <c r="K6382" s="77" t="s">
        <v>8087</v>
      </c>
      <c r="L6382" s="76">
        <v>29.4</v>
      </c>
      <c r="M6382" s="77" t="s">
        <v>761</v>
      </c>
      <c r="N6382" s="83" t="s">
        <v>8258</v>
      </c>
      <c r="O6382" s="77" t="s">
        <v>22904</v>
      </c>
    </row>
    <row r="6383" spans="1:15">
      <c r="A6383" s="77">
        <v>6382</v>
      </c>
      <c r="B6383" s="79" t="s">
        <v>8262</v>
      </c>
      <c r="C6383" s="81" t="s">
        <v>8263</v>
      </c>
      <c r="D6383" s="84" t="s">
        <v>25813</v>
      </c>
      <c r="F6383" s="84" t="s">
        <v>36</v>
      </c>
      <c r="I6383" s="83" t="s">
        <v>8264</v>
      </c>
      <c r="J6383" s="77" t="s">
        <v>34093</v>
      </c>
      <c r="K6383" s="77" t="s">
        <v>8087</v>
      </c>
      <c r="L6383" s="76">
        <v>28.22</v>
      </c>
      <c r="M6383" s="77" t="s">
        <v>761</v>
      </c>
      <c r="N6383" s="83" t="s">
        <v>8258</v>
      </c>
      <c r="O6383" s="77" t="s">
        <v>22904</v>
      </c>
    </row>
    <row r="6384" spans="1:15">
      <c r="A6384" s="77">
        <v>6383</v>
      </c>
      <c r="B6384" s="79" t="s">
        <v>8313</v>
      </c>
      <c r="C6384" s="81" t="s">
        <v>8314</v>
      </c>
      <c r="D6384" s="84" t="s">
        <v>25813</v>
      </c>
      <c r="F6384" s="84" t="s">
        <v>36</v>
      </c>
      <c r="I6384" s="77" t="s">
        <v>8315</v>
      </c>
      <c r="J6384" s="77" t="s">
        <v>74</v>
      </c>
      <c r="K6384" s="77" t="s">
        <v>8087</v>
      </c>
      <c r="L6384" s="76">
        <v>10.130000000000001</v>
      </c>
      <c r="M6384" s="77" t="s">
        <v>24</v>
      </c>
      <c r="N6384" s="77" t="s">
        <v>5826</v>
      </c>
      <c r="O6384" s="77" t="s">
        <v>22927</v>
      </c>
    </row>
    <row r="6385" spans="1:15">
      <c r="A6385" s="77">
        <v>6384</v>
      </c>
      <c r="B6385" s="45" t="s">
        <v>17786</v>
      </c>
      <c r="C6385" s="22" t="s">
        <v>17787</v>
      </c>
      <c r="D6385" s="81" t="s">
        <v>25813</v>
      </c>
      <c r="F6385" s="81" t="s">
        <v>36</v>
      </c>
      <c r="G6385" s="81"/>
      <c r="H6385" s="81"/>
      <c r="I6385" s="81" t="s">
        <v>17788</v>
      </c>
      <c r="J6385" s="77" t="s">
        <v>23</v>
      </c>
      <c r="K6385" s="81" t="s">
        <v>8469</v>
      </c>
      <c r="L6385" s="82">
        <v>16.079999999999998</v>
      </c>
      <c r="M6385" s="81" t="s">
        <v>761</v>
      </c>
      <c r="N6385" s="81" t="s">
        <v>1896</v>
      </c>
      <c r="O6385" s="81" t="s">
        <v>23004</v>
      </c>
    </row>
    <row r="6386" spans="1:15">
      <c r="A6386" s="77">
        <v>6385</v>
      </c>
      <c r="B6386" s="29" t="s">
        <v>17794</v>
      </c>
      <c r="C6386" s="22" t="s">
        <v>17795</v>
      </c>
      <c r="D6386" s="22" t="s">
        <v>25813</v>
      </c>
      <c r="F6386" s="22" t="s">
        <v>36</v>
      </c>
      <c r="G6386" s="22"/>
      <c r="H6386" s="22"/>
      <c r="I6386" s="22" t="s">
        <v>33313</v>
      </c>
      <c r="J6386" s="77" t="s">
        <v>74</v>
      </c>
      <c r="K6386" s="22" t="s">
        <v>8469</v>
      </c>
      <c r="L6386" s="11">
        <v>10.37</v>
      </c>
      <c r="M6386" s="22" t="s">
        <v>761</v>
      </c>
      <c r="N6386" s="22" t="s">
        <v>17721</v>
      </c>
      <c r="O6386" s="22" t="s">
        <v>23012</v>
      </c>
    </row>
    <row r="6387" spans="1:15">
      <c r="A6387" s="77">
        <v>6386</v>
      </c>
      <c r="B6387" s="79" t="s">
        <v>8691</v>
      </c>
      <c r="C6387" s="81" t="s">
        <v>8692</v>
      </c>
      <c r="D6387" s="84" t="s">
        <v>25813</v>
      </c>
      <c r="E6387" s="155" t="s">
        <v>34262</v>
      </c>
      <c r="F6387" s="84" t="s">
        <v>34363</v>
      </c>
      <c r="G6387" s="84" t="s">
        <v>36</v>
      </c>
      <c r="I6387" s="77" t="s">
        <v>8693</v>
      </c>
      <c r="J6387" s="77" t="s">
        <v>74</v>
      </c>
      <c r="K6387" s="77">
        <v>1983</v>
      </c>
      <c r="L6387" s="76">
        <v>10.5</v>
      </c>
      <c r="M6387" s="77" t="s">
        <v>24</v>
      </c>
      <c r="N6387" s="77" t="s">
        <v>8694</v>
      </c>
      <c r="O6387" s="77" t="s">
        <v>20508</v>
      </c>
    </row>
    <row r="6388" spans="1:15">
      <c r="A6388" s="77">
        <v>6387</v>
      </c>
      <c r="B6388" s="79" t="s">
        <v>8730</v>
      </c>
      <c r="C6388" s="81" t="s">
        <v>8731</v>
      </c>
      <c r="D6388" s="84" t="s">
        <v>25813</v>
      </c>
      <c r="F6388" s="84" t="s">
        <v>36</v>
      </c>
      <c r="I6388" s="77" t="s">
        <v>8732</v>
      </c>
      <c r="J6388" s="32" t="s">
        <v>19703</v>
      </c>
      <c r="K6388" s="77">
        <v>1984</v>
      </c>
      <c r="L6388" s="76">
        <v>8.52</v>
      </c>
      <c r="M6388" s="77" t="s">
        <v>761</v>
      </c>
      <c r="N6388" s="77" t="s">
        <v>4648</v>
      </c>
      <c r="O6388" s="77" t="s">
        <v>23079</v>
      </c>
    </row>
    <row r="6389" spans="1:15">
      <c r="A6389" s="77">
        <v>6388</v>
      </c>
      <c r="B6389" s="3" t="s">
        <v>8985</v>
      </c>
      <c r="C6389" s="81" t="s">
        <v>19263</v>
      </c>
      <c r="D6389" s="84" t="s">
        <v>25813</v>
      </c>
      <c r="F6389" s="84" t="s">
        <v>36</v>
      </c>
      <c r="I6389" s="21" t="s">
        <v>117</v>
      </c>
      <c r="J6389" s="22" t="s">
        <v>23</v>
      </c>
      <c r="K6389" s="77">
        <v>1986</v>
      </c>
      <c r="L6389" s="76">
        <v>18.579999999999998</v>
      </c>
      <c r="M6389" s="77" t="s">
        <v>761</v>
      </c>
      <c r="N6389" s="77" t="s">
        <v>8986</v>
      </c>
      <c r="O6389" s="77" t="s">
        <v>20065</v>
      </c>
    </row>
    <row r="6390" spans="1:15">
      <c r="A6390" s="77">
        <v>6389</v>
      </c>
      <c r="B6390" s="29" t="s">
        <v>17901</v>
      </c>
      <c r="C6390" s="22" t="s">
        <v>17902</v>
      </c>
      <c r="D6390" s="22" t="s">
        <v>25813</v>
      </c>
      <c r="F6390" s="22" t="s">
        <v>36</v>
      </c>
      <c r="G6390" s="22"/>
      <c r="H6390" s="22"/>
      <c r="I6390" s="22" t="s">
        <v>33417</v>
      </c>
      <c r="J6390" s="77" t="s">
        <v>23</v>
      </c>
      <c r="K6390" s="22" t="s">
        <v>8904</v>
      </c>
      <c r="L6390" s="11">
        <v>24.28</v>
      </c>
      <c r="M6390" s="22" t="s">
        <v>761</v>
      </c>
      <c r="N6390" s="22" t="s">
        <v>8512</v>
      </c>
      <c r="O6390" s="22" t="s">
        <v>23169</v>
      </c>
    </row>
    <row r="6391" spans="1:15">
      <c r="A6391" s="77">
        <v>6390</v>
      </c>
      <c r="B6391" s="79" t="s">
        <v>9013</v>
      </c>
      <c r="C6391" s="81" t="s">
        <v>9014</v>
      </c>
      <c r="D6391" s="84" t="s">
        <v>25813</v>
      </c>
      <c r="F6391" s="84" t="s">
        <v>36</v>
      </c>
      <c r="I6391" s="78" t="s">
        <v>33432</v>
      </c>
      <c r="J6391" s="77" t="s">
        <v>23</v>
      </c>
      <c r="K6391" s="77">
        <v>1987</v>
      </c>
      <c r="L6391" s="76">
        <v>51.5</v>
      </c>
      <c r="M6391" s="77" t="s">
        <v>761</v>
      </c>
      <c r="N6391" s="22" t="s">
        <v>7119</v>
      </c>
      <c r="O6391" s="77" t="s">
        <v>23176</v>
      </c>
    </row>
    <row r="6392" spans="1:15">
      <c r="A6392" s="77">
        <v>6391</v>
      </c>
      <c r="B6392" s="79" t="s">
        <v>9194</v>
      </c>
      <c r="C6392" s="81" t="s">
        <v>9195</v>
      </c>
      <c r="D6392" s="84" t="s">
        <v>25813</v>
      </c>
      <c r="F6392" s="84" t="s">
        <v>36</v>
      </c>
      <c r="I6392" s="78" t="s">
        <v>33477</v>
      </c>
      <c r="J6392" s="77" t="s">
        <v>23</v>
      </c>
      <c r="K6392" s="77" t="s">
        <v>9119</v>
      </c>
      <c r="L6392" s="76">
        <v>41.58</v>
      </c>
      <c r="M6392" s="77" t="s">
        <v>761</v>
      </c>
      <c r="N6392" s="77" t="s">
        <v>9196</v>
      </c>
      <c r="O6392" s="77" t="s">
        <v>20525</v>
      </c>
    </row>
    <row r="6393" spans="1:15">
      <c r="A6393" s="77">
        <v>6392</v>
      </c>
      <c r="B6393" s="45" t="s">
        <v>17953</v>
      </c>
      <c r="C6393" s="22" t="s">
        <v>17954</v>
      </c>
      <c r="D6393" s="81" t="s">
        <v>25813</v>
      </c>
      <c r="F6393" s="81" t="s">
        <v>36</v>
      </c>
      <c r="G6393" s="81"/>
      <c r="H6393" s="81"/>
      <c r="I6393" s="81" t="s">
        <v>31572</v>
      </c>
      <c r="J6393" s="77" t="s">
        <v>23</v>
      </c>
      <c r="K6393" s="81" t="s">
        <v>9119</v>
      </c>
      <c r="L6393" s="82">
        <v>20.3</v>
      </c>
      <c r="M6393" s="81" t="s">
        <v>761</v>
      </c>
      <c r="N6393" s="81" t="s">
        <v>6710</v>
      </c>
      <c r="O6393" s="81" t="s">
        <v>23230</v>
      </c>
    </row>
    <row r="6394" spans="1:15">
      <c r="A6394" s="77">
        <v>6393</v>
      </c>
      <c r="B6394" s="79" t="s">
        <v>9379</v>
      </c>
      <c r="C6394" s="81" t="s">
        <v>9380</v>
      </c>
      <c r="D6394" s="84" t="s">
        <v>25813</v>
      </c>
      <c r="F6394" s="84" t="s">
        <v>36</v>
      </c>
      <c r="I6394" s="77" t="s">
        <v>33534</v>
      </c>
      <c r="J6394" s="77" t="s">
        <v>74</v>
      </c>
      <c r="K6394" s="79" t="s">
        <v>9292</v>
      </c>
      <c r="L6394" s="76">
        <v>19.59</v>
      </c>
      <c r="M6394" s="77" t="s">
        <v>761</v>
      </c>
      <c r="N6394" s="77" t="s">
        <v>7740</v>
      </c>
      <c r="O6394" s="77" t="s">
        <v>33535</v>
      </c>
    </row>
    <row r="6395" spans="1:15">
      <c r="A6395" s="77">
        <v>6394</v>
      </c>
      <c r="B6395" s="79" t="s">
        <v>9527</v>
      </c>
      <c r="C6395" s="81" t="s">
        <v>9528</v>
      </c>
      <c r="D6395" s="84" t="s">
        <v>25813</v>
      </c>
      <c r="F6395" s="84" t="s">
        <v>36</v>
      </c>
      <c r="I6395" s="83" t="s">
        <v>33578</v>
      </c>
      <c r="J6395" s="77" t="s">
        <v>23</v>
      </c>
      <c r="K6395" s="79" t="s">
        <v>9470</v>
      </c>
      <c r="L6395" s="76">
        <v>20.47</v>
      </c>
      <c r="M6395" s="77" t="s">
        <v>761</v>
      </c>
      <c r="N6395" s="83" t="s">
        <v>8105</v>
      </c>
      <c r="O6395" s="77" t="s">
        <v>23313</v>
      </c>
    </row>
    <row r="6396" spans="1:15">
      <c r="A6396" s="77">
        <v>6395</v>
      </c>
      <c r="B6396" s="79" t="s">
        <v>9545</v>
      </c>
      <c r="C6396" s="81" t="s">
        <v>9546</v>
      </c>
      <c r="D6396" s="84" t="s">
        <v>25813</v>
      </c>
      <c r="F6396" s="84" t="s">
        <v>36</v>
      </c>
      <c r="I6396" s="78" t="s">
        <v>33586</v>
      </c>
      <c r="J6396" s="77" t="s">
        <v>23</v>
      </c>
      <c r="K6396" s="79" t="s">
        <v>9470</v>
      </c>
      <c r="L6396" s="76">
        <v>41.47</v>
      </c>
      <c r="M6396" s="77" t="s">
        <v>761</v>
      </c>
      <c r="N6396" s="77" t="s">
        <v>8105</v>
      </c>
      <c r="O6396" s="77" t="s">
        <v>23317</v>
      </c>
    </row>
    <row r="6397" spans="1:15">
      <c r="A6397" s="77">
        <v>6396</v>
      </c>
      <c r="B6397" s="79" t="s">
        <v>9588</v>
      </c>
      <c r="C6397" s="81" t="s">
        <v>9589</v>
      </c>
      <c r="D6397" s="84" t="s">
        <v>25813</v>
      </c>
      <c r="F6397" s="84" t="s">
        <v>36</v>
      </c>
      <c r="I6397" s="83" t="s">
        <v>9590</v>
      </c>
      <c r="J6397" s="77" t="s">
        <v>74</v>
      </c>
      <c r="K6397" s="79" t="s">
        <v>9470</v>
      </c>
      <c r="L6397" s="76">
        <v>24.08</v>
      </c>
      <c r="M6397" s="77" t="s">
        <v>761</v>
      </c>
      <c r="N6397" s="77" t="s">
        <v>9591</v>
      </c>
      <c r="O6397" s="77" t="s">
        <v>23337</v>
      </c>
    </row>
    <row r="6398" spans="1:15">
      <c r="A6398" s="77">
        <v>6397</v>
      </c>
      <c r="B6398" s="79" t="s">
        <v>9592</v>
      </c>
      <c r="C6398" s="81" t="s">
        <v>9593</v>
      </c>
      <c r="D6398" s="84" t="s">
        <v>25813</v>
      </c>
      <c r="F6398" s="84" t="s">
        <v>36</v>
      </c>
      <c r="I6398" s="83" t="s">
        <v>9594</v>
      </c>
      <c r="J6398" s="77" t="s">
        <v>74</v>
      </c>
      <c r="K6398" s="79" t="s">
        <v>9470</v>
      </c>
      <c r="L6398" s="76">
        <v>24.06</v>
      </c>
      <c r="M6398" s="77" t="s">
        <v>761</v>
      </c>
      <c r="N6398" s="83" t="s">
        <v>8512</v>
      </c>
      <c r="O6398" s="77" t="s">
        <v>33598</v>
      </c>
    </row>
    <row r="6399" spans="1:15">
      <c r="A6399" s="77">
        <v>6398</v>
      </c>
      <c r="B6399" s="79" t="s">
        <v>9595</v>
      </c>
      <c r="C6399" s="81" t="s">
        <v>9596</v>
      </c>
      <c r="D6399" s="84" t="s">
        <v>25813</v>
      </c>
      <c r="F6399" s="84" t="s">
        <v>36</v>
      </c>
      <c r="I6399" s="83" t="s">
        <v>33599</v>
      </c>
      <c r="J6399" s="77" t="s">
        <v>74</v>
      </c>
      <c r="K6399" s="79" t="s">
        <v>9470</v>
      </c>
      <c r="L6399" s="76">
        <v>18.38</v>
      </c>
      <c r="M6399" s="77" t="s">
        <v>761</v>
      </c>
      <c r="N6399" s="83" t="s">
        <v>8512</v>
      </c>
      <c r="O6399" s="77" t="s">
        <v>33598</v>
      </c>
    </row>
    <row r="6400" spans="1:15">
      <c r="A6400" s="77">
        <v>6399</v>
      </c>
      <c r="B6400" s="79" t="s">
        <v>9597</v>
      </c>
      <c r="C6400" s="81" t="s">
        <v>9598</v>
      </c>
      <c r="D6400" s="84" t="s">
        <v>25813</v>
      </c>
      <c r="F6400" s="84" t="s">
        <v>36</v>
      </c>
      <c r="I6400" s="83" t="s">
        <v>33600</v>
      </c>
      <c r="J6400" s="77" t="s">
        <v>74</v>
      </c>
      <c r="K6400" s="79" t="s">
        <v>9470</v>
      </c>
      <c r="L6400" s="76">
        <v>25.12</v>
      </c>
      <c r="M6400" s="77" t="s">
        <v>761</v>
      </c>
      <c r="N6400" s="83" t="s">
        <v>9599</v>
      </c>
      <c r="O6400" s="77" t="s">
        <v>33601</v>
      </c>
    </row>
    <row r="6401" spans="1:15">
      <c r="A6401" s="77">
        <v>6400</v>
      </c>
      <c r="B6401" s="2" t="s">
        <v>18070</v>
      </c>
      <c r="C6401" s="22" t="s">
        <v>19182</v>
      </c>
      <c r="D6401" s="81" t="s">
        <v>25813</v>
      </c>
      <c r="F6401" s="81" t="s">
        <v>36</v>
      </c>
      <c r="G6401" s="81"/>
      <c r="H6401" s="81"/>
      <c r="I6401" s="21" t="s">
        <v>117</v>
      </c>
      <c r="J6401" s="22" t="s">
        <v>74</v>
      </c>
      <c r="K6401" s="81" t="s">
        <v>9470</v>
      </c>
      <c r="L6401" s="82">
        <v>22.27</v>
      </c>
      <c r="M6401" s="81" t="s">
        <v>17135</v>
      </c>
      <c r="N6401" s="81" t="s">
        <v>13247</v>
      </c>
      <c r="O6401" s="81" t="s">
        <v>20814</v>
      </c>
    </row>
    <row r="6402" spans="1:15">
      <c r="A6402" s="77">
        <v>6401</v>
      </c>
      <c r="B6402" s="86" t="s">
        <v>25155</v>
      </c>
      <c r="C6402" s="35" t="s">
        <v>31390</v>
      </c>
      <c r="D6402" s="32" t="s">
        <v>25813</v>
      </c>
      <c r="F6402" s="32" t="s">
        <v>36</v>
      </c>
      <c r="G6402" s="32"/>
      <c r="H6402" s="32"/>
      <c r="I6402" s="32" t="s">
        <v>25156</v>
      </c>
      <c r="J6402" s="32" t="s">
        <v>74</v>
      </c>
      <c r="K6402" s="32">
        <v>1992</v>
      </c>
      <c r="L6402" s="34">
        <v>26.27</v>
      </c>
      <c r="M6402" s="32" t="s">
        <v>761</v>
      </c>
      <c r="N6402" s="32" t="s">
        <v>7786</v>
      </c>
      <c r="O6402" s="32" t="s">
        <v>25157</v>
      </c>
    </row>
    <row r="6403" spans="1:15">
      <c r="A6403" s="77">
        <v>6402</v>
      </c>
      <c r="B6403" s="53" t="s">
        <v>18237</v>
      </c>
      <c r="C6403" s="84" t="s">
        <v>18238</v>
      </c>
      <c r="D6403" s="22" t="s">
        <v>25813</v>
      </c>
      <c r="F6403" s="22" t="s">
        <v>36</v>
      </c>
      <c r="G6403" s="22"/>
      <c r="H6403" s="22"/>
      <c r="I6403" s="50" t="s">
        <v>24491</v>
      </c>
      <c r="J6403" s="22" t="s">
        <v>74</v>
      </c>
      <c r="K6403" s="22">
        <v>1992</v>
      </c>
      <c r="L6403" s="11">
        <v>23.34</v>
      </c>
      <c r="M6403" s="22" t="s">
        <v>761</v>
      </c>
      <c r="N6403" s="22" t="s">
        <v>8512</v>
      </c>
      <c r="O6403" s="22" t="s">
        <v>20812</v>
      </c>
    </row>
    <row r="6404" spans="1:15">
      <c r="A6404" s="77">
        <v>6403</v>
      </c>
      <c r="B6404" s="29" t="s">
        <v>18282</v>
      </c>
      <c r="C6404" s="22" t="s">
        <v>18283</v>
      </c>
      <c r="D6404" s="22" t="s">
        <v>25813</v>
      </c>
      <c r="F6404" s="22" t="s">
        <v>36</v>
      </c>
      <c r="G6404" s="22"/>
      <c r="H6404" s="22"/>
      <c r="I6404" s="22" t="s">
        <v>18284</v>
      </c>
      <c r="J6404" s="22" t="s">
        <v>74</v>
      </c>
      <c r="K6404" s="22" t="s">
        <v>10160</v>
      </c>
      <c r="L6404" s="11">
        <v>24.55</v>
      </c>
      <c r="M6404" s="22" t="s">
        <v>761</v>
      </c>
      <c r="N6404" s="22" t="s">
        <v>18285</v>
      </c>
      <c r="O6404" s="22" t="s">
        <v>23503</v>
      </c>
    </row>
    <row r="6405" spans="1:15">
      <c r="A6405" s="77">
        <v>6404</v>
      </c>
      <c r="B6405" s="79" t="s">
        <v>10196</v>
      </c>
      <c r="C6405" s="81" t="s">
        <v>10197</v>
      </c>
      <c r="D6405" s="84" t="s">
        <v>25813</v>
      </c>
      <c r="F6405" s="84" t="s">
        <v>36</v>
      </c>
      <c r="I6405" s="77" t="s">
        <v>10198</v>
      </c>
      <c r="J6405" s="77" t="s">
        <v>74</v>
      </c>
      <c r="K6405" s="79">
        <v>1993</v>
      </c>
      <c r="L6405" s="76">
        <v>23.13</v>
      </c>
      <c r="M6405" s="77" t="s">
        <v>761</v>
      </c>
      <c r="N6405" s="77" t="s">
        <v>10199</v>
      </c>
      <c r="O6405" s="77" t="s">
        <v>23504</v>
      </c>
    </row>
    <row r="6406" spans="1:15">
      <c r="A6406" s="77">
        <v>6405</v>
      </c>
      <c r="B6406" s="79" t="s">
        <v>10200</v>
      </c>
      <c r="C6406" s="81" t="s">
        <v>10201</v>
      </c>
      <c r="D6406" s="84" t="s">
        <v>25813</v>
      </c>
      <c r="F6406" s="84" t="s">
        <v>36</v>
      </c>
      <c r="I6406" s="78" t="s">
        <v>10202</v>
      </c>
      <c r="J6406" s="77" t="s">
        <v>74</v>
      </c>
      <c r="K6406" s="79" t="s">
        <v>10160</v>
      </c>
      <c r="L6406" s="76">
        <v>21.47</v>
      </c>
      <c r="M6406" s="77" t="s">
        <v>761</v>
      </c>
      <c r="N6406" s="77" t="s">
        <v>10199</v>
      </c>
      <c r="O6406" s="77" t="s">
        <v>23505</v>
      </c>
    </row>
    <row r="6407" spans="1:15">
      <c r="A6407" s="77">
        <v>6406</v>
      </c>
      <c r="B6407" s="79" t="s">
        <v>10203</v>
      </c>
      <c r="C6407" s="81" t="s">
        <v>10204</v>
      </c>
      <c r="D6407" s="84" t="s">
        <v>25813</v>
      </c>
      <c r="F6407" s="84" t="s">
        <v>36</v>
      </c>
      <c r="I6407" s="78" t="s">
        <v>10205</v>
      </c>
      <c r="J6407" s="77" t="s">
        <v>74</v>
      </c>
      <c r="K6407" s="79" t="s">
        <v>10160</v>
      </c>
      <c r="L6407" s="76">
        <v>23.22</v>
      </c>
      <c r="M6407" s="77" t="s">
        <v>761</v>
      </c>
      <c r="N6407" s="77" t="s">
        <v>7740</v>
      </c>
      <c r="O6407" s="77" t="s">
        <v>23506</v>
      </c>
    </row>
    <row r="6408" spans="1:15">
      <c r="A6408" s="77">
        <v>6407</v>
      </c>
      <c r="B6408" s="41" t="s">
        <v>18289</v>
      </c>
      <c r="C6408" s="84" t="s">
        <v>19183</v>
      </c>
      <c r="D6408" s="84" t="s">
        <v>25813</v>
      </c>
      <c r="F6408" s="84" t="s">
        <v>36</v>
      </c>
      <c r="I6408" s="50" t="s">
        <v>33700</v>
      </c>
      <c r="J6408" s="77" t="s">
        <v>23</v>
      </c>
      <c r="K6408" s="77">
        <v>1993</v>
      </c>
      <c r="L6408" s="76">
        <v>26.41</v>
      </c>
      <c r="M6408" s="77" t="s">
        <v>761</v>
      </c>
      <c r="N6408" s="77" t="s">
        <v>7119</v>
      </c>
      <c r="O6408" s="77" t="s">
        <v>20813</v>
      </c>
    </row>
    <row r="6409" spans="1:15">
      <c r="A6409" s="77">
        <v>6408</v>
      </c>
      <c r="B6409" s="79" t="s">
        <v>10209</v>
      </c>
      <c r="C6409" s="81" t="s">
        <v>10210</v>
      </c>
      <c r="D6409" s="84" t="s">
        <v>25813</v>
      </c>
      <c r="F6409" s="84" t="s">
        <v>36</v>
      </c>
      <c r="I6409" s="78" t="s">
        <v>33701</v>
      </c>
      <c r="J6409" s="77" t="s">
        <v>74</v>
      </c>
      <c r="K6409" s="79" t="s">
        <v>10160</v>
      </c>
      <c r="L6409" s="76">
        <v>24.49</v>
      </c>
      <c r="M6409" s="77" t="s">
        <v>761</v>
      </c>
      <c r="N6409" s="77" t="s">
        <v>10211</v>
      </c>
      <c r="O6409" s="77" t="s">
        <v>23508</v>
      </c>
    </row>
    <row r="6410" spans="1:15">
      <c r="A6410" s="77">
        <v>6409</v>
      </c>
      <c r="B6410" s="29" t="s">
        <v>18321</v>
      </c>
      <c r="C6410" s="22" t="s">
        <v>18322</v>
      </c>
      <c r="D6410" s="22" t="s">
        <v>25813</v>
      </c>
      <c r="F6410" s="22" t="s">
        <v>36</v>
      </c>
      <c r="G6410" s="22"/>
      <c r="H6410" s="22"/>
      <c r="I6410" s="22" t="s">
        <v>18323</v>
      </c>
      <c r="J6410" s="22" t="s">
        <v>74</v>
      </c>
      <c r="K6410" s="22" t="s">
        <v>10160</v>
      </c>
      <c r="L6410" s="11">
        <v>21.44</v>
      </c>
      <c r="M6410" s="22" t="s">
        <v>761</v>
      </c>
      <c r="N6410" s="22" t="s">
        <v>6710</v>
      </c>
      <c r="O6410" s="22" t="s">
        <v>23539</v>
      </c>
    </row>
    <row r="6411" spans="1:15">
      <c r="A6411" s="77">
        <v>6410</v>
      </c>
      <c r="B6411" s="79" t="s">
        <v>10357</v>
      </c>
      <c r="C6411" s="81" t="s">
        <v>19240</v>
      </c>
      <c r="D6411" s="84" t="s">
        <v>244</v>
      </c>
      <c r="F6411" s="84" t="s">
        <v>36</v>
      </c>
      <c r="I6411" s="78" t="s">
        <v>10358</v>
      </c>
      <c r="J6411" s="77" t="s">
        <v>1138</v>
      </c>
      <c r="K6411" s="79" t="s">
        <v>10317</v>
      </c>
      <c r="L6411" s="76">
        <v>4.29</v>
      </c>
      <c r="M6411" s="77" t="s">
        <v>761</v>
      </c>
      <c r="N6411" s="77" t="s">
        <v>8135</v>
      </c>
      <c r="O6411" s="77" t="s">
        <v>23548</v>
      </c>
    </row>
    <row r="6412" spans="1:15">
      <c r="A6412" s="77">
        <v>6411</v>
      </c>
      <c r="B6412" s="79" t="s">
        <v>10390</v>
      </c>
      <c r="C6412" s="81" t="s">
        <v>10391</v>
      </c>
      <c r="D6412" s="84" t="s">
        <v>25813</v>
      </c>
      <c r="F6412" s="84" t="s">
        <v>36</v>
      </c>
      <c r="I6412" s="77" t="s">
        <v>10392</v>
      </c>
      <c r="J6412" s="77" t="s">
        <v>23</v>
      </c>
      <c r="K6412" s="79" t="s">
        <v>10317</v>
      </c>
      <c r="L6412" s="76">
        <v>18.02</v>
      </c>
      <c r="M6412" s="77" t="s">
        <v>761</v>
      </c>
      <c r="N6412" s="77" t="s">
        <v>10393</v>
      </c>
      <c r="O6412" s="77" t="s">
        <v>23559</v>
      </c>
    </row>
    <row r="6413" spans="1:15">
      <c r="A6413" s="77">
        <v>6412</v>
      </c>
      <c r="B6413" s="79" t="s">
        <v>10458</v>
      </c>
      <c r="C6413" s="83" t="s">
        <v>10459</v>
      </c>
      <c r="D6413" s="84" t="s">
        <v>25813</v>
      </c>
      <c r="F6413" s="84" t="s">
        <v>36</v>
      </c>
      <c r="I6413" s="77" t="s">
        <v>33726</v>
      </c>
      <c r="J6413" s="77" t="s">
        <v>23</v>
      </c>
      <c r="K6413" s="77">
        <v>1994</v>
      </c>
      <c r="L6413" s="76">
        <v>15.31</v>
      </c>
      <c r="M6413" s="77" t="s">
        <v>761</v>
      </c>
      <c r="N6413" s="77" t="s">
        <v>10677</v>
      </c>
      <c r="O6413" s="84" t="s">
        <v>23577</v>
      </c>
    </row>
    <row r="6414" spans="1:15">
      <c r="A6414" s="77">
        <v>6413</v>
      </c>
      <c r="B6414" s="79" t="s">
        <v>10503</v>
      </c>
      <c r="C6414" s="83" t="s">
        <v>10504</v>
      </c>
      <c r="D6414" s="84" t="s">
        <v>25813</v>
      </c>
      <c r="E6414" s="155" t="s">
        <v>34262</v>
      </c>
      <c r="F6414" s="84" t="s">
        <v>34359</v>
      </c>
      <c r="G6414" s="84" t="s">
        <v>36</v>
      </c>
      <c r="I6414" s="77" t="s">
        <v>34396</v>
      </c>
      <c r="J6414" s="77" t="s">
        <v>23</v>
      </c>
      <c r="K6414" s="77" t="s">
        <v>10454</v>
      </c>
      <c r="L6414" s="76">
        <v>42.26</v>
      </c>
      <c r="M6414" s="77" t="s">
        <v>761</v>
      </c>
      <c r="N6414" s="77" t="s">
        <v>10505</v>
      </c>
      <c r="O6414" s="84" t="s">
        <v>23589</v>
      </c>
    </row>
    <row r="6415" spans="1:15">
      <c r="A6415" s="77">
        <v>6414</v>
      </c>
      <c r="B6415" s="79" t="s">
        <v>10559</v>
      </c>
      <c r="C6415" s="83" t="s">
        <v>10560</v>
      </c>
      <c r="D6415" s="84" t="s">
        <v>25813</v>
      </c>
      <c r="F6415" s="22" t="s">
        <v>36</v>
      </c>
      <c r="G6415" s="22"/>
      <c r="H6415" s="22"/>
      <c r="I6415" s="78" t="s">
        <v>10561</v>
      </c>
      <c r="J6415" s="77" t="s">
        <v>23</v>
      </c>
      <c r="K6415" s="77" t="s">
        <v>10454</v>
      </c>
      <c r="L6415" s="76">
        <v>16.27</v>
      </c>
      <c r="M6415" s="77" t="s">
        <v>761</v>
      </c>
      <c r="N6415" s="77" t="s">
        <v>9591</v>
      </c>
      <c r="O6415" s="84" t="s">
        <v>23614</v>
      </c>
    </row>
    <row r="6416" spans="1:15">
      <c r="A6416" s="77">
        <v>6415</v>
      </c>
      <c r="B6416" s="79" t="s">
        <v>10824</v>
      </c>
      <c r="C6416" s="83" t="s">
        <v>10825</v>
      </c>
      <c r="D6416" s="84" t="s">
        <v>25813</v>
      </c>
      <c r="F6416" s="22" t="s">
        <v>36</v>
      </c>
      <c r="G6416" s="22"/>
      <c r="H6416" s="22"/>
      <c r="I6416" s="77" t="s">
        <v>33756</v>
      </c>
      <c r="J6416" s="77" t="s">
        <v>23</v>
      </c>
      <c r="K6416" s="77" t="s">
        <v>10673</v>
      </c>
      <c r="L6416" s="76">
        <v>10.35</v>
      </c>
      <c r="M6416" s="77" t="s">
        <v>761</v>
      </c>
      <c r="N6416" s="77" t="s">
        <v>8105</v>
      </c>
      <c r="O6416" s="84" t="s">
        <v>23708</v>
      </c>
    </row>
    <row r="6417" spans="1:15">
      <c r="A6417" s="77">
        <v>6416</v>
      </c>
      <c r="B6417" s="79" t="s">
        <v>10955</v>
      </c>
      <c r="C6417" s="83" t="s">
        <v>10956</v>
      </c>
      <c r="D6417" s="84" t="s">
        <v>25813</v>
      </c>
      <c r="F6417" s="22" t="s">
        <v>36</v>
      </c>
      <c r="G6417" s="22"/>
      <c r="H6417" s="22"/>
      <c r="I6417" s="77" t="s">
        <v>10957</v>
      </c>
      <c r="J6417" s="77" t="s">
        <v>23</v>
      </c>
      <c r="K6417" s="77" t="s">
        <v>10862</v>
      </c>
      <c r="L6417" s="76">
        <v>10.34</v>
      </c>
      <c r="M6417" s="77" t="s">
        <v>761</v>
      </c>
      <c r="N6417" s="22" t="s">
        <v>7119</v>
      </c>
      <c r="O6417" s="84" t="s">
        <v>23745</v>
      </c>
    </row>
    <row r="6418" spans="1:15">
      <c r="A6418" s="77">
        <v>6417</v>
      </c>
      <c r="B6418" s="79" t="s">
        <v>11086</v>
      </c>
      <c r="C6418" s="8" t="s">
        <v>24815</v>
      </c>
      <c r="D6418" s="84" t="s">
        <v>25813</v>
      </c>
      <c r="F6418" s="84" t="s">
        <v>36</v>
      </c>
      <c r="I6418" s="83" t="s">
        <v>24814</v>
      </c>
      <c r="J6418" s="77" t="s">
        <v>23</v>
      </c>
      <c r="K6418" s="77" t="s">
        <v>11043</v>
      </c>
      <c r="L6418" s="76">
        <v>17.07</v>
      </c>
      <c r="M6418" s="77" t="s">
        <v>761</v>
      </c>
      <c r="N6418" s="83" t="s">
        <v>10340</v>
      </c>
      <c r="O6418" s="84" t="s">
        <v>24816</v>
      </c>
    </row>
    <row r="6419" spans="1:15">
      <c r="A6419" s="77">
        <v>6418</v>
      </c>
      <c r="B6419" s="79" t="s">
        <v>11099</v>
      </c>
      <c r="C6419" s="83" t="s">
        <v>11100</v>
      </c>
      <c r="D6419" s="84" t="s">
        <v>244</v>
      </c>
      <c r="F6419" s="84" t="s">
        <v>36</v>
      </c>
      <c r="I6419" s="83" t="s">
        <v>11101</v>
      </c>
      <c r="J6419" s="77" t="s">
        <v>74</v>
      </c>
      <c r="K6419" s="77" t="s">
        <v>11043</v>
      </c>
      <c r="L6419" s="76">
        <v>4.3499999999999996</v>
      </c>
      <c r="M6419" s="77" t="s">
        <v>761</v>
      </c>
      <c r="N6419" s="83" t="s">
        <v>7493</v>
      </c>
      <c r="O6419" s="84" t="s">
        <v>23790</v>
      </c>
    </row>
    <row r="6420" spans="1:15">
      <c r="A6420" s="77">
        <v>6419</v>
      </c>
      <c r="B6420" s="79" t="s">
        <v>11102</v>
      </c>
      <c r="C6420" s="83" t="s">
        <v>11103</v>
      </c>
      <c r="D6420" s="84" t="s">
        <v>25813</v>
      </c>
      <c r="F6420" s="84" t="s">
        <v>36</v>
      </c>
      <c r="I6420" s="83" t="s">
        <v>11104</v>
      </c>
      <c r="J6420" s="77" t="s">
        <v>74</v>
      </c>
      <c r="K6420" s="77" t="s">
        <v>11043</v>
      </c>
      <c r="L6420" s="76">
        <v>14.32</v>
      </c>
      <c r="M6420" s="77" t="s">
        <v>761</v>
      </c>
      <c r="N6420" s="83" t="s">
        <v>10023</v>
      </c>
      <c r="O6420" s="84" t="s">
        <v>23791</v>
      </c>
    </row>
    <row r="6421" spans="1:15">
      <c r="A6421" s="77">
        <v>6420</v>
      </c>
      <c r="B6421" s="79" t="s">
        <v>11425</v>
      </c>
      <c r="C6421" s="83" t="s">
        <v>11426</v>
      </c>
      <c r="D6421" s="84" t="s">
        <v>25813</v>
      </c>
      <c r="F6421" s="22" t="s">
        <v>36</v>
      </c>
      <c r="G6421" s="22"/>
      <c r="H6421" s="22"/>
      <c r="I6421" s="77" t="s">
        <v>11427</v>
      </c>
      <c r="J6421" s="77" t="s">
        <v>23</v>
      </c>
      <c r="K6421" s="77" t="s">
        <v>11250</v>
      </c>
      <c r="L6421" s="76">
        <v>10.06</v>
      </c>
      <c r="M6421" s="77" t="s">
        <v>761</v>
      </c>
      <c r="N6421" s="77" t="s">
        <v>9061</v>
      </c>
      <c r="O6421" s="84" t="s">
        <v>23894</v>
      </c>
    </row>
    <row r="6422" spans="1:15">
      <c r="A6422" s="77">
        <v>6421</v>
      </c>
      <c r="B6422" s="79" t="s">
        <v>11428</v>
      </c>
      <c r="C6422" s="83" t="s">
        <v>11429</v>
      </c>
      <c r="D6422" s="84" t="s">
        <v>25813</v>
      </c>
      <c r="F6422" s="22" t="s">
        <v>36</v>
      </c>
      <c r="G6422" s="22"/>
      <c r="H6422" s="22"/>
      <c r="I6422" s="77" t="s">
        <v>11430</v>
      </c>
      <c r="J6422" s="77" t="s">
        <v>23</v>
      </c>
      <c r="K6422" s="77" t="s">
        <v>11250</v>
      </c>
      <c r="L6422" s="76">
        <v>10.08</v>
      </c>
      <c r="M6422" s="77" t="s">
        <v>761</v>
      </c>
      <c r="N6422" s="77" t="s">
        <v>10023</v>
      </c>
      <c r="O6422" s="84" t="s">
        <v>23895</v>
      </c>
    </row>
    <row r="6423" spans="1:15">
      <c r="A6423" s="77">
        <v>6422</v>
      </c>
      <c r="B6423" s="79" t="s">
        <v>11698</v>
      </c>
      <c r="C6423" s="83" t="s">
        <v>11699</v>
      </c>
      <c r="D6423" s="84" t="s">
        <v>25813</v>
      </c>
      <c r="F6423" s="84" t="s">
        <v>36</v>
      </c>
      <c r="I6423" s="77" t="s">
        <v>11700</v>
      </c>
      <c r="J6423" s="77" t="s">
        <v>23</v>
      </c>
      <c r="K6423" s="77" t="s">
        <v>11657</v>
      </c>
      <c r="L6423" s="76">
        <v>16.32</v>
      </c>
      <c r="M6423" s="77" t="s">
        <v>761</v>
      </c>
      <c r="N6423" s="77" t="s">
        <v>11701</v>
      </c>
      <c r="O6423" s="77" t="s">
        <v>23982</v>
      </c>
    </row>
    <row r="6424" spans="1:15">
      <c r="A6424" s="77">
        <v>6423</v>
      </c>
      <c r="B6424" s="79" t="s">
        <v>11707</v>
      </c>
      <c r="C6424" s="83" t="s">
        <v>11708</v>
      </c>
      <c r="D6424" s="84" t="s">
        <v>25813</v>
      </c>
      <c r="F6424" s="84" t="s">
        <v>36</v>
      </c>
      <c r="I6424" s="83" t="s">
        <v>33831</v>
      </c>
      <c r="J6424" s="77" t="s">
        <v>23</v>
      </c>
      <c r="K6424" s="77" t="s">
        <v>11657</v>
      </c>
      <c r="L6424" s="76">
        <v>10.43</v>
      </c>
      <c r="M6424" s="77" t="s">
        <v>761</v>
      </c>
      <c r="N6424" s="83" t="s">
        <v>11701</v>
      </c>
      <c r="O6424" s="77" t="s">
        <v>23984</v>
      </c>
    </row>
    <row r="6425" spans="1:15">
      <c r="A6425" s="77">
        <v>6424</v>
      </c>
      <c r="B6425" s="79" t="s">
        <v>12109</v>
      </c>
      <c r="C6425" s="83" t="s">
        <v>12110</v>
      </c>
      <c r="D6425" s="84" t="s">
        <v>25813</v>
      </c>
      <c r="E6425" s="155" t="s">
        <v>34262</v>
      </c>
      <c r="F6425" s="84" t="s">
        <v>34360</v>
      </c>
      <c r="G6425" s="84" t="s">
        <v>36</v>
      </c>
      <c r="I6425" s="77" t="s">
        <v>12111</v>
      </c>
      <c r="J6425" s="77" t="s">
        <v>23</v>
      </c>
      <c r="K6425" s="77" t="s">
        <v>12096</v>
      </c>
      <c r="L6425" s="76">
        <v>18.260000000000002</v>
      </c>
      <c r="M6425" s="77" t="s">
        <v>761</v>
      </c>
      <c r="N6425" s="77" t="s">
        <v>12112</v>
      </c>
      <c r="O6425" s="77" t="s">
        <v>24112</v>
      </c>
    </row>
    <row r="6426" spans="1:15">
      <c r="A6426" s="77">
        <v>6425</v>
      </c>
      <c r="B6426" s="79" t="s">
        <v>12562</v>
      </c>
      <c r="C6426" s="83" t="s">
        <v>12563</v>
      </c>
      <c r="D6426" s="84" t="s">
        <v>25813</v>
      </c>
      <c r="F6426" s="84" t="s">
        <v>36</v>
      </c>
      <c r="I6426" s="77" t="s">
        <v>33854</v>
      </c>
      <c r="J6426" s="77" t="s">
        <v>23</v>
      </c>
      <c r="K6426" s="77">
        <v>2009</v>
      </c>
      <c r="L6426" s="76">
        <v>10.44</v>
      </c>
      <c r="M6426" s="77" t="s">
        <v>761</v>
      </c>
      <c r="N6426" s="77" t="s">
        <v>12296</v>
      </c>
      <c r="O6426" s="77" t="s">
        <v>12469</v>
      </c>
    </row>
    <row r="6427" spans="1:15">
      <c r="A6427" s="77">
        <v>6426</v>
      </c>
      <c r="B6427" s="80" t="s">
        <v>19017</v>
      </c>
      <c r="C6427" s="22" t="s">
        <v>19018</v>
      </c>
      <c r="D6427" s="81" t="s">
        <v>25813</v>
      </c>
      <c r="F6427" s="81" t="s">
        <v>36</v>
      </c>
      <c r="G6427" s="81"/>
      <c r="H6427" s="81"/>
      <c r="I6427" s="81" t="s">
        <v>19019</v>
      </c>
      <c r="J6427" s="77" t="s">
        <v>23</v>
      </c>
      <c r="K6427" s="81">
        <v>2012</v>
      </c>
      <c r="L6427" s="82">
        <v>24.19</v>
      </c>
      <c r="M6427" s="81" t="s">
        <v>761</v>
      </c>
      <c r="N6427" s="81" t="s">
        <v>19020</v>
      </c>
      <c r="O6427" s="81" t="s">
        <v>24412</v>
      </c>
    </row>
    <row r="6428" spans="1:15">
      <c r="A6428" s="77">
        <v>6427</v>
      </c>
      <c r="B6428" s="79" t="s">
        <v>13749</v>
      </c>
      <c r="C6428" s="83" t="s">
        <v>31473</v>
      </c>
      <c r="D6428" s="84" t="s">
        <v>25813</v>
      </c>
      <c r="E6428" s="155" t="s">
        <v>34262</v>
      </c>
      <c r="F6428" s="84" t="s">
        <v>34359</v>
      </c>
      <c r="G6428" s="84" t="s">
        <v>36</v>
      </c>
      <c r="I6428" s="77" t="s">
        <v>34334</v>
      </c>
      <c r="J6428" s="84" t="s">
        <v>23</v>
      </c>
      <c r="K6428" s="77">
        <v>2012</v>
      </c>
      <c r="L6428" s="76">
        <v>28.37</v>
      </c>
      <c r="M6428" s="77" t="s">
        <v>761</v>
      </c>
      <c r="N6428" s="77" t="s">
        <v>13750</v>
      </c>
      <c r="O6428" s="77" t="s">
        <v>20746</v>
      </c>
    </row>
    <row r="6429" spans="1:15">
      <c r="A6429" s="77">
        <v>6428</v>
      </c>
      <c r="B6429" s="79" t="s">
        <v>13785</v>
      </c>
      <c r="C6429" s="83" t="s">
        <v>13786</v>
      </c>
      <c r="D6429" s="84" t="s">
        <v>25813</v>
      </c>
      <c r="F6429" s="84" t="s">
        <v>36</v>
      </c>
      <c r="I6429" s="84" t="s">
        <v>13787</v>
      </c>
      <c r="J6429" s="77" t="s">
        <v>23</v>
      </c>
      <c r="K6429" s="77">
        <v>2012</v>
      </c>
      <c r="L6429" s="76">
        <v>28.51</v>
      </c>
      <c r="M6429" s="77" t="s">
        <v>761</v>
      </c>
      <c r="N6429" s="77" t="s">
        <v>13788</v>
      </c>
      <c r="O6429" s="77" t="s">
        <v>20750</v>
      </c>
    </row>
    <row r="6430" spans="1:15">
      <c r="A6430" s="77">
        <v>6429</v>
      </c>
      <c r="B6430" s="54" t="s">
        <v>19835</v>
      </c>
      <c r="C6430" s="31" t="s">
        <v>19836</v>
      </c>
      <c r="D6430" s="32" t="s">
        <v>25813</v>
      </c>
      <c r="F6430" s="52" t="s">
        <v>36</v>
      </c>
      <c r="G6430" s="52"/>
      <c r="H6430" s="52"/>
      <c r="I6430" s="20" t="s">
        <v>34011</v>
      </c>
      <c r="J6430" s="31" t="s">
        <v>23</v>
      </c>
      <c r="K6430" s="31">
        <v>2015</v>
      </c>
      <c r="L6430" s="19">
        <v>40.33</v>
      </c>
      <c r="M6430" s="31" t="s">
        <v>18770</v>
      </c>
      <c r="N6430" s="18" t="s">
        <v>12506</v>
      </c>
      <c r="O6430" s="32" t="s">
        <v>19837</v>
      </c>
    </row>
    <row r="6431" spans="1:15">
      <c r="A6431" s="77">
        <v>6430</v>
      </c>
      <c r="B6431" s="54" t="s">
        <v>19842</v>
      </c>
      <c r="C6431" s="31" t="s">
        <v>19843</v>
      </c>
      <c r="D6431" s="32" t="s">
        <v>25813</v>
      </c>
      <c r="F6431" s="52" t="s">
        <v>36</v>
      </c>
      <c r="G6431" s="52"/>
      <c r="H6431" s="52"/>
      <c r="I6431" s="20" t="s">
        <v>31629</v>
      </c>
      <c r="J6431" s="31" t="s">
        <v>23</v>
      </c>
      <c r="K6431" s="31">
        <v>2015</v>
      </c>
      <c r="L6431" s="19">
        <v>43.32</v>
      </c>
      <c r="M6431" s="31" t="s">
        <v>18770</v>
      </c>
      <c r="N6431" s="18" t="s">
        <v>12441</v>
      </c>
      <c r="O6431" s="32" t="s">
        <v>24457</v>
      </c>
    </row>
    <row r="6432" spans="1:15">
      <c r="A6432" s="77">
        <v>6431</v>
      </c>
      <c r="B6432" s="54" t="s">
        <v>19919</v>
      </c>
      <c r="C6432" s="31" t="s">
        <v>19920</v>
      </c>
      <c r="D6432" s="32" t="s">
        <v>25813</v>
      </c>
      <c r="F6432" s="52" t="s">
        <v>36</v>
      </c>
      <c r="G6432" s="52"/>
      <c r="H6432" s="52"/>
      <c r="I6432" s="20" t="s">
        <v>31639</v>
      </c>
      <c r="J6432" s="31" t="s">
        <v>23</v>
      </c>
      <c r="K6432" s="31">
        <v>2016</v>
      </c>
      <c r="L6432" s="19">
        <v>38.159999999999997</v>
      </c>
      <c r="M6432" s="31" t="s">
        <v>18770</v>
      </c>
      <c r="N6432" s="18" t="s">
        <v>10845</v>
      </c>
      <c r="O6432" s="32" t="s">
        <v>19922</v>
      </c>
    </row>
    <row r="6433" spans="1:15">
      <c r="A6433" s="77">
        <v>6432</v>
      </c>
      <c r="B6433" s="16" t="s">
        <v>24736</v>
      </c>
      <c r="C6433" s="16" t="s">
        <v>24737</v>
      </c>
      <c r="D6433" s="84" t="s">
        <v>25813</v>
      </c>
      <c r="F6433" s="84" t="s">
        <v>36</v>
      </c>
      <c r="I6433" s="84" t="s">
        <v>24738</v>
      </c>
      <c r="J6433" s="84" t="s">
        <v>24739</v>
      </c>
      <c r="K6433" s="17">
        <v>2016</v>
      </c>
      <c r="L6433" s="84">
        <v>26.26</v>
      </c>
      <c r="M6433" s="84" t="s">
        <v>761</v>
      </c>
      <c r="N6433" s="84" t="s">
        <v>12798</v>
      </c>
      <c r="O6433" s="84" t="s">
        <v>24740</v>
      </c>
    </row>
    <row r="6434" spans="1:15">
      <c r="A6434" s="77">
        <v>6433</v>
      </c>
      <c r="B6434" s="50" t="s">
        <v>15651</v>
      </c>
      <c r="C6434" s="22" t="s">
        <v>15652</v>
      </c>
      <c r="D6434" s="22" t="s">
        <v>25813</v>
      </c>
      <c r="F6434" s="22" t="s">
        <v>15653</v>
      </c>
      <c r="G6434" s="22"/>
      <c r="H6434" s="22"/>
      <c r="I6434" s="50" t="s">
        <v>19164</v>
      </c>
      <c r="J6434" s="22" t="s">
        <v>23</v>
      </c>
      <c r="K6434" s="22" t="s">
        <v>1288</v>
      </c>
      <c r="L6434" s="11">
        <v>11.04</v>
      </c>
      <c r="M6434" s="22" t="s">
        <v>24</v>
      </c>
      <c r="N6434" s="22" t="s">
        <v>272</v>
      </c>
      <c r="O6434" s="22" t="s">
        <v>20954</v>
      </c>
    </row>
    <row r="6435" spans="1:15">
      <c r="A6435" s="77">
        <v>6434</v>
      </c>
      <c r="B6435" s="2" t="s">
        <v>18286</v>
      </c>
      <c r="C6435" s="22" t="s">
        <v>18287</v>
      </c>
      <c r="D6435" s="22" t="s">
        <v>25813</v>
      </c>
      <c r="F6435" s="84" t="s">
        <v>15653</v>
      </c>
      <c r="I6435" s="21" t="s">
        <v>117</v>
      </c>
      <c r="J6435" s="22" t="s">
        <v>74</v>
      </c>
      <c r="K6435" s="22">
        <v>1993</v>
      </c>
      <c r="L6435" s="11">
        <v>25.13</v>
      </c>
      <c r="M6435" s="22" t="s">
        <v>761</v>
      </c>
      <c r="N6435" s="22" t="s">
        <v>19981</v>
      </c>
      <c r="O6435" s="22" t="s">
        <v>18288</v>
      </c>
    </row>
    <row r="6436" spans="1:15">
      <c r="A6436" s="77">
        <v>6435</v>
      </c>
      <c r="B6436" s="15" t="s">
        <v>24528</v>
      </c>
      <c r="C6436" s="12" t="s">
        <v>24529</v>
      </c>
      <c r="D6436" s="81" t="s">
        <v>25813</v>
      </c>
      <c r="F6436" s="81" t="s">
        <v>3300</v>
      </c>
      <c r="G6436" s="81"/>
      <c r="H6436" s="81"/>
      <c r="I6436" s="81" t="s">
        <v>15739</v>
      </c>
      <c r="J6436" s="81" t="s">
        <v>34094</v>
      </c>
      <c r="K6436" s="81" t="s">
        <v>1630</v>
      </c>
      <c r="L6436" s="82">
        <v>18.25</v>
      </c>
      <c r="M6436" s="81" t="s">
        <v>24</v>
      </c>
      <c r="N6436" s="81" t="s">
        <v>1448</v>
      </c>
      <c r="O6436" s="81" t="s">
        <v>24530</v>
      </c>
    </row>
    <row r="6437" spans="1:15">
      <c r="A6437" s="77">
        <v>6436</v>
      </c>
      <c r="B6437" s="45" t="s">
        <v>16040</v>
      </c>
      <c r="C6437" s="22" t="s">
        <v>16041</v>
      </c>
      <c r="D6437" s="81" t="s">
        <v>25813</v>
      </c>
      <c r="F6437" s="81" t="s">
        <v>3300</v>
      </c>
      <c r="G6437" s="81"/>
      <c r="H6437" s="81"/>
      <c r="I6437" s="81" t="s">
        <v>16042</v>
      </c>
      <c r="J6437" s="77" t="s">
        <v>23</v>
      </c>
      <c r="K6437" s="81" t="s">
        <v>2690</v>
      </c>
      <c r="L6437" s="82">
        <v>18.34</v>
      </c>
      <c r="M6437" s="81" t="s">
        <v>24</v>
      </c>
      <c r="N6437" s="81" t="s">
        <v>15727</v>
      </c>
      <c r="O6437" s="81" t="s">
        <v>25311</v>
      </c>
    </row>
    <row r="6438" spans="1:15">
      <c r="A6438" s="77">
        <v>6437</v>
      </c>
      <c r="B6438" s="29" t="s">
        <v>16093</v>
      </c>
      <c r="C6438" s="22" t="s">
        <v>16094</v>
      </c>
      <c r="D6438" s="22" t="s">
        <v>25813</v>
      </c>
      <c r="F6438" s="22" t="s">
        <v>3300</v>
      </c>
      <c r="G6438" s="22"/>
      <c r="H6438" s="22"/>
      <c r="I6438" s="22" t="s">
        <v>16095</v>
      </c>
      <c r="J6438" s="77" t="s">
        <v>23</v>
      </c>
      <c r="K6438" s="22" t="s">
        <v>2967</v>
      </c>
      <c r="L6438" s="11">
        <v>14.05</v>
      </c>
      <c r="M6438" s="22" t="s">
        <v>24</v>
      </c>
      <c r="N6438" s="22" t="s">
        <v>945</v>
      </c>
      <c r="O6438" s="22" t="s">
        <v>21280</v>
      </c>
    </row>
    <row r="6439" spans="1:15">
      <c r="A6439" s="77">
        <v>6438</v>
      </c>
      <c r="B6439" s="79" t="s">
        <v>3298</v>
      </c>
      <c r="C6439" s="83" t="s">
        <v>3299</v>
      </c>
      <c r="D6439" s="84" t="s">
        <v>25813</v>
      </c>
      <c r="E6439" s="155" t="s">
        <v>260</v>
      </c>
      <c r="F6439" s="84" t="s">
        <v>22</v>
      </c>
      <c r="I6439" s="77" t="s">
        <v>3301</v>
      </c>
      <c r="J6439" s="77" t="s">
        <v>23</v>
      </c>
      <c r="K6439" s="77" t="s">
        <v>3288</v>
      </c>
      <c r="L6439" s="76">
        <v>21.08</v>
      </c>
      <c r="M6439" s="77" t="s">
        <v>24</v>
      </c>
      <c r="N6439" s="77" t="s">
        <v>3302</v>
      </c>
      <c r="O6439" s="83" t="s">
        <v>117</v>
      </c>
    </row>
    <row r="6440" spans="1:15">
      <c r="A6440" s="77">
        <v>6439</v>
      </c>
      <c r="B6440" s="85" t="s">
        <v>24875</v>
      </c>
      <c r="C6440" s="17" t="s">
        <v>24876</v>
      </c>
      <c r="D6440" s="17" t="s">
        <v>25813</v>
      </c>
      <c r="F6440" s="84" t="s">
        <v>3300</v>
      </c>
      <c r="I6440" s="84" t="s">
        <v>24877</v>
      </c>
      <c r="J6440" s="84" t="s">
        <v>23</v>
      </c>
      <c r="K6440" s="17" t="s">
        <v>3288</v>
      </c>
      <c r="L6440" s="82">
        <v>21.08</v>
      </c>
      <c r="M6440" s="84" t="s">
        <v>24</v>
      </c>
      <c r="N6440" s="84" t="s">
        <v>3302</v>
      </c>
      <c r="O6440" s="32" t="s">
        <v>117</v>
      </c>
    </row>
    <row r="6441" spans="1:15">
      <c r="A6441" s="77">
        <v>6440</v>
      </c>
      <c r="B6441" s="29" t="s">
        <v>16245</v>
      </c>
      <c r="C6441" s="22" t="s">
        <v>16246</v>
      </c>
      <c r="D6441" s="22" t="s">
        <v>25813</v>
      </c>
      <c r="F6441" s="22" t="s">
        <v>3300</v>
      </c>
      <c r="G6441" s="22"/>
      <c r="H6441" s="22"/>
      <c r="I6441" s="22" t="s">
        <v>16247</v>
      </c>
      <c r="J6441" s="77" t="s">
        <v>23</v>
      </c>
      <c r="K6441" s="22" t="s">
        <v>3576</v>
      </c>
      <c r="L6441" s="11">
        <v>28.54</v>
      </c>
      <c r="M6441" s="22" t="s">
        <v>24</v>
      </c>
      <c r="N6441" s="22" t="s">
        <v>14282</v>
      </c>
      <c r="O6441" s="22" t="s">
        <v>21393</v>
      </c>
    </row>
    <row r="6442" spans="1:15">
      <c r="A6442" s="77">
        <v>6441</v>
      </c>
      <c r="B6442" s="79" t="s">
        <v>4539</v>
      </c>
      <c r="C6442" s="83" t="s">
        <v>4540</v>
      </c>
      <c r="D6442" s="84" t="s">
        <v>25813</v>
      </c>
      <c r="F6442" s="84" t="s">
        <v>3300</v>
      </c>
      <c r="I6442" s="83" t="s">
        <v>4541</v>
      </c>
      <c r="J6442" s="77" t="s">
        <v>74</v>
      </c>
      <c r="K6442" s="77" t="s">
        <v>4516</v>
      </c>
      <c r="L6442" s="76">
        <v>10.3</v>
      </c>
      <c r="M6442" s="77" t="s">
        <v>24</v>
      </c>
      <c r="N6442" s="83" t="s">
        <v>2574</v>
      </c>
      <c r="O6442" s="83" t="s">
        <v>21530</v>
      </c>
    </row>
    <row r="6443" spans="1:15">
      <c r="A6443" s="77">
        <v>6442</v>
      </c>
      <c r="B6443" s="29" t="s">
        <v>16421</v>
      </c>
      <c r="C6443" s="22" t="s">
        <v>16422</v>
      </c>
      <c r="D6443" s="22" t="s">
        <v>25813</v>
      </c>
      <c r="F6443" s="84" t="s">
        <v>3300</v>
      </c>
      <c r="I6443" s="22" t="s">
        <v>16423</v>
      </c>
      <c r="J6443" s="77" t="s">
        <v>23</v>
      </c>
      <c r="K6443" s="22" t="s">
        <v>4516</v>
      </c>
      <c r="L6443" s="11">
        <v>10.25</v>
      </c>
      <c r="M6443" s="22" t="s">
        <v>24</v>
      </c>
      <c r="N6443" s="22" t="s">
        <v>6335</v>
      </c>
      <c r="O6443" s="22" t="s">
        <v>16424</v>
      </c>
    </row>
    <row r="6444" spans="1:15">
      <c r="A6444" s="77">
        <v>6443</v>
      </c>
      <c r="B6444" s="79" t="s">
        <v>4599</v>
      </c>
      <c r="C6444" s="83" t="s">
        <v>4600</v>
      </c>
      <c r="D6444" s="84" t="s">
        <v>25813</v>
      </c>
      <c r="F6444" s="84" t="s">
        <v>3300</v>
      </c>
      <c r="I6444" s="83" t="s">
        <v>32111</v>
      </c>
      <c r="J6444" s="77" t="s">
        <v>23</v>
      </c>
      <c r="K6444" s="77">
        <v>1969</v>
      </c>
      <c r="L6444" s="76">
        <v>9.4700000000000006</v>
      </c>
      <c r="M6444" s="77" t="s">
        <v>24</v>
      </c>
      <c r="N6444" s="83" t="s">
        <v>3919</v>
      </c>
      <c r="O6444" s="84" t="s">
        <v>19113</v>
      </c>
    </row>
    <row r="6445" spans="1:15">
      <c r="A6445" s="77">
        <v>6444</v>
      </c>
      <c r="B6445" s="29" t="s">
        <v>16518</v>
      </c>
      <c r="C6445" s="22" t="s">
        <v>16519</v>
      </c>
      <c r="D6445" s="22" t="s">
        <v>25813</v>
      </c>
      <c r="F6445" s="22" t="s">
        <v>3300</v>
      </c>
      <c r="G6445" s="22"/>
      <c r="H6445" s="22"/>
      <c r="I6445" s="22" t="s">
        <v>16520</v>
      </c>
      <c r="J6445" s="77" t="s">
        <v>23</v>
      </c>
      <c r="K6445" s="22" t="s">
        <v>4853</v>
      </c>
      <c r="L6445" s="11">
        <v>12.39</v>
      </c>
      <c r="M6445" s="22" t="s">
        <v>24</v>
      </c>
      <c r="N6445" s="22" t="s">
        <v>16521</v>
      </c>
      <c r="O6445" s="22" t="s">
        <v>21627</v>
      </c>
    </row>
    <row r="6446" spans="1:15">
      <c r="A6446" s="77">
        <v>6445</v>
      </c>
      <c r="B6446" s="50" t="s">
        <v>5218</v>
      </c>
      <c r="C6446" s="83" t="s">
        <v>5219</v>
      </c>
      <c r="D6446" s="84" t="s">
        <v>25813</v>
      </c>
      <c r="F6446" s="84" t="s">
        <v>3300</v>
      </c>
      <c r="I6446" s="50" t="s">
        <v>19186</v>
      </c>
      <c r="J6446" s="77" t="s">
        <v>23</v>
      </c>
      <c r="K6446" s="77">
        <v>1970</v>
      </c>
      <c r="L6446" s="76">
        <v>15.04</v>
      </c>
      <c r="M6446" s="77" t="s">
        <v>24</v>
      </c>
      <c r="N6446" s="77" t="s">
        <v>5220</v>
      </c>
      <c r="O6446" s="84" t="s">
        <v>21666</v>
      </c>
    </row>
    <row r="6447" spans="1:15">
      <c r="A6447" s="77">
        <v>6446</v>
      </c>
      <c r="B6447" s="29" t="s">
        <v>16570</v>
      </c>
      <c r="C6447" s="22" t="s">
        <v>16571</v>
      </c>
      <c r="D6447" s="22" t="s">
        <v>25813</v>
      </c>
      <c r="F6447" s="22" t="s">
        <v>3300</v>
      </c>
      <c r="G6447" s="22"/>
      <c r="H6447" s="22"/>
      <c r="I6447" s="22" t="s">
        <v>16572</v>
      </c>
      <c r="J6447" s="77" t="s">
        <v>74</v>
      </c>
      <c r="K6447" s="22" t="s">
        <v>5198</v>
      </c>
      <c r="L6447" s="11">
        <v>9.59</v>
      </c>
      <c r="M6447" s="22" t="s">
        <v>24</v>
      </c>
      <c r="N6447" s="22" t="s">
        <v>16417</v>
      </c>
      <c r="O6447" s="22" t="s">
        <v>32164</v>
      </c>
    </row>
    <row r="6448" spans="1:15">
      <c r="A6448" s="77">
        <v>6447</v>
      </c>
      <c r="B6448" s="45" t="s">
        <v>16625</v>
      </c>
      <c r="C6448" s="22" t="s">
        <v>16626</v>
      </c>
      <c r="D6448" s="81" t="s">
        <v>25813</v>
      </c>
      <c r="F6448" s="81" t="s">
        <v>3300</v>
      </c>
      <c r="G6448" s="81"/>
      <c r="H6448" s="81"/>
      <c r="I6448" s="81" t="s">
        <v>16627</v>
      </c>
      <c r="J6448" s="77" t="s">
        <v>1138</v>
      </c>
      <c r="K6448" s="81" t="s">
        <v>5536</v>
      </c>
      <c r="L6448" s="82">
        <v>0.59</v>
      </c>
      <c r="M6448" s="81" t="s">
        <v>24</v>
      </c>
      <c r="N6448" s="81" t="s">
        <v>2743</v>
      </c>
      <c r="O6448" s="81" t="s">
        <v>21769</v>
      </c>
    </row>
    <row r="6449" spans="1:15">
      <c r="A6449" s="77">
        <v>6448</v>
      </c>
      <c r="B6449" s="79" t="s">
        <v>14299</v>
      </c>
      <c r="C6449" s="83" t="s">
        <v>14300</v>
      </c>
      <c r="D6449" s="84" t="s">
        <v>25813</v>
      </c>
      <c r="F6449" s="84" t="s">
        <v>3300</v>
      </c>
      <c r="I6449" s="83" t="s">
        <v>14301</v>
      </c>
      <c r="J6449" s="77" t="s">
        <v>23</v>
      </c>
      <c r="K6449" s="77" t="s">
        <v>5536</v>
      </c>
      <c r="L6449" s="76">
        <v>13.24</v>
      </c>
      <c r="M6449" s="77" t="s">
        <v>24</v>
      </c>
      <c r="N6449" s="83" t="s">
        <v>1809</v>
      </c>
      <c r="O6449" s="84" t="s">
        <v>32207</v>
      </c>
    </row>
    <row r="6450" spans="1:15">
      <c r="A6450" s="77">
        <v>6449</v>
      </c>
      <c r="B6450" s="29" t="s">
        <v>16638</v>
      </c>
      <c r="C6450" s="22" t="s">
        <v>16639</v>
      </c>
      <c r="D6450" s="22" t="s">
        <v>25813</v>
      </c>
      <c r="F6450" s="81" t="s">
        <v>3300</v>
      </c>
      <c r="G6450" s="81"/>
      <c r="H6450" s="81"/>
      <c r="I6450" s="22" t="s">
        <v>16640</v>
      </c>
      <c r="J6450" s="77" t="s">
        <v>1138</v>
      </c>
      <c r="K6450" s="22" t="s">
        <v>5536</v>
      </c>
      <c r="L6450" s="11">
        <v>3.41</v>
      </c>
      <c r="M6450" s="22" t="s">
        <v>24</v>
      </c>
      <c r="N6450" s="22" t="s">
        <v>1809</v>
      </c>
      <c r="O6450" s="22" t="s">
        <v>117</v>
      </c>
    </row>
    <row r="6451" spans="1:15">
      <c r="A6451" s="77">
        <v>6450</v>
      </c>
      <c r="B6451" s="45" t="s">
        <v>16735</v>
      </c>
      <c r="C6451" s="22" t="s">
        <v>16736</v>
      </c>
      <c r="D6451" s="81" t="s">
        <v>25813</v>
      </c>
      <c r="F6451" s="81" t="s">
        <v>3300</v>
      </c>
      <c r="G6451" s="81"/>
      <c r="H6451" s="81"/>
      <c r="I6451" s="81" t="s">
        <v>16737</v>
      </c>
      <c r="J6451" s="77" t="s">
        <v>1138</v>
      </c>
      <c r="K6451" s="81" t="s">
        <v>14445</v>
      </c>
      <c r="L6451" s="82">
        <v>1.1399999999999999</v>
      </c>
      <c r="M6451" s="81" t="s">
        <v>24</v>
      </c>
      <c r="N6451" s="81" t="s">
        <v>117</v>
      </c>
      <c r="O6451" s="81" t="s">
        <v>117</v>
      </c>
    </row>
    <row r="6452" spans="1:15">
      <c r="A6452" s="77">
        <v>6451</v>
      </c>
      <c r="B6452" s="45" t="s">
        <v>16738</v>
      </c>
      <c r="C6452" s="22" t="s">
        <v>16739</v>
      </c>
      <c r="D6452" s="81" t="s">
        <v>25813</v>
      </c>
      <c r="F6452" s="81" t="s">
        <v>3300</v>
      </c>
      <c r="G6452" s="81"/>
      <c r="H6452" s="81"/>
      <c r="I6452" s="81" t="s">
        <v>16740</v>
      </c>
      <c r="J6452" s="77" t="s">
        <v>1138</v>
      </c>
      <c r="K6452" s="81" t="s">
        <v>14445</v>
      </c>
      <c r="L6452" s="82">
        <v>1.24</v>
      </c>
      <c r="M6452" s="81" t="s">
        <v>24</v>
      </c>
      <c r="N6452" s="81" t="s">
        <v>34507</v>
      </c>
      <c r="O6452" s="81" t="s">
        <v>117</v>
      </c>
    </row>
    <row r="6453" spans="1:15">
      <c r="A6453" s="77">
        <v>6452</v>
      </c>
      <c r="B6453" s="29" t="s">
        <v>16760</v>
      </c>
      <c r="C6453" s="22" t="s">
        <v>16761</v>
      </c>
      <c r="D6453" s="22" t="s">
        <v>25813</v>
      </c>
      <c r="F6453" s="22" t="s">
        <v>3300</v>
      </c>
      <c r="G6453" s="22"/>
      <c r="H6453" s="22"/>
      <c r="I6453" s="22" t="s">
        <v>32270</v>
      </c>
      <c r="J6453" s="77" t="s">
        <v>23</v>
      </c>
      <c r="K6453" s="22" t="s">
        <v>14843</v>
      </c>
      <c r="L6453" s="11">
        <v>10.57</v>
      </c>
      <c r="M6453" s="22" t="s">
        <v>24</v>
      </c>
      <c r="N6453" s="22" t="s">
        <v>5696</v>
      </c>
      <c r="O6453" s="22" t="s">
        <v>21922</v>
      </c>
    </row>
    <row r="6454" spans="1:15">
      <c r="A6454" s="77">
        <v>6453</v>
      </c>
      <c r="B6454" s="29" t="s">
        <v>16992</v>
      </c>
      <c r="C6454" s="22" t="s">
        <v>16993</v>
      </c>
      <c r="D6454" s="22" t="s">
        <v>25813</v>
      </c>
      <c r="F6454" s="22" t="s">
        <v>3300</v>
      </c>
      <c r="G6454" s="22"/>
      <c r="H6454" s="22"/>
      <c r="I6454" s="22" t="s">
        <v>32460</v>
      </c>
      <c r="J6454" s="77" t="s">
        <v>23</v>
      </c>
      <c r="K6454" s="22" t="s">
        <v>5592</v>
      </c>
      <c r="L6454" s="11">
        <v>15.54</v>
      </c>
      <c r="M6454" s="22" t="s">
        <v>24</v>
      </c>
      <c r="N6454" s="22" t="s">
        <v>3097</v>
      </c>
      <c r="O6454" s="22" t="s">
        <v>22159</v>
      </c>
    </row>
    <row r="6455" spans="1:15">
      <c r="A6455" s="77">
        <v>6454</v>
      </c>
      <c r="B6455" s="65">
        <v>4759</v>
      </c>
      <c r="C6455" s="35" t="s">
        <v>19651</v>
      </c>
      <c r="D6455" s="32" t="s">
        <v>25813</v>
      </c>
      <c r="F6455" s="32" t="s">
        <v>3300</v>
      </c>
      <c r="G6455" s="32"/>
      <c r="H6455" s="32"/>
      <c r="I6455" s="32" t="s">
        <v>19652</v>
      </c>
      <c r="J6455" s="32" t="s">
        <v>74</v>
      </c>
      <c r="K6455" s="32" t="s">
        <v>5592</v>
      </c>
      <c r="L6455" s="34">
        <v>2.38</v>
      </c>
      <c r="M6455" s="32" t="s">
        <v>24</v>
      </c>
      <c r="N6455" s="66" t="s">
        <v>2147</v>
      </c>
      <c r="O6455" s="32" t="s">
        <v>117</v>
      </c>
    </row>
    <row r="6456" spans="1:15">
      <c r="A6456" s="77">
        <v>6455</v>
      </c>
      <c r="B6456" s="29" t="s">
        <v>17048</v>
      </c>
      <c r="C6456" s="22" t="s">
        <v>17049</v>
      </c>
      <c r="D6456" s="22" t="s">
        <v>25813</v>
      </c>
      <c r="F6456" s="84" t="s">
        <v>3300</v>
      </c>
      <c r="I6456" s="22" t="s">
        <v>17050</v>
      </c>
      <c r="J6456" s="77" t="s">
        <v>34093</v>
      </c>
      <c r="K6456" s="22" t="s">
        <v>5592</v>
      </c>
      <c r="L6456" s="11">
        <v>14.35</v>
      </c>
      <c r="M6456" s="22" t="s">
        <v>24</v>
      </c>
      <c r="N6456" s="22" t="s">
        <v>5622</v>
      </c>
      <c r="O6456" s="22" t="s">
        <v>22214</v>
      </c>
    </row>
    <row r="6457" spans="1:15">
      <c r="A6457" s="77">
        <v>6456</v>
      </c>
      <c r="B6457" s="79" t="s">
        <v>5968</v>
      </c>
      <c r="C6457" s="83" t="s">
        <v>5969</v>
      </c>
      <c r="D6457" s="84" t="s">
        <v>25813</v>
      </c>
      <c r="F6457" s="84" t="s">
        <v>3300</v>
      </c>
      <c r="I6457" s="77" t="s">
        <v>32529</v>
      </c>
      <c r="J6457" s="77" t="s">
        <v>1138</v>
      </c>
      <c r="K6457" s="77" t="s">
        <v>5592</v>
      </c>
      <c r="L6457" s="76">
        <v>0.44</v>
      </c>
      <c r="M6457" s="77" t="s">
        <v>24</v>
      </c>
      <c r="N6457" s="77" t="s">
        <v>2732</v>
      </c>
      <c r="O6457" s="77" t="s">
        <v>22241</v>
      </c>
    </row>
    <row r="6458" spans="1:15">
      <c r="A6458" s="77">
        <v>6457</v>
      </c>
      <c r="B6458" s="50" t="s">
        <v>17187</v>
      </c>
      <c r="C6458" s="22" t="s">
        <v>17188</v>
      </c>
      <c r="D6458" s="22" t="s">
        <v>25813</v>
      </c>
      <c r="F6458" s="22" t="s">
        <v>3300</v>
      </c>
      <c r="G6458" s="22"/>
      <c r="H6458" s="22"/>
      <c r="I6458" s="50" t="s">
        <v>19204</v>
      </c>
      <c r="J6458" s="77" t="s">
        <v>3673</v>
      </c>
      <c r="K6458" s="22">
        <v>1977</v>
      </c>
      <c r="L6458" s="11">
        <v>10.08</v>
      </c>
      <c r="M6458" s="22" t="s">
        <v>24</v>
      </c>
      <c r="N6458" s="22" t="s">
        <v>42</v>
      </c>
      <c r="O6458" s="22" t="s">
        <v>22372</v>
      </c>
    </row>
    <row r="6459" spans="1:15">
      <c r="A6459" s="77">
        <v>6458</v>
      </c>
      <c r="B6459" s="65" t="s">
        <v>19666</v>
      </c>
      <c r="C6459" s="35" t="s">
        <v>19667</v>
      </c>
      <c r="D6459" s="32" t="s">
        <v>25813</v>
      </c>
      <c r="F6459" s="32" t="s">
        <v>3300</v>
      </c>
      <c r="G6459" s="32"/>
      <c r="H6459" s="32"/>
      <c r="I6459" s="32" t="s">
        <v>31515</v>
      </c>
      <c r="J6459" s="32" t="s">
        <v>23</v>
      </c>
      <c r="K6459" s="32" t="s">
        <v>6309</v>
      </c>
      <c r="L6459" s="34">
        <v>10.37</v>
      </c>
      <c r="M6459" s="32" t="s">
        <v>24</v>
      </c>
      <c r="N6459" s="66" t="s">
        <v>5998</v>
      </c>
      <c r="O6459" s="32" t="s">
        <v>22405</v>
      </c>
    </row>
    <row r="6460" spans="1:15">
      <c r="A6460" s="77">
        <v>6459</v>
      </c>
      <c r="B6460" s="45" t="s">
        <v>17224</v>
      </c>
      <c r="C6460" s="22" t="s">
        <v>17225</v>
      </c>
      <c r="D6460" s="81" t="s">
        <v>25813</v>
      </c>
      <c r="F6460" s="81" t="s">
        <v>3300</v>
      </c>
      <c r="G6460" s="81"/>
      <c r="H6460" s="81"/>
      <c r="I6460" s="81" t="s">
        <v>17226</v>
      </c>
      <c r="J6460" s="77" t="s">
        <v>74</v>
      </c>
      <c r="K6460" s="81" t="s">
        <v>6309</v>
      </c>
      <c r="L6460" s="82">
        <v>26.42</v>
      </c>
      <c r="M6460" s="81" t="s">
        <v>761</v>
      </c>
      <c r="N6460" s="81" t="s">
        <v>17227</v>
      </c>
      <c r="O6460" s="81" t="s">
        <v>22415</v>
      </c>
    </row>
    <row r="6461" spans="1:15">
      <c r="A6461" s="77">
        <v>6460</v>
      </c>
      <c r="B6461" s="29" t="s">
        <v>17442</v>
      </c>
      <c r="C6461" s="22" t="s">
        <v>17443</v>
      </c>
      <c r="D6461" s="22" t="s">
        <v>25813</v>
      </c>
      <c r="F6461" s="22" t="s">
        <v>3300</v>
      </c>
      <c r="G6461" s="22"/>
      <c r="H6461" s="22"/>
      <c r="I6461" s="22" t="s">
        <v>32921</v>
      </c>
      <c r="J6461" s="77" t="s">
        <v>74</v>
      </c>
      <c r="K6461" s="22" t="s">
        <v>6910</v>
      </c>
      <c r="L6461" s="11">
        <v>16.38</v>
      </c>
      <c r="M6461" s="22" t="s">
        <v>24</v>
      </c>
      <c r="N6461" s="22" t="s">
        <v>5673</v>
      </c>
      <c r="O6461" s="22" t="s">
        <v>22630</v>
      </c>
    </row>
    <row r="6462" spans="1:15">
      <c r="A6462" s="77">
        <v>6461</v>
      </c>
      <c r="B6462" s="79" t="s">
        <v>7480</v>
      </c>
      <c r="C6462" s="83" t="s">
        <v>7481</v>
      </c>
      <c r="D6462" s="84" t="s">
        <v>244</v>
      </c>
      <c r="F6462" s="84" t="s">
        <v>3300</v>
      </c>
      <c r="I6462" s="84" t="s">
        <v>7482</v>
      </c>
      <c r="J6462" s="77" t="s">
        <v>74</v>
      </c>
      <c r="K6462" s="77" t="s">
        <v>7308</v>
      </c>
      <c r="L6462" s="76">
        <v>8.08</v>
      </c>
      <c r="M6462" s="77" t="s">
        <v>761</v>
      </c>
      <c r="N6462" s="77" t="s">
        <v>4580</v>
      </c>
      <c r="O6462" s="77" t="s">
        <v>20424</v>
      </c>
    </row>
    <row r="6463" spans="1:15">
      <c r="A6463" s="77">
        <v>6462</v>
      </c>
      <c r="B6463" s="29" t="s">
        <v>17569</v>
      </c>
      <c r="C6463" s="22" t="s">
        <v>17570</v>
      </c>
      <c r="D6463" s="22" t="s">
        <v>25813</v>
      </c>
      <c r="F6463" s="22" t="s">
        <v>3300</v>
      </c>
      <c r="G6463" s="22"/>
      <c r="H6463" s="22"/>
      <c r="I6463" s="22" t="s">
        <v>33100</v>
      </c>
      <c r="J6463" s="77" t="s">
        <v>23</v>
      </c>
      <c r="K6463" s="22" t="s">
        <v>7702</v>
      </c>
      <c r="L6463" s="11">
        <v>12.48</v>
      </c>
      <c r="M6463" s="22" t="s">
        <v>761</v>
      </c>
      <c r="N6463" s="22" t="s">
        <v>6955</v>
      </c>
      <c r="O6463" s="22" t="s">
        <v>22774</v>
      </c>
    </row>
    <row r="6464" spans="1:15">
      <c r="A6464" s="77">
        <v>6463</v>
      </c>
      <c r="B6464" s="79" t="s">
        <v>8600</v>
      </c>
      <c r="C6464" s="81" t="s">
        <v>8601</v>
      </c>
      <c r="D6464" s="84" t="s">
        <v>25813</v>
      </c>
      <c r="F6464" s="84" t="s">
        <v>3300</v>
      </c>
      <c r="I6464" s="78" t="s">
        <v>8602</v>
      </c>
      <c r="J6464" s="77" t="s">
        <v>74</v>
      </c>
      <c r="K6464" s="77" t="s">
        <v>8469</v>
      </c>
      <c r="L6464" s="76">
        <v>15.28</v>
      </c>
      <c r="M6464" s="77" t="s">
        <v>24</v>
      </c>
      <c r="N6464" s="77" t="s">
        <v>8512</v>
      </c>
      <c r="O6464" s="77" t="s">
        <v>23031</v>
      </c>
    </row>
    <row r="6465" spans="1:15">
      <c r="A6465" s="77">
        <v>6464</v>
      </c>
      <c r="B6465" s="29" t="s">
        <v>17925</v>
      </c>
      <c r="C6465" s="22" t="s">
        <v>17926</v>
      </c>
      <c r="D6465" s="22" t="s">
        <v>25813</v>
      </c>
      <c r="F6465" s="84" t="s">
        <v>3300</v>
      </c>
      <c r="I6465" s="22" t="s">
        <v>31565</v>
      </c>
      <c r="J6465" s="77" t="s">
        <v>74</v>
      </c>
      <c r="K6465" s="22" t="s">
        <v>9119</v>
      </c>
      <c r="L6465" s="11">
        <v>1.22</v>
      </c>
      <c r="M6465" s="22" t="s">
        <v>761</v>
      </c>
      <c r="N6465" s="22" t="s">
        <v>2788</v>
      </c>
    </row>
    <row r="6466" spans="1:15">
      <c r="A6466" s="77">
        <v>6465</v>
      </c>
      <c r="B6466" s="29" t="s">
        <v>17976</v>
      </c>
      <c r="C6466" s="22" t="s">
        <v>17977</v>
      </c>
      <c r="D6466" s="22" t="s">
        <v>25813</v>
      </c>
      <c r="F6466" s="84" t="s">
        <v>3300</v>
      </c>
      <c r="I6466" s="22" t="s">
        <v>17978</v>
      </c>
      <c r="J6466" s="77" t="s">
        <v>23</v>
      </c>
      <c r="K6466" s="22" t="s">
        <v>9292</v>
      </c>
      <c r="L6466" s="11">
        <v>1.33</v>
      </c>
      <c r="M6466" s="22" t="s">
        <v>761</v>
      </c>
      <c r="N6466" s="77" t="s">
        <v>8135</v>
      </c>
      <c r="O6466" s="22" t="s">
        <v>9025</v>
      </c>
    </row>
    <row r="6467" spans="1:15">
      <c r="A6467" s="77">
        <v>6466</v>
      </c>
      <c r="B6467" s="79" t="s">
        <v>9333</v>
      </c>
      <c r="C6467" s="84" t="s">
        <v>9334</v>
      </c>
      <c r="D6467" s="84" t="s">
        <v>244</v>
      </c>
      <c r="F6467" s="84" t="s">
        <v>3300</v>
      </c>
      <c r="I6467" s="77" t="s">
        <v>31576</v>
      </c>
      <c r="J6467" s="77" t="s">
        <v>1138</v>
      </c>
      <c r="K6467" s="79">
        <v>1988</v>
      </c>
      <c r="L6467" s="76">
        <v>3.16</v>
      </c>
      <c r="M6467" s="77" t="s">
        <v>761</v>
      </c>
      <c r="N6467" s="77" t="s">
        <v>4580</v>
      </c>
      <c r="O6467" s="77" t="s">
        <v>31577</v>
      </c>
    </row>
    <row r="6468" spans="1:15">
      <c r="A6468" s="77">
        <v>6467</v>
      </c>
      <c r="B6468" s="79" t="s">
        <v>9577</v>
      </c>
      <c r="C6468" s="81" t="s">
        <v>9578</v>
      </c>
      <c r="D6468" s="84" t="s">
        <v>25813</v>
      </c>
      <c r="F6468" s="84" t="s">
        <v>3300</v>
      </c>
      <c r="I6468" s="83" t="s">
        <v>9579</v>
      </c>
      <c r="J6468" s="77" t="s">
        <v>74</v>
      </c>
      <c r="K6468" s="79" t="s">
        <v>9470</v>
      </c>
      <c r="L6468" s="76">
        <v>15.29</v>
      </c>
      <c r="M6468" s="77" t="s">
        <v>761</v>
      </c>
      <c r="N6468" s="83" t="s">
        <v>8960</v>
      </c>
      <c r="O6468" s="77" t="s">
        <v>23331</v>
      </c>
    </row>
    <row r="6469" spans="1:15">
      <c r="A6469" s="77">
        <v>6468</v>
      </c>
      <c r="B6469" s="29" t="s">
        <v>18163</v>
      </c>
      <c r="C6469" s="22" t="s">
        <v>18164</v>
      </c>
      <c r="D6469" s="22" t="s">
        <v>25813</v>
      </c>
      <c r="F6469" s="84" t="s">
        <v>3300</v>
      </c>
      <c r="I6469" s="22" t="s">
        <v>31600</v>
      </c>
      <c r="J6469" s="81" t="s">
        <v>6660</v>
      </c>
      <c r="K6469" s="22" t="s">
        <v>9818</v>
      </c>
      <c r="L6469" s="11">
        <v>101.46</v>
      </c>
      <c r="M6469" s="22" t="s">
        <v>761</v>
      </c>
      <c r="N6469" s="22" t="s">
        <v>8960</v>
      </c>
      <c r="O6469" s="22" t="s">
        <v>9025</v>
      </c>
    </row>
    <row r="6470" spans="1:15">
      <c r="A6470" s="77">
        <v>6469</v>
      </c>
      <c r="B6470" s="29" t="s">
        <v>18173</v>
      </c>
      <c r="C6470" s="22" t="s">
        <v>18174</v>
      </c>
      <c r="D6470" s="22" t="s">
        <v>25813</v>
      </c>
      <c r="F6470" s="84" t="s">
        <v>3300</v>
      </c>
      <c r="I6470" s="22" t="s">
        <v>18175</v>
      </c>
      <c r="J6470" s="77" t="s">
        <v>74</v>
      </c>
      <c r="K6470" s="22" t="s">
        <v>9818</v>
      </c>
      <c r="L6470" s="11">
        <v>0.57999999999999996</v>
      </c>
      <c r="M6470" s="22" t="s">
        <v>761</v>
      </c>
      <c r="N6470" s="22" t="s">
        <v>7551</v>
      </c>
    </row>
    <row r="6471" spans="1:15">
      <c r="A6471" s="77">
        <v>6470</v>
      </c>
      <c r="B6471" s="86" t="s">
        <v>25118</v>
      </c>
      <c r="C6471" s="35" t="s">
        <v>25119</v>
      </c>
      <c r="D6471" s="32" t="s">
        <v>244</v>
      </c>
      <c r="F6471" s="32" t="s">
        <v>3300</v>
      </c>
      <c r="G6471" s="32"/>
      <c r="H6471" s="32"/>
      <c r="I6471" s="32" t="s">
        <v>25120</v>
      </c>
      <c r="J6471" s="32" t="s">
        <v>1138</v>
      </c>
      <c r="K6471" s="32" t="s">
        <v>9991</v>
      </c>
      <c r="L6471" s="34">
        <v>0.57999999999999996</v>
      </c>
      <c r="M6471" s="32" t="s">
        <v>761</v>
      </c>
      <c r="N6471" s="32" t="s">
        <v>117</v>
      </c>
      <c r="O6471" s="32" t="s">
        <v>117</v>
      </c>
    </row>
    <row r="6472" spans="1:15">
      <c r="A6472" s="77">
        <v>6471</v>
      </c>
      <c r="B6472" s="29" t="s">
        <v>18365</v>
      </c>
      <c r="C6472" s="22" t="s">
        <v>18366</v>
      </c>
      <c r="D6472" s="22" t="s">
        <v>25813</v>
      </c>
      <c r="F6472" s="84" t="s">
        <v>3300</v>
      </c>
      <c r="I6472" s="22" t="s">
        <v>18367</v>
      </c>
      <c r="J6472" s="77" t="s">
        <v>23</v>
      </c>
      <c r="K6472" s="22" t="s">
        <v>10317</v>
      </c>
      <c r="L6472" s="11">
        <v>15.54</v>
      </c>
      <c r="M6472" s="22" t="s">
        <v>761</v>
      </c>
      <c r="N6472" s="22" t="s">
        <v>8960</v>
      </c>
      <c r="O6472" s="22" t="s">
        <v>23560</v>
      </c>
    </row>
    <row r="6473" spans="1:15">
      <c r="A6473" s="77">
        <v>6472</v>
      </c>
      <c r="B6473" s="29" t="s">
        <v>18411</v>
      </c>
      <c r="C6473" s="22" t="s">
        <v>18412</v>
      </c>
      <c r="D6473" s="22" t="s">
        <v>25813</v>
      </c>
      <c r="F6473" s="84" t="s">
        <v>3300</v>
      </c>
      <c r="I6473" s="22" t="s">
        <v>18413</v>
      </c>
      <c r="J6473" s="77" t="s">
        <v>74</v>
      </c>
      <c r="K6473" s="22" t="s">
        <v>10454</v>
      </c>
      <c r="L6473" s="11">
        <v>18.170000000000002</v>
      </c>
      <c r="M6473" s="22" t="s">
        <v>761</v>
      </c>
      <c r="N6473" s="22" t="s">
        <v>8572</v>
      </c>
      <c r="O6473" s="22" t="s">
        <v>18414</v>
      </c>
    </row>
    <row r="6474" spans="1:15">
      <c r="A6474" s="77">
        <v>6473</v>
      </c>
      <c r="B6474" s="86" t="s">
        <v>25083</v>
      </c>
      <c r="C6474" s="35" t="s">
        <v>25084</v>
      </c>
      <c r="D6474" s="32" t="s">
        <v>25813</v>
      </c>
      <c r="F6474" s="32" t="s">
        <v>3300</v>
      </c>
      <c r="G6474" s="32"/>
      <c r="H6474" s="32"/>
      <c r="I6474" s="32" t="s">
        <v>25085</v>
      </c>
      <c r="J6474" s="31" t="s">
        <v>25302</v>
      </c>
      <c r="K6474" s="32" t="s">
        <v>10454</v>
      </c>
      <c r="L6474" s="34">
        <v>25.14</v>
      </c>
      <c r="M6474" s="32" t="s">
        <v>761</v>
      </c>
      <c r="N6474" s="32" t="s">
        <v>8960</v>
      </c>
      <c r="O6474" s="32" t="s">
        <v>25086</v>
      </c>
    </row>
    <row r="6475" spans="1:15">
      <c r="A6475" s="77">
        <v>6474</v>
      </c>
      <c r="B6475" s="38" t="s">
        <v>10562</v>
      </c>
      <c r="C6475" s="83" t="s">
        <v>10563</v>
      </c>
      <c r="D6475" s="84" t="s">
        <v>25813</v>
      </c>
      <c r="F6475" s="84" t="s">
        <v>3300</v>
      </c>
      <c r="I6475" s="50" t="s">
        <v>24478</v>
      </c>
      <c r="J6475" s="77" t="s">
        <v>23</v>
      </c>
      <c r="K6475" s="77">
        <v>1980</v>
      </c>
      <c r="L6475" s="76">
        <v>8.41</v>
      </c>
      <c r="M6475" s="77" t="s">
        <v>24</v>
      </c>
      <c r="N6475" s="77" t="s">
        <v>6102</v>
      </c>
      <c r="O6475" s="84" t="s">
        <v>20066</v>
      </c>
    </row>
    <row r="6476" spans="1:15">
      <c r="A6476" s="77">
        <v>6475</v>
      </c>
      <c r="B6476" s="45" t="s">
        <v>18445</v>
      </c>
      <c r="C6476" s="22" t="s">
        <v>18446</v>
      </c>
      <c r="D6476" s="81" t="s">
        <v>25813</v>
      </c>
      <c r="F6476" s="81" t="s">
        <v>3300</v>
      </c>
      <c r="G6476" s="81"/>
      <c r="H6476" s="81"/>
      <c r="I6476" s="81" t="s">
        <v>18447</v>
      </c>
      <c r="J6476" s="77" t="s">
        <v>74</v>
      </c>
      <c r="K6476" s="81" t="s">
        <v>10567</v>
      </c>
      <c r="L6476" s="82">
        <v>58.02</v>
      </c>
      <c r="M6476" s="81" t="s">
        <v>761</v>
      </c>
      <c r="N6476" s="81" t="s">
        <v>10329</v>
      </c>
      <c r="O6476" s="81" t="s">
        <v>23633</v>
      </c>
    </row>
    <row r="6477" spans="1:15">
      <c r="A6477" s="77">
        <v>6476</v>
      </c>
      <c r="B6477" s="79" t="s">
        <v>10687</v>
      </c>
      <c r="C6477" s="83" t="s">
        <v>10688</v>
      </c>
      <c r="D6477" s="84" t="s">
        <v>25813</v>
      </c>
      <c r="F6477" s="84" t="s">
        <v>3300</v>
      </c>
      <c r="I6477" s="77" t="s">
        <v>10689</v>
      </c>
      <c r="J6477" s="77" t="s">
        <v>74</v>
      </c>
      <c r="K6477" s="77">
        <v>1997</v>
      </c>
      <c r="L6477" s="76">
        <v>10.32</v>
      </c>
      <c r="M6477" s="77" t="s">
        <v>761</v>
      </c>
      <c r="N6477" s="77" t="s">
        <v>9378</v>
      </c>
      <c r="O6477" s="84" t="s">
        <v>23658</v>
      </c>
    </row>
    <row r="6478" spans="1:15">
      <c r="A6478" s="77">
        <v>6477</v>
      </c>
      <c r="B6478" s="85" t="s">
        <v>24871</v>
      </c>
      <c r="C6478" s="17" t="s">
        <v>24872</v>
      </c>
      <c r="D6478" s="17" t="s">
        <v>25813</v>
      </c>
      <c r="F6478" s="84" t="s">
        <v>3300</v>
      </c>
      <c r="I6478" s="84" t="s">
        <v>24873</v>
      </c>
      <c r="J6478" s="84" t="s">
        <v>74</v>
      </c>
      <c r="K6478" s="17" t="s">
        <v>10673</v>
      </c>
      <c r="L6478" s="82">
        <v>19.5</v>
      </c>
      <c r="M6478" s="84" t="s">
        <v>761</v>
      </c>
      <c r="N6478" s="84" t="s">
        <v>10817</v>
      </c>
      <c r="O6478" s="32" t="s">
        <v>24874</v>
      </c>
    </row>
    <row r="6479" spans="1:15">
      <c r="A6479" s="77">
        <v>6478</v>
      </c>
      <c r="B6479" s="29" t="s">
        <v>18511</v>
      </c>
      <c r="C6479" s="22" t="s">
        <v>18512</v>
      </c>
      <c r="D6479" s="22" t="s">
        <v>25813</v>
      </c>
      <c r="F6479" s="22" t="s">
        <v>3300</v>
      </c>
      <c r="G6479" s="22"/>
      <c r="H6479" s="22"/>
      <c r="I6479" s="22" t="s">
        <v>18513</v>
      </c>
      <c r="J6479" s="77" t="s">
        <v>6663</v>
      </c>
      <c r="K6479" s="22" t="s">
        <v>10673</v>
      </c>
      <c r="L6479" s="11">
        <v>66.430000000000007</v>
      </c>
      <c r="M6479" s="22" t="s">
        <v>761</v>
      </c>
      <c r="N6479" s="22" t="s">
        <v>3387</v>
      </c>
      <c r="O6479" s="22" t="s">
        <v>18514</v>
      </c>
    </row>
    <row r="6480" spans="1:15">
      <c r="A6480" s="77">
        <v>6479</v>
      </c>
      <c r="B6480" s="79" t="s">
        <v>10812</v>
      </c>
      <c r="C6480" s="83" t="s">
        <v>10813</v>
      </c>
      <c r="D6480" s="84" t="s">
        <v>25813</v>
      </c>
      <c r="F6480" s="22" t="s">
        <v>3300</v>
      </c>
      <c r="G6480" s="22"/>
      <c r="H6480" s="22"/>
      <c r="I6480" s="77" t="s">
        <v>33755</v>
      </c>
      <c r="J6480" s="77" t="s">
        <v>23</v>
      </c>
      <c r="K6480" s="77" t="s">
        <v>10673</v>
      </c>
      <c r="L6480" s="76">
        <v>10.4</v>
      </c>
      <c r="M6480" s="77" t="s">
        <v>761</v>
      </c>
      <c r="N6480" s="77" t="s">
        <v>10023</v>
      </c>
      <c r="O6480" s="84" t="s">
        <v>23704</v>
      </c>
    </row>
    <row r="6481" spans="1:15">
      <c r="A6481" s="77">
        <v>6480</v>
      </c>
      <c r="B6481" s="79" t="s">
        <v>10972</v>
      </c>
      <c r="C6481" s="83" t="s">
        <v>10973</v>
      </c>
      <c r="D6481" s="84" t="s">
        <v>25813</v>
      </c>
      <c r="F6481" s="22" t="s">
        <v>3300</v>
      </c>
      <c r="G6481" s="22"/>
      <c r="H6481" s="22"/>
      <c r="I6481" s="77" t="s">
        <v>10974</v>
      </c>
      <c r="J6481" s="77" t="s">
        <v>23</v>
      </c>
      <c r="K6481" s="77" t="s">
        <v>10862</v>
      </c>
      <c r="L6481" s="76">
        <v>10.24</v>
      </c>
      <c r="M6481" s="77" t="s">
        <v>761</v>
      </c>
      <c r="N6481" s="77" t="s">
        <v>10584</v>
      </c>
      <c r="O6481" s="84" t="s">
        <v>23750</v>
      </c>
    </row>
    <row r="6482" spans="1:15">
      <c r="A6482" s="77">
        <v>6481</v>
      </c>
      <c r="B6482" s="24" t="s">
        <v>19331</v>
      </c>
      <c r="C6482" s="81" t="s">
        <v>19332</v>
      </c>
      <c r="D6482" s="81" t="s">
        <v>25813</v>
      </c>
      <c r="F6482" s="81" t="s">
        <v>3300</v>
      </c>
      <c r="G6482" s="81"/>
      <c r="H6482" s="81"/>
      <c r="I6482" s="81" t="s">
        <v>19333</v>
      </c>
      <c r="J6482" s="81" t="s">
        <v>6660</v>
      </c>
      <c r="K6482" s="31" t="s">
        <v>11250</v>
      </c>
      <c r="L6482" s="82">
        <v>48.03</v>
      </c>
      <c r="M6482" s="81" t="s">
        <v>761</v>
      </c>
      <c r="N6482" s="66" t="s">
        <v>19334</v>
      </c>
      <c r="O6482" s="81" t="s">
        <v>23869</v>
      </c>
    </row>
    <row r="6483" spans="1:15">
      <c r="A6483" s="77">
        <v>6482</v>
      </c>
      <c r="B6483" s="79" t="s">
        <v>11439</v>
      </c>
      <c r="C6483" s="83" t="s">
        <v>11440</v>
      </c>
      <c r="D6483" s="84" t="s">
        <v>25813</v>
      </c>
      <c r="F6483" s="22" t="s">
        <v>3300</v>
      </c>
      <c r="G6483" s="22"/>
      <c r="H6483" s="22"/>
      <c r="I6483" s="77" t="s">
        <v>11441</v>
      </c>
      <c r="J6483" s="77" t="s">
        <v>74</v>
      </c>
      <c r="K6483" s="77" t="s">
        <v>11250</v>
      </c>
      <c r="L6483" s="76">
        <v>1.4</v>
      </c>
      <c r="M6483" s="77" t="s">
        <v>761</v>
      </c>
      <c r="N6483" s="77" t="s">
        <v>10023</v>
      </c>
      <c r="O6483" s="84" t="s">
        <v>117</v>
      </c>
    </row>
    <row r="6484" spans="1:15">
      <c r="A6484" s="77">
        <v>6483</v>
      </c>
      <c r="B6484" s="79" t="s">
        <v>11800</v>
      </c>
      <c r="C6484" s="83" t="s">
        <v>11801</v>
      </c>
      <c r="D6484" s="84" t="s">
        <v>25813</v>
      </c>
      <c r="F6484" s="22" t="s">
        <v>3300</v>
      </c>
      <c r="G6484" s="22"/>
      <c r="H6484" s="22"/>
      <c r="I6484" s="77" t="s">
        <v>11802</v>
      </c>
      <c r="J6484" s="77" t="s">
        <v>23</v>
      </c>
      <c r="K6484" s="77" t="s">
        <v>11657</v>
      </c>
      <c r="L6484" s="76">
        <v>9.5399999999999991</v>
      </c>
      <c r="M6484" s="77" t="s">
        <v>761</v>
      </c>
      <c r="N6484" s="77" t="s">
        <v>4648</v>
      </c>
      <c r="O6484" s="77" t="s">
        <v>24011</v>
      </c>
    </row>
    <row r="6485" spans="1:15">
      <c r="A6485" s="77">
        <v>6484</v>
      </c>
      <c r="B6485" s="29" t="s">
        <v>18811</v>
      </c>
      <c r="C6485" s="22" t="s">
        <v>18812</v>
      </c>
      <c r="D6485" s="22" t="s">
        <v>25813</v>
      </c>
      <c r="F6485" s="22" t="s">
        <v>3300</v>
      </c>
      <c r="G6485" s="22"/>
      <c r="H6485" s="22"/>
      <c r="I6485" s="22" t="s">
        <v>18813</v>
      </c>
      <c r="J6485" s="77" t="s">
        <v>74</v>
      </c>
      <c r="K6485" s="22" t="s">
        <v>11842</v>
      </c>
      <c r="L6485" s="11">
        <v>84.02</v>
      </c>
      <c r="M6485" s="22" t="s">
        <v>761</v>
      </c>
      <c r="N6485" s="22" t="s">
        <v>10618</v>
      </c>
      <c r="O6485" s="22" t="s">
        <v>18814</v>
      </c>
    </row>
    <row r="6486" spans="1:15">
      <c r="A6486" s="77">
        <v>6485</v>
      </c>
      <c r="B6486" s="79" t="s">
        <v>12090</v>
      </c>
      <c r="C6486" s="83" t="s">
        <v>12091</v>
      </c>
      <c r="D6486" s="84" t="s">
        <v>244</v>
      </c>
      <c r="F6486" s="84" t="s">
        <v>3300</v>
      </c>
      <c r="I6486" s="77" t="s">
        <v>12092</v>
      </c>
      <c r="J6486" s="77" t="s">
        <v>1138</v>
      </c>
      <c r="K6486" s="77">
        <v>2005</v>
      </c>
      <c r="L6486" s="76">
        <v>5.24</v>
      </c>
      <c r="M6486" s="77" t="s">
        <v>761</v>
      </c>
      <c r="N6486" s="77" t="s">
        <v>8984</v>
      </c>
      <c r="O6486" s="77" t="s">
        <v>24108</v>
      </c>
    </row>
    <row r="6487" spans="1:15">
      <c r="A6487" s="77">
        <v>6486</v>
      </c>
      <c r="B6487" s="79" t="s">
        <v>12097</v>
      </c>
      <c r="C6487" s="83" t="s">
        <v>12098</v>
      </c>
      <c r="D6487" s="84" t="s">
        <v>244</v>
      </c>
      <c r="F6487" s="84" t="s">
        <v>3300</v>
      </c>
      <c r="I6487" s="77" t="s">
        <v>12099</v>
      </c>
      <c r="J6487" s="77" t="s">
        <v>1138</v>
      </c>
      <c r="K6487" s="77" t="s">
        <v>12096</v>
      </c>
      <c r="L6487" s="76">
        <v>6.08</v>
      </c>
      <c r="M6487" s="77" t="s">
        <v>761</v>
      </c>
      <c r="N6487" s="77" t="s">
        <v>12100</v>
      </c>
      <c r="O6487" s="77" t="s">
        <v>20595</v>
      </c>
    </row>
    <row r="6488" spans="1:15">
      <c r="A6488" s="77">
        <v>6487</v>
      </c>
      <c r="B6488" s="79" t="s">
        <v>12252</v>
      </c>
      <c r="C6488" s="83" t="s">
        <v>12253</v>
      </c>
      <c r="D6488" s="84" t="s">
        <v>25813</v>
      </c>
      <c r="F6488" s="84" t="s">
        <v>3300</v>
      </c>
      <c r="I6488" s="77" t="s">
        <v>33843</v>
      </c>
      <c r="J6488" s="77" t="s">
        <v>1138</v>
      </c>
      <c r="K6488" s="77">
        <v>2006</v>
      </c>
      <c r="L6488" s="76">
        <v>1.52</v>
      </c>
      <c r="M6488" s="77" t="s">
        <v>761</v>
      </c>
      <c r="N6488" s="77" t="s">
        <v>11300</v>
      </c>
      <c r="O6488" s="77" t="s">
        <v>24156</v>
      </c>
    </row>
    <row r="6489" spans="1:15">
      <c r="A6489" s="77">
        <v>6488</v>
      </c>
      <c r="B6489" s="79" t="s">
        <v>12297</v>
      </c>
      <c r="C6489" s="83" t="s">
        <v>584</v>
      </c>
      <c r="D6489" s="84" t="s">
        <v>25813</v>
      </c>
      <c r="F6489" s="84" t="s">
        <v>3300</v>
      </c>
      <c r="I6489" s="77" t="s">
        <v>12298</v>
      </c>
      <c r="J6489" s="77" t="s">
        <v>74</v>
      </c>
      <c r="K6489" s="77">
        <v>2007</v>
      </c>
      <c r="L6489" s="76">
        <v>4.24</v>
      </c>
      <c r="M6489" s="77" t="s">
        <v>761</v>
      </c>
      <c r="N6489" s="77" t="s">
        <v>8984</v>
      </c>
      <c r="O6489" s="77" t="s">
        <v>24173</v>
      </c>
    </row>
    <row r="6490" spans="1:15">
      <c r="A6490" s="77">
        <v>6489</v>
      </c>
      <c r="B6490" s="79" t="s">
        <v>12304</v>
      </c>
      <c r="C6490" s="83" t="s">
        <v>12305</v>
      </c>
      <c r="D6490" s="84" t="s">
        <v>25813</v>
      </c>
      <c r="F6490" s="84" t="s">
        <v>3300</v>
      </c>
      <c r="I6490" s="77" t="s">
        <v>12306</v>
      </c>
      <c r="J6490" s="77" t="s">
        <v>1138</v>
      </c>
      <c r="K6490" s="77" t="s">
        <v>12307</v>
      </c>
      <c r="L6490" s="76">
        <v>1.41</v>
      </c>
      <c r="M6490" s="77" t="s">
        <v>761</v>
      </c>
      <c r="N6490" s="77" t="s">
        <v>12308</v>
      </c>
      <c r="O6490" s="77" t="s">
        <v>24175</v>
      </c>
    </row>
    <row r="6491" spans="1:15">
      <c r="A6491" s="77">
        <v>6490</v>
      </c>
      <c r="B6491" s="79" t="s">
        <v>12309</v>
      </c>
      <c r="C6491" s="83" t="s">
        <v>12310</v>
      </c>
      <c r="D6491" s="84" t="s">
        <v>25813</v>
      </c>
      <c r="F6491" s="84" t="s">
        <v>3300</v>
      </c>
      <c r="I6491" s="77" t="s">
        <v>12311</v>
      </c>
      <c r="J6491" s="77" t="s">
        <v>1138</v>
      </c>
      <c r="K6491" s="77" t="s">
        <v>12307</v>
      </c>
      <c r="L6491" s="76">
        <v>2.25</v>
      </c>
      <c r="M6491" s="77" t="s">
        <v>761</v>
      </c>
      <c r="N6491" s="77" t="s">
        <v>11529</v>
      </c>
      <c r="O6491" s="77" t="s">
        <v>24176</v>
      </c>
    </row>
    <row r="6492" spans="1:15">
      <c r="A6492" s="77">
        <v>6491</v>
      </c>
      <c r="B6492" s="79" t="s">
        <v>12323</v>
      </c>
      <c r="C6492" s="83" t="s">
        <v>12324</v>
      </c>
      <c r="D6492" s="84" t="s">
        <v>25813</v>
      </c>
      <c r="F6492" s="84" t="s">
        <v>3300</v>
      </c>
      <c r="I6492" s="77" t="s">
        <v>12325</v>
      </c>
      <c r="J6492" s="77" t="s">
        <v>23</v>
      </c>
      <c r="K6492" s="77" t="s">
        <v>12307</v>
      </c>
      <c r="L6492" s="76">
        <v>15.31</v>
      </c>
      <c r="M6492" s="77" t="s">
        <v>761</v>
      </c>
      <c r="N6492" s="77" t="s">
        <v>12678</v>
      </c>
      <c r="O6492" s="77" t="s">
        <v>24181</v>
      </c>
    </row>
    <row r="6493" spans="1:15">
      <c r="A6493" s="77">
        <v>6492</v>
      </c>
      <c r="B6493" s="79" t="s">
        <v>12333</v>
      </c>
      <c r="C6493" s="83" t="s">
        <v>12334</v>
      </c>
      <c r="D6493" s="84" t="s">
        <v>25813</v>
      </c>
      <c r="F6493" s="84" t="s">
        <v>3300</v>
      </c>
      <c r="I6493" s="77" t="s">
        <v>12335</v>
      </c>
      <c r="J6493" s="77" t="s">
        <v>74</v>
      </c>
      <c r="K6493" s="77">
        <v>2007</v>
      </c>
      <c r="L6493" s="76">
        <v>2.31</v>
      </c>
      <c r="M6493" s="77" t="s">
        <v>761</v>
      </c>
      <c r="N6493" s="77" t="s">
        <v>12336</v>
      </c>
      <c r="O6493" s="77" t="s">
        <v>20602</v>
      </c>
    </row>
    <row r="6494" spans="1:15">
      <c r="A6494" s="77">
        <v>6493</v>
      </c>
      <c r="B6494" s="79" t="s">
        <v>12415</v>
      </c>
      <c r="C6494" s="83" t="s">
        <v>31430</v>
      </c>
      <c r="D6494" s="84" t="s">
        <v>244</v>
      </c>
      <c r="F6494" s="84" t="s">
        <v>3300</v>
      </c>
      <c r="I6494" s="77" t="s">
        <v>33848</v>
      </c>
      <c r="J6494" s="77" t="s">
        <v>74</v>
      </c>
      <c r="K6494" s="77">
        <v>2008</v>
      </c>
      <c r="L6494" s="76">
        <v>3.39</v>
      </c>
      <c r="M6494" s="77" t="s">
        <v>761</v>
      </c>
      <c r="N6494" s="77" t="s">
        <v>11778</v>
      </c>
      <c r="O6494" s="77" t="s">
        <v>24207</v>
      </c>
    </row>
    <row r="6495" spans="1:15">
      <c r="A6495" s="77">
        <v>6494</v>
      </c>
      <c r="B6495" s="79" t="s">
        <v>12416</v>
      </c>
      <c r="C6495" s="83" t="s">
        <v>12417</v>
      </c>
      <c r="D6495" s="84" t="s">
        <v>244</v>
      </c>
      <c r="F6495" s="84" t="s">
        <v>3300</v>
      </c>
      <c r="I6495" s="77" t="s">
        <v>12418</v>
      </c>
      <c r="J6495" s="77" t="s">
        <v>74</v>
      </c>
      <c r="K6495" s="77">
        <v>2008</v>
      </c>
      <c r="L6495" s="76">
        <v>4.04</v>
      </c>
      <c r="M6495" s="77" t="s">
        <v>761</v>
      </c>
      <c r="N6495" s="77" t="s">
        <v>12419</v>
      </c>
      <c r="O6495" s="77" t="s">
        <v>24208</v>
      </c>
    </row>
    <row r="6496" spans="1:15">
      <c r="A6496" s="77">
        <v>6495</v>
      </c>
      <c r="B6496" s="79" t="s">
        <v>12521</v>
      </c>
      <c r="C6496" s="83" t="s">
        <v>12522</v>
      </c>
      <c r="D6496" s="84" t="s">
        <v>244</v>
      </c>
      <c r="F6496" s="84" t="s">
        <v>3300</v>
      </c>
      <c r="I6496" s="77" t="s">
        <v>12523</v>
      </c>
      <c r="J6496" s="77" t="s">
        <v>74</v>
      </c>
      <c r="K6496" s="77">
        <v>2009</v>
      </c>
      <c r="L6496" s="76">
        <v>4.4400000000000004</v>
      </c>
      <c r="M6496" s="77" t="s">
        <v>761</v>
      </c>
      <c r="N6496" s="77" t="s">
        <v>12524</v>
      </c>
      <c r="O6496" s="77" t="s">
        <v>24238</v>
      </c>
    </row>
    <row r="6497" spans="1:15">
      <c r="A6497" s="77">
        <v>6496</v>
      </c>
      <c r="B6497" s="79" t="s">
        <v>12534</v>
      </c>
      <c r="C6497" s="83" t="s">
        <v>12535</v>
      </c>
      <c r="D6497" s="84" t="s">
        <v>25813</v>
      </c>
      <c r="F6497" s="84" t="s">
        <v>3300</v>
      </c>
      <c r="I6497" s="77" t="s">
        <v>12536</v>
      </c>
      <c r="J6497" s="77" t="s">
        <v>1138</v>
      </c>
      <c r="K6497" s="77">
        <v>2009</v>
      </c>
      <c r="L6497" s="76">
        <v>3.53</v>
      </c>
      <c r="M6497" s="77" t="s">
        <v>761</v>
      </c>
      <c r="N6497" s="77" t="s">
        <v>12645</v>
      </c>
      <c r="O6497" s="77" t="s">
        <v>24242</v>
      </c>
    </row>
    <row r="6498" spans="1:15">
      <c r="A6498" s="77">
        <v>6497</v>
      </c>
      <c r="B6498" s="79" t="s">
        <v>12636</v>
      </c>
      <c r="C6498" s="83" t="s">
        <v>12637</v>
      </c>
      <c r="D6498" s="84" t="s">
        <v>244</v>
      </c>
      <c r="F6498" s="84" t="s">
        <v>3300</v>
      </c>
      <c r="I6498" s="77" t="s">
        <v>12638</v>
      </c>
      <c r="J6498" s="77" t="s">
        <v>1138</v>
      </c>
      <c r="K6498" s="77">
        <v>2010</v>
      </c>
      <c r="L6498" s="76">
        <v>4.2</v>
      </c>
      <c r="M6498" s="77" t="s">
        <v>761</v>
      </c>
      <c r="N6498" s="77" t="s">
        <v>12639</v>
      </c>
      <c r="O6498" s="77" t="s">
        <v>24271</v>
      </c>
    </row>
    <row r="6499" spans="1:15">
      <c r="A6499" s="77">
        <v>6498</v>
      </c>
      <c r="B6499" s="79" t="s">
        <v>12676</v>
      </c>
      <c r="C6499" s="83" t="s">
        <v>31446</v>
      </c>
      <c r="D6499" s="84" t="s">
        <v>25813</v>
      </c>
      <c r="F6499" s="84" t="s">
        <v>3300</v>
      </c>
      <c r="I6499" s="77" t="s">
        <v>12677</v>
      </c>
      <c r="J6499" s="77" t="s">
        <v>1138</v>
      </c>
      <c r="K6499" s="77">
        <v>2010</v>
      </c>
      <c r="L6499" s="76">
        <v>2.13</v>
      </c>
      <c r="M6499" s="77" t="s">
        <v>761</v>
      </c>
      <c r="N6499" s="77" t="s">
        <v>12678</v>
      </c>
      <c r="O6499" s="77" t="s">
        <v>24275</v>
      </c>
    </row>
    <row r="6500" spans="1:15">
      <c r="A6500" s="77">
        <v>6499</v>
      </c>
      <c r="B6500" s="50" t="s">
        <v>12679</v>
      </c>
      <c r="C6500" s="83" t="s">
        <v>12680</v>
      </c>
      <c r="D6500" s="84" t="s">
        <v>25813</v>
      </c>
      <c r="F6500" s="84" t="s">
        <v>3300</v>
      </c>
      <c r="I6500" s="50" t="s">
        <v>19152</v>
      </c>
      <c r="J6500" s="77" t="s">
        <v>74</v>
      </c>
      <c r="K6500" s="77">
        <v>2010</v>
      </c>
      <c r="L6500" s="76">
        <v>1.1100000000000001</v>
      </c>
      <c r="M6500" s="77" t="s">
        <v>761</v>
      </c>
      <c r="N6500" s="77" t="s">
        <v>117</v>
      </c>
      <c r="O6500" s="77" t="s">
        <v>117</v>
      </c>
    </row>
    <row r="6501" spans="1:15">
      <c r="A6501" s="77">
        <v>6500</v>
      </c>
      <c r="B6501" s="79" t="s">
        <v>12684</v>
      </c>
      <c r="C6501" s="83" t="s">
        <v>31447</v>
      </c>
      <c r="D6501" s="84" t="s">
        <v>25813</v>
      </c>
      <c r="F6501" s="84" t="s">
        <v>3300</v>
      </c>
      <c r="I6501" s="84" t="s">
        <v>33866</v>
      </c>
      <c r="J6501" s="77" t="s">
        <v>74</v>
      </c>
      <c r="K6501" s="77">
        <v>2010</v>
      </c>
      <c r="L6501" s="76">
        <v>1.41</v>
      </c>
      <c r="M6501" s="77" t="s">
        <v>761</v>
      </c>
      <c r="N6501" s="77" t="s">
        <v>117</v>
      </c>
      <c r="O6501" s="77" t="s">
        <v>117</v>
      </c>
    </row>
    <row r="6502" spans="1:15">
      <c r="A6502" s="77">
        <v>6501</v>
      </c>
      <c r="B6502" s="79" t="s">
        <v>12687</v>
      </c>
      <c r="C6502" s="83" t="s">
        <v>12688</v>
      </c>
      <c r="D6502" s="84" t="s">
        <v>25813</v>
      </c>
      <c r="F6502" s="84" t="s">
        <v>3300</v>
      </c>
      <c r="I6502" s="77" t="s">
        <v>12689</v>
      </c>
      <c r="J6502" s="77" t="s">
        <v>23</v>
      </c>
      <c r="K6502" s="77">
        <v>2010</v>
      </c>
      <c r="L6502" s="76">
        <v>4.16</v>
      </c>
      <c r="M6502" s="77" t="s">
        <v>761</v>
      </c>
      <c r="N6502" s="77" t="s">
        <v>12690</v>
      </c>
      <c r="O6502" s="77" t="s">
        <v>19121</v>
      </c>
    </row>
    <row r="6503" spans="1:15">
      <c r="A6503" s="77">
        <v>6502</v>
      </c>
      <c r="B6503" s="79" t="s">
        <v>12793</v>
      </c>
      <c r="C6503" s="83" t="s">
        <v>31452</v>
      </c>
      <c r="D6503" s="84" t="s">
        <v>25813</v>
      </c>
      <c r="F6503" s="84" t="s">
        <v>3300</v>
      </c>
      <c r="I6503" s="77" t="s">
        <v>12794</v>
      </c>
      <c r="J6503" s="77" t="s">
        <v>74</v>
      </c>
      <c r="K6503" s="77">
        <v>2010</v>
      </c>
      <c r="L6503" s="76">
        <v>8.5299999999999994</v>
      </c>
      <c r="M6503" s="77" t="s">
        <v>761</v>
      </c>
      <c r="N6503" s="77" t="s">
        <v>10896</v>
      </c>
      <c r="O6503" s="77" t="s">
        <v>24302</v>
      </c>
    </row>
    <row r="6504" spans="1:15">
      <c r="A6504" s="77">
        <v>6503</v>
      </c>
      <c r="B6504" s="79" t="s">
        <v>12809</v>
      </c>
      <c r="C6504" s="83" t="s">
        <v>31453</v>
      </c>
      <c r="D6504" s="84" t="s">
        <v>25813</v>
      </c>
      <c r="F6504" s="84" t="s">
        <v>3300</v>
      </c>
      <c r="I6504" s="77" t="s">
        <v>33878</v>
      </c>
      <c r="J6504" s="77" t="s">
        <v>1138</v>
      </c>
      <c r="K6504" s="77">
        <v>2010</v>
      </c>
      <c r="L6504" s="76">
        <v>3</v>
      </c>
      <c r="M6504" s="77" t="s">
        <v>761</v>
      </c>
      <c r="N6504" s="77" t="s">
        <v>8135</v>
      </c>
      <c r="O6504" s="77" t="s">
        <v>24305</v>
      </c>
    </row>
    <row r="6505" spans="1:15">
      <c r="A6505" s="77">
        <v>6504</v>
      </c>
      <c r="B6505" s="79" t="s">
        <v>12828</v>
      </c>
      <c r="C6505" s="83" t="s">
        <v>12829</v>
      </c>
      <c r="D6505" s="84" t="s">
        <v>25813</v>
      </c>
      <c r="F6505" s="84" t="s">
        <v>3300</v>
      </c>
      <c r="I6505" s="83" t="s">
        <v>12830</v>
      </c>
      <c r="J6505" s="77" t="s">
        <v>74</v>
      </c>
      <c r="K6505" s="77">
        <v>2011</v>
      </c>
      <c r="L6505" s="76">
        <v>3</v>
      </c>
      <c r="M6505" s="77" t="s">
        <v>761</v>
      </c>
      <c r="N6505" s="77" t="s">
        <v>12831</v>
      </c>
      <c r="O6505" s="77" t="s">
        <v>24311</v>
      </c>
    </row>
    <row r="6506" spans="1:15">
      <c r="A6506" s="77">
        <v>6505</v>
      </c>
      <c r="B6506" s="79" t="s">
        <v>12850</v>
      </c>
      <c r="C6506" s="83" t="s">
        <v>12851</v>
      </c>
      <c r="D6506" s="84" t="s">
        <v>25813</v>
      </c>
      <c r="F6506" s="84" t="s">
        <v>3300</v>
      </c>
      <c r="I6506" s="77" t="s">
        <v>12852</v>
      </c>
      <c r="J6506" s="77" t="s">
        <v>74</v>
      </c>
      <c r="K6506" s="77">
        <v>2011</v>
      </c>
      <c r="L6506" s="76">
        <v>2.56</v>
      </c>
      <c r="M6506" s="77" t="s">
        <v>761</v>
      </c>
      <c r="N6506" s="77" t="s">
        <v>117</v>
      </c>
      <c r="O6506" s="77" t="s">
        <v>19119</v>
      </c>
    </row>
    <row r="6507" spans="1:15">
      <c r="A6507" s="77">
        <v>6506</v>
      </c>
      <c r="B6507" s="79" t="s">
        <v>12874</v>
      </c>
      <c r="C6507" s="83" t="s">
        <v>12875</v>
      </c>
      <c r="D6507" s="84" t="s">
        <v>25813</v>
      </c>
      <c r="F6507" s="84" t="s">
        <v>3300</v>
      </c>
      <c r="I6507" s="77" t="s">
        <v>12876</v>
      </c>
      <c r="J6507" s="77" t="s">
        <v>74</v>
      </c>
      <c r="K6507" s="77">
        <v>2011</v>
      </c>
      <c r="L6507" s="76">
        <v>3.26</v>
      </c>
      <c r="M6507" s="77" t="s">
        <v>761</v>
      </c>
      <c r="N6507" s="77" t="s">
        <v>8135</v>
      </c>
      <c r="O6507" s="77" t="s">
        <v>20636</v>
      </c>
    </row>
    <row r="6508" spans="1:15">
      <c r="A6508" s="77">
        <v>6507</v>
      </c>
      <c r="B6508" s="79" t="s">
        <v>12891</v>
      </c>
      <c r="C6508" s="83" t="s">
        <v>31457</v>
      </c>
      <c r="D6508" s="84" t="s">
        <v>25813</v>
      </c>
      <c r="F6508" s="84" t="s">
        <v>3300</v>
      </c>
      <c r="I6508" s="77" t="s">
        <v>12892</v>
      </c>
      <c r="J6508" s="77" t="s">
        <v>74</v>
      </c>
      <c r="K6508" s="77">
        <v>2011</v>
      </c>
      <c r="L6508" s="76">
        <v>1.1200000000000001</v>
      </c>
      <c r="M6508" s="77" t="s">
        <v>761</v>
      </c>
      <c r="N6508" s="77" t="s">
        <v>11000</v>
      </c>
      <c r="O6508" s="77" t="s">
        <v>117</v>
      </c>
    </row>
    <row r="6509" spans="1:15">
      <c r="A6509" s="77">
        <v>6508</v>
      </c>
      <c r="B6509" s="79" t="s">
        <v>12893</v>
      </c>
      <c r="C6509" s="83" t="s">
        <v>12894</v>
      </c>
      <c r="D6509" s="84" t="s">
        <v>25813</v>
      </c>
      <c r="F6509" s="84" t="s">
        <v>3300</v>
      </c>
      <c r="I6509" s="77" t="s">
        <v>12895</v>
      </c>
      <c r="J6509" s="77" t="s">
        <v>1138</v>
      </c>
      <c r="K6509" s="77">
        <v>2011</v>
      </c>
      <c r="L6509" s="76">
        <v>2.2200000000000002</v>
      </c>
      <c r="M6509" s="77" t="s">
        <v>761</v>
      </c>
      <c r="N6509" s="77" t="s">
        <v>12296</v>
      </c>
      <c r="O6509" s="77" t="s">
        <v>24317</v>
      </c>
    </row>
    <row r="6510" spans="1:15">
      <c r="A6510" s="77">
        <v>6509</v>
      </c>
      <c r="B6510" s="79" t="s">
        <v>12913</v>
      </c>
      <c r="C6510" s="83" t="s">
        <v>12914</v>
      </c>
      <c r="D6510" s="84" t="s">
        <v>244</v>
      </c>
      <c r="F6510" s="84" t="s">
        <v>3300</v>
      </c>
      <c r="I6510" s="77" t="s">
        <v>12915</v>
      </c>
      <c r="J6510" s="77" t="s">
        <v>1138</v>
      </c>
      <c r="K6510" s="77">
        <v>2011</v>
      </c>
      <c r="L6510" s="76">
        <v>2.4500000000000002</v>
      </c>
      <c r="M6510" s="77" t="s">
        <v>761</v>
      </c>
      <c r="N6510" s="77" t="s">
        <v>12916</v>
      </c>
      <c r="O6510" s="77" t="s">
        <v>24320</v>
      </c>
    </row>
    <row r="6511" spans="1:15">
      <c r="A6511" s="77">
        <v>6510</v>
      </c>
      <c r="B6511" s="79" t="s">
        <v>12917</v>
      </c>
      <c r="C6511" s="83" t="s">
        <v>12918</v>
      </c>
      <c r="D6511" s="84" t="s">
        <v>244</v>
      </c>
      <c r="F6511" s="84" t="s">
        <v>3300</v>
      </c>
      <c r="I6511" s="77" t="s">
        <v>12919</v>
      </c>
      <c r="J6511" s="77" t="s">
        <v>1138</v>
      </c>
      <c r="K6511" s="77">
        <v>2011</v>
      </c>
      <c r="L6511" s="76">
        <v>1.3</v>
      </c>
      <c r="M6511" s="77" t="s">
        <v>761</v>
      </c>
      <c r="N6511" s="77" t="s">
        <v>11660</v>
      </c>
      <c r="O6511" s="77" t="s">
        <v>20638</v>
      </c>
    </row>
    <row r="6512" spans="1:15">
      <c r="A6512" s="77">
        <v>6511</v>
      </c>
      <c r="B6512" s="79" t="s">
        <v>12920</v>
      </c>
      <c r="C6512" s="83" t="s">
        <v>12921</v>
      </c>
      <c r="D6512" s="84" t="s">
        <v>25813</v>
      </c>
      <c r="F6512" s="84" t="s">
        <v>3300</v>
      </c>
      <c r="I6512" s="77" t="s">
        <v>12922</v>
      </c>
      <c r="J6512" s="77" t="s">
        <v>1138</v>
      </c>
      <c r="K6512" s="77">
        <v>2011</v>
      </c>
      <c r="L6512" s="76">
        <v>3.03</v>
      </c>
      <c r="M6512" s="77" t="s">
        <v>761</v>
      </c>
      <c r="N6512" s="77" t="s">
        <v>12923</v>
      </c>
      <c r="O6512" s="77" t="s">
        <v>20639</v>
      </c>
    </row>
    <row r="6513" spans="1:15">
      <c r="A6513" s="77">
        <v>6512</v>
      </c>
      <c r="B6513" s="79" t="s">
        <v>13372</v>
      </c>
      <c r="C6513" s="83" t="s">
        <v>31469</v>
      </c>
      <c r="D6513" s="84" t="s">
        <v>25813</v>
      </c>
      <c r="F6513" s="84" t="s">
        <v>3300</v>
      </c>
      <c r="I6513" s="77" t="s">
        <v>13373</v>
      </c>
      <c r="J6513" s="77" t="s">
        <v>74</v>
      </c>
      <c r="K6513" s="77">
        <v>2011</v>
      </c>
      <c r="L6513" s="76">
        <v>2.31</v>
      </c>
      <c r="M6513" s="77" t="s">
        <v>761</v>
      </c>
      <c r="N6513" s="77" t="s">
        <v>13374</v>
      </c>
      <c r="O6513" s="77" t="s">
        <v>117</v>
      </c>
    </row>
    <row r="6514" spans="1:15">
      <c r="A6514" s="77">
        <v>6513</v>
      </c>
      <c r="B6514" s="79" t="s">
        <v>13389</v>
      </c>
      <c r="C6514" s="83" t="s">
        <v>13390</v>
      </c>
      <c r="D6514" s="84" t="s">
        <v>25813</v>
      </c>
      <c r="F6514" s="84" t="s">
        <v>3300</v>
      </c>
      <c r="I6514" s="77" t="s">
        <v>13391</v>
      </c>
      <c r="J6514" s="77" t="s">
        <v>74</v>
      </c>
      <c r="K6514" s="77">
        <v>2012</v>
      </c>
      <c r="L6514" s="76">
        <v>2.2400000000000002</v>
      </c>
      <c r="M6514" s="77" t="s">
        <v>761</v>
      </c>
      <c r="N6514" s="77" t="s">
        <v>12441</v>
      </c>
      <c r="O6514" s="77" t="s">
        <v>24401</v>
      </c>
    </row>
    <row r="6515" spans="1:15">
      <c r="A6515" s="77">
        <v>6514</v>
      </c>
      <c r="B6515" s="79" t="s">
        <v>13392</v>
      </c>
      <c r="C6515" s="83" t="s">
        <v>13393</v>
      </c>
      <c r="D6515" s="84" t="s">
        <v>25813</v>
      </c>
      <c r="F6515" s="84" t="s">
        <v>3300</v>
      </c>
      <c r="I6515" s="83" t="s">
        <v>33922</v>
      </c>
      <c r="J6515" s="77" t="s">
        <v>74</v>
      </c>
      <c r="K6515" s="77">
        <v>2012</v>
      </c>
      <c r="L6515" s="76">
        <v>3.2</v>
      </c>
      <c r="M6515" s="77" t="s">
        <v>761</v>
      </c>
      <c r="N6515" s="77" t="s">
        <v>13394</v>
      </c>
      <c r="O6515" s="77" t="s">
        <v>117</v>
      </c>
    </row>
    <row r="6516" spans="1:15">
      <c r="A6516" s="77">
        <v>6515</v>
      </c>
      <c r="B6516" s="79" t="s">
        <v>13395</v>
      </c>
      <c r="C6516" s="83" t="s">
        <v>13396</v>
      </c>
      <c r="D6516" s="84" t="s">
        <v>244</v>
      </c>
      <c r="F6516" s="84" t="s">
        <v>3300</v>
      </c>
      <c r="I6516" s="23" t="s">
        <v>13397</v>
      </c>
      <c r="J6516" s="77" t="s">
        <v>1138</v>
      </c>
      <c r="K6516" s="77">
        <v>2012</v>
      </c>
      <c r="L6516" s="76">
        <v>3.28</v>
      </c>
      <c r="M6516" s="77" t="s">
        <v>761</v>
      </c>
      <c r="N6516" s="77" t="s">
        <v>9729</v>
      </c>
      <c r="O6516" s="77" t="s">
        <v>117</v>
      </c>
    </row>
    <row r="6517" spans="1:15">
      <c r="A6517" s="77">
        <v>6516</v>
      </c>
      <c r="B6517" s="50" t="s">
        <v>13402</v>
      </c>
      <c r="C6517" s="83" t="s">
        <v>24496</v>
      </c>
      <c r="D6517" s="84" t="s">
        <v>25813</v>
      </c>
      <c r="F6517" s="84" t="s">
        <v>3300</v>
      </c>
      <c r="I6517" s="50" t="s">
        <v>24497</v>
      </c>
      <c r="J6517" s="77" t="s">
        <v>1138</v>
      </c>
      <c r="K6517" s="77">
        <v>2012</v>
      </c>
      <c r="L6517" s="76">
        <v>2.1</v>
      </c>
      <c r="M6517" s="77" t="s">
        <v>761</v>
      </c>
      <c r="N6517" s="77" t="s">
        <v>10618</v>
      </c>
      <c r="O6517" s="77" t="s">
        <v>117</v>
      </c>
    </row>
    <row r="6518" spans="1:15">
      <c r="A6518" s="77">
        <v>6517</v>
      </c>
      <c r="B6518" s="79" t="s">
        <v>13407</v>
      </c>
      <c r="C6518" s="83" t="s">
        <v>13408</v>
      </c>
      <c r="D6518" s="84" t="s">
        <v>244</v>
      </c>
      <c r="F6518" s="84" t="s">
        <v>3300</v>
      </c>
      <c r="I6518" s="77" t="s">
        <v>13409</v>
      </c>
      <c r="J6518" s="77" t="s">
        <v>1138</v>
      </c>
      <c r="K6518" s="77">
        <v>2012</v>
      </c>
      <c r="L6518" s="76">
        <v>3.45</v>
      </c>
      <c r="M6518" s="77" t="s">
        <v>761</v>
      </c>
      <c r="N6518" s="77" t="s">
        <v>13410</v>
      </c>
      <c r="O6518" s="77" t="s">
        <v>117</v>
      </c>
    </row>
    <row r="6519" spans="1:15">
      <c r="A6519" s="77">
        <v>6518</v>
      </c>
      <c r="B6519" s="79" t="s">
        <v>13411</v>
      </c>
      <c r="C6519" s="83" t="s">
        <v>13412</v>
      </c>
      <c r="D6519" s="84" t="s">
        <v>25813</v>
      </c>
      <c r="F6519" s="84" t="s">
        <v>3300</v>
      </c>
      <c r="I6519" s="83" t="s">
        <v>13413</v>
      </c>
      <c r="J6519" s="77" t="s">
        <v>1138</v>
      </c>
      <c r="K6519" s="77">
        <v>2012</v>
      </c>
      <c r="L6519" s="76">
        <v>2.12</v>
      </c>
      <c r="M6519" s="77" t="s">
        <v>761</v>
      </c>
      <c r="N6519" s="77" t="s">
        <v>13414</v>
      </c>
      <c r="O6519" s="77" t="s">
        <v>20701</v>
      </c>
    </row>
    <row r="6520" spans="1:15">
      <c r="A6520" s="77">
        <v>6519</v>
      </c>
      <c r="B6520" s="79" t="s">
        <v>13415</v>
      </c>
      <c r="C6520" s="83" t="s">
        <v>13416</v>
      </c>
      <c r="D6520" s="84" t="s">
        <v>25813</v>
      </c>
      <c r="F6520" s="84" t="s">
        <v>3300</v>
      </c>
      <c r="I6520" s="77" t="s">
        <v>13417</v>
      </c>
      <c r="J6520" s="77" t="s">
        <v>74</v>
      </c>
      <c r="K6520" s="77">
        <v>2012</v>
      </c>
      <c r="L6520" s="76">
        <v>1.46</v>
      </c>
      <c r="M6520" s="77" t="s">
        <v>761</v>
      </c>
      <c r="N6520" s="77" t="s">
        <v>13418</v>
      </c>
      <c r="O6520" s="77" t="s">
        <v>24402</v>
      </c>
    </row>
    <row r="6521" spans="1:15">
      <c r="A6521" s="77">
        <v>6520</v>
      </c>
      <c r="B6521" s="79" t="s">
        <v>13419</v>
      </c>
      <c r="C6521" s="83" t="s">
        <v>13420</v>
      </c>
      <c r="D6521" s="84" t="s">
        <v>244</v>
      </c>
      <c r="F6521" s="84" t="s">
        <v>3300</v>
      </c>
      <c r="I6521" s="83" t="s">
        <v>13421</v>
      </c>
      <c r="J6521" s="77" t="s">
        <v>1138</v>
      </c>
      <c r="K6521" s="77">
        <v>2012</v>
      </c>
      <c r="L6521" s="76">
        <v>3.18</v>
      </c>
      <c r="M6521" s="77" t="s">
        <v>761</v>
      </c>
      <c r="N6521" s="77" t="s">
        <v>13422</v>
      </c>
      <c r="O6521" s="77" t="s">
        <v>24403</v>
      </c>
    </row>
    <row r="6522" spans="1:15">
      <c r="A6522" s="77">
        <v>6521</v>
      </c>
      <c r="B6522" s="79" t="s">
        <v>13432</v>
      </c>
      <c r="C6522" s="83" t="s">
        <v>13433</v>
      </c>
      <c r="D6522" s="84" t="s">
        <v>25813</v>
      </c>
      <c r="F6522" s="84" t="s">
        <v>3300</v>
      </c>
      <c r="I6522" s="77" t="s">
        <v>13434</v>
      </c>
      <c r="J6522" s="77" t="s">
        <v>1138</v>
      </c>
      <c r="K6522" s="77">
        <v>2012</v>
      </c>
      <c r="L6522" s="76">
        <v>3</v>
      </c>
      <c r="M6522" s="77" t="s">
        <v>761</v>
      </c>
      <c r="N6522" s="77" t="s">
        <v>10618</v>
      </c>
      <c r="O6522" s="77" t="s">
        <v>24407</v>
      </c>
    </row>
    <row r="6523" spans="1:15">
      <c r="A6523" s="77">
        <v>6522</v>
      </c>
      <c r="B6523" s="79" t="s">
        <v>13439</v>
      </c>
      <c r="C6523" s="83" t="s">
        <v>13440</v>
      </c>
      <c r="D6523" s="84" t="s">
        <v>25813</v>
      </c>
      <c r="F6523" s="84" t="s">
        <v>3300</v>
      </c>
      <c r="I6523" s="77" t="s">
        <v>13441</v>
      </c>
      <c r="J6523" s="77" t="s">
        <v>23</v>
      </c>
      <c r="K6523" s="77">
        <v>2012</v>
      </c>
      <c r="L6523" s="76">
        <v>2.57</v>
      </c>
      <c r="M6523" s="77" t="s">
        <v>761</v>
      </c>
      <c r="N6523" s="77" t="s">
        <v>13442</v>
      </c>
      <c r="O6523" s="77" t="s">
        <v>20702</v>
      </c>
    </row>
    <row r="6524" spans="1:15">
      <c r="A6524" s="77">
        <v>6523</v>
      </c>
      <c r="B6524" s="79" t="s">
        <v>13447</v>
      </c>
      <c r="C6524" s="83" t="s">
        <v>13448</v>
      </c>
      <c r="D6524" s="84" t="s">
        <v>25813</v>
      </c>
      <c r="F6524" s="84" t="s">
        <v>3300</v>
      </c>
      <c r="I6524" s="77" t="s">
        <v>13449</v>
      </c>
      <c r="J6524" s="77" t="s">
        <v>74</v>
      </c>
      <c r="K6524" s="77">
        <v>2012</v>
      </c>
      <c r="L6524" s="76">
        <v>2.16</v>
      </c>
      <c r="M6524" s="77" t="s">
        <v>761</v>
      </c>
      <c r="N6524" s="77" t="s">
        <v>13450</v>
      </c>
      <c r="O6524" s="77" t="s">
        <v>20703</v>
      </c>
    </row>
    <row r="6525" spans="1:15">
      <c r="A6525" s="77">
        <v>6524</v>
      </c>
      <c r="B6525" s="79" t="s">
        <v>13454</v>
      </c>
      <c r="C6525" s="83" t="s">
        <v>13455</v>
      </c>
      <c r="D6525" s="84" t="s">
        <v>25813</v>
      </c>
      <c r="F6525" s="84" t="s">
        <v>3300</v>
      </c>
      <c r="I6525" s="77" t="s">
        <v>13456</v>
      </c>
      <c r="J6525" s="77" t="s">
        <v>23</v>
      </c>
      <c r="K6525" s="77">
        <v>2012</v>
      </c>
      <c r="L6525" s="76">
        <v>26.3</v>
      </c>
      <c r="M6525" s="77" t="s">
        <v>761</v>
      </c>
      <c r="N6525" s="77" t="s">
        <v>13457</v>
      </c>
      <c r="O6525" s="77" t="s">
        <v>24409</v>
      </c>
    </row>
    <row r="6526" spans="1:15">
      <c r="A6526" s="77">
        <v>6525</v>
      </c>
      <c r="B6526" s="29" t="s">
        <v>19025</v>
      </c>
      <c r="C6526" s="22" t="s">
        <v>25809</v>
      </c>
      <c r="D6526" s="22" t="s">
        <v>25813</v>
      </c>
      <c r="F6526" s="22" t="s">
        <v>3300</v>
      </c>
      <c r="G6526" s="22"/>
      <c r="H6526" s="22"/>
      <c r="I6526" s="22" t="s">
        <v>19026</v>
      </c>
      <c r="J6526" s="77" t="s">
        <v>74</v>
      </c>
      <c r="K6526" s="22">
        <v>2012</v>
      </c>
      <c r="L6526" s="11">
        <v>3.03</v>
      </c>
      <c r="M6526" s="81" t="s">
        <v>761</v>
      </c>
      <c r="N6526" s="22" t="s">
        <v>19027</v>
      </c>
      <c r="O6526" s="22" t="s">
        <v>19028</v>
      </c>
    </row>
    <row r="6527" spans="1:15">
      <c r="A6527" s="77">
        <v>6526</v>
      </c>
      <c r="B6527" s="79" t="s">
        <v>13789</v>
      </c>
      <c r="C6527" s="83" t="s">
        <v>13790</v>
      </c>
      <c r="D6527" s="84" t="s">
        <v>25813</v>
      </c>
      <c r="F6527" s="84" t="s">
        <v>3300</v>
      </c>
      <c r="I6527" s="77" t="s">
        <v>13791</v>
      </c>
      <c r="J6527" s="77" t="s">
        <v>1138</v>
      </c>
      <c r="K6527" s="77">
        <v>2012</v>
      </c>
      <c r="L6527" s="76">
        <v>3.22</v>
      </c>
      <c r="M6527" s="77" t="s">
        <v>761</v>
      </c>
      <c r="N6527" s="77" t="s">
        <v>12524</v>
      </c>
      <c r="O6527" s="77" t="s">
        <v>20751</v>
      </c>
    </row>
    <row r="6528" spans="1:15">
      <c r="A6528" s="77">
        <v>6527</v>
      </c>
      <c r="B6528" s="86" t="s">
        <v>24930</v>
      </c>
      <c r="C6528" s="35" t="s">
        <v>24931</v>
      </c>
      <c r="D6528" s="32" t="s">
        <v>25813</v>
      </c>
      <c r="F6528" s="32" t="s">
        <v>3300</v>
      </c>
      <c r="G6528" s="32"/>
      <c r="H6528" s="32"/>
      <c r="I6528" s="32" t="s">
        <v>24932</v>
      </c>
      <c r="J6528" s="32" t="s">
        <v>74</v>
      </c>
      <c r="K6528" s="32">
        <v>2013</v>
      </c>
      <c r="L6528" s="34">
        <v>2.29</v>
      </c>
      <c r="M6528" s="32" t="s">
        <v>761</v>
      </c>
      <c r="N6528" s="32" t="s">
        <v>20046</v>
      </c>
      <c r="O6528" s="32" t="s">
        <v>24933</v>
      </c>
    </row>
    <row r="6529" spans="1:15">
      <c r="A6529" s="77">
        <v>6528</v>
      </c>
      <c r="B6529" s="54" t="s">
        <v>19852</v>
      </c>
      <c r="C6529" s="31" t="s">
        <v>31319</v>
      </c>
      <c r="D6529" s="32" t="s">
        <v>25813</v>
      </c>
      <c r="F6529" s="52" t="s">
        <v>3300</v>
      </c>
      <c r="G6529" s="52"/>
      <c r="H6529" s="52"/>
      <c r="I6529" s="20" t="s">
        <v>31631</v>
      </c>
      <c r="J6529" s="31" t="s">
        <v>23</v>
      </c>
      <c r="K6529" s="31">
        <v>2015</v>
      </c>
      <c r="L6529" s="19">
        <v>27.33</v>
      </c>
      <c r="M6529" s="31" t="s">
        <v>18770</v>
      </c>
      <c r="N6529" s="52" t="s">
        <v>20014</v>
      </c>
      <c r="O6529" s="32" t="s">
        <v>19853</v>
      </c>
    </row>
    <row r="6530" spans="1:15">
      <c r="A6530" s="77">
        <v>6529</v>
      </c>
      <c r="B6530" s="54" t="s">
        <v>19520</v>
      </c>
      <c r="C6530" s="84" t="s">
        <v>19521</v>
      </c>
      <c r="D6530" s="81" t="s">
        <v>244</v>
      </c>
      <c r="F6530" s="84" t="s">
        <v>3300</v>
      </c>
      <c r="I6530" s="84" t="s">
        <v>19522</v>
      </c>
      <c r="J6530" s="84" t="s">
        <v>1138</v>
      </c>
      <c r="K6530" s="84">
        <v>2015</v>
      </c>
      <c r="L6530" s="82">
        <v>3.06</v>
      </c>
      <c r="M6530" s="84" t="s">
        <v>761</v>
      </c>
      <c r="N6530" s="52" t="s">
        <v>18858</v>
      </c>
      <c r="O6530" s="81" t="s">
        <v>24462</v>
      </c>
    </row>
    <row r="6531" spans="1:15">
      <c r="A6531" s="77">
        <v>6530</v>
      </c>
      <c r="B6531" s="65">
        <v>2118</v>
      </c>
      <c r="C6531" s="35" t="s">
        <v>19550</v>
      </c>
      <c r="D6531" s="32" t="s">
        <v>25813</v>
      </c>
      <c r="F6531" s="32" t="s">
        <v>17134</v>
      </c>
      <c r="G6531" s="32"/>
      <c r="H6531" s="32"/>
      <c r="I6531" s="32" t="s">
        <v>31185</v>
      </c>
      <c r="J6531" s="32" t="s">
        <v>23</v>
      </c>
      <c r="K6531" s="32" t="s">
        <v>2248</v>
      </c>
      <c r="L6531" s="34">
        <v>11.02</v>
      </c>
      <c r="M6531" s="32" t="s">
        <v>24</v>
      </c>
      <c r="N6531" s="66" t="s">
        <v>2357</v>
      </c>
      <c r="O6531" s="32" t="s">
        <v>21088</v>
      </c>
    </row>
    <row r="6532" spans="1:15">
      <c r="A6532" s="77">
        <v>6531</v>
      </c>
      <c r="B6532" s="29" t="s">
        <v>15888</v>
      </c>
      <c r="C6532" s="22" t="s">
        <v>15889</v>
      </c>
      <c r="D6532" s="22" t="s">
        <v>25813</v>
      </c>
      <c r="F6532" s="22" t="s">
        <v>17134</v>
      </c>
      <c r="G6532" s="22"/>
      <c r="H6532" s="22"/>
      <c r="I6532" s="22" t="s">
        <v>15890</v>
      </c>
      <c r="J6532" s="22" t="s">
        <v>23</v>
      </c>
      <c r="K6532" s="22" t="s">
        <v>2248</v>
      </c>
      <c r="L6532" s="11">
        <v>9.4700000000000006</v>
      </c>
      <c r="M6532" s="22" t="s">
        <v>24</v>
      </c>
      <c r="N6532" s="22" t="s">
        <v>2147</v>
      </c>
      <c r="O6532" s="22" t="s">
        <v>21090</v>
      </c>
    </row>
    <row r="6533" spans="1:15">
      <c r="A6533" s="77">
        <v>6532</v>
      </c>
      <c r="B6533" s="45" t="s">
        <v>17132</v>
      </c>
      <c r="C6533" s="22" t="s">
        <v>17133</v>
      </c>
      <c r="D6533" s="84" t="s">
        <v>244</v>
      </c>
      <c r="F6533" s="81" t="s">
        <v>17134</v>
      </c>
      <c r="G6533" s="81"/>
      <c r="H6533" s="81"/>
      <c r="I6533" s="81" t="s">
        <v>32589</v>
      </c>
      <c r="J6533" s="77" t="s">
        <v>74</v>
      </c>
      <c r="K6533" s="81" t="s">
        <v>5975</v>
      </c>
      <c r="L6533" s="82">
        <v>9.14</v>
      </c>
      <c r="M6533" s="81" t="s">
        <v>17135</v>
      </c>
      <c r="N6533" s="81" t="s">
        <v>5754</v>
      </c>
      <c r="O6533" s="81" t="s">
        <v>25318</v>
      </c>
    </row>
    <row r="6534" spans="1:15">
      <c r="A6534" s="77">
        <v>6533</v>
      </c>
      <c r="B6534" s="45" t="s">
        <v>17208</v>
      </c>
      <c r="C6534" s="22" t="s">
        <v>17209</v>
      </c>
      <c r="D6534" s="84" t="s">
        <v>244</v>
      </c>
      <c r="F6534" s="81" t="s">
        <v>17134</v>
      </c>
      <c r="G6534" s="81"/>
      <c r="H6534" s="81"/>
      <c r="I6534" s="81" t="s">
        <v>24505</v>
      </c>
      <c r="J6534" s="77" t="s">
        <v>74</v>
      </c>
      <c r="K6534" s="81" t="s">
        <v>6309</v>
      </c>
      <c r="L6534" s="82">
        <v>7.06</v>
      </c>
      <c r="M6534" s="81" t="s">
        <v>17135</v>
      </c>
      <c r="N6534" s="81" t="s">
        <v>24846</v>
      </c>
      <c r="O6534" s="81" t="s">
        <v>25319</v>
      </c>
    </row>
    <row r="6535" spans="1:15">
      <c r="A6535" s="77">
        <v>6534</v>
      </c>
      <c r="B6535" s="45" t="s">
        <v>17283</v>
      </c>
      <c r="C6535" s="22" t="s">
        <v>31355</v>
      </c>
      <c r="D6535" s="81" t="s">
        <v>25813</v>
      </c>
      <c r="F6535" s="81" t="s">
        <v>17134</v>
      </c>
      <c r="G6535" s="81"/>
      <c r="H6535" s="81"/>
      <c r="I6535" s="81" t="s">
        <v>32687</v>
      </c>
      <c r="J6535" s="77" t="s">
        <v>23</v>
      </c>
      <c r="K6535" s="81" t="s">
        <v>6620</v>
      </c>
      <c r="L6535" s="82">
        <v>1.5</v>
      </c>
      <c r="M6535" s="81" t="s">
        <v>24</v>
      </c>
      <c r="N6535" s="81" t="s">
        <v>117</v>
      </c>
      <c r="O6535" s="81" t="s">
        <v>117</v>
      </c>
    </row>
    <row r="6536" spans="1:15">
      <c r="A6536" s="77">
        <v>6535</v>
      </c>
      <c r="B6536" s="29" t="s">
        <v>17702</v>
      </c>
      <c r="C6536" s="22" t="s">
        <v>17703</v>
      </c>
      <c r="D6536" s="84" t="s">
        <v>244</v>
      </c>
      <c r="F6536" s="22" t="s">
        <v>17134</v>
      </c>
      <c r="G6536" s="22"/>
      <c r="H6536" s="22"/>
      <c r="I6536" s="22" t="s">
        <v>17704</v>
      </c>
      <c r="J6536" s="77" t="s">
        <v>23</v>
      </c>
      <c r="K6536" s="22" t="s">
        <v>8087</v>
      </c>
      <c r="L6536" s="11">
        <v>8.06</v>
      </c>
      <c r="M6536" s="22" t="s">
        <v>761</v>
      </c>
      <c r="N6536" s="22" t="s">
        <v>4894</v>
      </c>
      <c r="O6536" s="22" t="s">
        <v>22902</v>
      </c>
    </row>
    <row r="6537" spans="1:15">
      <c r="A6537" s="77">
        <v>6536</v>
      </c>
      <c r="B6537" s="29" t="s">
        <v>17843</v>
      </c>
      <c r="C6537" s="22" t="s">
        <v>17844</v>
      </c>
      <c r="D6537" s="22" t="s">
        <v>25813</v>
      </c>
      <c r="F6537" s="22" t="s">
        <v>17134</v>
      </c>
      <c r="G6537" s="22"/>
      <c r="H6537" s="22"/>
      <c r="I6537" s="22" t="s">
        <v>33373</v>
      </c>
      <c r="J6537" s="77" t="s">
        <v>74</v>
      </c>
      <c r="K6537" s="22" t="s">
        <v>8683</v>
      </c>
      <c r="L6537" s="11">
        <v>55.28</v>
      </c>
      <c r="M6537" s="22" t="s">
        <v>761</v>
      </c>
      <c r="N6537" s="22" t="s">
        <v>5633</v>
      </c>
      <c r="O6537" s="22" t="s">
        <v>23102</v>
      </c>
    </row>
    <row r="6538" spans="1:15">
      <c r="A6538" s="77">
        <v>6537</v>
      </c>
      <c r="B6538" s="45" t="s">
        <v>17903</v>
      </c>
      <c r="C6538" s="22" t="s">
        <v>17904</v>
      </c>
      <c r="D6538" s="81" t="s">
        <v>25813</v>
      </c>
      <c r="F6538" s="81" t="s">
        <v>17134</v>
      </c>
      <c r="G6538" s="81"/>
      <c r="H6538" s="81"/>
      <c r="I6538" s="81" t="s">
        <v>33422</v>
      </c>
      <c r="J6538" s="77" t="s">
        <v>74</v>
      </c>
      <c r="K6538" s="81" t="s">
        <v>8904</v>
      </c>
      <c r="L6538" s="82">
        <v>12.49</v>
      </c>
      <c r="M6538" s="81" t="s">
        <v>17135</v>
      </c>
      <c r="N6538" s="81" t="s">
        <v>7102</v>
      </c>
      <c r="O6538" s="81" t="s">
        <v>23173</v>
      </c>
    </row>
    <row r="6539" spans="1:15">
      <c r="A6539" s="77">
        <v>6538</v>
      </c>
      <c r="B6539" s="29" t="s">
        <v>18477</v>
      </c>
      <c r="C6539" s="22" t="s">
        <v>18478</v>
      </c>
      <c r="D6539" s="22" t="s">
        <v>25813</v>
      </c>
      <c r="F6539" s="22" t="s">
        <v>17134</v>
      </c>
      <c r="G6539" s="22"/>
      <c r="H6539" s="22"/>
      <c r="I6539" s="22" t="s">
        <v>18479</v>
      </c>
      <c r="J6539" s="77" t="s">
        <v>23</v>
      </c>
      <c r="K6539" s="22" t="s">
        <v>10673</v>
      </c>
      <c r="L6539" s="11">
        <v>17.559999999999999</v>
      </c>
      <c r="M6539" s="22" t="s">
        <v>761</v>
      </c>
      <c r="N6539" s="22" t="s">
        <v>18480</v>
      </c>
      <c r="O6539" s="22" t="s">
        <v>23665</v>
      </c>
    </row>
    <row r="6540" spans="1:15">
      <c r="A6540" s="77">
        <v>6539</v>
      </c>
      <c r="B6540" s="29" t="s">
        <v>18543</v>
      </c>
      <c r="C6540" s="22" t="s">
        <v>18544</v>
      </c>
      <c r="D6540" s="22" t="s">
        <v>25813</v>
      </c>
      <c r="F6540" s="22" t="s">
        <v>17134</v>
      </c>
      <c r="G6540" s="22"/>
      <c r="H6540" s="22"/>
      <c r="I6540" s="22" t="s">
        <v>33765</v>
      </c>
      <c r="J6540" s="22" t="s">
        <v>23</v>
      </c>
      <c r="K6540" s="22" t="s">
        <v>10862</v>
      </c>
      <c r="L6540" s="11">
        <v>28.19</v>
      </c>
      <c r="M6540" s="22" t="s">
        <v>761</v>
      </c>
      <c r="N6540" s="22" t="s">
        <v>4894</v>
      </c>
      <c r="O6540" s="22" t="s">
        <v>23731</v>
      </c>
    </row>
    <row r="6541" spans="1:15">
      <c r="A6541" s="77">
        <v>6540</v>
      </c>
      <c r="B6541" s="45" t="s">
        <v>18960</v>
      </c>
      <c r="C6541" s="22" t="s">
        <v>18961</v>
      </c>
      <c r="D6541" s="81" t="s">
        <v>25813</v>
      </c>
      <c r="F6541" s="81" t="s">
        <v>17134</v>
      </c>
      <c r="G6541" s="81"/>
      <c r="H6541" s="81"/>
      <c r="I6541" s="81" t="s">
        <v>33882</v>
      </c>
      <c r="J6541" s="77" t="s">
        <v>74</v>
      </c>
      <c r="K6541" s="81">
        <v>2011</v>
      </c>
      <c r="L6541" s="82">
        <v>1.34</v>
      </c>
      <c r="M6541" s="81" t="s">
        <v>761</v>
      </c>
      <c r="N6541" s="81" t="s">
        <v>117</v>
      </c>
      <c r="O6541" s="81" t="s">
        <v>117</v>
      </c>
    </row>
    <row r="6542" spans="1:15">
      <c r="A6542" s="77">
        <v>6541</v>
      </c>
      <c r="B6542" s="29" t="s">
        <v>19007</v>
      </c>
      <c r="C6542" s="22" t="s">
        <v>19008</v>
      </c>
      <c r="D6542" s="22" t="s">
        <v>25813</v>
      </c>
      <c r="F6542" s="22" t="s">
        <v>17134</v>
      </c>
      <c r="G6542" s="22"/>
      <c r="H6542" s="22"/>
      <c r="I6542" s="22" t="s">
        <v>19009</v>
      </c>
      <c r="J6542" s="77" t="s">
        <v>23</v>
      </c>
      <c r="K6542" s="22">
        <v>2011</v>
      </c>
      <c r="L6542" s="11">
        <v>28.55</v>
      </c>
      <c r="M6542" s="22" t="s">
        <v>761</v>
      </c>
      <c r="N6542" s="22" t="s">
        <v>19010</v>
      </c>
      <c r="O6542" s="22" t="s">
        <v>24396</v>
      </c>
    </row>
    <row r="6543" spans="1:15">
      <c r="A6543" s="77">
        <v>6542</v>
      </c>
      <c r="B6543" s="29" t="s">
        <v>19011</v>
      </c>
      <c r="C6543" s="22" t="s">
        <v>19012</v>
      </c>
      <c r="D6543" s="22" t="s">
        <v>25813</v>
      </c>
      <c r="F6543" s="22" t="s">
        <v>17134</v>
      </c>
      <c r="G6543" s="22"/>
      <c r="H6543" s="22"/>
      <c r="I6543" s="22" t="s">
        <v>19013</v>
      </c>
      <c r="J6543" s="77" t="s">
        <v>74</v>
      </c>
      <c r="K6543" s="22">
        <v>2012</v>
      </c>
      <c r="L6543" s="11">
        <v>3.47</v>
      </c>
      <c r="M6543" s="22" t="s">
        <v>761</v>
      </c>
      <c r="N6543" s="22" t="s">
        <v>19014</v>
      </c>
      <c r="O6543" s="22" t="s">
        <v>24408</v>
      </c>
    </row>
    <row r="6544" spans="1:15">
      <c r="A6544" s="77">
        <v>6543</v>
      </c>
      <c r="B6544" s="29" t="s">
        <v>19058</v>
      </c>
      <c r="C6544" s="22" t="s">
        <v>19059</v>
      </c>
      <c r="D6544" s="22" t="s">
        <v>25813</v>
      </c>
      <c r="F6544" s="22" t="s">
        <v>17134</v>
      </c>
      <c r="G6544" s="22"/>
      <c r="H6544" s="22"/>
      <c r="I6544" s="22" t="s">
        <v>19060</v>
      </c>
      <c r="J6544" s="77" t="s">
        <v>3673</v>
      </c>
      <c r="K6544" s="22">
        <v>2013</v>
      </c>
      <c r="L6544" s="11">
        <v>3.18</v>
      </c>
      <c r="M6544" s="22" t="s">
        <v>761</v>
      </c>
      <c r="N6544" s="22" t="s">
        <v>19061</v>
      </c>
      <c r="O6544" s="22" t="s">
        <v>20759</v>
      </c>
    </row>
    <row r="6545" spans="1:15">
      <c r="A6545" s="77">
        <v>6544</v>
      </c>
      <c r="B6545" s="54" t="s">
        <v>19530</v>
      </c>
      <c r="C6545" s="81" t="s">
        <v>25322</v>
      </c>
      <c r="D6545" s="81" t="s">
        <v>25813</v>
      </c>
      <c r="F6545" s="81" t="s">
        <v>17134</v>
      </c>
      <c r="G6545" s="81"/>
      <c r="H6545" s="81"/>
      <c r="I6545" s="81" t="s">
        <v>19531</v>
      </c>
      <c r="J6545" s="81" t="s">
        <v>74</v>
      </c>
      <c r="K6545" s="81">
        <v>2015</v>
      </c>
      <c r="L6545" s="82">
        <v>4.54</v>
      </c>
      <c r="M6545" s="81" t="s">
        <v>761</v>
      </c>
      <c r="N6545" s="66" t="s">
        <v>12815</v>
      </c>
      <c r="O6545" s="81" t="s">
        <v>24466</v>
      </c>
    </row>
    <row r="6546" spans="1:15">
      <c r="A6546" s="77">
        <v>6545</v>
      </c>
      <c r="B6546" s="50" t="s">
        <v>15525</v>
      </c>
      <c r="C6546" s="22" t="s">
        <v>24494</v>
      </c>
      <c r="D6546" s="22" t="s">
        <v>25813</v>
      </c>
      <c r="F6546" s="84" t="s">
        <v>1482</v>
      </c>
      <c r="I6546" s="50" t="s">
        <v>19175</v>
      </c>
      <c r="J6546" s="22" t="s">
        <v>23</v>
      </c>
      <c r="K6546" s="22">
        <v>1950</v>
      </c>
      <c r="L6546" s="11">
        <v>10.26</v>
      </c>
      <c r="M6546" s="22" t="s">
        <v>24</v>
      </c>
      <c r="N6546" s="22" t="s">
        <v>424</v>
      </c>
      <c r="O6546" s="22" t="s">
        <v>20836</v>
      </c>
    </row>
    <row r="6547" spans="1:15">
      <c r="A6547" s="77">
        <v>6546</v>
      </c>
      <c r="B6547" s="79" t="s">
        <v>1480</v>
      </c>
      <c r="C6547" s="81" t="s">
        <v>1481</v>
      </c>
      <c r="D6547" s="84" t="s">
        <v>25813</v>
      </c>
      <c r="F6547" s="84" t="s">
        <v>1482</v>
      </c>
      <c r="I6547" s="77" t="s">
        <v>1483</v>
      </c>
      <c r="J6547" s="77" t="s">
        <v>23</v>
      </c>
      <c r="K6547" s="77" t="s">
        <v>1443</v>
      </c>
      <c r="L6547" s="76">
        <v>17.43</v>
      </c>
      <c r="M6547" s="77" t="s">
        <v>24</v>
      </c>
      <c r="N6547" s="77" t="s">
        <v>225</v>
      </c>
      <c r="O6547" s="77" t="s">
        <v>20969</v>
      </c>
    </row>
    <row r="6548" spans="1:15">
      <c r="A6548" s="77">
        <v>6547</v>
      </c>
      <c r="B6548" s="79" t="s">
        <v>2538</v>
      </c>
      <c r="C6548" s="81" t="s">
        <v>2539</v>
      </c>
      <c r="D6548" s="84" t="s">
        <v>25813</v>
      </c>
      <c r="F6548" s="84" t="s">
        <v>1482</v>
      </c>
      <c r="I6548" s="78" t="s">
        <v>2540</v>
      </c>
      <c r="J6548" s="77" t="s">
        <v>74</v>
      </c>
      <c r="K6548" s="77" t="s">
        <v>2449</v>
      </c>
      <c r="L6548" s="76">
        <v>21.33</v>
      </c>
      <c r="M6548" s="77" t="s">
        <v>24</v>
      </c>
      <c r="N6548" s="77" t="s">
        <v>2541</v>
      </c>
      <c r="O6548" s="77" t="s">
        <v>20117</v>
      </c>
    </row>
    <row r="6549" spans="1:15">
      <c r="A6549" s="77">
        <v>6548</v>
      </c>
      <c r="B6549" s="79" t="s">
        <v>2561</v>
      </c>
      <c r="C6549" s="84" t="s">
        <v>2562</v>
      </c>
      <c r="D6549" s="84" t="s">
        <v>25813</v>
      </c>
      <c r="F6549" s="84" t="s">
        <v>1482</v>
      </c>
      <c r="I6549" s="78" t="s">
        <v>2563</v>
      </c>
      <c r="J6549" s="77" t="s">
        <v>23</v>
      </c>
      <c r="K6549" s="77" t="s">
        <v>2449</v>
      </c>
      <c r="L6549" s="76">
        <v>21.3</v>
      </c>
      <c r="M6549" s="77" t="s">
        <v>24</v>
      </c>
      <c r="N6549" s="77" t="s">
        <v>2541</v>
      </c>
      <c r="O6549" s="77" t="s">
        <v>20117</v>
      </c>
    </row>
    <row r="6550" spans="1:15">
      <c r="A6550" s="77">
        <v>6549</v>
      </c>
      <c r="B6550" s="79" t="s">
        <v>2821</v>
      </c>
      <c r="C6550" s="83" t="s">
        <v>2822</v>
      </c>
      <c r="D6550" s="84" t="s">
        <v>25813</v>
      </c>
      <c r="F6550" s="84" t="s">
        <v>1482</v>
      </c>
      <c r="I6550" s="84" t="s">
        <v>2823</v>
      </c>
      <c r="J6550" s="77" t="s">
        <v>74</v>
      </c>
      <c r="K6550" s="77" t="s">
        <v>2690</v>
      </c>
      <c r="L6550" s="76">
        <v>21.35</v>
      </c>
      <c r="M6550" s="77" t="s">
        <v>24</v>
      </c>
      <c r="N6550" s="77" t="s">
        <v>2541</v>
      </c>
      <c r="O6550" s="83" t="s">
        <v>117</v>
      </c>
    </row>
    <row r="6551" spans="1:15">
      <c r="A6551" s="77">
        <v>6550</v>
      </c>
      <c r="B6551" s="29" t="s">
        <v>16116</v>
      </c>
      <c r="C6551" s="22" t="s">
        <v>16117</v>
      </c>
      <c r="D6551" s="22" t="s">
        <v>25813</v>
      </c>
      <c r="F6551" s="22" t="s">
        <v>1482</v>
      </c>
      <c r="G6551" s="22"/>
      <c r="H6551" s="22"/>
      <c r="I6551" s="22" t="s">
        <v>16118</v>
      </c>
      <c r="J6551" s="77" t="s">
        <v>74</v>
      </c>
      <c r="K6551" s="22" t="s">
        <v>2967</v>
      </c>
      <c r="L6551" s="11">
        <v>32.020000000000003</v>
      </c>
      <c r="M6551" s="22" t="s">
        <v>24</v>
      </c>
      <c r="N6551" s="22" t="s">
        <v>2541</v>
      </c>
      <c r="O6551" s="22" t="s">
        <v>20135</v>
      </c>
    </row>
    <row r="6552" spans="1:15">
      <c r="A6552" s="77">
        <v>6551</v>
      </c>
      <c r="B6552" s="79" t="s">
        <v>3690</v>
      </c>
      <c r="C6552" s="83" t="s">
        <v>3691</v>
      </c>
      <c r="D6552" s="84" t="s">
        <v>25813</v>
      </c>
      <c r="F6552" s="84" t="s">
        <v>1482</v>
      </c>
      <c r="I6552" s="83" t="s">
        <v>3692</v>
      </c>
      <c r="J6552" s="77" t="s">
        <v>74</v>
      </c>
      <c r="K6552" s="77">
        <v>1966</v>
      </c>
      <c r="L6552" s="76">
        <v>26.45</v>
      </c>
      <c r="M6552" s="77" t="s">
        <v>24</v>
      </c>
      <c r="N6552" s="83" t="s">
        <v>3693</v>
      </c>
      <c r="O6552" s="84" t="s">
        <v>32045</v>
      </c>
    </row>
    <row r="6553" spans="1:15">
      <c r="A6553" s="77">
        <v>6552</v>
      </c>
      <c r="B6553" s="79" t="s">
        <v>4171</v>
      </c>
      <c r="C6553" s="83" t="s">
        <v>4172</v>
      </c>
      <c r="D6553" s="84" t="s">
        <v>25813</v>
      </c>
      <c r="F6553" s="84" t="s">
        <v>1482</v>
      </c>
      <c r="I6553" s="77" t="s">
        <v>4173</v>
      </c>
      <c r="J6553" s="77" t="s">
        <v>23</v>
      </c>
      <c r="K6553" s="77" t="s">
        <v>4174</v>
      </c>
      <c r="L6553" s="76">
        <v>14.06</v>
      </c>
      <c r="M6553" s="77" t="s">
        <v>24</v>
      </c>
      <c r="N6553" s="77" t="s">
        <v>3693</v>
      </c>
      <c r="O6553" s="84" t="s">
        <v>19105</v>
      </c>
    </row>
    <row r="6554" spans="1:15">
      <c r="A6554" s="77">
        <v>6553</v>
      </c>
      <c r="B6554" s="79" t="s">
        <v>4975</v>
      </c>
      <c r="C6554" s="83" t="s">
        <v>31344</v>
      </c>
      <c r="D6554" s="84" t="s">
        <v>25813</v>
      </c>
      <c r="F6554" s="84" t="s">
        <v>1482</v>
      </c>
      <c r="I6554" s="78" t="s">
        <v>4976</v>
      </c>
      <c r="J6554" s="77" t="s">
        <v>23</v>
      </c>
      <c r="K6554" s="77" t="s">
        <v>4853</v>
      </c>
      <c r="L6554" s="76">
        <v>21.09</v>
      </c>
      <c r="M6554" s="77" t="s">
        <v>24</v>
      </c>
      <c r="N6554" s="77" t="s">
        <v>4977</v>
      </c>
      <c r="O6554" s="84" t="s">
        <v>21606</v>
      </c>
    </row>
    <row r="6555" spans="1:15">
      <c r="A6555" s="77">
        <v>6554</v>
      </c>
      <c r="B6555" s="29" t="s">
        <v>16545</v>
      </c>
      <c r="C6555" s="22" t="s">
        <v>16546</v>
      </c>
      <c r="D6555" s="22" t="s">
        <v>25813</v>
      </c>
      <c r="F6555" s="22" t="s">
        <v>1482</v>
      </c>
      <c r="G6555" s="22"/>
      <c r="H6555" s="22"/>
      <c r="I6555" s="22" t="s">
        <v>16547</v>
      </c>
      <c r="J6555" s="22" t="s">
        <v>23</v>
      </c>
      <c r="K6555" s="22" t="s">
        <v>5198</v>
      </c>
      <c r="L6555" s="11">
        <v>17.350000000000001</v>
      </c>
      <c r="M6555" s="22" t="s">
        <v>24</v>
      </c>
      <c r="N6555" s="22" t="s">
        <v>5013</v>
      </c>
      <c r="O6555" s="22" t="s">
        <v>21677</v>
      </c>
    </row>
    <row r="6556" spans="1:15">
      <c r="A6556" s="77">
        <v>6555</v>
      </c>
      <c r="B6556" s="29" t="s">
        <v>16602</v>
      </c>
      <c r="C6556" s="22" t="s">
        <v>16603</v>
      </c>
      <c r="D6556" s="22" t="s">
        <v>25813</v>
      </c>
      <c r="F6556" s="22" t="s">
        <v>1482</v>
      </c>
      <c r="G6556" s="22"/>
      <c r="H6556" s="22"/>
      <c r="I6556" s="22" t="s">
        <v>16604</v>
      </c>
      <c r="J6556" s="77" t="s">
        <v>23</v>
      </c>
      <c r="K6556" s="22" t="s">
        <v>5536</v>
      </c>
      <c r="L6556" s="11">
        <v>19.41</v>
      </c>
      <c r="M6556" s="22" t="s">
        <v>24</v>
      </c>
      <c r="N6556" s="22" t="s">
        <v>117</v>
      </c>
      <c r="O6556" s="22" t="s">
        <v>20214</v>
      </c>
    </row>
    <row r="6557" spans="1:15">
      <c r="A6557" s="77">
        <v>6556</v>
      </c>
      <c r="B6557" s="50" t="s">
        <v>14468</v>
      </c>
      <c r="C6557" s="81" t="s">
        <v>14469</v>
      </c>
      <c r="D6557" s="84" t="s">
        <v>25813</v>
      </c>
      <c r="F6557" s="84" t="s">
        <v>1482</v>
      </c>
      <c r="I6557" s="50" t="s">
        <v>19976</v>
      </c>
      <c r="J6557" s="77" t="s">
        <v>23</v>
      </c>
      <c r="K6557" s="77">
        <v>1972</v>
      </c>
      <c r="L6557" s="76">
        <v>13.12</v>
      </c>
      <c r="M6557" s="77" t="s">
        <v>24</v>
      </c>
      <c r="N6557" s="77" t="s">
        <v>14470</v>
      </c>
      <c r="O6557" s="77" t="s">
        <v>20059</v>
      </c>
    </row>
    <row r="6558" spans="1:15">
      <c r="A6558" s="77">
        <v>6557</v>
      </c>
      <c r="B6558" s="79" t="s">
        <v>14861</v>
      </c>
      <c r="C6558" s="83" t="s">
        <v>14862</v>
      </c>
      <c r="D6558" s="84" t="s">
        <v>25813</v>
      </c>
      <c r="F6558" s="84" t="s">
        <v>1482</v>
      </c>
      <c r="I6558" s="78" t="s">
        <v>32266</v>
      </c>
      <c r="J6558" s="77" t="s">
        <v>23</v>
      </c>
      <c r="K6558" s="77" t="s">
        <v>14843</v>
      </c>
      <c r="L6558" s="76">
        <v>16.54</v>
      </c>
      <c r="M6558" s="77" t="s">
        <v>24</v>
      </c>
      <c r="N6558" s="77" t="s">
        <v>1896</v>
      </c>
      <c r="O6558" s="84" t="s">
        <v>14863</v>
      </c>
    </row>
    <row r="6559" spans="1:15">
      <c r="A6559" s="77">
        <v>6558</v>
      </c>
      <c r="B6559" s="79" t="s">
        <v>14964</v>
      </c>
      <c r="C6559" s="83" t="s">
        <v>14965</v>
      </c>
      <c r="D6559" s="84" t="s">
        <v>25813</v>
      </c>
      <c r="F6559" s="84" t="s">
        <v>1482</v>
      </c>
      <c r="I6559" s="78" t="s">
        <v>32308</v>
      </c>
      <c r="J6559" s="77" t="s">
        <v>23</v>
      </c>
      <c r="K6559" s="77" t="s">
        <v>14843</v>
      </c>
      <c r="L6559" s="76">
        <v>6.3</v>
      </c>
      <c r="M6559" s="77" t="s">
        <v>761</v>
      </c>
      <c r="N6559" s="77" t="s">
        <v>3031</v>
      </c>
      <c r="O6559" s="84" t="s">
        <v>14966</v>
      </c>
    </row>
    <row r="6560" spans="1:15">
      <c r="A6560" s="77">
        <v>6559</v>
      </c>
      <c r="B6560" s="79" t="s">
        <v>15167</v>
      </c>
      <c r="C6560" s="83" t="s">
        <v>15168</v>
      </c>
      <c r="D6560" s="84" t="s">
        <v>25813</v>
      </c>
      <c r="F6560" s="84" t="s">
        <v>1482</v>
      </c>
      <c r="I6560" s="83" t="s">
        <v>32351</v>
      </c>
      <c r="J6560" s="77" t="s">
        <v>23</v>
      </c>
      <c r="K6560" s="77" t="s">
        <v>5589</v>
      </c>
      <c r="L6560" s="76">
        <v>10.02</v>
      </c>
      <c r="M6560" s="77" t="s">
        <v>24</v>
      </c>
      <c r="N6560" s="83" t="s">
        <v>1646</v>
      </c>
      <c r="O6560" s="84" t="s">
        <v>22014</v>
      </c>
    </row>
    <row r="6561" spans="1:15">
      <c r="A6561" s="77">
        <v>6560</v>
      </c>
      <c r="B6561" s="79" t="s">
        <v>15212</v>
      </c>
      <c r="C6561" s="83" t="s">
        <v>15213</v>
      </c>
      <c r="D6561" s="84" t="s">
        <v>25813</v>
      </c>
      <c r="F6561" s="84" t="s">
        <v>1482</v>
      </c>
      <c r="I6561" s="83" t="s">
        <v>32366</v>
      </c>
      <c r="J6561" s="77" t="s">
        <v>23</v>
      </c>
      <c r="K6561" s="77" t="s">
        <v>5589</v>
      </c>
      <c r="L6561" s="76">
        <v>15.32</v>
      </c>
      <c r="M6561" s="77" t="s">
        <v>24</v>
      </c>
      <c r="N6561" s="83" t="s">
        <v>2250</v>
      </c>
      <c r="O6561" s="83" t="s">
        <v>22043</v>
      </c>
    </row>
    <row r="6562" spans="1:15">
      <c r="A6562" s="77">
        <v>6561</v>
      </c>
      <c r="B6562" s="79" t="s">
        <v>15265</v>
      </c>
      <c r="C6562" s="83" t="s">
        <v>15266</v>
      </c>
      <c r="D6562" s="84" t="s">
        <v>25813</v>
      </c>
      <c r="F6562" s="84" t="s">
        <v>1482</v>
      </c>
      <c r="I6562" s="83" t="s">
        <v>32382</v>
      </c>
      <c r="J6562" s="84" t="s">
        <v>34093</v>
      </c>
      <c r="K6562" s="77" t="s">
        <v>5589</v>
      </c>
      <c r="L6562" s="76">
        <v>2.33</v>
      </c>
      <c r="M6562" s="77" t="s">
        <v>24</v>
      </c>
      <c r="N6562" s="83" t="s">
        <v>4894</v>
      </c>
      <c r="O6562" s="84" t="s">
        <v>22065</v>
      </c>
    </row>
    <row r="6563" spans="1:15">
      <c r="A6563" s="77">
        <v>6562</v>
      </c>
      <c r="B6563" s="50" t="s">
        <v>16887</v>
      </c>
      <c r="C6563" s="22" t="s">
        <v>16888</v>
      </c>
      <c r="D6563" s="22" t="s">
        <v>25813</v>
      </c>
      <c r="F6563" s="22" t="s">
        <v>1482</v>
      </c>
      <c r="G6563" s="22"/>
      <c r="H6563" s="22"/>
      <c r="I6563" s="50" t="s">
        <v>31209</v>
      </c>
      <c r="J6563" s="77" t="s">
        <v>74</v>
      </c>
      <c r="K6563" s="22" t="s">
        <v>5589</v>
      </c>
      <c r="L6563" s="11">
        <v>0.56999999999999995</v>
      </c>
      <c r="M6563" s="22" t="s">
        <v>24</v>
      </c>
      <c r="N6563" s="22" t="s">
        <v>2732</v>
      </c>
      <c r="O6563" s="22" t="s">
        <v>117</v>
      </c>
    </row>
    <row r="6564" spans="1:15">
      <c r="A6564" s="77">
        <v>6563</v>
      </c>
      <c r="B6564" s="50" t="s">
        <v>15272</v>
      </c>
      <c r="C6564" s="83" t="s">
        <v>15273</v>
      </c>
      <c r="D6564" s="84" t="s">
        <v>25813</v>
      </c>
      <c r="F6564" s="84" t="s">
        <v>1482</v>
      </c>
      <c r="I6564" s="50" t="s">
        <v>31210</v>
      </c>
      <c r="J6564" s="77" t="s">
        <v>74</v>
      </c>
      <c r="K6564" s="77" t="s">
        <v>5589</v>
      </c>
      <c r="L6564" s="76">
        <v>1.51</v>
      </c>
      <c r="M6564" s="77" t="s">
        <v>24</v>
      </c>
      <c r="N6564" s="83" t="s">
        <v>2732</v>
      </c>
      <c r="O6564" s="84" t="s">
        <v>22067</v>
      </c>
    </row>
    <row r="6565" spans="1:15">
      <c r="A6565" s="77">
        <v>6564</v>
      </c>
      <c r="B6565" s="50" t="s">
        <v>15274</v>
      </c>
      <c r="C6565" s="83" t="s">
        <v>15275</v>
      </c>
      <c r="D6565" s="84" t="s">
        <v>25813</v>
      </c>
      <c r="F6565" s="84" t="s">
        <v>1482</v>
      </c>
      <c r="I6565" s="50" t="s">
        <v>31211</v>
      </c>
      <c r="J6565" s="77" t="s">
        <v>74</v>
      </c>
      <c r="K6565" s="77" t="s">
        <v>5589</v>
      </c>
      <c r="L6565" s="76">
        <v>1.41</v>
      </c>
      <c r="M6565" s="77" t="s">
        <v>24</v>
      </c>
      <c r="N6565" s="83" t="s">
        <v>3693</v>
      </c>
      <c r="O6565" s="77" t="s">
        <v>117</v>
      </c>
    </row>
    <row r="6566" spans="1:15">
      <c r="A6566" s="77">
        <v>6565</v>
      </c>
      <c r="B6566" s="79" t="s">
        <v>15276</v>
      </c>
      <c r="C6566" s="83" t="s">
        <v>15277</v>
      </c>
      <c r="D6566" s="84" t="s">
        <v>25813</v>
      </c>
      <c r="F6566" s="84" t="s">
        <v>1482</v>
      </c>
      <c r="I6566" s="83" t="s">
        <v>15278</v>
      </c>
      <c r="J6566" s="77" t="s">
        <v>23</v>
      </c>
      <c r="K6566" s="77" t="s">
        <v>5589</v>
      </c>
      <c r="L6566" s="76">
        <v>1.19</v>
      </c>
      <c r="M6566" s="77" t="s">
        <v>24</v>
      </c>
      <c r="N6566" s="77" t="s">
        <v>55</v>
      </c>
      <c r="O6566" s="37" t="s">
        <v>22068</v>
      </c>
    </row>
    <row r="6567" spans="1:15">
      <c r="A6567" s="77">
        <v>6566</v>
      </c>
      <c r="B6567" s="79" t="s">
        <v>5653</v>
      </c>
      <c r="C6567" s="83" t="s">
        <v>5654</v>
      </c>
      <c r="D6567" s="84" t="s">
        <v>25813</v>
      </c>
      <c r="F6567" s="84" t="s">
        <v>1482</v>
      </c>
      <c r="I6567" s="78" t="s">
        <v>5655</v>
      </c>
      <c r="J6567" s="77" t="s">
        <v>74</v>
      </c>
      <c r="K6567" s="77" t="s">
        <v>5592</v>
      </c>
      <c r="L6567" s="76">
        <v>8.49</v>
      </c>
      <c r="M6567" s="77" t="s">
        <v>761</v>
      </c>
      <c r="N6567" s="77" t="s">
        <v>3693</v>
      </c>
      <c r="O6567" s="77" t="s">
        <v>22138</v>
      </c>
    </row>
    <row r="6568" spans="1:15">
      <c r="A6568" s="77">
        <v>6567</v>
      </c>
      <c r="B6568" s="29" t="s">
        <v>16969</v>
      </c>
      <c r="C6568" s="22" t="s">
        <v>16970</v>
      </c>
      <c r="D6568" s="22" t="s">
        <v>25813</v>
      </c>
      <c r="F6568" s="22" t="s">
        <v>1482</v>
      </c>
      <c r="G6568" s="22"/>
      <c r="H6568" s="22"/>
      <c r="I6568" s="22" t="s">
        <v>16971</v>
      </c>
      <c r="J6568" s="77" t="s">
        <v>74</v>
      </c>
      <c r="K6568" s="22" t="s">
        <v>5592</v>
      </c>
      <c r="L6568" s="11">
        <v>4.54</v>
      </c>
      <c r="M6568" s="22" t="s">
        <v>24</v>
      </c>
      <c r="N6568" s="22" t="s">
        <v>5690</v>
      </c>
      <c r="O6568" s="22" t="s">
        <v>22142</v>
      </c>
    </row>
    <row r="6569" spans="1:15">
      <c r="A6569" s="77">
        <v>6568</v>
      </c>
      <c r="B6569" s="79" t="s">
        <v>5727</v>
      </c>
      <c r="C6569" s="83" t="s">
        <v>5728</v>
      </c>
      <c r="D6569" s="84" t="s">
        <v>25813</v>
      </c>
      <c r="F6569" s="84" t="s">
        <v>1482</v>
      </c>
      <c r="I6569" s="78" t="s">
        <v>32466</v>
      </c>
      <c r="J6569" s="77" t="s">
        <v>23</v>
      </c>
      <c r="K6569" s="77" t="s">
        <v>5592</v>
      </c>
      <c r="L6569" s="76">
        <v>8.2200000000000006</v>
      </c>
      <c r="M6569" s="77" t="s">
        <v>24</v>
      </c>
      <c r="N6569" s="77" t="s">
        <v>5729</v>
      </c>
      <c r="O6569" s="77" t="s">
        <v>32467</v>
      </c>
    </row>
    <row r="6570" spans="1:15">
      <c r="A6570" s="77">
        <v>6569</v>
      </c>
      <c r="B6570" s="29" t="s">
        <v>17010</v>
      </c>
      <c r="C6570" s="22" t="s">
        <v>17011</v>
      </c>
      <c r="D6570" s="22" t="s">
        <v>25813</v>
      </c>
      <c r="F6570" s="22" t="s">
        <v>1482</v>
      </c>
      <c r="G6570" s="22"/>
      <c r="H6570" s="22"/>
      <c r="I6570" s="22" t="s">
        <v>17012</v>
      </c>
      <c r="J6570" s="77" t="s">
        <v>74</v>
      </c>
      <c r="K6570" s="22" t="s">
        <v>5592</v>
      </c>
      <c r="L6570" s="11">
        <v>8.3699999999999992</v>
      </c>
      <c r="M6570" s="22" t="s">
        <v>24</v>
      </c>
      <c r="N6570" s="22" t="s">
        <v>1809</v>
      </c>
      <c r="O6570" s="22" t="s">
        <v>22178</v>
      </c>
    </row>
    <row r="6571" spans="1:15">
      <c r="A6571" s="77">
        <v>6570</v>
      </c>
      <c r="B6571" s="79" t="s">
        <v>5766</v>
      </c>
      <c r="C6571" s="83" t="s">
        <v>5767</v>
      </c>
      <c r="D6571" s="84" t="s">
        <v>25813</v>
      </c>
      <c r="F6571" s="84" t="s">
        <v>1482</v>
      </c>
      <c r="I6571" s="78" t="s">
        <v>32483</v>
      </c>
      <c r="J6571" s="77" t="s">
        <v>34093</v>
      </c>
      <c r="K6571" s="77" t="s">
        <v>5592</v>
      </c>
      <c r="L6571" s="76">
        <v>17.54</v>
      </c>
      <c r="M6571" s="77" t="s">
        <v>24</v>
      </c>
      <c r="N6571" s="77" t="s">
        <v>3693</v>
      </c>
      <c r="O6571" s="77" t="s">
        <v>22180</v>
      </c>
    </row>
    <row r="6572" spans="1:15">
      <c r="A6572" s="77">
        <v>6571</v>
      </c>
      <c r="B6572" s="79" t="s">
        <v>5797</v>
      </c>
      <c r="C6572" s="83" t="s">
        <v>5798</v>
      </c>
      <c r="D6572" s="84" t="s">
        <v>25813</v>
      </c>
      <c r="F6572" s="84" t="s">
        <v>1482</v>
      </c>
      <c r="I6572" s="77" t="s">
        <v>32494</v>
      </c>
      <c r="J6572" s="77" t="s">
        <v>23</v>
      </c>
      <c r="K6572" s="77" t="s">
        <v>5592</v>
      </c>
      <c r="L6572" s="76">
        <v>7.41</v>
      </c>
      <c r="M6572" s="77" t="s">
        <v>24</v>
      </c>
      <c r="N6572" s="77" t="s">
        <v>3097</v>
      </c>
      <c r="O6572" s="77" t="s">
        <v>22191</v>
      </c>
    </row>
    <row r="6573" spans="1:15">
      <c r="A6573" s="77">
        <v>6572</v>
      </c>
      <c r="B6573" s="79" t="s">
        <v>6098</v>
      </c>
      <c r="C6573" s="83" t="s">
        <v>6099</v>
      </c>
      <c r="D6573" s="84" t="s">
        <v>25813</v>
      </c>
      <c r="F6573" s="84" t="s">
        <v>1482</v>
      </c>
      <c r="I6573" s="83" t="s">
        <v>32577</v>
      </c>
      <c r="J6573" s="77" t="s">
        <v>74</v>
      </c>
      <c r="K6573" s="77" t="s">
        <v>5975</v>
      </c>
      <c r="L6573" s="76">
        <v>10.199999999999999</v>
      </c>
      <c r="M6573" s="77" t="s">
        <v>24</v>
      </c>
      <c r="N6573" s="83" t="s">
        <v>4580</v>
      </c>
      <c r="O6573" s="83" t="s">
        <v>22292</v>
      </c>
    </row>
    <row r="6574" spans="1:15">
      <c r="A6574" s="77">
        <v>6573</v>
      </c>
      <c r="B6574" s="79" t="s">
        <v>6141</v>
      </c>
      <c r="C6574" s="83" t="s">
        <v>6142</v>
      </c>
      <c r="D6574" s="84" t="s">
        <v>25813</v>
      </c>
      <c r="F6574" s="84" t="s">
        <v>1482</v>
      </c>
      <c r="I6574" s="83" t="s">
        <v>6143</v>
      </c>
      <c r="J6574" s="77" t="s">
        <v>74</v>
      </c>
      <c r="K6574" s="77" t="s">
        <v>5975</v>
      </c>
      <c r="L6574" s="76">
        <v>18</v>
      </c>
      <c r="M6574" s="77" t="s">
        <v>24</v>
      </c>
      <c r="N6574" s="83" t="s">
        <v>4265</v>
      </c>
      <c r="O6574" s="83" t="s">
        <v>22310</v>
      </c>
    </row>
    <row r="6575" spans="1:15">
      <c r="A6575" s="77">
        <v>6574</v>
      </c>
      <c r="B6575" s="79" t="s">
        <v>6144</v>
      </c>
      <c r="C6575" s="83" t="s">
        <v>6145</v>
      </c>
      <c r="D6575" s="84" t="s">
        <v>244</v>
      </c>
      <c r="F6575" s="84" t="s">
        <v>1482</v>
      </c>
      <c r="I6575" s="83" t="s">
        <v>6146</v>
      </c>
      <c r="J6575" s="77" t="s">
        <v>74</v>
      </c>
      <c r="K6575" s="77" t="s">
        <v>5975</v>
      </c>
      <c r="L6575" s="76">
        <v>1.18</v>
      </c>
      <c r="M6575" s="77" t="s">
        <v>761</v>
      </c>
      <c r="N6575" s="83" t="s">
        <v>6147</v>
      </c>
      <c r="O6575" s="84" t="s">
        <v>117</v>
      </c>
    </row>
    <row r="6576" spans="1:15">
      <c r="A6576" s="77">
        <v>6575</v>
      </c>
      <c r="B6576" s="79" t="s">
        <v>6300</v>
      </c>
      <c r="C6576" s="83" t="s">
        <v>6301</v>
      </c>
      <c r="D6576" s="84" t="s">
        <v>25813</v>
      </c>
      <c r="F6576" s="84" t="s">
        <v>1482</v>
      </c>
      <c r="I6576" s="83" t="s">
        <v>6302</v>
      </c>
      <c r="J6576" s="77" t="s">
        <v>23</v>
      </c>
      <c r="K6576" s="77" t="s">
        <v>5975</v>
      </c>
      <c r="L6576" s="76">
        <v>21.2</v>
      </c>
      <c r="M6576" s="77" t="s">
        <v>761</v>
      </c>
      <c r="N6576" s="83" t="s">
        <v>3693</v>
      </c>
      <c r="O6576" s="83" t="s">
        <v>22364</v>
      </c>
    </row>
    <row r="6577" spans="1:15">
      <c r="A6577" s="77">
        <v>6576</v>
      </c>
      <c r="B6577" s="79" t="s">
        <v>6305</v>
      </c>
      <c r="C6577" s="83" t="s">
        <v>6306</v>
      </c>
      <c r="D6577" s="84" t="s">
        <v>25813</v>
      </c>
      <c r="F6577" s="84" t="s">
        <v>1482</v>
      </c>
      <c r="I6577" s="83" t="s">
        <v>32612</v>
      </c>
      <c r="J6577" s="77" t="s">
        <v>23</v>
      </c>
      <c r="K6577" s="77">
        <v>1976</v>
      </c>
      <c r="L6577" s="76">
        <v>21.16</v>
      </c>
      <c r="M6577" s="77" t="s">
        <v>24</v>
      </c>
      <c r="N6577" s="83" t="s">
        <v>3693</v>
      </c>
      <c r="O6577" s="83" t="s">
        <v>22365</v>
      </c>
    </row>
    <row r="6578" spans="1:15">
      <c r="A6578" s="77">
        <v>6577</v>
      </c>
      <c r="B6578" s="79" t="s">
        <v>6307</v>
      </c>
      <c r="C6578" s="83" t="s">
        <v>6308</v>
      </c>
      <c r="D6578" s="84" t="s">
        <v>25813</v>
      </c>
      <c r="F6578" s="84" t="s">
        <v>1482</v>
      </c>
      <c r="I6578" s="83" t="s">
        <v>32614</v>
      </c>
      <c r="J6578" s="77" t="s">
        <v>23</v>
      </c>
      <c r="K6578" s="77" t="s">
        <v>6309</v>
      </c>
      <c r="L6578" s="76">
        <v>20.190000000000001</v>
      </c>
      <c r="M6578" s="77" t="s">
        <v>24</v>
      </c>
      <c r="N6578" s="83" t="s">
        <v>6310</v>
      </c>
      <c r="O6578" s="83" t="s">
        <v>20255</v>
      </c>
    </row>
    <row r="6579" spans="1:15">
      <c r="A6579" s="77">
        <v>6578</v>
      </c>
      <c r="B6579" s="79" t="s">
        <v>6448</v>
      </c>
      <c r="C6579" s="83" t="s">
        <v>6449</v>
      </c>
      <c r="D6579" s="84" t="s">
        <v>25813</v>
      </c>
      <c r="F6579" s="84" t="s">
        <v>1482</v>
      </c>
      <c r="I6579" s="77" t="s">
        <v>6450</v>
      </c>
      <c r="J6579" s="77" t="s">
        <v>74</v>
      </c>
      <c r="K6579" s="77" t="s">
        <v>6309</v>
      </c>
      <c r="L6579" s="76">
        <v>8.41</v>
      </c>
      <c r="M6579" s="77" t="s">
        <v>24</v>
      </c>
      <c r="N6579" s="77" t="s">
        <v>6451</v>
      </c>
      <c r="O6579" s="77" t="s">
        <v>22412</v>
      </c>
    </row>
    <row r="6580" spans="1:15">
      <c r="A6580" s="77">
        <v>6579</v>
      </c>
      <c r="B6580" s="79" t="s">
        <v>13943</v>
      </c>
      <c r="C6580" s="81" t="s">
        <v>13944</v>
      </c>
      <c r="D6580" s="84" t="s">
        <v>25813</v>
      </c>
      <c r="F6580" s="84" t="s">
        <v>1482</v>
      </c>
      <c r="I6580" s="77" t="s">
        <v>32716</v>
      </c>
      <c r="J6580" s="77" t="s">
        <v>1138</v>
      </c>
      <c r="K6580" s="77" t="s">
        <v>6620</v>
      </c>
      <c r="L6580" s="76">
        <v>9.1300000000000008</v>
      </c>
      <c r="M6580" s="77" t="s">
        <v>761</v>
      </c>
      <c r="N6580" s="77" t="s">
        <v>7493</v>
      </c>
      <c r="O6580" s="84" t="s">
        <v>22507</v>
      </c>
    </row>
    <row r="6581" spans="1:15">
      <c r="A6581" s="77">
        <v>6580</v>
      </c>
      <c r="B6581" s="79" t="s">
        <v>6911</v>
      </c>
      <c r="C6581" s="83" t="s">
        <v>6912</v>
      </c>
      <c r="D6581" s="84" t="s">
        <v>244</v>
      </c>
      <c r="F6581" s="84" t="s">
        <v>1482</v>
      </c>
      <c r="I6581" s="83" t="s">
        <v>6913</v>
      </c>
      <c r="J6581" s="77" t="s">
        <v>74</v>
      </c>
      <c r="K6581" s="46">
        <v>1979</v>
      </c>
      <c r="L6581" s="76">
        <v>8.24</v>
      </c>
      <c r="M6581" s="77" t="s">
        <v>761</v>
      </c>
      <c r="N6581" s="83" t="s">
        <v>2250</v>
      </c>
      <c r="O6581" s="77" t="s">
        <v>20315</v>
      </c>
    </row>
    <row r="6582" spans="1:15">
      <c r="A6582" s="77">
        <v>6581</v>
      </c>
      <c r="B6582" s="79" t="s">
        <v>6924</v>
      </c>
      <c r="C6582" s="83" t="s">
        <v>6925</v>
      </c>
      <c r="D6582" s="84" t="s">
        <v>25813</v>
      </c>
      <c r="F6582" s="84" t="s">
        <v>1482</v>
      </c>
      <c r="I6582" s="83" t="s">
        <v>32859</v>
      </c>
      <c r="J6582" s="77" t="s">
        <v>23</v>
      </c>
      <c r="K6582" s="77" t="s">
        <v>6910</v>
      </c>
      <c r="L6582" s="76">
        <v>18.28</v>
      </c>
      <c r="M6582" s="77" t="s">
        <v>24</v>
      </c>
      <c r="N6582" s="83" t="s">
        <v>6926</v>
      </c>
      <c r="O6582" s="77" t="s">
        <v>20320</v>
      </c>
    </row>
    <row r="6583" spans="1:15">
      <c r="A6583" s="77">
        <v>6582</v>
      </c>
      <c r="B6583" s="79" t="s">
        <v>6929</v>
      </c>
      <c r="C6583" s="83" t="s">
        <v>6930</v>
      </c>
      <c r="D6583" s="84" t="s">
        <v>25813</v>
      </c>
      <c r="F6583" s="84" t="s">
        <v>1482</v>
      </c>
      <c r="I6583" s="77" t="s">
        <v>32861</v>
      </c>
      <c r="J6583" s="77" t="s">
        <v>74</v>
      </c>
      <c r="K6583" s="46">
        <v>1979</v>
      </c>
      <c r="L6583" s="76">
        <v>16.23</v>
      </c>
      <c r="M6583" s="77" t="s">
        <v>24</v>
      </c>
      <c r="N6583" s="77" t="s">
        <v>5711</v>
      </c>
      <c r="O6583" s="77" t="s">
        <v>20322</v>
      </c>
    </row>
    <row r="6584" spans="1:15">
      <c r="A6584" s="77">
        <v>6583</v>
      </c>
      <c r="B6584" s="79" t="s">
        <v>6943</v>
      </c>
      <c r="C6584" s="83" t="s">
        <v>6944</v>
      </c>
      <c r="D6584" s="84" t="s">
        <v>25813</v>
      </c>
      <c r="F6584" s="84" t="s">
        <v>1482</v>
      </c>
      <c r="I6584" s="83" t="s">
        <v>32864</v>
      </c>
      <c r="J6584" s="77" t="s">
        <v>74</v>
      </c>
      <c r="K6584" s="77" t="s">
        <v>6910</v>
      </c>
      <c r="L6584" s="76">
        <v>12.11</v>
      </c>
      <c r="M6584" s="77" t="s">
        <v>761</v>
      </c>
      <c r="N6584" s="83" t="s">
        <v>6945</v>
      </c>
      <c r="O6584" s="77" t="s">
        <v>6946</v>
      </c>
    </row>
    <row r="6585" spans="1:15">
      <c r="A6585" s="77">
        <v>6584</v>
      </c>
      <c r="B6585" s="79" t="s">
        <v>6983</v>
      </c>
      <c r="C6585" s="83" t="s">
        <v>6984</v>
      </c>
      <c r="D6585" s="84" t="s">
        <v>25813</v>
      </c>
      <c r="F6585" s="84" t="s">
        <v>1482</v>
      </c>
      <c r="I6585" s="83" t="s">
        <v>6985</v>
      </c>
      <c r="J6585" s="77" t="s">
        <v>74</v>
      </c>
      <c r="K6585" s="77" t="s">
        <v>6910</v>
      </c>
      <c r="L6585" s="76">
        <v>2.0699999999999998</v>
      </c>
      <c r="M6585" s="77" t="s">
        <v>24</v>
      </c>
      <c r="N6585" s="83" t="s">
        <v>5633</v>
      </c>
      <c r="O6585" s="83" t="s">
        <v>117</v>
      </c>
    </row>
    <row r="6586" spans="1:15">
      <c r="A6586" s="77">
        <v>6585</v>
      </c>
      <c r="B6586" s="79" t="s">
        <v>6995</v>
      </c>
      <c r="C6586" s="83" t="s">
        <v>6996</v>
      </c>
      <c r="D6586" s="84" t="s">
        <v>25813</v>
      </c>
      <c r="F6586" s="84" t="s">
        <v>1482</v>
      </c>
      <c r="I6586" s="83" t="s">
        <v>6997</v>
      </c>
      <c r="J6586" s="77" t="s">
        <v>74</v>
      </c>
      <c r="K6586" s="77" t="s">
        <v>6910</v>
      </c>
      <c r="L6586" s="76">
        <v>17.2</v>
      </c>
      <c r="M6586" s="77" t="s">
        <v>24</v>
      </c>
      <c r="N6586" s="83" t="s">
        <v>6998</v>
      </c>
      <c r="O6586" s="77" t="s">
        <v>6999</v>
      </c>
    </row>
    <row r="6587" spans="1:15">
      <c r="A6587" s="77">
        <v>6586</v>
      </c>
      <c r="B6587" s="79" t="s">
        <v>7000</v>
      </c>
      <c r="C6587" s="83" t="s">
        <v>7001</v>
      </c>
      <c r="D6587" s="84" t="s">
        <v>25813</v>
      </c>
      <c r="F6587" s="84" t="s">
        <v>1482</v>
      </c>
      <c r="I6587" s="83" t="s">
        <v>32873</v>
      </c>
      <c r="J6587" s="77" t="s">
        <v>23</v>
      </c>
      <c r="K6587" s="77" t="s">
        <v>6910</v>
      </c>
      <c r="L6587" s="76">
        <v>12.31</v>
      </c>
      <c r="M6587" s="77" t="s">
        <v>24</v>
      </c>
      <c r="N6587" s="83" t="s">
        <v>2060</v>
      </c>
      <c r="O6587" s="77" t="s">
        <v>7002</v>
      </c>
    </row>
    <row r="6588" spans="1:15">
      <c r="A6588" s="77">
        <v>6587</v>
      </c>
      <c r="B6588" s="79" t="s">
        <v>7017</v>
      </c>
      <c r="C6588" s="83" t="s">
        <v>7018</v>
      </c>
      <c r="D6588" s="84" t="s">
        <v>25813</v>
      </c>
      <c r="F6588" s="84" t="s">
        <v>1482</v>
      </c>
      <c r="I6588" s="83" t="s">
        <v>7019</v>
      </c>
      <c r="J6588" s="77" t="s">
        <v>74</v>
      </c>
      <c r="K6588" s="46">
        <v>1979</v>
      </c>
      <c r="L6588" s="76">
        <v>9.4600000000000009</v>
      </c>
      <c r="M6588" s="77" t="s">
        <v>24</v>
      </c>
      <c r="N6588" s="83" t="s">
        <v>7020</v>
      </c>
      <c r="O6588" s="77" t="s">
        <v>20340</v>
      </c>
    </row>
    <row r="6589" spans="1:15">
      <c r="A6589" s="77">
        <v>6588</v>
      </c>
      <c r="B6589" s="79" t="s">
        <v>7034</v>
      </c>
      <c r="C6589" s="83" t="s">
        <v>7035</v>
      </c>
      <c r="D6589" s="84" t="s">
        <v>25813</v>
      </c>
      <c r="F6589" s="84" t="s">
        <v>1482</v>
      </c>
      <c r="I6589" s="83" t="s">
        <v>32882</v>
      </c>
      <c r="J6589" s="77" t="s">
        <v>23</v>
      </c>
      <c r="K6589" s="77" t="s">
        <v>6910</v>
      </c>
      <c r="L6589" s="76">
        <v>10.18</v>
      </c>
      <c r="M6589" s="77" t="s">
        <v>24</v>
      </c>
      <c r="N6589" s="83" t="s">
        <v>26</v>
      </c>
      <c r="O6589" s="77" t="s">
        <v>20345</v>
      </c>
    </row>
    <row r="6590" spans="1:15">
      <c r="A6590" s="77">
        <v>6589</v>
      </c>
      <c r="B6590" s="79" t="s">
        <v>7082</v>
      </c>
      <c r="C6590" s="83" t="s">
        <v>7083</v>
      </c>
      <c r="D6590" s="84" t="s">
        <v>25813</v>
      </c>
      <c r="F6590" s="84" t="s">
        <v>1482</v>
      </c>
      <c r="I6590" s="83" t="s">
        <v>32905</v>
      </c>
      <c r="J6590" s="77" t="s">
        <v>23</v>
      </c>
      <c r="K6590" s="77" t="s">
        <v>6910</v>
      </c>
      <c r="L6590" s="76">
        <v>10.16</v>
      </c>
      <c r="M6590" s="77" t="s">
        <v>24</v>
      </c>
      <c r="N6590" s="83" t="s">
        <v>7084</v>
      </c>
      <c r="O6590" s="77" t="s">
        <v>7085</v>
      </c>
    </row>
    <row r="6591" spans="1:15">
      <c r="A6591" s="77">
        <v>6590</v>
      </c>
      <c r="B6591" s="79" t="s">
        <v>7333</v>
      </c>
      <c r="C6591" s="83" t="s">
        <v>7334</v>
      </c>
      <c r="D6591" s="84" t="s">
        <v>25813</v>
      </c>
      <c r="F6591" s="84" t="s">
        <v>1482</v>
      </c>
      <c r="I6591" s="78" t="s">
        <v>32966</v>
      </c>
      <c r="J6591" s="77" t="s">
        <v>74</v>
      </c>
      <c r="K6591" s="46">
        <v>1980</v>
      </c>
      <c r="L6591" s="76">
        <v>20.55</v>
      </c>
      <c r="M6591" s="77" t="s">
        <v>24</v>
      </c>
      <c r="N6591" s="77" t="s">
        <v>7335</v>
      </c>
      <c r="O6591" s="77" t="s">
        <v>20393</v>
      </c>
    </row>
    <row r="6592" spans="1:15">
      <c r="A6592" s="77">
        <v>6591</v>
      </c>
      <c r="B6592" s="79" t="s">
        <v>7369</v>
      </c>
      <c r="C6592" s="83" t="s">
        <v>7370</v>
      </c>
      <c r="D6592" s="84" t="s">
        <v>25813</v>
      </c>
      <c r="F6592" s="84" t="s">
        <v>1482</v>
      </c>
      <c r="I6592" s="77" t="s">
        <v>7371</v>
      </c>
      <c r="J6592" s="77" t="s">
        <v>74</v>
      </c>
      <c r="K6592" s="77" t="s">
        <v>7308</v>
      </c>
      <c r="L6592" s="76">
        <v>12.08</v>
      </c>
      <c r="M6592" s="77" t="s">
        <v>24</v>
      </c>
      <c r="N6592" s="77" t="s">
        <v>7372</v>
      </c>
      <c r="O6592" s="77" t="s">
        <v>7373</v>
      </c>
    </row>
    <row r="6593" spans="1:15">
      <c r="A6593" s="77">
        <v>6592</v>
      </c>
      <c r="B6593" s="79" t="s">
        <v>7442</v>
      </c>
      <c r="C6593" s="83" t="s">
        <v>7443</v>
      </c>
      <c r="D6593" s="84" t="s">
        <v>25813</v>
      </c>
      <c r="F6593" s="84" t="s">
        <v>1482</v>
      </c>
      <c r="I6593" s="84" t="s">
        <v>33010</v>
      </c>
      <c r="J6593" s="77" t="s">
        <v>74</v>
      </c>
      <c r="K6593" s="77" t="s">
        <v>7308</v>
      </c>
      <c r="L6593" s="76">
        <v>17.27</v>
      </c>
      <c r="M6593" s="77" t="s">
        <v>24</v>
      </c>
      <c r="N6593" s="77" t="s">
        <v>7444</v>
      </c>
      <c r="O6593" s="77" t="s">
        <v>20416</v>
      </c>
    </row>
    <row r="6594" spans="1:15">
      <c r="A6594" s="77">
        <v>6593</v>
      </c>
      <c r="B6594" s="79" t="s">
        <v>7486</v>
      </c>
      <c r="C6594" s="83" t="s">
        <v>7487</v>
      </c>
      <c r="D6594" s="84" t="s">
        <v>25813</v>
      </c>
      <c r="F6594" s="84" t="s">
        <v>1482</v>
      </c>
      <c r="I6594" s="84" t="s">
        <v>33025</v>
      </c>
      <c r="J6594" s="77" t="s">
        <v>74</v>
      </c>
      <c r="K6594" s="77" t="s">
        <v>7308</v>
      </c>
      <c r="L6594" s="76">
        <v>15.55</v>
      </c>
      <c r="M6594" s="77" t="s">
        <v>761</v>
      </c>
      <c r="N6594" s="77" t="s">
        <v>7488</v>
      </c>
      <c r="O6594" s="77" t="s">
        <v>7489</v>
      </c>
    </row>
    <row r="6595" spans="1:15">
      <c r="A6595" s="77">
        <v>6594</v>
      </c>
      <c r="B6595" s="79" t="s">
        <v>7696</v>
      </c>
      <c r="C6595" s="83" t="s">
        <v>7697</v>
      </c>
      <c r="D6595" s="84" t="s">
        <v>25813</v>
      </c>
      <c r="F6595" s="84" t="s">
        <v>1482</v>
      </c>
      <c r="I6595" s="84" t="s">
        <v>7698</v>
      </c>
      <c r="J6595" s="77" t="s">
        <v>74</v>
      </c>
      <c r="K6595" s="46">
        <v>1980</v>
      </c>
      <c r="L6595" s="76">
        <v>16.059999999999999</v>
      </c>
      <c r="M6595" s="77" t="s">
        <v>24</v>
      </c>
      <c r="N6595" s="77" t="s">
        <v>7699</v>
      </c>
      <c r="O6595" s="77" t="s">
        <v>20445</v>
      </c>
    </row>
    <row r="6596" spans="1:15">
      <c r="A6596" s="77">
        <v>6595</v>
      </c>
      <c r="B6596" s="79" t="s">
        <v>7769</v>
      </c>
      <c r="C6596" s="83" t="s">
        <v>7770</v>
      </c>
      <c r="D6596" s="84" t="s">
        <v>25813</v>
      </c>
      <c r="F6596" s="84" t="s">
        <v>1482</v>
      </c>
      <c r="I6596" s="83" t="s">
        <v>33092</v>
      </c>
      <c r="J6596" s="77" t="s">
        <v>74</v>
      </c>
      <c r="K6596" s="77" t="s">
        <v>7702</v>
      </c>
      <c r="L6596" s="76">
        <v>8.51</v>
      </c>
      <c r="M6596" s="77" t="s">
        <v>24</v>
      </c>
      <c r="N6596" s="83" t="s">
        <v>7771</v>
      </c>
      <c r="O6596" s="77" t="s">
        <v>22768</v>
      </c>
    </row>
    <row r="6597" spans="1:15">
      <c r="A6597" s="77">
        <v>6596</v>
      </c>
      <c r="B6597" s="14" t="s">
        <v>24597</v>
      </c>
      <c r="C6597" s="16" t="s">
        <v>24598</v>
      </c>
      <c r="D6597" s="81" t="s">
        <v>25813</v>
      </c>
      <c r="F6597" s="84" t="s">
        <v>1482</v>
      </c>
      <c r="I6597" s="77" t="s">
        <v>24599</v>
      </c>
      <c r="J6597" s="84" t="s">
        <v>3684</v>
      </c>
      <c r="K6597" s="77" t="s">
        <v>7702</v>
      </c>
      <c r="L6597" s="76">
        <v>27.58</v>
      </c>
      <c r="M6597" s="84" t="s">
        <v>761</v>
      </c>
      <c r="N6597" s="77" t="s">
        <v>24600</v>
      </c>
      <c r="O6597" s="13" t="s">
        <v>24601</v>
      </c>
    </row>
    <row r="6598" spans="1:15">
      <c r="A6598" s="77">
        <v>6597</v>
      </c>
      <c r="B6598" s="29" t="s">
        <v>17594</v>
      </c>
      <c r="C6598" s="22" t="s">
        <v>17595</v>
      </c>
      <c r="D6598" s="22" t="s">
        <v>25813</v>
      </c>
      <c r="F6598" s="22" t="s">
        <v>1482</v>
      </c>
      <c r="G6598" s="22"/>
      <c r="H6598" s="22"/>
      <c r="I6598" s="22" t="s">
        <v>33140</v>
      </c>
      <c r="J6598" s="77" t="s">
        <v>6438</v>
      </c>
      <c r="K6598" s="22" t="s">
        <v>7702</v>
      </c>
      <c r="L6598" s="11">
        <v>65.150000000000006</v>
      </c>
      <c r="M6598" s="22" t="s">
        <v>761</v>
      </c>
      <c r="N6598" s="22" t="s">
        <v>17596</v>
      </c>
      <c r="O6598" s="22" t="s">
        <v>22779</v>
      </c>
    </row>
    <row r="6599" spans="1:15">
      <c r="A6599" s="77">
        <v>6598</v>
      </c>
      <c r="B6599" s="79" t="s">
        <v>8133</v>
      </c>
      <c r="C6599" s="84" t="s">
        <v>8134</v>
      </c>
      <c r="D6599" s="77" t="s">
        <v>25813</v>
      </c>
      <c r="F6599" s="77" t="s">
        <v>1482</v>
      </c>
      <c r="G6599" s="77"/>
      <c r="H6599" s="77"/>
      <c r="I6599" s="77" t="s">
        <v>33190</v>
      </c>
      <c r="J6599" s="77" t="s">
        <v>74</v>
      </c>
      <c r="K6599" s="77" t="s">
        <v>8087</v>
      </c>
      <c r="L6599" s="76">
        <v>3.04</v>
      </c>
      <c r="M6599" s="77" t="s">
        <v>761</v>
      </c>
      <c r="N6599" s="77" t="s">
        <v>8135</v>
      </c>
      <c r="O6599" s="77" t="s">
        <v>22853</v>
      </c>
    </row>
    <row r="6600" spans="1:15">
      <c r="A6600" s="77">
        <v>6599</v>
      </c>
      <c r="B6600" s="79" t="s">
        <v>8174</v>
      </c>
      <c r="C6600" s="81" t="s">
        <v>8175</v>
      </c>
      <c r="D6600" s="84" t="s">
        <v>25813</v>
      </c>
      <c r="F6600" s="84" t="s">
        <v>1482</v>
      </c>
      <c r="I6600" s="77" t="s">
        <v>33203</v>
      </c>
      <c r="J6600" s="77" t="s">
        <v>23</v>
      </c>
      <c r="K6600" s="77">
        <v>1983</v>
      </c>
      <c r="L6600" s="76">
        <v>1.21</v>
      </c>
      <c r="M6600" s="77" t="s">
        <v>24</v>
      </c>
      <c r="N6600" s="77" t="s">
        <v>8176</v>
      </c>
      <c r="O6600" s="77" t="s">
        <v>117</v>
      </c>
    </row>
    <row r="6601" spans="1:15">
      <c r="A6601" s="77">
        <v>6600</v>
      </c>
      <c r="B6601" s="79" t="s">
        <v>8177</v>
      </c>
      <c r="C6601" s="81" t="s">
        <v>8178</v>
      </c>
      <c r="D6601" s="84" t="s">
        <v>25813</v>
      </c>
      <c r="F6601" s="84" t="s">
        <v>1482</v>
      </c>
      <c r="I6601" s="78" t="s">
        <v>33204</v>
      </c>
      <c r="J6601" s="77" t="s">
        <v>23</v>
      </c>
      <c r="K6601" s="77">
        <v>1982</v>
      </c>
      <c r="L6601" s="76">
        <v>11.38</v>
      </c>
      <c r="M6601" s="77" t="s">
        <v>24</v>
      </c>
      <c r="N6601" s="77" t="s">
        <v>11140</v>
      </c>
      <c r="O6601" s="77" t="s">
        <v>20494</v>
      </c>
    </row>
    <row r="6602" spans="1:15">
      <c r="A6602" s="77">
        <v>6601</v>
      </c>
      <c r="B6602" s="79" t="s">
        <v>8179</v>
      </c>
      <c r="C6602" s="81" t="s">
        <v>8180</v>
      </c>
      <c r="D6602" s="84" t="s">
        <v>25813</v>
      </c>
      <c r="F6602" s="84" t="s">
        <v>1482</v>
      </c>
      <c r="I6602" s="78" t="s">
        <v>33206</v>
      </c>
      <c r="J6602" s="77" t="s">
        <v>23</v>
      </c>
      <c r="K6602" s="77" t="s">
        <v>8087</v>
      </c>
      <c r="L6602" s="76">
        <v>13.48</v>
      </c>
      <c r="M6602" s="77" t="s">
        <v>24</v>
      </c>
      <c r="N6602" s="77" t="s">
        <v>7740</v>
      </c>
      <c r="O6602" s="77" t="s">
        <v>22873</v>
      </c>
    </row>
    <row r="6603" spans="1:15">
      <c r="A6603" s="77">
        <v>6602</v>
      </c>
      <c r="B6603" s="79" t="s">
        <v>8216</v>
      </c>
      <c r="C6603" s="84" t="s">
        <v>8217</v>
      </c>
      <c r="D6603" s="84" t="s">
        <v>25813</v>
      </c>
      <c r="F6603" s="84" t="s">
        <v>1482</v>
      </c>
      <c r="I6603" s="78" t="s">
        <v>33218</v>
      </c>
      <c r="J6603" s="77" t="s">
        <v>74</v>
      </c>
      <c r="K6603" s="77">
        <v>1981</v>
      </c>
      <c r="L6603" s="76">
        <v>13.37</v>
      </c>
      <c r="M6603" s="77" t="s">
        <v>761</v>
      </c>
      <c r="N6603" s="77" t="s">
        <v>7372</v>
      </c>
      <c r="O6603" s="77" t="s">
        <v>20495</v>
      </c>
    </row>
    <row r="6604" spans="1:15">
      <c r="A6604" s="77">
        <v>6603</v>
      </c>
      <c r="B6604" s="79" t="s">
        <v>8233</v>
      </c>
      <c r="C6604" s="81" t="s">
        <v>8234</v>
      </c>
      <c r="D6604" s="84" t="s">
        <v>25813</v>
      </c>
      <c r="F6604" s="84" t="s">
        <v>1482</v>
      </c>
      <c r="I6604" s="78" t="s">
        <v>33228</v>
      </c>
      <c r="J6604" s="77" t="s">
        <v>74</v>
      </c>
      <c r="K6604" s="77" t="s">
        <v>8087</v>
      </c>
      <c r="L6604" s="76">
        <v>9.42</v>
      </c>
      <c r="M6604" s="77" t="s">
        <v>761</v>
      </c>
      <c r="N6604" s="77" t="s">
        <v>7430</v>
      </c>
      <c r="O6604" s="77" t="s">
        <v>22893</v>
      </c>
    </row>
    <row r="6605" spans="1:15">
      <c r="A6605" s="77">
        <v>6604</v>
      </c>
      <c r="B6605" s="79" t="s">
        <v>8299</v>
      </c>
      <c r="C6605" s="81" t="s">
        <v>8300</v>
      </c>
      <c r="D6605" s="84" t="s">
        <v>25813</v>
      </c>
      <c r="F6605" s="84" t="s">
        <v>1482</v>
      </c>
      <c r="I6605" s="78" t="s">
        <v>33248</v>
      </c>
      <c r="J6605" s="77" t="s">
        <v>74</v>
      </c>
      <c r="K6605" s="77" t="s">
        <v>8087</v>
      </c>
      <c r="L6605" s="76">
        <v>9.59</v>
      </c>
      <c r="M6605" s="77" t="s">
        <v>761</v>
      </c>
      <c r="N6605" s="77" t="s">
        <v>2479</v>
      </c>
      <c r="O6605" s="77" t="s">
        <v>20500</v>
      </c>
    </row>
    <row r="6606" spans="1:15">
      <c r="A6606" s="77">
        <v>6605</v>
      </c>
      <c r="B6606" s="79" t="s">
        <v>8736</v>
      </c>
      <c r="C6606" s="84" t="s">
        <v>8737</v>
      </c>
      <c r="D6606" s="84" t="s">
        <v>25813</v>
      </c>
      <c r="F6606" s="84" t="s">
        <v>1482</v>
      </c>
      <c r="I6606" s="77" t="s">
        <v>33357</v>
      </c>
      <c r="J6606" s="77" t="s">
        <v>74</v>
      </c>
      <c r="K6606" s="77">
        <v>1984</v>
      </c>
      <c r="L6606" s="76">
        <v>17.34</v>
      </c>
      <c r="M6606" s="77" t="s">
        <v>24</v>
      </c>
      <c r="N6606" s="77" t="s">
        <v>5711</v>
      </c>
      <c r="O6606" s="77" t="s">
        <v>23080</v>
      </c>
    </row>
    <row r="6607" spans="1:15">
      <c r="A6607" s="77">
        <v>6606</v>
      </c>
      <c r="B6607" s="65" t="s">
        <v>19762</v>
      </c>
      <c r="C6607" s="35" t="s">
        <v>19763</v>
      </c>
      <c r="D6607" s="32" t="s">
        <v>25813</v>
      </c>
      <c r="F6607" s="32" t="s">
        <v>1482</v>
      </c>
      <c r="G6607" s="32"/>
      <c r="H6607" s="32"/>
      <c r="I6607" s="32" t="s">
        <v>19764</v>
      </c>
      <c r="J6607" s="32" t="s">
        <v>74</v>
      </c>
      <c r="K6607" s="32" t="s">
        <v>8683</v>
      </c>
      <c r="L6607" s="34">
        <v>11.29</v>
      </c>
      <c r="M6607" s="32" t="s">
        <v>761</v>
      </c>
      <c r="N6607" s="66" t="s">
        <v>19765</v>
      </c>
      <c r="O6607" s="32" t="s">
        <v>19766</v>
      </c>
    </row>
    <row r="6608" spans="1:15">
      <c r="A6608" s="77">
        <v>6607</v>
      </c>
      <c r="B6608" s="79" t="s">
        <v>8919</v>
      </c>
      <c r="C6608" s="81" t="s">
        <v>8920</v>
      </c>
      <c r="D6608" s="84" t="s">
        <v>25813</v>
      </c>
      <c r="F6608" s="84" t="s">
        <v>1482</v>
      </c>
      <c r="I6608" s="78" t="s">
        <v>33395</v>
      </c>
      <c r="J6608" s="77" t="s">
        <v>74</v>
      </c>
      <c r="K6608" s="77" t="s">
        <v>8904</v>
      </c>
      <c r="L6608" s="76">
        <v>6.46</v>
      </c>
      <c r="M6608" s="77" t="s">
        <v>761</v>
      </c>
      <c r="N6608" s="77" t="s">
        <v>8105</v>
      </c>
      <c r="O6608" s="77" t="s">
        <v>23149</v>
      </c>
    </row>
    <row r="6609" spans="1:15">
      <c r="A6609" s="77">
        <v>6608</v>
      </c>
      <c r="B6609" s="79" t="s">
        <v>9002</v>
      </c>
      <c r="C6609" s="81" t="s">
        <v>9003</v>
      </c>
      <c r="D6609" s="84" t="s">
        <v>25813</v>
      </c>
      <c r="F6609" s="84" t="s">
        <v>1482</v>
      </c>
      <c r="I6609" s="78" t="s">
        <v>33426</v>
      </c>
      <c r="J6609" s="77" t="s">
        <v>9004</v>
      </c>
      <c r="K6609" s="77" t="s">
        <v>8904</v>
      </c>
      <c r="L6609" s="76">
        <v>104.4</v>
      </c>
      <c r="M6609" s="77" t="s">
        <v>761</v>
      </c>
      <c r="N6609" s="77" t="s">
        <v>7496</v>
      </c>
      <c r="O6609" s="77" t="s">
        <v>20519</v>
      </c>
    </row>
    <row r="6610" spans="1:15">
      <c r="A6610" s="77">
        <v>6609</v>
      </c>
      <c r="B6610" s="79" t="s">
        <v>9026</v>
      </c>
      <c r="C6610" s="81" t="s">
        <v>31478</v>
      </c>
      <c r="D6610" s="84" t="s">
        <v>25813</v>
      </c>
      <c r="F6610" s="84" t="s">
        <v>1482</v>
      </c>
      <c r="I6610" s="77" t="s">
        <v>33436</v>
      </c>
      <c r="J6610" s="77" t="s">
        <v>74</v>
      </c>
      <c r="K6610" s="77" t="s">
        <v>8904</v>
      </c>
      <c r="L6610" s="76">
        <v>46.5</v>
      </c>
      <c r="M6610" s="77" t="s">
        <v>761</v>
      </c>
      <c r="N6610" s="77" t="s">
        <v>9027</v>
      </c>
      <c r="O6610" s="77" t="s">
        <v>20523</v>
      </c>
    </row>
    <row r="6611" spans="1:15">
      <c r="A6611" s="77">
        <v>6610</v>
      </c>
      <c r="B6611" s="79" t="s">
        <v>9168</v>
      </c>
      <c r="C6611" s="81" t="s">
        <v>9169</v>
      </c>
      <c r="D6611" s="84" t="s">
        <v>25813</v>
      </c>
      <c r="F6611" s="84" t="s">
        <v>1482</v>
      </c>
      <c r="I6611" s="78" t="s">
        <v>33467</v>
      </c>
      <c r="J6611" s="77" t="s">
        <v>74</v>
      </c>
      <c r="K6611" s="77" t="s">
        <v>9119</v>
      </c>
      <c r="L6611" s="76">
        <v>1.19</v>
      </c>
      <c r="M6611" s="77" t="s">
        <v>761</v>
      </c>
      <c r="N6611" s="77" t="s">
        <v>8284</v>
      </c>
      <c r="O6611" s="77" t="s">
        <v>117</v>
      </c>
    </row>
    <row r="6612" spans="1:15">
      <c r="A6612" s="77">
        <v>6611</v>
      </c>
      <c r="B6612" s="79" t="s">
        <v>9361</v>
      </c>
      <c r="C6612" s="81" t="s">
        <v>9362</v>
      </c>
      <c r="D6612" s="84" t="s">
        <v>25813</v>
      </c>
      <c r="F6612" s="84" t="s">
        <v>1482</v>
      </c>
      <c r="I6612" s="78" t="s">
        <v>33527</v>
      </c>
      <c r="J6612" s="77" t="s">
        <v>2792</v>
      </c>
      <c r="K6612" s="79" t="s">
        <v>9292</v>
      </c>
      <c r="L6612" s="76">
        <v>52.01</v>
      </c>
      <c r="M6612" s="77" t="s">
        <v>761</v>
      </c>
      <c r="N6612" s="77" t="s">
        <v>9363</v>
      </c>
      <c r="O6612" s="46" t="s">
        <v>9364</v>
      </c>
    </row>
    <row r="6613" spans="1:15">
      <c r="A6613" s="77">
        <v>6612</v>
      </c>
      <c r="B6613" s="79" t="s">
        <v>9388</v>
      </c>
      <c r="C6613" s="81" t="s">
        <v>9389</v>
      </c>
      <c r="D6613" s="84" t="s">
        <v>25813</v>
      </c>
      <c r="F6613" s="84" t="s">
        <v>1482</v>
      </c>
      <c r="I6613" s="78" t="s">
        <v>33538</v>
      </c>
      <c r="J6613" s="77" t="s">
        <v>23</v>
      </c>
      <c r="K6613" s="79" t="s">
        <v>9292</v>
      </c>
      <c r="L6613" s="76">
        <v>14.25</v>
      </c>
      <c r="M6613" s="77" t="s">
        <v>761</v>
      </c>
      <c r="N6613" s="77" t="s">
        <v>2788</v>
      </c>
      <c r="O6613" s="77" t="s">
        <v>23276</v>
      </c>
    </row>
    <row r="6614" spans="1:15">
      <c r="A6614" s="77">
        <v>6613</v>
      </c>
      <c r="B6614" s="79" t="s">
        <v>9537</v>
      </c>
      <c r="C6614" s="81" t="s">
        <v>9538</v>
      </c>
      <c r="D6614" s="84" t="s">
        <v>25813</v>
      </c>
      <c r="F6614" s="84" t="s">
        <v>1482</v>
      </c>
      <c r="I6614" s="83" t="s">
        <v>9539</v>
      </c>
      <c r="J6614" s="77" t="s">
        <v>1138</v>
      </c>
      <c r="K6614" s="79" t="s">
        <v>9470</v>
      </c>
      <c r="L6614" s="76">
        <v>4.2</v>
      </c>
      <c r="M6614" s="77" t="s">
        <v>761</v>
      </c>
      <c r="N6614" s="83" t="s">
        <v>8984</v>
      </c>
      <c r="O6614" s="77" t="s">
        <v>33583</v>
      </c>
    </row>
    <row r="6615" spans="1:15">
      <c r="A6615" s="77">
        <v>6614</v>
      </c>
      <c r="B6615" s="79" t="s">
        <v>9572</v>
      </c>
      <c r="C6615" s="81" t="s">
        <v>9573</v>
      </c>
      <c r="D6615" s="84" t="s">
        <v>25813</v>
      </c>
      <c r="F6615" s="84" t="s">
        <v>1482</v>
      </c>
      <c r="I6615" s="83" t="s">
        <v>33593</v>
      </c>
      <c r="J6615" s="77" t="s">
        <v>74</v>
      </c>
      <c r="K6615" s="79" t="s">
        <v>9470</v>
      </c>
      <c r="L6615" s="76">
        <v>50.51</v>
      </c>
      <c r="M6615" s="77" t="s">
        <v>761</v>
      </c>
      <c r="N6615" s="77" t="s">
        <v>9574</v>
      </c>
      <c r="O6615" s="77" t="s">
        <v>20536</v>
      </c>
    </row>
    <row r="6616" spans="1:15">
      <c r="A6616" s="77">
        <v>6615</v>
      </c>
      <c r="B6616" s="29" t="s">
        <v>18141</v>
      </c>
      <c r="C6616" s="22" t="s">
        <v>18142</v>
      </c>
      <c r="D6616" s="22" t="s">
        <v>25813</v>
      </c>
      <c r="F6616" s="84" t="s">
        <v>1482</v>
      </c>
      <c r="I6616" s="22" t="s">
        <v>34073</v>
      </c>
      <c r="J6616" s="77" t="s">
        <v>74</v>
      </c>
      <c r="K6616" s="22" t="s">
        <v>9818</v>
      </c>
      <c r="L6616" s="11">
        <v>78.12</v>
      </c>
      <c r="M6616" s="22" t="s">
        <v>761</v>
      </c>
      <c r="N6616" s="77" t="s">
        <v>11140</v>
      </c>
      <c r="O6616" s="22" t="s">
        <v>18143</v>
      </c>
    </row>
    <row r="6617" spans="1:15">
      <c r="A6617" s="77">
        <v>6616</v>
      </c>
      <c r="B6617" s="79" t="s">
        <v>9877</v>
      </c>
      <c r="C6617" s="81" t="s">
        <v>9878</v>
      </c>
      <c r="D6617" s="84" t="s">
        <v>25813</v>
      </c>
      <c r="F6617" s="84" t="s">
        <v>1482</v>
      </c>
      <c r="I6617" s="83" t="s">
        <v>33656</v>
      </c>
      <c r="J6617" s="77" t="s">
        <v>3684</v>
      </c>
      <c r="K6617" s="79">
        <v>1990</v>
      </c>
      <c r="L6617" s="76">
        <v>91.52</v>
      </c>
      <c r="M6617" s="77" t="s">
        <v>761</v>
      </c>
      <c r="N6617" s="83" t="s">
        <v>11367</v>
      </c>
      <c r="O6617" s="83" t="s">
        <v>9879</v>
      </c>
    </row>
    <row r="6618" spans="1:15">
      <c r="A6618" s="77">
        <v>6617</v>
      </c>
      <c r="B6618" s="79" t="s">
        <v>9903</v>
      </c>
      <c r="C6618" s="81" t="s">
        <v>9904</v>
      </c>
      <c r="D6618" s="84" t="s">
        <v>25813</v>
      </c>
      <c r="F6618" s="84" t="s">
        <v>1482</v>
      </c>
      <c r="I6618" s="83" t="s">
        <v>33662</v>
      </c>
      <c r="J6618" s="77" t="s">
        <v>74</v>
      </c>
      <c r="K6618" s="79">
        <v>1991</v>
      </c>
      <c r="L6618" s="76">
        <v>12.58</v>
      </c>
      <c r="M6618" s="77" t="s">
        <v>761</v>
      </c>
      <c r="N6618" s="83" t="s">
        <v>9905</v>
      </c>
      <c r="O6618" s="77" t="s">
        <v>23419</v>
      </c>
    </row>
    <row r="6619" spans="1:15">
      <c r="A6619" s="77">
        <v>6618</v>
      </c>
      <c r="B6619" s="79" t="s">
        <v>9908</v>
      </c>
      <c r="C6619" s="81" t="s">
        <v>9909</v>
      </c>
      <c r="D6619" s="84" t="s">
        <v>25813</v>
      </c>
      <c r="F6619" s="84" t="s">
        <v>1482</v>
      </c>
      <c r="I6619" s="83" t="s">
        <v>9910</v>
      </c>
      <c r="J6619" s="77" t="s">
        <v>74</v>
      </c>
      <c r="K6619" s="79" t="s">
        <v>9818</v>
      </c>
      <c r="L6619" s="76">
        <v>85.54</v>
      </c>
      <c r="M6619" s="77" t="s">
        <v>761</v>
      </c>
      <c r="N6619" s="83" t="s">
        <v>1913</v>
      </c>
      <c r="O6619" s="77" t="s">
        <v>23420</v>
      </c>
    </row>
    <row r="6620" spans="1:15">
      <c r="A6620" s="77">
        <v>6619</v>
      </c>
      <c r="B6620" s="45" t="s">
        <v>18230</v>
      </c>
      <c r="C6620" s="22" t="s">
        <v>18231</v>
      </c>
      <c r="D6620" s="81" t="s">
        <v>25813</v>
      </c>
      <c r="F6620" s="81" t="s">
        <v>1482</v>
      </c>
      <c r="G6620" s="81"/>
      <c r="H6620" s="81"/>
      <c r="I6620" s="81" t="s">
        <v>18232</v>
      </c>
      <c r="J6620" s="77" t="s">
        <v>74</v>
      </c>
      <c r="K6620" s="81" t="s">
        <v>9991</v>
      </c>
      <c r="L6620" s="82">
        <v>77.59</v>
      </c>
      <c r="M6620" s="81" t="s">
        <v>761</v>
      </c>
      <c r="N6620" s="81" t="s">
        <v>9688</v>
      </c>
      <c r="O6620" s="81" t="s">
        <v>9025</v>
      </c>
    </row>
    <row r="6621" spans="1:15">
      <c r="A6621" s="77">
        <v>6620</v>
      </c>
      <c r="B6621" s="79" t="s">
        <v>10069</v>
      </c>
      <c r="C6621" s="84" t="s">
        <v>10070</v>
      </c>
      <c r="D6621" s="84" t="s">
        <v>25813</v>
      </c>
      <c r="F6621" s="84" t="s">
        <v>1482</v>
      </c>
      <c r="I6621" s="77" t="s">
        <v>10071</v>
      </c>
      <c r="J6621" s="77" t="s">
        <v>74</v>
      </c>
      <c r="K6621" s="79" t="s">
        <v>9991</v>
      </c>
      <c r="L6621" s="76">
        <v>95.43</v>
      </c>
      <c r="M6621" s="77" t="s">
        <v>761</v>
      </c>
      <c r="N6621" s="77" t="s">
        <v>10072</v>
      </c>
      <c r="O6621" s="77" t="s">
        <v>23464</v>
      </c>
    </row>
    <row r="6622" spans="1:15">
      <c r="A6622" s="77">
        <v>6621</v>
      </c>
      <c r="B6622" s="79" t="s">
        <v>10264</v>
      </c>
      <c r="C6622" s="84" t="s">
        <v>10265</v>
      </c>
      <c r="D6622" s="84" t="s">
        <v>25813</v>
      </c>
      <c r="F6622" s="84" t="s">
        <v>1482</v>
      </c>
      <c r="I6622" s="78" t="s">
        <v>10266</v>
      </c>
      <c r="J6622" s="77" t="s">
        <v>2792</v>
      </c>
      <c r="K6622" s="79" t="s">
        <v>10160</v>
      </c>
      <c r="L6622" s="76">
        <v>104</v>
      </c>
      <c r="M6622" s="77" t="s">
        <v>761</v>
      </c>
      <c r="N6622" s="77" t="s">
        <v>8941</v>
      </c>
      <c r="O6622" s="77" t="s">
        <v>8273</v>
      </c>
    </row>
    <row r="6623" spans="1:15">
      <c r="A6623" s="77">
        <v>6622</v>
      </c>
      <c r="B6623" s="29" t="s">
        <v>18388</v>
      </c>
      <c r="C6623" s="22" t="s">
        <v>18389</v>
      </c>
      <c r="D6623" s="22" t="s">
        <v>25813</v>
      </c>
      <c r="F6623" s="84" t="s">
        <v>1482</v>
      </c>
      <c r="I6623" s="22" t="s">
        <v>34076</v>
      </c>
      <c r="J6623" s="77" t="s">
        <v>74</v>
      </c>
      <c r="K6623" s="22" t="s">
        <v>10454</v>
      </c>
      <c r="L6623" s="11">
        <v>91.33</v>
      </c>
      <c r="M6623" s="22" t="s">
        <v>761</v>
      </c>
      <c r="N6623" s="22" t="s">
        <v>10176</v>
      </c>
      <c r="O6623" s="22" t="s">
        <v>18390</v>
      </c>
    </row>
    <row r="6624" spans="1:15">
      <c r="A6624" s="77">
        <v>6623</v>
      </c>
      <c r="B6624" s="79" t="s">
        <v>10500</v>
      </c>
      <c r="C6624" s="83" t="s">
        <v>10501</v>
      </c>
      <c r="D6624" s="84" t="s">
        <v>25813</v>
      </c>
      <c r="F6624" s="84" t="s">
        <v>1482</v>
      </c>
      <c r="I6624" s="77" t="s">
        <v>10502</v>
      </c>
      <c r="J6624" s="77" t="s">
        <v>74</v>
      </c>
      <c r="K6624" s="77" t="s">
        <v>10454</v>
      </c>
      <c r="L6624" s="76">
        <v>87.26</v>
      </c>
      <c r="M6624" s="77" t="s">
        <v>761</v>
      </c>
      <c r="N6624" s="77" t="s">
        <v>10176</v>
      </c>
      <c r="O6624" s="84" t="s">
        <v>23588</v>
      </c>
    </row>
    <row r="6625" spans="1:15">
      <c r="A6625" s="77">
        <v>6624</v>
      </c>
      <c r="B6625" s="79" t="s">
        <v>10581</v>
      </c>
      <c r="C6625" s="83" t="s">
        <v>10582</v>
      </c>
      <c r="D6625" s="84" t="s">
        <v>25813</v>
      </c>
      <c r="F6625" s="84" t="s">
        <v>1482</v>
      </c>
      <c r="I6625" s="78" t="s">
        <v>10583</v>
      </c>
      <c r="J6625" s="77" t="s">
        <v>23</v>
      </c>
      <c r="K6625" s="77" t="s">
        <v>10567</v>
      </c>
      <c r="L6625" s="76">
        <v>19.11</v>
      </c>
      <c r="M6625" s="77" t="s">
        <v>761</v>
      </c>
      <c r="N6625" s="77" t="s">
        <v>10584</v>
      </c>
      <c r="O6625" s="84" t="s">
        <v>23619</v>
      </c>
    </row>
    <row r="6626" spans="1:15">
      <c r="A6626" s="77">
        <v>6625</v>
      </c>
      <c r="B6626" s="79" t="s">
        <v>10690</v>
      </c>
      <c r="C6626" s="83" t="s">
        <v>10691</v>
      </c>
      <c r="D6626" s="84" t="s">
        <v>25813</v>
      </c>
      <c r="F6626" s="84" t="s">
        <v>1482</v>
      </c>
      <c r="I6626" s="77" t="s">
        <v>10692</v>
      </c>
      <c r="J6626" s="77" t="s">
        <v>74</v>
      </c>
      <c r="K6626" s="77" t="s">
        <v>10673</v>
      </c>
      <c r="L6626" s="76">
        <v>3.05</v>
      </c>
      <c r="M6626" s="77" t="s">
        <v>761</v>
      </c>
      <c r="N6626" s="77" t="s">
        <v>7740</v>
      </c>
      <c r="O6626" s="84" t="s">
        <v>23659</v>
      </c>
    </row>
    <row r="6627" spans="1:15">
      <c r="A6627" s="77">
        <v>6626</v>
      </c>
      <c r="B6627" s="79" t="s">
        <v>10864</v>
      </c>
      <c r="C6627" s="83" t="s">
        <v>10865</v>
      </c>
      <c r="D6627" s="84" t="s">
        <v>25813</v>
      </c>
      <c r="F6627" s="84" t="s">
        <v>1482</v>
      </c>
      <c r="I6627" s="83" t="s">
        <v>33759</v>
      </c>
      <c r="J6627" s="77" t="s">
        <v>23</v>
      </c>
      <c r="K6627" s="77" t="s">
        <v>10862</v>
      </c>
      <c r="L6627" s="76">
        <v>16.48</v>
      </c>
      <c r="M6627" s="77" t="s">
        <v>761</v>
      </c>
      <c r="N6627" s="83" t="s">
        <v>10023</v>
      </c>
      <c r="O6627" s="84" t="s">
        <v>23720</v>
      </c>
    </row>
    <row r="6628" spans="1:15">
      <c r="A6628" s="77">
        <v>6627</v>
      </c>
      <c r="B6628" s="79" t="s">
        <v>10884</v>
      </c>
      <c r="C6628" s="83" t="s">
        <v>10885</v>
      </c>
      <c r="D6628" s="84" t="s">
        <v>244</v>
      </c>
      <c r="F6628" s="84" t="s">
        <v>1482</v>
      </c>
      <c r="I6628" s="83" t="s">
        <v>33761</v>
      </c>
      <c r="J6628" s="77" t="s">
        <v>74</v>
      </c>
      <c r="K6628" s="77" t="s">
        <v>10862</v>
      </c>
      <c r="L6628" s="76">
        <v>3</v>
      </c>
      <c r="M6628" s="77" t="s">
        <v>761</v>
      </c>
      <c r="N6628" s="83" t="s">
        <v>8984</v>
      </c>
      <c r="O6628" s="84" t="s">
        <v>20561</v>
      </c>
    </row>
    <row r="6629" spans="1:15">
      <c r="A6629" s="77">
        <v>6628</v>
      </c>
      <c r="B6629" s="79" t="s">
        <v>10888</v>
      </c>
      <c r="C6629" s="83" t="s">
        <v>10889</v>
      </c>
      <c r="D6629" s="84" t="s">
        <v>244</v>
      </c>
      <c r="F6629" s="84" t="s">
        <v>1482</v>
      </c>
      <c r="I6629" s="83" t="s">
        <v>10890</v>
      </c>
      <c r="J6629" s="77" t="s">
        <v>1138</v>
      </c>
      <c r="K6629" s="77" t="s">
        <v>10862</v>
      </c>
      <c r="L6629" s="76">
        <v>4.25</v>
      </c>
      <c r="M6629" s="77" t="s">
        <v>761</v>
      </c>
      <c r="N6629" s="83" t="s">
        <v>8984</v>
      </c>
      <c r="O6629" s="84" t="s">
        <v>23726</v>
      </c>
    </row>
    <row r="6630" spans="1:15">
      <c r="A6630" s="77">
        <v>6629</v>
      </c>
      <c r="B6630" s="79" t="s">
        <v>10920</v>
      </c>
      <c r="C6630" s="83" t="s">
        <v>10921</v>
      </c>
      <c r="D6630" s="84" t="s">
        <v>25813</v>
      </c>
      <c r="F6630" s="84" t="s">
        <v>1482</v>
      </c>
      <c r="I6630" s="83" t="s">
        <v>10922</v>
      </c>
      <c r="J6630" s="77" t="s">
        <v>10923</v>
      </c>
      <c r="K6630" s="77" t="s">
        <v>10862</v>
      </c>
      <c r="L6630" s="76">
        <v>84.16</v>
      </c>
      <c r="M6630" s="77" t="s">
        <v>761</v>
      </c>
      <c r="N6630" s="83" t="s">
        <v>8936</v>
      </c>
      <c r="O6630" s="84" t="s">
        <v>23736</v>
      </c>
    </row>
    <row r="6631" spans="1:15">
      <c r="A6631" s="77">
        <v>6630</v>
      </c>
      <c r="B6631" s="29" t="s">
        <v>18568</v>
      </c>
      <c r="C6631" s="22" t="s">
        <v>18569</v>
      </c>
      <c r="D6631" s="22" t="s">
        <v>25813</v>
      </c>
      <c r="F6631" s="22" t="s">
        <v>1482</v>
      </c>
      <c r="G6631" s="22"/>
      <c r="H6631" s="22"/>
      <c r="I6631" s="22" t="s">
        <v>31615</v>
      </c>
      <c r="J6631" s="77" t="s">
        <v>74</v>
      </c>
      <c r="K6631" s="22" t="s">
        <v>10862</v>
      </c>
      <c r="L6631" s="11">
        <v>20.190000000000001</v>
      </c>
      <c r="M6631" s="22" t="s">
        <v>761</v>
      </c>
      <c r="N6631" s="22" t="s">
        <v>5690</v>
      </c>
      <c r="O6631" s="22" t="s">
        <v>18570</v>
      </c>
    </row>
    <row r="6632" spans="1:15">
      <c r="A6632" s="77">
        <v>6631</v>
      </c>
      <c r="B6632" s="79" t="s">
        <v>11017</v>
      </c>
      <c r="C6632" s="83" t="s">
        <v>11018</v>
      </c>
      <c r="D6632" s="84" t="s">
        <v>25813</v>
      </c>
      <c r="F6632" s="22" t="s">
        <v>1482</v>
      </c>
      <c r="G6632" s="22"/>
      <c r="H6632" s="22"/>
      <c r="I6632" s="77" t="s">
        <v>33776</v>
      </c>
      <c r="J6632" s="77" t="s">
        <v>23</v>
      </c>
      <c r="K6632" s="77" t="s">
        <v>10862</v>
      </c>
      <c r="L6632" s="76">
        <v>13.12</v>
      </c>
      <c r="M6632" s="77" t="s">
        <v>761</v>
      </c>
      <c r="N6632" s="77" t="s">
        <v>9378</v>
      </c>
      <c r="O6632" s="84" t="s">
        <v>23764</v>
      </c>
    </row>
    <row r="6633" spans="1:15">
      <c r="A6633" s="77">
        <v>6632</v>
      </c>
      <c r="B6633" s="86" t="s">
        <v>25124</v>
      </c>
      <c r="C6633" s="35" t="s">
        <v>25125</v>
      </c>
      <c r="D6633" s="32" t="s">
        <v>25813</v>
      </c>
      <c r="F6633" s="32" t="s">
        <v>1482</v>
      </c>
      <c r="G6633" s="32"/>
      <c r="H6633" s="32"/>
      <c r="I6633" s="32" t="s">
        <v>25126</v>
      </c>
      <c r="J6633" s="32" t="s">
        <v>6663</v>
      </c>
      <c r="K6633" s="32">
        <v>1999</v>
      </c>
      <c r="L6633" s="34">
        <v>88.58</v>
      </c>
      <c r="M6633" s="32" t="s">
        <v>761</v>
      </c>
      <c r="N6633" s="32" t="s">
        <v>25127</v>
      </c>
      <c r="O6633" s="32" t="s">
        <v>25128</v>
      </c>
    </row>
    <row r="6634" spans="1:15">
      <c r="A6634" s="77">
        <v>6633</v>
      </c>
      <c r="B6634" s="53" t="s">
        <v>18649</v>
      </c>
      <c r="C6634" s="22" t="s">
        <v>18650</v>
      </c>
      <c r="D6634" s="22" t="s">
        <v>25813</v>
      </c>
      <c r="F6634" s="22" t="s">
        <v>1482</v>
      </c>
      <c r="G6634" s="22"/>
      <c r="H6634" s="22"/>
      <c r="I6634" s="50" t="s">
        <v>19969</v>
      </c>
      <c r="J6634" s="22" t="s">
        <v>74</v>
      </c>
      <c r="K6634" s="22">
        <v>2000</v>
      </c>
      <c r="L6634" s="11">
        <v>15.38</v>
      </c>
      <c r="M6634" s="22" t="s">
        <v>24</v>
      </c>
      <c r="N6634" s="22" t="s">
        <v>10246</v>
      </c>
      <c r="O6634" s="22" t="s">
        <v>18651</v>
      </c>
    </row>
    <row r="6635" spans="1:15">
      <c r="A6635" s="77">
        <v>6634</v>
      </c>
      <c r="B6635" s="29" t="s">
        <v>18685</v>
      </c>
      <c r="C6635" s="22" t="s">
        <v>18686</v>
      </c>
      <c r="D6635" s="22" t="s">
        <v>25813</v>
      </c>
      <c r="F6635" s="22" t="s">
        <v>1482</v>
      </c>
      <c r="G6635" s="22"/>
      <c r="H6635" s="22"/>
      <c r="I6635" s="22" t="s">
        <v>18687</v>
      </c>
      <c r="J6635" s="81" t="s">
        <v>6660</v>
      </c>
      <c r="K6635" s="22" t="s">
        <v>11250</v>
      </c>
      <c r="L6635" s="11">
        <v>39.57</v>
      </c>
      <c r="M6635" s="22" t="s">
        <v>761</v>
      </c>
      <c r="N6635" s="22" t="s">
        <v>18688</v>
      </c>
      <c r="O6635" s="22" t="s">
        <v>18689</v>
      </c>
    </row>
    <row r="6636" spans="1:15">
      <c r="A6636" s="77">
        <v>6635</v>
      </c>
      <c r="B6636" s="79" t="s">
        <v>11464</v>
      </c>
      <c r="C6636" s="83" t="s">
        <v>11465</v>
      </c>
      <c r="D6636" s="84" t="s">
        <v>25813</v>
      </c>
      <c r="F6636" s="22" t="s">
        <v>1482</v>
      </c>
      <c r="G6636" s="22"/>
      <c r="H6636" s="22"/>
      <c r="I6636" s="77" t="s">
        <v>11466</v>
      </c>
      <c r="J6636" s="77" t="s">
        <v>23</v>
      </c>
      <c r="K6636" s="77" t="s">
        <v>11250</v>
      </c>
      <c r="L6636" s="76">
        <v>18.27</v>
      </c>
      <c r="M6636" s="77" t="s">
        <v>761</v>
      </c>
      <c r="N6636" s="77" t="s">
        <v>11467</v>
      </c>
      <c r="O6636" s="84" t="s">
        <v>23905</v>
      </c>
    </row>
    <row r="6637" spans="1:15">
      <c r="A6637" s="77">
        <v>6636</v>
      </c>
      <c r="B6637" s="79" t="s">
        <v>11512</v>
      </c>
      <c r="C6637" s="83" t="s">
        <v>11513</v>
      </c>
      <c r="D6637" s="84" t="s">
        <v>25813</v>
      </c>
      <c r="F6637" s="84" t="s">
        <v>1482</v>
      </c>
      <c r="I6637" s="83" t="s">
        <v>11514</v>
      </c>
      <c r="J6637" s="77" t="s">
        <v>23</v>
      </c>
      <c r="K6637" s="77" t="s">
        <v>11474</v>
      </c>
      <c r="L6637" s="76">
        <v>8.59</v>
      </c>
      <c r="M6637" s="77" t="s">
        <v>761</v>
      </c>
      <c r="N6637" s="83" t="s">
        <v>9823</v>
      </c>
      <c r="O6637" s="84" t="s">
        <v>23919</v>
      </c>
    </row>
    <row r="6638" spans="1:15">
      <c r="A6638" s="77">
        <v>6637</v>
      </c>
      <c r="B6638" s="79" t="s">
        <v>11753</v>
      </c>
      <c r="C6638" s="83" t="s">
        <v>11754</v>
      </c>
      <c r="D6638" s="84" t="s">
        <v>25813</v>
      </c>
      <c r="F6638" s="84" t="s">
        <v>1482</v>
      </c>
      <c r="I6638" s="83" t="s">
        <v>11755</v>
      </c>
      <c r="J6638" s="77" t="s">
        <v>10923</v>
      </c>
      <c r="K6638" s="77" t="s">
        <v>11657</v>
      </c>
      <c r="L6638" s="76">
        <v>31.51</v>
      </c>
      <c r="M6638" s="77" t="s">
        <v>761</v>
      </c>
      <c r="N6638" s="83" t="s">
        <v>11756</v>
      </c>
      <c r="O6638" s="77" t="s">
        <v>23998</v>
      </c>
    </row>
    <row r="6639" spans="1:15">
      <c r="A6639" s="77">
        <v>6638</v>
      </c>
      <c r="B6639" s="50" t="s">
        <v>11855</v>
      </c>
      <c r="C6639" s="83" t="s">
        <v>11856</v>
      </c>
      <c r="D6639" s="84" t="s">
        <v>25813</v>
      </c>
      <c r="F6639" s="84" t="s">
        <v>1482</v>
      </c>
      <c r="I6639" s="50" t="s">
        <v>19151</v>
      </c>
      <c r="J6639" s="77" t="s">
        <v>1138</v>
      </c>
      <c r="K6639" s="77">
        <v>2003</v>
      </c>
      <c r="L6639" s="76">
        <v>1.48</v>
      </c>
      <c r="M6639" s="77" t="s">
        <v>761</v>
      </c>
      <c r="N6639" s="77" t="s">
        <v>11857</v>
      </c>
      <c r="O6639" s="77" t="s">
        <v>24028</v>
      </c>
    </row>
    <row r="6640" spans="1:15">
      <c r="A6640" s="77">
        <v>6639</v>
      </c>
      <c r="B6640" s="15" t="s">
        <v>24660</v>
      </c>
      <c r="C6640" s="12" t="s">
        <v>24661</v>
      </c>
      <c r="D6640" s="81" t="s">
        <v>25813</v>
      </c>
      <c r="F6640" s="84" t="s">
        <v>1482</v>
      </c>
      <c r="I6640" s="81" t="s">
        <v>24662</v>
      </c>
      <c r="J6640" s="81" t="s">
        <v>23</v>
      </c>
      <c r="K6640" s="81" t="s">
        <v>11842</v>
      </c>
      <c r="L6640" s="82">
        <v>7.3</v>
      </c>
      <c r="M6640" s="81" t="s">
        <v>761</v>
      </c>
      <c r="N6640" s="81" t="s">
        <v>10340</v>
      </c>
      <c r="O6640" s="81" t="s">
        <v>24663</v>
      </c>
    </row>
    <row r="6641" spans="1:15">
      <c r="A6641" s="77">
        <v>6640</v>
      </c>
      <c r="B6641" s="79" t="s">
        <v>11907</v>
      </c>
      <c r="C6641" s="83" t="s">
        <v>11908</v>
      </c>
      <c r="D6641" s="84" t="s">
        <v>25813</v>
      </c>
      <c r="F6641" s="84" t="s">
        <v>1482</v>
      </c>
      <c r="I6641" s="83" t="s">
        <v>11909</v>
      </c>
      <c r="J6641" s="77" t="s">
        <v>3684</v>
      </c>
      <c r="K6641" s="77" t="s">
        <v>11842</v>
      </c>
      <c r="L6641" s="76">
        <v>31.08</v>
      </c>
      <c r="M6641" s="77" t="s">
        <v>761</v>
      </c>
      <c r="N6641" s="83" t="s">
        <v>10124</v>
      </c>
      <c r="O6641" s="77" t="s">
        <v>24046</v>
      </c>
    </row>
    <row r="6642" spans="1:15">
      <c r="A6642" s="77">
        <v>6641</v>
      </c>
      <c r="B6642" s="79" t="s">
        <v>12199</v>
      </c>
      <c r="C6642" s="83" t="s">
        <v>12200</v>
      </c>
      <c r="D6642" s="84" t="s">
        <v>25813</v>
      </c>
      <c r="F6642" s="84" t="s">
        <v>1482</v>
      </c>
      <c r="I6642" s="77" t="s">
        <v>12201</v>
      </c>
      <c r="J6642" s="77" t="s">
        <v>23</v>
      </c>
      <c r="K6642" s="77">
        <v>2006</v>
      </c>
      <c r="L6642" s="76">
        <v>19.16</v>
      </c>
      <c r="M6642" s="77" t="s">
        <v>761</v>
      </c>
      <c r="N6642" s="77" t="s">
        <v>9823</v>
      </c>
      <c r="O6642" s="77" t="s">
        <v>24142</v>
      </c>
    </row>
    <row r="6643" spans="1:15">
      <c r="A6643" s="77">
        <v>6642</v>
      </c>
      <c r="B6643" s="79" t="s">
        <v>12216</v>
      </c>
      <c r="C6643" s="83" t="s">
        <v>12217</v>
      </c>
      <c r="D6643" s="84" t="s">
        <v>25813</v>
      </c>
      <c r="F6643" s="84" t="s">
        <v>1482</v>
      </c>
      <c r="I6643" s="77" t="s">
        <v>12218</v>
      </c>
      <c r="J6643" s="77" t="s">
        <v>74</v>
      </c>
      <c r="K6643" s="77">
        <v>2006</v>
      </c>
      <c r="L6643" s="76">
        <v>5.25</v>
      </c>
      <c r="M6643" s="77" t="s">
        <v>761</v>
      </c>
      <c r="N6643" s="77" t="s">
        <v>12219</v>
      </c>
      <c r="O6643" s="77" t="s">
        <v>24147</v>
      </c>
    </row>
    <row r="6644" spans="1:15">
      <c r="A6644" s="77">
        <v>6643</v>
      </c>
      <c r="B6644" s="79" t="s">
        <v>12247</v>
      </c>
      <c r="C6644" s="83" t="s">
        <v>12248</v>
      </c>
      <c r="D6644" s="84" t="s">
        <v>25813</v>
      </c>
      <c r="F6644" s="84" t="s">
        <v>1482</v>
      </c>
      <c r="I6644" s="77" t="s">
        <v>12249</v>
      </c>
      <c r="J6644" s="77" t="s">
        <v>23</v>
      </c>
      <c r="K6644" s="77">
        <v>2006</v>
      </c>
      <c r="L6644" s="76">
        <v>13.22</v>
      </c>
      <c r="M6644" s="77" t="s">
        <v>761</v>
      </c>
      <c r="N6644" s="77" t="s">
        <v>12209</v>
      </c>
      <c r="O6644" s="77" t="s">
        <v>24155</v>
      </c>
    </row>
    <row r="6645" spans="1:15">
      <c r="A6645" s="77">
        <v>6644</v>
      </c>
      <c r="B6645" s="29" t="s">
        <v>18893</v>
      </c>
      <c r="C6645" s="22" t="s">
        <v>18894</v>
      </c>
      <c r="D6645" s="22" t="s">
        <v>25813</v>
      </c>
      <c r="F6645" s="22" t="s">
        <v>1482</v>
      </c>
      <c r="G6645" s="22"/>
      <c r="H6645" s="22"/>
      <c r="I6645" s="22" t="s">
        <v>18895</v>
      </c>
      <c r="J6645" s="22" t="s">
        <v>74</v>
      </c>
      <c r="K6645" s="22">
        <v>2007</v>
      </c>
      <c r="L6645" s="11">
        <v>119.59</v>
      </c>
      <c r="M6645" s="22" t="s">
        <v>761</v>
      </c>
      <c r="N6645" s="22" t="s">
        <v>9378</v>
      </c>
      <c r="O6645" s="22" t="s">
        <v>24201</v>
      </c>
    </row>
    <row r="6646" spans="1:15">
      <c r="A6646" s="77">
        <v>6645</v>
      </c>
      <c r="B6646" s="79" t="s">
        <v>12420</v>
      </c>
      <c r="C6646" s="83" t="s">
        <v>31431</v>
      </c>
      <c r="D6646" s="84" t="s">
        <v>25813</v>
      </c>
      <c r="F6646" s="84" t="s">
        <v>1482</v>
      </c>
      <c r="I6646" s="77" t="s">
        <v>12421</v>
      </c>
      <c r="J6646" s="77" t="s">
        <v>74</v>
      </c>
      <c r="K6646" s="77">
        <v>2008</v>
      </c>
      <c r="L6646" s="76">
        <v>19.440000000000001</v>
      </c>
      <c r="M6646" s="77" t="s">
        <v>761</v>
      </c>
      <c r="N6646" s="77" t="s">
        <v>10340</v>
      </c>
      <c r="O6646" s="77" t="s">
        <v>24209</v>
      </c>
    </row>
    <row r="6647" spans="1:15">
      <c r="A6647" s="77">
        <v>6646</v>
      </c>
      <c r="B6647" s="50" t="s">
        <v>18919</v>
      </c>
      <c r="C6647" s="22" t="s">
        <v>18920</v>
      </c>
      <c r="D6647" s="22" t="s">
        <v>25813</v>
      </c>
      <c r="F6647" s="22" t="s">
        <v>1482</v>
      </c>
      <c r="G6647" s="22"/>
      <c r="H6647" s="22"/>
      <c r="I6647" s="50" t="s">
        <v>19154</v>
      </c>
      <c r="J6647" s="22" t="s">
        <v>74</v>
      </c>
      <c r="K6647" s="22">
        <v>2009</v>
      </c>
      <c r="L6647" s="11">
        <v>4.3600000000000003</v>
      </c>
      <c r="M6647" s="22" t="s">
        <v>761</v>
      </c>
      <c r="N6647" s="22" t="s">
        <v>12903</v>
      </c>
      <c r="O6647" s="22" t="s">
        <v>24243</v>
      </c>
    </row>
    <row r="6648" spans="1:15">
      <c r="A6648" s="77">
        <v>6647</v>
      </c>
      <c r="B6648" s="79" t="s">
        <v>12838</v>
      </c>
      <c r="C6648" s="83" t="s">
        <v>12839</v>
      </c>
      <c r="D6648" s="84" t="s">
        <v>25813</v>
      </c>
      <c r="F6648" s="84" t="s">
        <v>1482</v>
      </c>
      <c r="I6648" s="23" t="s">
        <v>33881</v>
      </c>
      <c r="J6648" s="77" t="s">
        <v>74</v>
      </c>
      <c r="K6648" s="77">
        <v>2011</v>
      </c>
      <c r="L6648" s="76">
        <v>1</v>
      </c>
      <c r="M6648" s="77" t="s">
        <v>761</v>
      </c>
      <c r="N6648" s="77" t="s">
        <v>117</v>
      </c>
      <c r="O6648" s="77" t="s">
        <v>117</v>
      </c>
    </row>
    <row r="6649" spans="1:15">
      <c r="A6649" s="77">
        <v>6648</v>
      </c>
      <c r="B6649" s="79" t="s">
        <v>12840</v>
      </c>
      <c r="C6649" s="69" t="s">
        <v>12841</v>
      </c>
      <c r="D6649" s="84" t="s">
        <v>25813</v>
      </c>
      <c r="F6649" s="84" t="s">
        <v>1482</v>
      </c>
      <c r="I6649" s="77" t="s">
        <v>12842</v>
      </c>
      <c r="J6649" s="77" t="s">
        <v>74</v>
      </c>
      <c r="K6649" s="77">
        <v>2011</v>
      </c>
      <c r="L6649" s="76">
        <v>2.57</v>
      </c>
      <c r="M6649" s="77" t="s">
        <v>761</v>
      </c>
      <c r="N6649" s="77" t="s">
        <v>117</v>
      </c>
      <c r="O6649" s="77" t="s">
        <v>117</v>
      </c>
    </row>
    <row r="6650" spans="1:15">
      <c r="A6650" s="77">
        <v>6649</v>
      </c>
      <c r="B6650" s="79" t="s">
        <v>12843</v>
      </c>
      <c r="C6650" s="69" t="s">
        <v>12844</v>
      </c>
      <c r="D6650" s="84" t="s">
        <v>25813</v>
      </c>
      <c r="F6650" s="84" t="s">
        <v>1482</v>
      </c>
      <c r="I6650" s="77" t="s">
        <v>12845</v>
      </c>
      <c r="J6650" s="77" t="s">
        <v>1138</v>
      </c>
      <c r="K6650" s="77">
        <v>2011</v>
      </c>
      <c r="L6650" s="76">
        <v>2.56</v>
      </c>
      <c r="M6650" s="77" t="s">
        <v>761</v>
      </c>
      <c r="N6650" s="77" t="s">
        <v>117</v>
      </c>
      <c r="O6650" s="77" t="s">
        <v>117</v>
      </c>
    </row>
    <row r="6651" spans="1:15">
      <c r="A6651" s="77">
        <v>6650</v>
      </c>
      <c r="B6651" s="79" t="s">
        <v>12866</v>
      </c>
      <c r="C6651" s="83" t="s">
        <v>31456</v>
      </c>
      <c r="D6651" s="84" t="s">
        <v>25813</v>
      </c>
      <c r="F6651" s="84" t="s">
        <v>1482</v>
      </c>
      <c r="I6651" s="77" t="s">
        <v>12867</v>
      </c>
      <c r="J6651" s="77" t="s">
        <v>1138</v>
      </c>
      <c r="K6651" s="77">
        <v>2011</v>
      </c>
      <c r="L6651" s="76">
        <v>3.08</v>
      </c>
      <c r="M6651" s="77" t="s">
        <v>761</v>
      </c>
      <c r="N6651" s="77" t="s">
        <v>117</v>
      </c>
      <c r="O6651" s="77" t="s">
        <v>19118</v>
      </c>
    </row>
    <row r="6652" spans="1:15">
      <c r="A6652" s="77">
        <v>6651</v>
      </c>
      <c r="B6652" s="79" t="s">
        <v>12896</v>
      </c>
      <c r="C6652" s="83" t="s">
        <v>12897</v>
      </c>
      <c r="D6652" s="84" t="s">
        <v>25813</v>
      </c>
      <c r="F6652" s="84" t="s">
        <v>1482</v>
      </c>
      <c r="I6652" s="77" t="s">
        <v>12898</v>
      </c>
      <c r="J6652" s="77" t="s">
        <v>23</v>
      </c>
      <c r="K6652" s="77">
        <v>2011</v>
      </c>
      <c r="L6652" s="76">
        <v>3.39</v>
      </c>
      <c r="M6652" s="77" t="s">
        <v>761</v>
      </c>
      <c r="N6652" s="77" t="s">
        <v>12899</v>
      </c>
      <c r="O6652" s="77" t="s">
        <v>24318</v>
      </c>
    </row>
    <row r="6653" spans="1:15">
      <c r="A6653" s="77">
        <v>6652</v>
      </c>
      <c r="B6653" s="79" t="s">
        <v>12924</v>
      </c>
      <c r="C6653" s="83" t="s">
        <v>31458</v>
      </c>
      <c r="D6653" s="84" t="s">
        <v>25813</v>
      </c>
      <c r="F6653" s="84" t="s">
        <v>1482</v>
      </c>
      <c r="I6653" s="77" t="s">
        <v>12925</v>
      </c>
      <c r="J6653" s="77" t="s">
        <v>1138</v>
      </c>
      <c r="K6653" s="77">
        <v>2011</v>
      </c>
      <c r="L6653" s="76">
        <v>3.13</v>
      </c>
      <c r="M6653" s="77" t="s">
        <v>761</v>
      </c>
      <c r="N6653" s="77" t="s">
        <v>12926</v>
      </c>
      <c r="O6653" s="77" t="s">
        <v>24321</v>
      </c>
    </row>
    <row r="6654" spans="1:15">
      <c r="A6654" s="77">
        <v>6653</v>
      </c>
      <c r="B6654" s="79" t="s">
        <v>12998</v>
      </c>
      <c r="C6654" s="83" t="s">
        <v>12999</v>
      </c>
      <c r="D6654" s="84" t="s">
        <v>25813</v>
      </c>
      <c r="F6654" s="84" t="s">
        <v>1482</v>
      </c>
      <c r="I6654" s="77" t="s">
        <v>33896</v>
      </c>
      <c r="J6654" s="77" t="s">
        <v>23</v>
      </c>
      <c r="K6654" s="77">
        <v>2011</v>
      </c>
      <c r="L6654" s="76">
        <v>25.58</v>
      </c>
      <c r="M6654" s="77" t="s">
        <v>761</v>
      </c>
      <c r="N6654" s="77" t="s">
        <v>13000</v>
      </c>
      <c r="O6654" s="77" t="s">
        <v>20654</v>
      </c>
    </row>
    <row r="6655" spans="1:15">
      <c r="A6655" s="77">
        <v>6654</v>
      </c>
      <c r="B6655" s="79" t="s">
        <v>13271</v>
      </c>
      <c r="C6655" s="83" t="s">
        <v>13272</v>
      </c>
      <c r="D6655" s="84" t="s">
        <v>25813</v>
      </c>
      <c r="F6655" s="84" t="s">
        <v>1482</v>
      </c>
      <c r="I6655" s="77" t="s">
        <v>13273</v>
      </c>
      <c r="J6655" s="77" t="s">
        <v>23</v>
      </c>
      <c r="K6655" s="77">
        <v>2011</v>
      </c>
      <c r="L6655" s="76">
        <v>52.1</v>
      </c>
      <c r="M6655" s="77" t="s">
        <v>761</v>
      </c>
      <c r="N6655" s="77" t="s">
        <v>12108</v>
      </c>
      <c r="O6655" s="77" t="s">
        <v>20685</v>
      </c>
    </row>
    <row r="6656" spans="1:15">
      <c r="A6656" s="77">
        <v>6655</v>
      </c>
      <c r="B6656" s="74" t="s">
        <v>15480</v>
      </c>
      <c r="C6656" s="64" t="s">
        <v>15481</v>
      </c>
      <c r="D6656" s="71" t="s">
        <v>25813</v>
      </c>
      <c r="F6656" s="81" t="s">
        <v>1482</v>
      </c>
      <c r="G6656" s="81"/>
      <c r="H6656" s="81"/>
      <c r="I6656" s="64" t="s">
        <v>15482</v>
      </c>
      <c r="J6656" s="77" t="s">
        <v>74</v>
      </c>
      <c r="K6656" s="71">
        <v>2013</v>
      </c>
      <c r="L6656" s="57">
        <v>3.25</v>
      </c>
      <c r="M6656" s="71" t="s">
        <v>761</v>
      </c>
      <c r="N6656" s="64" t="s">
        <v>15483</v>
      </c>
      <c r="O6656" s="71" t="s">
        <v>15484</v>
      </c>
    </row>
    <row r="6657" spans="1:15">
      <c r="A6657" s="77">
        <v>6656</v>
      </c>
      <c r="B6657" s="79" t="s">
        <v>13527</v>
      </c>
      <c r="C6657" s="83" t="s">
        <v>13528</v>
      </c>
      <c r="D6657" s="84" t="s">
        <v>25813</v>
      </c>
      <c r="F6657" s="84" t="s">
        <v>1482</v>
      </c>
      <c r="I6657" s="77" t="s">
        <v>13529</v>
      </c>
      <c r="J6657" s="77" t="s">
        <v>23</v>
      </c>
      <c r="K6657" s="77">
        <v>2012</v>
      </c>
      <c r="L6657" s="76">
        <v>27.36</v>
      </c>
      <c r="M6657" s="77" t="s">
        <v>761</v>
      </c>
      <c r="N6657" s="77" t="s">
        <v>10913</v>
      </c>
      <c r="O6657" s="77" t="s">
        <v>20719</v>
      </c>
    </row>
    <row r="6658" spans="1:15">
      <c r="A6658" s="77">
        <v>6657</v>
      </c>
      <c r="B6658" s="53" t="s">
        <v>18385</v>
      </c>
      <c r="C6658" s="22" t="s">
        <v>18386</v>
      </c>
      <c r="D6658" s="22" t="s">
        <v>25813</v>
      </c>
      <c r="F6658" s="22" t="s">
        <v>18387</v>
      </c>
      <c r="G6658" s="22"/>
      <c r="H6658" s="22"/>
      <c r="I6658" s="50" t="s">
        <v>34007</v>
      </c>
      <c r="J6658" s="22" t="s">
        <v>74</v>
      </c>
      <c r="K6658" s="22">
        <v>1995</v>
      </c>
      <c r="L6658" s="11">
        <v>24.06</v>
      </c>
      <c r="M6658" s="22" t="s">
        <v>761</v>
      </c>
      <c r="N6658" s="22" t="s">
        <v>11051</v>
      </c>
      <c r="O6658" s="22" t="s">
        <v>20788</v>
      </c>
    </row>
    <row r="6659" spans="1:15">
      <c r="A6659" s="77">
        <v>6658</v>
      </c>
      <c r="B6659" s="79" t="s">
        <v>718</v>
      </c>
      <c r="C6659" s="81" t="s">
        <v>719</v>
      </c>
      <c r="D6659" s="84" t="s">
        <v>25813</v>
      </c>
      <c r="F6659" s="84" t="s">
        <v>720</v>
      </c>
      <c r="I6659" s="77" t="s">
        <v>721</v>
      </c>
      <c r="J6659" s="77" t="s">
        <v>34093</v>
      </c>
      <c r="K6659" s="77" t="s">
        <v>722</v>
      </c>
      <c r="L6659" s="76">
        <v>10.15</v>
      </c>
      <c r="M6659" s="77" t="s">
        <v>24</v>
      </c>
      <c r="N6659" s="77" t="s">
        <v>254</v>
      </c>
      <c r="O6659" s="77" t="s">
        <v>20876</v>
      </c>
    </row>
    <row r="6660" spans="1:15">
      <c r="A6660" s="77">
        <v>6659</v>
      </c>
      <c r="B6660" s="79" t="s">
        <v>913</v>
      </c>
      <c r="C6660" s="81" t="s">
        <v>914</v>
      </c>
      <c r="D6660" s="84" t="s">
        <v>25813</v>
      </c>
      <c r="F6660" s="84" t="s">
        <v>720</v>
      </c>
      <c r="I6660" s="22" t="s">
        <v>915</v>
      </c>
      <c r="J6660" s="84" t="s">
        <v>23</v>
      </c>
      <c r="K6660" s="77" t="s">
        <v>904</v>
      </c>
      <c r="L6660" s="76">
        <v>11.28</v>
      </c>
      <c r="M6660" s="77" t="s">
        <v>24</v>
      </c>
      <c r="N6660" s="83" t="s">
        <v>25</v>
      </c>
      <c r="O6660" s="77" t="s">
        <v>31779</v>
      </c>
    </row>
    <row r="6661" spans="1:15">
      <c r="A6661" s="77">
        <v>6660</v>
      </c>
      <c r="B6661" s="79" t="s">
        <v>1311</v>
      </c>
      <c r="C6661" s="81" t="s">
        <v>1312</v>
      </c>
      <c r="D6661" s="84" t="s">
        <v>25813</v>
      </c>
      <c r="F6661" s="84" t="s">
        <v>720</v>
      </c>
      <c r="I6661" s="84" t="s">
        <v>1313</v>
      </c>
      <c r="J6661" s="84" t="s">
        <v>23</v>
      </c>
      <c r="K6661" s="77" t="s">
        <v>1288</v>
      </c>
      <c r="L6661" s="76">
        <v>14.12</v>
      </c>
      <c r="M6661" s="77" t="s">
        <v>24</v>
      </c>
      <c r="N6661" s="77" t="s">
        <v>34100</v>
      </c>
      <c r="O6661" s="77" t="s">
        <v>20955</v>
      </c>
    </row>
    <row r="6662" spans="1:15">
      <c r="A6662" s="77">
        <v>6661</v>
      </c>
      <c r="B6662" s="79" t="s">
        <v>1512</v>
      </c>
      <c r="C6662" s="81" t="s">
        <v>1513</v>
      </c>
      <c r="D6662" s="84" t="s">
        <v>25813</v>
      </c>
      <c r="F6662" s="84" t="s">
        <v>720</v>
      </c>
      <c r="I6662" s="77" t="s">
        <v>1514</v>
      </c>
      <c r="J6662" s="77" t="s">
        <v>23</v>
      </c>
      <c r="K6662" s="77" t="s">
        <v>1443</v>
      </c>
      <c r="L6662" s="76">
        <v>21.46</v>
      </c>
      <c r="M6662" s="77" t="s">
        <v>24</v>
      </c>
      <c r="N6662" s="77" t="s">
        <v>55</v>
      </c>
      <c r="O6662" s="77" t="s">
        <v>20090</v>
      </c>
    </row>
    <row r="6663" spans="1:15">
      <c r="A6663" s="77">
        <v>6662</v>
      </c>
      <c r="B6663" s="79" t="s">
        <v>1519</v>
      </c>
      <c r="C6663" s="81" t="s">
        <v>1520</v>
      </c>
      <c r="D6663" s="84" t="s">
        <v>25813</v>
      </c>
      <c r="F6663" s="84" t="s">
        <v>720</v>
      </c>
      <c r="I6663" s="78" t="s">
        <v>1521</v>
      </c>
      <c r="J6663" s="77" t="s">
        <v>34094</v>
      </c>
      <c r="K6663" s="77" t="s">
        <v>1443</v>
      </c>
      <c r="L6663" s="76">
        <v>16.39</v>
      </c>
      <c r="M6663" s="77" t="s">
        <v>24</v>
      </c>
      <c r="N6663" s="77" t="s">
        <v>1522</v>
      </c>
      <c r="O6663" s="77" t="s">
        <v>31827</v>
      </c>
    </row>
    <row r="6664" spans="1:15">
      <c r="A6664" s="77">
        <v>6663</v>
      </c>
      <c r="B6664" s="29" t="s">
        <v>15879</v>
      </c>
      <c r="C6664" s="22" t="s">
        <v>15880</v>
      </c>
      <c r="D6664" s="22" t="s">
        <v>25813</v>
      </c>
      <c r="F6664" s="22" t="s">
        <v>720</v>
      </c>
      <c r="G6664" s="22"/>
      <c r="H6664" s="22"/>
      <c r="I6664" s="22" t="s">
        <v>15881</v>
      </c>
      <c r="J6664" s="77" t="s">
        <v>74</v>
      </c>
      <c r="K6664" s="22" t="s">
        <v>2248</v>
      </c>
      <c r="L6664" s="11">
        <v>10.199999999999999</v>
      </c>
      <c r="M6664" s="22" t="s">
        <v>24</v>
      </c>
      <c r="N6664" s="22" t="s">
        <v>1444</v>
      </c>
      <c r="O6664" s="22" t="s">
        <v>21086</v>
      </c>
    </row>
    <row r="6665" spans="1:15">
      <c r="A6665" s="77">
        <v>6664</v>
      </c>
      <c r="B6665" s="79" t="s">
        <v>2830</v>
      </c>
      <c r="C6665" s="83" t="s">
        <v>2831</v>
      </c>
      <c r="D6665" s="84" t="s">
        <v>25813</v>
      </c>
      <c r="F6665" s="84" t="s">
        <v>720</v>
      </c>
      <c r="I6665" s="84" t="s">
        <v>2832</v>
      </c>
      <c r="J6665" s="77" t="s">
        <v>74</v>
      </c>
      <c r="K6665" s="77" t="s">
        <v>2690</v>
      </c>
      <c r="L6665" s="76">
        <v>21.03</v>
      </c>
      <c r="M6665" s="77" t="s">
        <v>24</v>
      </c>
      <c r="N6665" s="83" t="s">
        <v>2258</v>
      </c>
      <c r="O6665" s="83" t="s">
        <v>20126</v>
      </c>
    </row>
    <row r="6666" spans="1:15">
      <c r="A6666" s="77">
        <v>6665</v>
      </c>
      <c r="B6666" s="79" t="s">
        <v>2851</v>
      </c>
      <c r="C6666" s="83" t="s">
        <v>2852</v>
      </c>
      <c r="D6666" s="84" t="s">
        <v>25813</v>
      </c>
      <c r="F6666" s="84" t="s">
        <v>720</v>
      </c>
      <c r="I6666" s="83" t="s">
        <v>2853</v>
      </c>
      <c r="J6666" s="77" t="s">
        <v>23</v>
      </c>
      <c r="K6666" s="77" t="s">
        <v>2690</v>
      </c>
      <c r="L6666" s="76">
        <v>2.5099999999999998</v>
      </c>
      <c r="M6666" s="77" t="s">
        <v>24</v>
      </c>
      <c r="N6666" s="83" t="s">
        <v>117</v>
      </c>
      <c r="O6666" s="83" t="s">
        <v>117</v>
      </c>
    </row>
    <row r="6667" spans="1:15">
      <c r="A6667" s="77">
        <v>6666</v>
      </c>
      <c r="B6667" s="79" t="s">
        <v>2982</v>
      </c>
      <c r="C6667" s="83" t="s">
        <v>2983</v>
      </c>
      <c r="D6667" s="84" t="s">
        <v>25813</v>
      </c>
      <c r="F6667" s="84" t="s">
        <v>720</v>
      </c>
      <c r="I6667" s="77" t="s">
        <v>2984</v>
      </c>
      <c r="J6667" s="77" t="s">
        <v>23</v>
      </c>
      <c r="K6667" s="77" t="s">
        <v>2967</v>
      </c>
      <c r="L6667" s="76">
        <v>11.1</v>
      </c>
      <c r="M6667" s="77" t="s">
        <v>24</v>
      </c>
      <c r="N6667" s="22" t="s">
        <v>1444</v>
      </c>
      <c r="O6667" s="77" t="s">
        <v>21248</v>
      </c>
    </row>
    <row r="6668" spans="1:15">
      <c r="A6668" s="77">
        <v>6667</v>
      </c>
      <c r="B6668" s="79" t="s">
        <v>3910</v>
      </c>
      <c r="C6668" s="83" t="s">
        <v>3911</v>
      </c>
      <c r="D6668" s="84" t="s">
        <v>25813</v>
      </c>
      <c r="F6668" s="84" t="s">
        <v>720</v>
      </c>
      <c r="I6668" s="78" t="s">
        <v>3912</v>
      </c>
      <c r="J6668" s="77" t="s">
        <v>23</v>
      </c>
      <c r="K6668" s="77" t="s">
        <v>3876</v>
      </c>
      <c r="L6668" s="76">
        <v>10.36</v>
      </c>
      <c r="M6668" s="77" t="s">
        <v>24</v>
      </c>
      <c r="N6668" s="77" t="s">
        <v>3913</v>
      </c>
      <c r="O6668" s="77" t="s">
        <v>21417</v>
      </c>
    </row>
    <row r="6669" spans="1:15">
      <c r="A6669" s="77">
        <v>6668</v>
      </c>
      <c r="B6669" s="79" t="s">
        <v>4285</v>
      </c>
      <c r="C6669" s="83" t="s">
        <v>4286</v>
      </c>
      <c r="D6669" s="84" t="s">
        <v>25813</v>
      </c>
      <c r="F6669" s="84" t="s">
        <v>720</v>
      </c>
      <c r="I6669" s="77" t="s">
        <v>4287</v>
      </c>
      <c r="J6669" s="77" t="s">
        <v>23</v>
      </c>
      <c r="K6669" s="77" t="s">
        <v>4174</v>
      </c>
      <c r="L6669" s="76">
        <v>20</v>
      </c>
      <c r="M6669" s="77" t="s">
        <v>24</v>
      </c>
      <c r="N6669" s="77" t="s">
        <v>3693</v>
      </c>
      <c r="O6669" s="77" t="s">
        <v>21483</v>
      </c>
    </row>
    <row r="6670" spans="1:15">
      <c r="A6670" s="77">
        <v>6669</v>
      </c>
      <c r="B6670" s="79" t="s">
        <v>4564</v>
      </c>
      <c r="C6670" s="83" t="s">
        <v>4565</v>
      </c>
      <c r="D6670" s="84" t="s">
        <v>25813</v>
      </c>
      <c r="F6670" s="84" t="s">
        <v>720</v>
      </c>
      <c r="I6670" s="83" t="s">
        <v>4566</v>
      </c>
      <c r="J6670" s="77" t="s">
        <v>23</v>
      </c>
      <c r="K6670" s="83" t="s">
        <v>4516</v>
      </c>
      <c r="L6670" s="76">
        <v>10.54</v>
      </c>
      <c r="M6670" s="77" t="s">
        <v>24</v>
      </c>
      <c r="N6670" s="77" t="s">
        <v>4567</v>
      </c>
      <c r="O6670" s="77" t="s">
        <v>21535</v>
      </c>
    </row>
    <row r="6671" spans="1:15">
      <c r="A6671" s="77">
        <v>6670</v>
      </c>
      <c r="B6671" s="79" t="s">
        <v>4601</v>
      </c>
      <c r="C6671" s="83" t="s">
        <v>4602</v>
      </c>
      <c r="D6671" s="84" t="s">
        <v>25813</v>
      </c>
      <c r="F6671" s="84" t="s">
        <v>720</v>
      </c>
      <c r="I6671" s="83" t="s">
        <v>4603</v>
      </c>
      <c r="J6671" s="77" t="s">
        <v>74</v>
      </c>
      <c r="K6671" s="77" t="s">
        <v>4516</v>
      </c>
      <c r="L6671" s="76">
        <v>13.24</v>
      </c>
      <c r="M6671" s="77" t="s">
        <v>24</v>
      </c>
      <c r="N6671" s="83" t="s">
        <v>4604</v>
      </c>
      <c r="O6671" s="83" t="s">
        <v>21540</v>
      </c>
    </row>
    <row r="6672" spans="1:15">
      <c r="A6672" s="77">
        <v>6671</v>
      </c>
      <c r="B6672" s="79" t="s">
        <v>14530</v>
      </c>
      <c r="C6672" s="83" t="s">
        <v>14531</v>
      </c>
      <c r="D6672" s="84" t="s">
        <v>25813</v>
      </c>
      <c r="F6672" s="84" t="s">
        <v>720</v>
      </c>
      <c r="I6672" s="83" t="s">
        <v>14532</v>
      </c>
      <c r="J6672" s="77" t="s">
        <v>23</v>
      </c>
      <c r="K6672" s="77" t="s">
        <v>14445</v>
      </c>
      <c r="L6672" s="76">
        <v>17.46</v>
      </c>
      <c r="M6672" s="77" t="s">
        <v>24</v>
      </c>
      <c r="N6672" s="83" t="s">
        <v>14533</v>
      </c>
      <c r="O6672" s="77" t="s">
        <v>21826</v>
      </c>
    </row>
    <row r="6673" spans="1:15">
      <c r="A6673" s="77">
        <v>6672</v>
      </c>
      <c r="B6673" s="29" t="s">
        <v>16918</v>
      </c>
      <c r="C6673" s="22" t="s">
        <v>16919</v>
      </c>
      <c r="D6673" s="22" t="s">
        <v>25813</v>
      </c>
      <c r="F6673" s="22" t="s">
        <v>720</v>
      </c>
      <c r="G6673" s="22"/>
      <c r="H6673" s="22"/>
      <c r="I6673" s="22" t="s">
        <v>32405</v>
      </c>
      <c r="J6673" s="77" t="s">
        <v>23</v>
      </c>
      <c r="K6673" s="22" t="s">
        <v>5589</v>
      </c>
      <c r="L6673" s="11">
        <v>9.09</v>
      </c>
      <c r="M6673" s="22" t="s">
        <v>24</v>
      </c>
      <c r="N6673" s="22" t="s">
        <v>16920</v>
      </c>
      <c r="O6673" s="22" t="s">
        <v>22093</v>
      </c>
    </row>
    <row r="6674" spans="1:15">
      <c r="A6674" s="77">
        <v>6673</v>
      </c>
      <c r="B6674" s="79" t="s">
        <v>6164</v>
      </c>
      <c r="C6674" s="83" t="s">
        <v>6165</v>
      </c>
      <c r="D6674" s="84" t="s">
        <v>25813</v>
      </c>
      <c r="F6674" s="84" t="s">
        <v>720</v>
      </c>
      <c r="I6674" s="77" t="s">
        <v>6166</v>
      </c>
      <c r="J6674" s="77" t="s">
        <v>23</v>
      </c>
      <c r="K6674" s="77">
        <v>1975</v>
      </c>
      <c r="L6674" s="76">
        <v>25.06</v>
      </c>
      <c r="M6674" s="77" t="s">
        <v>761</v>
      </c>
      <c r="N6674" s="77" t="s">
        <v>1805</v>
      </c>
      <c r="O6674" s="77" t="s">
        <v>22324</v>
      </c>
    </row>
    <row r="6675" spans="1:15">
      <c r="A6675" s="77">
        <v>6674</v>
      </c>
      <c r="B6675" s="79" t="s">
        <v>6359</v>
      </c>
      <c r="C6675" s="83" t="s">
        <v>6360</v>
      </c>
      <c r="D6675" s="84" t="s">
        <v>25813</v>
      </c>
      <c r="F6675" s="84" t="s">
        <v>720</v>
      </c>
      <c r="I6675" s="83" t="s">
        <v>32621</v>
      </c>
      <c r="J6675" s="77" t="s">
        <v>23</v>
      </c>
      <c r="K6675" s="77">
        <v>1977</v>
      </c>
      <c r="L6675" s="76">
        <v>10.16</v>
      </c>
      <c r="M6675" s="77" t="s">
        <v>24</v>
      </c>
      <c r="N6675" s="83" t="s">
        <v>4648</v>
      </c>
      <c r="O6675" s="83" t="s">
        <v>22377</v>
      </c>
    </row>
    <row r="6676" spans="1:15">
      <c r="A6676" s="77">
        <v>6675</v>
      </c>
      <c r="B6676" s="79" t="s">
        <v>6401</v>
      </c>
      <c r="C6676" s="83" t="s">
        <v>6402</v>
      </c>
      <c r="D6676" s="84" t="s">
        <v>25813</v>
      </c>
      <c r="F6676" s="84" t="s">
        <v>720</v>
      </c>
      <c r="I6676" s="78" t="s">
        <v>32632</v>
      </c>
      <c r="J6676" s="77" t="s">
        <v>23</v>
      </c>
      <c r="K6676" s="77" t="s">
        <v>6309</v>
      </c>
      <c r="L6676" s="76">
        <v>10.220000000000001</v>
      </c>
      <c r="M6676" s="77" t="s">
        <v>24</v>
      </c>
      <c r="N6676" s="77" t="s">
        <v>4894</v>
      </c>
      <c r="O6676" s="77" t="s">
        <v>22396</v>
      </c>
    </row>
    <row r="6677" spans="1:15">
      <c r="A6677" s="77">
        <v>6676</v>
      </c>
      <c r="B6677" s="79" t="s">
        <v>6492</v>
      </c>
      <c r="C6677" s="83" t="s">
        <v>6493</v>
      </c>
      <c r="D6677" s="84" t="s">
        <v>25813</v>
      </c>
      <c r="F6677" s="84" t="s">
        <v>720</v>
      </c>
      <c r="I6677" s="77" t="s">
        <v>6494</v>
      </c>
      <c r="J6677" s="77" t="s">
        <v>23</v>
      </c>
      <c r="K6677" s="77" t="s">
        <v>6309</v>
      </c>
      <c r="L6677" s="76">
        <v>8.24</v>
      </c>
      <c r="M6677" s="77" t="s">
        <v>24</v>
      </c>
      <c r="N6677" s="77" t="s">
        <v>4894</v>
      </c>
      <c r="O6677" s="77" t="s">
        <v>22432</v>
      </c>
    </row>
    <row r="6678" spans="1:15">
      <c r="A6678" s="77">
        <v>6677</v>
      </c>
      <c r="B6678" s="79" t="s">
        <v>13967</v>
      </c>
      <c r="C6678" s="81" t="s">
        <v>13968</v>
      </c>
      <c r="D6678" s="84" t="s">
        <v>25813</v>
      </c>
      <c r="F6678" s="84" t="s">
        <v>720</v>
      </c>
      <c r="I6678" s="84" t="s">
        <v>13969</v>
      </c>
      <c r="J6678" s="77" t="s">
        <v>10923</v>
      </c>
      <c r="K6678" s="77">
        <v>1983</v>
      </c>
      <c r="L6678" s="76">
        <v>54.21</v>
      </c>
      <c r="M6678" s="77" t="s">
        <v>761</v>
      </c>
      <c r="N6678" s="77" t="s">
        <v>8936</v>
      </c>
      <c r="O6678" s="84" t="s">
        <v>22518</v>
      </c>
    </row>
    <row r="6679" spans="1:15">
      <c r="A6679" s="77">
        <v>6678</v>
      </c>
      <c r="B6679" s="79" t="s">
        <v>6908</v>
      </c>
      <c r="C6679" s="83" t="s">
        <v>6909</v>
      </c>
      <c r="D6679" s="84" t="s">
        <v>25813</v>
      </c>
      <c r="F6679" s="84" t="s">
        <v>720</v>
      </c>
      <c r="I6679" s="77" t="s">
        <v>32854</v>
      </c>
      <c r="J6679" s="77" t="s">
        <v>23</v>
      </c>
      <c r="K6679" s="77" t="s">
        <v>6910</v>
      </c>
      <c r="L6679" s="76">
        <v>9.26</v>
      </c>
      <c r="M6679" s="77" t="s">
        <v>24</v>
      </c>
      <c r="N6679" s="77" t="s">
        <v>6679</v>
      </c>
      <c r="O6679" s="77" t="s">
        <v>20314</v>
      </c>
    </row>
    <row r="6680" spans="1:15">
      <c r="A6680" s="77">
        <v>6679</v>
      </c>
      <c r="B6680" s="79" t="s">
        <v>7051</v>
      </c>
      <c r="C6680" s="83" t="s">
        <v>7052</v>
      </c>
      <c r="D6680" s="84" t="s">
        <v>25813</v>
      </c>
      <c r="F6680" s="84" t="s">
        <v>720</v>
      </c>
      <c r="I6680" s="83" t="s">
        <v>32892</v>
      </c>
      <c r="J6680" s="77" t="s">
        <v>74</v>
      </c>
      <c r="K6680" s="77" t="s">
        <v>6910</v>
      </c>
      <c r="L6680" s="76">
        <v>8.3800000000000008</v>
      </c>
      <c r="M6680" s="77" t="s">
        <v>24</v>
      </c>
      <c r="N6680" s="83" t="s">
        <v>7053</v>
      </c>
      <c r="O6680" s="77" t="s">
        <v>32893</v>
      </c>
    </row>
    <row r="6681" spans="1:15">
      <c r="A6681" s="77">
        <v>6680</v>
      </c>
      <c r="B6681" s="79" t="s">
        <v>7338</v>
      </c>
      <c r="C6681" s="83" t="s">
        <v>7339</v>
      </c>
      <c r="D6681" s="84" t="s">
        <v>25813</v>
      </c>
      <c r="F6681" s="84" t="s">
        <v>720</v>
      </c>
      <c r="I6681" s="78" t="s">
        <v>32968</v>
      </c>
      <c r="J6681" s="77" t="s">
        <v>74</v>
      </c>
      <c r="K6681" s="77" t="s">
        <v>7308</v>
      </c>
      <c r="L6681" s="76">
        <v>10.17</v>
      </c>
      <c r="M6681" s="77" t="s">
        <v>24</v>
      </c>
      <c r="N6681" s="77" t="s">
        <v>5633</v>
      </c>
      <c r="O6681" s="77" t="s">
        <v>20395</v>
      </c>
    </row>
    <row r="6682" spans="1:15">
      <c r="A6682" s="77">
        <v>6681</v>
      </c>
      <c r="B6682" s="79" t="s">
        <v>7340</v>
      </c>
      <c r="C6682" s="83" t="s">
        <v>7341</v>
      </c>
      <c r="D6682" s="84" t="s">
        <v>25813</v>
      </c>
      <c r="F6682" s="84" t="s">
        <v>720</v>
      </c>
      <c r="I6682" s="78" t="s">
        <v>32970</v>
      </c>
      <c r="J6682" s="77" t="s">
        <v>23</v>
      </c>
      <c r="K6682" s="46">
        <v>1980</v>
      </c>
      <c r="L6682" s="76">
        <v>13.05</v>
      </c>
      <c r="M6682" s="77" t="s">
        <v>24</v>
      </c>
      <c r="N6682" s="77" t="s">
        <v>4308</v>
      </c>
      <c r="O6682" s="77" t="s">
        <v>20396</v>
      </c>
    </row>
    <row r="6683" spans="1:15">
      <c r="A6683" s="77">
        <v>6682</v>
      </c>
      <c r="B6683" s="29" t="s">
        <v>17466</v>
      </c>
      <c r="C6683" s="22" t="s">
        <v>17467</v>
      </c>
      <c r="D6683" s="22" t="s">
        <v>25813</v>
      </c>
      <c r="F6683" s="84" t="s">
        <v>720</v>
      </c>
      <c r="I6683" s="22" t="s">
        <v>31535</v>
      </c>
      <c r="J6683" s="77" t="s">
        <v>74</v>
      </c>
      <c r="K6683" s="22" t="s">
        <v>7308</v>
      </c>
      <c r="L6683" s="11">
        <v>8.09</v>
      </c>
      <c r="M6683" s="22" t="s">
        <v>24</v>
      </c>
      <c r="N6683" s="22" t="s">
        <v>5729</v>
      </c>
      <c r="O6683" s="22" t="s">
        <v>22685</v>
      </c>
    </row>
    <row r="6684" spans="1:15">
      <c r="A6684" s="77">
        <v>6683</v>
      </c>
      <c r="B6684" s="50" t="s">
        <v>17470</v>
      </c>
      <c r="C6684" s="22" t="s">
        <v>17471</v>
      </c>
      <c r="D6684" s="22" t="s">
        <v>25813</v>
      </c>
      <c r="F6684" s="84" t="s">
        <v>720</v>
      </c>
      <c r="I6684" s="50" t="s">
        <v>19201</v>
      </c>
      <c r="J6684" s="22" t="s">
        <v>6660</v>
      </c>
      <c r="K6684" s="22">
        <v>1981</v>
      </c>
      <c r="L6684" s="11">
        <v>14.4</v>
      </c>
      <c r="M6684" s="22" t="s">
        <v>24</v>
      </c>
      <c r="N6684" s="22" t="s">
        <v>3693</v>
      </c>
      <c r="O6684" s="22" t="s">
        <v>17472</v>
      </c>
    </row>
    <row r="6685" spans="1:15">
      <c r="A6685" s="77">
        <v>6684</v>
      </c>
      <c r="B6685" s="79" t="s">
        <v>7820</v>
      </c>
      <c r="C6685" s="83" t="s">
        <v>7821</v>
      </c>
      <c r="D6685" s="84" t="s">
        <v>25813</v>
      </c>
      <c r="F6685" s="84" t="s">
        <v>720</v>
      </c>
      <c r="I6685" s="83" t="s">
        <v>33107</v>
      </c>
      <c r="J6685" s="77" t="s">
        <v>74</v>
      </c>
      <c r="K6685" s="77" t="s">
        <v>7702</v>
      </c>
      <c r="L6685" s="76">
        <v>9.4</v>
      </c>
      <c r="M6685" s="77" t="s">
        <v>24</v>
      </c>
      <c r="N6685" s="83" t="s">
        <v>6481</v>
      </c>
      <c r="O6685" s="77" t="s">
        <v>20465</v>
      </c>
    </row>
    <row r="6686" spans="1:15">
      <c r="A6686" s="77">
        <v>6685</v>
      </c>
      <c r="B6686" s="79" t="s">
        <v>7835</v>
      </c>
      <c r="C6686" s="83" t="s">
        <v>7836</v>
      </c>
      <c r="D6686" s="84" t="s">
        <v>25813</v>
      </c>
      <c r="F6686" s="84" t="s">
        <v>720</v>
      </c>
      <c r="I6686" s="83" t="s">
        <v>7837</v>
      </c>
      <c r="J6686" s="77" t="s">
        <v>1138</v>
      </c>
      <c r="K6686" s="46">
        <v>1981</v>
      </c>
      <c r="L6686" s="76">
        <v>6.25</v>
      </c>
      <c r="M6686" s="77" t="s">
        <v>761</v>
      </c>
      <c r="N6686" s="77" t="s">
        <v>55</v>
      </c>
      <c r="O6686" s="77" t="s">
        <v>6994</v>
      </c>
    </row>
    <row r="6687" spans="1:15">
      <c r="A6687" s="77">
        <v>6686</v>
      </c>
      <c r="B6687" s="79" t="s">
        <v>7860</v>
      </c>
      <c r="C6687" s="83" t="s">
        <v>7861</v>
      </c>
      <c r="D6687" s="84" t="s">
        <v>25813</v>
      </c>
      <c r="F6687" s="84" t="s">
        <v>720</v>
      </c>
      <c r="I6687" s="83" t="s">
        <v>33117</v>
      </c>
      <c r="J6687" s="77" t="s">
        <v>23</v>
      </c>
      <c r="K6687" s="77" t="s">
        <v>7702</v>
      </c>
      <c r="L6687" s="76">
        <v>16.28</v>
      </c>
      <c r="M6687" s="77" t="s">
        <v>24</v>
      </c>
      <c r="N6687" s="83" t="s">
        <v>7862</v>
      </c>
      <c r="O6687" s="77" t="s">
        <v>20473</v>
      </c>
    </row>
    <row r="6688" spans="1:15">
      <c r="A6688" s="77">
        <v>6687</v>
      </c>
      <c r="B6688" s="79" t="s">
        <v>8145</v>
      </c>
      <c r="C6688" s="81" t="s">
        <v>8146</v>
      </c>
      <c r="D6688" s="77" t="s">
        <v>25813</v>
      </c>
      <c r="F6688" s="77" t="s">
        <v>720</v>
      </c>
      <c r="G6688" s="77"/>
      <c r="H6688" s="77"/>
      <c r="I6688" s="78" t="s">
        <v>33194</v>
      </c>
      <c r="J6688" s="77" t="s">
        <v>23</v>
      </c>
      <c r="K6688" s="77" t="s">
        <v>8087</v>
      </c>
      <c r="L6688" s="76">
        <v>14.38</v>
      </c>
      <c r="M6688" s="77" t="s">
        <v>24</v>
      </c>
      <c r="N6688" s="77" t="s">
        <v>4233</v>
      </c>
      <c r="O6688" s="77" t="s">
        <v>22859</v>
      </c>
    </row>
    <row r="6689" spans="1:15">
      <c r="A6689" s="77">
        <v>6688</v>
      </c>
      <c r="B6689" s="79" t="s">
        <v>8224</v>
      </c>
      <c r="C6689" s="81" t="s">
        <v>8225</v>
      </c>
      <c r="D6689" s="84" t="s">
        <v>25813</v>
      </c>
      <c r="F6689" s="84" t="s">
        <v>720</v>
      </c>
      <c r="I6689" s="78" t="s">
        <v>33222</v>
      </c>
      <c r="J6689" s="77" t="s">
        <v>23</v>
      </c>
      <c r="K6689" s="77" t="s">
        <v>8087</v>
      </c>
      <c r="L6689" s="76">
        <v>8.06</v>
      </c>
      <c r="M6689" s="77" t="s">
        <v>761</v>
      </c>
      <c r="N6689" s="77" t="s">
        <v>6350</v>
      </c>
      <c r="O6689" s="77" t="s">
        <v>22890</v>
      </c>
    </row>
    <row r="6690" spans="1:15">
      <c r="A6690" s="77">
        <v>6689</v>
      </c>
      <c r="B6690" s="79" t="s">
        <v>8274</v>
      </c>
      <c r="C6690" s="81" t="s">
        <v>8275</v>
      </c>
      <c r="D6690" s="84" t="s">
        <v>25813</v>
      </c>
      <c r="F6690" s="84" t="s">
        <v>720</v>
      </c>
      <c r="I6690" s="83" t="s">
        <v>8276</v>
      </c>
      <c r="J6690" s="77" t="s">
        <v>6438</v>
      </c>
      <c r="K6690" s="77" t="s">
        <v>8087</v>
      </c>
      <c r="L6690" s="76">
        <v>50.52</v>
      </c>
      <c r="M6690" s="77" t="s">
        <v>761</v>
      </c>
      <c r="N6690" s="83" t="s">
        <v>4014</v>
      </c>
      <c r="O6690" s="77" t="s">
        <v>8277</v>
      </c>
    </row>
    <row r="6691" spans="1:15">
      <c r="A6691" s="77">
        <v>6690</v>
      </c>
      <c r="B6691" s="79" t="s">
        <v>8482</v>
      </c>
      <c r="C6691" s="81" t="s">
        <v>8483</v>
      </c>
      <c r="D6691" s="84" t="s">
        <v>25813</v>
      </c>
      <c r="E6691" s="155" t="s">
        <v>34262</v>
      </c>
      <c r="F6691" s="84" t="s">
        <v>34333</v>
      </c>
      <c r="I6691" s="78" t="s">
        <v>33287</v>
      </c>
      <c r="J6691" s="77" t="s">
        <v>74</v>
      </c>
      <c r="K6691" s="77" t="s">
        <v>8469</v>
      </c>
      <c r="L6691" s="76">
        <v>12.43</v>
      </c>
      <c r="M6691" s="77" t="s">
        <v>24</v>
      </c>
      <c r="N6691" s="77" t="s">
        <v>2147</v>
      </c>
      <c r="O6691" s="77" t="s">
        <v>20503</v>
      </c>
    </row>
    <row r="6692" spans="1:15">
      <c r="A6692" s="77">
        <v>6691</v>
      </c>
      <c r="B6692" s="79" t="s">
        <v>8541</v>
      </c>
      <c r="C6692" s="81" t="s">
        <v>19958</v>
      </c>
      <c r="D6692" s="84" t="s">
        <v>25813</v>
      </c>
      <c r="F6692" s="84" t="s">
        <v>720</v>
      </c>
      <c r="I6692" s="77" t="s">
        <v>8542</v>
      </c>
      <c r="J6692" s="77" t="s">
        <v>23</v>
      </c>
      <c r="K6692" s="77" t="s">
        <v>8469</v>
      </c>
      <c r="L6692" s="76">
        <v>9.17</v>
      </c>
      <c r="M6692" s="77" t="s">
        <v>761</v>
      </c>
      <c r="N6692" s="77" t="s">
        <v>6937</v>
      </c>
      <c r="O6692" s="77" t="s">
        <v>23011</v>
      </c>
    </row>
    <row r="6693" spans="1:15">
      <c r="A6693" s="77">
        <v>6692</v>
      </c>
      <c r="B6693" s="14" t="s">
        <v>24607</v>
      </c>
      <c r="C6693" s="16" t="s">
        <v>24608</v>
      </c>
      <c r="D6693" s="81" t="s">
        <v>25813</v>
      </c>
      <c r="F6693" s="77" t="s">
        <v>720</v>
      </c>
      <c r="G6693" s="77"/>
      <c r="H6693" s="77"/>
      <c r="I6693" s="78" t="s">
        <v>33320</v>
      </c>
      <c r="J6693" s="84" t="s">
        <v>3684</v>
      </c>
      <c r="K6693" s="77" t="s">
        <v>8469</v>
      </c>
      <c r="L6693" s="76">
        <v>28.58</v>
      </c>
      <c r="M6693" s="84" t="s">
        <v>761</v>
      </c>
      <c r="N6693" s="77" t="s">
        <v>6481</v>
      </c>
      <c r="O6693" s="13" t="s">
        <v>24609</v>
      </c>
    </row>
    <row r="6694" spans="1:15">
      <c r="A6694" s="77">
        <v>6693</v>
      </c>
      <c r="B6694" s="29" t="s">
        <v>17997</v>
      </c>
      <c r="C6694" s="22" t="s">
        <v>17998</v>
      </c>
      <c r="D6694" s="22" t="s">
        <v>25813</v>
      </c>
      <c r="F6694" s="84" t="s">
        <v>720</v>
      </c>
      <c r="I6694" s="22" t="s">
        <v>31579</v>
      </c>
      <c r="J6694" s="77" t="s">
        <v>3673</v>
      </c>
      <c r="K6694" s="22" t="s">
        <v>9292</v>
      </c>
      <c r="L6694" s="11">
        <v>8.27</v>
      </c>
      <c r="M6694" s="22" t="s">
        <v>761</v>
      </c>
      <c r="N6694" s="77" t="s">
        <v>55</v>
      </c>
    </row>
    <row r="6695" spans="1:15">
      <c r="A6695" s="77">
        <v>6694</v>
      </c>
      <c r="B6695" s="79" t="s">
        <v>9359</v>
      </c>
      <c r="C6695" s="81" t="s">
        <v>31379</v>
      </c>
      <c r="D6695" s="84" t="s">
        <v>25813</v>
      </c>
      <c r="F6695" s="84" t="s">
        <v>720</v>
      </c>
      <c r="I6695" s="78" t="s">
        <v>33526</v>
      </c>
      <c r="J6695" s="77" t="s">
        <v>74</v>
      </c>
      <c r="K6695" s="79">
        <v>1987</v>
      </c>
      <c r="L6695" s="76">
        <v>61.56</v>
      </c>
      <c r="M6695" s="77" t="s">
        <v>761</v>
      </c>
      <c r="N6695" s="77" t="s">
        <v>9360</v>
      </c>
      <c r="O6695" s="77" t="s">
        <v>23270</v>
      </c>
    </row>
    <row r="6696" spans="1:15">
      <c r="A6696" s="77">
        <v>6695</v>
      </c>
      <c r="B6696" s="29" t="s">
        <v>18025</v>
      </c>
      <c r="C6696" s="22" t="s">
        <v>18026</v>
      </c>
      <c r="D6696" s="22" t="s">
        <v>25813</v>
      </c>
      <c r="F6696" s="84" t="s">
        <v>720</v>
      </c>
      <c r="I6696" s="22" t="s">
        <v>18027</v>
      </c>
      <c r="J6696" s="77" t="s">
        <v>23</v>
      </c>
      <c r="K6696" s="22" t="s">
        <v>9470</v>
      </c>
      <c r="L6696" s="11">
        <v>18.43</v>
      </c>
      <c r="M6696" s="22" t="s">
        <v>761</v>
      </c>
      <c r="N6696" s="22" t="s">
        <v>2250</v>
      </c>
      <c r="O6696" s="22" t="s">
        <v>18028</v>
      </c>
    </row>
    <row r="6697" spans="1:15">
      <c r="A6697" s="77">
        <v>6696</v>
      </c>
      <c r="B6697" s="29" t="s">
        <v>18029</v>
      </c>
      <c r="C6697" s="22" t="s">
        <v>18030</v>
      </c>
      <c r="D6697" s="22" t="s">
        <v>25813</v>
      </c>
      <c r="F6697" s="84" t="s">
        <v>720</v>
      </c>
      <c r="I6697" s="22" t="s">
        <v>31585</v>
      </c>
      <c r="J6697" s="77" t="s">
        <v>74</v>
      </c>
      <c r="K6697" s="22" t="s">
        <v>9470</v>
      </c>
      <c r="L6697" s="11">
        <v>28.2</v>
      </c>
      <c r="M6697" s="22" t="s">
        <v>761</v>
      </c>
      <c r="N6697" s="22" t="s">
        <v>5349</v>
      </c>
      <c r="O6697" s="22" t="s">
        <v>23316</v>
      </c>
    </row>
    <row r="6698" spans="1:15">
      <c r="A6698" s="77">
        <v>6697</v>
      </c>
      <c r="B6698" s="29" t="s">
        <v>18042</v>
      </c>
      <c r="C6698" s="22" t="s">
        <v>18043</v>
      </c>
      <c r="D6698" s="22" t="s">
        <v>25813</v>
      </c>
      <c r="F6698" s="84" t="s">
        <v>720</v>
      </c>
      <c r="I6698" s="22" t="s">
        <v>31588</v>
      </c>
      <c r="J6698" s="77" t="s">
        <v>34094</v>
      </c>
      <c r="K6698" s="22" t="s">
        <v>9470</v>
      </c>
      <c r="L6698" s="11">
        <v>78.17</v>
      </c>
      <c r="M6698" s="22" t="s">
        <v>761</v>
      </c>
      <c r="N6698" s="22" t="s">
        <v>7444</v>
      </c>
      <c r="O6698" s="22" t="s">
        <v>18011</v>
      </c>
    </row>
    <row r="6699" spans="1:15">
      <c r="A6699" s="77">
        <v>6698</v>
      </c>
      <c r="B6699" s="29" t="s">
        <v>18079</v>
      </c>
      <c r="C6699" s="22" t="s">
        <v>18080</v>
      </c>
      <c r="D6699" s="22" t="s">
        <v>25813</v>
      </c>
      <c r="F6699" s="84" t="s">
        <v>720</v>
      </c>
      <c r="I6699" s="22" t="s">
        <v>18081</v>
      </c>
      <c r="J6699" s="77" t="s">
        <v>74</v>
      </c>
      <c r="K6699" s="22" t="s">
        <v>9678</v>
      </c>
      <c r="L6699" s="11">
        <v>2.25</v>
      </c>
      <c r="M6699" s="22" t="s">
        <v>761</v>
      </c>
      <c r="N6699" s="22" t="s">
        <v>8623</v>
      </c>
      <c r="O6699" s="22" t="s">
        <v>9025</v>
      </c>
    </row>
    <row r="6700" spans="1:15">
      <c r="A6700" s="77">
        <v>6699</v>
      </c>
      <c r="B6700" s="79" t="s">
        <v>9745</v>
      </c>
      <c r="C6700" s="84" t="s">
        <v>9746</v>
      </c>
      <c r="D6700" s="84" t="s">
        <v>25813</v>
      </c>
      <c r="F6700" s="84" t="s">
        <v>720</v>
      </c>
      <c r="I6700" s="83" t="s">
        <v>9747</v>
      </c>
      <c r="J6700" s="77" t="s">
        <v>6663</v>
      </c>
      <c r="K6700" s="79" t="s">
        <v>9678</v>
      </c>
      <c r="L6700" s="76">
        <v>84.12</v>
      </c>
      <c r="M6700" s="77" t="s">
        <v>761</v>
      </c>
      <c r="N6700" s="83" t="s">
        <v>9748</v>
      </c>
      <c r="O6700" s="77" t="s">
        <v>9749</v>
      </c>
    </row>
    <row r="6701" spans="1:15">
      <c r="A6701" s="77">
        <v>6700</v>
      </c>
      <c r="B6701" s="50" t="s">
        <v>18105</v>
      </c>
      <c r="C6701" s="22" t="s">
        <v>18106</v>
      </c>
      <c r="D6701" s="22" t="s">
        <v>25813</v>
      </c>
      <c r="F6701" s="22" t="s">
        <v>720</v>
      </c>
      <c r="G6701" s="22"/>
      <c r="H6701" s="22"/>
      <c r="I6701" s="50" t="s">
        <v>19176</v>
      </c>
      <c r="J6701" s="22" t="s">
        <v>74</v>
      </c>
      <c r="K6701" s="22">
        <v>1990</v>
      </c>
      <c r="L6701" s="11">
        <v>58.17</v>
      </c>
      <c r="M6701" s="22" t="s">
        <v>761</v>
      </c>
      <c r="N6701" s="22" t="s">
        <v>18107</v>
      </c>
      <c r="O6701" s="22" t="s">
        <v>20539</v>
      </c>
    </row>
    <row r="6702" spans="1:15">
      <c r="A6702" s="77">
        <v>6701</v>
      </c>
      <c r="B6702" s="65" t="s">
        <v>19779</v>
      </c>
      <c r="C6702" s="35" t="s">
        <v>19780</v>
      </c>
      <c r="D6702" s="32" t="s">
        <v>25813</v>
      </c>
      <c r="F6702" s="32" t="s">
        <v>720</v>
      </c>
      <c r="G6702" s="32"/>
      <c r="H6702" s="32"/>
      <c r="I6702" s="32" t="s">
        <v>19781</v>
      </c>
      <c r="J6702" s="32" t="s">
        <v>74</v>
      </c>
      <c r="K6702" s="32" t="s">
        <v>9678</v>
      </c>
      <c r="L6702" s="34">
        <v>17</v>
      </c>
      <c r="M6702" s="32" t="s">
        <v>761</v>
      </c>
      <c r="N6702" s="66" t="s">
        <v>9587</v>
      </c>
      <c r="O6702" s="32" t="s">
        <v>19782</v>
      </c>
    </row>
    <row r="6703" spans="1:15">
      <c r="A6703" s="77">
        <v>6702</v>
      </c>
      <c r="B6703" s="86" t="s">
        <v>24972</v>
      </c>
      <c r="C6703" s="35" t="s">
        <v>24973</v>
      </c>
      <c r="D6703" s="32" t="s">
        <v>25813</v>
      </c>
      <c r="F6703" s="32" t="s">
        <v>720</v>
      </c>
      <c r="G6703" s="32"/>
      <c r="H6703" s="32"/>
      <c r="I6703" s="32" t="s">
        <v>34006</v>
      </c>
      <c r="J6703" s="32" t="s">
        <v>34093</v>
      </c>
      <c r="K6703" s="32">
        <v>1990</v>
      </c>
      <c r="L6703" s="34">
        <v>18.28</v>
      </c>
      <c r="M6703" s="32" t="s">
        <v>761</v>
      </c>
      <c r="N6703" s="32" t="s">
        <v>24974</v>
      </c>
      <c r="O6703" s="32" t="s">
        <v>24975</v>
      </c>
    </row>
    <row r="6704" spans="1:15">
      <c r="A6704" s="77">
        <v>6703</v>
      </c>
      <c r="B6704" s="79" t="s">
        <v>9869</v>
      </c>
      <c r="C6704" s="81" t="s">
        <v>9870</v>
      </c>
      <c r="D6704" s="84" t="s">
        <v>25813</v>
      </c>
      <c r="F6704" s="84" t="s">
        <v>720</v>
      </c>
      <c r="I6704" s="83" t="s">
        <v>9871</v>
      </c>
      <c r="J6704" s="77" t="s">
        <v>74</v>
      </c>
      <c r="K6704" s="79" t="s">
        <v>9818</v>
      </c>
      <c r="L6704" s="76">
        <v>27.51</v>
      </c>
      <c r="M6704" s="77" t="s">
        <v>761</v>
      </c>
      <c r="N6704" s="83" t="s">
        <v>9872</v>
      </c>
      <c r="O6704" s="77" t="s">
        <v>33655</v>
      </c>
    </row>
    <row r="6705" spans="1:15">
      <c r="A6705" s="77">
        <v>6704</v>
      </c>
      <c r="B6705" s="50" t="s">
        <v>18202</v>
      </c>
      <c r="C6705" s="22" t="s">
        <v>18203</v>
      </c>
      <c r="D6705" s="22" t="s">
        <v>25813</v>
      </c>
      <c r="F6705" s="84" t="s">
        <v>720</v>
      </c>
      <c r="I6705" s="50" t="s">
        <v>19147</v>
      </c>
      <c r="J6705" s="22" t="s">
        <v>23</v>
      </c>
      <c r="K6705" s="22">
        <v>1992</v>
      </c>
      <c r="L6705" s="11">
        <v>17.239999999999998</v>
      </c>
      <c r="M6705" s="22" t="s">
        <v>761</v>
      </c>
      <c r="N6705" s="22" t="s">
        <v>18204</v>
      </c>
      <c r="O6705" s="22" t="s">
        <v>23444</v>
      </c>
    </row>
    <row r="6706" spans="1:15">
      <c r="A6706" s="77">
        <v>6705</v>
      </c>
      <c r="B6706" s="29" t="s">
        <v>18274</v>
      </c>
      <c r="C6706" s="22" t="s">
        <v>18275</v>
      </c>
      <c r="D6706" s="22" t="s">
        <v>25813</v>
      </c>
      <c r="F6706" s="84" t="s">
        <v>720</v>
      </c>
      <c r="I6706" s="22" t="s">
        <v>18276</v>
      </c>
      <c r="J6706" s="77" t="s">
        <v>74</v>
      </c>
      <c r="K6706" s="22" t="s">
        <v>10160</v>
      </c>
      <c r="L6706" s="11">
        <v>1.04</v>
      </c>
      <c r="M6706" s="22" t="s">
        <v>761</v>
      </c>
      <c r="N6706" s="22" t="s">
        <v>18277</v>
      </c>
    </row>
    <row r="6707" spans="1:15">
      <c r="A6707" s="77">
        <v>6706</v>
      </c>
      <c r="B6707" s="50" t="s">
        <v>18290</v>
      </c>
      <c r="C6707" s="22" t="s">
        <v>34074</v>
      </c>
      <c r="D6707" s="22" t="s">
        <v>25813</v>
      </c>
      <c r="F6707" s="84" t="s">
        <v>720</v>
      </c>
      <c r="I6707" s="50" t="s">
        <v>19210</v>
      </c>
      <c r="J6707" s="22" t="s">
        <v>74</v>
      </c>
      <c r="K6707" s="22">
        <v>1993</v>
      </c>
      <c r="L6707" s="11">
        <v>58.51</v>
      </c>
      <c r="M6707" s="22" t="s">
        <v>761</v>
      </c>
      <c r="N6707" s="22" t="s">
        <v>10629</v>
      </c>
      <c r="O6707" s="22" t="s">
        <v>23510</v>
      </c>
    </row>
    <row r="6708" spans="1:15">
      <c r="A6708" s="77">
        <v>6707</v>
      </c>
      <c r="B6708" s="50" t="s">
        <v>18291</v>
      </c>
      <c r="C6708" s="22" t="s">
        <v>18292</v>
      </c>
      <c r="D6708" s="22" t="s">
        <v>25813</v>
      </c>
      <c r="F6708" s="84" t="s">
        <v>720</v>
      </c>
      <c r="I6708" s="50" t="s">
        <v>33944</v>
      </c>
      <c r="J6708" s="22" t="s">
        <v>2792</v>
      </c>
      <c r="K6708" s="22" t="s">
        <v>10160</v>
      </c>
      <c r="L6708" s="11">
        <v>82.29</v>
      </c>
      <c r="M6708" s="22" t="s">
        <v>17135</v>
      </c>
      <c r="N6708" s="22" t="s">
        <v>3387</v>
      </c>
      <c r="O6708" s="22" t="s">
        <v>117</v>
      </c>
    </row>
    <row r="6709" spans="1:15">
      <c r="A6709" s="77">
        <v>6708</v>
      </c>
      <c r="B6709" s="79" t="s">
        <v>10231</v>
      </c>
      <c r="C6709" s="81" t="s">
        <v>10232</v>
      </c>
      <c r="D6709" s="84" t="s">
        <v>25813</v>
      </c>
      <c r="F6709" s="84" t="s">
        <v>720</v>
      </c>
      <c r="I6709" s="77" t="s">
        <v>10233</v>
      </c>
      <c r="J6709" s="77" t="s">
        <v>74</v>
      </c>
      <c r="K6709" s="79" t="s">
        <v>10160</v>
      </c>
      <c r="L6709" s="76">
        <v>43.13</v>
      </c>
      <c r="M6709" s="77" t="s">
        <v>761</v>
      </c>
      <c r="N6709" s="77" t="s">
        <v>4308</v>
      </c>
      <c r="O6709" s="77" t="s">
        <v>10234</v>
      </c>
    </row>
    <row r="6710" spans="1:15">
      <c r="A6710" s="77">
        <v>6709</v>
      </c>
      <c r="B6710" s="29" t="s">
        <v>18293</v>
      </c>
      <c r="C6710" s="22" t="s">
        <v>18294</v>
      </c>
      <c r="D6710" s="22" t="s">
        <v>25813</v>
      </c>
      <c r="F6710" s="84" t="s">
        <v>720</v>
      </c>
      <c r="I6710" s="22" t="s">
        <v>18295</v>
      </c>
      <c r="J6710" s="77" t="s">
        <v>74</v>
      </c>
      <c r="K6710" s="22" t="s">
        <v>10160</v>
      </c>
      <c r="L6710" s="11">
        <v>66.58</v>
      </c>
      <c r="M6710" s="22" t="s">
        <v>761</v>
      </c>
      <c r="N6710" s="22" t="s">
        <v>9613</v>
      </c>
      <c r="O6710" s="22" t="s">
        <v>23516</v>
      </c>
    </row>
    <row r="6711" spans="1:15">
      <c r="A6711" s="77">
        <v>6710</v>
      </c>
      <c r="B6711" s="79" t="s">
        <v>10253</v>
      </c>
      <c r="C6711" s="81" t="s">
        <v>10254</v>
      </c>
      <c r="D6711" s="84" t="s">
        <v>25813</v>
      </c>
      <c r="F6711" s="84" t="s">
        <v>720</v>
      </c>
      <c r="I6711" s="77" t="s">
        <v>10255</v>
      </c>
      <c r="J6711" s="77" t="s">
        <v>74</v>
      </c>
      <c r="K6711" s="79" t="s">
        <v>10160</v>
      </c>
      <c r="L6711" s="76">
        <v>8.5500000000000007</v>
      </c>
      <c r="M6711" s="77" t="s">
        <v>761</v>
      </c>
      <c r="N6711" s="77" t="s">
        <v>10256</v>
      </c>
      <c r="O6711" s="77" t="s">
        <v>23521</v>
      </c>
    </row>
    <row r="6712" spans="1:15">
      <c r="A6712" s="77">
        <v>6711</v>
      </c>
      <c r="B6712" s="29" t="s">
        <v>18311</v>
      </c>
      <c r="C6712" s="22" t="s">
        <v>18312</v>
      </c>
      <c r="D6712" s="22" t="s">
        <v>25813</v>
      </c>
      <c r="F6712" s="84" t="s">
        <v>720</v>
      </c>
      <c r="I6712" s="22" t="s">
        <v>18313</v>
      </c>
      <c r="J6712" s="77" t="s">
        <v>6634</v>
      </c>
      <c r="K6712" s="22" t="s">
        <v>10160</v>
      </c>
      <c r="L6712" s="11">
        <v>1.26</v>
      </c>
      <c r="M6712" s="22" t="s">
        <v>761</v>
      </c>
      <c r="N6712" s="22" t="s">
        <v>18255</v>
      </c>
    </row>
    <row r="6713" spans="1:15">
      <c r="A6713" s="77">
        <v>6712</v>
      </c>
      <c r="B6713" s="50" t="s">
        <v>18327</v>
      </c>
      <c r="C6713" s="22" t="s">
        <v>18328</v>
      </c>
      <c r="D6713" s="22" t="s">
        <v>25813</v>
      </c>
      <c r="F6713" s="84" t="s">
        <v>720</v>
      </c>
      <c r="I6713" s="50" t="s">
        <v>19133</v>
      </c>
      <c r="J6713" s="22" t="s">
        <v>74</v>
      </c>
      <c r="K6713" s="22">
        <v>1994</v>
      </c>
      <c r="L6713" s="11">
        <v>0.56999999999999995</v>
      </c>
      <c r="M6713" s="22" t="s">
        <v>761</v>
      </c>
      <c r="N6713" s="77" t="s">
        <v>55</v>
      </c>
    </row>
    <row r="6714" spans="1:15">
      <c r="A6714" s="77">
        <v>6713</v>
      </c>
      <c r="B6714" s="79" t="s">
        <v>10330</v>
      </c>
      <c r="C6714" s="84" t="s">
        <v>10331</v>
      </c>
      <c r="D6714" s="84" t="s">
        <v>25813</v>
      </c>
      <c r="F6714" s="84" t="s">
        <v>720</v>
      </c>
      <c r="I6714" s="77" t="s">
        <v>10332</v>
      </c>
      <c r="J6714" s="77" t="s">
        <v>23</v>
      </c>
      <c r="K6714" s="79" t="s">
        <v>10317</v>
      </c>
      <c r="L6714" s="76">
        <v>20.57</v>
      </c>
      <c r="M6714" s="77" t="s">
        <v>761</v>
      </c>
      <c r="N6714" s="77" t="s">
        <v>4308</v>
      </c>
      <c r="O6714" s="77" t="s">
        <v>10234</v>
      </c>
    </row>
    <row r="6715" spans="1:15">
      <c r="A6715" s="77">
        <v>6714</v>
      </c>
      <c r="B6715" s="86" t="s">
        <v>25189</v>
      </c>
      <c r="C6715" s="35" t="s">
        <v>25190</v>
      </c>
      <c r="D6715" s="32" t="s">
        <v>25813</v>
      </c>
      <c r="F6715" s="32" t="s">
        <v>720</v>
      </c>
      <c r="G6715" s="32"/>
      <c r="H6715" s="32"/>
      <c r="I6715" s="32" t="s">
        <v>25191</v>
      </c>
      <c r="J6715" s="32" t="s">
        <v>74</v>
      </c>
      <c r="K6715" s="32">
        <v>1982</v>
      </c>
      <c r="L6715" s="34">
        <v>10.32</v>
      </c>
      <c r="M6715" s="32" t="s">
        <v>761</v>
      </c>
      <c r="N6715" s="32" t="s">
        <v>5690</v>
      </c>
      <c r="O6715" s="32" t="s">
        <v>25192</v>
      </c>
    </row>
    <row r="6716" spans="1:15">
      <c r="A6716" s="77">
        <v>6715</v>
      </c>
      <c r="B6716" s="79" t="s">
        <v>10448</v>
      </c>
      <c r="C6716" s="83" t="s">
        <v>10449</v>
      </c>
      <c r="D6716" s="84" t="s">
        <v>25813</v>
      </c>
      <c r="F6716" s="84" t="s">
        <v>720</v>
      </c>
      <c r="I6716" s="77" t="s">
        <v>10450</v>
      </c>
      <c r="J6716" s="77" t="s">
        <v>23</v>
      </c>
      <c r="K6716" s="77">
        <v>1995</v>
      </c>
      <c r="L6716" s="76">
        <v>9.58</v>
      </c>
      <c r="M6716" s="77" t="s">
        <v>761</v>
      </c>
      <c r="N6716" s="77" t="s">
        <v>10340</v>
      </c>
      <c r="O6716" s="84" t="s">
        <v>23574</v>
      </c>
    </row>
    <row r="6717" spans="1:15">
      <c r="A6717" s="77">
        <v>6716</v>
      </c>
      <c r="B6717" s="86" t="s">
        <v>24997</v>
      </c>
      <c r="C6717" s="35" t="s">
        <v>24998</v>
      </c>
      <c r="D6717" s="32" t="s">
        <v>25813</v>
      </c>
      <c r="F6717" s="32" t="s">
        <v>720</v>
      </c>
      <c r="G6717" s="32"/>
      <c r="H6717" s="32"/>
      <c r="I6717" s="32" t="s">
        <v>31610</v>
      </c>
      <c r="J6717" s="32" t="s">
        <v>23</v>
      </c>
      <c r="K6717" s="32">
        <v>1981</v>
      </c>
      <c r="L6717" s="34">
        <v>13.05</v>
      </c>
      <c r="M6717" s="32" t="s">
        <v>761</v>
      </c>
      <c r="N6717" s="32" t="s">
        <v>24999</v>
      </c>
      <c r="O6717" s="32" t="s">
        <v>25000</v>
      </c>
    </row>
    <row r="6718" spans="1:15">
      <c r="A6718" s="77">
        <v>6717</v>
      </c>
      <c r="B6718" s="29" t="s">
        <v>18487</v>
      </c>
      <c r="C6718" s="22" t="s">
        <v>18488</v>
      </c>
      <c r="D6718" s="22" t="s">
        <v>25813</v>
      </c>
      <c r="F6718" s="22" t="s">
        <v>720</v>
      </c>
      <c r="G6718" s="22"/>
      <c r="H6718" s="22"/>
      <c r="I6718" s="22" t="s">
        <v>18489</v>
      </c>
      <c r="J6718" s="77" t="s">
        <v>74</v>
      </c>
      <c r="K6718" s="22" t="s">
        <v>10673</v>
      </c>
      <c r="L6718" s="11">
        <v>110.5</v>
      </c>
      <c r="M6718" s="22" t="s">
        <v>761</v>
      </c>
      <c r="N6718" s="22" t="s">
        <v>2788</v>
      </c>
      <c r="O6718" s="22" t="s">
        <v>18490</v>
      </c>
    </row>
    <row r="6719" spans="1:15">
      <c r="A6719" s="77">
        <v>6718</v>
      </c>
      <c r="B6719" s="29" t="s">
        <v>18501</v>
      </c>
      <c r="C6719" s="22" t="s">
        <v>18502</v>
      </c>
      <c r="D6719" s="22" t="s">
        <v>25813</v>
      </c>
      <c r="F6719" s="22" t="s">
        <v>720</v>
      </c>
      <c r="G6719" s="22"/>
      <c r="H6719" s="22"/>
      <c r="I6719" s="22" t="s">
        <v>18503</v>
      </c>
      <c r="J6719" s="77" t="s">
        <v>19193</v>
      </c>
      <c r="K6719" s="22" t="s">
        <v>10673</v>
      </c>
      <c r="L6719" s="11">
        <v>31.23</v>
      </c>
      <c r="M6719" s="22" t="s">
        <v>761</v>
      </c>
      <c r="N6719" s="22" t="s">
        <v>6117</v>
      </c>
      <c r="O6719" s="22" t="s">
        <v>18504</v>
      </c>
    </row>
    <row r="6720" spans="1:15">
      <c r="A6720" s="77">
        <v>6719</v>
      </c>
      <c r="B6720" s="29" t="s">
        <v>18519</v>
      </c>
      <c r="C6720" s="22" t="s">
        <v>18520</v>
      </c>
      <c r="D6720" s="22" t="s">
        <v>25813</v>
      </c>
      <c r="F6720" s="22" t="s">
        <v>720</v>
      </c>
      <c r="G6720" s="22"/>
      <c r="H6720" s="22"/>
      <c r="I6720" s="22" t="s">
        <v>18521</v>
      </c>
      <c r="J6720" s="77" t="s">
        <v>2792</v>
      </c>
      <c r="K6720" s="22" t="s">
        <v>10673</v>
      </c>
      <c r="L6720" s="11">
        <v>53.06</v>
      </c>
      <c r="M6720" s="22" t="s">
        <v>761</v>
      </c>
      <c r="N6720" s="22" t="s">
        <v>9128</v>
      </c>
      <c r="O6720" s="22" t="s">
        <v>20558</v>
      </c>
    </row>
    <row r="6721" spans="1:15">
      <c r="A6721" s="77">
        <v>6720</v>
      </c>
      <c r="B6721" s="79" t="s">
        <v>10839</v>
      </c>
      <c r="C6721" s="83" t="s">
        <v>10840</v>
      </c>
      <c r="D6721" s="84" t="s">
        <v>34383</v>
      </c>
      <c r="E6721" s="84" t="s">
        <v>34373</v>
      </c>
      <c r="F6721" s="22" t="s">
        <v>720</v>
      </c>
      <c r="G6721" s="22"/>
      <c r="H6721" s="22"/>
      <c r="I6721" s="77" t="s">
        <v>10841</v>
      </c>
      <c r="J6721" s="77" t="s">
        <v>23</v>
      </c>
      <c r="K6721" s="77" t="s">
        <v>10673</v>
      </c>
      <c r="L6721" s="76">
        <v>10.220000000000001</v>
      </c>
      <c r="M6721" s="77" t="s">
        <v>761</v>
      </c>
      <c r="N6721" s="77" t="s">
        <v>20041</v>
      </c>
      <c r="O6721" s="84" t="s">
        <v>23713</v>
      </c>
    </row>
    <row r="6722" spans="1:15">
      <c r="A6722" s="77">
        <v>6721</v>
      </c>
      <c r="B6722" s="79" t="s">
        <v>11167</v>
      </c>
      <c r="C6722" s="83" t="s">
        <v>11168</v>
      </c>
      <c r="D6722" s="84" t="s">
        <v>25813</v>
      </c>
      <c r="F6722" s="84" t="s">
        <v>720</v>
      </c>
      <c r="I6722" s="83" t="s">
        <v>11169</v>
      </c>
      <c r="J6722" s="77" t="s">
        <v>3684</v>
      </c>
      <c r="K6722" s="77" t="s">
        <v>11043</v>
      </c>
      <c r="L6722" s="76">
        <v>84.03</v>
      </c>
      <c r="M6722" s="77" t="s">
        <v>761</v>
      </c>
      <c r="N6722" s="83" t="s">
        <v>11170</v>
      </c>
      <c r="O6722" s="84" t="s">
        <v>20571</v>
      </c>
    </row>
    <row r="6723" spans="1:15">
      <c r="A6723" s="77">
        <v>6722</v>
      </c>
      <c r="B6723" s="79" t="s">
        <v>11195</v>
      </c>
      <c r="C6723" s="83" t="s">
        <v>11196</v>
      </c>
      <c r="D6723" s="84" t="s">
        <v>25813</v>
      </c>
      <c r="F6723" s="22" t="s">
        <v>720</v>
      </c>
      <c r="G6723" s="22"/>
      <c r="H6723" s="22"/>
      <c r="I6723" s="77" t="s">
        <v>33798</v>
      </c>
      <c r="J6723" s="77" t="s">
        <v>23</v>
      </c>
      <c r="K6723" s="77" t="s">
        <v>11043</v>
      </c>
      <c r="L6723" s="76">
        <v>10.36</v>
      </c>
      <c r="M6723" s="77" t="s">
        <v>761</v>
      </c>
      <c r="N6723" s="77" t="s">
        <v>19999</v>
      </c>
      <c r="O6723" s="84" t="s">
        <v>23820</v>
      </c>
    </row>
    <row r="6724" spans="1:15">
      <c r="A6724" s="77">
        <v>6723</v>
      </c>
      <c r="B6724" s="79" t="s">
        <v>11228</v>
      </c>
      <c r="C6724" s="83" t="s">
        <v>11229</v>
      </c>
      <c r="D6724" s="84" t="s">
        <v>25813</v>
      </c>
      <c r="F6724" s="22" t="s">
        <v>720</v>
      </c>
      <c r="G6724" s="22"/>
      <c r="H6724" s="22"/>
      <c r="I6724" s="77" t="s">
        <v>11230</v>
      </c>
      <c r="J6724" s="77" t="s">
        <v>23</v>
      </c>
      <c r="K6724" s="77" t="s">
        <v>11043</v>
      </c>
      <c r="L6724" s="76">
        <v>10.37</v>
      </c>
      <c r="M6724" s="77" t="s">
        <v>761</v>
      </c>
      <c r="N6724" s="77" t="s">
        <v>11231</v>
      </c>
      <c r="O6724" s="84" t="s">
        <v>23833</v>
      </c>
    </row>
    <row r="6725" spans="1:15">
      <c r="A6725" s="77">
        <v>6724</v>
      </c>
      <c r="B6725" s="79" t="s">
        <v>11317</v>
      </c>
      <c r="C6725" s="83" t="s">
        <v>11318</v>
      </c>
      <c r="D6725" s="84" t="s">
        <v>25813</v>
      </c>
      <c r="F6725" s="84" t="s">
        <v>720</v>
      </c>
      <c r="I6725" s="83" t="s">
        <v>11319</v>
      </c>
      <c r="J6725" s="77" t="s">
        <v>23</v>
      </c>
      <c r="K6725" s="77" t="s">
        <v>11250</v>
      </c>
      <c r="L6725" s="76">
        <v>16.329999999999998</v>
      </c>
      <c r="M6725" s="77" t="s">
        <v>761</v>
      </c>
      <c r="N6725" s="83" t="s">
        <v>10124</v>
      </c>
      <c r="O6725" s="84" t="s">
        <v>23859</v>
      </c>
    </row>
    <row r="6726" spans="1:15">
      <c r="A6726" s="77">
        <v>6725</v>
      </c>
      <c r="B6726" s="79" t="s">
        <v>11323</v>
      </c>
      <c r="C6726" s="83" t="s">
        <v>11324</v>
      </c>
      <c r="D6726" s="84" t="s">
        <v>25813</v>
      </c>
      <c r="F6726" s="84" t="s">
        <v>720</v>
      </c>
      <c r="I6726" s="83" t="s">
        <v>11325</v>
      </c>
      <c r="J6726" s="77" t="s">
        <v>23</v>
      </c>
      <c r="K6726" s="77" t="s">
        <v>11250</v>
      </c>
      <c r="L6726" s="76">
        <v>13.49</v>
      </c>
      <c r="M6726" s="77" t="s">
        <v>761</v>
      </c>
      <c r="N6726" s="83" t="s">
        <v>9378</v>
      </c>
      <c r="O6726" s="84" t="s">
        <v>23861</v>
      </c>
    </row>
    <row r="6727" spans="1:15">
      <c r="A6727" s="77">
        <v>6726</v>
      </c>
      <c r="B6727" s="29" t="s">
        <v>18673</v>
      </c>
      <c r="C6727" s="22" t="s">
        <v>18674</v>
      </c>
      <c r="D6727" s="22" t="s">
        <v>25813</v>
      </c>
      <c r="F6727" s="22" t="s">
        <v>720</v>
      </c>
      <c r="G6727" s="22"/>
      <c r="H6727" s="22"/>
      <c r="I6727" s="22" t="s">
        <v>18675</v>
      </c>
      <c r="J6727" s="81" t="s">
        <v>6660</v>
      </c>
      <c r="K6727" s="22" t="s">
        <v>11250</v>
      </c>
      <c r="L6727" s="11">
        <v>59.36</v>
      </c>
      <c r="M6727" s="22" t="s">
        <v>761</v>
      </c>
      <c r="N6727" s="22" t="s">
        <v>20000</v>
      </c>
      <c r="O6727" s="22" t="s">
        <v>18676</v>
      </c>
    </row>
    <row r="6728" spans="1:15">
      <c r="A6728" s="77">
        <v>6727</v>
      </c>
      <c r="B6728" s="29" t="s">
        <v>18677</v>
      </c>
      <c r="C6728" s="22" t="s">
        <v>18678</v>
      </c>
      <c r="D6728" s="22" t="s">
        <v>25813</v>
      </c>
      <c r="F6728" s="22" t="s">
        <v>720</v>
      </c>
      <c r="G6728" s="22"/>
      <c r="H6728" s="22"/>
      <c r="I6728" s="22" t="s">
        <v>18679</v>
      </c>
      <c r="J6728" s="77" t="s">
        <v>2792</v>
      </c>
      <c r="K6728" s="22" t="s">
        <v>11250</v>
      </c>
      <c r="L6728" s="11">
        <v>36.450000000000003</v>
      </c>
      <c r="M6728" s="22" t="s">
        <v>761</v>
      </c>
      <c r="N6728" s="22" t="s">
        <v>18680</v>
      </c>
      <c r="O6728" s="22" t="s">
        <v>23864</v>
      </c>
    </row>
    <row r="6729" spans="1:15">
      <c r="A6729" s="77">
        <v>6728</v>
      </c>
      <c r="B6729" s="79" t="s">
        <v>11422</v>
      </c>
      <c r="C6729" s="83" t="s">
        <v>11423</v>
      </c>
      <c r="D6729" s="84" t="s">
        <v>25813</v>
      </c>
      <c r="F6729" s="22" t="s">
        <v>720</v>
      </c>
      <c r="G6729" s="22"/>
      <c r="H6729" s="22"/>
      <c r="I6729" s="77" t="s">
        <v>11424</v>
      </c>
      <c r="J6729" s="77" t="s">
        <v>23</v>
      </c>
      <c r="K6729" s="77" t="s">
        <v>11250</v>
      </c>
      <c r="L6729" s="76">
        <v>9.5</v>
      </c>
      <c r="M6729" s="77" t="s">
        <v>761</v>
      </c>
      <c r="N6729" s="77" t="s">
        <v>10124</v>
      </c>
      <c r="O6729" s="84" t="s">
        <v>20579</v>
      </c>
    </row>
    <row r="6730" spans="1:15">
      <c r="A6730" s="77">
        <v>6729</v>
      </c>
      <c r="B6730" s="79" t="s">
        <v>11542</v>
      </c>
      <c r="C6730" s="83" t="s">
        <v>11543</v>
      </c>
      <c r="D6730" s="84" t="s">
        <v>25813</v>
      </c>
      <c r="F6730" s="84" t="s">
        <v>720</v>
      </c>
      <c r="I6730" s="83" t="s">
        <v>33820</v>
      </c>
      <c r="J6730" s="77" t="s">
        <v>23</v>
      </c>
      <c r="K6730" s="77" t="s">
        <v>11474</v>
      </c>
      <c r="L6730" s="76">
        <v>12.47</v>
      </c>
      <c r="M6730" s="77" t="s">
        <v>761</v>
      </c>
      <c r="N6730" s="83" t="s">
        <v>10655</v>
      </c>
      <c r="O6730" s="84" t="s">
        <v>23928</v>
      </c>
    </row>
    <row r="6731" spans="1:15">
      <c r="A6731" s="77">
        <v>6730</v>
      </c>
      <c r="B6731" s="79" t="s">
        <v>11544</v>
      </c>
      <c r="C6731" s="83" t="s">
        <v>11545</v>
      </c>
      <c r="D6731" s="84" t="s">
        <v>25813</v>
      </c>
      <c r="F6731" s="84" t="s">
        <v>720</v>
      </c>
      <c r="I6731" s="83" t="s">
        <v>11546</v>
      </c>
      <c r="J6731" s="77" t="s">
        <v>23</v>
      </c>
      <c r="K6731" s="77" t="s">
        <v>11474</v>
      </c>
      <c r="L6731" s="76">
        <v>9.39</v>
      </c>
      <c r="M6731" s="77" t="s">
        <v>761</v>
      </c>
      <c r="N6731" s="83" t="s">
        <v>7539</v>
      </c>
      <c r="O6731" s="84" t="s">
        <v>23929</v>
      </c>
    </row>
    <row r="6732" spans="1:15">
      <c r="A6732" s="77">
        <v>6731</v>
      </c>
      <c r="B6732" s="50" t="s">
        <v>18766</v>
      </c>
      <c r="C6732" s="22" t="s">
        <v>19144</v>
      </c>
      <c r="D6732" s="22" t="s">
        <v>25813</v>
      </c>
      <c r="F6732" s="22" t="s">
        <v>720</v>
      </c>
      <c r="G6732" s="22"/>
      <c r="H6732" s="22"/>
      <c r="I6732" s="50" t="s">
        <v>19143</v>
      </c>
      <c r="J6732" s="31" t="s">
        <v>25302</v>
      </c>
      <c r="K6732" s="22">
        <v>2002</v>
      </c>
      <c r="L6732" s="11">
        <v>30.44</v>
      </c>
      <c r="M6732" s="22" t="s">
        <v>761</v>
      </c>
      <c r="N6732" s="22" t="s">
        <v>117</v>
      </c>
      <c r="O6732" s="22" t="s">
        <v>18767</v>
      </c>
    </row>
    <row r="6733" spans="1:15">
      <c r="A6733" s="77">
        <v>6732</v>
      </c>
      <c r="B6733" s="79" t="s">
        <v>11771</v>
      </c>
      <c r="C6733" s="83" t="s">
        <v>11772</v>
      </c>
      <c r="D6733" s="84" t="s">
        <v>25813</v>
      </c>
      <c r="F6733" s="22" t="s">
        <v>720</v>
      </c>
      <c r="G6733" s="22"/>
      <c r="H6733" s="22"/>
      <c r="I6733" s="77" t="s">
        <v>11773</v>
      </c>
      <c r="J6733" s="77" t="s">
        <v>74</v>
      </c>
      <c r="K6733" s="77" t="s">
        <v>11657</v>
      </c>
      <c r="L6733" s="76">
        <v>11.3</v>
      </c>
      <c r="M6733" s="77" t="s">
        <v>761</v>
      </c>
      <c r="N6733" s="77" t="s">
        <v>11774</v>
      </c>
      <c r="O6733" s="77" t="s">
        <v>24002</v>
      </c>
    </row>
    <row r="6734" spans="1:15">
      <c r="A6734" s="77">
        <v>6733</v>
      </c>
      <c r="B6734" s="29" t="s">
        <v>18777</v>
      </c>
      <c r="C6734" s="22" t="s">
        <v>18778</v>
      </c>
      <c r="D6734" s="22" t="s">
        <v>25813</v>
      </c>
      <c r="F6734" s="22" t="s">
        <v>720</v>
      </c>
      <c r="G6734" s="22"/>
      <c r="H6734" s="22"/>
      <c r="I6734" s="22" t="s">
        <v>18779</v>
      </c>
      <c r="J6734" s="77" t="s">
        <v>74</v>
      </c>
      <c r="K6734" s="22">
        <v>2002</v>
      </c>
      <c r="L6734" s="11">
        <v>54.56</v>
      </c>
      <c r="M6734" s="22" t="s">
        <v>761</v>
      </c>
      <c r="N6734" s="22" t="s">
        <v>18780</v>
      </c>
      <c r="O6734" s="22" t="s">
        <v>18781</v>
      </c>
    </row>
    <row r="6735" spans="1:15">
      <c r="A6735" s="77">
        <v>6734</v>
      </c>
      <c r="B6735" s="29" t="s">
        <v>18801</v>
      </c>
      <c r="C6735" s="22" t="s">
        <v>18802</v>
      </c>
      <c r="D6735" s="22" t="s">
        <v>25813</v>
      </c>
      <c r="F6735" s="22" t="s">
        <v>720</v>
      </c>
      <c r="G6735" s="22"/>
      <c r="H6735" s="22"/>
      <c r="I6735" s="22" t="s">
        <v>18803</v>
      </c>
      <c r="J6735" s="77" t="s">
        <v>23</v>
      </c>
      <c r="K6735" s="22" t="s">
        <v>11842</v>
      </c>
      <c r="L6735" s="11">
        <v>10.06</v>
      </c>
      <c r="M6735" s="22" t="s">
        <v>761</v>
      </c>
      <c r="N6735" s="22" t="s">
        <v>20047</v>
      </c>
      <c r="O6735" s="22" t="s">
        <v>24039</v>
      </c>
    </row>
    <row r="6736" spans="1:15">
      <c r="A6736" s="77">
        <v>6735</v>
      </c>
      <c r="B6736" s="79" t="s">
        <v>12933</v>
      </c>
      <c r="C6736" s="83" t="s">
        <v>12934</v>
      </c>
      <c r="D6736" s="84" t="s">
        <v>25813</v>
      </c>
      <c r="F6736" s="84" t="s">
        <v>720</v>
      </c>
      <c r="I6736" s="77" t="s">
        <v>12935</v>
      </c>
      <c r="J6736" s="77" t="s">
        <v>74</v>
      </c>
      <c r="K6736" s="77">
        <v>2011</v>
      </c>
      <c r="L6736" s="76">
        <v>9.34</v>
      </c>
      <c r="M6736" s="77" t="s">
        <v>761</v>
      </c>
      <c r="N6736" s="77" t="s">
        <v>3081</v>
      </c>
      <c r="O6736" s="77" t="s">
        <v>20641</v>
      </c>
    </row>
    <row r="6737" spans="1:15">
      <c r="A6737" s="77">
        <v>6736</v>
      </c>
      <c r="B6737" s="79" t="s">
        <v>13244</v>
      </c>
      <c r="C6737" s="83" t="s">
        <v>13245</v>
      </c>
      <c r="D6737" s="84" t="s">
        <v>25813</v>
      </c>
      <c r="F6737" s="84" t="s">
        <v>720</v>
      </c>
      <c r="I6737" s="77" t="s">
        <v>13246</v>
      </c>
      <c r="J6737" s="77" t="s">
        <v>23</v>
      </c>
      <c r="K6737" s="77">
        <v>2011</v>
      </c>
      <c r="L6737" s="76">
        <v>26.02</v>
      </c>
      <c r="M6737" s="77" t="s">
        <v>761</v>
      </c>
      <c r="N6737" s="77" t="s">
        <v>13247</v>
      </c>
      <c r="O6737" s="77" t="s">
        <v>24377</v>
      </c>
    </row>
    <row r="6738" spans="1:15">
      <c r="A6738" s="77">
        <v>6737</v>
      </c>
      <c r="B6738" s="79" t="s">
        <v>13725</v>
      </c>
      <c r="C6738" s="83" t="s">
        <v>13726</v>
      </c>
      <c r="D6738" s="84" t="s">
        <v>25813</v>
      </c>
      <c r="F6738" s="84" t="s">
        <v>720</v>
      </c>
      <c r="I6738" s="84" t="s">
        <v>13727</v>
      </c>
      <c r="J6738" s="77" t="s">
        <v>74</v>
      </c>
      <c r="K6738" s="77">
        <v>2012</v>
      </c>
      <c r="L6738" s="76">
        <v>26.25</v>
      </c>
      <c r="M6738" s="77" t="s">
        <v>761</v>
      </c>
      <c r="N6738" s="77" t="s">
        <v>13728</v>
      </c>
      <c r="O6738" s="77" t="s">
        <v>13729</v>
      </c>
    </row>
    <row r="6739" spans="1:15">
      <c r="A6739" s="77">
        <v>6738</v>
      </c>
      <c r="B6739" s="79" t="s">
        <v>13777</v>
      </c>
      <c r="C6739" s="83" t="s">
        <v>13778</v>
      </c>
      <c r="D6739" s="84" t="s">
        <v>25813</v>
      </c>
      <c r="F6739" s="84" t="s">
        <v>720</v>
      </c>
      <c r="I6739" s="77" t="s">
        <v>13779</v>
      </c>
      <c r="J6739" s="84" t="s">
        <v>23</v>
      </c>
      <c r="K6739" s="77">
        <v>2012</v>
      </c>
      <c r="L6739" s="76">
        <v>27.07</v>
      </c>
      <c r="M6739" s="77" t="s">
        <v>761</v>
      </c>
      <c r="N6739" s="77" t="s">
        <v>20011</v>
      </c>
      <c r="O6739" s="77" t="s">
        <v>20749</v>
      </c>
    </row>
    <row r="6740" spans="1:15">
      <c r="A6740" s="77">
        <v>6739</v>
      </c>
      <c r="B6740" s="79" t="s">
        <v>13883</v>
      </c>
      <c r="C6740" s="77" t="s">
        <v>13884</v>
      </c>
      <c r="D6740" s="84" t="s">
        <v>25813</v>
      </c>
      <c r="F6740" s="84" t="s">
        <v>720</v>
      </c>
      <c r="I6740" s="77" t="s">
        <v>13885</v>
      </c>
      <c r="J6740" s="77" t="s">
        <v>23</v>
      </c>
      <c r="K6740" s="77">
        <v>2013</v>
      </c>
      <c r="L6740" s="76">
        <v>26.28</v>
      </c>
      <c r="M6740" s="77" t="s">
        <v>761</v>
      </c>
      <c r="N6740" s="77" t="s">
        <v>8931</v>
      </c>
      <c r="O6740" s="77" t="s">
        <v>20765</v>
      </c>
    </row>
    <row r="6741" spans="1:15">
      <c r="A6741" s="77">
        <v>6740</v>
      </c>
      <c r="B6741" s="79" t="s">
        <v>13886</v>
      </c>
      <c r="C6741" s="83" t="s">
        <v>13887</v>
      </c>
      <c r="D6741" s="84" t="s">
        <v>25813</v>
      </c>
      <c r="F6741" s="84" t="s">
        <v>720</v>
      </c>
      <c r="I6741" s="77" t="s">
        <v>13888</v>
      </c>
      <c r="J6741" s="77" t="s">
        <v>23</v>
      </c>
      <c r="K6741" s="77">
        <v>2013</v>
      </c>
      <c r="L6741" s="76">
        <v>52.25</v>
      </c>
      <c r="M6741" s="77" t="s">
        <v>761</v>
      </c>
      <c r="N6741" s="77" t="s">
        <v>13889</v>
      </c>
      <c r="O6741" s="77" t="s">
        <v>13890</v>
      </c>
    </row>
    <row r="6742" spans="1:15">
      <c r="A6742" s="77">
        <v>6741</v>
      </c>
      <c r="B6742" s="29" t="s">
        <v>18402</v>
      </c>
      <c r="C6742" s="22" t="s">
        <v>18403</v>
      </c>
      <c r="D6742" s="22" t="s">
        <v>34344</v>
      </c>
      <c r="F6742" s="84" t="s">
        <v>34125</v>
      </c>
      <c r="I6742" s="22" t="s">
        <v>34077</v>
      </c>
      <c r="J6742" s="77" t="s">
        <v>2792</v>
      </c>
      <c r="K6742" s="22" t="s">
        <v>10454</v>
      </c>
      <c r="L6742" s="11">
        <v>63.59</v>
      </c>
      <c r="M6742" s="22" t="s">
        <v>761</v>
      </c>
      <c r="N6742" s="22" t="s">
        <v>18404</v>
      </c>
    </row>
    <row r="6743" spans="1:15">
      <c r="A6743" s="77">
        <v>6742</v>
      </c>
      <c r="B6743" s="29" t="s">
        <v>18441</v>
      </c>
      <c r="C6743" s="22" t="s">
        <v>18442</v>
      </c>
      <c r="D6743" s="22" t="s">
        <v>34344</v>
      </c>
      <c r="F6743" s="84" t="s">
        <v>34125</v>
      </c>
      <c r="I6743" s="22" t="s">
        <v>34078</v>
      </c>
      <c r="J6743" s="81" t="s">
        <v>6660</v>
      </c>
      <c r="K6743" s="22" t="s">
        <v>10567</v>
      </c>
      <c r="L6743" s="11">
        <v>105.52</v>
      </c>
      <c r="M6743" s="22" t="s">
        <v>761</v>
      </c>
      <c r="N6743" s="22" t="s">
        <v>18443</v>
      </c>
      <c r="O6743" s="22" t="s">
        <v>18444</v>
      </c>
    </row>
    <row r="6744" spans="1:15">
      <c r="A6744" s="77">
        <v>6743</v>
      </c>
      <c r="B6744" s="29" t="s">
        <v>18453</v>
      </c>
      <c r="C6744" s="22" t="s">
        <v>18454</v>
      </c>
      <c r="D6744" s="22" t="s">
        <v>34344</v>
      </c>
      <c r="F6744" s="22" t="s">
        <v>34125</v>
      </c>
      <c r="G6744" s="22" t="s">
        <v>1871</v>
      </c>
      <c r="H6744" s="22" t="s">
        <v>34128</v>
      </c>
      <c r="I6744" s="22" t="s">
        <v>31609</v>
      </c>
      <c r="J6744" s="81" t="s">
        <v>6660</v>
      </c>
      <c r="K6744" s="22" t="s">
        <v>10567</v>
      </c>
      <c r="L6744" s="11">
        <v>61.49</v>
      </c>
      <c r="M6744" s="22" t="s">
        <v>761</v>
      </c>
      <c r="N6744" s="22" t="s">
        <v>18455</v>
      </c>
      <c r="O6744" s="22" t="s">
        <v>18456</v>
      </c>
    </row>
    <row r="6745" spans="1:15">
      <c r="A6745" s="77">
        <v>6744</v>
      </c>
      <c r="B6745" s="29" t="s">
        <v>18508</v>
      </c>
      <c r="C6745" s="22" t="s">
        <v>18509</v>
      </c>
      <c r="D6745" s="22" t="s">
        <v>34344</v>
      </c>
      <c r="F6745" s="22" t="s">
        <v>34125</v>
      </c>
      <c r="G6745" s="22"/>
      <c r="H6745" s="22"/>
      <c r="I6745" s="22" t="s">
        <v>34080</v>
      </c>
      <c r="J6745" s="77" t="s">
        <v>74</v>
      </c>
      <c r="K6745" s="22" t="s">
        <v>10673</v>
      </c>
      <c r="L6745" s="11">
        <v>117.15</v>
      </c>
      <c r="M6745" s="22" t="s">
        <v>761</v>
      </c>
      <c r="N6745" s="22" t="s">
        <v>6710</v>
      </c>
      <c r="O6745" s="22" t="s">
        <v>18510</v>
      </c>
    </row>
    <row r="6746" spans="1:15">
      <c r="A6746" s="77">
        <v>6745</v>
      </c>
      <c r="B6746" s="29" t="s">
        <v>18664</v>
      </c>
      <c r="C6746" s="22" t="s">
        <v>18665</v>
      </c>
      <c r="D6746" s="22" t="s">
        <v>34344</v>
      </c>
      <c r="F6746" s="22" t="s">
        <v>34125</v>
      </c>
      <c r="G6746" s="22"/>
      <c r="H6746" s="22"/>
      <c r="I6746" s="22" t="s">
        <v>18666</v>
      </c>
      <c r="J6746" s="77" t="s">
        <v>2792</v>
      </c>
      <c r="K6746" s="22" t="s">
        <v>11250</v>
      </c>
      <c r="L6746" s="11">
        <v>84.49</v>
      </c>
      <c r="M6746" s="22" t="s">
        <v>761</v>
      </c>
      <c r="N6746" s="22" t="s">
        <v>18436</v>
      </c>
      <c r="O6746" s="22" t="s">
        <v>31620</v>
      </c>
    </row>
    <row r="6747" spans="1:15">
      <c r="A6747" s="77">
        <v>6746</v>
      </c>
      <c r="B6747" s="29" t="s">
        <v>18667</v>
      </c>
      <c r="C6747" s="22" t="s">
        <v>18668</v>
      </c>
      <c r="D6747" s="22" t="s">
        <v>34344</v>
      </c>
      <c r="F6747" s="22" t="s">
        <v>34125</v>
      </c>
      <c r="G6747" s="22" t="s">
        <v>34132</v>
      </c>
      <c r="H6747" s="22" t="s">
        <v>34131</v>
      </c>
      <c r="I6747" s="22" t="s">
        <v>31621</v>
      </c>
      <c r="J6747" s="81" t="s">
        <v>6660</v>
      </c>
      <c r="K6747" s="22" t="s">
        <v>11250</v>
      </c>
      <c r="L6747" s="11">
        <v>58.07</v>
      </c>
      <c r="M6747" s="22" t="s">
        <v>761</v>
      </c>
      <c r="N6747" s="22" t="s">
        <v>8960</v>
      </c>
      <c r="O6747" s="22" t="s">
        <v>18669</v>
      </c>
    </row>
    <row r="6748" spans="1:15">
      <c r="A6748" s="77">
        <v>6747</v>
      </c>
      <c r="B6748" s="29" t="s">
        <v>18693</v>
      </c>
      <c r="C6748" s="22" t="s">
        <v>18694</v>
      </c>
      <c r="D6748" s="22" t="s">
        <v>34344</v>
      </c>
      <c r="F6748" s="22" t="s">
        <v>34125</v>
      </c>
      <c r="G6748" s="22" t="s">
        <v>34132</v>
      </c>
      <c r="H6748" s="22" t="s">
        <v>34131</v>
      </c>
      <c r="I6748" s="22" t="s">
        <v>18695</v>
      </c>
      <c r="J6748" s="77" t="s">
        <v>3684</v>
      </c>
      <c r="K6748" s="22">
        <v>2000</v>
      </c>
      <c r="L6748" s="11">
        <v>53.15</v>
      </c>
      <c r="M6748" s="22" t="s">
        <v>761</v>
      </c>
      <c r="N6748" s="22" t="s">
        <v>12441</v>
      </c>
      <c r="O6748" s="22" t="s">
        <v>23875</v>
      </c>
    </row>
    <row r="6749" spans="1:15">
      <c r="A6749" s="77">
        <v>6748</v>
      </c>
      <c r="B6749" s="65" t="s">
        <v>19804</v>
      </c>
      <c r="C6749" s="35" t="s">
        <v>19805</v>
      </c>
      <c r="D6749" s="32" t="s">
        <v>34344</v>
      </c>
      <c r="F6749" s="84" t="s">
        <v>34125</v>
      </c>
      <c r="G6749" s="32"/>
      <c r="H6749" s="32"/>
      <c r="I6749" s="32" t="s">
        <v>19806</v>
      </c>
      <c r="J6749" s="32" t="s">
        <v>4255</v>
      </c>
      <c r="K6749" s="32" t="s">
        <v>11474</v>
      </c>
      <c r="L6749" s="34">
        <v>48.25</v>
      </c>
      <c r="M6749" s="32" t="s">
        <v>761</v>
      </c>
      <c r="N6749" s="66" t="s">
        <v>20001</v>
      </c>
      <c r="O6749" s="32" t="s">
        <v>9025</v>
      </c>
    </row>
    <row r="6750" spans="1:15">
      <c r="A6750" s="77">
        <v>6749</v>
      </c>
      <c r="B6750" s="29" t="s">
        <v>18725</v>
      </c>
      <c r="C6750" s="22" t="s">
        <v>18726</v>
      </c>
      <c r="D6750" s="22" t="s">
        <v>34344</v>
      </c>
      <c r="F6750" s="22" t="s">
        <v>34125</v>
      </c>
      <c r="G6750" s="22" t="s">
        <v>34125</v>
      </c>
      <c r="H6750" s="22" t="s">
        <v>98</v>
      </c>
      <c r="I6750" s="22" t="s">
        <v>18727</v>
      </c>
      <c r="J6750" s="77" t="s">
        <v>19194</v>
      </c>
      <c r="K6750" s="22" t="s">
        <v>11474</v>
      </c>
      <c r="L6750" s="11">
        <v>81.08</v>
      </c>
      <c r="M6750" s="22" t="s">
        <v>761</v>
      </c>
      <c r="N6750" s="22" t="s">
        <v>18728</v>
      </c>
      <c r="O6750" s="22" t="s">
        <v>18729</v>
      </c>
    </row>
    <row r="6751" spans="1:15">
      <c r="A6751" s="77">
        <v>6750</v>
      </c>
      <c r="B6751" s="29" t="s">
        <v>18782</v>
      </c>
      <c r="C6751" s="22" t="s">
        <v>18783</v>
      </c>
      <c r="D6751" s="22" t="s">
        <v>34344</v>
      </c>
      <c r="F6751" s="22" t="s">
        <v>34125</v>
      </c>
      <c r="G6751" s="22"/>
      <c r="H6751" s="22"/>
      <c r="I6751" s="22" t="s">
        <v>31623</v>
      </c>
      <c r="J6751" s="22" t="s">
        <v>74</v>
      </c>
      <c r="K6751" s="22" t="s">
        <v>11657</v>
      </c>
      <c r="L6751" s="11">
        <v>58.59</v>
      </c>
      <c r="M6751" s="22" t="s">
        <v>761</v>
      </c>
      <c r="N6751" s="22" t="s">
        <v>11067</v>
      </c>
      <c r="O6751" s="22" t="s">
        <v>24024</v>
      </c>
    </row>
    <row r="6752" spans="1:15">
      <c r="A6752" s="77">
        <v>6751</v>
      </c>
      <c r="B6752" s="29">
        <v>8806</v>
      </c>
      <c r="C6752" s="22" t="s">
        <v>18821</v>
      </c>
      <c r="D6752" s="22" t="s">
        <v>34344</v>
      </c>
      <c r="F6752" s="22" t="s">
        <v>34125</v>
      </c>
      <c r="G6752" s="22" t="s">
        <v>1871</v>
      </c>
      <c r="H6752" s="22" t="s">
        <v>34128</v>
      </c>
      <c r="I6752" s="22" t="s">
        <v>18822</v>
      </c>
      <c r="J6752" s="81" t="s">
        <v>6660</v>
      </c>
      <c r="K6752" s="22" t="s">
        <v>11842</v>
      </c>
      <c r="L6752" s="11">
        <v>51.38</v>
      </c>
      <c r="M6752" s="22" t="s">
        <v>761</v>
      </c>
      <c r="N6752" s="22" t="s">
        <v>18823</v>
      </c>
      <c r="O6752" s="22" t="s">
        <v>18824</v>
      </c>
    </row>
    <row r="6753" spans="1:15">
      <c r="A6753" s="77">
        <v>6752</v>
      </c>
      <c r="B6753" s="65" t="s">
        <v>19807</v>
      </c>
      <c r="C6753" s="35" t="s">
        <v>19808</v>
      </c>
      <c r="D6753" s="32" t="s">
        <v>34344</v>
      </c>
      <c r="F6753" s="32" t="s">
        <v>34125</v>
      </c>
      <c r="G6753" s="22" t="s">
        <v>34132</v>
      </c>
      <c r="H6753" s="32" t="s">
        <v>34134</v>
      </c>
      <c r="I6753" s="32" t="s">
        <v>19809</v>
      </c>
      <c r="J6753" s="77" t="s">
        <v>3684</v>
      </c>
      <c r="K6753" s="32">
        <v>2003</v>
      </c>
      <c r="L6753" s="34">
        <v>40.32</v>
      </c>
      <c r="M6753" s="32" t="s">
        <v>761</v>
      </c>
      <c r="N6753" s="66" t="s">
        <v>20003</v>
      </c>
      <c r="O6753" s="32" t="s">
        <v>19810</v>
      </c>
    </row>
    <row r="6754" spans="1:15">
      <c r="A6754" s="77">
        <v>6753</v>
      </c>
      <c r="B6754" s="79" t="s">
        <v>385</v>
      </c>
      <c r="C6754" s="81" t="s">
        <v>386</v>
      </c>
      <c r="D6754" s="84" t="s">
        <v>25813</v>
      </c>
      <c r="F6754" s="84" t="s">
        <v>387</v>
      </c>
      <c r="I6754" s="78" t="s">
        <v>388</v>
      </c>
      <c r="J6754" s="84" t="s">
        <v>23</v>
      </c>
      <c r="K6754" s="77" t="s">
        <v>378</v>
      </c>
      <c r="L6754" s="76">
        <v>9.57</v>
      </c>
      <c r="M6754" s="77" t="s">
        <v>24</v>
      </c>
      <c r="N6754" s="77" t="s">
        <v>389</v>
      </c>
      <c r="O6754" s="77" t="s">
        <v>20839</v>
      </c>
    </row>
    <row r="6755" spans="1:15">
      <c r="A6755" s="77">
        <v>6754</v>
      </c>
      <c r="B6755" s="79" t="s">
        <v>548</v>
      </c>
      <c r="C6755" s="81" t="s">
        <v>549</v>
      </c>
      <c r="D6755" s="84" t="s">
        <v>25813</v>
      </c>
      <c r="F6755" s="84" t="s">
        <v>387</v>
      </c>
      <c r="I6755" s="78" t="s">
        <v>25342</v>
      </c>
      <c r="J6755" s="77" t="s">
        <v>23</v>
      </c>
      <c r="K6755" s="77" t="s">
        <v>513</v>
      </c>
      <c r="L6755" s="76">
        <v>11.05</v>
      </c>
      <c r="M6755" s="77" t="s">
        <v>24</v>
      </c>
      <c r="N6755" s="77" t="s">
        <v>25</v>
      </c>
      <c r="O6755" s="77" t="s">
        <v>20862</v>
      </c>
    </row>
    <row r="6756" spans="1:15">
      <c r="A6756" s="77">
        <v>6755</v>
      </c>
      <c r="B6756" s="79" t="s">
        <v>1816</v>
      </c>
      <c r="C6756" s="81" t="s">
        <v>1817</v>
      </c>
      <c r="D6756" s="84" t="s">
        <v>25813</v>
      </c>
      <c r="F6756" s="84" t="s">
        <v>387</v>
      </c>
      <c r="I6756" s="77" t="s">
        <v>25680</v>
      </c>
      <c r="J6756" s="77" t="s">
        <v>23</v>
      </c>
      <c r="K6756" s="77" t="s">
        <v>1800</v>
      </c>
      <c r="L6756" s="76">
        <v>17.05</v>
      </c>
      <c r="M6756" s="77" t="s">
        <v>24</v>
      </c>
      <c r="N6756" s="77" t="s">
        <v>1646</v>
      </c>
      <c r="O6756" s="77" t="s">
        <v>1818</v>
      </c>
    </row>
    <row r="6757" spans="1:15">
      <c r="A6757" s="77">
        <v>6756</v>
      </c>
      <c r="B6757" s="79" t="s">
        <v>2151</v>
      </c>
      <c r="C6757" s="81" t="s">
        <v>2152</v>
      </c>
      <c r="D6757" s="84" t="s">
        <v>25813</v>
      </c>
      <c r="F6757" s="84" t="s">
        <v>387</v>
      </c>
      <c r="I6757" s="83" t="s">
        <v>2153</v>
      </c>
      <c r="J6757" s="77" t="s">
        <v>74</v>
      </c>
      <c r="K6757" s="77" t="s">
        <v>2012</v>
      </c>
      <c r="L6757" s="76">
        <v>11.15</v>
      </c>
      <c r="M6757" s="77" t="s">
        <v>24</v>
      </c>
      <c r="N6757" s="83" t="s">
        <v>2154</v>
      </c>
      <c r="O6757" s="77" t="s">
        <v>21077</v>
      </c>
    </row>
    <row r="6758" spans="1:15">
      <c r="A6758" s="77">
        <v>6757</v>
      </c>
      <c r="B6758" s="79" t="s">
        <v>2262</v>
      </c>
      <c r="C6758" s="81" t="s">
        <v>2263</v>
      </c>
      <c r="D6758" s="84" t="s">
        <v>25813</v>
      </c>
      <c r="F6758" s="84" t="s">
        <v>387</v>
      </c>
      <c r="I6758" s="77" t="s">
        <v>2264</v>
      </c>
      <c r="J6758" s="77" t="s">
        <v>23</v>
      </c>
      <c r="K6758" s="77" t="s">
        <v>2248</v>
      </c>
      <c r="L6758" s="76">
        <v>10.29</v>
      </c>
      <c r="M6758" s="77" t="s">
        <v>761</v>
      </c>
      <c r="N6758" s="77" t="s">
        <v>55</v>
      </c>
      <c r="O6758" s="77" t="s">
        <v>21091</v>
      </c>
    </row>
    <row r="6759" spans="1:15">
      <c r="A6759" s="77">
        <v>6758</v>
      </c>
      <c r="B6759" s="79" t="s">
        <v>3343</v>
      </c>
      <c r="C6759" s="83" t="s">
        <v>3344</v>
      </c>
      <c r="D6759" s="84" t="s">
        <v>25813</v>
      </c>
      <c r="F6759" s="84" t="s">
        <v>387</v>
      </c>
      <c r="I6759" s="78" t="s">
        <v>32015</v>
      </c>
      <c r="J6759" s="77" t="s">
        <v>23</v>
      </c>
      <c r="K6759" s="77" t="s">
        <v>3288</v>
      </c>
      <c r="L6759" s="76">
        <v>10.36</v>
      </c>
      <c r="M6759" s="77" t="s">
        <v>24</v>
      </c>
      <c r="N6759" s="77" t="s">
        <v>2479</v>
      </c>
      <c r="O6759" s="77" t="s">
        <v>21327</v>
      </c>
    </row>
    <row r="6760" spans="1:15">
      <c r="A6760" s="77">
        <v>6759</v>
      </c>
      <c r="B6760" s="29" t="s">
        <v>16166</v>
      </c>
      <c r="C6760" s="22" t="s">
        <v>16167</v>
      </c>
      <c r="D6760" s="22" t="s">
        <v>25813</v>
      </c>
      <c r="F6760" s="22" t="s">
        <v>387</v>
      </c>
      <c r="G6760" s="22"/>
      <c r="H6760" s="22"/>
      <c r="I6760" s="22" t="s">
        <v>16168</v>
      </c>
      <c r="J6760" s="77" t="s">
        <v>23</v>
      </c>
      <c r="K6760" s="22" t="s">
        <v>3288</v>
      </c>
      <c r="L6760" s="11">
        <v>10.41</v>
      </c>
      <c r="M6760" s="22" t="s">
        <v>24</v>
      </c>
      <c r="N6760" s="22" t="s">
        <v>2743</v>
      </c>
      <c r="O6760" s="22" t="s">
        <v>21337</v>
      </c>
    </row>
    <row r="6761" spans="1:15">
      <c r="A6761" s="77">
        <v>6760</v>
      </c>
      <c r="B6761" s="79" t="s">
        <v>3640</v>
      </c>
      <c r="C6761" s="83" t="s">
        <v>3641</v>
      </c>
      <c r="D6761" s="84" t="s">
        <v>25813</v>
      </c>
      <c r="F6761" s="84" t="s">
        <v>387</v>
      </c>
      <c r="I6761" s="83" t="s">
        <v>3642</v>
      </c>
      <c r="J6761" s="77" t="s">
        <v>23</v>
      </c>
      <c r="K6761" s="77" t="s">
        <v>3576</v>
      </c>
      <c r="L6761" s="76">
        <v>19.13</v>
      </c>
      <c r="M6761" s="77" t="s">
        <v>24</v>
      </c>
      <c r="N6761" s="83" t="s">
        <v>2698</v>
      </c>
      <c r="O6761" s="83" t="s">
        <v>21386</v>
      </c>
    </row>
    <row r="6762" spans="1:15">
      <c r="A6762" s="77">
        <v>6761</v>
      </c>
      <c r="B6762" s="29" t="s">
        <v>16266</v>
      </c>
      <c r="C6762" s="22" t="s">
        <v>16267</v>
      </c>
      <c r="D6762" s="22" t="s">
        <v>25813</v>
      </c>
      <c r="F6762" s="84" t="s">
        <v>387</v>
      </c>
      <c r="I6762" s="22" t="s">
        <v>16268</v>
      </c>
      <c r="J6762" s="77" t="s">
        <v>23</v>
      </c>
      <c r="K6762" s="22">
        <v>1964</v>
      </c>
      <c r="L6762" s="11">
        <v>15.17</v>
      </c>
      <c r="M6762" s="22" t="s">
        <v>24</v>
      </c>
      <c r="N6762" s="22" t="s">
        <v>3387</v>
      </c>
      <c r="O6762" s="22" t="s">
        <v>16269</v>
      </c>
    </row>
    <row r="6763" spans="1:15">
      <c r="A6763" s="77">
        <v>6762</v>
      </c>
      <c r="B6763" s="79" t="s">
        <v>4306</v>
      </c>
      <c r="C6763" s="83" t="s">
        <v>25807</v>
      </c>
      <c r="D6763" s="84" t="s">
        <v>25813</v>
      </c>
      <c r="F6763" s="84" t="s">
        <v>387</v>
      </c>
      <c r="I6763" s="77" t="s">
        <v>4307</v>
      </c>
      <c r="J6763" s="77" t="s">
        <v>23</v>
      </c>
      <c r="K6763" s="77">
        <v>2004</v>
      </c>
      <c r="L6763" s="76">
        <v>19.010000000000002</v>
      </c>
      <c r="M6763" s="77" t="s">
        <v>761</v>
      </c>
      <c r="N6763" s="77" t="s">
        <v>4308</v>
      </c>
      <c r="O6763" s="77" t="s">
        <v>21487</v>
      </c>
    </row>
    <row r="6764" spans="1:15">
      <c r="A6764" s="77">
        <v>6763</v>
      </c>
      <c r="B6764" s="79" t="s">
        <v>4350</v>
      </c>
      <c r="C6764" s="83" t="s">
        <v>4351</v>
      </c>
      <c r="D6764" s="84" t="s">
        <v>25813</v>
      </c>
      <c r="F6764" s="84" t="s">
        <v>387</v>
      </c>
      <c r="I6764" s="78" t="s">
        <v>32096</v>
      </c>
      <c r="J6764" s="77" t="s">
        <v>23</v>
      </c>
      <c r="K6764" s="77" t="s">
        <v>4174</v>
      </c>
      <c r="L6764" s="76">
        <v>29.52</v>
      </c>
      <c r="M6764" s="77" t="s">
        <v>24</v>
      </c>
      <c r="N6764" s="77" t="s">
        <v>7330</v>
      </c>
      <c r="O6764" s="77" t="s">
        <v>21506</v>
      </c>
    </row>
    <row r="6765" spans="1:15">
      <c r="A6765" s="77">
        <v>6764</v>
      </c>
      <c r="B6765" s="79" t="s">
        <v>5299</v>
      </c>
      <c r="C6765" s="83" t="s">
        <v>5300</v>
      </c>
      <c r="D6765" s="84" t="s">
        <v>25813</v>
      </c>
      <c r="E6765" s="155" t="s">
        <v>34262</v>
      </c>
      <c r="F6765" s="84" t="s">
        <v>34331</v>
      </c>
      <c r="G6765" s="84" t="s">
        <v>34262</v>
      </c>
      <c r="H6765" s="84" t="s">
        <v>34329</v>
      </c>
      <c r="I6765" s="37" t="s">
        <v>5301</v>
      </c>
      <c r="J6765" s="77" t="s">
        <v>23</v>
      </c>
      <c r="K6765" s="77" t="s">
        <v>5198</v>
      </c>
      <c r="L6765" s="76">
        <v>10.4</v>
      </c>
      <c r="M6765" s="77" t="s">
        <v>24</v>
      </c>
      <c r="N6765" s="37" t="s">
        <v>4894</v>
      </c>
      <c r="O6765" s="84" t="s">
        <v>21691</v>
      </c>
    </row>
    <row r="6766" spans="1:15">
      <c r="A6766" s="77">
        <v>6765</v>
      </c>
      <c r="B6766" s="29" t="s">
        <v>16575</v>
      </c>
      <c r="C6766" s="22" t="s">
        <v>16576</v>
      </c>
      <c r="D6766" s="22" t="s">
        <v>25813</v>
      </c>
      <c r="F6766" s="84" t="s">
        <v>387</v>
      </c>
      <c r="I6766" s="22" t="s">
        <v>16577</v>
      </c>
      <c r="J6766" s="77" t="s">
        <v>23</v>
      </c>
      <c r="K6766" s="22" t="s">
        <v>5198</v>
      </c>
      <c r="L6766" s="11">
        <v>23.49</v>
      </c>
      <c r="M6766" s="22" t="s">
        <v>24</v>
      </c>
      <c r="N6766" s="22" t="s">
        <v>5690</v>
      </c>
      <c r="O6766" s="22" t="s">
        <v>21712</v>
      </c>
    </row>
    <row r="6767" spans="1:15">
      <c r="A6767" s="77">
        <v>6766</v>
      </c>
      <c r="B6767" s="79" t="s">
        <v>14168</v>
      </c>
      <c r="C6767" s="83" t="s">
        <v>14169</v>
      </c>
      <c r="D6767" s="84" t="s">
        <v>25813</v>
      </c>
      <c r="E6767" s="155" t="s">
        <v>34262</v>
      </c>
      <c r="F6767" s="84" t="s">
        <v>34331</v>
      </c>
      <c r="G6767" s="84" t="s">
        <v>34262</v>
      </c>
      <c r="H6767" s="84" t="s">
        <v>34327</v>
      </c>
      <c r="I6767" s="83" t="s">
        <v>14170</v>
      </c>
      <c r="J6767" s="77" t="s">
        <v>23</v>
      </c>
      <c r="K6767" s="77" t="s">
        <v>5536</v>
      </c>
      <c r="L6767" s="76">
        <v>16.59</v>
      </c>
      <c r="M6767" s="77" t="s">
        <v>24</v>
      </c>
      <c r="N6767" s="83" t="s">
        <v>2754</v>
      </c>
      <c r="O6767" s="77" t="s">
        <v>21756</v>
      </c>
    </row>
    <row r="6768" spans="1:15">
      <c r="A6768" s="77">
        <v>6767</v>
      </c>
      <c r="B6768" s="29" t="s">
        <v>16615</v>
      </c>
      <c r="C6768" s="22" t="s">
        <v>16616</v>
      </c>
      <c r="D6768" s="22" t="s">
        <v>25813</v>
      </c>
      <c r="F6768" s="22" t="s">
        <v>387</v>
      </c>
      <c r="G6768" s="22"/>
      <c r="H6768" s="22"/>
      <c r="I6768" s="22" t="s">
        <v>16617</v>
      </c>
      <c r="J6768" s="77" t="s">
        <v>23</v>
      </c>
      <c r="K6768" s="22" t="s">
        <v>5536</v>
      </c>
      <c r="L6768" s="11">
        <v>16.420000000000002</v>
      </c>
      <c r="M6768" s="22" t="s">
        <v>24</v>
      </c>
      <c r="N6768" s="22" t="s">
        <v>6646</v>
      </c>
      <c r="O6768" s="22" t="s">
        <v>16618</v>
      </c>
    </row>
    <row r="6769" spans="1:15">
      <c r="A6769" s="77">
        <v>6768</v>
      </c>
      <c r="B6769" s="79" t="s">
        <v>14609</v>
      </c>
      <c r="C6769" s="83" t="s">
        <v>14610</v>
      </c>
      <c r="D6769" s="84" t="s">
        <v>25813</v>
      </c>
      <c r="E6769" s="155" t="s">
        <v>34262</v>
      </c>
      <c r="F6769" s="84" t="s">
        <v>34331</v>
      </c>
      <c r="G6769" s="84" t="s">
        <v>34262</v>
      </c>
      <c r="H6769" s="84" t="s">
        <v>34328</v>
      </c>
      <c r="I6769" s="77" t="s">
        <v>14611</v>
      </c>
      <c r="J6769" s="77" t="s">
        <v>74</v>
      </c>
      <c r="K6769" s="77" t="s">
        <v>14445</v>
      </c>
      <c r="L6769" s="76">
        <v>15.07</v>
      </c>
      <c r="M6769" s="77" t="s">
        <v>24</v>
      </c>
      <c r="N6769" s="77" t="s">
        <v>4180</v>
      </c>
      <c r="O6769" s="84" t="s">
        <v>21849</v>
      </c>
    </row>
    <row r="6770" spans="1:15">
      <c r="A6770" s="77">
        <v>6769</v>
      </c>
      <c r="B6770" s="29" t="s">
        <v>16691</v>
      </c>
      <c r="C6770" s="22" t="s">
        <v>16692</v>
      </c>
      <c r="D6770" s="22" t="s">
        <v>25813</v>
      </c>
      <c r="F6770" s="84" t="s">
        <v>387</v>
      </c>
      <c r="I6770" s="22" t="s">
        <v>16693</v>
      </c>
      <c r="J6770" s="77" t="s">
        <v>23</v>
      </c>
      <c r="K6770" s="22" t="s">
        <v>14445</v>
      </c>
      <c r="L6770" s="11">
        <v>14.04</v>
      </c>
      <c r="M6770" s="22" t="s">
        <v>24</v>
      </c>
      <c r="N6770" s="22" t="s">
        <v>6314</v>
      </c>
      <c r="O6770" s="22" t="s">
        <v>16694</v>
      </c>
    </row>
    <row r="6771" spans="1:15">
      <c r="A6771" s="77">
        <v>6770</v>
      </c>
      <c r="B6771" s="79" t="s">
        <v>15191</v>
      </c>
      <c r="C6771" s="83" t="s">
        <v>15192</v>
      </c>
      <c r="D6771" s="84" t="s">
        <v>25813</v>
      </c>
      <c r="F6771" s="84" t="s">
        <v>387</v>
      </c>
      <c r="I6771" s="83" t="s">
        <v>32357</v>
      </c>
      <c r="J6771" s="77" t="s">
        <v>23</v>
      </c>
      <c r="K6771" s="77" t="s">
        <v>5589</v>
      </c>
      <c r="L6771" s="76">
        <v>9.4700000000000006</v>
      </c>
      <c r="M6771" s="77" t="s">
        <v>24</v>
      </c>
      <c r="N6771" s="83" t="s">
        <v>5644</v>
      </c>
      <c r="O6771" s="84" t="s">
        <v>22024</v>
      </c>
    </row>
    <row r="6772" spans="1:15">
      <c r="A6772" s="77">
        <v>6771</v>
      </c>
      <c r="B6772" s="79" t="s">
        <v>15257</v>
      </c>
      <c r="C6772" s="83" t="s">
        <v>15258</v>
      </c>
      <c r="D6772" s="84" t="s">
        <v>25813</v>
      </c>
      <c r="E6772" s="155" t="s">
        <v>34262</v>
      </c>
      <c r="F6772" s="84" t="s">
        <v>34331</v>
      </c>
      <c r="G6772" s="84" t="s">
        <v>34262</v>
      </c>
      <c r="H6772" s="84" t="s">
        <v>34326</v>
      </c>
      <c r="I6772" s="83" t="s">
        <v>32380</v>
      </c>
      <c r="J6772" s="77" t="s">
        <v>23</v>
      </c>
      <c r="K6772" s="77">
        <v>1973</v>
      </c>
      <c r="L6772" s="76">
        <v>20.350000000000001</v>
      </c>
      <c r="M6772" s="77" t="s">
        <v>24</v>
      </c>
      <c r="N6772" s="83" t="s">
        <v>15259</v>
      </c>
      <c r="O6772" s="84" t="s">
        <v>22061</v>
      </c>
    </row>
    <row r="6773" spans="1:15">
      <c r="A6773" s="77">
        <v>6772</v>
      </c>
      <c r="B6773" s="79" t="s">
        <v>15324</v>
      </c>
      <c r="C6773" s="83" t="s">
        <v>15325</v>
      </c>
      <c r="D6773" s="84" t="s">
        <v>25813</v>
      </c>
      <c r="F6773" s="84" t="s">
        <v>387</v>
      </c>
      <c r="I6773" s="83" t="s">
        <v>32403</v>
      </c>
      <c r="J6773" s="77" t="s">
        <v>23</v>
      </c>
      <c r="K6773" s="77" t="s">
        <v>5589</v>
      </c>
      <c r="L6773" s="76">
        <v>110.5</v>
      </c>
      <c r="M6773" s="77" t="s">
        <v>24</v>
      </c>
      <c r="N6773" s="83" t="s">
        <v>15326</v>
      </c>
      <c r="O6773" s="84" t="s">
        <v>22087</v>
      </c>
    </row>
    <row r="6774" spans="1:15">
      <c r="A6774" s="77">
        <v>6773</v>
      </c>
      <c r="B6774" s="79" t="s">
        <v>5645</v>
      </c>
      <c r="C6774" s="83" t="s">
        <v>5646</v>
      </c>
      <c r="D6774" s="84" t="s">
        <v>25813</v>
      </c>
      <c r="F6774" s="84" t="s">
        <v>387</v>
      </c>
      <c r="I6774" s="78" t="s">
        <v>32442</v>
      </c>
      <c r="J6774" s="77" t="s">
        <v>74</v>
      </c>
      <c r="K6774" s="77" t="s">
        <v>5592</v>
      </c>
      <c r="L6774" s="76">
        <v>14.4</v>
      </c>
      <c r="M6774" s="77" t="s">
        <v>24</v>
      </c>
      <c r="N6774" s="77" t="s">
        <v>2743</v>
      </c>
      <c r="O6774" s="77" t="s">
        <v>22136</v>
      </c>
    </row>
    <row r="6775" spans="1:15">
      <c r="A6775" s="77">
        <v>6774</v>
      </c>
      <c r="B6775" s="79" t="s">
        <v>5737</v>
      </c>
      <c r="C6775" s="83" t="s">
        <v>5738</v>
      </c>
      <c r="D6775" s="84" t="s">
        <v>25813</v>
      </c>
      <c r="F6775" s="84" t="s">
        <v>387</v>
      </c>
      <c r="I6775" s="78" t="s">
        <v>32470</v>
      </c>
      <c r="J6775" s="77" t="s">
        <v>23</v>
      </c>
      <c r="K6775" s="77" t="s">
        <v>5592</v>
      </c>
      <c r="L6775" s="76">
        <v>14.23</v>
      </c>
      <c r="M6775" s="77" t="s">
        <v>24</v>
      </c>
      <c r="N6775" s="77" t="s">
        <v>5739</v>
      </c>
      <c r="O6775" s="77" t="s">
        <v>22170</v>
      </c>
    </row>
    <row r="6776" spans="1:15">
      <c r="A6776" s="77">
        <v>6775</v>
      </c>
      <c r="B6776" s="79" t="s">
        <v>5817</v>
      </c>
      <c r="C6776" s="83" t="s">
        <v>5818</v>
      </c>
      <c r="D6776" s="84" t="s">
        <v>25813</v>
      </c>
      <c r="F6776" s="84" t="s">
        <v>387</v>
      </c>
      <c r="I6776" s="78" t="s">
        <v>32507</v>
      </c>
      <c r="J6776" s="77" t="s">
        <v>23</v>
      </c>
      <c r="K6776" s="77" t="s">
        <v>5592</v>
      </c>
      <c r="L6776" s="76">
        <v>123.55</v>
      </c>
      <c r="M6776" s="77" t="s">
        <v>24</v>
      </c>
      <c r="N6776" s="77" t="s">
        <v>20034</v>
      </c>
      <c r="O6776" s="77" t="s">
        <v>22203</v>
      </c>
    </row>
    <row r="6777" spans="1:15">
      <c r="A6777" s="77">
        <v>6776</v>
      </c>
      <c r="B6777" s="29" t="s">
        <v>17051</v>
      </c>
      <c r="C6777" s="22" t="s">
        <v>17052</v>
      </c>
      <c r="D6777" s="22" t="s">
        <v>25813</v>
      </c>
      <c r="F6777" s="84" t="s">
        <v>387</v>
      </c>
      <c r="I6777" s="22" t="s">
        <v>32516</v>
      </c>
      <c r="J6777" s="77" t="s">
        <v>23</v>
      </c>
      <c r="K6777" s="22" t="s">
        <v>5592</v>
      </c>
      <c r="L6777" s="11">
        <v>27.17</v>
      </c>
      <c r="M6777" s="22" t="s">
        <v>24</v>
      </c>
      <c r="N6777" s="22" t="s">
        <v>17053</v>
      </c>
      <c r="O6777" s="22" t="s">
        <v>117</v>
      </c>
    </row>
    <row r="6778" spans="1:15">
      <c r="A6778" s="77">
        <v>6777</v>
      </c>
      <c r="B6778" s="79" t="s">
        <v>6032</v>
      </c>
      <c r="C6778" s="83" t="s">
        <v>6033</v>
      </c>
      <c r="D6778" s="84" t="s">
        <v>25813</v>
      </c>
      <c r="F6778" s="84" t="s">
        <v>387</v>
      </c>
      <c r="I6778" s="83" t="s">
        <v>32550</v>
      </c>
      <c r="J6778" s="77" t="s">
        <v>34093</v>
      </c>
      <c r="K6778" s="77" t="s">
        <v>5975</v>
      </c>
      <c r="L6778" s="76">
        <v>8.35</v>
      </c>
      <c r="M6778" s="77" t="s">
        <v>761</v>
      </c>
      <c r="N6778" s="83" t="s">
        <v>6034</v>
      </c>
      <c r="O6778" s="83" t="s">
        <v>22264</v>
      </c>
    </row>
    <row r="6779" spans="1:15">
      <c r="A6779" s="77">
        <v>6778</v>
      </c>
      <c r="B6779" s="79" t="s">
        <v>6048</v>
      </c>
      <c r="C6779" s="83" t="s">
        <v>6049</v>
      </c>
      <c r="D6779" s="84" t="s">
        <v>25813</v>
      </c>
      <c r="E6779" s="155" t="s">
        <v>34262</v>
      </c>
      <c r="F6779" s="84" t="s">
        <v>34331</v>
      </c>
      <c r="G6779" s="84" t="s">
        <v>34262</v>
      </c>
      <c r="H6779" s="84" t="s">
        <v>34329</v>
      </c>
      <c r="I6779" s="77" t="s">
        <v>32556</v>
      </c>
      <c r="J6779" s="77" t="s">
        <v>23</v>
      </c>
      <c r="K6779" s="77" t="s">
        <v>5975</v>
      </c>
      <c r="L6779" s="76">
        <v>15.03</v>
      </c>
      <c r="M6779" s="77" t="s">
        <v>24</v>
      </c>
      <c r="N6779" s="77" t="s">
        <v>6050</v>
      </c>
      <c r="O6779" s="77" t="s">
        <v>22268</v>
      </c>
    </row>
    <row r="6780" spans="1:15">
      <c r="A6780" s="77">
        <v>6779</v>
      </c>
      <c r="B6780" s="79" t="s">
        <v>6398</v>
      </c>
      <c r="C6780" s="83" t="s">
        <v>24506</v>
      </c>
      <c r="D6780" s="84" t="s">
        <v>25813</v>
      </c>
      <c r="F6780" s="84" t="s">
        <v>387</v>
      </c>
      <c r="I6780" s="77" t="s">
        <v>6399</v>
      </c>
      <c r="J6780" s="77" t="s">
        <v>23</v>
      </c>
      <c r="K6780" s="77" t="s">
        <v>6309</v>
      </c>
      <c r="L6780" s="76">
        <v>9.43</v>
      </c>
      <c r="M6780" s="77" t="s">
        <v>761</v>
      </c>
      <c r="N6780" s="77" t="s">
        <v>6400</v>
      </c>
      <c r="O6780" s="77" t="s">
        <v>22393</v>
      </c>
    </row>
    <row r="6781" spans="1:15">
      <c r="A6781" s="77">
        <v>6780</v>
      </c>
      <c r="B6781" s="79" t="s">
        <v>13937</v>
      </c>
      <c r="C6781" s="81" t="s">
        <v>13938</v>
      </c>
      <c r="D6781" s="84" t="s">
        <v>25813</v>
      </c>
      <c r="F6781" s="84" t="s">
        <v>387</v>
      </c>
      <c r="I6781" s="78" t="s">
        <v>32713</v>
      </c>
      <c r="J6781" s="77" t="s">
        <v>74</v>
      </c>
      <c r="K6781" s="77" t="s">
        <v>6620</v>
      </c>
      <c r="L6781" s="76">
        <v>10.33</v>
      </c>
      <c r="M6781" s="77" t="s">
        <v>761</v>
      </c>
      <c r="N6781" s="77" t="s">
        <v>6679</v>
      </c>
      <c r="O6781" s="84" t="s">
        <v>22504</v>
      </c>
    </row>
    <row r="6782" spans="1:15">
      <c r="A6782" s="77">
        <v>6781</v>
      </c>
      <c r="B6782" s="65" t="s">
        <v>19695</v>
      </c>
      <c r="C6782" s="35" t="s">
        <v>19696</v>
      </c>
      <c r="D6782" s="32" t="s">
        <v>25813</v>
      </c>
      <c r="F6782" s="32" t="s">
        <v>387</v>
      </c>
      <c r="G6782" s="32"/>
      <c r="H6782" s="32"/>
      <c r="I6782" s="32" t="s">
        <v>33941</v>
      </c>
      <c r="J6782" s="32" t="s">
        <v>23</v>
      </c>
      <c r="K6782" s="32" t="s">
        <v>6620</v>
      </c>
      <c r="L6782" s="34">
        <v>11.23</v>
      </c>
      <c r="M6782" s="32" t="s">
        <v>24</v>
      </c>
      <c r="N6782" s="66" t="s">
        <v>949</v>
      </c>
      <c r="O6782" s="32" t="s">
        <v>22523</v>
      </c>
    </row>
    <row r="6783" spans="1:15">
      <c r="A6783" s="77">
        <v>6782</v>
      </c>
      <c r="B6783" s="29" t="s">
        <v>17444</v>
      </c>
      <c r="C6783" s="22" t="s">
        <v>17445</v>
      </c>
      <c r="D6783" s="22" t="s">
        <v>25813</v>
      </c>
      <c r="F6783" s="84" t="s">
        <v>387</v>
      </c>
      <c r="I6783" s="22" t="s">
        <v>31531</v>
      </c>
      <c r="J6783" s="77" t="s">
        <v>23</v>
      </c>
      <c r="K6783" s="22" t="s">
        <v>6910</v>
      </c>
      <c r="L6783" s="11">
        <v>97.48</v>
      </c>
      <c r="M6783" s="22" t="s">
        <v>24</v>
      </c>
      <c r="N6783" s="22" t="s">
        <v>20036</v>
      </c>
      <c r="O6783" s="22" t="s">
        <v>22631</v>
      </c>
    </row>
    <row r="6784" spans="1:15">
      <c r="A6784" s="77">
        <v>6783</v>
      </c>
      <c r="B6784" s="79" t="s">
        <v>7415</v>
      </c>
      <c r="C6784" s="83" t="s">
        <v>7416</v>
      </c>
      <c r="D6784" s="84" t="s">
        <v>25813</v>
      </c>
      <c r="F6784" s="84" t="s">
        <v>387</v>
      </c>
      <c r="I6784" s="84" t="s">
        <v>33002</v>
      </c>
      <c r="J6784" s="77" t="s">
        <v>23</v>
      </c>
      <c r="K6784" s="77" t="s">
        <v>7308</v>
      </c>
      <c r="L6784" s="76">
        <v>16.440000000000001</v>
      </c>
      <c r="M6784" s="77" t="s">
        <v>761</v>
      </c>
      <c r="N6784" s="77" t="s">
        <v>5673</v>
      </c>
      <c r="O6784" s="77" t="s">
        <v>20409</v>
      </c>
    </row>
    <row r="6785" spans="1:15">
      <c r="A6785" s="77">
        <v>6784</v>
      </c>
      <c r="B6785" s="79" t="s">
        <v>7472</v>
      </c>
      <c r="C6785" s="83" t="s">
        <v>7473</v>
      </c>
      <c r="D6785" s="84" t="s">
        <v>25813</v>
      </c>
      <c r="F6785" s="84" t="s">
        <v>387</v>
      </c>
      <c r="I6785" s="84" t="s">
        <v>33986</v>
      </c>
      <c r="J6785" s="77" t="s">
        <v>74</v>
      </c>
      <c r="K6785" s="77" t="s">
        <v>7308</v>
      </c>
      <c r="L6785" s="76">
        <v>11.1</v>
      </c>
      <c r="M6785" s="77" t="s">
        <v>24</v>
      </c>
      <c r="N6785" s="77" t="s">
        <v>3387</v>
      </c>
      <c r="O6785" s="77" t="s">
        <v>22698</v>
      </c>
    </row>
    <row r="6786" spans="1:15">
      <c r="A6786" s="77">
        <v>6785</v>
      </c>
      <c r="B6786" s="79" t="s">
        <v>7700</v>
      </c>
      <c r="C6786" s="83" t="s">
        <v>7701</v>
      </c>
      <c r="D6786" s="84" t="s">
        <v>25813</v>
      </c>
      <c r="F6786" s="84" t="s">
        <v>387</v>
      </c>
      <c r="I6786" s="78" t="s">
        <v>33072</v>
      </c>
      <c r="J6786" s="77" t="s">
        <v>23</v>
      </c>
      <c r="K6786" s="77" t="s">
        <v>7702</v>
      </c>
      <c r="L6786" s="76">
        <v>10.18</v>
      </c>
      <c r="M6786" s="77" t="s">
        <v>24</v>
      </c>
      <c r="N6786" s="77" t="s">
        <v>4014</v>
      </c>
      <c r="O6786" s="77" t="s">
        <v>33073</v>
      </c>
    </row>
    <row r="6787" spans="1:15">
      <c r="A6787" s="77">
        <v>6786</v>
      </c>
      <c r="B6787" s="79" t="s">
        <v>7705</v>
      </c>
      <c r="C6787" s="83" t="s">
        <v>7706</v>
      </c>
      <c r="D6787" s="84" t="s">
        <v>25813</v>
      </c>
      <c r="F6787" s="84" t="s">
        <v>387</v>
      </c>
      <c r="I6787" s="78" t="s">
        <v>7707</v>
      </c>
      <c r="J6787" s="77" t="s">
        <v>23</v>
      </c>
      <c r="K6787" s="77" t="s">
        <v>7702</v>
      </c>
      <c r="L6787" s="76">
        <v>10.039999999999999</v>
      </c>
      <c r="M6787" s="77" t="s">
        <v>24</v>
      </c>
      <c r="N6787" s="77" t="s">
        <v>2754</v>
      </c>
      <c r="O6787" s="77" t="s">
        <v>6994</v>
      </c>
    </row>
    <row r="6788" spans="1:15">
      <c r="A6788" s="77">
        <v>6787</v>
      </c>
      <c r="B6788" s="79" t="s">
        <v>7715</v>
      </c>
      <c r="C6788" s="83" t="s">
        <v>7716</v>
      </c>
      <c r="D6788" s="84" t="s">
        <v>25813</v>
      </c>
      <c r="F6788" s="84" t="s">
        <v>387</v>
      </c>
      <c r="I6788" s="78" t="s">
        <v>33078</v>
      </c>
      <c r="J6788" s="77" t="s">
        <v>74</v>
      </c>
      <c r="K6788" s="77" t="s">
        <v>7702</v>
      </c>
      <c r="L6788" s="76">
        <v>8</v>
      </c>
      <c r="M6788" s="77" t="s">
        <v>761</v>
      </c>
      <c r="N6788" s="77" t="s">
        <v>20037</v>
      </c>
      <c r="O6788" s="77" t="s">
        <v>33079</v>
      </c>
    </row>
    <row r="6789" spans="1:15">
      <c r="A6789" s="77">
        <v>6788</v>
      </c>
      <c r="B6789" s="79" t="s">
        <v>7754</v>
      </c>
      <c r="C6789" s="83" t="s">
        <v>7755</v>
      </c>
      <c r="D6789" s="84" t="s">
        <v>25813</v>
      </c>
      <c r="F6789" s="84" t="s">
        <v>387</v>
      </c>
      <c r="I6789" s="77" t="s">
        <v>33989</v>
      </c>
      <c r="J6789" s="77" t="s">
        <v>23</v>
      </c>
      <c r="K6789" s="77" t="s">
        <v>7702</v>
      </c>
      <c r="L6789" s="76">
        <v>7.43</v>
      </c>
      <c r="M6789" s="77" t="s">
        <v>761</v>
      </c>
      <c r="N6789" s="77" t="s">
        <v>4580</v>
      </c>
      <c r="O6789" s="77" t="s">
        <v>22765</v>
      </c>
    </row>
    <row r="6790" spans="1:15">
      <c r="A6790" s="77">
        <v>6789</v>
      </c>
      <c r="B6790" s="79" t="s">
        <v>7764</v>
      </c>
      <c r="C6790" s="83" t="s">
        <v>7765</v>
      </c>
      <c r="D6790" s="84" t="s">
        <v>25813</v>
      </c>
      <c r="F6790" s="84" t="s">
        <v>387</v>
      </c>
      <c r="I6790" s="83" t="s">
        <v>7766</v>
      </c>
      <c r="J6790" s="77" t="s">
        <v>23</v>
      </c>
      <c r="K6790" s="77">
        <v>1982</v>
      </c>
      <c r="L6790" s="76">
        <v>20.55</v>
      </c>
      <c r="M6790" s="77" t="s">
        <v>761</v>
      </c>
      <c r="N6790" s="83" t="s">
        <v>20038</v>
      </c>
      <c r="O6790" s="77" t="s">
        <v>20453</v>
      </c>
    </row>
    <row r="6791" spans="1:15">
      <c r="A6791" s="77">
        <v>6790</v>
      </c>
      <c r="B6791" s="79" t="s">
        <v>7944</v>
      </c>
      <c r="C6791" s="83" t="s">
        <v>7945</v>
      </c>
      <c r="D6791" s="84" t="s">
        <v>25813</v>
      </c>
      <c r="F6791" s="84" t="s">
        <v>387</v>
      </c>
      <c r="I6791" s="77" t="s">
        <v>7946</v>
      </c>
      <c r="J6791" s="77" t="s">
        <v>23</v>
      </c>
      <c r="K6791" s="77" t="s">
        <v>7702</v>
      </c>
      <c r="L6791" s="76">
        <v>17.59</v>
      </c>
      <c r="M6791" s="77" t="s">
        <v>761</v>
      </c>
      <c r="N6791" s="77" t="s">
        <v>55</v>
      </c>
      <c r="O6791" s="77" t="s">
        <v>20493</v>
      </c>
    </row>
    <row r="6792" spans="1:15">
      <c r="A6792" s="77">
        <v>6791</v>
      </c>
      <c r="B6792" s="79" t="s">
        <v>8269</v>
      </c>
      <c r="C6792" s="84" t="s">
        <v>8270</v>
      </c>
      <c r="D6792" s="84" t="s">
        <v>25813</v>
      </c>
      <c r="F6792" s="84" t="s">
        <v>387</v>
      </c>
      <c r="I6792" s="83" t="s">
        <v>33236</v>
      </c>
      <c r="J6792" s="77" t="s">
        <v>23</v>
      </c>
      <c r="K6792" s="77" t="s">
        <v>8087</v>
      </c>
      <c r="L6792" s="76">
        <v>89.11</v>
      </c>
      <c r="M6792" s="77" t="s">
        <v>761</v>
      </c>
      <c r="N6792" s="83" t="s">
        <v>949</v>
      </c>
      <c r="O6792" s="77" t="s">
        <v>22909</v>
      </c>
    </row>
    <row r="6793" spans="1:15">
      <c r="A6793" s="77">
        <v>6792</v>
      </c>
      <c r="B6793" s="79" t="s">
        <v>8296</v>
      </c>
      <c r="C6793" s="81" t="s">
        <v>8297</v>
      </c>
      <c r="D6793" s="84" t="s">
        <v>25813</v>
      </c>
      <c r="F6793" s="84" t="s">
        <v>387</v>
      </c>
      <c r="I6793" s="77" t="s">
        <v>8298</v>
      </c>
      <c r="J6793" s="77" t="s">
        <v>23</v>
      </c>
      <c r="K6793" s="77" t="s">
        <v>8087</v>
      </c>
      <c r="L6793" s="76">
        <v>8.1</v>
      </c>
      <c r="M6793" s="77" t="s">
        <v>761</v>
      </c>
      <c r="N6793" s="77" t="s">
        <v>6710</v>
      </c>
      <c r="O6793" s="77" t="s">
        <v>117</v>
      </c>
    </row>
    <row r="6794" spans="1:15">
      <c r="A6794" s="77">
        <v>6793</v>
      </c>
      <c r="B6794" s="79" t="s">
        <v>8725</v>
      </c>
      <c r="C6794" s="81" t="s">
        <v>8726</v>
      </c>
      <c r="D6794" s="84" t="s">
        <v>25813</v>
      </c>
      <c r="F6794" s="84" t="s">
        <v>387</v>
      </c>
      <c r="I6794" s="83" t="s">
        <v>33354</v>
      </c>
      <c r="J6794" s="77" t="s">
        <v>23</v>
      </c>
      <c r="K6794" s="77" t="s">
        <v>8683</v>
      </c>
      <c r="L6794" s="76">
        <v>32.229999999999997</v>
      </c>
      <c r="M6794" s="77" t="s">
        <v>761</v>
      </c>
      <c r="N6794" s="83" t="s">
        <v>6400</v>
      </c>
      <c r="O6794" s="77" t="s">
        <v>23077</v>
      </c>
    </row>
    <row r="6795" spans="1:15">
      <c r="A6795" s="77">
        <v>6794</v>
      </c>
      <c r="B6795" s="79" t="s">
        <v>8778</v>
      </c>
      <c r="C6795" s="81" t="s">
        <v>8779</v>
      </c>
      <c r="D6795" s="84" t="s">
        <v>25813</v>
      </c>
      <c r="F6795" s="84" t="s">
        <v>387</v>
      </c>
      <c r="I6795" s="77" t="s">
        <v>8780</v>
      </c>
      <c r="J6795" s="77" t="s">
        <v>23</v>
      </c>
      <c r="K6795" s="77" t="s">
        <v>8683</v>
      </c>
      <c r="L6795" s="76">
        <v>18.059999999999999</v>
      </c>
      <c r="M6795" s="77" t="s">
        <v>761</v>
      </c>
      <c r="N6795" s="77" t="s">
        <v>117</v>
      </c>
      <c r="O6795" s="77" t="s">
        <v>23097</v>
      </c>
    </row>
    <row r="6796" spans="1:15">
      <c r="A6796" s="77">
        <v>6795</v>
      </c>
      <c r="B6796" s="79" t="s">
        <v>8991</v>
      </c>
      <c r="C6796" s="81" t="s">
        <v>8992</v>
      </c>
      <c r="D6796" s="84" t="s">
        <v>25813</v>
      </c>
      <c r="F6796" s="84" t="s">
        <v>387</v>
      </c>
      <c r="I6796" s="78" t="s">
        <v>33420</v>
      </c>
      <c r="J6796" s="77" t="s">
        <v>23</v>
      </c>
      <c r="K6796" s="77" t="s">
        <v>8904</v>
      </c>
      <c r="L6796" s="76">
        <v>20.55</v>
      </c>
      <c r="M6796" s="77" t="s">
        <v>761</v>
      </c>
      <c r="N6796" s="77" t="s">
        <v>6400</v>
      </c>
      <c r="O6796" s="77" t="s">
        <v>23171</v>
      </c>
    </row>
    <row r="6797" spans="1:15">
      <c r="A6797" s="77">
        <v>6796</v>
      </c>
      <c r="B6797" s="79" t="s">
        <v>9008</v>
      </c>
      <c r="C6797" s="81" t="s">
        <v>9009</v>
      </c>
      <c r="D6797" s="84" t="s">
        <v>25813</v>
      </c>
      <c r="F6797" s="84" t="s">
        <v>387</v>
      </c>
      <c r="I6797" s="78" t="s">
        <v>33428</v>
      </c>
      <c r="J6797" s="77" t="s">
        <v>23</v>
      </c>
      <c r="K6797" s="77" t="s">
        <v>8904</v>
      </c>
      <c r="L6797" s="76">
        <v>56.59</v>
      </c>
      <c r="M6797" s="77" t="s">
        <v>761</v>
      </c>
      <c r="N6797" s="77" t="s">
        <v>9010</v>
      </c>
      <c r="O6797" s="77" t="s">
        <v>23174</v>
      </c>
    </row>
    <row r="6798" spans="1:15">
      <c r="A6798" s="77">
        <v>6797</v>
      </c>
      <c r="B6798" s="79" t="s">
        <v>9182</v>
      </c>
      <c r="C6798" s="81" t="s">
        <v>9183</v>
      </c>
      <c r="D6798" s="84" t="s">
        <v>25813</v>
      </c>
      <c r="F6798" s="84" t="s">
        <v>387</v>
      </c>
      <c r="I6798" s="78" t="s">
        <v>33470</v>
      </c>
      <c r="J6798" s="77" t="s">
        <v>23</v>
      </c>
      <c r="K6798" s="84">
        <v>1986</v>
      </c>
      <c r="L6798" s="76">
        <v>60.09</v>
      </c>
      <c r="M6798" s="77" t="s">
        <v>761</v>
      </c>
      <c r="N6798" s="77" t="s">
        <v>9167</v>
      </c>
      <c r="O6798" s="77" t="s">
        <v>23218</v>
      </c>
    </row>
    <row r="6799" spans="1:15">
      <c r="A6799" s="77">
        <v>6798</v>
      </c>
      <c r="B6799" s="79" t="s">
        <v>9210</v>
      </c>
      <c r="C6799" s="81" t="s">
        <v>9211</v>
      </c>
      <c r="D6799" s="84" t="s">
        <v>25813</v>
      </c>
      <c r="F6799" s="84" t="s">
        <v>387</v>
      </c>
      <c r="I6799" s="77" t="s">
        <v>9212</v>
      </c>
      <c r="J6799" s="77" t="s">
        <v>34093</v>
      </c>
      <c r="K6799" s="77" t="s">
        <v>9119</v>
      </c>
      <c r="L6799" s="76">
        <v>7.5</v>
      </c>
      <c r="M6799" s="77" t="s">
        <v>761</v>
      </c>
      <c r="N6799" s="77" t="s">
        <v>5673</v>
      </c>
      <c r="O6799" s="77" t="s">
        <v>23229</v>
      </c>
    </row>
    <row r="6800" spans="1:15">
      <c r="A6800" s="77">
        <v>6799</v>
      </c>
      <c r="B6800" s="79" t="s">
        <v>9350</v>
      </c>
      <c r="C6800" s="81" t="s">
        <v>9351</v>
      </c>
      <c r="D6800" s="84" t="s">
        <v>25813</v>
      </c>
      <c r="F6800" s="84" t="s">
        <v>387</v>
      </c>
      <c r="I6800" s="78" t="s">
        <v>33522</v>
      </c>
      <c r="J6800" s="77" t="s">
        <v>23</v>
      </c>
      <c r="K6800" s="79" t="s">
        <v>9292</v>
      </c>
      <c r="L6800" s="76">
        <v>29.42</v>
      </c>
      <c r="M6800" s="77" t="s">
        <v>761</v>
      </c>
      <c r="N6800" s="77" t="s">
        <v>4308</v>
      </c>
      <c r="O6800" s="77" t="s">
        <v>23266</v>
      </c>
    </row>
    <row r="6801" spans="1:15">
      <c r="A6801" s="77">
        <v>6800</v>
      </c>
      <c r="B6801" s="79" t="s">
        <v>9487</v>
      </c>
      <c r="C6801" s="81" t="s">
        <v>9488</v>
      </c>
      <c r="D6801" s="84" t="s">
        <v>25813</v>
      </c>
      <c r="F6801" s="84" t="s">
        <v>387</v>
      </c>
      <c r="I6801" s="83" t="s">
        <v>33564</v>
      </c>
      <c r="J6801" s="77" t="s">
        <v>23</v>
      </c>
      <c r="K6801" s="79" t="s">
        <v>9470</v>
      </c>
      <c r="L6801" s="76">
        <v>11.35</v>
      </c>
      <c r="M6801" s="77" t="s">
        <v>761</v>
      </c>
      <c r="N6801" s="83" t="s">
        <v>6710</v>
      </c>
      <c r="O6801" s="77" t="s">
        <v>23303</v>
      </c>
    </row>
    <row r="6802" spans="1:15">
      <c r="A6802" s="77">
        <v>6801</v>
      </c>
      <c r="B6802" s="79" t="s">
        <v>9489</v>
      </c>
      <c r="C6802" s="81" t="s">
        <v>9490</v>
      </c>
      <c r="D6802" s="84" t="s">
        <v>25813</v>
      </c>
      <c r="F6802" s="84" t="s">
        <v>387</v>
      </c>
      <c r="I6802" s="83" t="s">
        <v>34002</v>
      </c>
      <c r="J6802" s="77" t="s">
        <v>23</v>
      </c>
      <c r="K6802" s="79" t="s">
        <v>9470</v>
      </c>
      <c r="L6802" s="76">
        <v>20.41</v>
      </c>
      <c r="M6802" s="77" t="s">
        <v>761</v>
      </c>
      <c r="N6802" s="83" t="s">
        <v>3081</v>
      </c>
      <c r="O6802" s="77" t="s">
        <v>23304</v>
      </c>
    </row>
    <row r="6803" spans="1:15">
      <c r="A6803" s="77">
        <v>6802</v>
      </c>
      <c r="B6803" s="79" t="s">
        <v>9503</v>
      </c>
      <c r="C6803" s="81" t="s">
        <v>9504</v>
      </c>
      <c r="D6803" s="84" t="s">
        <v>25813</v>
      </c>
      <c r="F6803" s="84" t="s">
        <v>387</v>
      </c>
      <c r="I6803" s="83" t="s">
        <v>33571</v>
      </c>
      <c r="J6803" s="77" t="s">
        <v>23</v>
      </c>
      <c r="K6803" s="79" t="s">
        <v>9470</v>
      </c>
      <c r="L6803" s="76">
        <v>20.420000000000002</v>
      </c>
      <c r="M6803" s="77" t="s">
        <v>761</v>
      </c>
      <c r="N6803" s="83" t="s">
        <v>3081</v>
      </c>
      <c r="O6803" s="77" t="s">
        <v>23306</v>
      </c>
    </row>
    <row r="6804" spans="1:15">
      <c r="A6804" s="77">
        <v>6803</v>
      </c>
      <c r="B6804" s="79" t="s">
        <v>9559</v>
      </c>
      <c r="C6804" s="81" t="s">
        <v>9560</v>
      </c>
      <c r="D6804" s="84" t="s">
        <v>25813</v>
      </c>
      <c r="F6804" s="84" t="s">
        <v>387</v>
      </c>
      <c r="I6804" s="83" t="s">
        <v>33590</v>
      </c>
      <c r="J6804" s="77" t="s">
        <v>23</v>
      </c>
      <c r="K6804" s="79" t="s">
        <v>9470</v>
      </c>
      <c r="L6804" s="76">
        <v>30.26</v>
      </c>
      <c r="M6804" s="77" t="s">
        <v>761</v>
      </c>
      <c r="N6804" s="83" t="s">
        <v>949</v>
      </c>
      <c r="O6804" s="77" t="s">
        <v>23326</v>
      </c>
    </row>
    <row r="6805" spans="1:15">
      <c r="A6805" s="77">
        <v>6804</v>
      </c>
      <c r="B6805" s="79" t="s">
        <v>10684</v>
      </c>
      <c r="C6805" s="83" t="s">
        <v>10685</v>
      </c>
      <c r="D6805" s="84" t="s">
        <v>25813</v>
      </c>
      <c r="F6805" s="84" t="s">
        <v>387</v>
      </c>
      <c r="I6805" s="77" t="s">
        <v>10686</v>
      </c>
      <c r="J6805" s="77" t="s">
        <v>23</v>
      </c>
      <c r="K6805" s="77" t="s">
        <v>10673</v>
      </c>
      <c r="L6805" s="76">
        <v>10.39</v>
      </c>
      <c r="M6805" s="77" t="s">
        <v>761</v>
      </c>
      <c r="N6805" s="77" t="s">
        <v>3081</v>
      </c>
      <c r="O6805" s="84" t="s">
        <v>23657</v>
      </c>
    </row>
    <row r="6806" spans="1:15">
      <c r="A6806" s="77">
        <v>6805</v>
      </c>
      <c r="B6806" s="79" t="s">
        <v>11095</v>
      </c>
      <c r="C6806" s="83" t="s">
        <v>11096</v>
      </c>
      <c r="D6806" s="84" t="s">
        <v>25813</v>
      </c>
      <c r="F6806" s="84" t="s">
        <v>387</v>
      </c>
      <c r="I6806" s="83" t="s">
        <v>11097</v>
      </c>
      <c r="J6806" s="77" t="s">
        <v>23</v>
      </c>
      <c r="K6806" s="77" t="s">
        <v>11043</v>
      </c>
      <c r="L6806" s="76">
        <v>20.36</v>
      </c>
      <c r="M6806" s="77" t="s">
        <v>761</v>
      </c>
      <c r="N6806" s="83" t="s">
        <v>11098</v>
      </c>
      <c r="O6806" s="84" t="s">
        <v>23789</v>
      </c>
    </row>
    <row r="6807" spans="1:15">
      <c r="A6807" s="77">
        <v>6806</v>
      </c>
      <c r="B6807" s="79" t="s">
        <v>12177</v>
      </c>
      <c r="C6807" s="83" t="s">
        <v>12178</v>
      </c>
      <c r="D6807" s="84" t="s">
        <v>25813</v>
      </c>
      <c r="F6807" s="22" t="s">
        <v>387</v>
      </c>
      <c r="G6807" s="22"/>
      <c r="H6807" s="22"/>
      <c r="I6807" s="77" t="s">
        <v>12179</v>
      </c>
      <c r="J6807" s="77" t="s">
        <v>23</v>
      </c>
      <c r="K6807" s="77" t="s">
        <v>12096</v>
      </c>
      <c r="L6807" s="76">
        <v>7.13</v>
      </c>
      <c r="M6807" s="77" t="s">
        <v>761</v>
      </c>
      <c r="N6807" s="77" t="s">
        <v>9251</v>
      </c>
      <c r="O6807" s="77" t="s">
        <v>20596</v>
      </c>
    </row>
    <row r="6808" spans="1:15">
      <c r="A6808" s="77">
        <v>6807</v>
      </c>
      <c r="B6808" s="79" t="s">
        <v>12301</v>
      </c>
      <c r="C6808" s="83" t="s">
        <v>12302</v>
      </c>
      <c r="D6808" s="84" t="s">
        <v>25813</v>
      </c>
      <c r="F6808" s="84" t="s">
        <v>387</v>
      </c>
      <c r="I6808" s="77" t="s">
        <v>12303</v>
      </c>
      <c r="J6808" s="77" t="s">
        <v>74</v>
      </c>
      <c r="K6808" s="77">
        <v>2007</v>
      </c>
      <c r="L6808" s="76">
        <v>18.46</v>
      </c>
      <c r="M6808" s="77" t="s">
        <v>761</v>
      </c>
      <c r="N6808" s="77" t="s">
        <v>10655</v>
      </c>
      <c r="O6808" s="77" t="s">
        <v>24174</v>
      </c>
    </row>
    <row r="6809" spans="1:15">
      <c r="A6809" s="77">
        <v>6808</v>
      </c>
      <c r="B6809" s="79" t="s">
        <v>12492</v>
      </c>
      <c r="C6809" s="83" t="s">
        <v>12493</v>
      </c>
      <c r="D6809" s="84" t="s">
        <v>25813</v>
      </c>
      <c r="F6809" s="84" t="s">
        <v>387</v>
      </c>
      <c r="I6809" s="77" t="s">
        <v>12494</v>
      </c>
      <c r="J6809" s="77" t="s">
        <v>23</v>
      </c>
      <c r="K6809" s="77">
        <v>2008</v>
      </c>
      <c r="L6809" s="76">
        <v>19.559999999999999</v>
      </c>
      <c r="M6809" s="77" t="s">
        <v>761</v>
      </c>
      <c r="N6809" s="77" t="s">
        <v>10124</v>
      </c>
      <c r="O6809" s="77" t="s">
        <v>24226</v>
      </c>
    </row>
    <row r="6810" spans="1:15">
      <c r="A6810" s="77">
        <v>6809</v>
      </c>
      <c r="B6810" s="79" t="s">
        <v>12799</v>
      </c>
      <c r="C6810" s="83" t="s">
        <v>12800</v>
      </c>
      <c r="D6810" s="84" t="s">
        <v>25813</v>
      </c>
      <c r="F6810" s="84" t="s">
        <v>387</v>
      </c>
      <c r="I6810" s="77" t="s">
        <v>33877</v>
      </c>
      <c r="J6810" s="77" t="s">
        <v>23</v>
      </c>
      <c r="K6810" s="77">
        <v>2010</v>
      </c>
      <c r="L6810" s="76">
        <v>27.07</v>
      </c>
      <c r="M6810" s="77" t="s">
        <v>761</v>
      </c>
      <c r="N6810" s="77" t="s">
        <v>12801</v>
      </c>
      <c r="O6810" s="77" t="s">
        <v>20632</v>
      </c>
    </row>
    <row r="6811" spans="1:15">
      <c r="A6811" s="77">
        <v>6810</v>
      </c>
      <c r="B6811" s="79" t="s">
        <v>13022</v>
      </c>
      <c r="C6811" s="83" t="s">
        <v>13023</v>
      </c>
      <c r="D6811" s="84" t="s">
        <v>25813</v>
      </c>
      <c r="F6811" s="84" t="s">
        <v>387</v>
      </c>
      <c r="I6811" s="77" t="s">
        <v>13024</v>
      </c>
      <c r="J6811" s="77" t="s">
        <v>74</v>
      </c>
      <c r="K6811" s="77">
        <v>2011</v>
      </c>
      <c r="L6811" s="76">
        <v>26.39</v>
      </c>
      <c r="M6811" s="77" t="s">
        <v>761</v>
      </c>
      <c r="N6811" s="77" t="s">
        <v>13025</v>
      </c>
      <c r="O6811" s="77" t="s">
        <v>20660</v>
      </c>
    </row>
    <row r="6812" spans="1:15">
      <c r="A6812" s="77">
        <v>6811</v>
      </c>
      <c r="B6812" s="79" t="s">
        <v>3696</v>
      </c>
      <c r="C6812" s="83" t="s">
        <v>3697</v>
      </c>
      <c r="D6812" s="84" t="s">
        <v>25813</v>
      </c>
      <c r="F6812" s="84" t="s">
        <v>3698</v>
      </c>
      <c r="I6812" s="78" t="s">
        <v>3699</v>
      </c>
      <c r="J6812" s="77" t="s">
        <v>23</v>
      </c>
      <c r="K6812" s="77" t="s">
        <v>3576</v>
      </c>
      <c r="L6812" s="76">
        <v>17.5</v>
      </c>
      <c r="M6812" s="77" t="s">
        <v>24</v>
      </c>
      <c r="N6812" s="83" t="s">
        <v>3289</v>
      </c>
      <c r="O6812" s="83" t="s">
        <v>21395</v>
      </c>
    </row>
    <row r="6813" spans="1:15">
      <c r="A6813" s="77">
        <v>6812</v>
      </c>
      <c r="B6813" s="79" t="s">
        <v>13913</v>
      </c>
      <c r="C6813" s="81" t="s">
        <v>13914</v>
      </c>
      <c r="D6813" s="84" t="s">
        <v>25813</v>
      </c>
      <c r="F6813" s="84" t="s">
        <v>3698</v>
      </c>
      <c r="I6813" s="77" t="s">
        <v>34027</v>
      </c>
      <c r="J6813" s="77" t="s">
        <v>23</v>
      </c>
      <c r="K6813" s="77" t="s">
        <v>6620</v>
      </c>
      <c r="L6813" s="76">
        <v>13.58</v>
      </c>
      <c r="M6813" s="77" t="s">
        <v>24</v>
      </c>
      <c r="N6813" s="77" t="s">
        <v>13915</v>
      </c>
      <c r="O6813" s="84" t="s">
        <v>20269</v>
      </c>
    </row>
    <row r="6814" spans="1:15">
      <c r="A6814" s="77">
        <v>6813</v>
      </c>
      <c r="B6814" s="79" t="s">
        <v>9522</v>
      </c>
      <c r="C6814" s="81" t="s">
        <v>9523</v>
      </c>
      <c r="D6814" s="84" t="s">
        <v>25813</v>
      </c>
      <c r="F6814" s="84" t="s">
        <v>3698</v>
      </c>
      <c r="I6814" s="83" t="s">
        <v>33577</v>
      </c>
      <c r="J6814" s="77" t="s">
        <v>23</v>
      </c>
      <c r="K6814" s="79" t="s">
        <v>9470</v>
      </c>
      <c r="L6814" s="76">
        <v>21.18</v>
      </c>
      <c r="M6814" s="77" t="s">
        <v>761</v>
      </c>
      <c r="N6814" s="83" t="s">
        <v>9495</v>
      </c>
      <c r="O6814" s="77" t="s">
        <v>23312</v>
      </c>
    </row>
    <row r="6815" spans="1:15">
      <c r="A6815" s="77">
        <v>6814</v>
      </c>
      <c r="B6815" s="79" t="s">
        <v>9524</v>
      </c>
      <c r="C6815" s="81" t="s">
        <v>9525</v>
      </c>
      <c r="D6815" s="84" t="s">
        <v>25813</v>
      </c>
      <c r="F6815" s="84" t="s">
        <v>3698</v>
      </c>
      <c r="I6815" s="83" t="s">
        <v>9526</v>
      </c>
      <c r="J6815" s="77" t="s">
        <v>23</v>
      </c>
      <c r="K6815" s="79" t="s">
        <v>9470</v>
      </c>
      <c r="L6815" s="76">
        <v>20.27</v>
      </c>
      <c r="M6815" s="77" t="s">
        <v>761</v>
      </c>
      <c r="N6815" s="83" t="s">
        <v>9495</v>
      </c>
      <c r="O6815" s="77" t="s">
        <v>23312</v>
      </c>
    </row>
    <row r="6816" spans="1:15">
      <c r="A6816" s="77">
        <v>6815</v>
      </c>
      <c r="B6816" s="79" t="s">
        <v>10869</v>
      </c>
      <c r="C6816" s="83" t="s">
        <v>10870</v>
      </c>
      <c r="D6816" s="84" t="s">
        <v>25813</v>
      </c>
      <c r="E6816" s="155" t="s">
        <v>34262</v>
      </c>
      <c r="F6816" s="84" t="s">
        <v>34330</v>
      </c>
      <c r="G6816" s="84" t="s">
        <v>34262</v>
      </c>
      <c r="H6816" s="84" t="s">
        <v>34332</v>
      </c>
      <c r="I6816" s="83" t="s">
        <v>10871</v>
      </c>
      <c r="J6816" s="77" t="s">
        <v>23</v>
      </c>
      <c r="K6816" s="77" t="s">
        <v>10862</v>
      </c>
      <c r="L6816" s="76">
        <v>15.01</v>
      </c>
      <c r="M6816" s="77" t="s">
        <v>761</v>
      </c>
      <c r="N6816" s="83" t="s">
        <v>9823</v>
      </c>
      <c r="O6816" s="84" t="s">
        <v>23722</v>
      </c>
    </row>
    <row r="6817" spans="1:15">
      <c r="A6817" s="77">
        <v>6816</v>
      </c>
      <c r="B6817" s="79" t="s">
        <v>11352</v>
      </c>
      <c r="C6817" s="83" t="s">
        <v>11353</v>
      </c>
      <c r="D6817" s="84" t="s">
        <v>25813</v>
      </c>
      <c r="F6817" s="84" t="s">
        <v>3698</v>
      </c>
      <c r="I6817" s="83" t="s">
        <v>11354</v>
      </c>
      <c r="J6817" s="77" t="s">
        <v>23</v>
      </c>
      <c r="K6817" s="77" t="s">
        <v>11250</v>
      </c>
      <c r="L6817" s="76">
        <v>19.28</v>
      </c>
      <c r="M6817" s="77" t="s">
        <v>761</v>
      </c>
      <c r="N6817" s="83" t="s">
        <v>11355</v>
      </c>
      <c r="O6817" s="84" t="s">
        <v>20577</v>
      </c>
    </row>
    <row r="6818" spans="1:15">
      <c r="A6818" s="77">
        <v>6817</v>
      </c>
      <c r="B6818" s="79" t="s">
        <v>12352</v>
      </c>
      <c r="C6818" s="83" t="s">
        <v>12353</v>
      </c>
      <c r="D6818" s="84" t="s">
        <v>25813</v>
      </c>
      <c r="F6818" s="84" t="s">
        <v>3698</v>
      </c>
      <c r="I6818" s="78" t="s">
        <v>12354</v>
      </c>
      <c r="J6818" s="77" t="s">
        <v>23</v>
      </c>
      <c r="K6818" s="77" t="s">
        <v>12307</v>
      </c>
      <c r="L6818" s="76">
        <v>29.01</v>
      </c>
      <c r="M6818" s="77" t="s">
        <v>761</v>
      </c>
      <c r="N6818" s="77" t="s">
        <v>12355</v>
      </c>
      <c r="O6818" s="77" t="s">
        <v>24185</v>
      </c>
    </row>
    <row r="6819" spans="1:15">
      <c r="A6819" s="77">
        <v>6818</v>
      </c>
      <c r="B6819" s="16" t="s">
        <v>24671</v>
      </c>
      <c r="C6819" s="16" t="s">
        <v>24672</v>
      </c>
      <c r="D6819" s="32" t="s">
        <v>25813</v>
      </c>
      <c r="F6819" s="84" t="s">
        <v>3698</v>
      </c>
      <c r="I6819" s="32" t="s">
        <v>24673</v>
      </c>
      <c r="J6819" s="32" t="s">
        <v>24674</v>
      </c>
      <c r="K6819" s="32">
        <v>2008</v>
      </c>
      <c r="L6819" s="34">
        <v>10.08</v>
      </c>
      <c r="M6819" s="32" t="s">
        <v>761</v>
      </c>
      <c r="N6819" s="66" t="s">
        <v>24675</v>
      </c>
      <c r="O6819" s="32" t="s">
        <v>24676</v>
      </c>
    </row>
    <row r="6820" spans="1:15">
      <c r="A6820" s="77">
        <v>6819</v>
      </c>
      <c r="B6820" s="79" t="s">
        <v>12556</v>
      </c>
      <c r="C6820" s="83" t="s">
        <v>12557</v>
      </c>
      <c r="D6820" s="84" t="s">
        <v>25813</v>
      </c>
      <c r="F6820" s="84" t="s">
        <v>3698</v>
      </c>
      <c r="I6820" s="77" t="s">
        <v>12558</v>
      </c>
      <c r="J6820" s="77" t="s">
        <v>74</v>
      </c>
      <c r="K6820" s="77">
        <v>2009</v>
      </c>
      <c r="L6820" s="76">
        <v>20.05</v>
      </c>
      <c r="M6820" s="77" t="s">
        <v>761</v>
      </c>
      <c r="N6820" s="77" t="s">
        <v>9823</v>
      </c>
      <c r="O6820" s="77" t="s">
        <v>24250</v>
      </c>
    </row>
    <row r="6821" spans="1:15">
      <c r="A6821" s="77">
        <v>6820</v>
      </c>
      <c r="B6821" s="79" t="s">
        <v>13316</v>
      </c>
      <c r="C6821" s="83" t="s">
        <v>13317</v>
      </c>
      <c r="D6821" s="84" t="s">
        <v>25813</v>
      </c>
      <c r="F6821" s="84" t="s">
        <v>3698</v>
      </c>
      <c r="I6821" s="77" t="s">
        <v>13318</v>
      </c>
      <c r="J6821" s="77" t="s">
        <v>23</v>
      </c>
      <c r="K6821" s="77">
        <v>2011</v>
      </c>
      <c r="L6821" s="76">
        <v>52.03</v>
      </c>
      <c r="M6821" s="77" t="s">
        <v>761</v>
      </c>
      <c r="N6821" s="77" t="s">
        <v>13319</v>
      </c>
      <c r="O6821" s="77" t="s">
        <v>24389</v>
      </c>
    </row>
    <row r="6822" spans="1:15">
      <c r="A6822" s="77">
        <v>6821</v>
      </c>
      <c r="B6822" s="53" t="s">
        <v>17638</v>
      </c>
      <c r="C6822" s="22" t="s">
        <v>17639</v>
      </c>
      <c r="D6822" s="22" t="s">
        <v>25813</v>
      </c>
      <c r="F6822" s="84" t="s">
        <v>10043</v>
      </c>
      <c r="I6822" s="50" t="s">
        <v>24479</v>
      </c>
      <c r="J6822" s="22" t="s">
        <v>23</v>
      </c>
      <c r="K6822" s="22">
        <v>1984</v>
      </c>
      <c r="L6822" s="11">
        <v>9.0500000000000007</v>
      </c>
      <c r="M6822" s="22" t="s">
        <v>761</v>
      </c>
      <c r="N6822" s="22" t="s">
        <v>17640</v>
      </c>
      <c r="O6822" s="22" t="s">
        <v>9025</v>
      </c>
    </row>
    <row r="6823" spans="1:15">
      <c r="A6823" s="77">
        <v>6822</v>
      </c>
      <c r="B6823" s="50" t="s">
        <v>17705</v>
      </c>
      <c r="C6823" s="22" t="s">
        <v>17706</v>
      </c>
      <c r="D6823" s="22" t="s">
        <v>25813</v>
      </c>
      <c r="F6823" s="22" t="s">
        <v>10043</v>
      </c>
      <c r="G6823" s="22"/>
      <c r="H6823" s="22"/>
      <c r="I6823" s="50" t="s">
        <v>19168</v>
      </c>
      <c r="J6823" s="22" t="s">
        <v>23</v>
      </c>
      <c r="K6823" s="22" t="s">
        <v>8087</v>
      </c>
      <c r="L6823" s="11">
        <v>2.16</v>
      </c>
      <c r="M6823" s="22" t="s">
        <v>761</v>
      </c>
      <c r="N6823" s="22" t="s">
        <v>117</v>
      </c>
      <c r="O6823" s="22" t="s">
        <v>117</v>
      </c>
    </row>
    <row r="6824" spans="1:15">
      <c r="A6824" s="77">
        <v>6823</v>
      </c>
      <c r="B6824" s="79" t="s">
        <v>10041</v>
      </c>
      <c r="C6824" s="81" t="s">
        <v>10042</v>
      </c>
      <c r="D6824" s="84" t="s">
        <v>244</v>
      </c>
      <c r="F6824" s="84" t="s">
        <v>10043</v>
      </c>
      <c r="I6824" s="78" t="s">
        <v>10044</v>
      </c>
      <c r="J6824" s="77" t="s">
        <v>1138</v>
      </c>
      <c r="K6824" s="79" t="s">
        <v>9991</v>
      </c>
      <c r="L6824" s="76">
        <v>3.37</v>
      </c>
      <c r="M6824" s="77" t="s">
        <v>761</v>
      </c>
      <c r="N6824" s="77" t="s">
        <v>9331</v>
      </c>
      <c r="O6824" s="77" t="s">
        <v>23456</v>
      </c>
    </row>
    <row r="6825" spans="1:15">
      <c r="A6825" s="77">
        <v>6824</v>
      </c>
      <c r="B6825" s="79" t="s">
        <v>11065</v>
      </c>
      <c r="C6825" s="83" t="s">
        <v>11066</v>
      </c>
      <c r="D6825" s="84" t="s">
        <v>25813</v>
      </c>
      <c r="F6825" s="84" t="s">
        <v>10043</v>
      </c>
      <c r="I6825" s="83" t="s">
        <v>33782</v>
      </c>
      <c r="J6825" s="77" t="s">
        <v>74</v>
      </c>
      <c r="K6825" s="77" t="s">
        <v>11043</v>
      </c>
      <c r="L6825" s="76">
        <v>17.12</v>
      </c>
      <c r="M6825" s="77" t="s">
        <v>761</v>
      </c>
      <c r="N6825" s="83" t="s">
        <v>11067</v>
      </c>
      <c r="O6825" s="84" t="s">
        <v>23780</v>
      </c>
    </row>
    <row r="6826" spans="1:15">
      <c r="A6826" s="77">
        <v>6825</v>
      </c>
      <c r="B6826" s="15" t="s">
        <v>24688</v>
      </c>
      <c r="C6826" s="12" t="s">
        <v>24689</v>
      </c>
      <c r="D6826" s="81" t="s">
        <v>25813</v>
      </c>
      <c r="F6826" s="81" t="s">
        <v>10043</v>
      </c>
      <c r="G6826" s="81"/>
      <c r="H6826" s="81"/>
      <c r="I6826" s="81" t="s">
        <v>24690</v>
      </c>
      <c r="J6826" s="81" t="s">
        <v>74</v>
      </c>
      <c r="K6826" s="81">
        <v>2010</v>
      </c>
      <c r="L6826" s="82">
        <v>1.0900000000000001</v>
      </c>
      <c r="M6826" s="81" t="s">
        <v>761</v>
      </c>
      <c r="N6826" s="81" t="s">
        <v>55</v>
      </c>
      <c r="O6826" s="81" t="s">
        <v>117</v>
      </c>
    </row>
    <row r="6827" spans="1:15">
      <c r="A6827" s="77">
        <v>6826</v>
      </c>
      <c r="B6827" s="79" t="s">
        <v>527</v>
      </c>
      <c r="C6827" s="81" t="s">
        <v>528</v>
      </c>
      <c r="D6827" s="84" t="s">
        <v>25813</v>
      </c>
      <c r="F6827" s="84" t="s">
        <v>529</v>
      </c>
      <c r="I6827" s="77" t="s">
        <v>530</v>
      </c>
      <c r="J6827" s="77" t="s">
        <v>23</v>
      </c>
      <c r="K6827" s="77">
        <v>1951</v>
      </c>
      <c r="L6827" s="76">
        <v>10.58</v>
      </c>
      <c r="M6827" s="77" t="s">
        <v>24</v>
      </c>
      <c r="N6827" s="77" t="s">
        <v>55</v>
      </c>
      <c r="O6827" s="77" t="s">
        <v>31740</v>
      </c>
    </row>
    <row r="6828" spans="1:15">
      <c r="A6828" s="77">
        <v>6827</v>
      </c>
      <c r="B6828" s="79" t="s">
        <v>5262</v>
      </c>
      <c r="C6828" s="83" t="s">
        <v>5263</v>
      </c>
      <c r="D6828" s="84" t="s">
        <v>25813</v>
      </c>
      <c r="F6828" s="84" t="s">
        <v>529</v>
      </c>
      <c r="I6828" s="77" t="s">
        <v>5264</v>
      </c>
      <c r="J6828" s="77" t="s">
        <v>23</v>
      </c>
      <c r="K6828" s="77" t="s">
        <v>5198</v>
      </c>
      <c r="L6828" s="76">
        <v>4.12</v>
      </c>
      <c r="M6828" s="77" t="s">
        <v>24</v>
      </c>
      <c r="N6828" s="77" t="s">
        <v>2694</v>
      </c>
      <c r="O6828" s="84" t="s">
        <v>21678</v>
      </c>
    </row>
    <row r="6829" spans="1:15">
      <c r="A6829" s="77">
        <v>6828</v>
      </c>
      <c r="B6829" s="79" t="s">
        <v>5631</v>
      </c>
      <c r="C6829" s="83" t="s">
        <v>5632</v>
      </c>
      <c r="D6829" s="84" t="s">
        <v>25813</v>
      </c>
      <c r="F6829" s="84" t="s">
        <v>529</v>
      </c>
      <c r="I6829" s="77" t="s">
        <v>32438</v>
      </c>
      <c r="J6829" s="77" t="s">
        <v>23</v>
      </c>
      <c r="K6829" s="77" t="s">
        <v>5592</v>
      </c>
      <c r="L6829" s="76">
        <v>2.1</v>
      </c>
      <c r="M6829" s="77" t="s">
        <v>24</v>
      </c>
      <c r="N6829" s="77" t="s">
        <v>5633</v>
      </c>
      <c r="O6829" s="77" t="s">
        <v>22131</v>
      </c>
    </row>
    <row r="6830" spans="1:15">
      <c r="A6830" s="77">
        <v>6829</v>
      </c>
      <c r="B6830" s="79" t="s">
        <v>5647</v>
      </c>
      <c r="C6830" s="83" t="s">
        <v>5648</v>
      </c>
      <c r="D6830" s="84" t="s">
        <v>25813</v>
      </c>
      <c r="F6830" s="84" t="s">
        <v>529</v>
      </c>
      <c r="I6830" s="77" t="s">
        <v>5649</v>
      </c>
      <c r="J6830" s="77" t="s">
        <v>23</v>
      </c>
      <c r="K6830" s="77" t="s">
        <v>5592</v>
      </c>
      <c r="L6830" s="76">
        <v>1.36</v>
      </c>
      <c r="M6830" s="77" t="s">
        <v>24</v>
      </c>
      <c r="N6830" s="77" t="s">
        <v>5013</v>
      </c>
      <c r="O6830" s="77" t="s">
        <v>32443</v>
      </c>
    </row>
    <row r="6831" spans="1:15">
      <c r="A6831" s="77">
        <v>6830</v>
      </c>
      <c r="B6831" s="79" t="s">
        <v>5667</v>
      </c>
      <c r="C6831" s="83" t="s">
        <v>5668</v>
      </c>
      <c r="D6831" s="84" t="s">
        <v>25813</v>
      </c>
      <c r="F6831" s="84" t="s">
        <v>529</v>
      </c>
      <c r="I6831" s="77" t="s">
        <v>32448</v>
      </c>
      <c r="J6831" s="77" t="s">
        <v>34093</v>
      </c>
      <c r="K6831" s="77" t="s">
        <v>5592</v>
      </c>
      <c r="L6831" s="76">
        <v>2.11</v>
      </c>
      <c r="M6831" s="77" t="s">
        <v>24</v>
      </c>
      <c r="N6831" s="77" t="s">
        <v>5644</v>
      </c>
      <c r="O6831" s="77" t="s">
        <v>22145</v>
      </c>
    </row>
    <row r="6832" spans="1:15">
      <c r="A6832" s="77">
        <v>6831</v>
      </c>
      <c r="B6832" s="79" t="s">
        <v>5676</v>
      </c>
      <c r="C6832" s="83" t="s">
        <v>5677</v>
      </c>
      <c r="D6832" s="84" t="s">
        <v>25813</v>
      </c>
      <c r="F6832" s="84" t="s">
        <v>529</v>
      </c>
      <c r="I6832" s="78" t="s">
        <v>32453</v>
      </c>
      <c r="J6832" s="77" t="s">
        <v>23</v>
      </c>
      <c r="K6832" s="77" t="s">
        <v>5592</v>
      </c>
      <c r="L6832" s="76">
        <v>3.38</v>
      </c>
      <c r="M6832" s="77" t="s">
        <v>24</v>
      </c>
      <c r="N6832" s="77" t="s">
        <v>5543</v>
      </c>
      <c r="O6832" s="77" t="s">
        <v>22150</v>
      </c>
    </row>
    <row r="6833" spans="1:15">
      <c r="A6833" s="77">
        <v>6832</v>
      </c>
      <c r="B6833" s="79" t="s">
        <v>5709</v>
      </c>
      <c r="C6833" s="83" t="s">
        <v>5710</v>
      </c>
      <c r="D6833" s="84" t="s">
        <v>25813</v>
      </c>
      <c r="F6833" s="84" t="s">
        <v>529</v>
      </c>
      <c r="I6833" s="77" t="s">
        <v>32461</v>
      </c>
      <c r="J6833" s="77" t="s">
        <v>23</v>
      </c>
      <c r="K6833" s="77" t="s">
        <v>5592</v>
      </c>
      <c r="L6833" s="76">
        <v>3.52</v>
      </c>
      <c r="M6833" s="77" t="s">
        <v>24</v>
      </c>
      <c r="N6833" s="77" t="s">
        <v>5711</v>
      </c>
      <c r="O6833" s="77" t="s">
        <v>22161</v>
      </c>
    </row>
    <row r="6834" spans="1:15">
      <c r="A6834" s="77">
        <v>6833</v>
      </c>
      <c r="B6834" s="79" t="s">
        <v>5772</v>
      </c>
      <c r="C6834" s="83" t="s">
        <v>5773</v>
      </c>
      <c r="D6834" s="84" t="s">
        <v>25813</v>
      </c>
      <c r="F6834" s="84" t="s">
        <v>529</v>
      </c>
      <c r="I6834" s="77" t="s">
        <v>32485</v>
      </c>
      <c r="J6834" s="77" t="s">
        <v>23</v>
      </c>
      <c r="K6834" s="77" t="s">
        <v>5592</v>
      </c>
      <c r="L6834" s="76">
        <v>40.24</v>
      </c>
      <c r="M6834" s="77" t="s">
        <v>24</v>
      </c>
      <c r="N6834" s="77" t="s">
        <v>5774</v>
      </c>
      <c r="O6834" s="77" t="s">
        <v>22184</v>
      </c>
    </row>
    <row r="6835" spans="1:15">
      <c r="A6835" s="77">
        <v>6834</v>
      </c>
      <c r="B6835" s="79" t="s">
        <v>5791</v>
      </c>
      <c r="C6835" s="83" t="s">
        <v>5792</v>
      </c>
      <c r="D6835" s="84" t="s">
        <v>25813</v>
      </c>
      <c r="F6835" s="84" t="s">
        <v>529</v>
      </c>
      <c r="I6835" s="78" t="s">
        <v>32493</v>
      </c>
      <c r="J6835" s="77" t="s">
        <v>23</v>
      </c>
      <c r="K6835" s="77" t="s">
        <v>5592</v>
      </c>
      <c r="L6835" s="76">
        <v>10.27</v>
      </c>
      <c r="M6835" s="77" t="s">
        <v>761</v>
      </c>
      <c r="N6835" s="77" t="s">
        <v>6646</v>
      </c>
      <c r="O6835" s="22" t="s">
        <v>117</v>
      </c>
    </row>
    <row r="6836" spans="1:15">
      <c r="A6836" s="77">
        <v>6835</v>
      </c>
      <c r="B6836" s="29" t="s">
        <v>17084</v>
      </c>
      <c r="C6836" s="22" t="s">
        <v>17085</v>
      </c>
      <c r="D6836" s="22" t="s">
        <v>25813</v>
      </c>
      <c r="F6836" s="22" t="s">
        <v>529</v>
      </c>
      <c r="G6836" s="22"/>
      <c r="H6836" s="22"/>
      <c r="I6836" s="22" t="s">
        <v>17086</v>
      </c>
      <c r="J6836" s="77" t="s">
        <v>1138</v>
      </c>
      <c r="K6836" s="22">
        <v>1975</v>
      </c>
      <c r="L6836" s="11">
        <v>2.2999999999999998</v>
      </c>
      <c r="M6836" s="22" t="s">
        <v>24</v>
      </c>
      <c r="N6836" s="22" t="s">
        <v>14516</v>
      </c>
      <c r="O6836" s="22" t="s">
        <v>117</v>
      </c>
    </row>
    <row r="6837" spans="1:15">
      <c r="A6837" s="77">
        <v>6836</v>
      </c>
      <c r="B6837" s="79" t="s">
        <v>6029</v>
      </c>
      <c r="C6837" s="83" t="s">
        <v>6030</v>
      </c>
      <c r="D6837" s="84" t="s">
        <v>25813</v>
      </c>
      <c r="F6837" s="84" t="s">
        <v>529</v>
      </c>
      <c r="I6837" s="83" t="s">
        <v>6031</v>
      </c>
      <c r="J6837" s="77" t="s">
        <v>23</v>
      </c>
      <c r="K6837" s="77" t="s">
        <v>5975</v>
      </c>
      <c r="L6837" s="76">
        <v>16.3</v>
      </c>
      <c r="M6837" s="77" t="s">
        <v>761</v>
      </c>
      <c r="N6837" s="83" t="s">
        <v>5013</v>
      </c>
      <c r="O6837" s="83" t="s">
        <v>22263</v>
      </c>
    </row>
    <row r="6838" spans="1:15">
      <c r="A6838" s="77">
        <v>6837</v>
      </c>
      <c r="B6838" s="79" t="s">
        <v>13931</v>
      </c>
      <c r="C6838" s="81" t="s">
        <v>13932</v>
      </c>
      <c r="D6838" s="84" t="s">
        <v>25813</v>
      </c>
      <c r="F6838" s="84" t="s">
        <v>529</v>
      </c>
      <c r="I6838" s="78" t="s">
        <v>32709</v>
      </c>
      <c r="J6838" s="77" t="s">
        <v>74</v>
      </c>
      <c r="K6838" s="77" t="s">
        <v>6620</v>
      </c>
      <c r="L6838" s="76">
        <v>2.09</v>
      </c>
      <c r="M6838" s="77" t="s">
        <v>761</v>
      </c>
      <c r="N6838" s="77" t="s">
        <v>6646</v>
      </c>
      <c r="O6838" s="84" t="s">
        <v>22500</v>
      </c>
    </row>
    <row r="6839" spans="1:15">
      <c r="A6839" s="77">
        <v>6838</v>
      </c>
      <c r="B6839" s="79" t="s">
        <v>7126</v>
      </c>
      <c r="C6839" s="83" t="s">
        <v>7127</v>
      </c>
      <c r="D6839" s="84" t="s">
        <v>25813</v>
      </c>
      <c r="F6839" s="84" t="s">
        <v>529</v>
      </c>
      <c r="I6839" s="83" t="s">
        <v>32917</v>
      </c>
      <c r="J6839" s="77" t="s">
        <v>23</v>
      </c>
      <c r="K6839" s="77" t="s">
        <v>6910</v>
      </c>
      <c r="L6839" s="76">
        <v>26</v>
      </c>
      <c r="M6839" s="77" t="s">
        <v>761</v>
      </c>
      <c r="N6839" s="83" t="s">
        <v>6710</v>
      </c>
      <c r="O6839" s="77" t="s">
        <v>20369</v>
      </c>
    </row>
    <row r="6840" spans="1:15">
      <c r="A6840" s="77">
        <v>6839</v>
      </c>
      <c r="B6840" s="79" t="s">
        <v>8592</v>
      </c>
      <c r="C6840" s="81" t="s">
        <v>8593</v>
      </c>
      <c r="D6840" s="84" t="s">
        <v>25813</v>
      </c>
      <c r="F6840" s="84" t="s">
        <v>529</v>
      </c>
      <c r="I6840" s="78" t="s">
        <v>33326</v>
      </c>
      <c r="J6840" s="77" t="s">
        <v>23</v>
      </c>
      <c r="K6840" s="77" t="s">
        <v>8469</v>
      </c>
      <c r="L6840" s="76">
        <v>13.36</v>
      </c>
      <c r="M6840" s="77" t="s">
        <v>761</v>
      </c>
      <c r="N6840" s="77" t="s">
        <v>5622</v>
      </c>
      <c r="O6840" s="77" t="s">
        <v>23026</v>
      </c>
    </row>
    <row r="6841" spans="1:15">
      <c r="A6841" s="77">
        <v>6840</v>
      </c>
      <c r="B6841" s="53" t="s">
        <v>18119</v>
      </c>
      <c r="C6841" s="22" t="s">
        <v>18120</v>
      </c>
      <c r="D6841" s="22" t="s">
        <v>25813</v>
      </c>
      <c r="F6841" s="84" t="s">
        <v>529</v>
      </c>
      <c r="I6841" s="50" t="s">
        <v>24493</v>
      </c>
      <c r="J6841" s="22" t="s">
        <v>23</v>
      </c>
      <c r="K6841" s="22">
        <v>1991</v>
      </c>
      <c r="L6841" s="11">
        <v>18.21</v>
      </c>
      <c r="M6841" s="22" t="s">
        <v>761</v>
      </c>
      <c r="N6841" s="22" t="s">
        <v>8788</v>
      </c>
      <c r="O6841" s="22" t="s">
        <v>18121</v>
      </c>
    </row>
    <row r="6842" spans="1:15">
      <c r="A6842" s="77">
        <v>6841</v>
      </c>
      <c r="B6842" s="79" t="s">
        <v>10020</v>
      </c>
      <c r="C6842" s="81" t="s">
        <v>10021</v>
      </c>
      <c r="D6842" s="84" t="s">
        <v>25813</v>
      </c>
      <c r="F6842" s="84" t="s">
        <v>529</v>
      </c>
      <c r="I6842" s="77" t="s">
        <v>10022</v>
      </c>
      <c r="J6842" s="77" t="s">
        <v>1138</v>
      </c>
      <c r="K6842" s="79" t="s">
        <v>9991</v>
      </c>
      <c r="L6842" s="76">
        <v>0.57999999999999996</v>
      </c>
      <c r="M6842" s="77" t="s">
        <v>761</v>
      </c>
      <c r="N6842" s="77" t="s">
        <v>10023</v>
      </c>
      <c r="O6842" s="77" t="s">
        <v>55</v>
      </c>
    </row>
    <row r="6843" spans="1:15">
      <c r="A6843" s="77">
        <v>6842</v>
      </c>
      <c r="B6843" s="79" t="s">
        <v>11058</v>
      </c>
      <c r="C6843" s="83" t="s">
        <v>31403</v>
      </c>
      <c r="D6843" s="84" t="s">
        <v>25813</v>
      </c>
      <c r="F6843" s="84" t="s">
        <v>529</v>
      </c>
      <c r="I6843" s="83" t="s">
        <v>11059</v>
      </c>
      <c r="J6843" s="77" t="s">
        <v>23</v>
      </c>
      <c r="K6843" s="77" t="s">
        <v>11043</v>
      </c>
      <c r="L6843" s="76">
        <v>20.25</v>
      </c>
      <c r="M6843" s="77" t="s">
        <v>761</v>
      </c>
      <c r="N6843" s="83" t="s">
        <v>9823</v>
      </c>
      <c r="O6843" s="84" t="s">
        <v>23777</v>
      </c>
    </row>
    <row r="6844" spans="1:15">
      <c r="A6844" s="77">
        <v>6843</v>
      </c>
      <c r="B6844" s="79" t="s">
        <v>11301</v>
      </c>
      <c r="C6844" s="83" t="s">
        <v>11302</v>
      </c>
      <c r="D6844" s="84" t="s">
        <v>25813</v>
      </c>
      <c r="F6844" s="84" t="s">
        <v>529</v>
      </c>
      <c r="I6844" s="83" t="s">
        <v>11303</v>
      </c>
      <c r="J6844" s="77" t="s">
        <v>23</v>
      </c>
      <c r="K6844" s="77">
        <v>2000</v>
      </c>
      <c r="L6844" s="76">
        <v>10.37</v>
      </c>
      <c r="M6844" s="77" t="s">
        <v>761</v>
      </c>
      <c r="N6844" s="83" t="s">
        <v>9823</v>
      </c>
      <c r="O6844" s="84" t="s">
        <v>23854</v>
      </c>
    </row>
    <row r="6845" spans="1:15">
      <c r="A6845" s="77">
        <v>6844</v>
      </c>
      <c r="B6845" s="86" t="s">
        <v>25240</v>
      </c>
      <c r="C6845" s="35" t="s">
        <v>25241</v>
      </c>
      <c r="D6845" s="32" t="s">
        <v>25813</v>
      </c>
      <c r="F6845" s="32" t="s">
        <v>529</v>
      </c>
      <c r="G6845" s="32"/>
      <c r="H6845" s="32"/>
      <c r="I6845" s="32" t="s">
        <v>25242</v>
      </c>
      <c r="J6845" s="32" t="s">
        <v>23</v>
      </c>
      <c r="K6845" s="32" t="s">
        <v>11981</v>
      </c>
      <c r="L6845" s="34">
        <v>9.1300000000000008</v>
      </c>
      <c r="M6845" s="32" t="s">
        <v>761</v>
      </c>
      <c r="N6845" s="32" t="s">
        <v>11572</v>
      </c>
      <c r="O6845" s="32" t="s">
        <v>25243</v>
      </c>
    </row>
    <row r="6846" spans="1:15">
      <c r="A6846" s="77">
        <v>6845</v>
      </c>
      <c r="B6846" s="79" t="s">
        <v>12194</v>
      </c>
      <c r="C6846" s="83" t="s">
        <v>12195</v>
      </c>
      <c r="D6846" s="84" t="s">
        <v>25813</v>
      </c>
      <c r="F6846" s="84" t="s">
        <v>529</v>
      </c>
      <c r="I6846" s="77" t="s">
        <v>12196</v>
      </c>
      <c r="J6846" s="77" t="s">
        <v>23</v>
      </c>
      <c r="K6846" s="77" t="s">
        <v>12197</v>
      </c>
      <c r="L6846" s="76">
        <v>18.07</v>
      </c>
      <c r="M6846" s="77" t="s">
        <v>761</v>
      </c>
      <c r="N6846" s="77" t="s">
        <v>12198</v>
      </c>
      <c r="O6846" s="77" t="s">
        <v>24141</v>
      </c>
    </row>
    <row r="6847" spans="1:15">
      <c r="A6847" s="77">
        <v>6846</v>
      </c>
      <c r="B6847" s="79" t="s">
        <v>12231</v>
      </c>
      <c r="C6847" s="83" t="s">
        <v>12232</v>
      </c>
      <c r="D6847" s="84" t="s">
        <v>25813</v>
      </c>
      <c r="F6847" s="84" t="s">
        <v>529</v>
      </c>
      <c r="I6847" s="23" t="s">
        <v>12233</v>
      </c>
      <c r="J6847" s="77" t="s">
        <v>23</v>
      </c>
      <c r="K6847" s="77" t="s">
        <v>12197</v>
      </c>
      <c r="L6847" s="76">
        <v>18.03</v>
      </c>
      <c r="M6847" s="77" t="s">
        <v>761</v>
      </c>
      <c r="N6847" s="77" t="s">
        <v>8941</v>
      </c>
      <c r="O6847" s="77" t="s">
        <v>24150</v>
      </c>
    </row>
    <row r="6848" spans="1:15">
      <c r="A6848" s="77">
        <v>6847</v>
      </c>
      <c r="B6848" s="79" t="s">
        <v>12634</v>
      </c>
      <c r="C6848" s="83" t="s">
        <v>31439</v>
      </c>
      <c r="D6848" s="84" t="s">
        <v>25813</v>
      </c>
      <c r="F6848" s="84" t="s">
        <v>529</v>
      </c>
      <c r="I6848" s="77" t="s">
        <v>12635</v>
      </c>
      <c r="J6848" s="77" t="s">
        <v>74</v>
      </c>
      <c r="K6848" s="77">
        <v>2009</v>
      </c>
      <c r="L6848" s="76">
        <v>29.56</v>
      </c>
      <c r="M6848" s="77" t="s">
        <v>761</v>
      </c>
      <c r="N6848" s="77" t="s">
        <v>10340</v>
      </c>
      <c r="O6848" s="77" t="s">
        <v>24270</v>
      </c>
    </row>
    <row r="6849" spans="1:15">
      <c r="A6849" s="77">
        <v>6848</v>
      </c>
      <c r="B6849" s="79" t="s">
        <v>12786</v>
      </c>
      <c r="C6849" s="83" t="s">
        <v>12787</v>
      </c>
      <c r="D6849" s="84" t="s">
        <v>25813</v>
      </c>
      <c r="F6849" s="84" t="s">
        <v>529</v>
      </c>
      <c r="I6849" s="77" t="s">
        <v>12788</v>
      </c>
      <c r="J6849" s="77" t="s">
        <v>74</v>
      </c>
      <c r="K6849" s="77">
        <v>2010</v>
      </c>
      <c r="L6849" s="76">
        <v>26.14</v>
      </c>
      <c r="M6849" s="77" t="s">
        <v>761</v>
      </c>
      <c r="N6849" s="77" t="s">
        <v>12789</v>
      </c>
      <c r="O6849" s="77" t="s">
        <v>24300</v>
      </c>
    </row>
    <row r="6850" spans="1:15">
      <c r="A6850" s="77">
        <v>6849</v>
      </c>
      <c r="B6850" s="79" t="s">
        <v>13320</v>
      </c>
      <c r="C6850" s="83" t="s">
        <v>13321</v>
      </c>
      <c r="D6850" s="84" t="s">
        <v>25813</v>
      </c>
      <c r="F6850" s="84" t="s">
        <v>529</v>
      </c>
      <c r="I6850" s="77" t="s">
        <v>13322</v>
      </c>
      <c r="J6850" s="77" t="s">
        <v>23</v>
      </c>
      <c r="K6850" s="77">
        <v>2011</v>
      </c>
      <c r="L6850" s="76">
        <v>26.07</v>
      </c>
      <c r="M6850" s="77" t="s">
        <v>761</v>
      </c>
      <c r="N6850" s="77" t="s">
        <v>13323</v>
      </c>
      <c r="O6850" s="77" t="s">
        <v>24390</v>
      </c>
    </row>
    <row r="6851" spans="1:15">
      <c r="A6851" s="77">
        <v>6850</v>
      </c>
      <c r="B6851" s="54" t="s">
        <v>19885</v>
      </c>
      <c r="C6851" s="31" t="s">
        <v>19886</v>
      </c>
      <c r="D6851" s="32" t="s">
        <v>25813</v>
      </c>
      <c r="F6851" s="52" t="s">
        <v>529</v>
      </c>
      <c r="G6851" s="52"/>
      <c r="H6851" s="52"/>
      <c r="I6851" s="20" t="s">
        <v>19887</v>
      </c>
      <c r="J6851" s="31" t="s">
        <v>23</v>
      </c>
      <c r="K6851" s="31">
        <v>2016</v>
      </c>
      <c r="L6851" s="19">
        <v>3.52</v>
      </c>
      <c r="M6851" s="31" t="s">
        <v>18770</v>
      </c>
      <c r="N6851" s="18" t="s">
        <v>19888</v>
      </c>
      <c r="O6851" s="32" t="s">
        <v>19889</v>
      </c>
    </row>
    <row r="6852" spans="1:15">
      <c r="A6852" s="77">
        <v>6851</v>
      </c>
      <c r="B6852" s="3" t="s">
        <v>19297</v>
      </c>
      <c r="C6852" s="22" t="s">
        <v>19298</v>
      </c>
      <c r="D6852" s="81" t="s">
        <v>25813</v>
      </c>
      <c r="F6852" s="81" t="s">
        <v>19299</v>
      </c>
      <c r="G6852" s="81"/>
      <c r="H6852" s="81"/>
      <c r="I6852" s="21" t="s">
        <v>117</v>
      </c>
      <c r="J6852" s="81" t="s">
        <v>34093</v>
      </c>
      <c r="K6852" s="81">
        <v>1978</v>
      </c>
      <c r="L6852" s="82">
        <v>2.06</v>
      </c>
      <c r="M6852" s="81" t="s">
        <v>761</v>
      </c>
      <c r="N6852" s="66" t="s">
        <v>6646</v>
      </c>
      <c r="O6852" s="81" t="s">
        <v>19300</v>
      </c>
    </row>
    <row r="6853" spans="1:15">
      <c r="A6853" s="77">
        <v>6852</v>
      </c>
      <c r="B6853" s="79" t="s">
        <v>531</v>
      </c>
      <c r="C6853" s="81" t="s">
        <v>532</v>
      </c>
      <c r="D6853" s="84" t="s">
        <v>25813</v>
      </c>
      <c r="F6853" s="84" t="s">
        <v>533</v>
      </c>
      <c r="I6853" s="77" t="s">
        <v>25340</v>
      </c>
      <c r="J6853" s="84" t="s">
        <v>23</v>
      </c>
      <c r="K6853" s="77" t="s">
        <v>513</v>
      </c>
      <c r="L6853" s="76">
        <v>9.4499999999999993</v>
      </c>
      <c r="M6853" s="77" t="s">
        <v>24</v>
      </c>
      <c r="N6853" s="77" t="s">
        <v>225</v>
      </c>
      <c r="O6853" s="77" t="s">
        <v>534</v>
      </c>
    </row>
    <row r="6854" spans="1:15">
      <c r="A6854" s="77">
        <v>6853</v>
      </c>
      <c r="B6854" s="79" t="s">
        <v>570</v>
      </c>
      <c r="C6854" s="81" t="s">
        <v>571</v>
      </c>
      <c r="D6854" s="84" t="s">
        <v>25813</v>
      </c>
      <c r="F6854" s="84" t="s">
        <v>533</v>
      </c>
      <c r="I6854" s="77" t="s">
        <v>572</v>
      </c>
      <c r="J6854" s="77" t="s">
        <v>74</v>
      </c>
      <c r="K6854" s="77">
        <v>1951</v>
      </c>
      <c r="L6854" s="76">
        <v>10.47</v>
      </c>
      <c r="M6854" s="77" t="s">
        <v>24</v>
      </c>
      <c r="N6854" s="77" t="s">
        <v>257</v>
      </c>
      <c r="O6854" s="77" t="s">
        <v>31747</v>
      </c>
    </row>
    <row r="6855" spans="1:15">
      <c r="A6855" s="77">
        <v>6854</v>
      </c>
      <c r="B6855" s="79" t="s">
        <v>595</v>
      </c>
      <c r="C6855" s="81" t="s">
        <v>596</v>
      </c>
      <c r="D6855" s="84" t="s">
        <v>25813</v>
      </c>
      <c r="F6855" s="84" t="s">
        <v>533</v>
      </c>
      <c r="I6855" s="84" t="s">
        <v>597</v>
      </c>
      <c r="J6855" s="77" t="s">
        <v>23</v>
      </c>
      <c r="K6855" s="77" t="s">
        <v>513</v>
      </c>
      <c r="L6855" s="76">
        <v>11.01</v>
      </c>
      <c r="M6855" s="77" t="s">
        <v>24</v>
      </c>
      <c r="N6855" s="77" t="s">
        <v>25</v>
      </c>
      <c r="O6855" s="77" t="s">
        <v>20869</v>
      </c>
    </row>
    <row r="6856" spans="1:15">
      <c r="A6856" s="77">
        <v>6855</v>
      </c>
      <c r="B6856" s="79" t="s">
        <v>755</v>
      </c>
      <c r="C6856" s="81" t="s">
        <v>756</v>
      </c>
      <c r="D6856" s="84" t="s">
        <v>25813</v>
      </c>
      <c r="F6856" s="84" t="s">
        <v>533</v>
      </c>
      <c r="I6856" s="22" t="s">
        <v>25345</v>
      </c>
      <c r="J6856" s="77" t="s">
        <v>23</v>
      </c>
      <c r="K6856" s="77" t="s">
        <v>722</v>
      </c>
      <c r="L6856" s="76">
        <v>10.28</v>
      </c>
      <c r="M6856" s="77" t="s">
        <v>24</v>
      </c>
      <c r="N6856" s="77" t="s">
        <v>25</v>
      </c>
      <c r="O6856" s="77" t="s">
        <v>31770</v>
      </c>
    </row>
    <row r="6857" spans="1:15">
      <c r="A6857" s="77">
        <v>6856</v>
      </c>
      <c r="B6857" s="79" t="s">
        <v>757</v>
      </c>
      <c r="C6857" s="81" t="s">
        <v>758</v>
      </c>
      <c r="D6857" s="84" t="s">
        <v>25813</v>
      </c>
      <c r="F6857" s="84" t="s">
        <v>533</v>
      </c>
      <c r="I6857" s="77" t="s">
        <v>759</v>
      </c>
      <c r="J6857" s="77" t="s">
        <v>23</v>
      </c>
      <c r="K6857" s="77" t="s">
        <v>722</v>
      </c>
      <c r="L6857" s="76">
        <v>11.22</v>
      </c>
      <c r="M6857" s="77" t="s">
        <v>24</v>
      </c>
      <c r="N6857" s="77" t="s">
        <v>225</v>
      </c>
      <c r="O6857" s="77" t="s">
        <v>760</v>
      </c>
    </row>
    <row r="6858" spans="1:15">
      <c r="A6858" s="77">
        <v>6857</v>
      </c>
      <c r="B6858" s="79" t="s">
        <v>770</v>
      </c>
      <c r="C6858" s="81" t="s">
        <v>771</v>
      </c>
      <c r="D6858" s="84" t="s">
        <v>25813</v>
      </c>
      <c r="F6858" s="84" t="s">
        <v>533</v>
      </c>
      <c r="I6858" s="84" t="s">
        <v>25574</v>
      </c>
      <c r="J6858" s="77" t="s">
        <v>23</v>
      </c>
      <c r="K6858" s="77">
        <v>1952</v>
      </c>
      <c r="L6858" s="76">
        <v>10.41</v>
      </c>
      <c r="M6858" s="77" t="s">
        <v>24</v>
      </c>
      <c r="N6858" s="77" t="s">
        <v>591</v>
      </c>
      <c r="O6858" s="77" t="s">
        <v>31773</v>
      </c>
    </row>
    <row r="6859" spans="1:15">
      <c r="A6859" s="77">
        <v>6858</v>
      </c>
      <c r="B6859" s="79" t="s">
        <v>930</v>
      </c>
      <c r="C6859" s="81" t="s">
        <v>931</v>
      </c>
      <c r="D6859" s="84" t="s">
        <v>25813</v>
      </c>
      <c r="F6859" s="84" t="s">
        <v>533</v>
      </c>
      <c r="I6859" s="22" t="s">
        <v>932</v>
      </c>
      <c r="J6859" s="77" t="s">
        <v>23</v>
      </c>
      <c r="K6859" s="77" t="s">
        <v>904</v>
      </c>
      <c r="L6859" s="76">
        <v>10.29</v>
      </c>
      <c r="M6859" s="77" t="s">
        <v>24</v>
      </c>
      <c r="N6859" s="83" t="s">
        <v>272</v>
      </c>
      <c r="O6859" s="77" t="s">
        <v>31782</v>
      </c>
    </row>
    <row r="6860" spans="1:15">
      <c r="A6860" s="77">
        <v>6859</v>
      </c>
      <c r="B6860" s="79" t="s">
        <v>1117</v>
      </c>
      <c r="C6860" s="81" t="s">
        <v>1118</v>
      </c>
      <c r="D6860" s="84" t="s">
        <v>25813</v>
      </c>
      <c r="F6860" s="84" t="s">
        <v>533</v>
      </c>
      <c r="I6860" s="77" t="s">
        <v>1119</v>
      </c>
      <c r="J6860" s="84" t="s">
        <v>23</v>
      </c>
      <c r="K6860" s="77" t="s">
        <v>1091</v>
      </c>
      <c r="L6860" s="76">
        <v>9.35</v>
      </c>
      <c r="M6860" s="77" t="s">
        <v>24</v>
      </c>
      <c r="N6860" s="77" t="s">
        <v>1120</v>
      </c>
      <c r="O6860" s="77" t="s">
        <v>20932</v>
      </c>
    </row>
    <row r="6861" spans="1:15">
      <c r="A6861" s="77">
        <v>6860</v>
      </c>
      <c r="B6861" s="79" t="s">
        <v>1167</v>
      </c>
      <c r="C6861" s="81" t="s">
        <v>1168</v>
      </c>
      <c r="D6861" s="84" t="s">
        <v>25813</v>
      </c>
      <c r="F6861" s="84" t="s">
        <v>533</v>
      </c>
      <c r="I6861" s="22" t="s">
        <v>1169</v>
      </c>
      <c r="J6861" s="77" t="s">
        <v>34093</v>
      </c>
      <c r="K6861" s="77" t="s">
        <v>1091</v>
      </c>
      <c r="L6861" s="76">
        <v>10.43</v>
      </c>
      <c r="M6861" s="77" t="s">
        <v>24</v>
      </c>
      <c r="N6861" s="83" t="s">
        <v>272</v>
      </c>
      <c r="O6861" s="77" t="s">
        <v>31799</v>
      </c>
    </row>
    <row r="6862" spans="1:15">
      <c r="A6862" s="77">
        <v>6861</v>
      </c>
      <c r="B6862" s="79" t="s">
        <v>1292</v>
      </c>
      <c r="C6862" s="81" t="s">
        <v>1293</v>
      </c>
      <c r="D6862" s="84" t="s">
        <v>25813</v>
      </c>
      <c r="F6862" s="84" t="s">
        <v>533</v>
      </c>
      <c r="I6862" s="37" t="s">
        <v>1294</v>
      </c>
      <c r="J6862" s="84" t="s">
        <v>34094</v>
      </c>
      <c r="K6862" s="77" t="s">
        <v>1288</v>
      </c>
      <c r="L6862" s="76">
        <v>11.1</v>
      </c>
      <c r="M6862" s="77" t="s">
        <v>24</v>
      </c>
      <c r="N6862" s="37" t="s">
        <v>225</v>
      </c>
      <c r="O6862" s="77" t="s">
        <v>20949</v>
      </c>
    </row>
    <row r="6863" spans="1:15">
      <c r="A6863" s="77">
        <v>6862</v>
      </c>
      <c r="B6863" s="79" t="s">
        <v>1445</v>
      </c>
      <c r="C6863" s="81" t="s">
        <v>1446</v>
      </c>
      <c r="D6863" s="84" t="s">
        <v>25813</v>
      </c>
      <c r="F6863" s="84" t="s">
        <v>533</v>
      </c>
      <c r="I6863" s="77" t="s">
        <v>1447</v>
      </c>
      <c r="J6863" s="77" t="s">
        <v>23</v>
      </c>
      <c r="K6863" s="77" t="s">
        <v>1443</v>
      </c>
      <c r="L6863" s="76">
        <v>13.04</v>
      </c>
      <c r="M6863" s="77" t="s">
        <v>24</v>
      </c>
      <c r="N6863" s="77" t="s">
        <v>1448</v>
      </c>
      <c r="O6863" s="77" t="s">
        <v>20966</v>
      </c>
    </row>
    <row r="6864" spans="1:15">
      <c r="A6864" s="77">
        <v>6863</v>
      </c>
      <c r="B6864" s="79" t="s">
        <v>1472</v>
      </c>
      <c r="C6864" s="81" t="s">
        <v>1473</v>
      </c>
      <c r="D6864" s="84" t="s">
        <v>25813</v>
      </c>
      <c r="F6864" s="84" t="s">
        <v>533</v>
      </c>
      <c r="I6864" s="77" t="s">
        <v>1474</v>
      </c>
      <c r="J6864" s="84" t="s">
        <v>23</v>
      </c>
      <c r="K6864" s="77" t="s">
        <v>1443</v>
      </c>
      <c r="L6864" s="76">
        <v>11.5</v>
      </c>
      <c r="M6864" s="77" t="s">
        <v>24</v>
      </c>
      <c r="N6864" s="77" t="s">
        <v>1475</v>
      </c>
      <c r="O6864" s="77" t="s">
        <v>31822</v>
      </c>
    </row>
    <row r="6865" spans="1:15">
      <c r="A6865" s="77">
        <v>6864</v>
      </c>
      <c r="B6865" s="79" t="s">
        <v>1653</v>
      </c>
      <c r="C6865" s="81" t="s">
        <v>1654</v>
      </c>
      <c r="D6865" s="84" t="s">
        <v>25813</v>
      </c>
      <c r="F6865" s="84" t="s">
        <v>533</v>
      </c>
      <c r="I6865" s="77" t="s">
        <v>25662</v>
      </c>
      <c r="J6865" s="77" t="s">
        <v>34093</v>
      </c>
      <c r="K6865" s="77" t="s">
        <v>1630</v>
      </c>
      <c r="L6865" s="76">
        <v>11.14</v>
      </c>
      <c r="M6865" s="77" t="s">
        <v>24</v>
      </c>
      <c r="N6865" s="77" t="s">
        <v>1655</v>
      </c>
      <c r="O6865" s="77" t="s">
        <v>20996</v>
      </c>
    </row>
    <row r="6866" spans="1:15">
      <c r="A6866" s="77">
        <v>6865</v>
      </c>
      <c r="B6866" s="79" t="s">
        <v>1672</v>
      </c>
      <c r="C6866" s="81" t="s">
        <v>1673</v>
      </c>
      <c r="D6866" s="84" t="s">
        <v>25813</v>
      </c>
      <c r="F6866" s="84" t="s">
        <v>533</v>
      </c>
      <c r="I6866" s="78" t="s">
        <v>25664</v>
      </c>
      <c r="J6866" s="77" t="s">
        <v>23</v>
      </c>
      <c r="K6866" s="77" t="s">
        <v>1630</v>
      </c>
      <c r="L6866" s="76">
        <v>17.32</v>
      </c>
      <c r="M6866" s="77" t="s">
        <v>24</v>
      </c>
      <c r="N6866" s="77" t="s">
        <v>1153</v>
      </c>
      <c r="O6866" s="77" t="s">
        <v>1674</v>
      </c>
    </row>
    <row r="6867" spans="1:15">
      <c r="A6867" s="77">
        <v>6866</v>
      </c>
      <c r="B6867" s="79" t="s">
        <v>1837</v>
      </c>
      <c r="C6867" s="81" t="s">
        <v>1838</v>
      </c>
      <c r="D6867" s="84" t="s">
        <v>25813</v>
      </c>
      <c r="F6867" s="84" t="s">
        <v>533</v>
      </c>
      <c r="I6867" s="78" t="s">
        <v>1839</v>
      </c>
      <c r="J6867" s="77" t="s">
        <v>34093</v>
      </c>
      <c r="K6867" s="77" t="s">
        <v>1800</v>
      </c>
      <c r="L6867" s="76">
        <v>10.06</v>
      </c>
      <c r="M6867" s="77" t="s">
        <v>24</v>
      </c>
      <c r="N6867" s="77" t="s">
        <v>1840</v>
      </c>
      <c r="O6867" s="77" t="s">
        <v>21023</v>
      </c>
    </row>
    <row r="6868" spans="1:15">
      <c r="A6868" s="77">
        <v>6867</v>
      </c>
      <c r="B6868" s="80" t="s">
        <v>1873</v>
      </c>
      <c r="C6868" s="81" t="s">
        <v>1874</v>
      </c>
      <c r="D6868" s="84" t="s">
        <v>25813</v>
      </c>
      <c r="F6868" s="84" t="s">
        <v>533</v>
      </c>
      <c r="I6868" s="28" t="s">
        <v>31885</v>
      </c>
      <c r="J6868" s="84" t="s">
        <v>34093</v>
      </c>
      <c r="K6868" s="84" t="s">
        <v>1800</v>
      </c>
      <c r="L6868" s="82">
        <v>9.4499999999999993</v>
      </c>
      <c r="M6868" s="84" t="s">
        <v>24</v>
      </c>
      <c r="N6868" s="84" t="s">
        <v>31886</v>
      </c>
      <c r="O6868" s="84" t="s">
        <v>31887</v>
      </c>
    </row>
    <row r="6869" spans="1:15">
      <c r="A6869" s="77">
        <v>6868</v>
      </c>
      <c r="B6869" s="79" t="s">
        <v>1910</v>
      </c>
      <c r="C6869" s="81" t="s">
        <v>1911</v>
      </c>
      <c r="D6869" s="84" t="s">
        <v>25813</v>
      </c>
      <c r="F6869" s="84" t="s">
        <v>533</v>
      </c>
      <c r="I6869" s="78" t="s">
        <v>1912</v>
      </c>
      <c r="J6869" s="84" t="s">
        <v>23</v>
      </c>
      <c r="K6869" s="77" t="s">
        <v>1800</v>
      </c>
      <c r="L6869" s="76">
        <v>2.4900000000000002</v>
      </c>
      <c r="M6869" s="77" t="s">
        <v>24</v>
      </c>
      <c r="N6869" s="77" t="s">
        <v>1913</v>
      </c>
      <c r="O6869" s="77" t="s">
        <v>117</v>
      </c>
    </row>
    <row r="6870" spans="1:15">
      <c r="A6870" s="77">
        <v>6869</v>
      </c>
      <c r="B6870" s="79" t="s">
        <v>1914</v>
      </c>
      <c r="C6870" s="81" t="s">
        <v>1915</v>
      </c>
      <c r="D6870" s="84" t="s">
        <v>25813</v>
      </c>
      <c r="F6870" s="84" t="s">
        <v>533</v>
      </c>
      <c r="I6870" s="84" t="s">
        <v>1916</v>
      </c>
      <c r="J6870" s="84" t="s">
        <v>23</v>
      </c>
      <c r="K6870" s="77" t="s">
        <v>1800</v>
      </c>
      <c r="L6870" s="76">
        <v>3.59</v>
      </c>
      <c r="M6870" s="77" t="s">
        <v>24</v>
      </c>
      <c r="N6870" s="77" t="s">
        <v>1646</v>
      </c>
      <c r="O6870" s="77" t="s">
        <v>117</v>
      </c>
    </row>
    <row r="6871" spans="1:15">
      <c r="A6871" s="77">
        <v>6870</v>
      </c>
      <c r="B6871" s="79" t="s">
        <v>1917</v>
      </c>
      <c r="C6871" s="81" t="s">
        <v>1918</v>
      </c>
      <c r="D6871" s="84" t="s">
        <v>25813</v>
      </c>
      <c r="F6871" s="84" t="s">
        <v>533</v>
      </c>
      <c r="I6871" s="78" t="s">
        <v>1919</v>
      </c>
      <c r="J6871" s="84" t="s">
        <v>23</v>
      </c>
      <c r="K6871" s="77" t="s">
        <v>1800</v>
      </c>
      <c r="L6871" s="76">
        <v>4.04</v>
      </c>
      <c r="M6871" s="77" t="s">
        <v>24</v>
      </c>
      <c r="N6871" s="77" t="s">
        <v>424</v>
      </c>
      <c r="O6871" s="77" t="s">
        <v>117</v>
      </c>
    </row>
    <row r="6872" spans="1:15">
      <c r="A6872" s="77">
        <v>6871</v>
      </c>
      <c r="B6872" s="79" t="s">
        <v>2037</v>
      </c>
      <c r="C6872" s="81" t="s">
        <v>2038</v>
      </c>
      <c r="D6872" s="84" t="s">
        <v>25813</v>
      </c>
      <c r="F6872" s="84" t="s">
        <v>533</v>
      </c>
      <c r="I6872" s="83" t="s">
        <v>2039</v>
      </c>
      <c r="J6872" s="77" t="s">
        <v>23</v>
      </c>
      <c r="K6872" s="77" t="s">
        <v>2012</v>
      </c>
      <c r="L6872" s="76">
        <v>16.18</v>
      </c>
      <c r="M6872" s="77" t="s">
        <v>24</v>
      </c>
      <c r="N6872" s="83" t="s">
        <v>272</v>
      </c>
      <c r="O6872" s="77" t="s">
        <v>21040</v>
      </c>
    </row>
    <row r="6873" spans="1:15">
      <c r="A6873" s="77">
        <v>6872</v>
      </c>
      <c r="B6873" s="79" t="s">
        <v>2054</v>
      </c>
      <c r="C6873" s="81" t="s">
        <v>2055</v>
      </c>
      <c r="D6873" s="84" t="s">
        <v>25813</v>
      </c>
      <c r="F6873" s="84" t="s">
        <v>533</v>
      </c>
      <c r="I6873" s="83" t="s">
        <v>2056</v>
      </c>
      <c r="J6873" s="77" t="s">
        <v>34093</v>
      </c>
      <c r="K6873" s="77" t="s">
        <v>2012</v>
      </c>
      <c r="L6873" s="76">
        <v>9.34</v>
      </c>
      <c r="M6873" s="77" t="s">
        <v>24</v>
      </c>
      <c r="N6873" s="83" t="s">
        <v>1840</v>
      </c>
      <c r="O6873" s="77" t="s">
        <v>33951</v>
      </c>
    </row>
    <row r="6874" spans="1:15">
      <c r="A6874" s="77">
        <v>6873</v>
      </c>
      <c r="B6874" s="29" t="s">
        <v>15833</v>
      </c>
      <c r="C6874" s="22" t="s">
        <v>15834</v>
      </c>
      <c r="D6874" s="22" t="s">
        <v>25813</v>
      </c>
      <c r="F6874" s="84" t="s">
        <v>533</v>
      </c>
      <c r="I6874" s="22" t="s">
        <v>15835</v>
      </c>
      <c r="J6874" s="77" t="s">
        <v>23</v>
      </c>
      <c r="K6874" s="22" t="s">
        <v>2012</v>
      </c>
      <c r="L6874" s="11">
        <v>14.23</v>
      </c>
      <c r="M6874" s="22" t="s">
        <v>24</v>
      </c>
      <c r="N6874" s="22" t="s">
        <v>1801</v>
      </c>
      <c r="O6874" s="22" t="s">
        <v>15836</v>
      </c>
    </row>
    <row r="6875" spans="1:15">
      <c r="A6875" s="77">
        <v>6874</v>
      </c>
      <c r="B6875" s="79" t="s">
        <v>2138</v>
      </c>
      <c r="C6875" s="81" t="s">
        <v>2139</v>
      </c>
      <c r="D6875" s="84" t="s">
        <v>25813</v>
      </c>
      <c r="F6875" s="84" t="s">
        <v>533</v>
      </c>
      <c r="I6875" s="83" t="s">
        <v>2140</v>
      </c>
      <c r="J6875" s="77" t="s">
        <v>74</v>
      </c>
      <c r="K6875" s="77" t="s">
        <v>2012</v>
      </c>
      <c r="L6875" s="76">
        <v>23.3</v>
      </c>
      <c r="M6875" s="77" t="s">
        <v>24</v>
      </c>
      <c r="N6875" s="83" t="s">
        <v>1332</v>
      </c>
      <c r="O6875" s="77" t="s">
        <v>21072</v>
      </c>
    </row>
    <row r="6876" spans="1:15">
      <c r="A6876" s="77">
        <v>6875</v>
      </c>
      <c r="B6876" s="79" t="s">
        <v>2253</v>
      </c>
      <c r="C6876" s="81" t="s">
        <v>2254</v>
      </c>
      <c r="D6876" s="84" t="s">
        <v>25813</v>
      </c>
      <c r="F6876" s="84" t="s">
        <v>533</v>
      </c>
      <c r="I6876" s="78" t="s">
        <v>2255</v>
      </c>
      <c r="J6876" s="77" t="s">
        <v>23</v>
      </c>
      <c r="K6876" s="77" t="s">
        <v>2248</v>
      </c>
      <c r="L6876" s="76">
        <v>9.41</v>
      </c>
      <c r="M6876" s="77" t="s">
        <v>24</v>
      </c>
      <c r="N6876" s="77" t="s">
        <v>1471</v>
      </c>
      <c r="O6876" s="77" t="s">
        <v>21087</v>
      </c>
    </row>
    <row r="6877" spans="1:15">
      <c r="A6877" s="77">
        <v>6876</v>
      </c>
      <c r="B6877" s="79" t="s">
        <v>2268</v>
      </c>
      <c r="C6877" s="81" t="s">
        <v>2269</v>
      </c>
      <c r="D6877" s="84" t="s">
        <v>25813</v>
      </c>
      <c r="F6877" s="84" t="s">
        <v>533</v>
      </c>
      <c r="I6877" s="78" t="s">
        <v>31944</v>
      </c>
      <c r="J6877" s="77" t="s">
        <v>74</v>
      </c>
      <c r="K6877" s="77" t="s">
        <v>2248</v>
      </c>
      <c r="L6877" s="76">
        <v>10.48</v>
      </c>
      <c r="M6877" s="77" t="s">
        <v>24</v>
      </c>
      <c r="N6877" s="77" t="s">
        <v>2270</v>
      </c>
      <c r="O6877" s="77" t="s">
        <v>20107</v>
      </c>
    </row>
    <row r="6878" spans="1:15">
      <c r="A6878" s="77">
        <v>6877</v>
      </c>
      <c r="B6878" s="79" t="s">
        <v>2361</v>
      </c>
      <c r="C6878" s="81" t="s">
        <v>2362</v>
      </c>
      <c r="D6878" s="84" t="s">
        <v>25813</v>
      </c>
      <c r="F6878" s="84" t="s">
        <v>533</v>
      </c>
      <c r="I6878" s="78" t="s">
        <v>31193</v>
      </c>
      <c r="J6878" s="77" t="s">
        <v>23</v>
      </c>
      <c r="K6878" s="77" t="s">
        <v>2248</v>
      </c>
      <c r="L6878" s="76">
        <v>41.13</v>
      </c>
      <c r="M6878" s="77" t="s">
        <v>24</v>
      </c>
      <c r="N6878" s="77" t="s">
        <v>2363</v>
      </c>
      <c r="O6878" s="77" t="s">
        <v>21119</v>
      </c>
    </row>
    <row r="6879" spans="1:15">
      <c r="A6879" s="77">
        <v>6878</v>
      </c>
      <c r="B6879" s="79" t="s">
        <v>2506</v>
      </c>
      <c r="C6879" s="81" t="s">
        <v>2507</v>
      </c>
      <c r="D6879" s="84" t="s">
        <v>25813</v>
      </c>
      <c r="F6879" s="84" t="s">
        <v>533</v>
      </c>
      <c r="I6879" s="78" t="s">
        <v>2508</v>
      </c>
      <c r="J6879" s="77" t="s">
        <v>23</v>
      </c>
      <c r="K6879" s="77" t="s">
        <v>2449</v>
      </c>
      <c r="L6879" s="76">
        <v>9.5299999999999994</v>
      </c>
      <c r="M6879" s="77" t="s">
        <v>24</v>
      </c>
      <c r="N6879" s="77" t="s">
        <v>2509</v>
      </c>
      <c r="O6879" s="77" t="s">
        <v>21153</v>
      </c>
    </row>
    <row r="6880" spans="1:15">
      <c r="A6880" s="77">
        <v>6879</v>
      </c>
      <c r="B6880" s="79" t="s">
        <v>2571</v>
      </c>
      <c r="C6880" s="81" t="s">
        <v>2572</v>
      </c>
      <c r="D6880" s="84" t="s">
        <v>25813</v>
      </c>
      <c r="F6880" s="84" t="s">
        <v>533</v>
      </c>
      <c r="I6880" s="78" t="s">
        <v>2573</v>
      </c>
      <c r="J6880" s="77" t="s">
        <v>23</v>
      </c>
      <c r="K6880" s="77" t="s">
        <v>2449</v>
      </c>
      <c r="L6880" s="76">
        <v>32.020000000000003</v>
      </c>
      <c r="M6880" s="77" t="s">
        <v>24</v>
      </c>
      <c r="N6880" s="77" t="s">
        <v>2574</v>
      </c>
      <c r="O6880" s="77" t="s">
        <v>21175</v>
      </c>
    </row>
    <row r="6881" spans="1:15">
      <c r="A6881" s="77">
        <v>6880</v>
      </c>
      <c r="B6881" s="79" t="s">
        <v>2695</v>
      </c>
      <c r="C6881" s="83" t="s">
        <v>2696</v>
      </c>
      <c r="D6881" s="84" t="s">
        <v>25813</v>
      </c>
      <c r="F6881" s="84" t="s">
        <v>533</v>
      </c>
      <c r="I6881" s="83" t="s">
        <v>2697</v>
      </c>
      <c r="J6881" s="77" t="s">
        <v>23</v>
      </c>
      <c r="K6881" s="77" t="s">
        <v>2690</v>
      </c>
      <c r="L6881" s="76">
        <v>10.25</v>
      </c>
      <c r="M6881" s="77" t="s">
        <v>24</v>
      </c>
      <c r="N6881" s="83" t="s">
        <v>2698</v>
      </c>
      <c r="O6881" s="83" t="s">
        <v>21196</v>
      </c>
    </row>
    <row r="6882" spans="1:15">
      <c r="A6882" s="77">
        <v>6881</v>
      </c>
      <c r="B6882" s="79" t="s">
        <v>2828</v>
      </c>
      <c r="C6882" s="83" t="s">
        <v>2829</v>
      </c>
      <c r="D6882" s="84" t="s">
        <v>25813</v>
      </c>
      <c r="F6882" s="84" t="s">
        <v>533</v>
      </c>
      <c r="I6882" s="83" t="s">
        <v>31271</v>
      </c>
      <c r="J6882" s="77" t="s">
        <v>23</v>
      </c>
      <c r="K6882" s="77" t="s">
        <v>2690</v>
      </c>
      <c r="L6882" s="76">
        <v>17.36</v>
      </c>
      <c r="M6882" s="77" t="s">
        <v>24</v>
      </c>
      <c r="N6882" s="83" t="s">
        <v>1840</v>
      </c>
      <c r="O6882" s="83" t="s">
        <v>21236</v>
      </c>
    </row>
    <row r="6883" spans="1:15">
      <c r="A6883" s="77">
        <v>6882</v>
      </c>
      <c r="B6883" s="79" t="s">
        <v>3038</v>
      </c>
      <c r="C6883" s="83" t="s">
        <v>3039</v>
      </c>
      <c r="D6883" s="84" t="s">
        <v>25813</v>
      </c>
      <c r="F6883" s="84" t="s">
        <v>533</v>
      </c>
      <c r="I6883" s="77" t="s">
        <v>3040</v>
      </c>
      <c r="J6883" s="77" t="s">
        <v>23</v>
      </c>
      <c r="K6883" s="77" t="s">
        <v>2967</v>
      </c>
      <c r="L6883" s="76">
        <v>8.57</v>
      </c>
      <c r="M6883" s="77" t="s">
        <v>24</v>
      </c>
      <c r="N6883" s="22" t="s">
        <v>1444</v>
      </c>
      <c r="O6883" s="77" t="s">
        <v>21269</v>
      </c>
    </row>
    <row r="6884" spans="1:15">
      <c r="A6884" s="77">
        <v>6883</v>
      </c>
      <c r="B6884" s="79" t="s">
        <v>3353</v>
      </c>
      <c r="C6884" s="83" t="s">
        <v>3354</v>
      </c>
      <c r="D6884" s="84" t="s">
        <v>25813</v>
      </c>
      <c r="F6884" s="84" t="s">
        <v>533</v>
      </c>
      <c r="I6884" s="77" t="s">
        <v>3355</v>
      </c>
      <c r="J6884" s="77" t="s">
        <v>23</v>
      </c>
      <c r="K6884" s="77" t="s">
        <v>3288</v>
      </c>
      <c r="L6884" s="76">
        <v>10.02</v>
      </c>
      <c r="M6884" s="77" t="s">
        <v>24</v>
      </c>
      <c r="N6884" s="77" t="s">
        <v>3097</v>
      </c>
      <c r="O6884" s="77" t="s">
        <v>21332</v>
      </c>
    </row>
    <row r="6885" spans="1:15">
      <c r="A6885" s="77">
        <v>6884</v>
      </c>
      <c r="B6885" s="79" t="s">
        <v>3368</v>
      </c>
      <c r="C6885" s="83" t="s">
        <v>3369</v>
      </c>
      <c r="D6885" s="84" t="s">
        <v>25813</v>
      </c>
      <c r="F6885" s="84" t="s">
        <v>533</v>
      </c>
      <c r="I6885" s="78" t="s">
        <v>3370</v>
      </c>
      <c r="J6885" s="77" t="s">
        <v>23</v>
      </c>
      <c r="K6885" s="77" t="s">
        <v>3288</v>
      </c>
      <c r="L6885" s="76">
        <v>11.18</v>
      </c>
      <c r="M6885" s="77" t="s">
        <v>24</v>
      </c>
      <c r="N6885" s="77" t="s">
        <v>1840</v>
      </c>
      <c r="O6885" s="77" t="s">
        <v>21336</v>
      </c>
    </row>
    <row r="6886" spans="1:15">
      <c r="A6886" s="77">
        <v>6885</v>
      </c>
      <c r="B6886" s="79" t="s">
        <v>3873</v>
      </c>
      <c r="C6886" s="83" t="s">
        <v>3874</v>
      </c>
      <c r="D6886" s="84" t="s">
        <v>25813</v>
      </c>
      <c r="F6886" s="84" t="s">
        <v>533</v>
      </c>
      <c r="I6886" s="83" t="s">
        <v>3875</v>
      </c>
      <c r="J6886" s="77" t="s">
        <v>74</v>
      </c>
      <c r="K6886" s="77" t="s">
        <v>3876</v>
      </c>
      <c r="L6886" s="76">
        <v>11.18</v>
      </c>
      <c r="M6886" s="77" t="s">
        <v>24</v>
      </c>
      <c r="N6886" s="83" t="s">
        <v>2698</v>
      </c>
      <c r="O6886" s="83" t="s">
        <v>21410</v>
      </c>
    </row>
    <row r="6887" spans="1:15">
      <c r="A6887" s="77">
        <v>6886</v>
      </c>
      <c r="B6887" s="79" t="s">
        <v>4249</v>
      </c>
      <c r="C6887" s="83" t="s">
        <v>4250</v>
      </c>
      <c r="D6887" s="84" t="s">
        <v>25813</v>
      </c>
      <c r="F6887" s="84" t="s">
        <v>533</v>
      </c>
      <c r="I6887" s="78" t="s">
        <v>4251</v>
      </c>
      <c r="J6887" s="77" t="s">
        <v>23</v>
      </c>
      <c r="K6887" s="77" t="s">
        <v>4174</v>
      </c>
      <c r="L6887" s="76">
        <v>12.27</v>
      </c>
      <c r="M6887" s="77" t="s">
        <v>24</v>
      </c>
      <c r="N6887" s="77" t="s">
        <v>3289</v>
      </c>
      <c r="O6887" s="77" t="s">
        <v>21471</v>
      </c>
    </row>
    <row r="6888" spans="1:15">
      <c r="A6888" s="77">
        <v>6887</v>
      </c>
      <c r="B6888" s="79" t="s">
        <v>4273</v>
      </c>
      <c r="C6888" s="83" t="s">
        <v>4274</v>
      </c>
      <c r="D6888" s="84" t="s">
        <v>25813</v>
      </c>
      <c r="F6888" s="84" t="s">
        <v>533</v>
      </c>
      <c r="I6888" s="77" t="s">
        <v>4275</v>
      </c>
      <c r="J6888" s="77" t="s">
        <v>23</v>
      </c>
      <c r="K6888" s="77" t="s">
        <v>4174</v>
      </c>
      <c r="L6888" s="76">
        <v>13.54</v>
      </c>
      <c r="M6888" s="77" t="s">
        <v>761</v>
      </c>
      <c r="N6888" s="77" t="s">
        <v>2509</v>
      </c>
      <c r="O6888" s="77" t="s">
        <v>21478</v>
      </c>
    </row>
    <row r="6889" spans="1:15">
      <c r="A6889" s="77">
        <v>6888</v>
      </c>
      <c r="B6889" s="79" t="s">
        <v>4321</v>
      </c>
      <c r="C6889" s="83" t="s">
        <v>4322</v>
      </c>
      <c r="D6889" s="84" t="s">
        <v>25813</v>
      </c>
      <c r="F6889" s="84" t="s">
        <v>533</v>
      </c>
      <c r="I6889" s="77" t="s">
        <v>4323</v>
      </c>
      <c r="J6889" s="77" t="s">
        <v>23</v>
      </c>
      <c r="K6889" s="77" t="s">
        <v>4174</v>
      </c>
      <c r="L6889" s="76">
        <v>19.260000000000002</v>
      </c>
      <c r="M6889" s="77" t="s">
        <v>24</v>
      </c>
      <c r="N6889" s="77" t="s">
        <v>1529</v>
      </c>
      <c r="O6889" s="77" t="s">
        <v>21494</v>
      </c>
    </row>
    <row r="6890" spans="1:15">
      <c r="A6890" s="77">
        <v>6889</v>
      </c>
      <c r="B6890" s="79" t="s">
        <v>4552</v>
      </c>
      <c r="C6890" s="83" t="s">
        <v>4553</v>
      </c>
      <c r="D6890" s="84" t="s">
        <v>25813</v>
      </c>
      <c r="F6890" s="84" t="s">
        <v>533</v>
      </c>
      <c r="I6890" s="83" t="s">
        <v>32108</v>
      </c>
      <c r="J6890" s="77" t="s">
        <v>23</v>
      </c>
      <c r="K6890" s="77" t="s">
        <v>4516</v>
      </c>
      <c r="L6890" s="76">
        <v>10.4</v>
      </c>
      <c r="M6890" s="77" t="s">
        <v>24</v>
      </c>
      <c r="N6890" s="83" t="s">
        <v>5708</v>
      </c>
      <c r="O6890" s="83" t="s">
        <v>21533</v>
      </c>
    </row>
    <row r="6891" spans="1:15">
      <c r="A6891" s="77">
        <v>6890</v>
      </c>
      <c r="B6891" s="79" t="s">
        <v>4897</v>
      </c>
      <c r="C6891" s="83" t="s">
        <v>4898</v>
      </c>
      <c r="D6891" s="84" t="s">
        <v>25813</v>
      </c>
      <c r="F6891" s="84" t="s">
        <v>533</v>
      </c>
      <c r="I6891" s="78" t="s">
        <v>4899</v>
      </c>
      <c r="J6891" s="77" t="s">
        <v>23</v>
      </c>
      <c r="K6891" s="77" t="s">
        <v>4853</v>
      </c>
      <c r="L6891" s="76">
        <v>9.0299999999999994</v>
      </c>
      <c r="M6891" s="77" t="s">
        <v>24</v>
      </c>
      <c r="N6891" s="77" t="s">
        <v>4900</v>
      </c>
      <c r="O6891" s="84" t="s">
        <v>21585</v>
      </c>
    </row>
    <row r="6892" spans="1:15">
      <c r="A6892" s="77">
        <v>6891</v>
      </c>
      <c r="B6892" s="79" t="s">
        <v>4923</v>
      </c>
      <c r="C6892" s="83" t="s">
        <v>4924</v>
      </c>
      <c r="D6892" s="84" t="s">
        <v>25813</v>
      </c>
      <c r="F6892" s="84" t="s">
        <v>533</v>
      </c>
      <c r="I6892" s="77" t="s">
        <v>4925</v>
      </c>
      <c r="J6892" s="77" t="s">
        <v>74</v>
      </c>
      <c r="K6892" s="77" t="s">
        <v>4853</v>
      </c>
      <c r="L6892" s="76">
        <v>20.41</v>
      </c>
      <c r="M6892" s="77" t="s">
        <v>24</v>
      </c>
      <c r="N6892" s="77" t="s">
        <v>949</v>
      </c>
      <c r="O6892" s="84" t="s">
        <v>21593</v>
      </c>
    </row>
    <row r="6893" spans="1:15">
      <c r="A6893" s="77">
        <v>6892</v>
      </c>
      <c r="B6893" s="79" t="s">
        <v>4934</v>
      </c>
      <c r="C6893" s="83" t="s">
        <v>4935</v>
      </c>
      <c r="D6893" s="84" t="s">
        <v>25813</v>
      </c>
      <c r="F6893" s="84" t="s">
        <v>533</v>
      </c>
      <c r="I6893" s="77" t="s">
        <v>4936</v>
      </c>
      <c r="J6893" s="77" t="s">
        <v>23</v>
      </c>
      <c r="K6893" s="77" t="s">
        <v>4853</v>
      </c>
      <c r="L6893" s="76">
        <v>12.31</v>
      </c>
      <c r="M6893" s="77" t="s">
        <v>24</v>
      </c>
      <c r="N6893" s="77" t="s">
        <v>3387</v>
      </c>
      <c r="O6893" s="84" t="s">
        <v>21596</v>
      </c>
    </row>
    <row r="6894" spans="1:15">
      <c r="A6894" s="77">
        <v>6893</v>
      </c>
      <c r="B6894" s="79" t="s">
        <v>5289</v>
      </c>
      <c r="C6894" s="83" t="s">
        <v>5290</v>
      </c>
      <c r="D6894" s="84" t="s">
        <v>25813</v>
      </c>
      <c r="F6894" s="84" t="s">
        <v>533</v>
      </c>
      <c r="I6894" s="84" t="s">
        <v>5291</v>
      </c>
      <c r="J6894" s="77" t="s">
        <v>23</v>
      </c>
      <c r="K6894" s="77" t="s">
        <v>5198</v>
      </c>
      <c r="L6894" s="76">
        <v>13.1</v>
      </c>
      <c r="M6894" s="77" t="s">
        <v>761</v>
      </c>
      <c r="N6894" s="77" t="s">
        <v>6117</v>
      </c>
      <c r="O6894" s="84" t="s">
        <v>21688</v>
      </c>
    </row>
    <row r="6895" spans="1:15">
      <c r="A6895" s="77">
        <v>6894</v>
      </c>
      <c r="B6895" s="79" t="s">
        <v>5552</v>
      </c>
      <c r="C6895" s="83" t="s">
        <v>5553</v>
      </c>
      <c r="D6895" s="84" t="s">
        <v>25813</v>
      </c>
      <c r="F6895" s="84" t="s">
        <v>533</v>
      </c>
      <c r="I6895" s="83" t="s">
        <v>5554</v>
      </c>
      <c r="J6895" s="77" t="s">
        <v>23</v>
      </c>
      <c r="K6895" s="77" t="s">
        <v>5536</v>
      </c>
      <c r="L6895" s="76">
        <v>10.28</v>
      </c>
      <c r="M6895" s="77" t="s">
        <v>24</v>
      </c>
      <c r="N6895" s="83" t="s">
        <v>2479</v>
      </c>
      <c r="O6895" s="84" t="s">
        <v>21742</v>
      </c>
    </row>
    <row r="6896" spans="1:15">
      <c r="A6896" s="77">
        <v>6895</v>
      </c>
      <c r="B6896" s="79" t="s">
        <v>14180</v>
      </c>
      <c r="C6896" s="83" t="s">
        <v>14181</v>
      </c>
      <c r="D6896" s="84" t="s">
        <v>25813</v>
      </c>
      <c r="F6896" s="84" t="s">
        <v>533</v>
      </c>
      <c r="I6896" s="84" t="s">
        <v>14182</v>
      </c>
      <c r="J6896" s="77" t="s">
        <v>23</v>
      </c>
      <c r="K6896" s="77" t="s">
        <v>5536</v>
      </c>
      <c r="L6896" s="76">
        <v>14.18</v>
      </c>
      <c r="M6896" s="77" t="s">
        <v>761</v>
      </c>
      <c r="N6896" s="77" t="s">
        <v>6646</v>
      </c>
      <c r="O6896" s="77" t="s">
        <v>21758</v>
      </c>
    </row>
    <row r="6897" spans="1:15">
      <c r="A6897" s="77">
        <v>6896</v>
      </c>
      <c r="B6897" s="79" t="s">
        <v>15161</v>
      </c>
      <c r="C6897" s="83" t="s">
        <v>15162</v>
      </c>
      <c r="D6897" s="84" t="s">
        <v>25813</v>
      </c>
      <c r="F6897" s="84" t="s">
        <v>533</v>
      </c>
      <c r="I6897" s="83" t="s">
        <v>32346</v>
      </c>
      <c r="J6897" s="77" t="s">
        <v>74</v>
      </c>
      <c r="K6897" s="77" t="s">
        <v>5589</v>
      </c>
      <c r="L6897" s="76">
        <v>16.47</v>
      </c>
      <c r="M6897" s="77" t="s">
        <v>24</v>
      </c>
      <c r="N6897" s="83" t="s">
        <v>3693</v>
      </c>
      <c r="O6897" s="83" t="s">
        <v>32347</v>
      </c>
    </row>
    <row r="6898" spans="1:15">
      <c r="A6898" s="77">
        <v>6897</v>
      </c>
      <c r="B6898" s="79" t="s">
        <v>15163</v>
      </c>
      <c r="C6898" s="83" t="s">
        <v>15164</v>
      </c>
      <c r="D6898" s="84" t="s">
        <v>25813</v>
      </c>
      <c r="F6898" s="84" t="s">
        <v>533</v>
      </c>
      <c r="I6898" s="83" t="s">
        <v>32348</v>
      </c>
      <c r="J6898" s="77" t="s">
        <v>74</v>
      </c>
      <c r="K6898" s="77" t="s">
        <v>5589</v>
      </c>
      <c r="L6898" s="76">
        <v>11.42</v>
      </c>
      <c r="M6898" s="77" t="s">
        <v>24</v>
      </c>
      <c r="N6898" s="83" t="s">
        <v>3693</v>
      </c>
      <c r="O6898" s="77" t="s">
        <v>22012</v>
      </c>
    </row>
    <row r="6899" spans="1:15">
      <c r="A6899" s="77">
        <v>6898</v>
      </c>
      <c r="B6899" s="79" t="s">
        <v>5595</v>
      </c>
      <c r="C6899" s="83" t="s">
        <v>5596</v>
      </c>
      <c r="D6899" s="84" t="s">
        <v>25813</v>
      </c>
      <c r="F6899" s="84" t="s">
        <v>533</v>
      </c>
      <c r="I6899" s="77" t="s">
        <v>5597</v>
      </c>
      <c r="J6899" s="84" t="s">
        <v>34093</v>
      </c>
      <c r="K6899" s="77" t="s">
        <v>5592</v>
      </c>
      <c r="L6899" s="76">
        <v>1.02</v>
      </c>
      <c r="M6899" s="77" t="s">
        <v>24</v>
      </c>
      <c r="N6899" s="77" t="s">
        <v>2732</v>
      </c>
      <c r="O6899" s="84" t="s">
        <v>117</v>
      </c>
    </row>
    <row r="6900" spans="1:15">
      <c r="A6900" s="77">
        <v>6899</v>
      </c>
      <c r="B6900" s="29" t="s">
        <v>16972</v>
      </c>
      <c r="C6900" s="22" t="s">
        <v>16973</v>
      </c>
      <c r="D6900" s="22" t="s">
        <v>25813</v>
      </c>
      <c r="F6900" s="22" t="s">
        <v>533</v>
      </c>
      <c r="G6900" s="22"/>
      <c r="H6900" s="22"/>
      <c r="I6900" s="22" t="s">
        <v>16974</v>
      </c>
      <c r="J6900" s="77" t="s">
        <v>23</v>
      </c>
      <c r="K6900" s="22" t="s">
        <v>5592</v>
      </c>
      <c r="L6900" s="11">
        <v>4.1500000000000004</v>
      </c>
      <c r="M6900" s="22" t="s">
        <v>24</v>
      </c>
      <c r="N6900" s="22" t="s">
        <v>4894</v>
      </c>
      <c r="O6900" s="22" t="s">
        <v>22143</v>
      </c>
    </row>
    <row r="6901" spans="1:15">
      <c r="A6901" s="77">
        <v>6900</v>
      </c>
      <c r="B6901" s="29" t="s">
        <v>16975</v>
      </c>
      <c r="C6901" s="22" t="s">
        <v>16976</v>
      </c>
      <c r="D6901" s="22" t="s">
        <v>25813</v>
      </c>
      <c r="F6901" s="22" t="s">
        <v>533</v>
      </c>
      <c r="G6901" s="22"/>
      <c r="H6901" s="22"/>
      <c r="I6901" s="22" t="s">
        <v>16977</v>
      </c>
      <c r="J6901" s="77" t="s">
        <v>23</v>
      </c>
      <c r="K6901" s="22" t="s">
        <v>5592</v>
      </c>
      <c r="L6901" s="11">
        <v>5.57</v>
      </c>
      <c r="M6901" s="22" t="s">
        <v>24</v>
      </c>
      <c r="N6901" s="22" t="s">
        <v>16978</v>
      </c>
      <c r="O6901" s="22" t="s">
        <v>22144</v>
      </c>
    </row>
    <row r="6902" spans="1:15">
      <c r="A6902" s="77">
        <v>6901</v>
      </c>
      <c r="B6902" s="29" t="s">
        <v>16986</v>
      </c>
      <c r="C6902" s="22" t="s">
        <v>16987</v>
      </c>
      <c r="D6902" s="22" t="s">
        <v>25813</v>
      </c>
      <c r="F6902" s="22" t="s">
        <v>533</v>
      </c>
      <c r="G6902" s="22"/>
      <c r="H6902" s="22"/>
      <c r="I6902" s="22" t="s">
        <v>16988</v>
      </c>
      <c r="J6902" s="77" t="s">
        <v>74</v>
      </c>
      <c r="K6902" s="22" t="s">
        <v>5592</v>
      </c>
      <c r="L6902" s="11">
        <v>10.02</v>
      </c>
      <c r="M6902" s="22" t="s">
        <v>24</v>
      </c>
      <c r="N6902" s="22" t="s">
        <v>6174</v>
      </c>
      <c r="O6902" s="22" t="s">
        <v>22152</v>
      </c>
    </row>
    <row r="6903" spans="1:15">
      <c r="A6903" s="77">
        <v>6902</v>
      </c>
      <c r="B6903" s="79" t="s">
        <v>5746</v>
      </c>
      <c r="C6903" s="83" t="s">
        <v>5747</v>
      </c>
      <c r="D6903" s="84" t="s">
        <v>25813</v>
      </c>
      <c r="F6903" s="84" t="s">
        <v>533</v>
      </c>
      <c r="I6903" s="77" t="s">
        <v>5748</v>
      </c>
      <c r="J6903" s="77" t="s">
        <v>1138</v>
      </c>
      <c r="K6903" s="77" t="s">
        <v>5592</v>
      </c>
      <c r="L6903" s="76">
        <v>10.28</v>
      </c>
      <c r="M6903" s="77" t="s">
        <v>24</v>
      </c>
      <c r="N6903" s="77" t="s">
        <v>5749</v>
      </c>
      <c r="O6903" s="77" t="s">
        <v>22173</v>
      </c>
    </row>
    <row r="6904" spans="1:15">
      <c r="A6904" s="77">
        <v>6903</v>
      </c>
      <c r="B6904" s="79" t="s">
        <v>5750</v>
      </c>
      <c r="C6904" s="83" t="s">
        <v>5751</v>
      </c>
      <c r="D6904" s="84" t="s">
        <v>25813</v>
      </c>
      <c r="F6904" s="84" t="s">
        <v>533</v>
      </c>
      <c r="I6904" s="78" t="s">
        <v>32475</v>
      </c>
      <c r="J6904" s="77" t="s">
        <v>23</v>
      </c>
      <c r="K6904" s="77" t="s">
        <v>5592</v>
      </c>
      <c r="L6904" s="76">
        <v>10.29</v>
      </c>
      <c r="M6904" s="77" t="s">
        <v>761</v>
      </c>
      <c r="N6904" s="77" t="s">
        <v>117</v>
      </c>
      <c r="O6904" s="22" t="s">
        <v>32476</v>
      </c>
    </row>
    <row r="6905" spans="1:15">
      <c r="A6905" s="77">
        <v>6904</v>
      </c>
      <c r="B6905" s="29" t="s">
        <v>17114</v>
      </c>
      <c r="C6905" s="22" t="s">
        <v>17115</v>
      </c>
      <c r="D6905" s="22" t="s">
        <v>25813</v>
      </c>
      <c r="F6905" s="22" t="s">
        <v>533</v>
      </c>
      <c r="G6905" s="22"/>
      <c r="H6905" s="22"/>
      <c r="I6905" s="22" t="s">
        <v>32566</v>
      </c>
      <c r="J6905" s="22" t="s">
        <v>23</v>
      </c>
      <c r="K6905" s="22" t="s">
        <v>5975</v>
      </c>
      <c r="L6905" s="11">
        <v>9.43</v>
      </c>
      <c r="M6905" s="22" t="s">
        <v>24</v>
      </c>
      <c r="N6905" s="22" t="s">
        <v>1444</v>
      </c>
      <c r="O6905" s="22" t="s">
        <v>22277</v>
      </c>
    </row>
    <row r="6906" spans="1:15">
      <c r="A6906" s="77">
        <v>6905</v>
      </c>
      <c r="B6906" s="29" t="s">
        <v>17138</v>
      </c>
      <c r="C6906" s="22" t="s">
        <v>17139</v>
      </c>
      <c r="D6906" s="22" t="s">
        <v>25813</v>
      </c>
      <c r="F6906" s="22" t="s">
        <v>533</v>
      </c>
      <c r="G6906" s="22"/>
      <c r="H6906" s="22"/>
      <c r="I6906" s="22" t="s">
        <v>17140</v>
      </c>
      <c r="J6906" s="22" t="s">
        <v>23</v>
      </c>
      <c r="K6906" s="22" t="s">
        <v>5975</v>
      </c>
      <c r="L6906" s="11">
        <v>8.25</v>
      </c>
      <c r="M6906" s="22" t="s">
        <v>24</v>
      </c>
      <c r="N6906" s="22" t="s">
        <v>7551</v>
      </c>
      <c r="O6906" s="22" t="s">
        <v>22313</v>
      </c>
    </row>
    <row r="6907" spans="1:15">
      <c r="A6907" s="77">
        <v>6906</v>
      </c>
      <c r="B6907" s="79" t="s">
        <v>6394</v>
      </c>
      <c r="C6907" s="83" t="s">
        <v>6395</v>
      </c>
      <c r="D6907" s="84" t="s">
        <v>25813</v>
      </c>
      <c r="F6907" s="84" t="s">
        <v>533</v>
      </c>
      <c r="I6907" s="77" t="s">
        <v>6396</v>
      </c>
      <c r="J6907" s="77" t="s">
        <v>23</v>
      </c>
      <c r="K6907" s="77" t="s">
        <v>6309</v>
      </c>
      <c r="L6907" s="76">
        <v>11.27</v>
      </c>
      <c r="M6907" s="77" t="s">
        <v>24</v>
      </c>
      <c r="N6907" s="77" t="s">
        <v>6397</v>
      </c>
      <c r="O6907" s="77" t="s">
        <v>20260</v>
      </c>
    </row>
    <row r="6908" spans="1:15">
      <c r="A6908" s="77">
        <v>6907</v>
      </c>
      <c r="B6908" s="29" t="s">
        <v>17222</v>
      </c>
      <c r="C6908" s="22" t="s">
        <v>17223</v>
      </c>
      <c r="D6908" s="22" t="s">
        <v>25813</v>
      </c>
      <c r="F6908" s="22" t="s">
        <v>533</v>
      </c>
      <c r="G6908" s="22"/>
      <c r="H6908" s="22"/>
      <c r="I6908" s="22" t="s">
        <v>32640</v>
      </c>
      <c r="J6908" s="77" t="s">
        <v>74</v>
      </c>
      <c r="K6908" s="22">
        <v>1977</v>
      </c>
      <c r="L6908" s="11">
        <v>11.29</v>
      </c>
      <c r="M6908" s="22" t="s">
        <v>761</v>
      </c>
      <c r="N6908" s="22" t="s">
        <v>4894</v>
      </c>
      <c r="O6908" s="22" t="s">
        <v>22411</v>
      </c>
    </row>
    <row r="6909" spans="1:15">
      <c r="A6909" s="77">
        <v>6908</v>
      </c>
      <c r="B6909" s="79" t="s">
        <v>6638</v>
      </c>
      <c r="C6909" s="83" t="s">
        <v>6639</v>
      </c>
      <c r="D6909" s="84" t="s">
        <v>25813</v>
      </c>
      <c r="F6909" s="84" t="s">
        <v>533</v>
      </c>
      <c r="I6909" s="77" t="s">
        <v>6640</v>
      </c>
      <c r="J6909" s="77" t="s">
        <v>23</v>
      </c>
      <c r="K6909" s="77" t="s">
        <v>6620</v>
      </c>
      <c r="L6909" s="76">
        <v>10.31</v>
      </c>
      <c r="M6909" s="77" t="s">
        <v>761</v>
      </c>
      <c r="N6909" s="77" t="s">
        <v>4648</v>
      </c>
      <c r="O6909" s="77" t="s">
        <v>22471</v>
      </c>
    </row>
    <row r="6910" spans="1:15">
      <c r="A6910" s="77">
        <v>6909</v>
      </c>
      <c r="B6910" s="79" t="s">
        <v>6701</v>
      </c>
      <c r="C6910" s="83" t="s">
        <v>6702</v>
      </c>
      <c r="D6910" s="84" t="s">
        <v>25813</v>
      </c>
      <c r="F6910" s="84" t="s">
        <v>533</v>
      </c>
      <c r="I6910" s="84" t="s">
        <v>32799</v>
      </c>
      <c r="J6910" s="77" t="s">
        <v>74</v>
      </c>
      <c r="K6910" s="77" t="s">
        <v>6678</v>
      </c>
      <c r="L6910" s="76">
        <v>10.01</v>
      </c>
      <c r="M6910" s="77" t="s">
        <v>761</v>
      </c>
      <c r="N6910" s="77" t="s">
        <v>55</v>
      </c>
      <c r="O6910" s="77" t="s">
        <v>6703</v>
      </c>
    </row>
    <row r="6911" spans="1:15">
      <c r="A6911" s="77">
        <v>6910</v>
      </c>
      <c r="B6911" s="79" t="s">
        <v>6717</v>
      </c>
      <c r="C6911" s="83" t="s">
        <v>6718</v>
      </c>
      <c r="D6911" s="84" t="s">
        <v>25813</v>
      </c>
      <c r="F6911" s="84" t="s">
        <v>533</v>
      </c>
      <c r="I6911" s="78" t="s">
        <v>32807</v>
      </c>
      <c r="J6911" s="77" t="s">
        <v>23</v>
      </c>
      <c r="K6911" s="77" t="s">
        <v>6678</v>
      </c>
      <c r="L6911" s="76">
        <v>10.029999999999999</v>
      </c>
      <c r="M6911" s="77" t="s">
        <v>24</v>
      </c>
      <c r="N6911" s="77" t="s">
        <v>5729</v>
      </c>
      <c r="O6911" s="77" t="s">
        <v>22565</v>
      </c>
    </row>
    <row r="6912" spans="1:15">
      <c r="A6912" s="77">
        <v>6911</v>
      </c>
      <c r="B6912" s="79" t="s">
        <v>6952</v>
      </c>
      <c r="C6912" s="83" t="s">
        <v>6953</v>
      </c>
      <c r="D6912" s="84" t="s">
        <v>25813</v>
      </c>
      <c r="F6912" s="84" t="s">
        <v>533</v>
      </c>
      <c r="I6912" s="83" t="s">
        <v>6954</v>
      </c>
      <c r="J6912" s="77" t="s">
        <v>74</v>
      </c>
      <c r="K6912" s="77" t="s">
        <v>6910</v>
      </c>
      <c r="L6912" s="76">
        <v>9.1999999999999993</v>
      </c>
      <c r="M6912" s="77" t="s">
        <v>24</v>
      </c>
      <c r="N6912" s="83" t="s">
        <v>6955</v>
      </c>
      <c r="O6912" s="77" t="s">
        <v>20328</v>
      </c>
    </row>
    <row r="6913" spans="1:15">
      <c r="A6913" s="77">
        <v>6912</v>
      </c>
      <c r="B6913" s="79" t="s">
        <v>7537</v>
      </c>
      <c r="C6913" s="83" t="s">
        <v>31358</v>
      </c>
      <c r="D6913" s="84" t="s">
        <v>25813</v>
      </c>
      <c r="F6913" s="84" t="s">
        <v>533</v>
      </c>
      <c r="I6913" s="84" t="s">
        <v>7538</v>
      </c>
      <c r="J6913" s="77" t="s">
        <v>74</v>
      </c>
      <c r="K6913" s="77" t="s">
        <v>7308</v>
      </c>
      <c r="L6913" s="76">
        <v>10.34</v>
      </c>
      <c r="M6913" s="77" t="s">
        <v>761</v>
      </c>
      <c r="N6913" s="77" t="s">
        <v>7539</v>
      </c>
      <c r="O6913" s="77" t="s">
        <v>33037</v>
      </c>
    </row>
    <row r="6914" spans="1:15">
      <c r="A6914" s="77">
        <v>6913</v>
      </c>
      <c r="B6914" s="79" t="s">
        <v>7777</v>
      </c>
      <c r="C6914" s="83" t="s">
        <v>7778</v>
      </c>
      <c r="D6914" s="84" t="s">
        <v>25813</v>
      </c>
      <c r="F6914" s="84" t="s">
        <v>533</v>
      </c>
      <c r="I6914" s="83" t="s">
        <v>33094</v>
      </c>
      <c r="J6914" s="77" t="s">
        <v>23</v>
      </c>
      <c r="K6914" s="46">
        <v>1981</v>
      </c>
      <c r="L6914" s="76">
        <v>1.36</v>
      </c>
      <c r="M6914" s="77" t="s">
        <v>24</v>
      </c>
      <c r="N6914" s="77" t="s">
        <v>55</v>
      </c>
      <c r="O6914" s="77" t="s">
        <v>6994</v>
      </c>
    </row>
    <row r="6915" spans="1:15">
      <c r="A6915" s="77">
        <v>6914</v>
      </c>
      <c r="B6915" s="79" t="s">
        <v>7829</v>
      </c>
      <c r="C6915" s="83" t="s">
        <v>7830</v>
      </c>
      <c r="D6915" s="84" t="s">
        <v>25813</v>
      </c>
      <c r="F6915" s="84" t="s">
        <v>533</v>
      </c>
      <c r="I6915" s="83" t="s">
        <v>33110</v>
      </c>
      <c r="J6915" s="77" t="s">
        <v>23</v>
      </c>
      <c r="K6915" s="77" t="s">
        <v>7702</v>
      </c>
      <c r="L6915" s="76">
        <v>14.27</v>
      </c>
      <c r="M6915" s="77" t="s">
        <v>24</v>
      </c>
      <c r="N6915" s="83" t="s">
        <v>5729</v>
      </c>
      <c r="O6915" s="77" t="s">
        <v>20467</v>
      </c>
    </row>
    <row r="6916" spans="1:15">
      <c r="A6916" s="77">
        <v>6915</v>
      </c>
      <c r="B6916" s="29" t="s">
        <v>17579</v>
      </c>
      <c r="C6916" s="22" t="s">
        <v>17580</v>
      </c>
      <c r="D6916" s="22" t="s">
        <v>25813</v>
      </c>
      <c r="F6916" s="22" t="s">
        <v>533</v>
      </c>
      <c r="G6916" s="22"/>
      <c r="H6916" s="22"/>
      <c r="I6916" s="22" t="s">
        <v>17581</v>
      </c>
      <c r="J6916" s="77" t="s">
        <v>23</v>
      </c>
      <c r="K6916" s="22">
        <v>1981</v>
      </c>
      <c r="L6916" s="11">
        <v>1.5</v>
      </c>
      <c r="M6916" s="22" t="s">
        <v>24</v>
      </c>
      <c r="N6916" s="22" t="s">
        <v>117</v>
      </c>
      <c r="O6916" s="22" t="s">
        <v>20476</v>
      </c>
    </row>
    <row r="6917" spans="1:15">
      <c r="A6917" s="77">
        <v>6916</v>
      </c>
      <c r="B6917" s="79" t="s">
        <v>7926</v>
      </c>
      <c r="C6917" s="83" t="s">
        <v>7927</v>
      </c>
      <c r="D6917" s="84" t="s">
        <v>25813</v>
      </c>
      <c r="F6917" s="84" t="s">
        <v>533</v>
      </c>
      <c r="I6917" s="83" t="s">
        <v>7928</v>
      </c>
      <c r="J6917" s="77" t="s">
        <v>23</v>
      </c>
      <c r="K6917" s="77" t="s">
        <v>7702</v>
      </c>
      <c r="L6917" s="76">
        <v>16.16</v>
      </c>
      <c r="M6917" s="77" t="s">
        <v>761</v>
      </c>
      <c r="N6917" s="83" t="s">
        <v>609</v>
      </c>
      <c r="O6917" s="77" t="s">
        <v>6994</v>
      </c>
    </row>
    <row r="6918" spans="1:15">
      <c r="A6918" s="77">
        <v>6917</v>
      </c>
      <c r="B6918" s="79" t="s">
        <v>8080</v>
      </c>
      <c r="C6918" s="81" t="s">
        <v>8081</v>
      </c>
      <c r="D6918" s="84" t="s">
        <v>25813</v>
      </c>
      <c r="F6918" s="84" t="s">
        <v>533</v>
      </c>
      <c r="I6918" s="83" t="s">
        <v>33170</v>
      </c>
      <c r="J6918" s="77" t="s">
        <v>74</v>
      </c>
      <c r="K6918" s="77" t="s">
        <v>7702</v>
      </c>
      <c r="L6918" s="76">
        <v>5.07</v>
      </c>
      <c r="M6918" s="77" t="s">
        <v>761</v>
      </c>
      <c r="N6918" s="83" t="s">
        <v>7551</v>
      </c>
      <c r="O6918" s="77" t="s">
        <v>22832</v>
      </c>
    </row>
    <row r="6919" spans="1:15">
      <c r="A6919" s="77">
        <v>6918</v>
      </c>
      <c r="B6919" s="50" t="s">
        <v>17807</v>
      </c>
      <c r="C6919" s="22" t="s">
        <v>17808</v>
      </c>
      <c r="D6919" s="22" t="s">
        <v>25813</v>
      </c>
      <c r="F6919" s="84" t="s">
        <v>533</v>
      </c>
      <c r="I6919" s="50" t="s">
        <v>33942</v>
      </c>
      <c r="J6919" s="22" t="s">
        <v>74</v>
      </c>
      <c r="K6919" s="22">
        <v>1983</v>
      </c>
      <c r="L6919" s="11">
        <v>10.3</v>
      </c>
      <c r="M6919" s="22" t="s">
        <v>24</v>
      </c>
      <c r="N6919" s="22" t="s">
        <v>4638</v>
      </c>
      <c r="O6919" s="22" t="s">
        <v>17809</v>
      </c>
    </row>
    <row r="6920" spans="1:15">
      <c r="A6920" s="77">
        <v>6919</v>
      </c>
      <c r="B6920" s="79" t="s">
        <v>8594</v>
      </c>
      <c r="C6920" s="81" t="s">
        <v>8595</v>
      </c>
      <c r="D6920" s="84" t="s">
        <v>25813</v>
      </c>
      <c r="F6920" s="84" t="s">
        <v>533</v>
      </c>
      <c r="I6920" s="77" t="s">
        <v>8596</v>
      </c>
      <c r="J6920" s="77" t="s">
        <v>74</v>
      </c>
      <c r="K6920" s="77" t="s">
        <v>8469</v>
      </c>
      <c r="L6920" s="76">
        <v>8.59</v>
      </c>
      <c r="M6920" s="77" t="s">
        <v>761</v>
      </c>
      <c r="N6920" s="77" t="s">
        <v>8597</v>
      </c>
      <c r="O6920" s="77" t="s">
        <v>23028</v>
      </c>
    </row>
    <row r="6921" spans="1:15">
      <c r="A6921" s="77">
        <v>6920</v>
      </c>
      <c r="B6921" s="79" t="s">
        <v>8812</v>
      </c>
      <c r="C6921" s="81" t="s">
        <v>8813</v>
      </c>
      <c r="D6921" s="84" t="s">
        <v>25813</v>
      </c>
      <c r="F6921" s="84" t="s">
        <v>533</v>
      </c>
      <c r="I6921" s="77" t="s">
        <v>33378</v>
      </c>
      <c r="J6921" s="77" t="s">
        <v>23</v>
      </c>
      <c r="K6921" s="77" t="s">
        <v>8683</v>
      </c>
      <c r="L6921" s="76">
        <v>15.49</v>
      </c>
      <c r="M6921" s="77" t="s">
        <v>24</v>
      </c>
      <c r="N6921" s="77" t="s">
        <v>8814</v>
      </c>
      <c r="O6921" s="77" t="s">
        <v>8815</v>
      </c>
    </row>
    <row r="6922" spans="1:15">
      <c r="A6922" s="77">
        <v>6921</v>
      </c>
      <c r="B6922" s="79" t="s">
        <v>9318</v>
      </c>
      <c r="C6922" s="81" t="s">
        <v>9319</v>
      </c>
      <c r="D6922" s="84" t="s">
        <v>25813</v>
      </c>
      <c r="F6922" s="84" t="s">
        <v>533</v>
      </c>
      <c r="I6922" s="78" t="s">
        <v>33513</v>
      </c>
      <c r="J6922" s="77" t="s">
        <v>23</v>
      </c>
      <c r="K6922" s="79">
        <v>1987</v>
      </c>
      <c r="L6922" s="76">
        <v>19</v>
      </c>
      <c r="M6922" s="77" t="s">
        <v>761</v>
      </c>
      <c r="N6922" s="77" t="s">
        <v>8194</v>
      </c>
      <c r="O6922" s="77" t="s">
        <v>23259</v>
      </c>
    </row>
    <row r="6923" spans="1:15">
      <c r="A6923" s="77">
        <v>6922</v>
      </c>
      <c r="B6923" s="29" t="s">
        <v>17979</v>
      </c>
      <c r="C6923" s="22" t="s">
        <v>17980</v>
      </c>
      <c r="D6923" s="22" t="s">
        <v>25813</v>
      </c>
      <c r="F6923" s="84" t="s">
        <v>533</v>
      </c>
      <c r="I6923" s="22" t="s">
        <v>31575</v>
      </c>
      <c r="J6923" s="77" t="s">
        <v>74</v>
      </c>
      <c r="K6923" s="22" t="s">
        <v>9292</v>
      </c>
      <c r="L6923" s="11">
        <v>9.09</v>
      </c>
      <c r="M6923" s="22" t="s">
        <v>24</v>
      </c>
      <c r="N6923" s="22" t="s">
        <v>3081</v>
      </c>
      <c r="O6923" s="22" t="s">
        <v>23261</v>
      </c>
    </row>
    <row r="6924" spans="1:15">
      <c r="A6924" s="77">
        <v>6923</v>
      </c>
      <c r="B6924" s="50" t="s">
        <v>18350</v>
      </c>
      <c r="C6924" s="22" t="s">
        <v>18351</v>
      </c>
      <c r="D6924" s="22" t="s">
        <v>25813</v>
      </c>
      <c r="F6924" s="84" t="s">
        <v>533</v>
      </c>
      <c r="I6924" s="50" t="s">
        <v>19215</v>
      </c>
      <c r="J6924" s="77" t="s">
        <v>3684</v>
      </c>
      <c r="K6924" s="22">
        <v>1994</v>
      </c>
      <c r="L6924" s="11">
        <v>97.1</v>
      </c>
      <c r="M6924" s="22" t="s">
        <v>761</v>
      </c>
      <c r="N6924" s="77" t="s">
        <v>55</v>
      </c>
    </row>
    <row r="6925" spans="1:15">
      <c r="A6925" s="77">
        <v>6924</v>
      </c>
      <c r="B6925" s="79" t="s">
        <v>10479</v>
      </c>
      <c r="C6925" s="83" t="s">
        <v>10480</v>
      </c>
      <c r="D6925" s="84" t="s">
        <v>25813</v>
      </c>
      <c r="F6925" s="84" t="s">
        <v>533</v>
      </c>
      <c r="I6925" s="77" t="s">
        <v>10481</v>
      </c>
      <c r="J6925" s="77" t="s">
        <v>74</v>
      </c>
      <c r="K6925" s="77" t="s">
        <v>10454</v>
      </c>
      <c r="L6925" s="76">
        <v>9.33</v>
      </c>
      <c r="M6925" s="77" t="s">
        <v>761</v>
      </c>
      <c r="N6925" s="77" t="s">
        <v>3081</v>
      </c>
      <c r="O6925" s="84" t="s">
        <v>23583</v>
      </c>
    </row>
    <row r="6926" spans="1:15">
      <c r="A6926" s="77">
        <v>6925</v>
      </c>
      <c r="B6926" s="79" t="s">
        <v>10903</v>
      </c>
      <c r="C6926" s="83" t="s">
        <v>10904</v>
      </c>
      <c r="D6926" s="84" t="s">
        <v>25813</v>
      </c>
      <c r="F6926" s="84" t="s">
        <v>533</v>
      </c>
      <c r="I6926" s="83" t="s">
        <v>33764</v>
      </c>
      <c r="J6926" s="77" t="s">
        <v>23</v>
      </c>
      <c r="K6926" s="77" t="s">
        <v>10862</v>
      </c>
      <c r="L6926" s="76">
        <v>9.39</v>
      </c>
      <c r="M6926" s="77" t="s">
        <v>761</v>
      </c>
      <c r="N6926" s="83" t="s">
        <v>10124</v>
      </c>
      <c r="O6926" s="84" t="s">
        <v>23729</v>
      </c>
    </row>
    <row r="6927" spans="1:15">
      <c r="A6927" s="77">
        <v>6926</v>
      </c>
      <c r="B6927" s="79" t="s">
        <v>11062</v>
      </c>
      <c r="C6927" s="83" t="s">
        <v>11063</v>
      </c>
      <c r="D6927" s="84" t="s">
        <v>25813</v>
      </c>
      <c r="F6927" s="84" t="s">
        <v>533</v>
      </c>
      <c r="I6927" s="83" t="s">
        <v>33781</v>
      </c>
      <c r="J6927" s="77" t="s">
        <v>23</v>
      </c>
      <c r="K6927" s="77" t="s">
        <v>11043</v>
      </c>
      <c r="L6927" s="76">
        <v>9.5500000000000007</v>
      </c>
      <c r="M6927" s="77" t="s">
        <v>761</v>
      </c>
      <c r="N6927" s="83" t="s">
        <v>11064</v>
      </c>
      <c r="O6927" s="84" t="s">
        <v>23779</v>
      </c>
    </row>
    <row r="6928" spans="1:15">
      <c r="A6928" s="77">
        <v>6927</v>
      </c>
      <c r="B6928" s="79" t="s">
        <v>12241</v>
      </c>
      <c r="C6928" s="83" t="s">
        <v>12242</v>
      </c>
      <c r="D6928" s="84" t="s">
        <v>25813</v>
      </c>
      <c r="F6928" s="84" t="s">
        <v>533</v>
      </c>
      <c r="I6928" s="23" t="s">
        <v>12243</v>
      </c>
      <c r="J6928" s="77" t="s">
        <v>23</v>
      </c>
      <c r="K6928" s="77" t="s">
        <v>12197</v>
      </c>
      <c r="L6928" s="76">
        <v>20.079999999999998</v>
      </c>
      <c r="M6928" s="77" t="s">
        <v>761</v>
      </c>
      <c r="N6928" s="77" t="s">
        <v>4308</v>
      </c>
      <c r="O6928" s="77" t="s">
        <v>24153</v>
      </c>
    </row>
    <row r="6929" spans="1:15">
      <c r="A6929" s="77">
        <v>6928</v>
      </c>
      <c r="B6929" s="79" t="s">
        <v>13761</v>
      </c>
      <c r="C6929" s="83" t="s">
        <v>13762</v>
      </c>
      <c r="D6929" s="84" t="s">
        <v>25813</v>
      </c>
      <c r="F6929" s="84" t="s">
        <v>533</v>
      </c>
      <c r="I6929" s="84" t="s">
        <v>13763</v>
      </c>
      <c r="J6929" s="84" t="s">
        <v>23</v>
      </c>
      <c r="K6929" s="77">
        <v>2012</v>
      </c>
      <c r="L6929" s="76">
        <v>29.46</v>
      </c>
      <c r="M6929" s="77" t="s">
        <v>761</v>
      </c>
      <c r="N6929" s="77" t="s">
        <v>13764</v>
      </c>
      <c r="O6929" s="77" t="s">
        <v>20747</v>
      </c>
    </row>
    <row r="6930" spans="1:15">
      <c r="A6930" s="77">
        <v>6929</v>
      </c>
      <c r="B6930" s="54" t="s">
        <v>19911</v>
      </c>
      <c r="C6930" s="31" t="s">
        <v>24834</v>
      </c>
      <c r="D6930" s="32" t="s">
        <v>25813</v>
      </c>
      <c r="F6930" s="52" t="s">
        <v>533</v>
      </c>
      <c r="G6930" s="52"/>
      <c r="H6930" s="52"/>
      <c r="I6930" s="20" t="s">
        <v>31637</v>
      </c>
      <c r="J6930" s="31" t="s">
        <v>23</v>
      </c>
      <c r="K6930" s="31">
        <v>2016</v>
      </c>
      <c r="L6930" s="19">
        <v>3.57</v>
      </c>
      <c r="M6930" s="31" t="s">
        <v>18770</v>
      </c>
      <c r="N6930" s="18" t="s">
        <v>19884</v>
      </c>
      <c r="O6930" s="32" t="s">
        <v>19912</v>
      </c>
    </row>
    <row r="6931" spans="1:15">
      <c r="A6931" s="77">
        <v>6930</v>
      </c>
      <c r="B6931" s="50" t="s">
        <v>39</v>
      </c>
      <c r="C6931" s="81" t="s">
        <v>40</v>
      </c>
      <c r="D6931" s="84" t="s">
        <v>25813</v>
      </c>
      <c r="F6931" s="84" t="s">
        <v>34117</v>
      </c>
      <c r="I6931" s="50" t="s">
        <v>19187</v>
      </c>
      <c r="J6931" s="84" t="s">
        <v>34093</v>
      </c>
      <c r="K6931" s="77">
        <v>1945</v>
      </c>
      <c r="L6931" s="76">
        <v>9.44</v>
      </c>
      <c r="M6931" s="77" t="s">
        <v>24</v>
      </c>
      <c r="N6931" s="77" t="s">
        <v>42</v>
      </c>
      <c r="O6931" s="77" t="s">
        <v>20068</v>
      </c>
    </row>
    <row r="6932" spans="1:15">
      <c r="A6932" s="77">
        <v>6931</v>
      </c>
      <c r="B6932" s="79" t="s">
        <v>400</v>
      </c>
      <c r="C6932" s="81" t="s">
        <v>401</v>
      </c>
      <c r="D6932" s="84" t="s">
        <v>25813</v>
      </c>
      <c r="F6932" s="84" t="s">
        <v>402</v>
      </c>
      <c r="I6932" s="77" t="s">
        <v>403</v>
      </c>
      <c r="J6932" s="77" t="s">
        <v>23</v>
      </c>
      <c r="K6932" s="77" t="s">
        <v>378</v>
      </c>
      <c r="L6932" s="76">
        <v>11.17</v>
      </c>
      <c r="M6932" s="77" t="s">
        <v>24</v>
      </c>
      <c r="N6932" s="77" t="s">
        <v>257</v>
      </c>
      <c r="O6932" s="77" t="s">
        <v>20843</v>
      </c>
    </row>
    <row r="6933" spans="1:15">
      <c r="A6933" s="77">
        <v>6932</v>
      </c>
      <c r="B6933" s="29" t="s">
        <v>15544</v>
      </c>
      <c r="C6933" s="22" t="s">
        <v>15545</v>
      </c>
      <c r="D6933" s="22" t="s">
        <v>25813</v>
      </c>
      <c r="F6933" s="84" t="s">
        <v>402</v>
      </c>
      <c r="I6933" s="22" t="s">
        <v>15546</v>
      </c>
      <c r="J6933" s="77" t="s">
        <v>23</v>
      </c>
      <c r="K6933" s="22" t="s">
        <v>378</v>
      </c>
      <c r="L6933" s="11">
        <v>9.34</v>
      </c>
      <c r="M6933" s="22" t="s">
        <v>24</v>
      </c>
      <c r="N6933" s="22" t="s">
        <v>42</v>
      </c>
      <c r="O6933" s="22" t="s">
        <v>15547</v>
      </c>
    </row>
    <row r="6934" spans="1:15">
      <c r="A6934" s="77">
        <v>6933</v>
      </c>
      <c r="B6934" s="29" t="s">
        <v>15548</v>
      </c>
      <c r="C6934" s="22" t="s">
        <v>15549</v>
      </c>
      <c r="D6934" s="22" t="s">
        <v>25813</v>
      </c>
      <c r="F6934" s="22" t="s">
        <v>402</v>
      </c>
      <c r="G6934" s="22"/>
      <c r="H6934" s="22"/>
      <c r="I6934" s="81" t="s">
        <v>19084</v>
      </c>
      <c r="J6934" s="77" t="s">
        <v>23</v>
      </c>
      <c r="K6934" s="22">
        <v>1950</v>
      </c>
      <c r="L6934" s="11">
        <v>10.17</v>
      </c>
      <c r="M6934" s="22" t="s">
        <v>24</v>
      </c>
      <c r="N6934" s="22" t="s">
        <v>609</v>
      </c>
      <c r="O6934" s="22" t="s">
        <v>20847</v>
      </c>
    </row>
    <row r="6935" spans="1:15">
      <c r="A6935" s="77">
        <v>6934</v>
      </c>
      <c r="B6935" s="79" t="s">
        <v>560</v>
      </c>
      <c r="C6935" s="81" t="s">
        <v>561</v>
      </c>
      <c r="D6935" s="84" t="s">
        <v>25813</v>
      </c>
      <c r="F6935" s="84" t="s">
        <v>402</v>
      </c>
      <c r="I6935" s="77" t="s">
        <v>562</v>
      </c>
      <c r="J6935" s="84" t="s">
        <v>23</v>
      </c>
      <c r="K6935" s="77" t="s">
        <v>513</v>
      </c>
      <c r="L6935" s="76">
        <v>10.25</v>
      </c>
      <c r="M6935" s="77" t="s">
        <v>24</v>
      </c>
      <c r="N6935" s="77" t="s">
        <v>67</v>
      </c>
      <c r="O6935" s="77" t="s">
        <v>20864</v>
      </c>
    </row>
    <row r="6936" spans="1:15">
      <c r="A6936" s="77">
        <v>6935</v>
      </c>
      <c r="B6936" s="79" t="s">
        <v>589</v>
      </c>
      <c r="C6936" s="81" t="s">
        <v>590</v>
      </c>
      <c r="D6936" s="84" t="s">
        <v>25813</v>
      </c>
      <c r="F6936" s="84" t="s">
        <v>402</v>
      </c>
      <c r="I6936" s="77" t="s">
        <v>25343</v>
      </c>
      <c r="J6936" s="77" t="s">
        <v>74</v>
      </c>
      <c r="K6936" s="77" t="s">
        <v>513</v>
      </c>
      <c r="L6936" s="76">
        <v>10.34</v>
      </c>
      <c r="M6936" s="77" t="s">
        <v>24</v>
      </c>
      <c r="N6936" s="77" t="s">
        <v>591</v>
      </c>
      <c r="O6936" s="77" t="s">
        <v>31753</v>
      </c>
    </row>
    <row r="6937" spans="1:15">
      <c r="A6937" s="77">
        <v>6936</v>
      </c>
      <c r="B6937" s="79" t="s">
        <v>741</v>
      </c>
      <c r="C6937" s="81" t="s">
        <v>742</v>
      </c>
      <c r="D6937" s="84" t="s">
        <v>25813</v>
      </c>
      <c r="F6937" s="84" t="s">
        <v>402</v>
      </c>
      <c r="I6937" s="77" t="s">
        <v>743</v>
      </c>
      <c r="J6937" s="77" t="s">
        <v>23</v>
      </c>
      <c r="K6937" s="77" t="s">
        <v>722</v>
      </c>
      <c r="L6937" s="76">
        <v>10.039999999999999</v>
      </c>
      <c r="M6937" s="77" t="s">
        <v>24</v>
      </c>
      <c r="N6937" s="77" t="s">
        <v>272</v>
      </c>
      <c r="O6937" s="77" t="s">
        <v>31768</v>
      </c>
    </row>
    <row r="6938" spans="1:15">
      <c r="A6938" s="77">
        <v>6937</v>
      </c>
      <c r="B6938" s="79" t="s">
        <v>747</v>
      </c>
      <c r="C6938" s="81" t="s">
        <v>748</v>
      </c>
      <c r="D6938" s="84" t="s">
        <v>25813</v>
      </c>
      <c r="F6938" s="84" t="s">
        <v>402</v>
      </c>
      <c r="I6938" s="77" t="s">
        <v>749</v>
      </c>
      <c r="J6938" s="77" t="s">
        <v>23</v>
      </c>
      <c r="K6938" s="77" t="s">
        <v>722</v>
      </c>
      <c r="L6938" s="76">
        <v>10</v>
      </c>
      <c r="M6938" s="77" t="s">
        <v>24</v>
      </c>
      <c r="N6938" s="77" t="s">
        <v>254</v>
      </c>
      <c r="O6938" s="77" t="s">
        <v>20883</v>
      </c>
    </row>
    <row r="6939" spans="1:15">
      <c r="A6939" s="77">
        <v>6938</v>
      </c>
      <c r="B6939" s="79" t="s">
        <v>783</v>
      </c>
      <c r="C6939" s="81" t="s">
        <v>784</v>
      </c>
      <c r="D6939" s="84" t="s">
        <v>25813</v>
      </c>
      <c r="F6939" s="84" t="s">
        <v>402</v>
      </c>
      <c r="I6939" s="77" t="s">
        <v>785</v>
      </c>
      <c r="J6939" s="77" t="s">
        <v>23</v>
      </c>
      <c r="K6939" s="77" t="s">
        <v>722</v>
      </c>
      <c r="L6939" s="76">
        <v>11.05</v>
      </c>
      <c r="M6939" s="77" t="s">
        <v>24</v>
      </c>
      <c r="N6939" s="77" t="s">
        <v>254</v>
      </c>
      <c r="O6939" s="77" t="s">
        <v>20889</v>
      </c>
    </row>
    <row r="6940" spans="1:15">
      <c r="A6940" s="77">
        <v>6939</v>
      </c>
      <c r="B6940" s="79" t="s">
        <v>802</v>
      </c>
      <c r="C6940" s="81" t="s">
        <v>803</v>
      </c>
      <c r="D6940" s="84" t="s">
        <v>25813</v>
      </c>
      <c r="F6940" s="84" t="s">
        <v>402</v>
      </c>
      <c r="I6940" s="22" t="s">
        <v>804</v>
      </c>
      <c r="J6940" s="77" t="s">
        <v>23</v>
      </c>
      <c r="K6940" s="77">
        <v>1953</v>
      </c>
      <c r="L6940" s="76">
        <v>10.38</v>
      </c>
      <c r="M6940" s="77" t="s">
        <v>24</v>
      </c>
      <c r="N6940" s="77" t="s">
        <v>805</v>
      </c>
      <c r="O6940" s="77" t="s">
        <v>20078</v>
      </c>
    </row>
    <row r="6941" spans="1:15">
      <c r="A6941" s="77">
        <v>6940</v>
      </c>
      <c r="B6941" s="79" t="s">
        <v>918</v>
      </c>
      <c r="C6941" s="81" t="s">
        <v>919</v>
      </c>
      <c r="D6941" s="84" t="s">
        <v>25813</v>
      </c>
      <c r="F6941" s="84" t="s">
        <v>402</v>
      </c>
      <c r="I6941" s="22" t="s">
        <v>920</v>
      </c>
      <c r="J6941" s="77" t="s">
        <v>23</v>
      </c>
      <c r="K6941" s="77" t="s">
        <v>904</v>
      </c>
      <c r="L6941" s="76">
        <v>11.19</v>
      </c>
      <c r="M6941" s="84" t="s">
        <v>24</v>
      </c>
      <c r="N6941" s="83" t="s">
        <v>609</v>
      </c>
      <c r="O6941" s="77" t="s">
        <v>31780</v>
      </c>
    </row>
    <row r="6942" spans="1:15">
      <c r="A6942" s="77">
        <v>6941</v>
      </c>
      <c r="B6942" s="29" t="s">
        <v>15596</v>
      </c>
      <c r="C6942" s="22" t="s">
        <v>15597</v>
      </c>
      <c r="D6942" s="22" t="s">
        <v>25813</v>
      </c>
      <c r="F6942" s="22" t="s">
        <v>402</v>
      </c>
      <c r="G6942" s="22"/>
      <c r="H6942" s="22"/>
      <c r="I6942" s="22" t="s">
        <v>15598</v>
      </c>
      <c r="J6942" s="77" t="s">
        <v>23</v>
      </c>
      <c r="K6942" s="22">
        <v>1949</v>
      </c>
      <c r="L6942" s="11">
        <v>10.38</v>
      </c>
      <c r="M6942" s="22" t="s">
        <v>24</v>
      </c>
      <c r="N6942" s="22" t="s">
        <v>1130</v>
      </c>
      <c r="O6942" s="22" t="s">
        <v>20081</v>
      </c>
    </row>
    <row r="6943" spans="1:15">
      <c r="A6943" s="77">
        <v>6942</v>
      </c>
      <c r="B6943" s="79" t="s">
        <v>1098</v>
      </c>
      <c r="C6943" s="84" t="s">
        <v>1099</v>
      </c>
      <c r="D6943" s="84" t="s">
        <v>25813</v>
      </c>
      <c r="F6943" s="84" t="s">
        <v>402</v>
      </c>
      <c r="I6943" s="22" t="s">
        <v>1100</v>
      </c>
      <c r="J6943" s="77" t="s">
        <v>23</v>
      </c>
      <c r="K6943" s="77" t="s">
        <v>1091</v>
      </c>
      <c r="L6943" s="76">
        <v>10.11</v>
      </c>
      <c r="M6943" s="77" t="s">
        <v>24</v>
      </c>
      <c r="N6943" s="83" t="s">
        <v>424</v>
      </c>
      <c r="O6943" s="77" t="s">
        <v>31796</v>
      </c>
    </row>
    <row r="6944" spans="1:15">
      <c r="A6944" s="77">
        <v>6943</v>
      </c>
      <c r="B6944" s="79" t="s">
        <v>1114</v>
      </c>
      <c r="C6944" s="81" t="s">
        <v>1115</v>
      </c>
      <c r="D6944" s="84" t="s">
        <v>25813</v>
      </c>
      <c r="F6944" s="84" t="s">
        <v>402</v>
      </c>
      <c r="I6944" s="22" t="s">
        <v>1116</v>
      </c>
      <c r="J6944" s="84" t="s">
        <v>23</v>
      </c>
      <c r="K6944" s="77" t="s">
        <v>1091</v>
      </c>
      <c r="L6944" s="76">
        <v>10.51</v>
      </c>
      <c r="M6944" s="77" t="s">
        <v>24</v>
      </c>
      <c r="N6944" s="83" t="s">
        <v>424</v>
      </c>
      <c r="O6944" s="77" t="s">
        <v>31797</v>
      </c>
    </row>
    <row r="6945" spans="1:15">
      <c r="A6945" s="77">
        <v>6944</v>
      </c>
      <c r="B6945" s="79" t="s">
        <v>1121</v>
      </c>
      <c r="C6945" s="84" t="s">
        <v>1122</v>
      </c>
      <c r="D6945" s="84" t="s">
        <v>25813</v>
      </c>
      <c r="F6945" s="84" t="s">
        <v>402</v>
      </c>
      <c r="I6945" s="22" t="s">
        <v>1123</v>
      </c>
      <c r="J6945" s="77" t="s">
        <v>23</v>
      </c>
      <c r="K6945" s="77" t="s">
        <v>1091</v>
      </c>
      <c r="L6945" s="76">
        <v>10.34</v>
      </c>
      <c r="M6945" s="77" t="s">
        <v>761</v>
      </c>
      <c r="N6945" s="83" t="s">
        <v>254</v>
      </c>
      <c r="O6945" s="77" t="s">
        <v>20936</v>
      </c>
    </row>
    <row r="6946" spans="1:15">
      <c r="A6946" s="77">
        <v>6945</v>
      </c>
      <c r="B6946" s="79" t="s">
        <v>1127</v>
      </c>
      <c r="C6946" s="84" t="s">
        <v>1128</v>
      </c>
      <c r="D6946" s="84" t="s">
        <v>25813</v>
      </c>
      <c r="F6946" s="84" t="s">
        <v>402</v>
      </c>
      <c r="I6946" s="22" t="s">
        <v>1129</v>
      </c>
      <c r="J6946" s="77" t="s">
        <v>23</v>
      </c>
      <c r="K6946" s="77" t="s">
        <v>1091</v>
      </c>
      <c r="L6946" s="76">
        <v>10.41</v>
      </c>
      <c r="M6946" s="77" t="s">
        <v>24</v>
      </c>
      <c r="N6946" s="77" t="s">
        <v>1130</v>
      </c>
      <c r="O6946" s="77" t="s">
        <v>20082</v>
      </c>
    </row>
    <row r="6947" spans="1:15">
      <c r="A6947" s="77">
        <v>6946</v>
      </c>
      <c r="B6947" s="79" t="s">
        <v>1150</v>
      </c>
      <c r="C6947" s="81" t="s">
        <v>1151</v>
      </c>
      <c r="D6947" s="84" t="s">
        <v>25813</v>
      </c>
      <c r="F6947" s="84" t="s">
        <v>402</v>
      </c>
      <c r="I6947" s="22" t="s">
        <v>1152</v>
      </c>
      <c r="J6947" s="77" t="s">
        <v>23</v>
      </c>
      <c r="K6947" s="77" t="s">
        <v>1091</v>
      </c>
      <c r="L6947" s="76">
        <v>9.4499999999999993</v>
      </c>
      <c r="M6947" s="77" t="s">
        <v>24</v>
      </c>
      <c r="N6947" s="77" t="s">
        <v>1153</v>
      </c>
      <c r="O6947" s="77" t="s">
        <v>20943</v>
      </c>
    </row>
    <row r="6948" spans="1:15">
      <c r="A6948" s="77">
        <v>6947</v>
      </c>
      <c r="B6948" s="79" t="s">
        <v>1462</v>
      </c>
      <c r="C6948" s="81" t="s">
        <v>1463</v>
      </c>
      <c r="D6948" s="84" t="s">
        <v>25813</v>
      </c>
      <c r="F6948" s="84" t="s">
        <v>402</v>
      </c>
      <c r="I6948" s="78" t="s">
        <v>1464</v>
      </c>
      <c r="J6948" s="77" t="s">
        <v>23</v>
      </c>
      <c r="K6948" s="77" t="s">
        <v>1443</v>
      </c>
      <c r="L6948" s="76">
        <v>11.23</v>
      </c>
      <c r="M6948" s="77" t="s">
        <v>761</v>
      </c>
      <c r="N6948" s="77" t="s">
        <v>266</v>
      </c>
      <c r="O6948" s="77" t="s">
        <v>31820</v>
      </c>
    </row>
    <row r="6949" spans="1:15">
      <c r="A6949" s="77">
        <v>6948</v>
      </c>
      <c r="B6949" s="79" t="s">
        <v>1492</v>
      </c>
      <c r="C6949" s="84" t="s">
        <v>1493</v>
      </c>
      <c r="D6949" s="84" t="s">
        <v>25813</v>
      </c>
      <c r="F6949" s="84" t="s">
        <v>402</v>
      </c>
      <c r="I6949" s="77" t="s">
        <v>1494</v>
      </c>
      <c r="J6949" s="77" t="s">
        <v>23</v>
      </c>
      <c r="K6949" s="77" t="s">
        <v>1443</v>
      </c>
      <c r="L6949" s="76">
        <v>14.32</v>
      </c>
      <c r="M6949" s="77" t="s">
        <v>24</v>
      </c>
      <c r="N6949" s="77" t="s">
        <v>1495</v>
      </c>
      <c r="O6949" s="77" t="s">
        <v>1496</v>
      </c>
    </row>
    <row r="6950" spans="1:15">
      <c r="A6950" s="77">
        <v>6949</v>
      </c>
      <c r="B6950" s="79" t="s">
        <v>1543</v>
      </c>
      <c r="C6950" s="81" t="s">
        <v>1544</v>
      </c>
      <c r="D6950" s="84" t="s">
        <v>25813</v>
      </c>
      <c r="F6950" s="84" t="s">
        <v>402</v>
      </c>
      <c r="I6950" s="77" t="s">
        <v>1545</v>
      </c>
      <c r="J6950" s="77" t="s">
        <v>34094</v>
      </c>
      <c r="K6950" s="77" t="s">
        <v>1443</v>
      </c>
      <c r="L6950" s="76">
        <v>15.27</v>
      </c>
      <c r="M6950" s="77" t="s">
        <v>761</v>
      </c>
      <c r="N6950" s="77" t="s">
        <v>272</v>
      </c>
      <c r="O6950" s="77" t="s">
        <v>20981</v>
      </c>
    </row>
    <row r="6951" spans="1:15">
      <c r="A6951" s="77">
        <v>6950</v>
      </c>
      <c r="B6951" s="79" t="s">
        <v>1826</v>
      </c>
      <c r="C6951" s="81" t="s">
        <v>1827</v>
      </c>
      <c r="D6951" s="84" t="s">
        <v>25813</v>
      </c>
      <c r="F6951" s="84" t="s">
        <v>402</v>
      </c>
      <c r="I6951" s="78" t="s">
        <v>1828</v>
      </c>
      <c r="J6951" s="77" t="s">
        <v>74</v>
      </c>
      <c r="K6951" s="77" t="s">
        <v>1800</v>
      </c>
      <c r="L6951" s="76">
        <v>17.41</v>
      </c>
      <c r="M6951" s="77" t="s">
        <v>24</v>
      </c>
      <c r="N6951" s="77" t="s">
        <v>266</v>
      </c>
      <c r="O6951" s="77" t="s">
        <v>21021</v>
      </c>
    </row>
    <row r="6952" spans="1:15">
      <c r="A6952" s="77">
        <v>6951</v>
      </c>
      <c r="B6952" s="79" t="s">
        <v>1844</v>
      </c>
      <c r="C6952" s="84" t="s">
        <v>1845</v>
      </c>
      <c r="D6952" s="84" t="s">
        <v>25813</v>
      </c>
      <c r="F6952" s="84" t="s">
        <v>402</v>
      </c>
      <c r="I6952" s="77" t="s">
        <v>1846</v>
      </c>
      <c r="J6952" s="77" t="s">
        <v>23</v>
      </c>
      <c r="K6952" s="77" t="s">
        <v>1800</v>
      </c>
      <c r="L6952" s="76">
        <v>15.04</v>
      </c>
      <c r="M6952" s="77" t="s">
        <v>24</v>
      </c>
      <c r="N6952" s="77" t="s">
        <v>1471</v>
      </c>
      <c r="O6952" s="77" t="s">
        <v>31881</v>
      </c>
    </row>
    <row r="6953" spans="1:15">
      <c r="A6953" s="77">
        <v>6952</v>
      </c>
      <c r="B6953" s="79" t="s">
        <v>1847</v>
      </c>
      <c r="C6953" s="84" t="s">
        <v>1848</v>
      </c>
      <c r="D6953" s="84" t="s">
        <v>25813</v>
      </c>
      <c r="F6953" s="84" t="s">
        <v>402</v>
      </c>
      <c r="I6953" s="78" t="s">
        <v>1849</v>
      </c>
      <c r="J6953" s="84" t="s">
        <v>23</v>
      </c>
      <c r="K6953" s="77" t="s">
        <v>1800</v>
      </c>
      <c r="L6953" s="76">
        <v>11.27</v>
      </c>
      <c r="M6953" s="77" t="s">
        <v>24</v>
      </c>
      <c r="N6953" s="77" t="s">
        <v>31221</v>
      </c>
      <c r="O6953" s="77" t="s">
        <v>20101</v>
      </c>
    </row>
    <row r="6954" spans="1:15">
      <c r="A6954" s="77">
        <v>6953</v>
      </c>
      <c r="B6954" s="79" t="s">
        <v>1860</v>
      </c>
      <c r="C6954" s="84" t="s">
        <v>1861</v>
      </c>
      <c r="D6954" s="84" t="s">
        <v>25813</v>
      </c>
      <c r="F6954" s="84" t="s">
        <v>402</v>
      </c>
      <c r="I6954" s="77" t="s">
        <v>1862</v>
      </c>
      <c r="J6954" s="77" t="s">
        <v>23</v>
      </c>
      <c r="K6954" s="77" t="s">
        <v>1800</v>
      </c>
      <c r="L6954" s="76">
        <v>17.510000000000002</v>
      </c>
      <c r="M6954" s="77" t="s">
        <v>24</v>
      </c>
      <c r="N6954" s="77" t="s">
        <v>945</v>
      </c>
      <c r="O6954" s="77" t="s">
        <v>31883</v>
      </c>
    </row>
    <row r="6955" spans="1:15">
      <c r="A6955" s="77">
        <v>6954</v>
      </c>
      <c r="B6955" s="79" t="s">
        <v>2023</v>
      </c>
      <c r="C6955" s="81" t="s">
        <v>2024</v>
      </c>
      <c r="D6955" s="84" t="s">
        <v>25813</v>
      </c>
      <c r="F6955" s="84" t="s">
        <v>402</v>
      </c>
      <c r="I6955" s="77" t="s">
        <v>2025</v>
      </c>
      <c r="J6955" s="77" t="s">
        <v>23</v>
      </c>
      <c r="K6955" s="77" t="s">
        <v>2012</v>
      </c>
      <c r="L6955" s="76">
        <v>11.09</v>
      </c>
      <c r="M6955" s="77" t="s">
        <v>24</v>
      </c>
      <c r="N6955" s="77" t="s">
        <v>2026</v>
      </c>
      <c r="O6955" s="77" t="s">
        <v>21039</v>
      </c>
    </row>
    <row r="6956" spans="1:15">
      <c r="A6956" s="77">
        <v>6955</v>
      </c>
      <c r="B6956" s="79" t="s">
        <v>2027</v>
      </c>
      <c r="C6956" s="81" t="s">
        <v>2028</v>
      </c>
      <c r="D6956" s="84" t="s">
        <v>25813</v>
      </c>
      <c r="F6956" s="84" t="s">
        <v>402</v>
      </c>
      <c r="I6956" s="83" t="s">
        <v>25788</v>
      </c>
      <c r="J6956" s="84" t="s">
        <v>23</v>
      </c>
      <c r="K6956" s="77" t="s">
        <v>2012</v>
      </c>
      <c r="L6956" s="76">
        <v>11.51</v>
      </c>
      <c r="M6956" s="77" t="s">
        <v>24</v>
      </c>
      <c r="N6956" s="83" t="s">
        <v>2029</v>
      </c>
      <c r="O6956" s="77" t="s">
        <v>31917</v>
      </c>
    </row>
    <row r="6957" spans="1:15">
      <c r="A6957" s="77">
        <v>6956</v>
      </c>
      <c r="B6957" s="79" t="s">
        <v>2042</v>
      </c>
      <c r="C6957" s="81" t="s">
        <v>2043</v>
      </c>
      <c r="D6957" s="84" t="s">
        <v>25813</v>
      </c>
      <c r="F6957" s="84" t="s">
        <v>402</v>
      </c>
      <c r="I6957" s="83" t="s">
        <v>2044</v>
      </c>
      <c r="J6957" s="77" t="s">
        <v>23</v>
      </c>
      <c r="K6957" s="77" t="s">
        <v>2012</v>
      </c>
      <c r="L6957" s="76">
        <v>17.48</v>
      </c>
      <c r="M6957" s="77" t="s">
        <v>24</v>
      </c>
      <c r="N6957" s="83" t="s">
        <v>1805</v>
      </c>
      <c r="O6957" s="77" t="s">
        <v>21043</v>
      </c>
    </row>
    <row r="6958" spans="1:15">
      <c r="A6958" s="77">
        <v>6957</v>
      </c>
      <c r="B6958" s="79" t="s">
        <v>2067</v>
      </c>
      <c r="C6958" s="84" t="s">
        <v>2068</v>
      </c>
      <c r="D6958" s="84" t="s">
        <v>25813</v>
      </c>
      <c r="F6958" s="84" t="s">
        <v>402</v>
      </c>
      <c r="I6958" s="83" t="s">
        <v>2069</v>
      </c>
      <c r="J6958" s="77" t="s">
        <v>1138</v>
      </c>
      <c r="K6958" s="77" t="s">
        <v>2012</v>
      </c>
      <c r="L6958" s="76">
        <v>10.47</v>
      </c>
      <c r="M6958" s="77" t="s">
        <v>761</v>
      </c>
      <c r="N6958" s="83" t="s">
        <v>949</v>
      </c>
      <c r="O6958" s="77" t="s">
        <v>21054</v>
      </c>
    </row>
    <row r="6959" spans="1:15">
      <c r="A6959" s="77">
        <v>6958</v>
      </c>
      <c r="B6959" s="79" t="s">
        <v>2259</v>
      </c>
      <c r="C6959" s="81" t="s">
        <v>2260</v>
      </c>
      <c r="D6959" s="84" t="s">
        <v>25813</v>
      </c>
      <c r="F6959" s="84" t="s">
        <v>402</v>
      </c>
      <c r="I6959" s="77" t="s">
        <v>2261</v>
      </c>
      <c r="J6959" s="77" t="s">
        <v>23</v>
      </c>
      <c r="K6959" s="77" t="s">
        <v>2248</v>
      </c>
      <c r="L6959" s="76">
        <v>12.03</v>
      </c>
      <c r="M6959" s="77" t="s">
        <v>24</v>
      </c>
      <c r="N6959" s="77" t="s">
        <v>1471</v>
      </c>
      <c r="O6959" s="77" t="s">
        <v>21089</v>
      </c>
    </row>
    <row r="6960" spans="1:15">
      <c r="A6960" s="77">
        <v>6959</v>
      </c>
      <c r="B6960" s="79" t="s">
        <v>2304</v>
      </c>
      <c r="C6960" s="81" t="s">
        <v>2305</v>
      </c>
      <c r="D6960" s="84" t="s">
        <v>25813</v>
      </c>
      <c r="F6960" s="84" t="s">
        <v>402</v>
      </c>
      <c r="I6960" s="77" t="s">
        <v>2306</v>
      </c>
      <c r="J6960" s="84" t="s">
        <v>23</v>
      </c>
      <c r="K6960" s="77" t="s">
        <v>2248</v>
      </c>
      <c r="L6960" s="76">
        <v>19.079999999999998</v>
      </c>
      <c r="M6960" s="77" t="s">
        <v>761</v>
      </c>
      <c r="N6960" s="77" t="s">
        <v>2307</v>
      </c>
      <c r="O6960" s="77" t="s">
        <v>21100</v>
      </c>
    </row>
    <row r="6961" spans="1:15">
      <c r="A6961" s="77">
        <v>6960</v>
      </c>
      <c r="B6961" s="79" t="s">
        <v>2311</v>
      </c>
      <c r="C6961" s="81" t="s">
        <v>2312</v>
      </c>
      <c r="D6961" s="84" t="s">
        <v>25813</v>
      </c>
      <c r="F6961" s="84" t="s">
        <v>402</v>
      </c>
      <c r="I6961" s="78" t="s">
        <v>2313</v>
      </c>
      <c r="J6961" s="77" t="s">
        <v>23</v>
      </c>
      <c r="K6961" s="77" t="s">
        <v>2248</v>
      </c>
      <c r="L6961" s="76">
        <v>14.57</v>
      </c>
      <c r="M6961" s="77" t="s">
        <v>761</v>
      </c>
      <c r="N6961" s="77" t="s">
        <v>949</v>
      </c>
      <c r="O6961" s="77" t="s">
        <v>21102</v>
      </c>
    </row>
    <row r="6962" spans="1:15">
      <c r="A6962" s="77">
        <v>6961</v>
      </c>
      <c r="B6962" s="79" t="s">
        <v>2318</v>
      </c>
      <c r="C6962" s="81" t="s">
        <v>2319</v>
      </c>
      <c r="D6962" s="84" t="s">
        <v>25813</v>
      </c>
      <c r="F6962" s="84" t="s">
        <v>402</v>
      </c>
      <c r="I6962" s="77" t="s">
        <v>2320</v>
      </c>
      <c r="J6962" s="77" t="s">
        <v>23</v>
      </c>
      <c r="K6962" s="77" t="s">
        <v>2248</v>
      </c>
      <c r="L6962" s="76">
        <v>17.48</v>
      </c>
      <c r="M6962" s="77" t="s">
        <v>761</v>
      </c>
      <c r="N6962" s="77" t="s">
        <v>424</v>
      </c>
      <c r="O6962" s="77" t="s">
        <v>21105</v>
      </c>
    </row>
    <row r="6963" spans="1:15">
      <c r="A6963" s="77">
        <v>6962</v>
      </c>
      <c r="B6963" s="79" t="s">
        <v>2321</v>
      </c>
      <c r="C6963" s="84" t="s">
        <v>2322</v>
      </c>
      <c r="D6963" s="84" t="s">
        <v>25813</v>
      </c>
      <c r="F6963" s="84" t="s">
        <v>402</v>
      </c>
      <c r="I6963" s="77" t="s">
        <v>2323</v>
      </c>
      <c r="J6963" s="77" t="s">
        <v>74</v>
      </c>
      <c r="K6963" s="77" t="s">
        <v>2248</v>
      </c>
      <c r="L6963" s="76">
        <v>16.46</v>
      </c>
      <c r="M6963" s="77" t="s">
        <v>761</v>
      </c>
      <c r="N6963" s="77" t="s">
        <v>1453</v>
      </c>
      <c r="O6963" s="77" t="s">
        <v>21106</v>
      </c>
    </row>
    <row r="6964" spans="1:15">
      <c r="A6964" s="77">
        <v>6963</v>
      </c>
      <c r="B6964" s="79" t="s">
        <v>2324</v>
      </c>
      <c r="C6964" s="81" t="s">
        <v>2325</v>
      </c>
      <c r="D6964" s="84" t="s">
        <v>25813</v>
      </c>
      <c r="F6964" s="84" t="s">
        <v>402</v>
      </c>
      <c r="I6964" s="78" t="s">
        <v>31188</v>
      </c>
      <c r="J6964" s="77" t="s">
        <v>23</v>
      </c>
      <c r="K6964" s="77" t="s">
        <v>2248</v>
      </c>
      <c r="L6964" s="76">
        <v>21.1</v>
      </c>
      <c r="M6964" s="77" t="s">
        <v>761</v>
      </c>
      <c r="N6964" s="77" t="s">
        <v>2307</v>
      </c>
      <c r="O6964" s="77" t="s">
        <v>20110</v>
      </c>
    </row>
    <row r="6965" spans="1:15">
      <c r="A6965" s="77">
        <v>6964</v>
      </c>
      <c r="B6965" s="29" t="s">
        <v>15971</v>
      </c>
      <c r="C6965" s="22" t="s">
        <v>15972</v>
      </c>
      <c r="D6965" s="22" t="s">
        <v>25813</v>
      </c>
      <c r="F6965" s="22" t="s">
        <v>402</v>
      </c>
      <c r="G6965" s="22"/>
      <c r="H6965" s="22"/>
      <c r="I6965" s="22" t="s">
        <v>15973</v>
      </c>
      <c r="J6965" s="77" t="s">
        <v>23</v>
      </c>
      <c r="K6965" s="22" t="s">
        <v>2449</v>
      </c>
      <c r="L6965" s="11">
        <v>12.59</v>
      </c>
      <c r="M6965" s="22" t="s">
        <v>24</v>
      </c>
      <c r="N6965" s="22" t="s">
        <v>2258</v>
      </c>
      <c r="O6965" s="22" t="s">
        <v>21144</v>
      </c>
    </row>
    <row r="6966" spans="1:15">
      <c r="A6966" s="77">
        <v>6965</v>
      </c>
      <c r="B6966" s="79" t="s">
        <v>2531</v>
      </c>
      <c r="C6966" s="81" t="s">
        <v>2532</v>
      </c>
      <c r="D6966" s="84" t="s">
        <v>25813</v>
      </c>
      <c r="F6966" s="84" t="s">
        <v>402</v>
      </c>
      <c r="I6966" s="78" t="s">
        <v>2533</v>
      </c>
      <c r="J6966" s="77" t="s">
        <v>1138</v>
      </c>
      <c r="K6966" s="77" t="s">
        <v>2449</v>
      </c>
      <c r="L6966" s="76">
        <v>19.489999999999998</v>
      </c>
      <c r="M6966" s="77" t="s">
        <v>24</v>
      </c>
      <c r="N6966" s="77" t="s">
        <v>2534</v>
      </c>
      <c r="O6966" s="77" t="s">
        <v>21159</v>
      </c>
    </row>
    <row r="6967" spans="1:15">
      <c r="A6967" s="77">
        <v>6966</v>
      </c>
      <c r="B6967" s="29" t="s">
        <v>15980</v>
      </c>
      <c r="C6967" s="22" t="s">
        <v>15981</v>
      </c>
      <c r="D6967" s="22" t="s">
        <v>25813</v>
      </c>
      <c r="F6967" s="22" t="s">
        <v>402</v>
      </c>
      <c r="G6967" s="22"/>
      <c r="H6967" s="22"/>
      <c r="I6967" s="22" t="s">
        <v>15982</v>
      </c>
      <c r="J6967" s="22" t="s">
        <v>23</v>
      </c>
      <c r="K6967" s="22" t="s">
        <v>2449</v>
      </c>
      <c r="L6967" s="11">
        <v>18.329999999999998</v>
      </c>
      <c r="M6967" s="22" t="s">
        <v>24</v>
      </c>
      <c r="N6967" s="22" t="s">
        <v>1886</v>
      </c>
      <c r="O6967" s="22" t="s">
        <v>21167</v>
      </c>
    </row>
    <row r="6968" spans="1:15">
      <c r="A6968" s="77">
        <v>6967</v>
      </c>
      <c r="B6968" s="79" t="s">
        <v>2582</v>
      </c>
      <c r="C6968" s="81" t="s">
        <v>2583</v>
      </c>
      <c r="D6968" s="84" t="s">
        <v>25813</v>
      </c>
      <c r="F6968" s="84" t="s">
        <v>402</v>
      </c>
      <c r="I6968" s="78" t="s">
        <v>2584</v>
      </c>
      <c r="J6968" s="77" t="s">
        <v>23</v>
      </c>
      <c r="K6968" s="77" t="s">
        <v>2449</v>
      </c>
      <c r="L6968" s="76">
        <v>18.010000000000002</v>
      </c>
      <c r="M6968" s="77" t="s">
        <v>761</v>
      </c>
      <c r="N6968" s="77" t="s">
        <v>2585</v>
      </c>
      <c r="O6968" s="77" t="s">
        <v>21180</v>
      </c>
    </row>
    <row r="6969" spans="1:15">
      <c r="A6969" s="77">
        <v>6968</v>
      </c>
      <c r="B6969" s="79" t="s">
        <v>2699</v>
      </c>
      <c r="C6969" s="83" t="s">
        <v>2700</v>
      </c>
      <c r="D6969" s="84" t="s">
        <v>25813</v>
      </c>
      <c r="F6969" s="84" t="s">
        <v>402</v>
      </c>
      <c r="I6969" s="83" t="s">
        <v>2701</v>
      </c>
      <c r="J6969" s="77" t="s">
        <v>23</v>
      </c>
      <c r="K6969" s="77" t="s">
        <v>2690</v>
      </c>
      <c r="L6969" s="76">
        <v>12.17</v>
      </c>
      <c r="M6969" s="77" t="s">
        <v>24</v>
      </c>
      <c r="N6969" s="83" t="s">
        <v>945</v>
      </c>
      <c r="O6969" s="83" t="s">
        <v>21198</v>
      </c>
    </row>
    <row r="6970" spans="1:15">
      <c r="A6970" s="77">
        <v>6969</v>
      </c>
      <c r="B6970" s="79" t="s">
        <v>2715</v>
      </c>
      <c r="C6970" s="83" t="s">
        <v>2716</v>
      </c>
      <c r="D6970" s="84" t="s">
        <v>25813</v>
      </c>
      <c r="F6970" s="84" t="s">
        <v>402</v>
      </c>
      <c r="I6970" s="83" t="s">
        <v>2717</v>
      </c>
      <c r="J6970" s="77" t="s">
        <v>74</v>
      </c>
      <c r="K6970" s="77" t="s">
        <v>2690</v>
      </c>
      <c r="L6970" s="76">
        <v>19.420000000000002</v>
      </c>
      <c r="M6970" s="77" t="s">
        <v>24</v>
      </c>
      <c r="N6970" s="83" t="s">
        <v>1891</v>
      </c>
      <c r="O6970" s="83" t="s">
        <v>117</v>
      </c>
    </row>
    <row r="6971" spans="1:15">
      <c r="A6971" s="77">
        <v>6970</v>
      </c>
      <c r="B6971" s="79" t="s">
        <v>2724</v>
      </c>
      <c r="C6971" s="83" t="s">
        <v>2725</v>
      </c>
      <c r="D6971" s="84" t="s">
        <v>25813</v>
      </c>
      <c r="F6971" s="84" t="s">
        <v>402</v>
      </c>
      <c r="I6971" s="83" t="s">
        <v>2726</v>
      </c>
      <c r="J6971" s="77" t="s">
        <v>23</v>
      </c>
      <c r="K6971" s="77" t="s">
        <v>2690</v>
      </c>
      <c r="L6971" s="76">
        <v>9.41</v>
      </c>
      <c r="M6971" s="77" t="s">
        <v>24</v>
      </c>
      <c r="N6971" s="83" t="s">
        <v>2147</v>
      </c>
      <c r="O6971" s="83" t="s">
        <v>117</v>
      </c>
    </row>
    <row r="6972" spans="1:15">
      <c r="A6972" s="77">
        <v>6971</v>
      </c>
      <c r="B6972" s="79" t="s">
        <v>2758</v>
      </c>
      <c r="C6972" s="83" t="s">
        <v>2759</v>
      </c>
      <c r="D6972" s="84" t="s">
        <v>25813</v>
      </c>
      <c r="F6972" s="84" t="s">
        <v>402</v>
      </c>
      <c r="I6972" s="84" t="s">
        <v>2760</v>
      </c>
      <c r="J6972" s="77" t="s">
        <v>23</v>
      </c>
      <c r="K6972" s="77" t="s">
        <v>2690</v>
      </c>
      <c r="L6972" s="76">
        <v>10.52</v>
      </c>
      <c r="M6972" s="77" t="s">
        <v>24</v>
      </c>
      <c r="N6972" s="22" t="s">
        <v>1444</v>
      </c>
      <c r="O6972" s="83" t="s">
        <v>21215</v>
      </c>
    </row>
    <row r="6973" spans="1:15">
      <c r="A6973" s="77">
        <v>6972</v>
      </c>
      <c r="B6973" s="29" t="s">
        <v>16027</v>
      </c>
      <c r="C6973" s="22" t="s">
        <v>16028</v>
      </c>
      <c r="D6973" s="22" t="s">
        <v>25813</v>
      </c>
      <c r="F6973" s="22" t="s">
        <v>402</v>
      </c>
      <c r="G6973" s="22"/>
      <c r="H6973" s="22"/>
      <c r="I6973" s="22" t="s">
        <v>19946</v>
      </c>
      <c r="J6973" s="77" t="s">
        <v>23</v>
      </c>
      <c r="K6973" s="22" t="s">
        <v>2690</v>
      </c>
      <c r="L6973" s="11">
        <v>13.31</v>
      </c>
      <c r="M6973" s="22" t="s">
        <v>24</v>
      </c>
      <c r="N6973" s="22" t="s">
        <v>1529</v>
      </c>
      <c r="O6973" s="22" t="s">
        <v>21217</v>
      </c>
    </row>
    <row r="6974" spans="1:15">
      <c r="A6974" s="77">
        <v>6973</v>
      </c>
      <c r="B6974" s="29" t="s">
        <v>16037</v>
      </c>
      <c r="C6974" s="22" t="s">
        <v>16038</v>
      </c>
      <c r="D6974" s="22" t="s">
        <v>25813</v>
      </c>
      <c r="F6974" s="22" t="s">
        <v>402</v>
      </c>
      <c r="G6974" s="22"/>
      <c r="H6974" s="22"/>
      <c r="I6974" s="22" t="s">
        <v>16039</v>
      </c>
      <c r="J6974" s="77" t="s">
        <v>23</v>
      </c>
      <c r="K6974" s="22" t="s">
        <v>2690</v>
      </c>
      <c r="L6974" s="11">
        <v>19.579999999999998</v>
      </c>
      <c r="M6974" s="22" t="s">
        <v>761</v>
      </c>
      <c r="N6974" s="22" t="s">
        <v>949</v>
      </c>
      <c r="O6974" s="22" t="s">
        <v>21230</v>
      </c>
    </row>
    <row r="6975" spans="1:15">
      <c r="A6975" s="77">
        <v>6974</v>
      </c>
      <c r="B6975" s="79" t="s">
        <v>2833</v>
      </c>
      <c r="C6975" s="83" t="s">
        <v>2834</v>
      </c>
      <c r="D6975" s="84" t="s">
        <v>25813</v>
      </c>
      <c r="F6975" s="84" t="s">
        <v>402</v>
      </c>
      <c r="I6975" s="83" t="s">
        <v>31982</v>
      </c>
      <c r="J6975" s="77" t="s">
        <v>23</v>
      </c>
      <c r="K6975" s="77" t="s">
        <v>2690</v>
      </c>
      <c r="L6975" s="76">
        <v>21.53</v>
      </c>
      <c r="M6975" s="77" t="s">
        <v>24</v>
      </c>
      <c r="N6975" s="83" t="s">
        <v>2520</v>
      </c>
      <c r="O6975" s="83" t="s">
        <v>21238</v>
      </c>
    </row>
    <row r="6976" spans="1:15">
      <c r="A6976" s="77">
        <v>6975</v>
      </c>
      <c r="B6976" s="79" t="s">
        <v>2999</v>
      </c>
      <c r="C6976" s="83" t="s">
        <v>3000</v>
      </c>
      <c r="D6976" s="84" t="s">
        <v>25813</v>
      </c>
      <c r="F6976" s="84" t="s">
        <v>402</v>
      </c>
      <c r="I6976" s="84" t="s">
        <v>3001</v>
      </c>
      <c r="J6976" s="77" t="s">
        <v>23</v>
      </c>
      <c r="K6976" s="77" t="s">
        <v>2967</v>
      </c>
      <c r="L6976" s="76">
        <v>14.2</v>
      </c>
      <c r="M6976" s="77" t="s">
        <v>761</v>
      </c>
      <c r="N6976" s="77" t="s">
        <v>2698</v>
      </c>
      <c r="O6976" s="77" t="s">
        <v>21253</v>
      </c>
    </row>
    <row r="6977" spans="1:15">
      <c r="A6977" s="77">
        <v>6976</v>
      </c>
      <c r="B6977" s="79" t="s">
        <v>3025</v>
      </c>
      <c r="C6977" s="83" t="s">
        <v>3026</v>
      </c>
      <c r="D6977" s="84" t="s">
        <v>25813</v>
      </c>
      <c r="F6977" s="84" t="s">
        <v>402</v>
      </c>
      <c r="I6977" s="77" t="s">
        <v>3027</v>
      </c>
      <c r="J6977" s="77" t="s">
        <v>23</v>
      </c>
      <c r="K6977" s="77" t="s">
        <v>2967</v>
      </c>
      <c r="L6977" s="76">
        <v>16.32</v>
      </c>
      <c r="M6977" s="77" t="s">
        <v>24</v>
      </c>
      <c r="N6977" s="77" t="s">
        <v>1809</v>
      </c>
      <c r="O6977" s="77" t="s">
        <v>21265</v>
      </c>
    </row>
    <row r="6978" spans="1:15">
      <c r="A6978" s="77">
        <v>6977</v>
      </c>
      <c r="B6978" s="79" t="s">
        <v>3054</v>
      </c>
      <c r="C6978" s="83" t="s">
        <v>3055</v>
      </c>
      <c r="D6978" s="84" t="s">
        <v>25813</v>
      </c>
      <c r="F6978" s="84" t="s">
        <v>402</v>
      </c>
      <c r="I6978" s="78" t="s">
        <v>3056</v>
      </c>
      <c r="J6978" s="77" t="s">
        <v>23</v>
      </c>
      <c r="K6978" s="77" t="s">
        <v>2967</v>
      </c>
      <c r="L6978" s="76">
        <v>15.49</v>
      </c>
      <c r="M6978" s="77" t="s">
        <v>24</v>
      </c>
      <c r="N6978" s="77" t="s">
        <v>2520</v>
      </c>
      <c r="O6978" s="77" t="s">
        <v>21273</v>
      </c>
    </row>
    <row r="6979" spans="1:15">
      <c r="A6979" s="77">
        <v>6978</v>
      </c>
      <c r="B6979" s="79" t="s">
        <v>3073</v>
      </c>
      <c r="C6979" s="83" t="s">
        <v>3074</v>
      </c>
      <c r="D6979" s="84" t="s">
        <v>25813</v>
      </c>
      <c r="F6979" s="84" t="s">
        <v>402</v>
      </c>
      <c r="I6979" s="77" t="s">
        <v>3075</v>
      </c>
      <c r="J6979" s="77" t="s">
        <v>23</v>
      </c>
      <c r="K6979" s="77" t="s">
        <v>2967</v>
      </c>
      <c r="L6979" s="76">
        <v>16.57</v>
      </c>
      <c r="M6979" s="77" t="s">
        <v>761</v>
      </c>
      <c r="N6979" s="77" t="s">
        <v>1886</v>
      </c>
      <c r="O6979" s="77" t="s">
        <v>31995</v>
      </c>
    </row>
    <row r="6980" spans="1:15">
      <c r="A6980" s="77">
        <v>6979</v>
      </c>
      <c r="B6980" s="79" t="s">
        <v>3425</v>
      </c>
      <c r="C6980" s="83" t="s">
        <v>3426</v>
      </c>
      <c r="D6980" s="84" t="s">
        <v>25813</v>
      </c>
      <c r="F6980" s="84" t="s">
        <v>402</v>
      </c>
      <c r="I6980" s="83" t="s">
        <v>3427</v>
      </c>
      <c r="J6980" s="77" t="s">
        <v>23</v>
      </c>
      <c r="K6980" s="77" t="s">
        <v>3288</v>
      </c>
      <c r="L6980" s="76">
        <v>13.35</v>
      </c>
      <c r="M6980" s="77" t="s">
        <v>761</v>
      </c>
      <c r="N6980" s="83" t="s">
        <v>2698</v>
      </c>
      <c r="O6980" s="83" t="s">
        <v>21354</v>
      </c>
    </row>
    <row r="6981" spans="1:15">
      <c r="A6981" s="77">
        <v>6980</v>
      </c>
      <c r="B6981" s="79" t="s">
        <v>3428</v>
      </c>
      <c r="C6981" s="83" t="s">
        <v>3429</v>
      </c>
      <c r="D6981" s="84" t="s">
        <v>25813</v>
      </c>
      <c r="F6981" s="84" t="s">
        <v>402</v>
      </c>
      <c r="I6981" s="83" t="s">
        <v>3430</v>
      </c>
      <c r="J6981" s="77" t="s">
        <v>23</v>
      </c>
      <c r="K6981" s="77" t="s">
        <v>3288</v>
      </c>
      <c r="L6981" s="76">
        <v>20.239999999999998</v>
      </c>
      <c r="M6981" s="77" t="s">
        <v>761</v>
      </c>
      <c r="N6981" s="83" t="s">
        <v>949</v>
      </c>
      <c r="O6981" s="83" t="s">
        <v>21356</v>
      </c>
    </row>
    <row r="6982" spans="1:15">
      <c r="A6982" s="77">
        <v>6981</v>
      </c>
      <c r="B6982" s="79" t="s">
        <v>3601</v>
      </c>
      <c r="C6982" s="83" t="s">
        <v>3602</v>
      </c>
      <c r="D6982" s="84" t="s">
        <v>25813</v>
      </c>
      <c r="F6982" s="84" t="s">
        <v>402</v>
      </c>
      <c r="I6982" s="83" t="s">
        <v>3603</v>
      </c>
      <c r="J6982" s="77" t="s">
        <v>23</v>
      </c>
      <c r="K6982" s="77" t="s">
        <v>3576</v>
      </c>
      <c r="L6982" s="76">
        <v>11.24</v>
      </c>
      <c r="M6982" s="77" t="s">
        <v>24</v>
      </c>
      <c r="N6982" s="83" t="s">
        <v>1809</v>
      </c>
      <c r="O6982" s="83" t="s">
        <v>21377</v>
      </c>
    </row>
    <row r="6983" spans="1:15">
      <c r="A6983" s="77">
        <v>6982</v>
      </c>
      <c r="B6983" s="79" t="s">
        <v>3625</v>
      </c>
      <c r="C6983" s="83" t="s">
        <v>3626</v>
      </c>
      <c r="D6983" s="84" t="s">
        <v>25813</v>
      </c>
      <c r="F6983" s="84" t="s">
        <v>402</v>
      </c>
      <c r="I6983" s="83" t="s">
        <v>3627</v>
      </c>
      <c r="J6983" s="77" t="s">
        <v>74</v>
      </c>
      <c r="K6983" s="77" t="s">
        <v>3576</v>
      </c>
      <c r="L6983" s="76">
        <v>18.309999999999999</v>
      </c>
      <c r="M6983" s="77" t="s">
        <v>761</v>
      </c>
      <c r="N6983" s="83" t="s">
        <v>1809</v>
      </c>
      <c r="O6983" s="83" t="s">
        <v>32038</v>
      </c>
    </row>
    <row r="6984" spans="1:15">
      <c r="A6984" s="77">
        <v>6983</v>
      </c>
      <c r="B6984" s="79" t="s">
        <v>3635</v>
      </c>
      <c r="C6984" s="83" t="s">
        <v>19236</v>
      </c>
      <c r="D6984" s="84" t="s">
        <v>25813</v>
      </c>
      <c r="F6984" s="84" t="s">
        <v>402</v>
      </c>
      <c r="I6984" s="83" t="s">
        <v>3636</v>
      </c>
      <c r="J6984" s="77" t="s">
        <v>23</v>
      </c>
      <c r="K6984" s="77" t="s">
        <v>3576</v>
      </c>
      <c r="L6984" s="76">
        <v>11.17</v>
      </c>
      <c r="M6984" s="77" t="s">
        <v>761</v>
      </c>
      <c r="N6984" s="83" t="s">
        <v>424</v>
      </c>
      <c r="O6984" s="83" t="s">
        <v>21384</v>
      </c>
    </row>
    <row r="6985" spans="1:15">
      <c r="A6985" s="77">
        <v>6984</v>
      </c>
      <c r="B6985" s="79" t="s">
        <v>3652</v>
      </c>
      <c r="C6985" s="83" t="s">
        <v>3653</v>
      </c>
      <c r="D6985" s="84" t="s">
        <v>25813</v>
      </c>
      <c r="F6985" s="84" t="s">
        <v>402</v>
      </c>
      <c r="I6985" s="83" t="s">
        <v>3654</v>
      </c>
      <c r="J6985" s="77" t="s">
        <v>1138</v>
      </c>
      <c r="K6985" s="77" t="s">
        <v>3576</v>
      </c>
      <c r="L6985" s="76">
        <v>1.57</v>
      </c>
      <c r="M6985" s="77" t="s">
        <v>24</v>
      </c>
      <c r="N6985" s="83" t="s">
        <v>117</v>
      </c>
      <c r="O6985" s="84" t="s">
        <v>117</v>
      </c>
    </row>
    <row r="6986" spans="1:15">
      <c r="A6986" s="77">
        <v>6985</v>
      </c>
      <c r="B6986" s="79" t="s">
        <v>3706</v>
      </c>
      <c r="C6986" s="83" t="s">
        <v>3707</v>
      </c>
      <c r="D6986" s="84" t="s">
        <v>25813</v>
      </c>
      <c r="F6986" s="84" t="s">
        <v>402</v>
      </c>
      <c r="I6986" s="83" t="s">
        <v>3708</v>
      </c>
      <c r="J6986" s="77" t="s">
        <v>23</v>
      </c>
      <c r="K6986" s="77" t="s">
        <v>3576</v>
      </c>
      <c r="L6986" s="76">
        <v>26.39</v>
      </c>
      <c r="M6986" s="77" t="s">
        <v>24</v>
      </c>
      <c r="N6986" s="83" t="s">
        <v>1896</v>
      </c>
      <c r="O6986" s="83" t="s">
        <v>21397</v>
      </c>
    </row>
    <row r="6987" spans="1:15">
      <c r="A6987" s="77">
        <v>6986</v>
      </c>
      <c r="B6987" s="79" t="s">
        <v>3906</v>
      </c>
      <c r="C6987" s="83" t="s">
        <v>3907</v>
      </c>
      <c r="D6987" s="84" t="s">
        <v>25813</v>
      </c>
      <c r="F6987" s="84" t="s">
        <v>402</v>
      </c>
      <c r="I6987" s="77" t="s">
        <v>3908</v>
      </c>
      <c r="J6987" s="77" t="s">
        <v>74</v>
      </c>
      <c r="K6987" s="77" t="s">
        <v>3876</v>
      </c>
      <c r="L6987" s="76">
        <v>10.39</v>
      </c>
      <c r="M6987" s="77" t="s">
        <v>24</v>
      </c>
      <c r="N6987" s="77" t="s">
        <v>3909</v>
      </c>
      <c r="O6987" s="77" t="s">
        <v>21416</v>
      </c>
    </row>
    <row r="6988" spans="1:15">
      <c r="A6988" s="77">
        <v>6987</v>
      </c>
      <c r="B6988" s="79" t="s">
        <v>3929</v>
      </c>
      <c r="C6988" s="83" t="s">
        <v>3930</v>
      </c>
      <c r="D6988" s="84" t="s">
        <v>25813</v>
      </c>
      <c r="F6988" s="84" t="s">
        <v>402</v>
      </c>
      <c r="I6988" s="78" t="s">
        <v>3931</v>
      </c>
      <c r="J6988" s="77" t="s">
        <v>23</v>
      </c>
      <c r="K6988" s="77" t="s">
        <v>3876</v>
      </c>
      <c r="L6988" s="76">
        <v>14.17</v>
      </c>
      <c r="M6988" s="77" t="s">
        <v>24</v>
      </c>
      <c r="N6988" s="77" t="s">
        <v>20021</v>
      </c>
      <c r="O6988" s="77" t="s">
        <v>21422</v>
      </c>
    </row>
    <row r="6989" spans="1:15">
      <c r="A6989" s="77">
        <v>6988</v>
      </c>
      <c r="B6989" s="79" t="s">
        <v>4218</v>
      </c>
      <c r="C6989" s="83" t="s">
        <v>31220</v>
      </c>
      <c r="D6989" s="84" t="s">
        <v>25813</v>
      </c>
      <c r="F6989" s="84" t="s">
        <v>402</v>
      </c>
      <c r="I6989" s="77" t="s">
        <v>4219</v>
      </c>
      <c r="J6989" s="77" t="s">
        <v>23</v>
      </c>
      <c r="K6989" s="77" t="s">
        <v>4174</v>
      </c>
      <c r="L6989" s="76">
        <v>17.350000000000001</v>
      </c>
      <c r="M6989" s="77" t="s">
        <v>24</v>
      </c>
      <c r="N6989" s="77" t="s">
        <v>31225</v>
      </c>
      <c r="O6989" s="77" t="s">
        <v>21464</v>
      </c>
    </row>
    <row r="6990" spans="1:15">
      <c r="A6990" s="77">
        <v>6989</v>
      </c>
      <c r="B6990" s="79" t="s">
        <v>4252</v>
      </c>
      <c r="C6990" s="83" t="s">
        <v>4253</v>
      </c>
      <c r="D6990" s="84" t="s">
        <v>25813</v>
      </c>
      <c r="F6990" s="84" t="s">
        <v>402</v>
      </c>
      <c r="I6990" s="77" t="s">
        <v>4254</v>
      </c>
      <c r="J6990" s="77" t="s">
        <v>4255</v>
      </c>
      <c r="K6990" s="77" t="s">
        <v>4174</v>
      </c>
      <c r="L6990" s="76">
        <v>17.5</v>
      </c>
      <c r="M6990" s="77" t="s">
        <v>24</v>
      </c>
      <c r="N6990" s="77" t="s">
        <v>2732</v>
      </c>
      <c r="O6990" s="77" t="s">
        <v>21472</v>
      </c>
    </row>
    <row r="6991" spans="1:15">
      <c r="A6991" s="77">
        <v>6990</v>
      </c>
      <c r="B6991" s="79" t="s">
        <v>4318</v>
      </c>
      <c r="C6991" s="83" t="s">
        <v>4319</v>
      </c>
      <c r="D6991" s="84" t="s">
        <v>25813</v>
      </c>
      <c r="F6991" s="84" t="s">
        <v>402</v>
      </c>
      <c r="I6991" s="77" t="s">
        <v>4320</v>
      </c>
      <c r="J6991" s="77" t="s">
        <v>1138</v>
      </c>
      <c r="K6991" s="77" t="s">
        <v>4174</v>
      </c>
      <c r="L6991" s="76">
        <v>5.17</v>
      </c>
      <c r="M6991" s="77" t="s">
        <v>24</v>
      </c>
      <c r="N6991" s="77" t="s">
        <v>3669</v>
      </c>
      <c r="O6991" s="77" t="s">
        <v>21493</v>
      </c>
    </row>
    <row r="6992" spans="1:15">
      <c r="A6992" s="77">
        <v>6991</v>
      </c>
      <c r="B6992" s="79" t="s">
        <v>4619</v>
      </c>
      <c r="C6992" s="83" t="s">
        <v>4620</v>
      </c>
      <c r="D6992" s="84" t="s">
        <v>25813</v>
      </c>
      <c r="F6992" s="84" t="s">
        <v>402</v>
      </c>
      <c r="I6992" s="83" t="s">
        <v>4621</v>
      </c>
      <c r="J6992" s="77" t="s">
        <v>74</v>
      </c>
      <c r="K6992" s="77">
        <v>1968</v>
      </c>
      <c r="L6992" s="76">
        <v>19.45</v>
      </c>
      <c r="M6992" s="77" t="s">
        <v>761</v>
      </c>
      <c r="N6992" s="83" t="s">
        <v>945</v>
      </c>
      <c r="O6992" s="83" t="s">
        <v>32116</v>
      </c>
    </row>
    <row r="6993" spans="1:15">
      <c r="A6993" s="77">
        <v>6992</v>
      </c>
      <c r="B6993" s="29" t="s">
        <v>16451</v>
      </c>
      <c r="C6993" s="22" t="s">
        <v>16452</v>
      </c>
      <c r="D6993" s="22" t="s">
        <v>25813</v>
      </c>
      <c r="F6993" s="22" t="s">
        <v>402</v>
      </c>
      <c r="G6993" s="22"/>
      <c r="H6993" s="22"/>
      <c r="I6993" s="22" t="s">
        <v>16453</v>
      </c>
      <c r="J6993" s="77" t="s">
        <v>23</v>
      </c>
      <c r="K6993" s="22" t="s">
        <v>4516</v>
      </c>
      <c r="L6993" s="11">
        <v>26.28</v>
      </c>
      <c r="M6993" s="22" t="s">
        <v>761</v>
      </c>
      <c r="N6993" s="22" t="s">
        <v>4595</v>
      </c>
      <c r="O6993" s="22" t="s">
        <v>21554</v>
      </c>
    </row>
    <row r="6994" spans="1:15">
      <c r="A6994" s="77">
        <v>6993</v>
      </c>
      <c r="B6994" s="79" t="s">
        <v>4963</v>
      </c>
      <c r="C6994" s="83" t="s">
        <v>4964</v>
      </c>
      <c r="D6994" s="84" t="s">
        <v>25813</v>
      </c>
      <c r="F6994" s="84" t="s">
        <v>402</v>
      </c>
      <c r="I6994" s="78" t="s">
        <v>4965</v>
      </c>
      <c r="J6994" s="77" t="s">
        <v>1138</v>
      </c>
      <c r="K6994" s="77" t="s">
        <v>4853</v>
      </c>
      <c r="L6994" s="76">
        <v>18.12</v>
      </c>
      <c r="M6994" s="77" t="s">
        <v>24</v>
      </c>
      <c r="N6994" s="77" t="s">
        <v>20026</v>
      </c>
      <c r="O6994" s="84" t="s">
        <v>21603</v>
      </c>
    </row>
    <row r="6995" spans="1:15">
      <c r="A6995" s="77">
        <v>6994</v>
      </c>
      <c r="B6995" s="79" t="s">
        <v>4966</v>
      </c>
      <c r="C6995" s="83" t="s">
        <v>4967</v>
      </c>
      <c r="D6995" s="84" t="s">
        <v>25813</v>
      </c>
      <c r="F6995" s="84" t="s">
        <v>402</v>
      </c>
      <c r="I6995" s="77" t="s">
        <v>4968</v>
      </c>
      <c r="J6995" s="77" t="s">
        <v>74</v>
      </c>
      <c r="K6995" s="77" t="s">
        <v>4853</v>
      </c>
      <c r="L6995" s="76">
        <v>13.26</v>
      </c>
      <c r="M6995" s="77" t="s">
        <v>761</v>
      </c>
      <c r="N6995" s="77" t="s">
        <v>4894</v>
      </c>
      <c r="O6995" s="84" t="s">
        <v>117</v>
      </c>
    </row>
    <row r="6996" spans="1:15">
      <c r="A6996" s="77">
        <v>6995</v>
      </c>
      <c r="B6996" s="79" t="s">
        <v>4969</v>
      </c>
      <c r="C6996" s="83" t="s">
        <v>4970</v>
      </c>
      <c r="D6996" s="84" t="s">
        <v>25813</v>
      </c>
      <c r="F6996" s="84" t="s">
        <v>402</v>
      </c>
      <c r="I6996" s="77" t="s">
        <v>4971</v>
      </c>
      <c r="J6996" s="77" t="s">
        <v>23</v>
      </c>
      <c r="K6996" s="77" t="s">
        <v>4853</v>
      </c>
      <c r="L6996" s="76">
        <v>10.45</v>
      </c>
      <c r="M6996" s="77" t="s">
        <v>761</v>
      </c>
      <c r="N6996" s="77" t="s">
        <v>4894</v>
      </c>
      <c r="O6996" s="84" t="s">
        <v>21604</v>
      </c>
    </row>
    <row r="6997" spans="1:15">
      <c r="A6997" s="77">
        <v>6996</v>
      </c>
      <c r="B6997" s="79" t="s">
        <v>5239</v>
      </c>
      <c r="C6997" s="83" t="s">
        <v>5240</v>
      </c>
      <c r="D6997" s="84" t="s">
        <v>25813</v>
      </c>
      <c r="F6997" s="84" t="s">
        <v>402</v>
      </c>
      <c r="I6997" s="84" t="s">
        <v>5241</v>
      </c>
      <c r="J6997" s="77" t="s">
        <v>74</v>
      </c>
      <c r="K6997" s="77" t="s">
        <v>5198</v>
      </c>
      <c r="L6997" s="76">
        <v>13.33</v>
      </c>
      <c r="M6997" s="77" t="s">
        <v>24</v>
      </c>
      <c r="N6997" s="77" t="s">
        <v>5242</v>
      </c>
      <c r="O6997" s="84" t="s">
        <v>21671</v>
      </c>
    </row>
    <row r="6998" spans="1:15">
      <c r="A6998" s="77">
        <v>6997</v>
      </c>
      <c r="B6998" s="79" t="s">
        <v>14474</v>
      </c>
      <c r="C6998" s="83" t="s">
        <v>14475</v>
      </c>
      <c r="D6998" s="84" t="s">
        <v>25813</v>
      </c>
      <c r="F6998" s="84" t="s">
        <v>402</v>
      </c>
      <c r="I6998" s="83" t="s">
        <v>14476</v>
      </c>
      <c r="J6998" s="77" t="s">
        <v>23</v>
      </c>
      <c r="K6998" s="77" t="s">
        <v>14445</v>
      </c>
      <c r="L6998" s="76">
        <v>20.22</v>
      </c>
      <c r="M6998" s="77" t="s">
        <v>761</v>
      </c>
      <c r="N6998" s="83" t="s">
        <v>14467</v>
      </c>
      <c r="O6998" s="84" t="s">
        <v>21810</v>
      </c>
    </row>
    <row r="6999" spans="1:15">
      <c r="A6999" s="77">
        <v>6998</v>
      </c>
      <c r="B6999" s="79" t="s">
        <v>14982</v>
      </c>
      <c r="C6999" s="83" t="s">
        <v>14983</v>
      </c>
      <c r="D6999" s="84" t="s">
        <v>25813</v>
      </c>
      <c r="F6999" s="84" t="s">
        <v>402</v>
      </c>
      <c r="I6999" s="78" t="s">
        <v>32314</v>
      </c>
      <c r="J6999" s="77" t="s">
        <v>23</v>
      </c>
      <c r="K6999" s="77" t="s">
        <v>14843</v>
      </c>
      <c r="L6999" s="76">
        <v>31.13</v>
      </c>
      <c r="M6999" s="77" t="s">
        <v>761</v>
      </c>
      <c r="N6999" s="22" t="s">
        <v>1444</v>
      </c>
      <c r="O6999" s="84" t="s">
        <v>32315</v>
      </c>
    </row>
    <row r="7000" spans="1:15">
      <c r="A7000" s="77">
        <v>6999</v>
      </c>
      <c r="B7000" s="79" t="s">
        <v>15207</v>
      </c>
      <c r="C7000" s="83" t="s">
        <v>15208</v>
      </c>
      <c r="D7000" s="84" t="s">
        <v>25813</v>
      </c>
      <c r="F7000" s="84" t="s">
        <v>402</v>
      </c>
      <c r="I7000" s="83" t="s">
        <v>15209</v>
      </c>
      <c r="J7000" s="77" t="s">
        <v>23</v>
      </c>
      <c r="K7000" s="77">
        <v>1973</v>
      </c>
      <c r="L7000" s="76">
        <v>20.07</v>
      </c>
      <c r="M7000" s="77" t="s">
        <v>761</v>
      </c>
      <c r="N7000" s="83" t="s">
        <v>949</v>
      </c>
      <c r="O7000" s="83" t="s">
        <v>22041</v>
      </c>
    </row>
    <row r="7001" spans="1:15">
      <c r="A7001" s="77">
        <v>7000</v>
      </c>
      <c r="B7001" s="79" t="s">
        <v>15317</v>
      </c>
      <c r="C7001" s="83" t="s">
        <v>15318</v>
      </c>
      <c r="D7001" s="84" t="s">
        <v>25813</v>
      </c>
      <c r="F7001" s="84" t="s">
        <v>402</v>
      </c>
      <c r="I7001" s="83" t="s">
        <v>15319</v>
      </c>
      <c r="J7001" s="77" t="s">
        <v>23</v>
      </c>
      <c r="K7001" s="77" t="s">
        <v>5589</v>
      </c>
      <c r="L7001" s="76">
        <v>27.04</v>
      </c>
      <c r="M7001" s="77" t="s">
        <v>24</v>
      </c>
      <c r="N7001" s="83" t="s">
        <v>1646</v>
      </c>
      <c r="O7001" s="83" t="s">
        <v>22084</v>
      </c>
    </row>
    <row r="7002" spans="1:15">
      <c r="A7002" s="77">
        <v>7001</v>
      </c>
      <c r="B7002" s="65" t="s">
        <v>19642</v>
      </c>
      <c r="C7002" s="35" t="s">
        <v>19643</v>
      </c>
      <c r="D7002" s="32" t="s">
        <v>25813</v>
      </c>
      <c r="F7002" s="84" t="s">
        <v>402</v>
      </c>
      <c r="I7002" s="32" t="s">
        <v>32420</v>
      </c>
      <c r="J7002" s="32" t="s">
        <v>23</v>
      </c>
      <c r="K7002" s="32" t="s">
        <v>5589</v>
      </c>
      <c r="L7002" s="34">
        <v>35.28</v>
      </c>
      <c r="M7002" s="32" t="s">
        <v>24</v>
      </c>
      <c r="N7002" s="66" t="s">
        <v>6314</v>
      </c>
      <c r="O7002" s="61" t="s">
        <v>19644</v>
      </c>
    </row>
    <row r="7003" spans="1:15">
      <c r="A7003" s="77">
        <v>7002</v>
      </c>
      <c r="B7003" s="79" t="s">
        <v>5650</v>
      </c>
      <c r="C7003" s="83" t="s">
        <v>5651</v>
      </c>
      <c r="D7003" s="84" t="s">
        <v>25813</v>
      </c>
      <c r="F7003" s="84" t="s">
        <v>402</v>
      </c>
      <c r="I7003" s="77" t="s">
        <v>32444</v>
      </c>
      <c r="J7003" s="77" t="s">
        <v>74</v>
      </c>
      <c r="K7003" s="77" t="s">
        <v>5592</v>
      </c>
      <c r="L7003" s="76">
        <v>11.39</v>
      </c>
      <c r="M7003" s="77" t="s">
        <v>761</v>
      </c>
      <c r="N7003" s="77" t="s">
        <v>5652</v>
      </c>
      <c r="O7003" s="77" t="s">
        <v>22137</v>
      </c>
    </row>
    <row r="7004" spans="1:15">
      <c r="A7004" s="77">
        <v>7003</v>
      </c>
      <c r="B7004" s="79" t="s">
        <v>5678</v>
      </c>
      <c r="C7004" s="83" t="s">
        <v>5679</v>
      </c>
      <c r="D7004" s="84" t="s">
        <v>25813</v>
      </c>
      <c r="F7004" s="84" t="s">
        <v>402</v>
      </c>
      <c r="I7004" s="78" t="s">
        <v>32454</v>
      </c>
      <c r="J7004" s="77" t="s">
        <v>34093</v>
      </c>
      <c r="K7004" s="77" t="s">
        <v>5592</v>
      </c>
      <c r="L7004" s="76">
        <v>19.57</v>
      </c>
      <c r="M7004" s="77" t="s">
        <v>761</v>
      </c>
      <c r="N7004" s="77" t="s">
        <v>4014</v>
      </c>
      <c r="O7004" s="77" t="s">
        <v>22151</v>
      </c>
    </row>
    <row r="7005" spans="1:15">
      <c r="A7005" s="77">
        <v>7004</v>
      </c>
      <c r="B7005" s="79" t="s">
        <v>5693</v>
      </c>
      <c r="C7005" s="83" t="s">
        <v>5694</v>
      </c>
      <c r="D7005" s="84" t="s">
        <v>25813</v>
      </c>
      <c r="F7005" s="84" t="s">
        <v>402</v>
      </c>
      <c r="I7005" s="77" t="s">
        <v>5695</v>
      </c>
      <c r="J7005" s="77" t="s">
        <v>23</v>
      </c>
      <c r="K7005" s="77">
        <v>1974</v>
      </c>
      <c r="L7005" s="76">
        <v>14.37</v>
      </c>
      <c r="M7005" s="77" t="s">
        <v>761</v>
      </c>
      <c r="N7005" s="77" t="s">
        <v>5696</v>
      </c>
      <c r="O7005" s="77" t="s">
        <v>20237</v>
      </c>
    </row>
    <row r="7006" spans="1:15">
      <c r="A7006" s="77">
        <v>7005</v>
      </c>
      <c r="B7006" s="79" t="s">
        <v>6167</v>
      </c>
      <c r="C7006" s="83" t="s">
        <v>6168</v>
      </c>
      <c r="D7006" s="84" t="s">
        <v>25813</v>
      </c>
      <c r="F7006" s="84" t="s">
        <v>402</v>
      </c>
      <c r="I7006" s="83" t="s">
        <v>19947</v>
      </c>
      <c r="J7006" s="77" t="s">
        <v>23</v>
      </c>
      <c r="K7006" s="77" t="s">
        <v>5975</v>
      </c>
      <c r="L7006" s="76">
        <v>15.3</v>
      </c>
      <c r="M7006" s="77" t="s">
        <v>761</v>
      </c>
      <c r="N7006" s="83" t="s">
        <v>6646</v>
      </c>
      <c r="O7006" s="83" t="s">
        <v>22325</v>
      </c>
    </row>
    <row r="7007" spans="1:15">
      <c r="A7007" s="77">
        <v>7006</v>
      </c>
      <c r="B7007" s="79" t="s">
        <v>6348</v>
      </c>
      <c r="C7007" s="83" t="s">
        <v>6349</v>
      </c>
      <c r="D7007" s="84" t="s">
        <v>25813</v>
      </c>
      <c r="F7007" s="84" t="s">
        <v>402</v>
      </c>
      <c r="I7007" s="77" t="s">
        <v>32618</v>
      </c>
      <c r="J7007" s="77" t="s">
        <v>23</v>
      </c>
      <c r="K7007" s="77">
        <v>1977</v>
      </c>
      <c r="L7007" s="76">
        <v>15.02</v>
      </c>
      <c r="M7007" s="77" t="s">
        <v>761</v>
      </c>
      <c r="N7007" s="77" t="s">
        <v>6350</v>
      </c>
      <c r="O7007" s="77" t="s">
        <v>22374</v>
      </c>
    </row>
    <row r="7008" spans="1:15">
      <c r="A7008" s="77">
        <v>7007</v>
      </c>
      <c r="B7008" s="79" t="s">
        <v>6369</v>
      </c>
      <c r="C7008" s="83" t="s">
        <v>6370</v>
      </c>
      <c r="D7008" s="84" t="s">
        <v>25813</v>
      </c>
      <c r="F7008" s="84" t="s">
        <v>402</v>
      </c>
      <c r="I7008" s="83" t="s">
        <v>32623</v>
      </c>
      <c r="J7008" s="77" t="s">
        <v>23</v>
      </c>
      <c r="K7008" s="77" t="s">
        <v>6309</v>
      </c>
      <c r="L7008" s="76">
        <v>12.35</v>
      </c>
      <c r="M7008" s="77" t="s">
        <v>24</v>
      </c>
      <c r="N7008" s="83" t="s">
        <v>6371</v>
      </c>
      <c r="O7008" s="83" t="s">
        <v>22379</v>
      </c>
    </row>
    <row r="7009" spans="1:15">
      <c r="A7009" s="77">
        <v>7008</v>
      </c>
      <c r="B7009" s="79" t="s">
        <v>13909</v>
      </c>
      <c r="C7009" s="81" t="s">
        <v>13910</v>
      </c>
      <c r="D7009" s="84" t="s">
        <v>25813</v>
      </c>
      <c r="F7009" s="84" t="s">
        <v>402</v>
      </c>
      <c r="I7009" s="77" t="s">
        <v>32702</v>
      </c>
      <c r="J7009" s="77" t="s">
        <v>23</v>
      </c>
      <c r="K7009" s="77" t="s">
        <v>6620</v>
      </c>
      <c r="L7009" s="76">
        <v>15.48</v>
      </c>
      <c r="M7009" s="77" t="s">
        <v>761</v>
      </c>
      <c r="N7009" s="77" t="s">
        <v>13911</v>
      </c>
      <c r="O7009" s="84" t="s">
        <v>13912</v>
      </c>
    </row>
    <row r="7010" spans="1:15">
      <c r="A7010" s="77">
        <v>7009</v>
      </c>
      <c r="B7010" s="50" t="s">
        <v>17301</v>
      </c>
      <c r="C7010" s="22" t="s">
        <v>17302</v>
      </c>
      <c r="D7010" s="22" t="s">
        <v>25813</v>
      </c>
      <c r="F7010" s="84" t="s">
        <v>402</v>
      </c>
      <c r="I7010" s="50" t="s">
        <v>24483</v>
      </c>
      <c r="J7010" s="22" t="s">
        <v>23</v>
      </c>
      <c r="K7010" s="22">
        <v>1978</v>
      </c>
      <c r="L7010" s="11">
        <v>16.34</v>
      </c>
      <c r="M7010" s="22" t="s">
        <v>761</v>
      </c>
      <c r="N7010" s="22" t="s">
        <v>7444</v>
      </c>
      <c r="O7010" s="22" t="s">
        <v>20062</v>
      </c>
    </row>
    <row r="7011" spans="1:15">
      <c r="A7011" s="77">
        <v>7010</v>
      </c>
      <c r="B7011" s="79" t="s">
        <v>13927</v>
      </c>
      <c r="C7011" s="81" t="s">
        <v>13928</v>
      </c>
      <c r="D7011" s="84" t="s">
        <v>25813</v>
      </c>
      <c r="F7011" s="84" t="s">
        <v>402</v>
      </c>
      <c r="I7011" s="77" t="s">
        <v>32707</v>
      </c>
      <c r="J7011" s="77" t="s">
        <v>74</v>
      </c>
      <c r="K7011" s="77" t="s">
        <v>6620</v>
      </c>
      <c r="L7011" s="76">
        <v>10.050000000000001</v>
      </c>
      <c r="M7011" s="77" t="s">
        <v>761</v>
      </c>
      <c r="N7011" s="77" t="s">
        <v>8497</v>
      </c>
      <c r="O7011" s="84" t="s">
        <v>22498</v>
      </c>
    </row>
    <row r="7012" spans="1:15">
      <c r="A7012" s="77">
        <v>7011</v>
      </c>
      <c r="B7012" s="29" t="s">
        <v>17377</v>
      </c>
      <c r="C7012" s="22" t="s">
        <v>17378</v>
      </c>
      <c r="D7012" s="22" t="s">
        <v>25813</v>
      </c>
      <c r="F7012" s="84" t="s">
        <v>402</v>
      </c>
      <c r="I7012" s="22" t="s">
        <v>32812</v>
      </c>
      <c r="J7012" s="77" t="s">
        <v>23</v>
      </c>
      <c r="K7012" s="22" t="s">
        <v>6678</v>
      </c>
      <c r="L7012" s="11">
        <v>9.1999999999999993</v>
      </c>
      <c r="M7012" s="22" t="s">
        <v>761</v>
      </c>
      <c r="N7012" s="22" t="s">
        <v>6350</v>
      </c>
      <c r="O7012" s="22" t="s">
        <v>22566</v>
      </c>
    </row>
    <row r="7013" spans="1:15">
      <c r="A7013" s="77">
        <v>7012</v>
      </c>
      <c r="B7013" s="45" t="s">
        <v>17404</v>
      </c>
      <c r="C7013" s="22" t="s">
        <v>17405</v>
      </c>
      <c r="D7013" s="81" t="s">
        <v>25813</v>
      </c>
      <c r="F7013" s="84" t="s">
        <v>402</v>
      </c>
      <c r="I7013" s="81" t="s">
        <v>32870</v>
      </c>
      <c r="J7013" s="77" t="s">
        <v>74</v>
      </c>
      <c r="K7013" s="81" t="s">
        <v>6910</v>
      </c>
      <c r="L7013" s="82">
        <v>14.38</v>
      </c>
      <c r="M7013" s="81" t="s">
        <v>24</v>
      </c>
      <c r="N7013" s="81" t="s">
        <v>4648</v>
      </c>
      <c r="O7013" s="81" t="s">
        <v>22616</v>
      </c>
    </row>
    <row r="7014" spans="1:15">
      <c r="A7014" s="77">
        <v>7013</v>
      </c>
      <c r="B7014" s="79" t="s">
        <v>7041</v>
      </c>
      <c r="C7014" s="83" t="s">
        <v>7042</v>
      </c>
      <c r="D7014" s="84" t="s">
        <v>25813</v>
      </c>
      <c r="F7014" s="84" t="s">
        <v>402</v>
      </c>
      <c r="I7014" s="83" t="s">
        <v>32886</v>
      </c>
      <c r="J7014" s="77" t="s">
        <v>1138</v>
      </c>
      <c r="K7014" s="77" t="s">
        <v>6910</v>
      </c>
      <c r="L7014" s="76">
        <v>11.35</v>
      </c>
      <c r="M7014" s="77" t="s">
        <v>761</v>
      </c>
      <c r="N7014" s="83" t="s">
        <v>6710</v>
      </c>
      <c r="O7014" s="77" t="s">
        <v>20347</v>
      </c>
    </row>
    <row r="7015" spans="1:15">
      <c r="A7015" s="77">
        <v>7014</v>
      </c>
      <c r="B7015" s="79" t="s">
        <v>7177</v>
      </c>
      <c r="C7015" s="83" t="s">
        <v>7178</v>
      </c>
      <c r="D7015" s="84" t="s">
        <v>25813</v>
      </c>
      <c r="F7015" s="84" t="s">
        <v>402</v>
      </c>
      <c r="I7015" s="83" t="s">
        <v>32931</v>
      </c>
      <c r="J7015" s="77" t="s">
        <v>23</v>
      </c>
      <c r="K7015" s="77" t="s">
        <v>6910</v>
      </c>
      <c r="L7015" s="76">
        <v>20.29</v>
      </c>
      <c r="M7015" s="77" t="s">
        <v>761</v>
      </c>
      <c r="N7015" s="83" t="s">
        <v>6646</v>
      </c>
      <c r="O7015" s="77" t="s">
        <v>20385</v>
      </c>
    </row>
    <row r="7016" spans="1:15">
      <c r="A7016" s="77">
        <v>7015</v>
      </c>
      <c r="B7016" s="79" t="s">
        <v>7522</v>
      </c>
      <c r="C7016" s="83" t="s">
        <v>7523</v>
      </c>
      <c r="D7016" s="84" t="s">
        <v>25813</v>
      </c>
      <c r="F7016" s="84" t="s">
        <v>402</v>
      </c>
      <c r="I7016" s="84" t="s">
        <v>33987</v>
      </c>
      <c r="J7016" s="77" t="s">
        <v>74</v>
      </c>
      <c r="K7016" s="77" t="s">
        <v>7308</v>
      </c>
      <c r="L7016" s="76">
        <v>10.4</v>
      </c>
      <c r="M7016" s="77" t="s">
        <v>761</v>
      </c>
      <c r="N7016" s="77" t="s">
        <v>6646</v>
      </c>
      <c r="O7016" s="77" t="s">
        <v>20430</v>
      </c>
    </row>
    <row r="7017" spans="1:15">
      <c r="A7017" s="77">
        <v>7016</v>
      </c>
      <c r="B7017" s="79" t="s">
        <v>7873</v>
      </c>
      <c r="C7017" s="83" t="s">
        <v>7874</v>
      </c>
      <c r="D7017" s="84" t="s">
        <v>25813</v>
      </c>
      <c r="F7017" s="84" t="s">
        <v>402</v>
      </c>
      <c r="I7017" s="84" t="s">
        <v>33120</v>
      </c>
      <c r="J7017" s="77" t="s">
        <v>74</v>
      </c>
      <c r="K7017" s="77" t="s">
        <v>7702</v>
      </c>
      <c r="L7017" s="76">
        <v>10.32</v>
      </c>
      <c r="M7017" s="77" t="s">
        <v>24</v>
      </c>
      <c r="N7017" s="83" t="s">
        <v>7875</v>
      </c>
      <c r="O7017" s="77" t="s">
        <v>33121</v>
      </c>
    </row>
    <row r="7018" spans="1:15">
      <c r="A7018" s="77">
        <v>7017</v>
      </c>
      <c r="B7018" s="79" t="s">
        <v>7900</v>
      </c>
      <c r="C7018" s="83" t="s">
        <v>7901</v>
      </c>
      <c r="D7018" s="84" t="s">
        <v>25813</v>
      </c>
      <c r="F7018" s="84" t="s">
        <v>402</v>
      </c>
      <c r="I7018" s="83" t="s">
        <v>33132</v>
      </c>
      <c r="J7018" s="77" t="s">
        <v>23</v>
      </c>
      <c r="K7018" s="77" t="s">
        <v>7702</v>
      </c>
      <c r="L7018" s="76">
        <v>10.210000000000001</v>
      </c>
      <c r="M7018" s="77" t="s">
        <v>761</v>
      </c>
      <c r="N7018" s="83" t="s">
        <v>4248</v>
      </c>
      <c r="O7018" s="77" t="s">
        <v>20480</v>
      </c>
    </row>
    <row r="7019" spans="1:15" s="46" customFormat="1">
      <c r="A7019" s="77">
        <v>7018</v>
      </c>
      <c r="B7019" s="79" t="s">
        <v>8265</v>
      </c>
      <c r="C7019" s="81" t="s">
        <v>8266</v>
      </c>
      <c r="D7019" s="84" t="s">
        <v>25813</v>
      </c>
      <c r="F7019" s="84" t="s">
        <v>402</v>
      </c>
      <c r="G7019" s="84"/>
      <c r="H7019" s="84"/>
      <c r="I7019" s="83" t="s">
        <v>8267</v>
      </c>
      <c r="J7019" s="77" t="s">
        <v>23</v>
      </c>
      <c r="K7019" s="77" t="s">
        <v>8087</v>
      </c>
      <c r="L7019" s="76">
        <v>24.46</v>
      </c>
      <c r="M7019" s="77" t="s">
        <v>761</v>
      </c>
      <c r="N7019" s="83" t="s">
        <v>8268</v>
      </c>
      <c r="O7019" s="77" t="s">
        <v>22908</v>
      </c>
    </row>
    <row r="7020" spans="1:15">
      <c r="A7020" s="77">
        <v>7019</v>
      </c>
      <c r="B7020" s="79" t="s">
        <v>8789</v>
      </c>
      <c r="C7020" s="81" t="s">
        <v>8790</v>
      </c>
      <c r="D7020" s="84" t="s">
        <v>25813</v>
      </c>
      <c r="F7020" s="84" t="s">
        <v>402</v>
      </c>
      <c r="I7020" s="77" t="s">
        <v>33372</v>
      </c>
      <c r="J7020" s="77" t="s">
        <v>23</v>
      </c>
      <c r="K7020" s="77" t="s">
        <v>8683</v>
      </c>
      <c r="L7020" s="76">
        <v>32.46</v>
      </c>
      <c r="M7020" s="77" t="s">
        <v>761</v>
      </c>
      <c r="N7020" s="77" t="s">
        <v>8331</v>
      </c>
      <c r="O7020" s="77" t="s">
        <v>23101</v>
      </c>
    </row>
    <row r="7021" spans="1:15">
      <c r="A7021" s="77">
        <v>7020</v>
      </c>
      <c r="B7021" s="79" t="s">
        <v>9033</v>
      </c>
      <c r="C7021" s="81" t="s">
        <v>9034</v>
      </c>
      <c r="D7021" s="84" t="s">
        <v>25813</v>
      </c>
      <c r="F7021" s="84" t="s">
        <v>402</v>
      </c>
      <c r="I7021" s="77" t="s">
        <v>33439</v>
      </c>
      <c r="J7021" s="77" t="s">
        <v>23</v>
      </c>
      <c r="K7021" s="77" t="s">
        <v>8904</v>
      </c>
      <c r="L7021" s="76">
        <v>20.18</v>
      </c>
      <c r="M7021" s="77" t="s">
        <v>761</v>
      </c>
      <c r="N7021" s="77" t="s">
        <v>9035</v>
      </c>
      <c r="O7021" s="77" t="s">
        <v>117</v>
      </c>
    </row>
    <row r="7022" spans="1:15">
      <c r="A7022" s="77">
        <v>7021</v>
      </c>
      <c r="B7022" s="45" t="s">
        <v>17905</v>
      </c>
      <c r="C7022" s="22" t="s">
        <v>17906</v>
      </c>
      <c r="D7022" s="81" t="s">
        <v>25813</v>
      </c>
      <c r="F7022" s="84" t="s">
        <v>402</v>
      </c>
      <c r="I7022" s="81" t="s">
        <v>33440</v>
      </c>
      <c r="J7022" s="77" t="s">
        <v>34093</v>
      </c>
      <c r="K7022" s="81" t="s">
        <v>8904</v>
      </c>
      <c r="L7022" s="82">
        <v>20.170000000000002</v>
      </c>
      <c r="M7022" s="81" t="s">
        <v>761</v>
      </c>
      <c r="N7022" s="81" t="s">
        <v>17907</v>
      </c>
      <c r="O7022" s="81" t="s">
        <v>23180</v>
      </c>
    </row>
    <row r="7023" spans="1:15">
      <c r="A7023" s="77">
        <v>7022</v>
      </c>
      <c r="B7023" s="29" t="s">
        <v>17912</v>
      </c>
      <c r="C7023" s="22" t="s">
        <v>17913</v>
      </c>
      <c r="D7023" s="22" t="s">
        <v>25813</v>
      </c>
      <c r="F7023" s="84" t="s">
        <v>402</v>
      </c>
      <c r="I7023" s="22" t="s">
        <v>33447</v>
      </c>
      <c r="J7023" s="77" t="s">
        <v>23</v>
      </c>
      <c r="K7023" s="22">
        <v>1986</v>
      </c>
      <c r="L7023" s="11">
        <v>9.01</v>
      </c>
      <c r="M7023" s="22" t="s">
        <v>761</v>
      </c>
      <c r="N7023" s="22" t="s">
        <v>8773</v>
      </c>
      <c r="O7023" s="22" t="s">
        <v>23203</v>
      </c>
    </row>
    <row r="7024" spans="1:15">
      <c r="A7024" s="77">
        <v>7023</v>
      </c>
      <c r="B7024" s="79" t="s">
        <v>9310</v>
      </c>
      <c r="C7024" s="84" t="s">
        <v>9311</v>
      </c>
      <c r="D7024" s="84" t="s">
        <v>25813</v>
      </c>
      <c r="F7024" s="84" t="s">
        <v>402</v>
      </c>
      <c r="I7024" s="77" t="s">
        <v>33508</v>
      </c>
      <c r="J7024" s="77" t="s">
        <v>23</v>
      </c>
      <c r="K7024" s="79">
        <v>1989</v>
      </c>
      <c r="L7024" s="76">
        <v>15.56</v>
      </c>
      <c r="M7024" s="77" t="s">
        <v>761</v>
      </c>
      <c r="N7024" s="77" t="s">
        <v>9312</v>
      </c>
      <c r="O7024" s="77" t="s">
        <v>33509</v>
      </c>
    </row>
    <row r="7025" spans="1:15" s="84" customFormat="1">
      <c r="A7025" s="77">
        <v>7024</v>
      </c>
      <c r="B7025" s="41" t="s">
        <v>17986</v>
      </c>
      <c r="C7025" s="22" t="s">
        <v>17987</v>
      </c>
      <c r="D7025" s="81" t="s">
        <v>25813</v>
      </c>
      <c r="F7025" s="84" t="s">
        <v>402</v>
      </c>
      <c r="I7025" s="50" t="s">
        <v>19977</v>
      </c>
      <c r="J7025" s="81" t="s">
        <v>74</v>
      </c>
      <c r="K7025" s="81">
        <v>1985</v>
      </c>
      <c r="L7025" s="82">
        <v>38.19</v>
      </c>
      <c r="M7025" s="81" t="s">
        <v>761</v>
      </c>
      <c r="N7025" s="81" t="s">
        <v>8627</v>
      </c>
      <c r="O7025" s="81" t="s">
        <v>17988</v>
      </c>
    </row>
    <row r="7026" spans="1:15">
      <c r="A7026" s="77">
        <v>7025</v>
      </c>
      <c r="B7026" s="79" t="s">
        <v>9357</v>
      </c>
      <c r="C7026" s="81" t="s">
        <v>9358</v>
      </c>
      <c r="D7026" s="84" t="s">
        <v>25813</v>
      </c>
      <c r="F7026" s="84" t="s">
        <v>402</v>
      </c>
      <c r="I7026" s="78" t="s">
        <v>33525</v>
      </c>
      <c r="J7026" s="77" t="s">
        <v>23</v>
      </c>
      <c r="K7026" s="79" t="s">
        <v>9292</v>
      </c>
      <c r="L7026" s="76">
        <v>39.54</v>
      </c>
      <c r="M7026" s="77" t="s">
        <v>761</v>
      </c>
      <c r="N7026" s="77" t="s">
        <v>6646</v>
      </c>
      <c r="O7026" s="77" t="s">
        <v>23269</v>
      </c>
    </row>
    <row r="7027" spans="1:15">
      <c r="A7027" s="77">
        <v>7026</v>
      </c>
      <c r="B7027" s="79" t="s">
        <v>9540</v>
      </c>
      <c r="C7027" s="81" t="s">
        <v>9541</v>
      </c>
      <c r="D7027" s="84" t="s">
        <v>25813</v>
      </c>
      <c r="F7027" s="84" t="s">
        <v>402</v>
      </c>
      <c r="I7027" s="78" t="s">
        <v>9542</v>
      </c>
      <c r="J7027" s="77" t="s">
        <v>74</v>
      </c>
      <c r="K7027" s="79">
        <v>1988</v>
      </c>
      <c r="L7027" s="76">
        <v>58.11</v>
      </c>
      <c r="M7027" s="77" t="s">
        <v>761</v>
      </c>
      <c r="N7027" s="77" t="s">
        <v>8627</v>
      </c>
      <c r="O7027" s="77" t="s">
        <v>33584</v>
      </c>
    </row>
    <row r="7028" spans="1:15">
      <c r="A7028" s="77">
        <v>7027</v>
      </c>
      <c r="B7028" s="79" t="s">
        <v>10030</v>
      </c>
      <c r="C7028" s="81" t="s">
        <v>10031</v>
      </c>
      <c r="D7028" s="84" t="s">
        <v>25813</v>
      </c>
      <c r="F7028" s="84" t="s">
        <v>402</v>
      </c>
      <c r="I7028" s="78" t="s">
        <v>10032</v>
      </c>
      <c r="J7028" s="77" t="s">
        <v>23</v>
      </c>
      <c r="K7028" s="79" t="s">
        <v>9991</v>
      </c>
      <c r="L7028" s="76">
        <v>20.149999999999999</v>
      </c>
      <c r="M7028" s="77" t="s">
        <v>761</v>
      </c>
      <c r="N7028" s="77" t="s">
        <v>10033</v>
      </c>
      <c r="O7028" s="77" t="s">
        <v>10034</v>
      </c>
    </row>
    <row r="7029" spans="1:15">
      <c r="A7029" s="77">
        <v>7028</v>
      </c>
      <c r="B7029" s="79" t="s">
        <v>10221</v>
      </c>
      <c r="C7029" s="81" t="s">
        <v>10222</v>
      </c>
      <c r="D7029" s="84" t="s">
        <v>25813</v>
      </c>
      <c r="F7029" s="84" t="s">
        <v>402</v>
      </c>
      <c r="I7029" s="77" t="s">
        <v>10223</v>
      </c>
      <c r="J7029" s="77" t="s">
        <v>74</v>
      </c>
      <c r="K7029" s="79" t="s">
        <v>10160</v>
      </c>
      <c r="L7029" s="76">
        <v>38.56</v>
      </c>
      <c r="M7029" s="77" t="s">
        <v>761</v>
      </c>
      <c r="N7029" s="77" t="s">
        <v>10224</v>
      </c>
      <c r="O7029" s="77" t="s">
        <v>23513</v>
      </c>
    </row>
    <row r="7030" spans="1:15">
      <c r="A7030" s="77">
        <v>7029</v>
      </c>
      <c r="B7030" s="50" t="s">
        <v>11133</v>
      </c>
      <c r="C7030" s="81" t="s">
        <v>31408</v>
      </c>
      <c r="D7030" s="84" t="s">
        <v>25813</v>
      </c>
      <c r="F7030" s="84" t="s">
        <v>402</v>
      </c>
      <c r="I7030" s="50" t="s">
        <v>19214</v>
      </c>
      <c r="J7030" s="31" t="s">
        <v>25302</v>
      </c>
      <c r="K7030" s="77">
        <v>1998</v>
      </c>
      <c r="L7030" s="76">
        <v>106.02</v>
      </c>
      <c r="M7030" s="77" t="s">
        <v>761</v>
      </c>
      <c r="N7030" s="77" t="s">
        <v>7440</v>
      </c>
      <c r="O7030" s="84" t="s">
        <v>23801</v>
      </c>
    </row>
    <row r="7031" spans="1:15">
      <c r="A7031" s="77">
        <v>7030</v>
      </c>
      <c r="B7031" s="79" t="s">
        <v>12537</v>
      </c>
      <c r="C7031" s="83" t="s">
        <v>12538</v>
      </c>
      <c r="D7031" s="84" t="s">
        <v>25813</v>
      </c>
      <c r="F7031" s="84" t="s">
        <v>402</v>
      </c>
      <c r="I7031" s="77" t="s">
        <v>12539</v>
      </c>
      <c r="J7031" s="77" t="s">
        <v>1138</v>
      </c>
      <c r="K7031" s="77">
        <v>2009</v>
      </c>
      <c r="L7031" s="76">
        <v>8.18</v>
      </c>
      <c r="M7031" s="77" t="s">
        <v>761</v>
      </c>
      <c r="N7031" s="77" t="s">
        <v>12540</v>
      </c>
      <c r="O7031" s="77" t="s">
        <v>24244</v>
      </c>
    </row>
    <row r="7032" spans="1:15" s="84" customFormat="1">
      <c r="A7032" s="77">
        <v>7031</v>
      </c>
      <c r="B7032" s="79" t="s">
        <v>12734</v>
      </c>
      <c r="C7032" s="83" t="s">
        <v>12735</v>
      </c>
      <c r="D7032" s="84" t="s">
        <v>25813</v>
      </c>
      <c r="F7032" s="84" t="s">
        <v>402</v>
      </c>
      <c r="I7032" s="77" t="s">
        <v>12736</v>
      </c>
      <c r="J7032" s="77" t="s">
        <v>23</v>
      </c>
      <c r="K7032" s="77">
        <v>2010</v>
      </c>
      <c r="L7032" s="76">
        <v>52.09</v>
      </c>
      <c r="M7032" s="77" t="s">
        <v>761</v>
      </c>
      <c r="N7032" s="77" t="s">
        <v>12737</v>
      </c>
      <c r="O7032" s="77" t="s">
        <v>20627</v>
      </c>
    </row>
    <row r="7033" spans="1:15">
      <c r="A7033" s="77">
        <v>7032</v>
      </c>
      <c r="B7033" s="79" t="s">
        <v>12813</v>
      </c>
      <c r="C7033" s="83" t="s">
        <v>12814</v>
      </c>
      <c r="D7033" s="84" t="s">
        <v>25813</v>
      </c>
      <c r="F7033" s="84" t="s">
        <v>402</v>
      </c>
      <c r="I7033" s="77" t="s">
        <v>33880</v>
      </c>
      <c r="J7033" s="77" t="s">
        <v>23</v>
      </c>
      <c r="K7033" s="77">
        <v>2010</v>
      </c>
      <c r="L7033" s="76">
        <v>21.46</v>
      </c>
      <c r="M7033" s="77" t="s">
        <v>761</v>
      </c>
      <c r="N7033" s="77" t="s">
        <v>12815</v>
      </c>
      <c r="O7033" s="77" t="s">
        <v>24307</v>
      </c>
    </row>
    <row r="7034" spans="1:15">
      <c r="A7034" s="77">
        <v>7033</v>
      </c>
      <c r="B7034" s="79" t="s">
        <v>12818</v>
      </c>
      <c r="C7034" s="83" t="s">
        <v>12819</v>
      </c>
      <c r="D7034" s="84" t="s">
        <v>25813</v>
      </c>
      <c r="F7034" s="84" t="s">
        <v>402</v>
      </c>
      <c r="I7034" s="77" t="s">
        <v>12820</v>
      </c>
      <c r="J7034" s="77" t="s">
        <v>23</v>
      </c>
      <c r="K7034" s="77">
        <v>2010</v>
      </c>
      <c r="L7034" s="76">
        <v>52.13</v>
      </c>
      <c r="M7034" s="77" t="s">
        <v>761</v>
      </c>
      <c r="N7034" s="77" t="s">
        <v>12821</v>
      </c>
      <c r="O7034" s="77" t="s">
        <v>24308</v>
      </c>
    </row>
    <row r="7035" spans="1:15">
      <c r="A7035" s="77">
        <v>7034</v>
      </c>
      <c r="B7035" s="79" t="s">
        <v>12944</v>
      </c>
      <c r="C7035" s="83" t="s">
        <v>12945</v>
      </c>
      <c r="D7035" s="84" t="s">
        <v>25813</v>
      </c>
      <c r="F7035" s="84" t="s">
        <v>402</v>
      </c>
      <c r="I7035" s="77" t="s">
        <v>12946</v>
      </c>
      <c r="J7035" s="77" t="s">
        <v>23</v>
      </c>
      <c r="K7035" s="77">
        <v>2011</v>
      </c>
      <c r="L7035" s="76">
        <v>26.13</v>
      </c>
      <c r="M7035" s="77" t="s">
        <v>761</v>
      </c>
      <c r="N7035" s="77" t="s">
        <v>12947</v>
      </c>
      <c r="O7035" s="77" t="s">
        <v>24327</v>
      </c>
    </row>
    <row r="7036" spans="1:15">
      <c r="A7036" s="77">
        <v>7035</v>
      </c>
      <c r="B7036" s="79" t="s">
        <v>12948</v>
      </c>
      <c r="C7036" s="83" t="s">
        <v>12949</v>
      </c>
      <c r="D7036" s="84" t="s">
        <v>25813</v>
      </c>
      <c r="F7036" s="84" t="s">
        <v>402</v>
      </c>
      <c r="I7036" s="77" t="s">
        <v>12950</v>
      </c>
      <c r="J7036" s="77" t="s">
        <v>23</v>
      </c>
      <c r="K7036" s="77">
        <v>2011</v>
      </c>
      <c r="L7036" s="76">
        <v>53.03</v>
      </c>
      <c r="M7036" s="77" t="s">
        <v>761</v>
      </c>
      <c r="N7036" s="77" t="s">
        <v>12951</v>
      </c>
      <c r="O7036" s="77" t="s">
        <v>20643</v>
      </c>
    </row>
    <row r="7037" spans="1:15">
      <c r="A7037" s="77">
        <v>7036</v>
      </c>
      <c r="B7037" s="79" t="s">
        <v>12952</v>
      </c>
      <c r="C7037" s="83" t="s">
        <v>12953</v>
      </c>
      <c r="D7037" s="84" t="s">
        <v>25813</v>
      </c>
      <c r="F7037" s="84" t="s">
        <v>402</v>
      </c>
      <c r="I7037" s="77" t="s">
        <v>33888</v>
      </c>
      <c r="J7037" s="77" t="s">
        <v>23</v>
      </c>
      <c r="K7037" s="77">
        <v>2011</v>
      </c>
      <c r="L7037" s="76">
        <v>52.05</v>
      </c>
      <c r="M7037" s="77" t="s">
        <v>761</v>
      </c>
      <c r="N7037" s="77" t="s">
        <v>12487</v>
      </c>
      <c r="O7037" s="77" t="s">
        <v>20644</v>
      </c>
    </row>
    <row r="7038" spans="1:15">
      <c r="A7038" s="77">
        <v>7037</v>
      </c>
      <c r="B7038" s="79" t="s">
        <v>12970</v>
      </c>
      <c r="C7038" s="83" t="s">
        <v>12971</v>
      </c>
      <c r="D7038" s="84" t="s">
        <v>25813</v>
      </c>
      <c r="F7038" s="84" t="s">
        <v>402</v>
      </c>
      <c r="I7038" s="77" t="s">
        <v>12972</v>
      </c>
      <c r="J7038" s="77" t="s">
        <v>74</v>
      </c>
      <c r="K7038" s="77">
        <v>2011</v>
      </c>
      <c r="L7038" s="76">
        <v>52.15</v>
      </c>
      <c r="M7038" s="77" t="s">
        <v>761</v>
      </c>
      <c r="N7038" s="77" t="s">
        <v>12973</v>
      </c>
      <c r="O7038" s="77" t="s">
        <v>33892</v>
      </c>
    </row>
    <row r="7039" spans="1:15">
      <c r="A7039" s="77">
        <v>7038</v>
      </c>
      <c r="B7039" s="79" t="s">
        <v>13088</v>
      </c>
      <c r="C7039" s="83" t="s">
        <v>31464</v>
      </c>
      <c r="D7039" s="84" t="s">
        <v>25813</v>
      </c>
      <c r="F7039" s="84" t="s">
        <v>402</v>
      </c>
      <c r="I7039" s="77" t="s">
        <v>13089</v>
      </c>
      <c r="J7039" s="77" t="s">
        <v>74</v>
      </c>
      <c r="K7039" s="77">
        <v>2011</v>
      </c>
      <c r="L7039" s="76">
        <v>52.19</v>
      </c>
      <c r="M7039" s="77" t="s">
        <v>761</v>
      </c>
      <c r="N7039" s="77" t="s">
        <v>13090</v>
      </c>
      <c r="O7039" s="77" t="s">
        <v>24341</v>
      </c>
    </row>
    <row r="7040" spans="1:15">
      <c r="A7040" s="77">
        <v>7039</v>
      </c>
      <c r="B7040" s="79" t="s">
        <v>13312</v>
      </c>
      <c r="C7040" s="83" t="s">
        <v>13313</v>
      </c>
      <c r="D7040" s="84" t="s">
        <v>25813</v>
      </c>
      <c r="F7040" s="84" t="s">
        <v>402</v>
      </c>
      <c r="I7040" s="77" t="s">
        <v>13314</v>
      </c>
      <c r="J7040" s="77" t="s">
        <v>23</v>
      </c>
      <c r="K7040" s="77">
        <v>2011</v>
      </c>
      <c r="L7040" s="76">
        <v>52.25</v>
      </c>
      <c r="M7040" s="77" t="s">
        <v>761</v>
      </c>
      <c r="N7040" s="77" t="s">
        <v>13315</v>
      </c>
      <c r="O7040" s="77" t="s">
        <v>20691</v>
      </c>
    </row>
    <row r="7041" spans="1:15">
      <c r="A7041" s="77">
        <v>7040</v>
      </c>
      <c r="B7041" s="79" t="s">
        <v>13341</v>
      </c>
      <c r="C7041" s="83" t="s">
        <v>13342</v>
      </c>
      <c r="D7041" s="84" t="s">
        <v>25813</v>
      </c>
      <c r="F7041" s="84" t="s">
        <v>402</v>
      </c>
      <c r="I7041" s="77" t="s">
        <v>13343</v>
      </c>
      <c r="J7041" s="77" t="s">
        <v>74</v>
      </c>
      <c r="K7041" s="77">
        <v>2011</v>
      </c>
      <c r="L7041" s="76">
        <v>52.24</v>
      </c>
      <c r="M7041" s="77" t="s">
        <v>761</v>
      </c>
      <c r="N7041" s="77" t="s">
        <v>13344</v>
      </c>
      <c r="O7041" s="77" t="s">
        <v>13345</v>
      </c>
    </row>
    <row r="7042" spans="1:15">
      <c r="A7042" s="77">
        <v>7041</v>
      </c>
      <c r="B7042" s="79" t="s">
        <v>13519</v>
      </c>
      <c r="C7042" s="83" t="s">
        <v>13520</v>
      </c>
      <c r="D7042" s="84" t="s">
        <v>25813</v>
      </c>
      <c r="F7042" s="84" t="s">
        <v>402</v>
      </c>
      <c r="I7042" s="77" t="s">
        <v>13521</v>
      </c>
      <c r="J7042" s="77" t="s">
        <v>23</v>
      </c>
      <c r="K7042" s="77">
        <v>2012</v>
      </c>
      <c r="L7042" s="76">
        <v>28.29</v>
      </c>
      <c r="M7042" s="77" t="s">
        <v>761</v>
      </c>
      <c r="N7042" s="77" t="s">
        <v>13522</v>
      </c>
      <c r="O7042" s="77" t="s">
        <v>20718</v>
      </c>
    </row>
    <row r="7043" spans="1:15">
      <c r="A7043" s="77">
        <v>7042</v>
      </c>
      <c r="B7043" s="79" t="s">
        <v>13685</v>
      </c>
      <c r="C7043" s="83" t="s">
        <v>13686</v>
      </c>
      <c r="D7043" s="84" t="s">
        <v>25813</v>
      </c>
      <c r="F7043" s="84" t="s">
        <v>402</v>
      </c>
      <c r="I7043" s="77" t="s">
        <v>13687</v>
      </c>
      <c r="J7043" s="77" t="s">
        <v>23</v>
      </c>
      <c r="K7043" s="77">
        <v>2012</v>
      </c>
      <c r="L7043" s="76">
        <v>27.44</v>
      </c>
      <c r="M7043" s="77" t="s">
        <v>761</v>
      </c>
      <c r="N7043" s="77" t="s">
        <v>13688</v>
      </c>
      <c r="O7043" s="77" t="s">
        <v>13689</v>
      </c>
    </row>
    <row r="7044" spans="1:15">
      <c r="A7044" s="77">
        <v>7043</v>
      </c>
      <c r="B7044" s="79" t="s">
        <v>13745</v>
      </c>
      <c r="C7044" s="83" t="s">
        <v>13746</v>
      </c>
      <c r="D7044" s="84" t="s">
        <v>25813</v>
      </c>
      <c r="F7044" s="84" t="s">
        <v>402</v>
      </c>
      <c r="I7044" s="77" t="s">
        <v>33928</v>
      </c>
      <c r="J7044" s="77" t="s">
        <v>23</v>
      </c>
      <c r="K7044" s="77">
        <v>2012</v>
      </c>
      <c r="L7044" s="76">
        <v>26.21</v>
      </c>
      <c r="M7044" s="77" t="s">
        <v>761</v>
      </c>
      <c r="N7044" s="77" t="s">
        <v>13747</v>
      </c>
      <c r="O7044" s="77" t="s">
        <v>13748</v>
      </c>
    </row>
    <row r="7045" spans="1:15" s="84" customFormat="1">
      <c r="A7045" s="77">
        <v>7044</v>
      </c>
      <c r="B7045" s="54" t="s">
        <v>19375</v>
      </c>
      <c r="C7045" s="84" t="s">
        <v>19376</v>
      </c>
      <c r="D7045" s="81" t="s">
        <v>25813</v>
      </c>
      <c r="F7045" s="84" t="s">
        <v>402</v>
      </c>
      <c r="I7045" s="84" t="s">
        <v>34041</v>
      </c>
      <c r="J7045" s="84" t="s">
        <v>19377</v>
      </c>
      <c r="K7045" s="84">
        <v>2014</v>
      </c>
      <c r="L7045" s="82">
        <v>105.7</v>
      </c>
      <c r="M7045" s="84" t="s">
        <v>761</v>
      </c>
      <c r="N7045" s="52" t="s">
        <v>9378</v>
      </c>
      <c r="O7045" s="81" t="s">
        <v>24442</v>
      </c>
    </row>
    <row r="7046" spans="1:15">
      <c r="A7046" s="77">
        <v>7045</v>
      </c>
      <c r="B7046" s="54" t="s">
        <v>19448</v>
      </c>
      <c r="C7046" s="84" t="s">
        <v>19449</v>
      </c>
      <c r="D7046" s="81" t="s">
        <v>25813</v>
      </c>
      <c r="F7046" s="84" t="s">
        <v>402</v>
      </c>
      <c r="I7046" s="84" t="s">
        <v>19450</v>
      </c>
      <c r="J7046" s="84" t="s">
        <v>12393</v>
      </c>
      <c r="K7046" s="84">
        <v>2014</v>
      </c>
      <c r="L7046" s="82">
        <v>52.37</v>
      </c>
      <c r="M7046" s="84" t="s">
        <v>761</v>
      </c>
      <c r="N7046" s="52" t="s">
        <v>19451</v>
      </c>
      <c r="O7046" s="81" t="s">
        <v>20773</v>
      </c>
    </row>
    <row r="7047" spans="1:15">
      <c r="A7047" s="77">
        <v>7046</v>
      </c>
      <c r="B7047" s="54" t="s">
        <v>19456</v>
      </c>
      <c r="C7047" s="84" t="s">
        <v>19457</v>
      </c>
      <c r="D7047" s="81" t="s">
        <v>25813</v>
      </c>
      <c r="F7047" s="84" t="s">
        <v>402</v>
      </c>
      <c r="I7047" s="84" t="s">
        <v>25584</v>
      </c>
      <c r="J7047" s="84" t="s">
        <v>19458</v>
      </c>
      <c r="K7047" s="84">
        <v>2015</v>
      </c>
      <c r="L7047" s="82">
        <v>76.53</v>
      </c>
      <c r="M7047" s="84" t="s">
        <v>761</v>
      </c>
      <c r="N7047" s="52" t="s">
        <v>19459</v>
      </c>
      <c r="O7047" s="81" t="s">
        <v>20775</v>
      </c>
    </row>
    <row r="7048" spans="1:15">
      <c r="A7048" s="77">
        <v>7047</v>
      </c>
      <c r="B7048" s="54" t="s">
        <v>19497</v>
      </c>
      <c r="C7048" s="81" t="s">
        <v>19498</v>
      </c>
      <c r="D7048" s="81" t="s">
        <v>25813</v>
      </c>
      <c r="F7048" s="84" t="s">
        <v>402</v>
      </c>
      <c r="I7048" s="81" t="s">
        <v>19499</v>
      </c>
      <c r="J7048" s="81" t="s">
        <v>23</v>
      </c>
      <c r="K7048" s="81">
        <v>2015</v>
      </c>
      <c r="L7048" s="82">
        <v>3.1</v>
      </c>
      <c r="M7048" s="81" t="s">
        <v>761</v>
      </c>
      <c r="N7048" s="66" t="s">
        <v>19500</v>
      </c>
      <c r="O7048" s="81" t="s">
        <v>24459</v>
      </c>
    </row>
    <row r="7049" spans="1:15" s="9" customFormat="1">
      <c r="A7049" s="77">
        <v>7048</v>
      </c>
      <c r="B7049" s="54" t="s">
        <v>19523</v>
      </c>
      <c r="C7049" s="84" t="s">
        <v>19524</v>
      </c>
      <c r="D7049" s="81" t="s">
        <v>25813</v>
      </c>
      <c r="F7049" s="84" t="s">
        <v>402</v>
      </c>
      <c r="G7049" s="84"/>
      <c r="H7049" s="84"/>
      <c r="I7049" s="84" t="s">
        <v>19525</v>
      </c>
      <c r="J7049" s="84" t="s">
        <v>12393</v>
      </c>
      <c r="K7049" s="84">
        <v>2015</v>
      </c>
      <c r="L7049" s="82">
        <v>53.42</v>
      </c>
      <c r="M7049" s="84" t="s">
        <v>761</v>
      </c>
      <c r="N7049" s="52" t="s">
        <v>19526</v>
      </c>
      <c r="O7049" s="81" t="s">
        <v>24463</v>
      </c>
    </row>
    <row r="7050" spans="1:15">
      <c r="A7050" s="77">
        <v>7049</v>
      </c>
      <c r="B7050" s="16" t="s">
        <v>24758</v>
      </c>
      <c r="C7050" s="16" t="s">
        <v>24759</v>
      </c>
      <c r="D7050" s="84" t="s">
        <v>25813</v>
      </c>
      <c r="F7050" s="84" t="s">
        <v>402</v>
      </c>
      <c r="I7050" s="84" t="s">
        <v>33937</v>
      </c>
      <c r="J7050" s="84" t="s">
        <v>23</v>
      </c>
      <c r="K7050" s="17">
        <v>2016</v>
      </c>
      <c r="L7050" s="82">
        <v>60.56</v>
      </c>
      <c r="M7050" s="84" t="s">
        <v>761</v>
      </c>
      <c r="N7050" s="84" t="s">
        <v>24760</v>
      </c>
      <c r="O7050" s="84" t="s">
        <v>24761</v>
      </c>
    </row>
    <row r="7051" spans="1:15">
      <c r="A7051" s="77">
        <v>7050</v>
      </c>
      <c r="B7051" s="29" t="s">
        <v>15728</v>
      </c>
      <c r="C7051" s="22" t="s">
        <v>15729</v>
      </c>
      <c r="D7051" s="22" t="s">
        <v>25813</v>
      </c>
      <c r="F7051" s="22" t="s">
        <v>15730</v>
      </c>
      <c r="G7051" s="22"/>
      <c r="H7051" s="22"/>
      <c r="I7051" s="22" t="s">
        <v>15731</v>
      </c>
      <c r="J7051" s="77" t="s">
        <v>34093</v>
      </c>
      <c r="K7051" s="22" t="s">
        <v>1630</v>
      </c>
      <c r="L7051" s="11">
        <v>14.33</v>
      </c>
      <c r="M7051" s="22" t="s">
        <v>24</v>
      </c>
      <c r="N7051" s="22" t="s">
        <v>254</v>
      </c>
      <c r="O7051" s="22" t="s">
        <v>21000</v>
      </c>
    </row>
    <row r="7052" spans="1:15">
      <c r="A7052" s="77">
        <v>7051</v>
      </c>
      <c r="B7052" s="79" t="s">
        <v>96</v>
      </c>
      <c r="C7052" s="79" t="s">
        <v>97</v>
      </c>
      <c r="D7052" s="77" t="s">
        <v>25813</v>
      </c>
      <c r="F7052" s="77" t="s">
        <v>98</v>
      </c>
      <c r="G7052" s="77"/>
      <c r="H7052" s="77"/>
      <c r="I7052" s="77" t="s">
        <v>99</v>
      </c>
      <c r="J7052" s="77" t="s">
        <v>23</v>
      </c>
      <c r="K7052" s="77">
        <v>1945</v>
      </c>
      <c r="L7052" s="76">
        <v>9.31</v>
      </c>
      <c r="M7052" s="77" t="s">
        <v>24</v>
      </c>
      <c r="N7052" s="77" t="s">
        <v>31651</v>
      </c>
      <c r="O7052" s="77" t="s">
        <v>20823</v>
      </c>
    </row>
    <row r="7053" spans="1:15">
      <c r="A7053" s="77">
        <v>7052</v>
      </c>
      <c r="B7053" s="79" t="s">
        <v>1501</v>
      </c>
      <c r="C7053" s="81" t="s">
        <v>1502</v>
      </c>
      <c r="D7053" s="84" t="s">
        <v>25813</v>
      </c>
      <c r="F7053" s="84" t="s">
        <v>98</v>
      </c>
      <c r="I7053" s="77" t="s">
        <v>1503</v>
      </c>
      <c r="J7053" s="77" t="s">
        <v>34094</v>
      </c>
      <c r="K7053" s="77" t="s">
        <v>1443</v>
      </c>
      <c r="L7053" s="76">
        <v>18.07</v>
      </c>
      <c r="M7053" s="77" t="s">
        <v>24</v>
      </c>
      <c r="N7053" s="77" t="s">
        <v>424</v>
      </c>
      <c r="O7053" s="77" t="s">
        <v>20971</v>
      </c>
    </row>
    <row r="7054" spans="1:15">
      <c r="A7054" s="77">
        <v>7053</v>
      </c>
      <c r="B7054" s="79" t="s">
        <v>1835</v>
      </c>
      <c r="C7054" s="84" t="s">
        <v>1836</v>
      </c>
      <c r="D7054" s="84" t="s">
        <v>25813</v>
      </c>
      <c r="F7054" s="84" t="s">
        <v>98</v>
      </c>
      <c r="I7054" s="78" t="s">
        <v>31879</v>
      </c>
      <c r="J7054" s="77" t="s">
        <v>74</v>
      </c>
      <c r="K7054" s="77" t="s">
        <v>1800</v>
      </c>
      <c r="L7054" s="76">
        <v>11.36</v>
      </c>
      <c r="M7054" s="77" t="s">
        <v>24</v>
      </c>
      <c r="N7054" s="77" t="s">
        <v>1805</v>
      </c>
      <c r="O7054" s="77" t="s">
        <v>21022</v>
      </c>
    </row>
    <row r="7055" spans="1:15">
      <c r="A7055" s="77">
        <v>7054</v>
      </c>
      <c r="B7055" s="29" t="s">
        <v>16256</v>
      </c>
      <c r="C7055" s="22" t="s">
        <v>16257</v>
      </c>
      <c r="D7055" s="22" t="s">
        <v>25813</v>
      </c>
      <c r="F7055" s="84" t="s">
        <v>98</v>
      </c>
      <c r="I7055" s="22" t="s">
        <v>16258</v>
      </c>
      <c r="J7055" s="77" t="s">
        <v>23</v>
      </c>
      <c r="K7055" s="22" t="s">
        <v>3576</v>
      </c>
      <c r="L7055" s="11">
        <v>20</v>
      </c>
      <c r="M7055" s="22" t="s">
        <v>24</v>
      </c>
      <c r="N7055" s="22" t="s">
        <v>16259</v>
      </c>
      <c r="O7055" s="22" t="s">
        <v>20156</v>
      </c>
    </row>
    <row r="7056" spans="1:15">
      <c r="A7056" s="77">
        <v>7055</v>
      </c>
      <c r="B7056" s="79" t="s">
        <v>4622</v>
      </c>
      <c r="C7056" s="83" t="s">
        <v>4623</v>
      </c>
      <c r="D7056" s="84" t="s">
        <v>25813</v>
      </c>
      <c r="F7056" s="84" t="s">
        <v>98</v>
      </c>
      <c r="I7056" s="83" t="s">
        <v>4624</v>
      </c>
      <c r="J7056" s="77" t="s">
        <v>23</v>
      </c>
      <c r="K7056" s="77" t="s">
        <v>4516</v>
      </c>
      <c r="L7056" s="76">
        <v>17.27</v>
      </c>
      <c r="M7056" s="77" t="s">
        <v>24</v>
      </c>
      <c r="N7056" s="83" t="s">
        <v>4595</v>
      </c>
      <c r="O7056" s="83" t="s">
        <v>32117</v>
      </c>
    </row>
    <row r="7057" spans="1:15">
      <c r="A7057" s="77">
        <v>7056</v>
      </c>
      <c r="B7057" s="79" t="s">
        <v>4625</v>
      </c>
      <c r="C7057" s="83" t="s">
        <v>4626</v>
      </c>
      <c r="D7057" s="84" t="s">
        <v>25813</v>
      </c>
      <c r="F7057" s="84" t="s">
        <v>98</v>
      </c>
      <c r="I7057" s="83" t="s">
        <v>32119</v>
      </c>
      <c r="J7057" s="77" t="s">
        <v>74</v>
      </c>
      <c r="K7057" s="77" t="s">
        <v>4516</v>
      </c>
      <c r="L7057" s="76">
        <v>13.22</v>
      </c>
      <c r="M7057" s="77" t="s">
        <v>24</v>
      </c>
      <c r="N7057" s="83" t="s">
        <v>4627</v>
      </c>
      <c r="O7057" s="83" t="s">
        <v>32120</v>
      </c>
    </row>
    <row r="7058" spans="1:15">
      <c r="A7058" s="77">
        <v>7057</v>
      </c>
      <c r="B7058" s="79" t="s">
        <v>4635</v>
      </c>
      <c r="C7058" s="83" t="s">
        <v>4636</v>
      </c>
      <c r="D7058" s="84" t="s">
        <v>25813</v>
      </c>
      <c r="F7058" s="84" t="s">
        <v>98</v>
      </c>
      <c r="I7058" s="83" t="s">
        <v>4637</v>
      </c>
      <c r="J7058" s="77" t="s">
        <v>25298</v>
      </c>
      <c r="K7058" s="77" t="s">
        <v>4516</v>
      </c>
      <c r="L7058" s="76">
        <v>18.489999999999998</v>
      </c>
      <c r="M7058" s="77" t="s">
        <v>24</v>
      </c>
      <c r="N7058" s="83" t="s">
        <v>4638</v>
      </c>
      <c r="O7058" s="83" t="s">
        <v>32123</v>
      </c>
    </row>
    <row r="7059" spans="1:15">
      <c r="A7059" s="77">
        <v>7058</v>
      </c>
      <c r="B7059" s="79" t="s">
        <v>5224</v>
      </c>
      <c r="C7059" s="83" t="s">
        <v>5225</v>
      </c>
      <c r="D7059" s="84" t="s">
        <v>25813</v>
      </c>
      <c r="F7059" s="84" t="s">
        <v>98</v>
      </c>
      <c r="I7059" s="78" t="s">
        <v>5226</v>
      </c>
      <c r="J7059" s="77" t="s">
        <v>74</v>
      </c>
      <c r="K7059" s="77" t="s">
        <v>5198</v>
      </c>
      <c r="L7059" s="76">
        <v>10.4</v>
      </c>
      <c r="M7059" s="77" t="s">
        <v>24</v>
      </c>
      <c r="N7059" s="77" t="s">
        <v>2698</v>
      </c>
      <c r="O7059" s="84" t="s">
        <v>32161</v>
      </c>
    </row>
    <row r="7060" spans="1:15">
      <c r="A7060" s="77">
        <v>7059</v>
      </c>
      <c r="B7060" s="79" t="s">
        <v>15239</v>
      </c>
      <c r="C7060" s="83" t="s">
        <v>15240</v>
      </c>
      <c r="D7060" s="84" t="s">
        <v>25813</v>
      </c>
      <c r="F7060" s="84" t="s">
        <v>98</v>
      </c>
      <c r="I7060" s="83" t="s">
        <v>15241</v>
      </c>
      <c r="J7060" s="77" t="s">
        <v>74</v>
      </c>
      <c r="K7060" s="77" t="s">
        <v>5589</v>
      </c>
      <c r="L7060" s="76">
        <v>20.420000000000002</v>
      </c>
      <c r="M7060" s="77" t="s">
        <v>761</v>
      </c>
      <c r="N7060" s="83" t="s">
        <v>5543</v>
      </c>
      <c r="O7060" s="77" t="s">
        <v>22055</v>
      </c>
    </row>
    <row r="7061" spans="1:15" s="9" customFormat="1">
      <c r="A7061" s="77">
        <v>7060</v>
      </c>
      <c r="B7061" s="79" t="s">
        <v>5735</v>
      </c>
      <c r="C7061" s="83" t="s">
        <v>5736</v>
      </c>
      <c r="D7061" s="84" t="s">
        <v>25813</v>
      </c>
      <c r="F7061" s="84" t="s">
        <v>98</v>
      </c>
      <c r="G7061" s="84"/>
      <c r="H7061" s="84"/>
      <c r="I7061" s="78" t="s">
        <v>32469</v>
      </c>
      <c r="J7061" s="77" t="s">
        <v>23</v>
      </c>
      <c r="K7061" s="77" t="s">
        <v>5592</v>
      </c>
      <c r="L7061" s="76">
        <v>14.45</v>
      </c>
      <c r="M7061" s="77" t="s">
        <v>761</v>
      </c>
      <c r="N7061" s="77" t="s">
        <v>4014</v>
      </c>
      <c r="O7061" s="77" t="s">
        <v>22169</v>
      </c>
    </row>
    <row r="7062" spans="1:15">
      <c r="A7062" s="77">
        <v>7061</v>
      </c>
      <c r="B7062" s="65" t="s">
        <v>19655</v>
      </c>
      <c r="C7062" s="35" t="s">
        <v>19656</v>
      </c>
      <c r="D7062" s="32" t="s">
        <v>25813</v>
      </c>
      <c r="F7062" s="32" t="s">
        <v>98</v>
      </c>
      <c r="G7062" s="32"/>
      <c r="H7062" s="32"/>
      <c r="I7062" s="32" t="s">
        <v>32599</v>
      </c>
      <c r="J7062" s="32" t="s">
        <v>23</v>
      </c>
      <c r="K7062" s="32" t="s">
        <v>5975</v>
      </c>
      <c r="L7062" s="34">
        <v>20.309999999999999</v>
      </c>
      <c r="M7062" s="32" t="s">
        <v>24</v>
      </c>
      <c r="N7062" s="66" t="s">
        <v>19657</v>
      </c>
      <c r="O7062" s="32" t="s">
        <v>22326</v>
      </c>
    </row>
    <row r="7063" spans="1:15">
      <c r="A7063" s="77">
        <v>7062</v>
      </c>
      <c r="B7063" s="79" t="s">
        <v>7054</v>
      </c>
      <c r="C7063" s="83" t="s">
        <v>7055</v>
      </c>
      <c r="D7063" s="84" t="s">
        <v>25813</v>
      </c>
      <c r="F7063" s="84" t="s">
        <v>98</v>
      </c>
      <c r="I7063" s="83" t="s">
        <v>32894</v>
      </c>
      <c r="J7063" s="77" t="s">
        <v>74</v>
      </c>
      <c r="K7063" s="77" t="s">
        <v>6910</v>
      </c>
      <c r="L7063" s="76">
        <v>10.38</v>
      </c>
      <c r="M7063" s="77" t="s">
        <v>761</v>
      </c>
      <c r="N7063" s="83" t="s">
        <v>6679</v>
      </c>
      <c r="O7063" s="77" t="s">
        <v>20350</v>
      </c>
    </row>
    <row r="7064" spans="1:15">
      <c r="A7064" s="77">
        <v>7063</v>
      </c>
      <c r="B7064" s="79" t="s">
        <v>8103</v>
      </c>
      <c r="C7064" s="81" t="s">
        <v>8104</v>
      </c>
      <c r="D7064" s="84" t="s">
        <v>25813</v>
      </c>
      <c r="F7064" s="84" t="s">
        <v>98</v>
      </c>
      <c r="I7064" s="83" t="s">
        <v>33176</v>
      </c>
      <c r="J7064" s="77" t="s">
        <v>23</v>
      </c>
      <c r="K7064" s="77" t="s">
        <v>8087</v>
      </c>
      <c r="L7064" s="76">
        <v>13.27</v>
      </c>
      <c r="M7064" s="77" t="s">
        <v>24</v>
      </c>
      <c r="N7064" s="83" t="s">
        <v>8105</v>
      </c>
      <c r="O7064" s="77" t="s">
        <v>22841</v>
      </c>
    </row>
    <row r="7065" spans="1:15">
      <c r="A7065" s="77">
        <v>7064</v>
      </c>
      <c r="B7065" s="29" t="s">
        <v>17688</v>
      </c>
      <c r="C7065" s="22" t="s">
        <v>17689</v>
      </c>
      <c r="D7065" s="22" t="s">
        <v>25813</v>
      </c>
      <c r="F7065" s="22" t="s">
        <v>98</v>
      </c>
      <c r="G7065" s="22"/>
      <c r="H7065" s="22"/>
      <c r="I7065" s="22" t="s">
        <v>33225</v>
      </c>
      <c r="J7065" s="77" t="s">
        <v>23</v>
      </c>
      <c r="K7065" s="22" t="s">
        <v>8087</v>
      </c>
      <c r="L7065" s="11">
        <v>8.08</v>
      </c>
      <c r="M7065" s="22" t="s">
        <v>761</v>
      </c>
      <c r="N7065" s="22" t="s">
        <v>17690</v>
      </c>
      <c r="O7065" s="22" t="s">
        <v>22891</v>
      </c>
    </row>
    <row r="7066" spans="1:15">
      <c r="A7066" s="77">
        <v>7065</v>
      </c>
      <c r="B7066" s="29" t="s">
        <v>17722</v>
      </c>
      <c r="C7066" s="22" t="s">
        <v>17723</v>
      </c>
      <c r="D7066" s="22" t="s">
        <v>25813</v>
      </c>
      <c r="F7066" s="22" t="s">
        <v>98</v>
      </c>
      <c r="G7066" s="22"/>
      <c r="H7066" s="22"/>
      <c r="I7066" s="22" t="s">
        <v>17724</v>
      </c>
      <c r="J7066" s="77" t="s">
        <v>34093</v>
      </c>
      <c r="K7066" s="22" t="s">
        <v>8087</v>
      </c>
      <c r="L7066" s="11">
        <v>46.08</v>
      </c>
      <c r="M7066" s="22" t="s">
        <v>761</v>
      </c>
      <c r="N7066" s="22" t="s">
        <v>17725</v>
      </c>
      <c r="O7066" s="22" t="s">
        <v>20499</v>
      </c>
    </row>
    <row r="7067" spans="1:15">
      <c r="A7067" s="77">
        <v>7066</v>
      </c>
      <c r="B7067" s="79" t="s">
        <v>8740</v>
      </c>
      <c r="C7067" s="81" t="s">
        <v>8741</v>
      </c>
      <c r="D7067" s="84" t="s">
        <v>25813</v>
      </c>
      <c r="F7067" s="84" t="s">
        <v>98</v>
      </c>
      <c r="I7067" s="78" t="s">
        <v>33359</v>
      </c>
      <c r="J7067" s="77" t="s">
        <v>23</v>
      </c>
      <c r="K7067" s="77" t="s">
        <v>8683</v>
      </c>
      <c r="L7067" s="76">
        <v>16.53</v>
      </c>
      <c r="M7067" s="77" t="s">
        <v>761</v>
      </c>
      <c r="N7067" s="77" t="s">
        <v>5687</v>
      </c>
      <c r="O7067" s="77" t="s">
        <v>23083</v>
      </c>
    </row>
    <row r="7068" spans="1:15">
      <c r="A7068" s="77">
        <v>7067</v>
      </c>
      <c r="B7068" s="79" t="s">
        <v>9213</v>
      </c>
      <c r="C7068" s="81" t="s">
        <v>9214</v>
      </c>
      <c r="D7068" s="84" t="s">
        <v>25813</v>
      </c>
      <c r="F7068" s="84" t="s">
        <v>98</v>
      </c>
      <c r="I7068" s="78" t="s">
        <v>33483</v>
      </c>
      <c r="J7068" s="77" t="s">
        <v>23</v>
      </c>
      <c r="K7068" s="77" t="s">
        <v>9119</v>
      </c>
      <c r="L7068" s="76">
        <v>20.51</v>
      </c>
      <c r="M7068" s="77" t="s">
        <v>761</v>
      </c>
      <c r="N7068" s="77" t="s">
        <v>9215</v>
      </c>
      <c r="O7068" s="77" t="s">
        <v>20529</v>
      </c>
    </row>
    <row r="7069" spans="1:15">
      <c r="A7069" s="77">
        <v>7068</v>
      </c>
      <c r="B7069" s="79" t="s">
        <v>9742</v>
      </c>
      <c r="C7069" s="81" t="s">
        <v>9743</v>
      </c>
      <c r="D7069" s="84" t="s">
        <v>25813</v>
      </c>
      <c r="F7069" s="84" t="s">
        <v>98</v>
      </c>
      <c r="I7069" s="83" t="s">
        <v>9744</v>
      </c>
      <c r="J7069" s="77" t="s">
        <v>23</v>
      </c>
      <c r="K7069" s="79" t="s">
        <v>9678</v>
      </c>
      <c r="L7069" s="76">
        <v>29.06</v>
      </c>
      <c r="M7069" s="77" t="s">
        <v>761</v>
      </c>
      <c r="N7069" s="83" t="s">
        <v>949</v>
      </c>
      <c r="O7069" s="77" t="s">
        <v>23376</v>
      </c>
    </row>
    <row r="7070" spans="1:15">
      <c r="A7070" s="77">
        <v>7069</v>
      </c>
      <c r="B7070" s="86" t="s">
        <v>25146</v>
      </c>
      <c r="C7070" s="35" t="s">
        <v>25147</v>
      </c>
      <c r="D7070" s="32" t="s">
        <v>25813</v>
      </c>
      <c r="F7070" s="32" t="s">
        <v>98</v>
      </c>
      <c r="G7070" s="32"/>
      <c r="H7070" s="32"/>
      <c r="I7070" s="32" t="s">
        <v>25148</v>
      </c>
      <c r="J7070" s="32" t="s">
        <v>23</v>
      </c>
      <c r="K7070" s="32">
        <v>1991</v>
      </c>
      <c r="L7070" s="34">
        <v>19.47</v>
      </c>
      <c r="M7070" s="32" t="s">
        <v>761</v>
      </c>
      <c r="N7070" s="32" t="s">
        <v>25149</v>
      </c>
      <c r="O7070" s="32" t="s">
        <v>25150</v>
      </c>
    </row>
    <row r="7071" spans="1:15">
      <c r="A7071" s="77">
        <v>7070</v>
      </c>
      <c r="B7071" s="79" t="s">
        <v>10350</v>
      </c>
      <c r="C7071" s="81" t="s">
        <v>10351</v>
      </c>
      <c r="D7071" s="84" t="s">
        <v>25813</v>
      </c>
      <c r="F7071" s="84" t="s">
        <v>98</v>
      </c>
      <c r="I7071" s="77" t="s">
        <v>10352</v>
      </c>
      <c r="J7071" s="77" t="s">
        <v>23</v>
      </c>
      <c r="K7071" s="79" t="s">
        <v>10317</v>
      </c>
      <c r="L7071" s="76">
        <v>18.260000000000002</v>
      </c>
      <c r="M7071" s="77" t="s">
        <v>761</v>
      </c>
      <c r="N7071" s="77" t="s">
        <v>9872</v>
      </c>
      <c r="O7071" s="77" t="s">
        <v>20550</v>
      </c>
    </row>
    <row r="7072" spans="1:15">
      <c r="A7072" s="77">
        <v>7071</v>
      </c>
      <c r="B7072" s="79" t="s">
        <v>10897</v>
      </c>
      <c r="C7072" s="83" t="s">
        <v>10898</v>
      </c>
      <c r="D7072" s="84" t="s">
        <v>25813</v>
      </c>
      <c r="F7072" s="84" t="s">
        <v>98</v>
      </c>
      <c r="I7072" s="83" t="s">
        <v>33763</v>
      </c>
      <c r="J7072" s="77" t="s">
        <v>74</v>
      </c>
      <c r="K7072" s="77" t="s">
        <v>10862</v>
      </c>
      <c r="L7072" s="76">
        <v>19.309999999999999</v>
      </c>
      <c r="M7072" s="77" t="s">
        <v>761</v>
      </c>
      <c r="N7072" s="83" t="s">
        <v>9997</v>
      </c>
      <c r="O7072" s="84" t="s">
        <v>20562</v>
      </c>
    </row>
    <row r="7073" spans="1:15">
      <c r="A7073" s="77">
        <v>7072</v>
      </c>
      <c r="B7073" s="79" t="s">
        <v>10997</v>
      </c>
      <c r="C7073" s="83" t="s">
        <v>10998</v>
      </c>
      <c r="D7073" s="84" t="s">
        <v>25813</v>
      </c>
      <c r="F7073" s="22" t="s">
        <v>98</v>
      </c>
      <c r="G7073" s="22"/>
      <c r="H7073" s="22"/>
      <c r="I7073" s="77" t="s">
        <v>10999</v>
      </c>
      <c r="J7073" s="77" t="s">
        <v>74</v>
      </c>
      <c r="K7073" s="77" t="s">
        <v>10862</v>
      </c>
      <c r="L7073" s="76">
        <v>10.34</v>
      </c>
      <c r="M7073" s="77" t="s">
        <v>761</v>
      </c>
      <c r="N7073" s="77" t="s">
        <v>11000</v>
      </c>
      <c r="O7073" s="84" t="s">
        <v>23758</v>
      </c>
    </row>
    <row r="7074" spans="1:15">
      <c r="A7074" s="77">
        <v>7073</v>
      </c>
      <c r="B7074" s="79" t="s">
        <v>11313</v>
      </c>
      <c r="C7074" s="83" t="s">
        <v>11314</v>
      </c>
      <c r="D7074" s="84" t="s">
        <v>25813</v>
      </c>
      <c r="F7074" s="84" t="s">
        <v>98</v>
      </c>
      <c r="I7074" s="83" t="s">
        <v>11315</v>
      </c>
      <c r="J7074" s="77" t="s">
        <v>23</v>
      </c>
      <c r="K7074" s="77" t="s">
        <v>11250</v>
      </c>
      <c r="L7074" s="76">
        <v>19.53</v>
      </c>
      <c r="M7074" s="77" t="s">
        <v>761</v>
      </c>
      <c r="N7074" s="83" t="s">
        <v>11316</v>
      </c>
      <c r="O7074" s="84" t="s">
        <v>23858</v>
      </c>
    </row>
    <row r="7075" spans="1:15">
      <c r="A7075" s="77">
        <v>7074</v>
      </c>
      <c r="B7075" s="79" t="s">
        <v>11411</v>
      </c>
      <c r="C7075" s="83" t="s">
        <v>11412</v>
      </c>
      <c r="D7075" s="84" t="s">
        <v>25813</v>
      </c>
      <c r="F7075" s="22" t="s">
        <v>98</v>
      </c>
      <c r="G7075" s="22"/>
      <c r="H7075" s="22"/>
      <c r="I7075" s="77" t="s">
        <v>11413</v>
      </c>
      <c r="J7075" s="77" t="s">
        <v>23</v>
      </c>
      <c r="K7075" s="77" t="s">
        <v>11250</v>
      </c>
      <c r="L7075" s="76">
        <v>10.38</v>
      </c>
      <c r="M7075" s="77" t="s">
        <v>761</v>
      </c>
      <c r="N7075" s="77" t="s">
        <v>11067</v>
      </c>
      <c r="O7075" s="84" t="s">
        <v>23890</v>
      </c>
    </row>
    <row r="7076" spans="1:15">
      <c r="A7076" s="77">
        <v>7075</v>
      </c>
      <c r="B7076" s="79" t="s">
        <v>11506</v>
      </c>
      <c r="C7076" s="83" t="s">
        <v>11507</v>
      </c>
      <c r="D7076" s="84" t="s">
        <v>25813</v>
      </c>
      <c r="F7076" s="84" t="s">
        <v>98</v>
      </c>
      <c r="I7076" s="83" t="s">
        <v>11508</v>
      </c>
      <c r="J7076" s="77" t="s">
        <v>23</v>
      </c>
      <c r="K7076" s="77" t="s">
        <v>11474</v>
      </c>
      <c r="L7076" s="76">
        <v>10.25</v>
      </c>
      <c r="M7076" s="77" t="s">
        <v>761</v>
      </c>
      <c r="N7076" s="77" t="s">
        <v>11701</v>
      </c>
      <c r="O7076" s="84" t="s">
        <v>23917</v>
      </c>
    </row>
    <row r="7077" spans="1:15">
      <c r="A7077" s="77">
        <v>7076</v>
      </c>
      <c r="B7077" s="79" t="s">
        <v>11533</v>
      </c>
      <c r="C7077" s="83" t="s">
        <v>11534</v>
      </c>
      <c r="D7077" s="84" t="s">
        <v>25813</v>
      </c>
      <c r="F7077" s="84" t="s">
        <v>98</v>
      </c>
      <c r="I7077" s="83" t="s">
        <v>11535</v>
      </c>
      <c r="J7077" s="77" t="s">
        <v>23</v>
      </c>
      <c r="K7077" s="77" t="s">
        <v>11474</v>
      </c>
      <c r="L7077" s="76">
        <v>19.489999999999998</v>
      </c>
      <c r="M7077" s="77" t="s">
        <v>761</v>
      </c>
      <c r="N7077" s="83" t="s">
        <v>8936</v>
      </c>
      <c r="O7077" s="84" t="s">
        <v>23925</v>
      </c>
    </row>
    <row r="7078" spans="1:15">
      <c r="A7078" s="77">
        <v>7077</v>
      </c>
      <c r="B7078" s="79" t="s">
        <v>11569</v>
      </c>
      <c r="C7078" s="83" t="s">
        <v>11570</v>
      </c>
      <c r="D7078" s="84" t="s">
        <v>25813</v>
      </c>
      <c r="F7078" s="22" t="s">
        <v>98</v>
      </c>
      <c r="G7078" s="22"/>
      <c r="H7078" s="22"/>
      <c r="I7078" s="77" t="s">
        <v>11571</v>
      </c>
      <c r="J7078" s="77" t="s">
        <v>23</v>
      </c>
      <c r="K7078" s="77" t="s">
        <v>11474</v>
      </c>
      <c r="L7078" s="76">
        <v>9.48</v>
      </c>
      <c r="M7078" s="77" t="s">
        <v>761</v>
      </c>
      <c r="N7078" s="77" t="s">
        <v>11572</v>
      </c>
      <c r="O7078" s="84" t="s">
        <v>23939</v>
      </c>
    </row>
    <row r="7079" spans="1:15">
      <c r="A7079" s="77">
        <v>7078</v>
      </c>
      <c r="B7079" s="79" t="s">
        <v>11585</v>
      </c>
      <c r="C7079" s="83" t="s">
        <v>11586</v>
      </c>
      <c r="D7079" s="84" t="s">
        <v>25813</v>
      </c>
      <c r="F7079" s="22" t="s">
        <v>98</v>
      </c>
      <c r="G7079" s="22"/>
      <c r="H7079" s="22"/>
      <c r="I7079" s="77" t="s">
        <v>11587</v>
      </c>
      <c r="J7079" s="77" t="s">
        <v>23</v>
      </c>
      <c r="K7079" s="77" t="s">
        <v>11474</v>
      </c>
      <c r="L7079" s="76">
        <v>8.43</v>
      </c>
      <c r="M7079" s="77" t="s">
        <v>761</v>
      </c>
      <c r="N7079" s="77" t="s">
        <v>11000</v>
      </c>
      <c r="O7079" s="77" t="s">
        <v>23944</v>
      </c>
    </row>
    <row r="7080" spans="1:15">
      <c r="A7080" s="77">
        <v>7079</v>
      </c>
      <c r="B7080" s="79" t="s">
        <v>11760</v>
      </c>
      <c r="C7080" s="83" t="s">
        <v>31479</v>
      </c>
      <c r="D7080" s="84" t="s">
        <v>25813</v>
      </c>
      <c r="F7080" s="84" t="s">
        <v>98</v>
      </c>
      <c r="I7080" s="83" t="s">
        <v>33834</v>
      </c>
      <c r="J7080" s="77" t="s">
        <v>2792</v>
      </c>
      <c r="K7080" s="77">
        <v>2002</v>
      </c>
      <c r="L7080" s="76">
        <v>51.15</v>
      </c>
      <c r="M7080" s="77" t="s">
        <v>761</v>
      </c>
      <c r="N7080" s="83" t="s">
        <v>11761</v>
      </c>
      <c r="O7080" s="77" t="s">
        <v>20585</v>
      </c>
    </row>
    <row r="7081" spans="1:15">
      <c r="A7081" s="77">
        <v>7080</v>
      </c>
      <c r="B7081" s="79" t="s">
        <v>11769</v>
      </c>
      <c r="C7081" s="83" t="s">
        <v>11770</v>
      </c>
      <c r="D7081" s="84" t="s">
        <v>25813</v>
      </c>
      <c r="F7081" s="22" t="s">
        <v>98</v>
      </c>
      <c r="G7081" s="22"/>
      <c r="H7081" s="22"/>
      <c r="I7081" s="77" t="s">
        <v>19184</v>
      </c>
      <c r="J7081" s="77" t="s">
        <v>23</v>
      </c>
      <c r="K7081" s="77" t="s">
        <v>11657</v>
      </c>
      <c r="L7081" s="76">
        <v>11.59</v>
      </c>
      <c r="M7081" s="77" t="s">
        <v>761</v>
      </c>
      <c r="N7081" s="77" t="s">
        <v>10961</v>
      </c>
      <c r="O7081" s="77" t="s">
        <v>24001</v>
      </c>
    </row>
    <row r="7082" spans="1:15">
      <c r="A7082" s="77">
        <v>7081</v>
      </c>
      <c r="B7082" s="79" t="s">
        <v>11881</v>
      </c>
      <c r="C7082" s="83" t="s">
        <v>11882</v>
      </c>
      <c r="D7082" s="84" t="s">
        <v>25813</v>
      </c>
      <c r="F7082" s="84" t="s">
        <v>98</v>
      </c>
      <c r="I7082" s="78" t="s">
        <v>33839</v>
      </c>
      <c r="J7082" s="77" t="s">
        <v>23</v>
      </c>
      <c r="K7082" s="77" t="s">
        <v>11842</v>
      </c>
      <c r="L7082" s="76">
        <v>20.3</v>
      </c>
      <c r="M7082" s="77" t="s">
        <v>761</v>
      </c>
      <c r="N7082" s="77" t="s">
        <v>10124</v>
      </c>
      <c r="O7082" s="77" t="s">
        <v>24035</v>
      </c>
    </row>
    <row r="7083" spans="1:15">
      <c r="A7083" s="77">
        <v>7082</v>
      </c>
      <c r="B7083" s="79" t="s">
        <v>11903</v>
      </c>
      <c r="C7083" s="83" t="s">
        <v>11904</v>
      </c>
      <c r="D7083" s="84" t="s">
        <v>25813</v>
      </c>
      <c r="F7083" s="84" t="s">
        <v>98</v>
      </c>
      <c r="I7083" s="77" t="s">
        <v>11905</v>
      </c>
      <c r="J7083" s="77" t="s">
        <v>74</v>
      </c>
      <c r="K7083" s="77" t="s">
        <v>11842</v>
      </c>
      <c r="L7083" s="76">
        <v>14.1</v>
      </c>
      <c r="M7083" s="77" t="s">
        <v>761</v>
      </c>
      <c r="N7083" s="77" t="s">
        <v>7539</v>
      </c>
      <c r="O7083" s="77" t="s">
        <v>24044</v>
      </c>
    </row>
    <row r="7084" spans="1:15">
      <c r="A7084" s="77">
        <v>7083</v>
      </c>
      <c r="B7084" s="79" t="s">
        <v>11917</v>
      </c>
      <c r="C7084" s="83" t="s">
        <v>11918</v>
      </c>
      <c r="D7084" s="84" t="s">
        <v>25813</v>
      </c>
      <c r="F7084" s="84" t="s">
        <v>98</v>
      </c>
      <c r="I7084" s="83" t="s">
        <v>11919</v>
      </c>
      <c r="J7084" s="77" t="s">
        <v>23</v>
      </c>
      <c r="K7084" s="77" t="s">
        <v>11842</v>
      </c>
      <c r="L7084" s="76">
        <v>23.08</v>
      </c>
      <c r="M7084" s="77" t="s">
        <v>761</v>
      </c>
      <c r="N7084" s="83" t="s">
        <v>11920</v>
      </c>
      <c r="O7084" s="77" t="s">
        <v>24047</v>
      </c>
    </row>
    <row r="7085" spans="1:15">
      <c r="A7085" s="77">
        <v>7084</v>
      </c>
      <c r="B7085" s="79" t="s">
        <v>11937</v>
      </c>
      <c r="C7085" s="83" t="s">
        <v>11938</v>
      </c>
      <c r="D7085" s="84" t="s">
        <v>25813</v>
      </c>
      <c r="F7085" s="22" t="s">
        <v>98</v>
      </c>
      <c r="G7085" s="22"/>
      <c r="H7085" s="22"/>
      <c r="I7085" s="78" t="s">
        <v>11939</v>
      </c>
      <c r="J7085" s="77" t="s">
        <v>23</v>
      </c>
      <c r="K7085" s="77" t="s">
        <v>11842</v>
      </c>
      <c r="L7085" s="76">
        <v>10.31</v>
      </c>
      <c r="M7085" s="77" t="s">
        <v>761</v>
      </c>
      <c r="N7085" s="77" t="s">
        <v>20048</v>
      </c>
      <c r="O7085" s="77" t="s">
        <v>24054</v>
      </c>
    </row>
    <row r="7086" spans="1:15">
      <c r="A7086" s="77">
        <v>7085</v>
      </c>
      <c r="B7086" s="15" t="s">
        <v>24677</v>
      </c>
      <c r="C7086" s="12" t="s">
        <v>24678</v>
      </c>
      <c r="D7086" s="81" t="s">
        <v>25813</v>
      </c>
      <c r="F7086" s="84" t="s">
        <v>98</v>
      </c>
      <c r="I7086" s="81" t="s">
        <v>24679</v>
      </c>
      <c r="J7086" s="81" t="s">
        <v>23</v>
      </c>
      <c r="K7086" s="81">
        <v>2008</v>
      </c>
      <c r="L7086" s="82">
        <v>21.21</v>
      </c>
      <c r="M7086" s="81" t="s">
        <v>761</v>
      </c>
      <c r="N7086" s="81" t="s">
        <v>11339</v>
      </c>
      <c r="O7086" s="81" t="s">
        <v>24680</v>
      </c>
    </row>
    <row r="7087" spans="1:15">
      <c r="A7087" s="77">
        <v>7086</v>
      </c>
      <c r="B7087" s="79" t="s">
        <v>12726</v>
      </c>
      <c r="C7087" s="83" t="s">
        <v>12727</v>
      </c>
      <c r="D7087" s="84" t="s">
        <v>25813</v>
      </c>
      <c r="F7087" s="84" t="s">
        <v>98</v>
      </c>
      <c r="I7087" s="77" t="s">
        <v>12728</v>
      </c>
      <c r="J7087" s="77" t="s">
        <v>23</v>
      </c>
      <c r="K7087" s="77">
        <v>2010</v>
      </c>
      <c r="L7087" s="76">
        <v>26.28</v>
      </c>
      <c r="M7087" s="77" t="s">
        <v>761</v>
      </c>
      <c r="N7087" s="77" t="s">
        <v>12729</v>
      </c>
      <c r="O7087" s="77" t="s">
        <v>20625</v>
      </c>
    </row>
    <row r="7088" spans="1:15">
      <c r="A7088" s="77">
        <v>7087</v>
      </c>
      <c r="B7088" s="45" t="s">
        <v>18976</v>
      </c>
      <c r="C7088" s="22" t="s">
        <v>18977</v>
      </c>
      <c r="D7088" s="81" t="s">
        <v>25813</v>
      </c>
      <c r="F7088" s="81" t="s">
        <v>98</v>
      </c>
      <c r="G7088" s="81"/>
      <c r="H7088" s="81"/>
      <c r="I7088" s="81" t="s">
        <v>18978</v>
      </c>
      <c r="J7088" s="77" t="s">
        <v>23</v>
      </c>
      <c r="K7088" s="81">
        <v>2011</v>
      </c>
      <c r="L7088" s="82">
        <v>25.51</v>
      </c>
      <c r="M7088" s="81" t="s">
        <v>761</v>
      </c>
      <c r="N7088" s="81" t="s">
        <v>18979</v>
      </c>
      <c r="O7088" s="81" t="s">
        <v>20648</v>
      </c>
    </row>
    <row r="7089" spans="1:64">
      <c r="A7089" s="77">
        <v>7088</v>
      </c>
      <c r="B7089" s="79" t="s">
        <v>13555</v>
      </c>
      <c r="C7089" s="83" t="s">
        <v>13556</v>
      </c>
      <c r="D7089" s="84" t="s">
        <v>25813</v>
      </c>
      <c r="F7089" s="84" t="s">
        <v>98</v>
      </c>
      <c r="I7089" s="77" t="s">
        <v>13557</v>
      </c>
      <c r="J7089" s="77" t="s">
        <v>23</v>
      </c>
      <c r="K7089" s="77">
        <v>2012</v>
      </c>
      <c r="L7089" s="76">
        <v>27.02</v>
      </c>
      <c r="M7089" s="77" t="s">
        <v>761</v>
      </c>
      <c r="N7089" s="77" t="s">
        <v>13558</v>
      </c>
      <c r="O7089" s="77" t="s">
        <v>24421</v>
      </c>
    </row>
    <row r="7090" spans="1:64">
      <c r="A7090" s="77">
        <v>7089</v>
      </c>
      <c r="B7090" s="79" t="s">
        <v>13675</v>
      </c>
      <c r="C7090" s="83" t="s">
        <v>13676</v>
      </c>
      <c r="D7090" s="84" t="s">
        <v>25813</v>
      </c>
      <c r="F7090" s="84" t="s">
        <v>98</v>
      </c>
      <c r="I7090" s="84" t="s">
        <v>13677</v>
      </c>
      <c r="J7090" s="77" t="s">
        <v>23</v>
      </c>
      <c r="K7090" s="77">
        <v>2012</v>
      </c>
      <c r="L7090" s="76">
        <v>25.51</v>
      </c>
      <c r="M7090" s="77" t="s">
        <v>761</v>
      </c>
      <c r="N7090" s="77" t="s">
        <v>13678</v>
      </c>
      <c r="O7090" s="77" t="s">
        <v>13679</v>
      </c>
      <c r="P7090" s="162"/>
      <c r="Q7090" s="162"/>
      <c r="R7090" s="162"/>
      <c r="S7090" s="162"/>
      <c r="T7090" s="162"/>
      <c r="U7090" s="162"/>
      <c r="V7090" s="162"/>
      <c r="W7090" s="162"/>
      <c r="X7090" s="162"/>
      <c r="Y7090" s="162"/>
      <c r="Z7090" s="162"/>
      <c r="AA7090" s="162"/>
      <c r="AB7090" s="162"/>
      <c r="AC7090" s="162"/>
      <c r="AD7090" s="162"/>
      <c r="AE7090" s="162"/>
      <c r="AF7090" s="162"/>
      <c r="AG7090" s="162"/>
      <c r="AH7090" s="162"/>
      <c r="AI7090" s="162"/>
      <c r="AJ7090" s="162"/>
      <c r="AK7090" s="162"/>
      <c r="AL7090" s="162"/>
      <c r="AM7090" s="162"/>
      <c r="AN7090" s="162"/>
      <c r="AO7090" s="162"/>
      <c r="AP7090" s="162"/>
      <c r="AQ7090" s="162"/>
      <c r="AR7090" s="162"/>
      <c r="AS7090" s="162"/>
      <c r="AT7090" s="162"/>
      <c r="AU7090" s="162"/>
      <c r="AV7090" s="162"/>
      <c r="AW7090" s="162"/>
      <c r="AX7090" s="162"/>
      <c r="AY7090" s="162"/>
      <c r="AZ7090" s="162"/>
      <c r="BA7090" s="162"/>
      <c r="BB7090" s="162"/>
      <c r="BC7090" s="162"/>
      <c r="BD7090" s="162"/>
      <c r="BE7090" s="162"/>
      <c r="BF7090" s="162"/>
      <c r="BG7090" s="162"/>
      <c r="BH7090" s="162"/>
      <c r="BI7090" s="162"/>
      <c r="BJ7090" s="162"/>
      <c r="BK7090" s="162"/>
      <c r="BL7090" s="162"/>
    </row>
    <row r="7091" spans="1:64">
      <c r="A7091" s="77">
        <v>7090</v>
      </c>
      <c r="B7091" s="79" t="s">
        <v>13720</v>
      </c>
      <c r="C7091" s="83" t="s">
        <v>13721</v>
      </c>
      <c r="D7091" s="84" t="s">
        <v>25813</v>
      </c>
      <c r="F7091" s="84" t="s">
        <v>98</v>
      </c>
      <c r="I7091" s="84" t="s">
        <v>13722</v>
      </c>
      <c r="J7091" s="77" t="s">
        <v>23</v>
      </c>
      <c r="K7091" s="77">
        <v>2012</v>
      </c>
      <c r="L7091" s="76">
        <v>25.53</v>
      </c>
      <c r="M7091" s="77" t="s">
        <v>761</v>
      </c>
      <c r="N7091" s="77" t="s">
        <v>11393</v>
      </c>
      <c r="O7091" s="77" t="s">
        <v>20744</v>
      </c>
      <c r="P7091" s="163"/>
      <c r="Q7091" s="163"/>
      <c r="R7091" s="163"/>
      <c r="S7091" s="163"/>
      <c r="T7091" s="163"/>
      <c r="U7091" s="163"/>
      <c r="V7091" s="163"/>
      <c r="W7091" s="163"/>
      <c r="X7091" s="163"/>
      <c r="Y7091" s="163"/>
      <c r="Z7091" s="163"/>
      <c r="AA7091" s="163"/>
      <c r="AB7091" s="163"/>
      <c r="AC7091" s="163"/>
      <c r="AD7091" s="163"/>
      <c r="AE7091" s="163"/>
      <c r="AF7091" s="163"/>
      <c r="AG7091" s="163"/>
      <c r="AH7091" s="163"/>
      <c r="AI7091" s="163"/>
      <c r="AJ7091" s="163"/>
      <c r="AK7091" s="163"/>
      <c r="AL7091" s="163"/>
      <c r="AM7091" s="163"/>
      <c r="AN7091" s="163"/>
      <c r="AO7091" s="163"/>
      <c r="AP7091" s="163"/>
      <c r="AQ7091" s="163"/>
      <c r="AR7091" s="163"/>
      <c r="AS7091" s="163"/>
      <c r="AT7091" s="163"/>
      <c r="AU7091" s="163"/>
      <c r="AV7091" s="163"/>
      <c r="AW7091" s="163"/>
      <c r="AX7091" s="163"/>
      <c r="AY7091" s="163"/>
      <c r="AZ7091" s="163"/>
      <c r="BA7091" s="163"/>
      <c r="BB7091" s="163"/>
      <c r="BC7091" s="163"/>
      <c r="BD7091" s="163"/>
      <c r="BE7091" s="163"/>
      <c r="BF7091" s="163"/>
      <c r="BG7091" s="163"/>
      <c r="BH7091" s="163"/>
      <c r="BI7091" s="163"/>
      <c r="BJ7091" s="163"/>
      <c r="BK7091" s="163"/>
      <c r="BL7091" s="163"/>
    </row>
    <row r="7092" spans="1:64">
      <c r="A7092" s="77">
        <v>7091</v>
      </c>
      <c r="B7092" s="54" t="s">
        <v>19923</v>
      </c>
      <c r="C7092" s="31" t="s">
        <v>19924</v>
      </c>
      <c r="D7092" s="32" t="s">
        <v>25813</v>
      </c>
      <c r="F7092" s="52" t="s">
        <v>98</v>
      </c>
      <c r="G7092" s="52"/>
      <c r="H7092" s="52"/>
      <c r="I7092" s="20" t="s">
        <v>31640</v>
      </c>
      <c r="J7092" s="31" t="s">
        <v>12393</v>
      </c>
      <c r="K7092" s="31">
        <v>2016</v>
      </c>
      <c r="L7092" s="19">
        <v>25.47</v>
      </c>
      <c r="M7092" s="31" t="s">
        <v>18770</v>
      </c>
      <c r="N7092" s="18" t="s">
        <v>19925</v>
      </c>
      <c r="O7092" s="32" t="s">
        <v>19926</v>
      </c>
      <c r="P7092" s="163"/>
      <c r="Q7092" s="163"/>
      <c r="R7092" s="163"/>
      <c r="S7092" s="163"/>
      <c r="T7092" s="163"/>
      <c r="U7092" s="163"/>
      <c r="V7092" s="163"/>
      <c r="W7092" s="163"/>
      <c r="X7092" s="163"/>
      <c r="Y7092" s="163"/>
      <c r="Z7092" s="163"/>
      <c r="AA7092" s="163"/>
      <c r="AB7092" s="163"/>
      <c r="AC7092" s="163"/>
      <c r="AD7092" s="163"/>
      <c r="AE7092" s="163"/>
      <c r="AF7092" s="163"/>
      <c r="AG7092" s="163"/>
      <c r="AH7092" s="163"/>
      <c r="AI7092" s="163"/>
      <c r="AJ7092" s="163"/>
      <c r="AK7092" s="163"/>
      <c r="AL7092" s="163"/>
      <c r="AM7092" s="163"/>
      <c r="AN7092" s="163"/>
      <c r="AO7092" s="163"/>
      <c r="AP7092" s="163"/>
      <c r="AQ7092" s="163"/>
      <c r="AR7092" s="163"/>
      <c r="AS7092" s="163"/>
      <c r="AT7092" s="163"/>
      <c r="AU7092" s="163"/>
      <c r="AV7092" s="163"/>
      <c r="AW7092" s="163"/>
      <c r="AX7092" s="163"/>
      <c r="AY7092" s="163"/>
      <c r="AZ7092" s="163"/>
      <c r="BA7092" s="163"/>
      <c r="BB7092" s="163"/>
      <c r="BC7092" s="163"/>
      <c r="BD7092" s="163"/>
      <c r="BE7092" s="163"/>
      <c r="BF7092" s="163"/>
      <c r="BG7092" s="163"/>
      <c r="BH7092" s="163"/>
      <c r="BI7092" s="163"/>
      <c r="BJ7092" s="163"/>
      <c r="BK7092" s="163"/>
      <c r="BL7092" s="163"/>
    </row>
    <row r="7093" spans="1:64">
      <c r="A7093" s="77">
        <v>7092</v>
      </c>
      <c r="B7093" s="29" t="s">
        <v>15528</v>
      </c>
      <c r="C7093" s="22" t="s">
        <v>15529</v>
      </c>
      <c r="D7093" s="22" t="s">
        <v>25813</v>
      </c>
      <c r="F7093" s="22" t="s">
        <v>1096</v>
      </c>
      <c r="G7093" s="22"/>
      <c r="H7093" s="22"/>
      <c r="I7093" s="22" t="s">
        <v>15530</v>
      </c>
      <c r="J7093" s="77" t="s">
        <v>23</v>
      </c>
      <c r="K7093" s="22" t="s">
        <v>378</v>
      </c>
      <c r="L7093" s="11">
        <v>9.19</v>
      </c>
      <c r="M7093" s="22" t="s">
        <v>24</v>
      </c>
      <c r="N7093" s="22" t="s">
        <v>266</v>
      </c>
      <c r="O7093" s="22" t="s">
        <v>20838</v>
      </c>
      <c r="P7093" s="163"/>
      <c r="Q7093" s="163"/>
      <c r="R7093" s="163"/>
      <c r="S7093" s="163"/>
      <c r="T7093" s="163"/>
      <c r="U7093" s="163"/>
      <c r="V7093" s="163"/>
      <c r="W7093" s="163"/>
      <c r="X7093" s="163"/>
      <c r="Y7093" s="163"/>
      <c r="Z7093" s="163"/>
      <c r="AA7093" s="163"/>
      <c r="AB7093" s="163"/>
      <c r="AC7093" s="163"/>
      <c r="AD7093" s="163"/>
      <c r="AE7093" s="163"/>
      <c r="AF7093" s="163"/>
      <c r="AG7093" s="163"/>
      <c r="AH7093" s="163"/>
      <c r="AI7093" s="163"/>
      <c r="AJ7093" s="163"/>
      <c r="AK7093" s="163"/>
      <c r="AL7093" s="163"/>
      <c r="AM7093" s="163"/>
      <c r="AN7093" s="163"/>
      <c r="AO7093" s="163"/>
      <c r="AP7093" s="163"/>
      <c r="AQ7093" s="163"/>
      <c r="AR7093" s="163"/>
      <c r="AS7093" s="163"/>
      <c r="AT7093" s="163"/>
      <c r="AU7093" s="163"/>
      <c r="AV7093" s="163"/>
      <c r="AW7093" s="163"/>
      <c r="AX7093" s="163"/>
      <c r="AY7093" s="163"/>
      <c r="AZ7093" s="163"/>
      <c r="BA7093" s="163"/>
      <c r="BB7093" s="163"/>
      <c r="BC7093" s="163"/>
      <c r="BD7093" s="163"/>
      <c r="BE7093" s="163"/>
      <c r="BF7093" s="163"/>
      <c r="BG7093" s="163"/>
      <c r="BH7093" s="163"/>
      <c r="BI7093" s="163"/>
      <c r="BJ7093" s="163"/>
      <c r="BK7093" s="163"/>
      <c r="BL7093" s="163"/>
    </row>
    <row r="7094" spans="1:64">
      <c r="A7094" s="77">
        <v>7093</v>
      </c>
      <c r="B7094" s="79" t="s">
        <v>1094</v>
      </c>
      <c r="C7094" s="81" t="s">
        <v>1095</v>
      </c>
      <c r="D7094" s="84" t="s">
        <v>25813</v>
      </c>
      <c r="E7094" s="17"/>
      <c r="F7094" s="84" t="s">
        <v>1096</v>
      </c>
      <c r="I7094" s="22" t="s">
        <v>1097</v>
      </c>
      <c r="J7094" s="77" t="s">
        <v>23</v>
      </c>
      <c r="K7094" s="77" t="s">
        <v>1091</v>
      </c>
      <c r="L7094" s="76">
        <v>10.23</v>
      </c>
      <c r="M7094" s="77" t="s">
        <v>24</v>
      </c>
      <c r="N7094" s="83" t="s">
        <v>254</v>
      </c>
      <c r="O7094" s="77" t="s">
        <v>20927</v>
      </c>
    </row>
    <row r="7095" spans="1:64">
      <c r="A7095" s="77">
        <v>7094</v>
      </c>
      <c r="B7095" s="29" t="s">
        <v>15689</v>
      </c>
      <c r="C7095" s="22" t="s">
        <v>15690</v>
      </c>
      <c r="D7095" s="22" t="s">
        <v>25813</v>
      </c>
      <c r="E7095" s="17"/>
      <c r="F7095" s="22" t="s">
        <v>1096</v>
      </c>
      <c r="G7095" s="22"/>
      <c r="H7095" s="22"/>
      <c r="I7095" s="22" t="s">
        <v>15691</v>
      </c>
      <c r="J7095" s="22" t="s">
        <v>23</v>
      </c>
      <c r="K7095" s="22" t="s">
        <v>1443</v>
      </c>
      <c r="L7095" s="11">
        <v>19.55</v>
      </c>
      <c r="M7095" s="22" t="s">
        <v>24</v>
      </c>
      <c r="N7095" s="22" t="s">
        <v>15692</v>
      </c>
      <c r="O7095" s="22" t="s">
        <v>20972</v>
      </c>
    </row>
    <row r="7096" spans="1:64">
      <c r="A7096" s="77">
        <v>7095</v>
      </c>
      <c r="B7096" s="29" t="s">
        <v>15822</v>
      </c>
      <c r="C7096" s="22" t="s">
        <v>15823</v>
      </c>
      <c r="D7096" s="22" t="s">
        <v>25813</v>
      </c>
      <c r="E7096" s="17"/>
      <c r="F7096" s="22" t="s">
        <v>1096</v>
      </c>
      <c r="G7096" s="22"/>
      <c r="H7096" s="22"/>
      <c r="I7096" s="22" t="s">
        <v>15824</v>
      </c>
      <c r="J7096" s="77" t="s">
        <v>34093</v>
      </c>
      <c r="K7096" s="22" t="s">
        <v>2012</v>
      </c>
      <c r="L7096" s="11">
        <v>12.29</v>
      </c>
      <c r="M7096" s="22" t="s">
        <v>24</v>
      </c>
      <c r="N7096" s="22" t="s">
        <v>266</v>
      </c>
      <c r="O7096" s="22" t="s">
        <v>21049</v>
      </c>
    </row>
    <row r="7097" spans="1:64">
      <c r="A7097" s="77">
        <v>7096</v>
      </c>
      <c r="B7097" s="29" t="s">
        <v>15907</v>
      </c>
      <c r="C7097" s="22" t="s">
        <v>15908</v>
      </c>
      <c r="D7097" s="22" t="s">
        <v>25813</v>
      </c>
      <c r="E7097" s="17"/>
      <c r="F7097" s="22" t="s">
        <v>1096</v>
      </c>
      <c r="G7097" s="22"/>
      <c r="H7097" s="22"/>
      <c r="I7097" s="22" t="s">
        <v>15909</v>
      </c>
      <c r="J7097" s="77" t="s">
        <v>23</v>
      </c>
      <c r="K7097" s="22" t="s">
        <v>2248</v>
      </c>
      <c r="L7097" s="11">
        <v>18.399999999999999</v>
      </c>
      <c r="M7097" s="22" t="s">
        <v>24</v>
      </c>
      <c r="N7097" s="22" t="s">
        <v>1444</v>
      </c>
      <c r="O7097" s="22" t="s">
        <v>21113</v>
      </c>
    </row>
    <row r="7098" spans="1:64">
      <c r="A7098" s="77">
        <v>7097</v>
      </c>
      <c r="B7098" s="79" t="s">
        <v>2721</v>
      </c>
      <c r="C7098" s="83" t="s">
        <v>2722</v>
      </c>
      <c r="D7098" s="84" t="s">
        <v>25813</v>
      </c>
      <c r="E7098" s="17"/>
      <c r="F7098" s="84" t="s">
        <v>1096</v>
      </c>
      <c r="I7098" s="83" t="s">
        <v>31266</v>
      </c>
      <c r="J7098" s="77" t="s">
        <v>23</v>
      </c>
      <c r="K7098" s="77" t="s">
        <v>2690</v>
      </c>
      <c r="L7098" s="76">
        <v>9.11</v>
      </c>
      <c r="M7098" s="77" t="s">
        <v>24</v>
      </c>
      <c r="N7098" s="83" t="s">
        <v>2723</v>
      </c>
      <c r="O7098" s="83" t="s">
        <v>21204</v>
      </c>
    </row>
    <row r="7099" spans="1:64">
      <c r="A7099" s="77">
        <v>7098</v>
      </c>
      <c r="B7099" s="79" t="s">
        <v>2961</v>
      </c>
      <c r="C7099" s="83" t="s">
        <v>2962</v>
      </c>
      <c r="D7099" s="84" t="s">
        <v>25813</v>
      </c>
      <c r="E7099" s="17"/>
      <c r="F7099" s="84" t="s">
        <v>1096</v>
      </c>
      <c r="I7099" s="83" t="s">
        <v>2963</v>
      </c>
      <c r="J7099" s="77" t="s">
        <v>74</v>
      </c>
      <c r="K7099" s="77" t="s">
        <v>2690</v>
      </c>
      <c r="L7099" s="76">
        <v>22.37</v>
      </c>
      <c r="M7099" s="77" t="s">
        <v>24</v>
      </c>
      <c r="N7099" s="77" t="s">
        <v>55</v>
      </c>
      <c r="O7099" s="84" t="s">
        <v>19099</v>
      </c>
    </row>
    <row r="7100" spans="1:64">
      <c r="A7100" s="77">
        <v>7099</v>
      </c>
      <c r="B7100" s="79" t="s">
        <v>3019</v>
      </c>
      <c r="C7100" s="83" t="s">
        <v>3020</v>
      </c>
      <c r="D7100" s="84" t="s">
        <v>25813</v>
      </c>
      <c r="E7100" s="17"/>
      <c r="F7100" s="84" t="s">
        <v>1096</v>
      </c>
      <c r="I7100" s="77" t="s">
        <v>3021</v>
      </c>
      <c r="J7100" s="77" t="s">
        <v>23</v>
      </c>
      <c r="K7100" s="77" t="s">
        <v>2967</v>
      </c>
      <c r="L7100" s="76">
        <v>10.38</v>
      </c>
      <c r="M7100" s="77" t="s">
        <v>24</v>
      </c>
      <c r="N7100" s="77" t="s">
        <v>4272</v>
      </c>
      <c r="O7100" s="77" t="s">
        <v>21262</v>
      </c>
    </row>
    <row r="7101" spans="1:64">
      <c r="A7101" s="77">
        <v>7100</v>
      </c>
      <c r="B7101" s="79" t="s">
        <v>4206</v>
      </c>
      <c r="C7101" s="83" t="s">
        <v>4207</v>
      </c>
      <c r="D7101" s="84" t="s">
        <v>25813</v>
      </c>
      <c r="E7101" s="17"/>
      <c r="F7101" s="84" t="s">
        <v>1096</v>
      </c>
      <c r="I7101" s="78" t="s">
        <v>4208</v>
      </c>
      <c r="J7101" s="77" t="s">
        <v>23</v>
      </c>
      <c r="K7101" s="77" t="s">
        <v>4174</v>
      </c>
      <c r="L7101" s="76">
        <v>20.059999999999999</v>
      </c>
      <c r="M7101" s="77" t="s">
        <v>761</v>
      </c>
      <c r="N7101" s="77" t="s">
        <v>55</v>
      </c>
      <c r="O7101" s="84" t="s">
        <v>1341</v>
      </c>
    </row>
    <row r="7102" spans="1:64">
      <c r="A7102" s="77">
        <v>7101</v>
      </c>
      <c r="B7102" s="79" t="s">
        <v>4863</v>
      </c>
      <c r="C7102" s="83" t="s">
        <v>4864</v>
      </c>
      <c r="D7102" s="84" t="s">
        <v>25813</v>
      </c>
      <c r="E7102" s="17"/>
      <c r="F7102" s="84" t="s">
        <v>1096</v>
      </c>
      <c r="I7102" s="77" t="s">
        <v>4865</v>
      </c>
      <c r="J7102" s="77" t="s">
        <v>1138</v>
      </c>
      <c r="K7102" s="77" t="s">
        <v>4853</v>
      </c>
      <c r="L7102" s="76">
        <v>13.29</v>
      </c>
      <c r="M7102" s="77" t="s">
        <v>24</v>
      </c>
      <c r="N7102" s="77" t="s">
        <v>4866</v>
      </c>
      <c r="O7102" s="84" t="s">
        <v>19114</v>
      </c>
    </row>
    <row r="7103" spans="1:64">
      <c r="A7103" s="77">
        <v>7102</v>
      </c>
      <c r="B7103" s="79" t="s">
        <v>5317</v>
      </c>
      <c r="C7103" s="83" t="s">
        <v>5318</v>
      </c>
      <c r="D7103" s="84" t="s">
        <v>25813</v>
      </c>
      <c r="E7103" s="17"/>
      <c r="F7103" s="84" t="s">
        <v>1096</v>
      </c>
      <c r="I7103" s="84" t="s">
        <v>5319</v>
      </c>
      <c r="J7103" s="77" t="s">
        <v>34093</v>
      </c>
      <c r="K7103" s="77" t="s">
        <v>5198</v>
      </c>
      <c r="L7103" s="76">
        <v>8.35</v>
      </c>
      <c r="M7103" s="77" t="s">
        <v>24</v>
      </c>
      <c r="N7103" s="77" t="s">
        <v>1444</v>
      </c>
      <c r="O7103" s="84" t="s">
        <v>21697</v>
      </c>
    </row>
    <row r="7104" spans="1:64">
      <c r="A7104" s="77">
        <v>7103</v>
      </c>
      <c r="B7104" s="79" t="s">
        <v>5560</v>
      </c>
      <c r="C7104" s="83" t="s">
        <v>5561</v>
      </c>
      <c r="D7104" s="84" t="s">
        <v>25813</v>
      </c>
      <c r="E7104" s="17"/>
      <c r="F7104" s="84" t="s">
        <v>1096</v>
      </c>
      <c r="I7104" s="83" t="s">
        <v>5562</v>
      </c>
      <c r="J7104" s="77" t="s">
        <v>23</v>
      </c>
      <c r="K7104" s="77" t="s">
        <v>5536</v>
      </c>
      <c r="L7104" s="76">
        <v>15.17</v>
      </c>
      <c r="M7104" s="77" t="s">
        <v>761</v>
      </c>
      <c r="N7104" s="83" t="s">
        <v>2483</v>
      </c>
      <c r="O7104" s="84" t="s">
        <v>21745</v>
      </c>
    </row>
    <row r="7105" spans="1:15">
      <c r="A7105" s="77">
        <v>7104</v>
      </c>
      <c r="B7105" s="79" t="s">
        <v>14485</v>
      </c>
      <c r="C7105" s="83" t="s">
        <v>14486</v>
      </c>
      <c r="D7105" s="84" t="s">
        <v>25813</v>
      </c>
      <c r="E7105" s="17"/>
      <c r="F7105" s="84" t="s">
        <v>1096</v>
      </c>
      <c r="I7105" s="83" t="s">
        <v>14487</v>
      </c>
      <c r="J7105" s="77" t="s">
        <v>23</v>
      </c>
      <c r="K7105" s="77" t="s">
        <v>14445</v>
      </c>
      <c r="L7105" s="76">
        <v>10.55</v>
      </c>
      <c r="M7105" s="77" t="s">
        <v>24</v>
      </c>
      <c r="N7105" s="83" t="s">
        <v>3715</v>
      </c>
      <c r="O7105" s="83" t="s">
        <v>21813</v>
      </c>
    </row>
    <row r="7106" spans="1:15">
      <c r="A7106" s="77">
        <v>7105</v>
      </c>
      <c r="B7106" s="79" t="s">
        <v>14488</v>
      </c>
      <c r="C7106" s="83" t="s">
        <v>14489</v>
      </c>
      <c r="D7106" s="84" t="s">
        <v>25813</v>
      </c>
      <c r="E7106" s="17"/>
      <c r="F7106" s="84" t="s">
        <v>1096</v>
      </c>
      <c r="I7106" s="83" t="s">
        <v>14490</v>
      </c>
      <c r="J7106" s="77" t="s">
        <v>23</v>
      </c>
      <c r="K7106" s="77" t="s">
        <v>14445</v>
      </c>
      <c r="L7106" s="76">
        <v>21</v>
      </c>
      <c r="M7106" s="77" t="s">
        <v>761</v>
      </c>
      <c r="N7106" s="83" t="s">
        <v>1904</v>
      </c>
      <c r="O7106" s="84" t="s">
        <v>32238</v>
      </c>
    </row>
    <row r="7107" spans="1:15">
      <c r="A7107" s="77">
        <v>7106</v>
      </c>
      <c r="B7107" s="79" t="s">
        <v>14520</v>
      </c>
      <c r="C7107" s="83" t="s">
        <v>14521</v>
      </c>
      <c r="D7107" s="84" t="s">
        <v>25813</v>
      </c>
      <c r="E7107" s="17"/>
      <c r="F7107" s="84" t="s">
        <v>1096</v>
      </c>
      <c r="I7107" s="83" t="s">
        <v>14522</v>
      </c>
      <c r="J7107" s="77" t="s">
        <v>23</v>
      </c>
      <c r="K7107" s="77" t="s">
        <v>14445</v>
      </c>
      <c r="L7107" s="76">
        <v>16.34</v>
      </c>
      <c r="M7107" s="77" t="s">
        <v>24</v>
      </c>
      <c r="N7107" s="83" t="s">
        <v>5017</v>
      </c>
      <c r="O7107" s="84" t="s">
        <v>21822</v>
      </c>
    </row>
    <row r="7108" spans="1:15">
      <c r="A7108" s="77">
        <v>7107</v>
      </c>
      <c r="B7108" s="79" t="s">
        <v>14923</v>
      </c>
      <c r="C7108" s="83" t="s">
        <v>14924</v>
      </c>
      <c r="D7108" s="84" t="s">
        <v>25813</v>
      </c>
      <c r="E7108" s="17"/>
      <c r="F7108" s="84" t="s">
        <v>1096</v>
      </c>
      <c r="I7108" s="78" t="s">
        <v>32286</v>
      </c>
      <c r="J7108" s="77" t="s">
        <v>23</v>
      </c>
      <c r="K7108" s="77" t="s">
        <v>14843</v>
      </c>
      <c r="L7108" s="76">
        <v>14.03</v>
      </c>
      <c r="M7108" s="77" t="s">
        <v>24</v>
      </c>
      <c r="N7108" s="77" t="s">
        <v>6174</v>
      </c>
      <c r="O7108" s="84" t="s">
        <v>32287</v>
      </c>
    </row>
    <row r="7109" spans="1:15" s="84" customFormat="1">
      <c r="A7109" s="77">
        <v>7108</v>
      </c>
      <c r="B7109" s="79" t="s">
        <v>15006</v>
      </c>
      <c r="C7109" s="83" t="s">
        <v>15007</v>
      </c>
      <c r="D7109" s="84" t="s">
        <v>25813</v>
      </c>
      <c r="F7109" s="84" t="s">
        <v>1096</v>
      </c>
      <c r="I7109" s="78" t="s">
        <v>32325</v>
      </c>
      <c r="J7109" s="77" t="s">
        <v>74</v>
      </c>
      <c r="K7109" s="77" t="s">
        <v>14843</v>
      </c>
      <c r="L7109" s="76">
        <v>20.260000000000002</v>
      </c>
      <c r="M7109" s="77" t="s">
        <v>24</v>
      </c>
      <c r="N7109" s="77" t="s">
        <v>1809</v>
      </c>
      <c r="O7109" s="84" t="s">
        <v>21966</v>
      </c>
    </row>
    <row r="7110" spans="1:15" s="6" customFormat="1">
      <c r="A7110" s="77">
        <v>7109</v>
      </c>
      <c r="B7110" s="79" t="s">
        <v>15242</v>
      </c>
      <c r="C7110" s="83" t="s">
        <v>15243</v>
      </c>
      <c r="D7110" s="84" t="s">
        <v>25813</v>
      </c>
      <c r="F7110" s="84" t="s">
        <v>1096</v>
      </c>
      <c r="G7110" s="84"/>
      <c r="H7110" s="84"/>
      <c r="I7110" s="83" t="s">
        <v>32376</v>
      </c>
      <c r="J7110" s="77" t="s">
        <v>74</v>
      </c>
      <c r="K7110" s="77" t="s">
        <v>5589</v>
      </c>
      <c r="L7110" s="76">
        <v>21</v>
      </c>
      <c r="M7110" s="77" t="s">
        <v>761</v>
      </c>
      <c r="N7110" s="83" t="s">
        <v>3902</v>
      </c>
      <c r="O7110" s="22" t="s">
        <v>22056</v>
      </c>
    </row>
    <row r="7111" spans="1:15" s="6" customFormat="1">
      <c r="A7111" s="77">
        <v>7110</v>
      </c>
      <c r="B7111" s="79" t="s">
        <v>5743</v>
      </c>
      <c r="C7111" s="83" t="s">
        <v>5744</v>
      </c>
      <c r="D7111" s="84" t="s">
        <v>25813</v>
      </c>
      <c r="F7111" s="84" t="s">
        <v>1096</v>
      </c>
      <c r="G7111" s="84"/>
      <c r="H7111" s="84"/>
      <c r="I7111" s="77" t="s">
        <v>32472</v>
      </c>
      <c r="J7111" s="77" t="s">
        <v>23</v>
      </c>
      <c r="K7111" s="77" t="s">
        <v>5592</v>
      </c>
      <c r="L7111" s="76">
        <v>16.34</v>
      </c>
      <c r="M7111" s="77" t="s">
        <v>761</v>
      </c>
      <c r="N7111" s="77" t="s">
        <v>5745</v>
      </c>
      <c r="O7111" s="77" t="s">
        <v>32473</v>
      </c>
    </row>
    <row r="7112" spans="1:15" s="6" customFormat="1">
      <c r="A7112" s="77">
        <v>7111</v>
      </c>
      <c r="B7112" s="79" t="s">
        <v>6003</v>
      </c>
      <c r="C7112" s="83" t="s">
        <v>24813</v>
      </c>
      <c r="D7112" s="84" t="s">
        <v>25813</v>
      </c>
      <c r="F7112" s="84" t="s">
        <v>1096</v>
      </c>
      <c r="G7112" s="84"/>
      <c r="H7112" s="84"/>
      <c r="I7112" s="83" t="s">
        <v>32537</v>
      </c>
      <c r="J7112" s="77" t="s">
        <v>23</v>
      </c>
      <c r="K7112" s="77" t="s">
        <v>5975</v>
      </c>
      <c r="L7112" s="76">
        <v>19.55</v>
      </c>
      <c r="M7112" s="77" t="s">
        <v>24</v>
      </c>
      <c r="N7112" s="83" t="s">
        <v>1896</v>
      </c>
      <c r="O7112" s="83" t="s">
        <v>22252</v>
      </c>
    </row>
    <row r="7113" spans="1:15" s="6" customFormat="1">
      <c r="A7113" s="77">
        <v>7112</v>
      </c>
      <c r="B7113" s="79" t="s">
        <v>6175</v>
      </c>
      <c r="C7113" s="83" t="s">
        <v>6176</v>
      </c>
      <c r="D7113" s="84" t="s">
        <v>25813</v>
      </c>
      <c r="F7113" s="84" t="s">
        <v>1096</v>
      </c>
      <c r="G7113" s="84"/>
      <c r="H7113" s="84"/>
      <c r="I7113" s="83" t="s">
        <v>32604</v>
      </c>
      <c r="J7113" s="77" t="s">
        <v>23</v>
      </c>
      <c r="K7113" s="77" t="s">
        <v>5975</v>
      </c>
      <c r="L7113" s="76">
        <v>9.1999999999999993</v>
      </c>
      <c r="M7113" s="77" t="s">
        <v>24</v>
      </c>
      <c r="N7113" s="83" t="s">
        <v>2732</v>
      </c>
      <c r="O7113" s="83" t="s">
        <v>22333</v>
      </c>
    </row>
    <row r="7114" spans="1:15" s="6" customFormat="1">
      <c r="A7114" s="77">
        <v>7113</v>
      </c>
      <c r="B7114" s="29" t="s">
        <v>17205</v>
      </c>
      <c r="C7114" s="22" t="s">
        <v>17206</v>
      </c>
      <c r="D7114" s="22" t="s">
        <v>25813</v>
      </c>
      <c r="F7114" s="84" t="s">
        <v>1096</v>
      </c>
      <c r="G7114" s="84"/>
      <c r="H7114" s="84"/>
      <c r="I7114" s="22" t="s">
        <v>34052</v>
      </c>
      <c r="J7114" s="77" t="s">
        <v>23</v>
      </c>
      <c r="K7114" s="22" t="s">
        <v>6309</v>
      </c>
      <c r="L7114" s="11">
        <v>10.25</v>
      </c>
      <c r="M7114" s="22" t="s">
        <v>24</v>
      </c>
      <c r="N7114" s="22" t="s">
        <v>17207</v>
      </c>
      <c r="O7114" s="22" t="s">
        <v>22390</v>
      </c>
    </row>
    <row r="7115" spans="1:15" s="6" customFormat="1">
      <c r="A7115" s="77">
        <v>7114</v>
      </c>
      <c r="B7115" s="79" t="s">
        <v>6407</v>
      </c>
      <c r="C7115" s="83" t="s">
        <v>6408</v>
      </c>
      <c r="D7115" s="84" t="s">
        <v>25813</v>
      </c>
      <c r="F7115" s="84" t="s">
        <v>1096</v>
      </c>
      <c r="G7115" s="84"/>
      <c r="H7115" s="84"/>
      <c r="I7115" s="78" t="s">
        <v>32633</v>
      </c>
      <c r="J7115" s="77" t="s">
        <v>23</v>
      </c>
      <c r="K7115" s="77" t="s">
        <v>6309</v>
      </c>
      <c r="L7115" s="76">
        <v>10.35</v>
      </c>
      <c r="M7115" s="77" t="s">
        <v>24</v>
      </c>
      <c r="N7115" s="77" t="s">
        <v>6409</v>
      </c>
      <c r="O7115" s="77" t="s">
        <v>20261</v>
      </c>
    </row>
    <row r="7116" spans="1:15" s="6" customFormat="1">
      <c r="A7116" s="77">
        <v>7115</v>
      </c>
      <c r="B7116" s="79" t="s">
        <v>14131</v>
      </c>
      <c r="C7116" s="63" t="s">
        <v>14132</v>
      </c>
      <c r="D7116" s="84" t="s">
        <v>25813</v>
      </c>
      <c r="F7116" s="84" t="s">
        <v>1096</v>
      </c>
      <c r="G7116" s="84"/>
      <c r="H7116" s="84"/>
      <c r="I7116" s="78" t="s">
        <v>32780</v>
      </c>
      <c r="J7116" s="77" t="s">
        <v>23</v>
      </c>
      <c r="K7116" s="77">
        <v>1969</v>
      </c>
      <c r="L7116" s="76">
        <v>17.16</v>
      </c>
      <c r="M7116" s="77" t="s">
        <v>24</v>
      </c>
      <c r="N7116" s="77" t="s">
        <v>14133</v>
      </c>
      <c r="O7116" s="77" t="s">
        <v>22554</v>
      </c>
    </row>
    <row r="7117" spans="1:15" s="6" customFormat="1">
      <c r="A7117" s="77">
        <v>7116</v>
      </c>
      <c r="B7117" s="79" t="s">
        <v>6956</v>
      </c>
      <c r="C7117" s="83" t="s">
        <v>6957</v>
      </c>
      <c r="D7117" s="84" t="s">
        <v>25813</v>
      </c>
      <c r="F7117" s="84" t="s">
        <v>1096</v>
      </c>
      <c r="G7117" s="84"/>
      <c r="H7117" s="84"/>
      <c r="I7117" s="83" t="s">
        <v>32867</v>
      </c>
      <c r="J7117" s="77" t="s">
        <v>74</v>
      </c>
      <c r="K7117" s="77" t="s">
        <v>6910</v>
      </c>
      <c r="L7117" s="76">
        <v>15.26</v>
      </c>
      <c r="M7117" s="77" t="s">
        <v>24</v>
      </c>
      <c r="N7117" s="83" t="s">
        <v>5711</v>
      </c>
      <c r="O7117" s="77" t="s">
        <v>20329</v>
      </c>
    </row>
    <row r="7118" spans="1:15" s="6" customFormat="1" ht="12" customHeight="1">
      <c r="A7118" s="77">
        <v>7117</v>
      </c>
      <c r="B7118" s="29" t="s">
        <v>17559</v>
      </c>
      <c r="C7118" s="22" t="s">
        <v>31362</v>
      </c>
      <c r="D7118" s="22" t="s">
        <v>25813</v>
      </c>
      <c r="F7118" s="22" t="s">
        <v>1096</v>
      </c>
      <c r="G7118" s="22"/>
      <c r="H7118" s="22"/>
      <c r="I7118" s="22" t="s">
        <v>17560</v>
      </c>
      <c r="J7118" s="77" t="s">
        <v>23</v>
      </c>
      <c r="K7118" s="22" t="s">
        <v>7702</v>
      </c>
      <c r="L7118" s="11">
        <v>10.35</v>
      </c>
      <c r="M7118" s="22" t="s">
        <v>24</v>
      </c>
      <c r="N7118" s="22" t="s">
        <v>10072</v>
      </c>
      <c r="O7118" s="22" t="s">
        <v>20451</v>
      </c>
    </row>
    <row r="7119" spans="1:15" s="6" customFormat="1">
      <c r="A7119" s="77">
        <v>7118</v>
      </c>
      <c r="B7119" s="79" t="s">
        <v>7824</v>
      </c>
      <c r="C7119" s="83" t="s">
        <v>7825</v>
      </c>
      <c r="D7119" s="84" t="s">
        <v>25813</v>
      </c>
      <c r="F7119" s="84" t="s">
        <v>1096</v>
      </c>
      <c r="G7119" s="84"/>
      <c r="H7119" s="84"/>
      <c r="I7119" s="77" t="s">
        <v>33109</v>
      </c>
      <c r="J7119" s="77" t="s">
        <v>23</v>
      </c>
      <c r="K7119" s="46">
        <v>1980</v>
      </c>
      <c r="L7119" s="76">
        <v>9.32</v>
      </c>
      <c r="M7119" s="77" t="s">
        <v>761</v>
      </c>
      <c r="N7119" s="77" t="s">
        <v>4007</v>
      </c>
      <c r="O7119" s="77" t="s">
        <v>20466</v>
      </c>
    </row>
    <row r="7120" spans="1:15" s="6" customFormat="1">
      <c r="A7120" s="77">
        <v>7119</v>
      </c>
      <c r="B7120" s="79" t="s">
        <v>7842</v>
      </c>
      <c r="C7120" s="83" t="s">
        <v>7843</v>
      </c>
      <c r="D7120" s="84" t="s">
        <v>25813</v>
      </c>
      <c r="F7120" s="84" t="s">
        <v>1096</v>
      </c>
      <c r="G7120" s="84"/>
      <c r="H7120" s="84"/>
      <c r="I7120" s="83" t="s">
        <v>33113</v>
      </c>
      <c r="J7120" s="77" t="s">
        <v>23</v>
      </c>
      <c r="K7120" s="77" t="s">
        <v>7702</v>
      </c>
      <c r="L7120" s="76">
        <v>9.3800000000000008</v>
      </c>
      <c r="M7120" s="77" t="s">
        <v>24</v>
      </c>
      <c r="N7120" s="83" t="s">
        <v>7372</v>
      </c>
      <c r="O7120" s="77" t="s">
        <v>20471</v>
      </c>
    </row>
    <row r="7121" spans="1:15" s="6" customFormat="1">
      <c r="A7121" s="77">
        <v>7120</v>
      </c>
      <c r="B7121" s="79" t="s">
        <v>8110</v>
      </c>
      <c r="C7121" s="81" t="s">
        <v>8111</v>
      </c>
      <c r="D7121" s="84" t="s">
        <v>25813</v>
      </c>
      <c r="F7121" s="84" t="s">
        <v>1096</v>
      </c>
      <c r="G7121" s="84"/>
      <c r="H7121" s="84"/>
      <c r="I7121" s="83" t="s">
        <v>33180</v>
      </c>
      <c r="J7121" s="77" t="s">
        <v>23</v>
      </c>
      <c r="K7121" s="77">
        <v>1982</v>
      </c>
      <c r="L7121" s="76">
        <v>19.350000000000001</v>
      </c>
      <c r="M7121" s="77" t="s">
        <v>761</v>
      </c>
      <c r="N7121" s="83" t="s">
        <v>2479</v>
      </c>
      <c r="O7121" s="77" t="s">
        <v>22846</v>
      </c>
    </row>
    <row r="7122" spans="1:15" s="6" customFormat="1">
      <c r="A7122" s="77">
        <v>7121</v>
      </c>
      <c r="B7122" s="54" t="s">
        <v>19314</v>
      </c>
      <c r="C7122" s="22" t="s">
        <v>19315</v>
      </c>
      <c r="D7122" s="81" t="s">
        <v>25813</v>
      </c>
      <c r="F7122" s="81" t="s">
        <v>1096</v>
      </c>
      <c r="G7122" s="81"/>
      <c r="H7122" s="81"/>
      <c r="I7122" s="81" t="s">
        <v>19316</v>
      </c>
      <c r="J7122" s="81" t="s">
        <v>23</v>
      </c>
      <c r="K7122" s="81" t="s">
        <v>8469</v>
      </c>
      <c r="L7122" s="82">
        <v>14.1</v>
      </c>
      <c r="M7122" s="84" t="s">
        <v>17135</v>
      </c>
      <c r="N7122" s="52" t="s">
        <v>8627</v>
      </c>
      <c r="O7122" s="84" t="s">
        <v>23027</v>
      </c>
    </row>
    <row r="7123" spans="1:15" s="52" customFormat="1">
      <c r="A7123" s="77">
        <v>7122</v>
      </c>
      <c r="B7123" s="79" t="s">
        <v>9144</v>
      </c>
      <c r="C7123" s="81" t="s">
        <v>9145</v>
      </c>
      <c r="D7123" s="84" t="s">
        <v>25813</v>
      </c>
      <c r="F7123" s="84" t="s">
        <v>1096</v>
      </c>
      <c r="G7123" s="84"/>
      <c r="H7123" s="84"/>
      <c r="I7123" s="78" t="s">
        <v>33462</v>
      </c>
      <c r="J7123" s="77" t="s">
        <v>23</v>
      </c>
      <c r="K7123" s="77" t="s">
        <v>9119</v>
      </c>
      <c r="L7123" s="76">
        <v>18.489999999999998</v>
      </c>
      <c r="M7123" s="77" t="s">
        <v>761</v>
      </c>
      <c r="N7123" s="77" t="s">
        <v>6710</v>
      </c>
      <c r="O7123" s="77" t="s">
        <v>23211</v>
      </c>
    </row>
    <row r="7124" spans="1:15" s="6" customFormat="1">
      <c r="A7124" s="77">
        <v>7123</v>
      </c>
      <c r="B7124" s="79" t="s">
        <v>11111</v>
      </c>
      <c r="C7124" s="83" t="s">
        <v>11112</v>
      </c>
      <c r="D7124" s="84" t="s">
        <v>25813</v>
      </c>
      <c r="F7124" s="84" t="s">
        <v>1096</v>
      </c>
      <c r="G7124" s="84"/>
      <c r="H7124" s="84"/>
      <c r="I7124" s="83" t="s">
        <v>33788</v>
      </c>
      <c r="J7124" s="77" t="s">
        <v>74</v>
      </c>
      <c r="K7124" s="77" t="s">
        <v>11043</v>
      </c>
      <c r="L7124" s="76">
        <v>19.22</v>
      </c>
      <c r="M7124" s="77" t="s">
        <v>761</v>
      </c>
      <c r="N7124" s="83" t="s">
        <v>9899</v>
      </c>
      <c r="O7124" s="84" t="s">
        <v>23793</v>
      </c>
    </row>
    <row r="7125" spans="1:15" s="52" customFormat="1">
      <c r="A7125" s="77">
        <v>7124</v>
      </c>
      <c r="B7125" s="29" t="s">
        <v>17106</v>
      </c>
      <c r="C7125" s="22" t="s">
        <v>17107</v>
      </c>
      <c r="D7125" s="22" t="s">
        <v>25813</v>
      </c>
      <c r="F7125" s="22" t="s">
        <v>17108</v>
      </c>
      <c r="G7125" s="22"/>
      <c r="H7125" s="22"/>
      <c r="I7125" s="22" t="s">
        <v>33971</v>
      </c>
      <c r="J7125" s="77" t="s">
        <v>23</v>
      </c>
      <c r="K7125" s="22" t="s">
        <v>5975</v>
      </c>
      <c r="L7125" s="11">
        <v>17.39</v>
      </c>
      <c r="M7125" s="22" t="s">
        <v>24</v>
      </c>
      <c r="N7125" s="22" t="s">
        <v>2479</v>
      </c>
      <c r="O7125" s="22" t="s">
        <v>22273</v>
      </c>
    </row>
    <row r="7126" spans="1:15" s="6" customFormat="1">
      <c r="A7126" s="77">
        <v>7125</v>
      </c>
      <c r="B7126" s="29" t="s">
        <v>17428</v>
      </c>
      <c r="C7126" s="22" t="s">
        <v>17429</v>
      </c>
      <c r="D7126" s="22" t="s">
        <v>25813</v>
      </c>
      <c r="F7126" s="22" t="s">
        <v>17108</v>
      </c>
      <c r="G7126" s="22"/>
      <c r="H7126" s="22"/>
      <c r="I7126" s="22" t="s">
        <v>32913</v>
      </c>
      <c r="J7126" s="77" t="s">
        <v>23</v>
      </c>
      <c r="K7126" s="22" t="s">
        <v>6910</v>
      </c>
      <c r="L7126" s="11">
        <v>13.59</v>
      </c>
      <c r="M7126" s="22" t="s">
        <v>761</v>
      </c>
      <c r="N7126" s="22" t="s">
        <v>2743</v>
      </c>
      <c r="O7126" s="22" t="s">
        <v>22625</v>
      </c>
    </row>
    <row r="7127" spans="1:15" s="6" customFormat="1">
      <c r="A7127" s="77">
        <v>7126</v>
      </c>
      <c r="B7127" s="29" t="s">
        <v>17691</v>
      </c>
      <c r="C7127" s="22" t="s">
        <v>17692</v>
      </c>
      <c r="D7127" s="22" t="s">
        <v>25813</v>
      </c>
      <c r="F7127" s="22" t="s">
        <v>17108</v>
      </c>
      <c r="G7127" s="22"/>
      <c r="H7127" s="22"/>
      <c r="I7127" s="22" t="s">
        <v>33231</v>
      </c>
      <c r="J7127" s="77" t="s">
        <v>23</v>
      </c>
      <c r="K7127" s="22" t="s">
        <v>8087</v>
      </c>
      <c r="L7127" s="11">
        <v>10.1</v>
      </c>
      <c r="M7127" s="22" t="s">
        <v>761</v>
      </c>
      <c r="N7127" s="22" t="s">
        <v>17693</v>
      </c>
      <c r="O7127" s="22" t="s">
        <v>22898</v>
      </c>
    </row>
    <row r="7128" spans="1:15" s="6" customFormat="1">
      <c r="A7128" s="77">
        <v>7127</v>
      </c>
      <c r="B7128" s="86" t="s">
        <v>25005</v>
      </c>
      <c r="C7128" s="35" t="s">
        <v>25006</v>
      </c>
      <c r="D7128" s="32" t="s">
        <v>25813</v>
      </c>
      <c r="F7128" s="32" t="s">
        <v>17108</v>
      </c>
      <c r="G7128" s="32"/>
      <c r="H7128" s="32"/>
      <c r="I7128" s="32" t="s">
        <v>25007</v>
      </c>
      <c r="J7128" s="32" t="s">
        <v>23</v>
      </c>
      <c r="K7128" s="32">
        <v>1999</v>
      </c>
      <c r="L7128" s="34">
        <v>14.35</v>
      </c>
      <c r="M7128" s="32" t="s">
        <v>761</v>
      </c>
      <c r="N7128" s="32" t="s">
        <v>10579</v>
      </c>
      <c r="O7128" s="32" t="s">
        <v>25008</v>
      </c>
    </row>
    <row r="7129" spans="1:15" s="6" customFormat="1">
      <c r="A7129" s="77">
        <v>7128</v>
      </c>
      <c r="B7129" s="79" t="s">
        <v>736</v>
      </c>
      <c r="C7129" s="81" t="s">
        <v>737</v>
      </c>
      <c r="D7129" s="84" t="s">
        <v>25813</v>
      </c>
      <c r="F7129" s="84" t="s">
        <v>738</v>
      </c>
      <c r="G7129" s="84"/>
      <c r="H7129" s="84"/>
      <c r="I7129" s="77" t="s">
        <v>739</v>
      </c>
      <c r="J7129" s="77" t="s">
        <v>23</v>
      </c>
      <c r="K7129" s="77" t="s">
        <v>722</v>
      </c>
      <c r="L7129" s="76">
        <v>10.210000000000001</v>
      </c>
      <c r="M7129" s="77" t="s">
        <v>24</v>
      </c>
      <c r="N7129" s="77" t="s">
        <v>740</v>
      </c>
      <c r="O7129" s="77" t="s">
        <v>20881</v>
      </c>
    </row>
    <row r="7130" spans="1:15" s="52" customFormat="1">
      <c r="A7130" s="77">
        <v>7129</v>
      </c>
      <c r="B7130" s="79" t="s">
        <v>1101</v>
      </c>
      <c r="C7130" s="81" t="s">
        <v>1102</v>
      </c>
      <c r="D7130" s="84" t="s">
        <v>25813</v>
      </c>
      <c r="F7130" s="84" t="s">
        <v>738</v>
      </c>
      <c r="G7130" s="84"/>
      <c r="H7130" s="84"/>
      <c r="I7130" s="77" t="s">
        <v>1103</v>
      </c>
      <c r="J7130" s="77" t="s">
        <v>74</v>
      </c>
      <c r="K7130" s="77" t="s">
        <v>1091</v>
      </c>
      <c r="L7130" s="76">
        <v>10.41</v>
      </c>
      <c r="M7130" s="77" t="s">
        <v>24</v>
      </c>
      <c r="N7130" s="77" t="s">
        <v>266</v>
      </c>
      <c r="O7130" s="77" t="s">
        <v>20928</v>
      </c>
    </row>
    <row r="7131" spans="1:15" s="52" customFormat="1">
      <c r="A7131" s="77">
        <v>7130</v>
      </c>
      <c r="B7131" s="29" t="s">
        <v>15618</v>
      </c>
      <c r="C7131" s="22" t="s">
        <v>15619</v>
      </c>
      <c r="D7131" s="22" t="s">
        <v>25813</v>
      </c>
      <c r="F7131" s="22" t="s">
        <v>738</v>
      </c>
      <c r="G7131" s="22"/>
      <c r="H7131" s="22"/>
      <c r="I7131" s="22" t="s">
        <v>15620</v>
      </c>
      <c r="J7131" s="77" t="s">
        <v>23</v>
      </c>
      <c r="K7131" s="22" t="s">
        <v>1091</v>
      </c>
      <c r="L7131" s="11">
        <v>10.33</v>
      </c>
      <c r="M7131" s="22" t="s">
        <v>24</v>
      </c>
      <c r="N7131" s="22" t="s">
        <v>15621</v>
      </c>
      <c r="O7131" s="22" t="s">
        <v>20934</v>
      </c>
    </row>
    <row r="7132" spans="1:15" s="52" customFormat="1">
      <c r="A7132" s="77">
        <v>7131</v>
      </c>
      <c r="B7132" s="79" t="s">
        <v>1326</v>
      </c>
      <c r="C7132" s="81" t="s">
        <v>1327</v>
      </c>
      <c r="D7132" s="84" t="s">
        <v>25813</v>
      </c>
      <c r="F7132" s="84" t="s">
        <v>738</v>
      </c>
      <c r="G7132" s="84"/>
      <c r="H7132" s="84"/>
      <c r="I7132" s="77" t="s">
        <v>1328</v>
      </c>
      <c r="J7132" s="77" t="s">
        <v>23</v>
      </c>
      <c r="K7132" s="77" t="s">
        <v>1288</v>
      </c>
      <c r="L7132" s="76">
        <v>10.44</v>
      </c>
      <c r="M7132" s="77" t="s">
        <v>24</v>
      </c>
      <c r="N7132" s="77" t="s">
        <v>55</v>
      </c>
      <c r="O7132" s="77" t="s">
        <v>55</v>
      </c>
    </row>
    <row r="7133" spans="1:15" s="6" customFormat="1">
      <c r="A7133" s="77">
        <v>7132</v>
      </c>
      <c r="B7133" s="79" t="s">
        <v>1908</v>
      </c>
      <c r="C7133" s="81" t="s">
        <v>1909</v>
      </c>
      <c r="D7133" s="84" t="s">
        <v>25813</v>
      </c>
      <c r="F7133" s="84" t="s">
        <v>738</v>
      </c>
      <c r="G7133" s="84"/>
      <c r="H7133" s="84"/>
      <c r="I7133" s="78" t="s">
        <v>31890</v>
      </c>
      <c r="J7133" s="84" t="s">
        <v>23</v>
      </c>
      <c r="K7133" s="77" t="s">
        <v>1800</v>
      </c>
      <c r="L7133" s="76">
        <v>11.13</v>
      </c>
      <c r="M7133" s="77" t="s">
        <v>24</v>
      </c>
      <c r="N7133" s="77" t="s">
        <v>3146</v>
      </c>
      <c r="O7133" s="77" t="s">
        <v>20102</v>
      </c>
    </row>
    <row r="7134" spans="1:15" s="6" customFormat="1">
      <c r="A7134" s="77">
        <v>7133</v>
      </c>
      <c r="B7134" s="15" t="s">
        <v>24531</v>
      </c>
      <c r="C7134" s="16" t="s">
        <v>24532</v>
      </c>
      <c r="D7134" s="84" t="s">
        <v>25813</v>
      </c>
      <c r="F7134" s="84" t="s">
        <v>738</v>
      </c>
      <c r="G7134" s="84"/>
      <c r="H7134" s="84"/>
      <c r="I7134" s="84" t="s">
        <v>24533</v>
      </c>
      <c r="J7134" s="84" t="s">
        <v>74</v>
      </c>
      <c r="K7134" s="17">
        <v>1956</v>
      </c>
      <c r="L7134" s="82">
        <v>26.4</v>
      </c>
      <c r="M7134" s="84" t="s">
        <v>24</v>
      </c>
      <c r="N7134" s="84" t="s">
        <v>24534</v>
      </c>
      <c r="O7134" s="84" t="s">
        <v>24535</v>
      </c>
    </row>
    <row r="7135" spans="1:15" s="52" customFormat="1">
      <c r="A7135" s="77">
        <v>7134</v>
      </c>
      <c r="B7135" s="79" t="s">
        <v>2351</v>
      </c>
      <c r="C7135" s="81" t="s">
        <v>2352</v>
      </c>
      <c r="D7135" s="84" t="s">
        <v>25813</v>
      </c>
      <c r="F7135" s="84" t="s">
        <v>738</v>
      </c>
      <c r="G7135" s="84"/>
      <c r="H7135" s="84"/>
      <c r="I7135" s="77" t="s">
        <v>2353</v>
      </c>
      <c r="J7135" s="77" t="s">
        <v>74</v>
      </c>
      <c r="K7135" s="77" t="s">
        <v>2248</v>
      </c>
      <c r="L7135" s="76">
        <v>14.36</v>
      </c>
      <c r="M7135" s="77" t="s">
        <v>24</v>
      </c>
      <c r="N7135" s="77" t="s">
        <v>1805</v>
      </c>
      <c r="O7135" s="77" t="s">
        <v>21116</v>
      </c>
    </row>
    <row r="7136" spans="1:15" s="6" customFormat="1">
      <c r="A7136" s="77">
        <v>7135</v>
      </c>
      <c r="B7136" s="79" t="s">
        <v>2358</v>
      </c>
      <c r="C7136" s="81" t="s">
        <v>2359</v>
      </c>
      <c r="D7136" s="84" t="s">
        <v>25813</v>
      </c>
      <c r="F7136" s="84" t="s">
        <v>738</v>
      </c>
      <c r="G7136" s="84"/>
      <c r="H7136" s="84"/>
      <c r="I7136" s="78" t="s">
        <v>2360</v>
      </c>
      <c r="J7136" s="77" t="s">
        <v>34093</v>
      </c>
      <c r="K7136" s="77" t="s">
        <v>2248</v>
      </c>
      <c r="L7136" s="76">
        <v>22</v>
      </c>
      <c r="M7136" s="77" t="s">
        <v>24</v>
      </c>
      <c r="N7136" s="77" t="s">
        <v>2147</v>
      </c>
      <c r="O7136" s="77" t="s">
        <v>21118</v>
      </c>
    </row>
    <row r="7137" spans="1:15" s="6" customFormat="1">
      <c r="A7137" s="77">
        <v>7136</v>
      </c>
      <c r="B7137" s="79" t="s">
        <v>2525</v>
      </c>
      <c r="C7137" s="81" t="s">
        <v>2526</v>
      </c>
      <c r="D7137" s="84" t="s">
        <v>25813</v>
      </c>
      <c r="F7137" s="84" t="s">
        <v>738</v>
      </c>
      <c r="G7137" s="84"/>
      <c r="H7137" s="84"/>
      <c r="I7137" s="77" t="s">
        <v>2527</v>
      </c>
      <c r="J7137" s="84" t="s">
        <v>34093</v>
      </c>
      <c r="K7137" s="77" t="s">
        <v>2449</v>
      </c>
      <c r="L7137" s="76">
        <v>12.46</v>
      </c>
      <c r="M7137" s="77" t="s">
        <v>24</v>
      </c>
      <c r="N7137" s="77" t="s">
        <v>272</v>
      </c>
      <c r="O7137" s="77" t="s">
        <v>21157</v>
      </c>
    </row>
    <row r="7138" spans="1:15" s="6" customFormat="1">
      <c r="A7138" s="77">
        <v>7137</v>
      </c>
      <c r="B7138" s="79" t="s">
        <v>3658</v>
      </c>
      <c r="C7138" s="83" t="s">
        <v>3659</v>
      </c>
      <c r="D7138" s="84" t="s">
        <v>25813</v>
      </c>
      <c r="F7138" s="84" t="s">
        <v>738</v>
      </c>
      <c r="G7138" s="84"/>
      <c r="H7138" s="84"/>
      <c r="I7138" s="83" t="s">
        <v>3660</v>
      </c>
      <c r="J7138" s="77" t="s">
        <v>1138</v>
      </c>
      <c r="K7138" s="77" t="s">
        <v>3576</v>
      </c>
      <c r="L7138" s="76">
        <v>2.34</v>
      </c>
      <c r="M7138" s="77" t="s">
        <v>24</v>
      </c>
      <c r="N7138" s="83" t="s">
        <v>117</v>
      </c>
      <c r="O7138" s="84" t="s">
        <v>117</v>
      </c>
    </row>
    <row r="7139" spans="1:15" s="6" customFormat="1">
      <c r="A7139" s="77">
        <v>7138</v>
      </c>
      <c r="B7139" s="79" t="s">
        <v>4227</v>
      </c>
      <c r="C7139" s="83" t="s">
        <v>4228</v>
      </c>
      <c r="D7139" s="84" t="s">
        <v>25813</v>
      </c>
      <c r="F7139" s="84" t="s">
        <v>738</v>
      </c>
      <c r="G7139" s="84"/>
      <c r="H7139" s="84"/>
      <c r="I7139" s="77" t="s">
        <v>4229</v>
      </c>
      <c r="J7139" s="77" t="s">
        <v>23</v>
      </c>
      <c r="K7139" s="77" t="s">
        <v>4174</v>
      </c>
      <c r="L7139" s="76">
        <v>10.26</v>
      </c>
      <c r="M7139" s="77" t="s">
        <v>24</v>
      </c>
      <c r="N7139" s="77" t="s">
        <v>6646</v>
      </c>
      <c r="O7139" s="83" t="s">
        <v>117</v>
      </c>
    </row>
    <row r="7140" spans="1:15" s="6" customFormat="1">
      <c r="A7140" s="77">
        <v>7139</v>
      </c>
      <c r="B7140" s="79" t="s">
        <v>4341</v>
      </c>
      <c r="C7140" s="83" t="s">
        <v>4342</v>
      </c>
      <c r="D7140" s="84" t="s">
        <v>25813</v>
      </c>
      <c r="F7140" s="84" t="s">
        <v>738</v>
      </c>
      <c r="G7140" s="84"/>
      <c r="H7140" s="84"/>
      <c r="I7140" s="77" t="s">
        <v>4343</v>
      </c>
      <c r="J7140" s="77" t="s">
        <v>23</v>
      </c>
      <c r="K7140" s="77" t="s">
        <v>4174</v>
      </c>
      <c r="L7140" s="76">
        <v>24.31</v>
      </c>
      <c r="M7140" s="77" t="s">
        <v>24</v>
      </c>
      <c r="N7140" s="77" t="s">
        <v>3289</v>
      </c>
      <c r="O7140" s="77" t="s">
        <v>21503</v>
      </c>
    </row>
    <row r="7141" spans="1:15" s="6" customFormat="1">
      <c r="A7141" s="77">
        <v>7140</v>
      </c>
      <c r="B7141" s="79" t="s">
        <v>6109</v>
      </c>
      <c r="C7141" s="83" t="s">
        <v>6110</v>
      </c>
      <c r="D7141" s="84" t="s">
        <v>25813</v>
      </c>
      <c r="F7141" s="84" t="s">
        <v>738</v>
      </c>
      <c r="G7141" s="84"/>
      <c r="H7141" s="84"/>
      <c r="I7141" s="83" t="s">
        <v>32581</v>
      </c>
      <c r="J7141" s="77" t="s">
        <v>23</v>
      </c>
      <c r="K7141" s="77" t="s">
        <v>5975</v>
      </c>
      <c r="L7141" s="76">
        <v>10.23</v>
      </c>
      <c r="M7141" s="77" t="s">
        <v>24</v>
      </c>
      <c r="N7141" s="83" t="s">
        <v>5729</v>
      </c>
      <c r="O7141" s="83" t="s">
        <v>22298</v>
      </c>
    </row>
    <row r="7142" spans="1:15" s="6" customFormat="1">
      <c r="A7142" s="77">
        <v>7141</v>
      </c>
      <c r="B7142" s="29" t="s">
        <v>17498</v>
      </c>
      <c r="C7142" s="22" t="s">
        <v>17499</v>
      </c>
      <c r="D7142" s="22" t="s">
        <v>25813</v>
      </c>
      <c r="F7142" s="84" t="s">
        <v>738</v>
      </c>
      <c r="G7142" s="84"/>
      <c r="H7142" s="84"/>
      <c r="I7142" s="22" t="s">
        <v>31540</v>
      </c>
      <c r="J7142" s="77" t="s">
        <v>23</v>
      </c>
      <c r="K7142" s="22" t="s">
        <v>7308</v>
      </c>
      <c r="L7142" s="11">
        <v>14.55</v>
      </c>
      <c r="M7142" s="22" t="s">
        <v>24</v>
      </c>
      <c r="N7142" s="22" t="s">
        <v>5796</v>
      </c>
      <c r="O7142" s="22" t="s">
        <v>17500</v>
      </c>
    </row>
    <row r="7143" spans="1:15" s="6" customFormat="1">
      <c r="A7143" s="77">
        <v>7142</v>
      </c>
      <c r="B7143" s="29" t="s">
        <v>17942</v>
      </c>
      <c r="C7143" s="22" t="s">
        <v>17943</v>
      </c>
      <c r="D7143" s="22" t="s">
        <v>25813</v>
      </c>
      <c r="F7143" s="84" t="s">
        <v>738</v>
      </c>
      <c r="G7143" s="84"/>
      <c r="H7143" s="84"/>
      <c r="I7143" s="22" t="s">
        <v>17944</v>
      </c>
      <c r="J7143" s="77" t="s">
        <v>17945</v>
      </c>
      <c r="K7143" s="22" t="s">
        <v>9119</v>
      </c>
      <c r="L7143" s="11">
        <v>60.01</v>
      </c>
      <c r="M7143" s="22" t="s">
        <v>761</v>
      </c>
      <c r="N7143" s="22" t="s">
        <v>7740</v>
      </c>
      <c r="O7143" s="22" t="s">
        <v>17946</v>
      </c>
    </row>
    <row r="7144" spans="1:15" s="6" customFormat="1">
      <c r="A7144" s="77">
        <v>7143</v>
      </c>
      <c r="B7144" s="50" t="s">
        <v>17993</v>
      </c>
      <c r="C7144" s="22" t="s">
        <v>19128</v>
      </c>
      <c r="D7144" s="22" t="s">
        <v>25813</v>
      </c>
      <c r="F7144" s="84" t="s">
        <v>738</v>
      </c>
      <c r="G7144" s="84"/>
      <c r="H7144" s="84"/>
      <c r="I7144" s="50" t="s">
        <v>2008</v>
      </c>
      <c r="J7144" s="22" t="s">
        <v>74</v>
      </c>
      <c r="K7144" s="22">
        <v>1988</v>
      </c>
      <c r="L7144" s="11">
        <v>18.37</v>
      </c>
      <c r="M7144" s="22" t="s">
        <v>24</v>
      </c>
      <c r="N7144" s="81" t="s">
        <v>1448</v>
      </c>
      <c r="O7144" s="22" t="s">
        <v>25320</v>
      </c>
    </row>
    <row r="7145" spans="1:15" s="6" customFormat="1">
      <c r="A7145" s="77">
        <v>7144</v>
      </c>
      <c r="B7145" s="79" t="s">
        <v>10602</v>
      </c>
      <c r="C7145" s="83" t="s">
        <v>10603</v>
      </c>
      <c r="D7145" s="84" t="s">
        <v>25813</v>
      </c>
      <c r="F7145" s="84" t="s">
        <v>738</v>
      </c>
      <c r="G7145" s="84"/>
      <c r="H7145" s="84"/>
      <c r="I7145" s="78" t="s">
        <v>10604</v>
      </c>
      <c r="J7145" s="77" t="s">
        <v>74</v>
      </c>
      <c r="K7145" s="77" t="s">
        <v>10567</v>
      </c>
      <c r="L7145" s="76">
        <v>129.08000000000001</v>
      </c>
      <c r="M7145" s="77" t="s">
        <v>761</v>
      </c>
      <c r="N7145" s="77" t="s">
        <v>7078</v>
      </c>
      <c r="O7145" s="84" t="s">
        <v>23626</v>
      </c>
    </row>
    <row r="7146" spans="1:15" s="52" customFormat="1">
      <c r="A7146" s="77">
        <v>7145</v>
      </c>
      <c r="B7146" s="79" t="s">
        <v>1504</v>
      </c>
      <c r="C7146" s="81" t="s">
        <v>1505</v>
      </c>
      <c r="D7146" s="84" t="s">
        <v>25813</v>
      </c>
      <c r="F7146" s="84" t="s">
        <v>1506</v>
      </c>
      <c r="G7146" s="84"/>
      <c r="H7146" s="84"/>
      <c r="I7146" s="78" t="s">
        <v>31824</v>
      </c>
      <c r="J7146" s="77" t="s">
        <v>23</v>
      </c>
      <c r="K7146" s="77" t="s">
        <v>1443</v>
      </c>
      <c r="L7146" s="76">
        <v>11.45</v>
      </c>
      <c r="M7146" s="77" t="s">
        <v>761</v>
      </c>
      <c r="N7146" s="77" t="s">
        <v>55</v>
      </c>
      <c r="O7146" s="77" t="s">
        <v>20973</v>
      </c>
    </row>
    <row r="7147" spans="1:15" s="52" customFormat="1">
      <c r="A7147" s="77">
        <v>7146</v>
      </c>
      <c r="B7147" s="79" t="s">
        <v>2115</v>
      </c>
      <c r="C7147" s="81" t="s">
        <v>2116</v>
      </c>
      <c r="D7147" s="84" t="s">
        <v>25813</v>
      </c>
      <c r="F7147" s="84" t="s">
        <v>1506</v>
      </c>
      <c r="G7147" s="84"/>
      <c r="H7147" s="84"/>
      <c r="I7147" s="83" t="s">
        <v>2117</v>
      </c>
      <c r="J7147" s="77" t="s">
        <v>74</v>
      </c>
      <c r="K7147" s="77" t="s">
        <v>2012</v>
      </c>
      <c r="L7147" s="76">
        <v>17.34</v>
      </c>
      <c r="M7147" s="77" t="s">
        <v>24</v>
      </c>
      <c r="N7147" s="83" t="s">
        <v>2118</v>
      </c>
      <c r="O7147" s="77" t="s">
        <v>31926</v>
      </c>
    </row>
    <row r="7148" spans="1:15" s="32" customFormat="1">
      <c r="A7148" s="77">
        <v>7147</v>
      </c>
      <c r="B7148" s="79" t="s">
        <v>2486</v>
      </c>
      <c r="C7148" s="81" t="s">
        <v>2487</v>
      </c>
      <c r="D7148" s="84" t="s">
        <v>25813</v>
      </c>
      <c r="F7148" s="84" t="s">
        <v>1506</v>
      </c>
      <c r="G7148" s="84"/>
      <c r="H7148" s="84"/>
      <c r="I7148" s="78" t="s">
        <v>2488</v>
      </c>
      <c r="J7148" s="77" t="s">
        <v>23</v>
      </c>
      <c r="K7148" s="77" t="s">
        <v>2449</v>
      </c>
      <c r="L7148" s="76">
        <v>15.24</v>
      </c>
      <c r="M7148" s="77" t="s">
        <v>761</v>
      </c>
      <c r="N7148" s="77" t="s">
        <v>1886</v>
      </c>
      <c r="O7148" s="77" t="s">
        <v>21147</v>
      </c>
    </row>
    <row r="7149" spans="1:15" s="32" customFormat="1">
      <c r="A7149" s="77">
        <v>7148</v>
      </c>
      <c r="B7149" s="79" t="s">
        <v>2702</v>
      </c>
      <c r="C7149" s="83" t="s">
        <v>2703</v>
      </c>
      <c r="D7149" s="84" t="s">
        <v>25813</v>
      </c>
      <c r="F7149" s="84" t="s">
        <v>1506</v>
      </c>
      <c r="G7149" s="84"/>
      <c r="H7149" s="84"/>
      <c r="I7149" s="83" t="s">
        <v>2704</v>
      </c>
      <c r="J7149" s="77" t="s">
        <v>23</v>
      </c>
      <c r="K7149" s="77" t="s">
        <v>2690</v>
      </c>
      <c r="L7149" s="76">
        <v>11.23</v>
      </c>
      <c r="M7149" s="77" t="s">
        <v>761</v>
      </c>
      <c r="N7149" s="83" t="s">
        <v>5990</v>
      </c>
      <c r="O7149" s="83" t="s">
        <v>21199</v>
      </c>
    </row>
    <row r="7150" spans="1:15" s="52" customFormat="1">
      <c r="A7150" s="77">
        <v>7149</v>
      </c>
      <c r="B7150" s="79" t="s">
        <v>2718</v>
      </c>
      <c r="C7150" s="83" t="s">
        <v>2719</v>
      </c>
      <c r="D7150" s="84" t="s">
        <v>25813</v>
      </c>
      <c r="F7150" s="84" t="s">
        <v>1506</v>
      </c>
      <c r="G7150" s="84"/>
      <c r="H7150" s="84"/>
      <c r="I7150" s="83" t="s">
        <v>2720</v>
      </c>
      <c r="J7150" s="77" t="s">
        <v>23</v>
      </c>
      <c r="K7150" s="77" t="s">
        <v>2690</v>
      </c>
      <c r="L7150" s="76">
        <v>12.15</v>
      </c>
      <c r="M7150" s="77" t="s">
        <v>761</v>
      </c>
      <c r="N7150" s="83" t="s">
        <v>117</v>
      </c>
      <c r="O7150" s="83" t="s">
        <v>21203</v>
      </c>
    </row>
    <row r="7151" spans="1:15" s="52" customFormat="1">
      <c r="A7151" s="77">
        <v>7150</v>
      </c>
      <c r="B7151" s="79" t="s">
        <v>3322</v>
      </c>
      <c r="C7151" s="83" t="s">
        <v>3323</v>
      </c>
      <c r="D7151" s="84" t="s">
        <v>25813</v>
      </c>
      <c r="F7151" s="84" t="s">
        <v>1506</v>
      </c>
      <c r="G7151" s="84"/>
      <c r="H7151" s="84"/>
      <c r="I7151" s="77" t="s">
        <v>3324</v>
      </c>
      <c r="J7151" s="77" t="s">
        <v>23</v>
      </c>
      <c r="K7151" s="77" t="s">
        <v>3288</v>
      </c>
      <c r="L7151" s="76">
        <v>10.34</v>
      </c>
      <c r="M7151" s="77" t="s">
        <v>24</v>
      </c>
      <c r="N7151" s="77" t="s">
        <v>1805</v>
      </c>
      <c r="O7151" s="77" t="s">
        <v>21323</v>
      </c>
    </row>
    <row r="7152" spans="1:15" s="52" customFormat="1">
      <c r="A7152" s="77">
        <v>7151</v>
      </c>
      <c r="B7152" s="79" t="s">
        <v>3687</v>
      </c>
      <c r="C7152" s="83" t="s">
        <v>3688</v>
      </c>
      <c r="D7152" s="84" t="s">
        <v>25813</v>
      </c>
      <c r="F7152" s="84" t="s">
        <v>1506</v>
      </c>
      <c r="G7152" s="84"/>
      <c r="H7152" s="84"/>
      <c r="I7152" s="83" t="s">
        <v>3689</v>
      </c>
      <c r="J7152" s="77" t="s">
        <v>23</v>
      </c>
      <c r="K7152" s="77" t="s">
        <v>3576</v>
      </c>
      <c r="L7152" s="76">
        <v>12.59</v>
      </c>
      <c r="M7152" s="77" t="s">
        <v>24</v>
      </c>
      <c r="N7152" s="83" t="s">
        <v>3289</v>
      </c>
      <c r="O7152" s="83" t="s">
        <v>21391</v>
      </c>
    </row>
    <row r="7153" spans="1:15" s="52" customFormat="1">
      <c r="A7153" s="77">
        <v>7152</v>
      </c>
      <c r="B7153" s="79" t="s">
        <v>3982</v>
      </c>
      <c r="C7153" s="83" t="s">
        <v>3983</v>
      </c>
      <c r="D7153" s="84" t="s">
        <v>25813</v>
      </c>
      <c r="F7153" s="84" t="s">
        <v>1506</v>
      </c>
      <c r="G7153" s="84"/>
      <c r="H7153" s="84"/>
      <c r="I7153" s="83" t="s">
        <v>32063</v>
      </c>
      <c r="J7153" s="77" t="s">
        <v>23</v>
      </c>
      <c r="K7153" s="77" t="s">
        <v>3876</v>
      </c>
      <c r="L7153" s="76">
        <v>26.46</v>
      </c>
      <c r="M7153" s="77" t="s">
        <v>761</v>
      </c>
      <c r="N7153" s="83" t="s">
        <v>3693</v>
      </c>
      <c r="O7153" s="83" t="s">
        <v>21434</v>
      </c>
    </row>
    <row r="7154" spans="1:15" s="52" customFormat="1">
      <c r="A7154" s="77">
        <v>7153</v>
      </c>
      <c r="B7154" s="79" t="s">
        <v>4005</v>
      </c>
      <c r="C7154" s="83" t="s">
        <v>4006</v>
      </c>
      <c r="D7154" s="84" t="s">
        <v>25813</v>
      </c>
      <c r="F7154" s="84" t="s">
        <v>1506</v>
      </c>
      <c r="G7154" s="84"/>
      <c r="H7154" s="84"/>
      <c r="I7154" s="83" t="s">
        <v>32065</v>
      </c>
      <c r="J7154" s="77" t="s">
        <v>23</v>
      </c>
      <c r="K7154" s="77" t="s">
        <v>3876</v>
      </c>
      <c r="L7154" s="76">
        <v>18.48</v>
      </c>
      <c r="M7154" s="77" t="s">
        <v>24</v>
      </c>
      <c r="N7154" s="83" t="s">
        <v>4007</v>
      </c>
      <c r="O7154" s="83" t="s">
        <v>21441</v>
      </c>
    </row>
    <row r="7155" spans="1:15" s="52" customFormat="1">
      <c r="A7155" s="77">
        <v>7154</v>
      </c>
      <c r="B7155" s="79" t="s">
        <v>5302</v>
      </c>
      <c r="C7155" s="83" t="s">
        <v>5303</v>
      </c>
      <c r="D7155" s="84" t="s">
        <v>25813</v>
      </c>
      <c r="F7155" s="84" t="s">
        <v>1506</v>
      </c>
      <c r="G7155" s="84"/>
      <c r="H7155" s="84"/>
      <c r="I7155" s="78" t="s">
        <v>5304</v>
      </c>
      <c r="J7155" s="77" t="s">
        <v>23</v>
      </c>
      <c r="K7155" s="77">
        <v>1983</v>
      </c>
      <c r="L7155" s="76">
        <v>9.56</v>
      </c>
      <c r="M7155" s="77" t="s">
        <v>761</v>
      </c>
      <c r="N7155" s="77" t="s">
        <v>3289</v>
      </c>
      <c r="O7155" s="84" t="s">
        <v>21692</v>
      </c>
    </row>
    <row r="7156" spans="1:15" s="52" customFormat="1">
      <c r="A7156" s="77">
        <v>7155</v>
      </c>
      <c r="B7156" s="79" t="s">
        <v>14222</v>
      </c>
      <c r="C7156" s="83" t="s">
        <v>14223</v>
      </c>
      <c r="D7156" s="84" t="s">
        <v>25813</v>
      </c>
      <c r="F7156" s="84" t="s">
        <v>1506</v>
      </c>
      <c r="G7156" s="84"/>
      <c r="H7156" s="84"/>
      <c r="I7156" s="83" t="s">
        <v>14224</v>
      </c>
      <c r="J7156" s="77" t="s">
        <v>74</v>
      </c>
      <c r="K7156" s="77" t="s">
        <v>5536</v>
      </c>
      <c r="L7156" s="76">
        <v>13.58</v>
      </c>
      <c r="M7156" s="77" t="s">
        <v>761</v>
      </c>
      <c r="N7156" s="83" t="s">
        <v>4007</v>
      </c>
      <c r="O7156" s="77" t="s">
        <v>32188</v>
      </c>
    </row>
    <row r="7157" spans="1:15" s="52" customFormat="1">
      <c r="A7157" s="77">
        <v>7156</v>
      </c>
      <c r="B7157" s="79" t="s">
        <v>14574</v>
      </c>
      <c r="C7157" s="83" t="s">
        <v>14575</v>
      </c>
      <c r="D7157" s="84" t="s">
        <v>25813</v>
      </c>
      <c r="F7157" s="84" t="s">
        <v>1506</v>
      </c>
      <c r="G7157" s="84"/>
      <c r="H7157" s="84"/>
      <c r="I7157" s="78" t="s">
        <v>14576</v>
      </c>
      <c r="J7157" s="77" t="s">
        <v>23</v>
      </c>
      <c r="K7157" s="77" t="s">
        <v>14445</v>
      </c>
      <c r="L7157" s="76">
        <v>20.14</v>
      </c>
      <c r="M7157" s="77" t="s">
        <v>761</v>
      </c>
      <c r="N7157" s="77" t="s">
        <v>14577</v>
      </c>
      <c r="O7157" s="77" t="s">
        <v>21840</v>
      </c>
    </row>
    <row r="7158" spans="1:15" s="52" customFormat="1">
      <c r="A7158" s="77">
        <v>7157</v>
      </c>
      <c r="B7158" s="79" t="s">
        <v>14578</v>
      </c>
      <c r="C7158" s="83" t="s">
        <v>14579</v>
      </c>
      <c r="D7158" s="84" t="s">
        <v>25813</v>
      </c>
      <c r="F7158" s="84" t="s">
        <v>1506</v>
      </c>
      <c r="G7158" s="84"/>
      <c r="H7158" s="84"/>
      <c r="I7158" s="77" t="s">
        <v>14580</v>
      </c>
      <c r="J7158" s="77" t="s">
        <v>23</v>
      </c>
      <c r="K7158" s="77" t="s">
        <v>14445</v>
      </c>
      <c r="L7158" s="76">
        <v>10.24</v>
      </c>
      <c r="M7158" s="77" t="s">
        <v>761</v>
      </c>
      <c r="N7158" s="77" t="s">
        <v>2479</v>
      </c>
      <c r="O7158" s="77" t="s">
        <v>21841</v>
      </c>
    </row>
    <row r="7159" spans="1:15" s="52" customFormat="1">
      <c r="A7159" s="77">
        <v>7158</v>
      </c>
      <c r="B7159" s="79" t="s">
        <v>14590</v>
      </c>
      <c r="C7159" s="83" t="s">
        <v>14591</v>
      </c>
      <c r="D7159" s="84" t="s">
        <v>25813</v>
      </c>
      <c r="F7159" s="84" t="s">
        <v>1506</v>
      </c>
      <c r="G7159" s="84"/>
      <c r="H7159" s="84"/>
      <c r="I7159" s="77" t="s">
        <v>14592</v>
      </c>
      <c r="J7159" s="77" t="s">
        <v>23</v>
      </c>
      <c r="K7159" s="77" t="s">
        <v>14445</v>
      </c>
      <c r="L7159" s="76">
        <v>12.47</v>
      </c>
      <c r="M7159" s="77" t="s">
        <v>761</v>
      </c>
      <c r="N7159" s="77" t="s">
        <v>3289</v>
      </c>
      <c r="O7159" s="84" t="s">
        <v>32244</v>
      </c>
    </row>
    <row r="7160" spans="1:15" s="52" customFormat="1">
      <c r="A7160" s="77">
        <v>7159</v>
      </c>
      <c r="B7160" s="79" t="s">
        <v>15235</v>
      </c>
      <c r="C7160" s="83" t="s">
        <v>15236</v>
      </c>
      <c r="D7160" s="84" t="s">
        <v>25813</v>
      </c>
      <c r="F7160" s="84" t="s">
        <v>1506</v>
      </c>
      <c r="G7160" s="84"/>
      <c r="H7160" s="84"/>
      <c r="I7160" s="83" t="s">
        <v>32373</v>
      </c>
      <c r="J7160" s="77" t="s">
        <v>23</v>
      </c>
      <c r="K7160" s="77" t="s">
        <v>5589</v>
      </c>
      <c r="L7160" s="76">
        <v>11.09</v>
      </c>
      <c r="M7160" s="77" t="s">
        <v>761</v>
      </c>
      <c r="N7160" s="83" t="s">
        <v>15237</v>
      </c>
      <c r="O7160" s="84" t="s">
        <v>22054</v>
      </c>
    </row>
    <row r="7161" spans="1:15" s="6" customFormat="1">
      <c r="A7161" s="77">
        <v>7160</v>
      </c>
      <c r="B7161" s="79" t="s">
        <v>15282</v>
      </c>
      <c r="C7161" s="83" t="s">
        <v>15283</v>
      </c>
      <c r="D7161" s="84" t="s">
        <v>25813</v>
      </c>
      <c r="F7161" s="84" t="s">
        <v>1506</v>
      </c>
      <c r="G7161" s="84"/>
      <c r="H7161" s="84"/>
      <c r="I7161" s="83" t="s">
        <v>15284</v>
      </c>
      <c r="J7161" s="77" t="s">
        <v>1138</v>
      </c>
      <c r="K7161" s="77" t="s">
        <v>5589</v>
      </c>
      <c r="L7161" s="76">
        <v>1.54</v>
      </c>
      <c r="M7161" s="77" t="s">
        <v>761</v>
      </c>
      <c r="N7161" s="83" t="s">
        <v>15206</v>
      </c>
      <c r="O7161" s="83" t="s">
        <v>22071</v>
      </c>
    </row>
    <row r="7162" spans="1:15" s="6" customFormat="1">
      <c r="A7162" s="77">
        <v>7161</v>
      </c>
      <c r="B7162" s="79" t="s">
        <v>5659</v>
      </c>
      <c r="C7162" s="83" t="s">
        <v>5660</v>
      </c>
      <c r="D7162" s="84" t="s">
        <v>25813</v>
      </c>
      <c r="F7162" s="84" t="s">
        <v>1506</v>
      </c>
      <c r="G7162" s="84"/>
      <c r="H7162" s="84"/>
      <c r="I7162" s="22" t="s">
        <v>5661</v>
      </c>
      <c r="J7162" s="77" t="s">
        <v>23</v>
      </c>
      <c r="K7162" s="77" t="s">
        <v>5592</v>
      </c>
      <c r="L7162" s="76">
        <v>17.53</v>
      </c>
      <c r="M7162" s="77" t="s">
        <v>761</v>
      </c>
      <c r="N7162" s="77" t="s">
        <v>2585</v>
      </c>
      <c r="O7162" s="77" t="s">
        <v>22140</v>
      </c>
    </row>
    <row r="7163" spans="1:15" s="6" customFormat="1">
      <c r="A7163" s="77">
        <v>7162</v>
      </c>
      <c r="B7163" s="79" t="s">
        <v>5781</v>
      </c>
      <c r="C7163" s="83" t="s">
        <v>5782</v>
      </c>
      <c r="D7163" s="84" t="s">
        <v>25813</v>
      </c>
      <c r="F7163" s="84" t="s">
        <v>1506</v>
      </c>
      <c r="G7163" s="84"/>
      <c r="H7163" s="84"/>
      <c r="I7163" s="78" t="s">
        <v>32488</v>
      </c>
      <c r="J7163" s="77" t="s">
        <v>23</v>
      </c>
      <c r="K7163" s="77" t="s">
        <v>5592</v>
      </c>
      <c r="L7163" s="76">
        <v>25.34</v>
      </c>
      <c r="M7163" s="77" t="s">
        <v>24</v>
      </c>
      <c r="N7163" s="77" t="s">
        <v>2118</v>
      </c>
      <c r="O7163" s="77" t="s">
        <v>22185</v>
      </c>
    </row>
    <row r="7164" spans="1:15" s="6" customFormat="1">
      <c r="A7164" s="77">
        <v>7163</v>
      </c>
      <c r="B7164" s="79" t="s">
        <v>5793</v>
      </c>
      <c r="C7164" s="83" t="s">
        <v>5794</v>
      </c>
      <c r="D7164" s="84" t="s">
        <v>25813</v>
      </c>
      <c r="F7164" s="84" t="s">
        <v>1506</v>
      </c>
      <c r="G7164" s="84"/>
      <c r="H7164" s="84"/>
      <c r="I7164" s="78" t="s">
        <v>5795</v>
      </c>
      <c r="J7164" s="77" t="s">
        <v>23</v>
      </c>
      <c r="K7164" s="77" t="s">
        <v>5592</v>
      </c>
      <c r="L7164" s="76">
        <v>23.5</v>
      </c>
      <c r="M7164" s="77" t="s">
        <v>24</v>
      </c>
      <c r="N7164" s="77" t="s">
        <v>5796</v>
      </c>
      <c r="O7164" s="77" t="s">
        <v>22190</v>
      </c>
    </row>
    <row r="7165" spans="1:15" s="6" customFormat="1">
      <c r="A7165" s="77">
        <v>7164</v>
      </c>
      <c r="B7165" s="79" t="s">
        <v>6040</v>
      </c>
      <c r="C7165" s="83" t="s">
        <v>6041</v>
      </c>
      <c r="D7165" s="84" t="s">
        <v>25813</v>
      </c>
      <c r="F7165" s="84" t="s">
        <v>1506</v>
      </c>
      <c r="G7165" s="84"/>
      <c r="H7165" s="84"/>
      <c r="I7165" s="83" t="s">
        <v>32555</v>
      </c>
      <c r="J7165" s="77" t="s">
        <v>23</v>
      </c>
      <c r="K7165" s="77" t="s">
        <v>5975</v>
      </c>
      <c r="L7165" s="76">
        <v>16.190000000000001</v>
      </c>
      <c r="M7165" s="77" t="s">
        <v>24</v>
      </c>
      <c r="N7165" s="83" t="s">
        <v>2118</v>
      </c>
      <c r="O7165" s="83" t="s">
        <v>6042</v>
      </c>
    </row>
    <row r="7166" spans="1:15" s="6" customFormat="1">
      <c r="A7166" s="77">
        <v>7165</v>
      </c>
      <c r="B7166" s="79" t="s">
        <v>6106</v>
      </c>
      <c r="C7166" s="83" t="s">
        <v>6107</v>
      </c>
      <c r="D7166" s="84" t="s">
        <v>25813</v>
      </c>
      <c r="F7166" s="84" t="s">
        <v>1506</v>
      </c>
      <c r="G7166" s="84"/>
      <c r="H7166" s="84"/>
      <c r="I7166" s="83" t="s">
        <v>32579</v>
      </c>
      <c r="J7166" s="77" t="s">
        <v>23</v>
      </c>
      <c r="K7166" s="77" t="s">
        <v>5975</v>
      </c>
      <c r="L7166" s="76">
        <v>21.09</v>
      </c>
      <c r="M7166" s="77" t="s">
        <v>761</v>
      </c>
      <c r="N7166" s="83" t="s">
        <v>3909</v>
      </c>
      <c r="O7166" s="83" t="s">
        <v>22296</v>
      </c>
    </row>
    <row r="7167" spans="1:15" s="6" customFormat="1">
      <c r="A7167" s="77">
        <v>7166</v>
      </c>
      <c r="B7167" s="79" t="s">
        <v>6345</v>
      </c>
      <c r="C7167" s="83" t="s">
        <v>6346</v>
      </c>
      <c r="D7167" s="84" t="s">
        <v>25813</v>
      </c>
      <c r="F7167" s="84" t="s">
        <v>1506</v>
      </c>
      <c r="G7167" s="84"/>
      <c r="H7167" s="84"/>
      <c r="I7167" s="83" t="s">
        <v>6347</v>
      </c>
      <c r="J7167" s="77" t="s">
        <v>1138</v>
      </c>
      <c r="K7167" s="77" t="s">
        <v>6309</v>
      </c>
      <c r="L7167" s="76">
        <v>9.51</v>
      </c>
      <c r="M7167" s="77" t="s">
        <v>761</v>
      </c>
      <c r="N7167" s="83" t="s">
        <v>2483</v>
      </c>
      <c r="O7167" s="83" t="s">
        <v>20256</v>
      </c>
    </row>
    <row r="7168" spans="1:15" ht="12" customHeight="1">
      <c r="A7168" s="77">
        <v>7167</v>
      </c>
      <c r="B7168" s="79" t="s">
        <v>6719</v>
      </c>
      <c r="C7168" s="83" t="s">
        <v>6720</v>
      </c>
      <c r="D7168" s="84" t="s">
        <v>25813</v>
      </c>
      <c r="E7168" s="17"/>
      <c r="F7168" s="84" t="s">
        <v>1506</v>
      </c>
      <c r="I7168" s="77" t="s">
        <v>6721</v>
      </c>
      <c r="J7168" s="77" t="s">
        <v>23</v>
      </c>
      <c r="K7168" s="46">
        <v>1976</v>
      </c>
      <c r="L7168" s="76">
        <v>19.489999999999998</v>
      </c>
      <c r="M7168" s="77" t="s">
        <v>24</v>
      </c>
      <c r="N7168" s="77" t="s">
        <v>6722</v>
      </c>
      <c r="O7168" s="77" t="s">
        <v>20287</v>
      </c>
    </row>
    <row r="7169" spans="1:15" s="6" customFormat="1">
      <c r="A7169" s="77">
        <v>7168</v>
      </c>
      <c r="B7169" s="29" t="s">
        <v>17384</v>
      </c>
      <c r="C7169" s="22" t="s">
        <v>17385</v>
      </c>
      <c r="D7169" s="22" t="s">
        <v>25813</v>
      </c>
      <c r="F7169" s="22" t="s">
        <v>1506</v>
      </c>
      <c r="G7169" s="22"/>
      <c r="H7169" s="22"/>
      <c r="I7169" s="22" t="s">
        <v>32817</v>
      </c>
      <c r="J7169" s="77" t="s">
        <v>23</v>
      </c>
      <c r="K7169" s="22" t="s">
        <v>6678</v>
      </c>
      <c r="L7169" s="11">
        <v>25.59</v>
      </c>
      <c r="M7169" s="22" t="s">
        <v>761</v>
      </c>
      <c r="N7169" s="22" t="s">
        <v>2732</v>
      </c>
      <c r="O7169" s="22" t="s">
        <v>22569</v>
      </c>
    </row>
    <row r="7170" spans="1:15" s="6" customFormat="1">
      <c r="A7170" s="77">
        <v>7169</v>
      </c>
      <c r="B7170" s="79" t="s">
        <v>7374</v>
      </c>
      <c r="C7170" s="83" t="s">
        <v>7375</v>
      </c>
      <c r="D7170" s="84" t="s">
        <v>25813</v>
      </c>
      <c r="F7170" s="84" t="s">
        <v>1506</v>
      </c>
      <c r="G7170" s="84"/>
      <c r="H7170" s="84"/>
      <c r="I7170" s="78" t="s">
        <v>32982</v>
      </c>
      <c r="J7170" s="77" t="s">
        <v>23</v>
      </c>
      <c r="K7170" s="77" t="s">
        <v>7308</v>
      </c>
      <c r="L7170" s="76">
        <v>19.28</v>
      </c>
      <c r="M7170" s="77" t="s">
        <v>24</v>
      </c>
      <c r="N7170" s="77" t="s">
        <v>6722</v>
      </c>
      <c r="O7170" s="77" t="s">
        <v>20402</v>
      </c>
    </row>
    <row r="7171" spans="1:15" s="6" customFormat="1">
      <c r="A7171" s="77">
        <v>7170</v>
      </c>
      <c r="B7171" s="79" t="s">
        <v>7583</v>
      </c>
      <c r="C7171" s="83" t="s">
        <v>7584</v>
      </c>
      <c r="D7171" s="84" t="s">
        <v>25813</v>
      </c>
      <c r="F7171" s="84" t="s">
        <v>1506</v>
      </c>
      <c r="G7171" s="84"/>
      <c r="H7171" s="84"/>
      <c r="I7171" s="78" t="s">
        <v>7585</v>
      </c>
      <c r="J7171" s="77" t="s">
        <v>23</v>
      </c>
      <c r="K7171" s="77" t="s">
        <v>7308</v>
      </c>
      <c r="L7171" s="76">
        <v>7.59</v>
      </c>
      <c r="M7171" s="77" t="s">
        <v>761</v>
      </c>
      <c r="N7171" s="77" t="s">
        <v>2754</v>
      </c>
      <c r="O7171" s="77" t="s">
        <v>20444</v>
      </c>
    </row>
    <row r="7172" spans="1:15" s="6" customFormat="1">
      <c r="A7172" s="77">
        <v>7171</v>
      </c>
      <c r="B7172" s="79" t="s">
        <v>7795</v>
      </c>
      <c r="C7172" s="83" t="s">
        <v>7796</v>
      </c>
      <c r="D7172" s="84" t="s">
        <v>25813</v>
      </c>
      <c r="F7172" s="84" t="s">
        <v>1506</v>
      </c>
      <c r="G7172" s="84"/>
      <c r="H7172" s="84"/>
      <c r="I7172" s="83" t="s">
        <v>33098</v>
      </c>
      <c r="J7172" s="77" t="s">
        <v>74</v>
      </c>
      <c r="K7172" s="77" t="s">
        <v>7702</v>
      </c>
      <c r="L7172" s="76">
        <v>10.029999999999999</v>
      </c>
      <c r="M7172" s="77" t="s">
        <v>24</v>
      </c>
      <c r="N7172" s="83" t="s">
        <v>7797</v>
      </c>
      <c r="O7172" s="77" t="s">
        <v>22773</v>
      </c>
    </row>
    <row r="7173" spans="1:15" s="6" customFormat="1">
      <c r="A7173" s="77">
        <v>7172</v>
      </c>
      <c r="B7173" s="79" t="s">
        <v>8818</v>
      </c>
      <c r="C7173" s="81" t="s">
        <v>8819</v>
      </c>
      <c r="D7173" s="84" t="s">
        <v>25813</v>
      </c>
      <c r="F7173" s="84" t="s">
        <v>1506</v>
      </c>
      <c r="G7173" s="84"/>
      <c r="H7173" s="84"/>
      <c r="I7173" s="78" t="s">
        <v>33380</v>
      </c>
      <c r="J7173" s="77" t="s">
        <v>23</v>
      </c>
      <c r="K7173" s="77" t="s">
        <v>8683</v>
      </c>
      <c r="L7173" s="76">
        <v>20.149999999999999</v>
      </c>
      <c r="M7173" s="77" t="s">
        <v>761</v>
      </c>
      <c r="N7173" s="77" t="s">
        <v>2118</v>
      </c>
      <c r="O7173" s="77" t="s">
        <v>23113</v>
      </c>
    </row>
    <row r="7174" spans="1:15" s="6" customFormat="1">
      <c r="A7174" s="77">
        <v>7173</v>
      </c>
      <c r="B7174" s="79" t="s">
        <v>9192</v>
      </c>
      <c r="C7174" s="81" t="s">
        <v>9193</v>
      </c>
      <c r="D7174" s="84" t="s">
        <v>25813</v>
      </c>
      <c r="F7174" s="84" t="s">
        <v>1506</v>
      </c>
      <c r="G7174" s="84"/>
      <c r="H7174" s="84"/>
      <c r="I7174" s="78" t="s">
        <v>33476</v>
      </c>
      <c r="J7174" s="77" t="s">
        <v>74</v>
      </c>
      <c r="K7174" s="77" t="s">
        <v>9119</v>
      </c>
      <c r="L7174" s="76">
        <v>20.09</v>
      </c>
      <c r="M7174" s="77" t="s">
        <v>761</v>
      </c>
      <c r="N7174" s="77" t="s">
        <v>5796</v>
      </c>
      <c r="O7174" s="77" t="s">
        <v>23223</v>
      </c>
    </row>
    <row r="7175" spans="1:15" s="6" customFormat="1">
      <c r="A7175" s="77">
        <v>7174</v>
      </c>
      <c r="B7175" s="79" t="s">
        <v>10717</v>
      </c>
      <c r="C7175" s="83" t="s">
        <v>10718</v>
      </c>
      <c r="D7175" s="84" t="s">
        <v>25813</v>
      </c>
      <c r="F7175" s="84" t="s">
        <v>1506</v>
      </c>
      <c r="G7175" s="84"/>
      <c r="H7175" s="84"/>
      <c r="I7175" s="77" t="s">
        <v>10719</v>
      </c>
      <c r="J7175" s="77" t="s">
        <v>23</v>
      </c>
      <c r="K7175" s="77" t="s">
        <v>10673</v>
      </c>
      <c r="L7175" s="76">
        <v>17.23</v>
      </c>
      <c r="M7175" s="77" t="s">
        <v>761</v>
      </c>
      <c r="N7175" s="77" t="s">
        <v>10720</v>
      </c>
      <c r="O7175" s="84" t="s">
        <v>23669</v>
      </c>
    </row>
    <row r="7176" spans="1:15" s="6" customFormat="1">
      <c r="A7176" s="77">
        <v>7175</v>
      </c>
      <c r="B7176" s="79" t="s">
        <v>11089</v>
      </c>
      <c r="C7176" s="83" t="s">
        <v>11090</v>
      </c>
      <c r="D7176" s="84" t="s">
        <v>25813</v>
      </c>
      <c r="F7176" s="84" t="s">
        <v>1506</v>
      </c>
      <c r="G7176" s="84"/>
      <c r="H7176" s="84"/>
      <c r="I7176" s="83" t="s">
        <v>11091</v>
      </c>
      <c r="J7176" s="77" t="s">
        <v>23</v>
      </c>
      <c r="K7176" s="77" t="s">
        <v>11043</v>
      </c>
      <c r="L7176" s="76">
        <v>10.01</v>
      </c>
      <c r="M7176" s="77" t="s">
        <v>761</v>
      </c>
      <c r="N7176" s="83" t="s">
        <v>8515</v>
      </c>
      <c r="O7176" s="84" t="s">
        <v>23786</v>
      </c>
    </row>
    <row r="7177" spans="1:15" s="6" customFormat="1">
      <c r="A7177" s="77">
        <v>7176</v>
      </c>
      <c r="B7177" s="79" t="s">
        <v>11232</v>
      </c>
      <c r="C7177" s="83" t="s">
        <v>11233</v>
      </c>
      <c r="D7177" s="84" t="s">
        <v>25813</v>
      </c>
      <c r="F7177" s="22" t="s">
        <v>1506</v>
      </c>
      <c r="G7177" s="22"/>
      <c r="H7177" s="22"/>
      <c r="I7177" s="77" t="s">
        <v>33806</v>
      </c>
      <c r="J7177" s="77" t="s">
        <v>74</v>
      </c>
      <c r="K7177" s="77" t="s">
        <v>11043</v>
      </c>
      <c r="L7177" s="76">
        <v>10.43</v>
      </c>
      <c r="M7177" s="77" t="s">
        <v>761</v>
      </c>
      <c r="N7177" s="77" t="s">
        <v>6955</v>
      </c>
      <c r="O7177" s="84" t="s">
        <v>23834</v>
      </c>
    </row>
    <row r="7178" spans="1:15" s="6" customFormat="1">
      <c r="A7178" s="77">
        <v>7177</v>
      </c>
      <c r="B7178" s="79" t="s">
        <v>11560</v>
      </c>
      <c r="C7178" s="83" t="s">
        <v>11561</v>
      </c>
      <c r="D7178" s="84" t="s">
        <v>25813</v>
      </c>
      <c r="F7178" s="84" t="s">
        <v>1506</v>
      </c>
      <c r="G7178" s="84"/>
      <c r="H7178" s="84"/>
      <c r="I7178" s="83" t="s">
        <v>11562</v>
      </c>
      <c r="J7178" s="77" t="s">
        <v>23</v>
      </c>
      <c r="K7178" s="77" t="s">
        <v>11474</v>
      </c>
      <c r="L7178" s="76">
        <v>29.15</v>
      </c>
      <c r="M7178" s="77" t="s">
        <v>761</v>
      </c>
      <c r="N7178" s="83" t="s">
        <v>11563</v>
      </c>
      <c r="O7178" s="84" t="s">
        <v>23934</v>
      </c>
    </row>
    <row r="7179" spans="1:15" s="6" customFormat="1">
      <c r="A7179" s="77">
        <v>7178</v>
      </c>
      <c r="B7179" s="79" t="s">
        <v>11836</v>
      </c>
      <c r="C7179" s="83" t="s">
        <v>11837</v>
      </c>
      <c r="D7179" s="84" t="s">
        <v>25813</v>
      </c>
      <c r="F7179" s="84" t="s">
        <v>1506</v>
      </c>
      <c r="G7179" s="84"/>
      <c r="H7179" s="84"/>
      <c r="I7179" s="83" t="s">
        <v>11838</v>
      </c>
      <c r="J7179" s="77" t="s">
        <v>2792</v>
      </c>
      <c r="K7179" s="77">
        <v>2002</v>
      </c>
      <c r="L7179" s="76">
        <v>43.4</v>
      </c>
      <c r="M7179" s="77" t="s">
        <v>761</v>
      </c>
      <c r="N7179" s="83" t="s">
        <v>8941</v>
      </c>
      <c r="O7179" s="77" t="s">
        <v>24023</v>
      </c>
    </row>
    <row r="7180" spans="1:15" s="6" customFormat="1">
      <c r="A7180" s="77">
        <v>7179</v>
      </c>
      <c r="B7180" s="79" t="s">
        <v>12910</v>
      </c>
      <c r="C7180" s="83" t="s">
        <v>12911</v>
      </c>
      <c r="D7180" s="84" t="s">
        <v>25813</v>
      </c>
      <c r="F7180" s="84" t="s">
        <v>1506</v>
      </c>
      <c r="G7180" s="84"/>
      <c r="H7180" s="84"/>
      <c r="I7180" s="77" t="s">
        <v>12912</v>
      </c>
      <c r="J7180" s="77" t="s">
        <v>1138</v>
      </c>
      <c r="K7180" s="77">
        <v>2011</v>
      </c>
      <c r="L7180" s="76">
        <v>2.27</v>
      </c>
      <c r="M7180" s="77" t="s">
        <v>761</v>
      </c>
      <c r="N7180" s="77" t="s">
        <v>117</v>
      </c>
      <c r="O7180" s="77" t="s">
        <v>24319</v>
      </c>
    </row>
    <row r="7181" spans="1:15" s="6" customFormat="1">
      <c r="A7181" s="77">
        <v>7180</v>
      </c>
      <c r="B7181" s="79" t="s">
        <v>13235</v>
      </c>
      <c r="C7181" s="83" t="s">
        <v>13236</v>
      </c>
      <c r="D7181" s="84" t="s">
        <v>25813</v>
      </c>
      <c r="F7181" s="84" t="s">
        <v>1506</v>
      </c>
      <c r="G7181" s="84"/>
      <c r="H7181" s="84"/>
      <c r="I7181" s="83" t="s">
        <v>33909</v>
      </c>
      <c r="J7181" s="77" t="s">
        <v>74</v>
      </c>
      <c r="K7181" s="77">
        <v>2011</v>
      </c>
      <c r="L7181" s="76">
        <v>26.29</v>
      </c>
      <c r="M7181" s="77" t="s">
        <v>761</v>
      </c>
      <c r="N7181" s="77" t="s">
        <v>13237</v>
      </c>
      <c r="O7181" s="77" t="s">
        <v>20681</v>
      </c>
    </row>
    <row r="7182" spans="1:15" s="164" customFormat="1">
      <c r="A7182" s="77">
        <v>7181</v>
      </c>
      <c r="B7182" s="79" t="s">
        <v>13338</v>
      </c>
      <c r="C7182" s="83" t="s">
        <v>13339</v>
      </c>
      <c r="D7182" s="84" t="s">
        <v>25813</v>
      </c>
      <c r="F7182" s="84" t="s">
        <v>1506</v>
      </c>
      <c r="G7182" s="84"/>
      <c r="H7182" s="84"/>
      <c r="I7182" s="77" t="s">
        <v>33916</v>
      </c>
      <c r="J7182" s="77" t="s">
        <v>23</v>
      </c>
      <c r="K7182" s="77">
        <v>2011</v>
      </c>
      <c r="L7182" s="76">
        <v>26.27</v>
      </c>
      <c r="M7182" s="77" t="s">
        <v>761</v>
      </c>
      <c r="N7182" s="77" t="s">
        <v>13340</v>
      </c>
      <c r="O7182" s="77" t="s">
        <v>24392</v>
      </c>
    </row>
    <row r="7183" spans="1:15" s="6" customFormat="1">
      <c r="A7183" s="77">
        <v>7182</v>
      </c>
      <c r="B7183" s="86" t="s">
        <v>25044</v>
      </c>
      <c r="C7183" s="35" t="s">
        <v>25045</v>
      </c>
      <c r="D7183" s="32" t="s">
        <v>25813</v>
      </c>
      <c r="F7183" s="22" t="s">
        <v>31303</v>
      </c>
      <c r="G7183" s="22"/>
      <c r="H7183" s="22"/>
      <c r="I7183" s="32" t="s">
        <v>25046</v>
      </c>
      <c r="J7183" s="32" t="s">
        <v>34094</v>
      </c>
      <c r="K7183" s="32" t="s">
        <v>1288</v>
      </c>
      <c r="L7183" s="34">
        <v>12.45</v>
      </c>
      <c r="M7183" s="32" t="s">
        <v>24</v>
      </c>
      <c r="N7183" s="32" t="s">
        <v>25047</v>
      </c>
      <c r="O7183" s="32" t="s">
        <v>25048</v>
      </c>
    </row>
    <row r="7184" spans="1:15" s="6" customFormat="1">
      <c r="A7184" s="77">
        <v>7183</v>
      </c>
      <c r="B7184" s="29" t="s">
        <v>16525</v>
      </c>
      <c r="C7184" s="22" t="s">
        <v>31314</v>
      </c>
      <c r="D7184" s="22" t="s">
        <v>25813</v>
      </c>
      <c r="F7184" s="84" t="s">
        <v>34044</v>
      </c>
      <c r="G7184" s="84"/>
      <c r="H7184" s="84"/>
      <c r="I7184" s="22" t="s">
        <v>16526</v>
      </c>
      <c r="J7184" s="77" t="s">
        <v>6660</v>
      </c>
      <c r="K7184" s="22">
        <v>1977</v>
      </c>
      <c r="L7184" s="11">
        <v>14.52</v>
      </c>
      <c r="M7184" s="22" t="s">
        <v>24</v>
      </c>
      <c r="N7184" s="77" t="s">
        <v>55</v>
      </c>
      <c r="O7184" s="22" t="s">
        <v>16527</v>
      </c>
    </row>
    <row r="7185" spans="1:15" s="6" customFormat="1">
      <c r="A7185" s="77">
        <v>7184</v>
      </c>
      <c r="B7185" s="56" t="s">
        <v>17328</v>
      </c>
      <c r="C7185" s="22" t="s">
        <v>17329</v>
      </c>
      <c r="D7185" s="22" t="s">
        <v>25813</v>
      </c>
      <c r="F7185" s="84" t="s">
        <v>34044</v>
      </c>
      <c r="G7185" s="84"/>
      <c r="H7185" s="84"/>
      <c r="I7185" s="50" t="s">
        <v>24474</v>
      </c>
      <c r="J7185" s="22" t="s">
        <v>74</v>
      </c>
      <c r="K7185" s="22">
        <v>1994</v>
      </c>
      <c r="L7185" s="11">
        <v>12.36</v>
      </c>
      <c r="M7185" s="22" t="s">
        <v>761</v>
      </c>
      <c r="N7185" s="22" t="s">
        <v>9899</v>
      </c>
      <c r="O7185" s="22" t="s">
        <v>20818</v>
      </c>
    </row>
    <row r="7186" spans="1:15" s="6" customFormat="1">
      <c r="A7186" s="77">
        <v>7185</v>
      </c>
      <c r="B7186" s="29">
        <v>5533</v>
      </c>
      <c r="C7186" s="22" t="s">
        <v>17364</v>
      </c>
      <c r="D7186" s="22" t="s">
        <v>25813</v>
      </c>
      <c r="F7186" s="22" t="s">
        <v>34044</v>
      </c>
      <c r="G7186" s="22"/>
      <c r="H7186" s="22"/>
      <c r="I7186" s="22" t="s">
        <v>31521</v>
      </c>
      <c r="J7186" s="22" t="s">
        <v>74</v>
      </c>
      <c r="K7186" s="22" t="s">
        <v>6678</v>
      </c>
      <c r="L7186" s="11">
        <v>8.5500000000000007</v>
      </c>
      <c r="M7186" s="22" t="s">
        <v>24</v>
      </c>
      <c r="N7186" s="22" t="s">
        <v>7786</v>
      </c>
      <c r="O7186" s="22" t="s">
        <v>22559</v>
      </c>
    </row>
    <row r="7187" spans="1:15" s="6" customFormat="1">
      <c r="A7187" s="77">
        <v>7186</v>
      </c>
      <c r="B7187" s="29" t="s">
        <v>18239</v>
      </c>
      <c r="C7187" s="22" t="s">
        <v>18240</v>
      </c>
      <c r="D7187" s="22" t="s">
        <v>25813</v>
      </c>
      <c r="F7187" s="84" t="s">
        <v>34044</v>
      </c>
      <c r="G7187" s="84"/>
      <c r="H7187" s="84"/>
      <c r="I7187" s="22" t="s">
        <v>18241</v>
      </c>
      <c r="J7187" s="77" t="s">
        <v>74</v>
      </c>
      <c r="K7187" s="22" t="s">
        <v>9991</v>
      </c>
      <c r="L7187" s="11">
        <v>66.31</v>
      </c>
      <c r="M7187" s="22" t="s">
        <v>761</v>
      </c>
      <c r="N7187" s="22" t="s">
        <v>18242</v>
      </c>
      <c r="O7187" s="22" t="s">
        <v>18243</v>
      </c>
    </row>
    <row r="7188" spans="1:15" s="6" customFormat="1">
      <c r="A7188" s="77">
        <v>7187</v>
      </c>
      <c r="B7188" s="29" t="s">
        <v>18574</v>
      </c>
      <c r="C7188" s="22" t="s">
        <v>18575</v>
      </c>
      <c r="D7188" s="22" t="s">
        <v>25813</v>
      </c>
      <c r="F7188" s="22" t="s">
        <v>34044</v>
      </c>
      <c r="G7188" s="22"/>
      <c r="H7188" s="22"/>
      <c r="I7188" s="22" t="s">
        <v>18576</v>
      </c>
      <c r="J7188" s="77" t="s">
        <v>6663</v>
      </c>
      <c r="K7188" s="22" t="s">
        <v>10862</v>
      </c>
      <c r="L7188" s="11">
        <v>95.41</v>
      </c>
      <c r="M7188" s="22" t="s">
        <v>761</v>
      </c>
      <c r="N7188" s="22" t="s">
        <v>13664</v>
      </c>
      <c r="O7188" s="22" t="s">
        <v>18577</v>
      </c>
    </row>
    <row r="7189" spans="1:15" s="6" customFormat="1">
      <c r="A7189" s="77">
        <v>7188</v>
      </c>
      <c r="B7189" s="29" t="s">
        <v>18670</v>
      </c>
      <c r="C7189" s="22" t="s">
        <v>18671</v>
      </c>
      <c r="D7189" s="22" t="s">
        <v>25813</v>
      </c>
      <c r="F7189" s="22" t="s">
        <v>34044</v>
      </c>
      <c r="G7189" s="22"/>
      <c r="H7189" s="22"/>
      <c r="I7189" s="22" t="s">
        <v>18672</v>
      </c>
      <c r="J7189" s="77" t="s">
        <v>23</v>
      </c>
      <c r="K7189" s="22" t="s">
        <v>11250</v>
      </c>
      <c r="L7189" s="11">
        <v>39.33</v>
      </c>
      <c r="M7189" s="22" t="s">
        <v>761</v>
      </c>
      <c r="N7189" s="22" t="s">
        <v>7078</v>
      </c>
      <c r="O7189" s="22" t="s">
        <v>20576</v>
      </c>
    </row>
    <row r="7190" spans="1:15" s="6" customFormat="1">
      <c r="A7190" s="77">
        <v>7189</v>
      </c>
      <c r="B7190" s="86" t="s">
        <v>25016</v>
      </c>
      <c r="C7190" s="35" t="s">
        <v>25017</v>
      </c>
      <c r="D7190" s="32" t="s">
        <v>25813</v>
      </c>
      <c r="F7190" s="22" t="s">
        <v>34044</v>
      </c>
      <c r="G7190" s="22"/>
      <c r="H7190" s="22"/>
      <c r="I7190" s="32" t="s">
        <v>25018</v>
      </c>
      <c r="J7190" s="32" t="s">
        <v>23</v>
      </c>
      <c r="K7190" s="32" t="s">
        <v>11474</v>
      </c>
      <c r="L7190" s="34">
        <v>12.32</v>
      </c>
      <c r="M7190" s="32" t="s">
        <v>761</v>
      </c>
      <c r="N7190" s="32" t="s">
        <v>11080</v>
      </c>
      <c r="O7190" s="32" t="s">
        <v>25019</v>
      </c>
    </row>
    <row r="7191" spans="1:15" s="6" customFormat="1">
      <c r="A7191" s="77">
        <v>7190</v>
      </c>
      <c r="B7191" s="54" t="s">
        <v>19422</v>
      </c>
      <c r="C7191" s="81" t="s">
        <v>19423</v>
      </c>
      <c r="D7191" s="84" t="s">
        <v>25813</v>
      </c>
      <c r="E7191" s="158" t="s">
        <v>34262</v>
      </c>
      <c r="F7191" s="22" t="s">
        <v>720</v>
      </c>
      <c r="G7191" s="22"/>
      <c r="H7191" s="22"/>
      <c r="I7191" s="81" t="s">
        <v>19424</v>
      </c>
      <c r="J7191" s="81" t="s">
        <v>74</v>
      </c>
      <c r="K7191" s="81">
        <v>2014</v>
      </c>
      <c r="L7191" s="82">
        <v>27.5</v>
      </c>
      <c r="M7191" s="81" t="s">
        <v>761</v>
      </c>
      <c r="N7191" s="66" t="s">
        <v>13776</v>
      </c>
      <c r="O7191" s="81" t="s">
        <v>24450</v>
      </c>
    </row>
    <row r="7192" spans="1:15" s="6" customFormat="1">
      <c r="A7192" s="77">
        <v>7191</v>
      </c>
      <c r="B7192" s="54" t="s">
        <v>19435</v>
      </c>
      <c r="C7192" s="81" t="s">
        <v>19436</v>
      </c>
      <c r="D7192" s="81" t="s">
        <v>25813</v>
      </c>
      <c r="F7192" s="22" t="s">
        <v>31302</v>
      </c>
      <c r="G7192" s="22"/>
      <c r="H7192" s="22"/>
      <c r="I7192" s="81" t="s">
        <v>19437</v>
      </c>
      <c r="J7192" s="81" t="s">
        <v>2792</v>
      </c>
      <c r="K7192" s="81">
        <v>2014</v>
      </c>
      <c r="L7192" s="82">
        <v>26</v>
      </c>
      <c r="M7192" s="81" t="s">
        <v>761</v>
      </c>
      <c r="N7192" s="66" t="s">
        <v>19438</v>
      </c>
      <c r="O7192" s="81" t="s">
        <v>20771</v>
      </c>
    </row>
    <row r="7193" spans="1:15" s="6" customFormat="1">
      <c r="A7193" s="77">
        <v>7192</v>
      </c>
      <c r="B7193" s="54" t="s">
        <v>19890</v>
      </c>
      <c r="C7193" s="31" t="s">
        <v>19891</v>
      </c>
      <c r="D7193" s="32" t="s">
        <v>25813</v>
      </c>
      <c r="F7193" s="52" t="s">
        <v>34044</v>
      </c>
      <c r="G7193" s="52"/>
      <c r="H7193" s="52"/>
      <c r="I7193" s="20" t="s">
        <v>24836</v>
      </c>
      <c r="J7193" s="31" t="s">
        <v>74</v>
      </c>
      <c r="K7193" s="31">
        <v>2016</v>
      </c>
      <c r="L7193" s="19">
        <v>5.16</v>
      </c>
      <c r="M7193" s="31" t="s">
        <v>18770</v>
      </c>
      <c r="N7193" s="18" t="s">
        <v>19884</v>
      </c>
      <c r="O7193" s="32" t="s">
        <v>19892</v>
      </c>
    </row>
    <row r="7194" spans="1:15" s="6" customFormat="1">
      <c r="A7194" s="77">
        <v>7193</v>
      </c>
      <c r="B7194" s="79" t="s">
        <v>2090</v>
      </c>
      <c r="C7194" s="81" t="s">
        <v>2091</v>
      </c>
      <c r="D7194" s="84" t="s">
        <v>25813</v>
      </c>
      <c r="F7194" s="84" t="s">
        <v>2092</v>
      </c>
      <c r="G7194" s="84"/>
      <c r="H7194" s="84"/>
      <c r="I7194" s="83" t="s">
        <v>2093</v>
      </c>
      <c r="J7194" s="77" t="s">
        <v>74</v>
      </c>
      <c r="K7194" s="77" t="s">
        <v>2012</v>
      </c>
      <c r="L7194" s="76">
        <v>18.47</v>
      </c>
      <c r="M7194" s="77" t="s">
        <v>24</v>
      </c>
      <c r="N7194" s="83" t="s">
        <v>949</v>
      </c>
      <c r="O7194" s="77" t="s">
        <v>21058</v>
      </c>
    </row>
    <row r="7195" spans="1:15" s="6" customFormat="1">
      <c r="A7195" s="77">
        <v>7194</v>
      </c>
      <c r="B7195" s="79" t="s">
        <v>10978</v>
      </c>
      <c r="C7195" s="83" t="s">
        <v>10979</v>
      </c>
      <c r="D7195" s="84" t="s">
        <v>34383</v>
      </c>
      <c r="E7195" s="84" t="s">
        <v>34373</v>
      </c>
      <c r="F7195" s="22" t="s">
        <v>2092</v>
      </c>
      <c r="G7195" s="22"/>
      <c r="H7195" s="22"/>
      <c r="I7195" s="77" t="s">
        <v>10980</v>
      </c>
      <c r="J7195" s="77" t="s">
        <v>74</v>
      </c>
      <c r="K7195" s="77" t="s">
        <v>10862</v>
      </c>
      <c r="L7195" s="76">
        <v>10.27</v>
      </c>
      <c r="M7195" s="77" t="s">
        <v>761</v>
      </c>
      <c r="N7195" s="77" t="s">
        <v>10340</v>
      </c>
      <c r="O7195" s="84" t="s">
        <v>23752</v>
      </c>
    </row>
    <row r="7196" spans="1:15" s="6" customFormat="1">
      <c r="A7196" s="77">
        <v>7195</v>
      </c>
      <c r="B7196" s="54" t="s">
        <v>19878</v>
      </c>
      <c r="C7196" s="31" t="s">
        <v>19879</v>
      </c>
      <c r="D7196" s="32" t="s">
        <v>25813</v>
      </c>
      <c r="E7196" s="52" t="s">
        <v>2092</v>
      </c>
      <c r="F7196" s="52"/>
      <c r="G7196" s="52"/>
      <c r="H7196" s="52"/>
      <c r="I7196" s="20" t="s">
        <v>19880</v>
      </c>
      <c r="J7196" s="31" t="s">
        <v>74</v>
      </c>
      <c r="K7196" s="31">
        <v>2015</v>
      </c>
      <c r="L7196" s="19">
        <v>3.24</v>
      </c>
      <c r="M7196" s="31" t="s">
        <v>18770</v>
      </c>
      <c r="N7196" s="31" t="s">
        <v>12547</v>
      </c>
      <c r="O7196" s="32" t="s">
        <v>19881</v>
      </c>
    </row>
    <row r="7197" spans="1:15" s="6" customFormat="1">
      <c r="A7197" s="77">
        <v>7196</v>
      </c>
      <c r="B7197" s="5" t="s">
        <v>25207</v>
      </c>
      <c r="C7197" s="31" t="s">
        <v>34434</v>
      </c>
      <c r="D7197" s="32" t="s">
        <v>25813</v>
      </c>
      <c r="E7197" s="52" t="s">
        <v>34435</v>
      </c>
      <c r="F7197" s="52"/>
      <c r="G7197" s="52"/>
      <c r="H7197" s="52"/>
      <c r="I7197" s="20"/>
      <c r="J7197" s="31" t="s">
        <v>74</v>
      </c>
      <c r="K7197" s="31"/>
      <c r="L7197" s="19">
        <v>41.56</v>
      </c>
      <c r="M7197" s="31" t="s">
        <v>24</v>
      </c>
      <c r="N7197" s="31" t="s">
        <v>117</v>
      </c>
      <c r="O7197" s="32" t="s">
        <v>34436</v>
      </c>
    </row>
    <row r="7198" spans="1:15" s="52" customFormat="1">
      <c r="A7198" s="77">
        <v>7197</v>
      </c>
      <c r="B7198" s="29" t="s">
        <v>15738</v>
      </c>
      <c r="C7198" s="22"/>
      <c r="D7198" s="22"/>
      <c r="E7198" s="22"/>
      <c r="F7198" s="22"/>
      <c r="H7198" s="22"/>
      <c r="I7198" s="22"/>
      <c r="J7198" s="77"/>
      <c r="K7198" s="22"/>
      <c r="L7198" s="11"/>
      <c r="M7198" s="22"/>
      <c r="N7198" s="22"/>
      <c r="O7198" s="22"/>
    </row>
    <row r="7199" spans="1:15" s="52" customFormat="1">
      <c r="A7199" s="77">
        <v>7198</v>
      </c>
      <c r="B7199" s="45" t="s">
        <v>24543</v>
      </c>
      <c r="C7199" s="22"/>
      <c r="D7199" s="81"/>
      <c r="E7199" s="22"/>
      <c r="F7199" s="22"/>
      <c r="H7199" s="22"/>
      <c r="I7199" s="81"/>
      <c r="J7199" s="81"/>
      <c r="K7199" s="81"/>
      <c r="L7199" s="82"/>
      <c r="M7199" s="81"/>
      <c r="N7199" s="81"/>
      <c r="O7199" s="81"/>
    </row>
    <row r="7200" spans="1:15" s="52" customFormat="1">
      <c r="A7200" s="77">
        <v>7199</v>
      </c>
      <c r="B7200" s="86" t="s">
        <v>25208</v>
      </c>
      <c r="C7200" s="35"/>
      <c r="D7200" s="32"/>
      <c r="E7200" s="32"/>
      <c r="F7200" s="32"/>
      <c r="G7200" s="140"/>
      <c r="H7200" s="32"/>
      <c r="I7200" s="32"/>
      <c r="J7200" s="32"/>
      <c r="K7200" s="32"/>
      <c r="L7200" s="34"/>
      <c r="M7200" s="32"/>
      <c r="N7200" s="32"/>
      <c r="O7200" s="32"/>
    </row>
    <row r="7201" spans="1:15" s="52" customFormat="1">
      <c r="A7201" s="77">
        <v>7200</v>
      </c>
      <c r="B7201" s="79" t="s">
        <v>24556</v>
      </c>
      <c r="C7201" s="79"/>
      <c r="D7201" s="77"/>
      <c r="E7201" s="77"/>
      <c r="F7201" s="77"/>
      <c r="G7201" s="22"/>
      <c r="H7201" s="77"/>
      <c r="I7201" s="77"/>
      <c r="J7201" s="77"/>
      <c r="K7201" s="77"/>
      <c r="L7201" s="76"/>
      <c r="M7201" s="77"/>
      <c r="N7201" s="77"/>
      <c r="O7201" s="77"/>
    </row>
    <row r="7202" spans="1:15" s="52" customFormat="1">
      <c r="A7202" s="77">
        <v>7201</v>
      </c>
      <c r="B7202" s="45">
        <v>3149</v>
      </c>
      <c r="C7202" s="22"/>
      <c r="D7202" s="81"/>
      <c r="E7202" s="84"/>
      <c r="F7202" s="84"/>
      <c r="G7202" s="22"/>
      <c r="H7202" s="84"/>
      <c r="I7202" s="81"/>
      <c r="J7202" s="81"/>
      <c r="K7202" s="81"/>
      <c r="L7202" s="82"/>
      <c r="M7202" s="81"/>
      <c r="N7202" s="81"/>
      <c r="O7202" s="84"/>
    </row>
    <row r="7203" spans="1:15" s="52" customFormat="1">
      <c r="A7203" s="77">
        <v>7202</v>
      </c>
      <c r="B7203" s="79" t="s">
        <v>5354</v>
      </c>
      <c r="C7203" s="83"/>
      <c r="D7203" s="84"/>
      <c r="E7203" s="84"/>
      <c r="F7203" s="84"/>
      <c r="G7203" s="32"/>
      <c r="H7203" s="84"/>
      <c r="I7203" s="77"/>
      <c r="J7203" s="77"/>
      <c r="K7203" s="77"/>
      <c r="L7203" s="76"/>
      <c r="M7203" s="77"/>
      <c r="N7203" s="77"/>
      <c r="O7203" s="84"/>
    </row>
    <row r="7204" spans="1:15" s="52" customFormat="1">
      <c r="A7204" s="77">
        <v>7203</v>
      </c>
      <c r="B7204" s="79" t="s">
        <v>14628</v>
      </c>
      <c r="C7204" s="43"/>
      <c r="D7204" s="46"/>
      <c r="E7204" s="46"/>
      <c r="F7204" s="46"/>
      <c r="G7204" s="77"/>
      <c r="H7204" s="46"/>
      <c r="I7204" s="46"/>
      <c r="J7204" s="77"/>
      <c r="K7204" s="46"/>
      <c r="L7204" s="88"/>
      <c r="M7204" s="46"/>
      <c r="N7204" s="46"/>
      <c r="O7204" s="46"/>
    </row>
    <row r="7205" spans="1:15" s="52" customFormat="1">
      <c r="A7205" s="77">
        <v>7204</v>
      </c>
      <c r="B7205" s="79" t="s">
        <v>24592</v>
      </c>
      <c r="C7205" s="79"/>
      <c r="D7205" s="77"/>
      <c r="E7205" s="77"/>
      <c r="F7205" s="77"/>
      <c r="G7205" s="84"/>
      <c r="H7205" s="77"/>
      <c r="I7205" s="77"/>
      <c r="J7205" s="77"/>
      <c r="K7205" s="77"/>
      <c r="L7205" s="76"/>
      <c r="M7205" s="77"/>
      <c r="N7205" s="77"/>
      <c r="O7205" s="77"/>
    </row>
    <row r="7206" spans="1:15" s="52" customFormat="1">
      <c r="A7206" s="77">
        <v>7205</v>
      </c>
      <c r="B7206" s="79" t="s">
        <v>9464</v>
      </c>
      <c r="C7206" s="81"/>
      <c r="D7206" s="84"/>
      <c r="E7206" s="84"/>
      <c r="F7206" s="84"/>
      <c r="G7206" s="84"/>
      <c r="H7206" s="84"/>
      <c r="I7206" s="77"/>
      <c r="J7206" s="77"/>
      <c r="K7206" s="79"/>
      <c r="L7206" s="76"/>
      <c r="M7206" s="77"/>
      <c r="N7206" s="77"/>
      <c r="O7206" s="77"/>
    </row>
    <row r="7207" spans="1:15" s="52" customFormat="1">
      <c r="A7207" s="77">
        <v>7206</v>
      </c>
      <c r="B7207" s="81" t="s">
        <v>24617</v>
      </c>
      <c r="C7207" s="81"/>
      <c r="D7207" s="81"/>
      <c r="E7207" s="81"/>
      <c r="F7207" s="81"/>
      <c r="G7207" s="46"/>
      <c r="H7207" s="81"/>
      <c r="I7207" s="81"/>
      <c r="J7207" s="31"/>
      <c r="K7207" s="81"/>
      <c r="L7207" s="81"/>
      <c r="M7207" s="81"/>
      <c r="N7207" s="81"/>
      <c r="O7207" s="81"/>
    </row>
    <row r="7208" spans="1:15" s="52" customFormat="1">
      <c r="A7208" s="77">
        <v>7207</v>
      </c>
      <c r="B7208" s="45" t="s">
        <v>24628</v>
      </c>
      <c r="C7208" s="22"/>
      <c r="D7208" s="81"/>
      <c r="E7208" s="81"/>
      <c r="F7208" s="81"/>
      <c r="G7208" s="77"/>
      <c r="H7208" s="81"/>
      <c r="I7208" s="81"/>
      <c r="J7208" s="81"/>
      <c r="K7208" s="81"/>
      <c r="L7208" s="82"/>
      <c r="M7208" s="81"/>
      <c r="N7208" s="81"/>
      <c r="O7208" s="81"/>
    </row>
    <row r="7209" spans="1:15" s="52" customFormat="1">
      <c r="A7209" s="77">
        <v>7208</v>
      </c>
      <c r="B7209" s="79" t="s">
        <v>11159</v>
      </c>
      <c r="C7209" s="79"/>
      <c r="D7209" s="77"/>
      <c r="E7209" s="77"/>
      <c r="F7209" s="77"/>
      <c r="G7209" s="84"/>
      <c r="H7209" s="77"/>
      <c r="I7209" s="77"/>
      <c r="J7209" s="77"/>
      <c r="K7209" s="77"/>
      <c r="L7209" s="76"/>
      <c r="M7209" s="77"/>
      <c r="N7209" s="77"/>
      <c r="O7209" s="77"/>
    </row>
    <row r="7210" spans="1:15" s="52" customFormat="1">
      <c r="A7210" s="77">
        <v>7209</v>
      </c>
      <c r="B7210" s="5" t="s">
        <v>24921</v>
      </c>
      <c r="C7210" s="31"/>
      <c r="D7210" s="32"/>
      <c r="G7210" s="81"/>
      <c r="I7210" s="20"/>
      <c r="J7210" s="31"/>
      <c r="K7210" s="31"/>
      <c r="L7210" s="19"/>
      <c r="M7210" s="31"/>
      <c r="N7210" s="32"/>
      <c r="O7210" s="32"/>
    </row>
    <row r="7211" spans="1:15" s="52" customFormat="1">
      <c r="A7211" s="77">
        <v>7210</v>
      </c>
      <c r="B7211" s="29" t="s">
        <v>18734</v>
      </c>
      <c r="C7211" s="22"/>
      <c r="D7211" s="22"/>
      <c r="E7211" s="22"/>
      <c r="F7211" s="22"/>
      <c r="G7211" s="81"/>
      <c r="H7211" s="22"/>
      <c r="I7211" s="22"/>
      <c r="J7211" s="77"/>
      <c r="K7211" s="22"/>
      <c r="L7211" s="11"/>
      <c r="M7211" s="22"/>
      <c r="N7211" s="22"/>
      <c r="O7211" s="22"/>
    </row>
    <row r="7212" spans="1:15" s="52" customFormat="1">
      <c r="A7212" s="77">
        <v>7211</v>
      </c>
      <c r="B7212" s="86" t="s">
        <v>24950</v>
      </c>
      <c r="C7212" s="35"/>
      <c r="D7212" s="32"/>
      <c r="E7212" s="32"/>
      <c r="F7212" s="32"/>
      <c r="G7212" s="77"/>
      <c r="H7212" s="32"/>
      <c r="I7212" s="32"/>
      <c r="J7212" s="32"/>
      <c r="K7212" s="32"/>
      <c r="L7212" s="34"/>
      <c r="M7212" s="32"/>
      <c r="N7212" s="32"/>
      <c r="O7212" s="32"/>
    </row>
    <row r="7213" spans="1:15" s="52" customFormat="1">
      <c r="A7213" s="77">
        <v>7212</v>
      </c>
      <c r="B7213" s="86" t="s">
        <v>24959</v>
      </c>
      <c r="C7213" s="35"/>
      <c r="D7213" s="32"/>
      <c r="E7213" s="32"/>
      <c r="F7213" s="32"/>
      <c r="H7213" s="32"/>
      <c r="I7213" s="32"/>
      <c r="J7213" s="32"/>
      <c r="K7213" s="32"/>
      <c r="L7213" s="34"/>
      <c r="M7213" s="32"/>
      <c r="N7213" s="32"/>
      <c r="O7213" s="32"/>
    </row>
    <row r="7214" spans="1:15" s="6" customFormat="1">
      <c r="A7214" s="77">
        <v>7213</v>
      </c>
      <c r="B7214" s="79" t="s">
        <v>13378</v>
      </c>
      <c r="C7214" s="83"/>
      <c r="D7214" s="84"/>
      <c r="E7214" s="84"/>
      <c r="F7214" s="84"/>
      <c r="G7214" s="22"/>
      <c r="H7214" s="84"/>
      <c r="I7214" s="77"/>
      <c r="J7214" s="77"/>
      <c r="K7214" s="77"/>
      <c r="L7214" s="76"/>
      <c r="M7214" s="77"/>
      <c r="N7214" s="77"/>
      <c r="O7214" s="77"/>
    </row>
    <row r="7215" spans="1:15" s="6" customFormat="1">
      <c r="A7215" s="77">
        <v>7214</v>
      </c>
      <c r="B7215" s="79" t="s">
        <v>13804</v>
      </c>
      <c r="C7215" s="83"/>
      <c r="D7215" s="84"/>
      <c r="E7215" s="84"/>
      <c r="F7215" s="84"/>
      <c r="G7215" s="32"/>
      <c r="H7215" s="84"/>
      <c r="I7215" s="77"/>
      <c r="J7215" s="77"/>
      <c r="K7215" s="77"/>
      <c r="L7215" s="76"/>
      <c r="M7215" s="77"/>
      <c r="N7215" s="77"/>
      <c r="O7215" s="77"/>
    </row>
    <row r="7216" spans="1:15" s="6" customFormat="1">
      <c r="A7216" s="77">
        <v>7215</v>
      </c>
      <c r="B7216" s="5" t="s">
        <v>24920</v>
      </c>
      <c r="C7216" s="31"/>
      <c r="D7216" s="32"/>
      <c r="E7216" s="22"/>
      <c r="F7216" s="22"/>
      <c r="G7216" s="32"/>
      <c r="H7216" s="22"/>
      <c r="I7216" s="20"/>
      <c r="J7216" s="31"/>
      <c r="K7216" s="31"/>
      <c r="L7216" s="19"/>
      <c r="M7216" s="31"/>
      <c r="N7216" s="52"/>
      <c r="O7216" s="32"/>
    </row>
    <row r="7217" spans="1:15" s="6" customFormat="1">
      <c r="A7217" s="77">
        <v>7216</v>
      </c>
      <c r="B7217" s="85" t="s">
        <v>24891</v>
      </c>
      <c r="C7217" s="17"/>
      <c r="D7217" s="17"/>
      <c r="E7217" s="84"/>
      <c r="F7217" s="84"/>
      <c r="G7217" s="84"/>
      <c r="H7217" s="84"/>
      <c r="I7217" s="17"/>
      <c r="J7217" s="17"/>
      <c r="K7217" s="17"/>
      <c r="L7217" s="17"/>
      <c r="M7217" s="17"/>
      <c r="N7217" s="17"/>
      <c r="O7217" s="17"/>
    </row>
    <row r="7219" spans="1:15">
      <c r="G7219" s="22"/>
    </row>
  </sheetData>
  <autoFilter ref="A1:O7217">
    <sortState ref="A2:O7217">
      <sortCondition ref="A1:A7217"/>
    </sortState>
  </autoFilter>
  <conditionalFormatting sqref="B7017 B7026:B7027 B7037:B7093 B7218:B1048576 B1 B188:B7014">
    <cfRule type="duplicateValues" dxfId="124" priority="130"/>
  </conditionalFormatting>
  <conditionalFormatting sqref="C7017 C7026:C7027 C7037:C7093 C7218:C1048576 C6926:C7014 C4392:C6924 C936:C4390 C1:C934">
    <cfRule type="duplicateValues" dxfId="123" priority="127"/>
  </conditionalFormatting>
  <conditionalFormatting sqref="B7218:C1048576 B1:C1 B6926:C7093 B6925 B188:C934 B4392:C6924 B4391 B936:C4390 B935 C2:C187">
    <cfRule type="duplicateValues" dxfId="122" priority="125"/>
  </conditionalFormatting>
  <conditionalFormatting sqref="B7090:B7093">
    <cfRule type="duplicateValues" dxfId="121" priority="124"/>
  </conditionalFormatting>
  <conditionalFormatting sqref="C7168 C7118 C7094:C7105 C7107:C7109 C6925">
    <cfRule type="duplicateValues" dxfId="120" priority="121"/>
  </conditionalFormatting>
  <conditionalFormatting sqref="B7168 B7118 B7094:B7109">
    <cfRule type="duplicateValues" dxfId="119" priority="120"/>
  </conditionalFormatting>
  <conditionalFormatting sqref="B7094">
    <cfRule type="duplicateValues" dxfId="118" priority="119"/>
  </conditionalFormatting>
  <conditionalFormatting sqref="B7110">
    <cfRule type="duplicateValues" dxfId="117" priority="118"/>
  </conditionalFormatting>
  <conditionalFormatting sqref="B7111">
    <cfRule type="duplicateValues" dxfId="116" priority="117"/>
  </conditionalFormatting>
  <conditionalFormatting sqref="B7112">
    <cfRule type="duplicateValues" dxfId="115" priority="116"/>
  </conditionalFormatting>
  <conditionalFormatting sqref="B7113">
    <cfRule type="duplicateValues" dxfId="114" priority="115"/>
  </conditionalFormatting>
  <conditionalFormatting sqref="B7114">
    <cfRule type="duplicateValues" dxfId="113" priority="114"/>
  </conditionalFormatting>
  <conditionalFormatting sqref="B7115">
    <cfRule type="duplicateValues" dxfId="112" priority="113"/>
  </conditionalFormatting>
  <conditionalFormatting sqref="B7116">
    <cfRule type="duplicateValues" dxfId="111" priority="112"/>
  </conditionalFormatting>
  <conditionalFormatting sqref="B7117">
    <cfRule type="duplicateValues" dxfId="110" priority="111"/>
  </conditionalFormatting>
  <conditionalFormatting sqref="B7119">
    <cfRule type="duplicateValues" dxfId="109" priority="110"/>
  </conditionalFormatting>
  <conditionalFormatting sqref="B7120">
    <cfRule type="duplicateValues" dxfId="108" priority="109"/>
  </conditionalFormatting>
  <conditionalFormatting sqref="B7121">
    <cfRule type="duplicateValues" dxfId="107" priority="108"/>
  </conditionalFormatting>
  <conditionalFormatting sqref="B7122">
    <cfRule type="duplicateValues" dxfId="106" priority="107"/>
  </conditionalFormatting>
  <conditionalFormatting sqref="B7123">
    <cfRule type="duplicateValues" dxfId="105" priority="106"/>
  </conditionalFormatting>
  <conditionalFormatting sqref="B7124">
    <cfRule type="duplicateValues" dxfId="104" priority="105"/>
  </conditionalFormatting>
  <conditionalFormatting sqref="B7125">
    <cfRule type="duplicateValues" dxfId="103" priority="104"/>
  </conditionalFormatting>
  <conditionalFormatting sqref="B7126">
    <cfRule type="duplicateValues" dxfId="102" priority="103"/>
  </conditionalFormatting>
  <conditionalFormatting sqref="B7127">
    <cfRule type="duplicateValues" dxfId="101" priority="102"/>
  </conditionalFormatting>
  <conditionalFormatting sqref="B7128">
    <cfRule type="duplicateValues" dxfId="100" priority="101"/>
  </conditionalFormatting>
  <conditionalFormatting sqref="B7129">
    <cfRule type="duplicateValues" dxfId="99" priority="100"/>
  </conditionalFormatting>
  <conditionalFormatting sqref="B7130">
    <cfRule type="duplicateValues" dxfId="98" priority="99"/>
  </conditionalFormatting>
  <conditionalFormatting sqref="B7131">
    <cfRule type="duplicateValues" dxfId="97" priority="98"/>
  </conditionalFormatting>
  <conditionalFormatting sqref="B7132">
    <cfRule type="duplicateValues" dxfId="96" priority="97"/>
  </conditionalFormatting>
  <conditionalFormatting sqref="B7133">
    <cfRule type="duplicateValues" dxfId="95" priority="96"/>
  </conditionalFormatting>
  <conditionalFormatting sqref="B7134">
    <cfRule type="duplicateValues" dxfId="94" priority="95"/>
  </conditionalFormatting>
  <conditionalFormatting sqref="B7135">
    <cfRule type="duplicateValues" dxfId="93" priority="94"/>
  </conditionalFormatting>
  <conditionalFormatting sqref="B7136">
    <cfRule type="duplicateValues" dxfId="92" priority="93"/>
  </conditionalFormatting>
  <conditionalFormatting sqref="B7137">
    <cfRule type="duplicateValues" dxfId="91" priority="92"/>
  </conditionalFormatting>
  <conditionalFormatting sqref="B7138">
    <cfRule type="duplicateValues" dxfId="90" priority="91"/>
  </conditionalFormatting>
  <conditionalFormatting sqref="B7139">
    <cfRule type="duplicateValues" dxfId="89" priority="90"/>
  </conditionalFormatting>
  <conditionalFormatting sqref="B7140">
    <cfRule type="duplicateValues" dxfId="88" priority="89"/>
  </conditionalFormatting>
  <conditionalFormatting sqref="B7141">
    <cfRule type="duplicateValues" dxfId="87" priority="88"/>
  </conditionalFormatting>
  <conditionalFormatting sqref="B7142:B7143">
    <cfRule type="duplicateValues" dxfId="86" priority="87"/>
  </conditionalFormatting>
  <conditionalFormatting sqref="B7144">
    <cfRule type="duplicateValues" dxfId="85" priority="86"/>
  </conditionalFormatting>
  <conditionalFormatting sqref="B7145">
    <cfRule type="duplicateValues" dxfId="84" priority="85"/>
  </conditionalFormatting>
  <conditionalFormatting sqref="B7146">
    <cfRule type="duplicateValues" dxfId="83" priority="84"/>
  </conditionalFormatting>
  <conditionalFormatting sqref="B7147">
    <cfRule type="duplicateValues" dxfId="82" priority="83"/>
  </conditionalFormatting>
  <conditionalFormatting sqref="B7094:B7148 B7168">
    <cfRule type="duplicateValues" dxfId="81" priority="82"/>
  </conditionalFormatting>
  <conditionalFormatting sqref="B7149">
    <cfRule type="duplicateValues" dxfId="80" priority="81"/>
  </conditionalFormatting>
  <conditionalFormatting sqref="B7150">
    <cfRule type="duplicateValues" dxfId="79" priority="80"/>
  </conditionalFormatting>
  <conditionalFormatting sqref="B7151">
    <cfRule type="duplicateValues" dxfId="78" priority="79"/>
  </conditionalFormatting>
  <conditionalFormatting sqref="B7152">
    <cfRule type="duplicateValues" dxfId="77" priority="78"/>
  </conditionalFormatting>
  <conditionalFormatting sqref="B7153">
    <cfRule type="duplicateValues" dxfId="76" priority="77"/>
  </conditionalFormatting>
  <conditionalFormatting sqref="B7154">
    <cfRule type="duplicateValues" dxfId="75" priority="76"/>
  </conditionalFormatting>
  <conditionalFormatting sqref="B7155">
    <cfRule type="duplicateValues" dxfId="74" priority="75"/>
  </conditionalFormatting>
  <conditionalFormatting sqref="B7156">
    <cfRule type="duplicateValues" dxfId="73" priority="74"/>
  </conditionalFormatting>
  <conditionalFormatting sqref="B7157">
    <cfRule type="duplicateValues" dxfId="72" priority="73"/>
  </conditionalFormatting>
  <conditionalFormatting sqref="B7158">
    <cfRule type="duplicateValues" dxfId="71" priority="72"/>
  </conditionalFormatting>
  <conditionalFormatting sqref="B7159">
    <cfRule type="duplicateValues" dxfId="70" priority="71"/>
  </conditionalFormatting>
  <conditionalFormatting sqref="B7160">
    <cfRule type="duplicateValues" dxfId="69" priority="70"/>
  </conditionalFormatting>
  <conditionalFormatting sqref="B7161">
    <cfRule type="duplicateValues" dxfId="68" priority="69"/>
  </conditionalFormatting>
  <conditionalFormatting sqref="B7162">
    <cfRule type="duplicateValues" dxfId="67" priority="68"/>
  </conditionalFormatting>
  <conditionalFormatting sqref="B7094:B7162 B7168">
    <cfRule type="duplicateValues" dxfId="66" priority="67"/>
  </conditionalFormatting>
  <conditionalFormatting sqref="B7163">
    <cfRule type="duplicateValues" dxfId="65" priority="66"/>
  </conditionalFormatting>
  <conditionalFormatting sqref="B7164">
    <cfRule type="duplicateValues" dxfId="64" priority="64"/>
  </conditionalFormatting>
  <conditionalFormatting sqref="B7165">
    <cfRule type="duplicateValues" dxfId="63" priority="63"/>
  </conditionalFormatting>
  <conditionalFormatting sqref="B7166">
    <cfRule type="duplicateValues" dxfId="62" priority="62"/>
  </conditionalFormatting>
  <conditionalFormatting sqref="B7167">
    <cfRule type="duplicateValues" dxfId="61" priority="61"/>
  </conditionalFormatting>
  <conditionalFormatting sqref="B7169">
    <cfRule type="duplicateValues" dxfId="60" priority="60"/>
  </conditionalFormatting>
  <conditionalFormatting sqref="B7170">
    <cfRule type="duplicateValues" dxfId="59" priority="59"/>
  </conditionalFormatting>
  <conditionalFormatting sqref="B7171">
    <cfRule type="duplicateValues" dxfId="58" priority="58"/>
  </conditionalFormatting>
  <conditionalFormatting sqref="B7172">
    <cfRule type="duplicateValues" dxfId="57" priority="57"/>
  </conditionalFormatting>
  <conditionalFormatting sqref="B7173">
    <cfRule type="duplicateValues" dxfId="56" priority="56"/>
  </conditionalFormatting>
  <conditionalFormatting sqref="B7174">
    <cfRule type="duplicateValues" dxfId="55" priority="55"/>
  </conditionalFormatting>
  <conditionalFormatting sqref="B7175">
    <cfRule type="duplicateValues" dxfId="54" priority="54"/>
  </conditionalFormatting>
  <conditionalFormatting sqref="B7177">
    <cfRule type="duplicateValues" dxfId="53" priority="53"/>
  </conditionalFormatting>
  <conditionalFormatting sqref="B7178">
    <cfRule type="duplicateValues" dxfId="52" priority="52"/>
  </conditionalFormatting>
  <conditionalFormatting sqref="B7179">
    <cfRule type="duplicateValues" dxfId="51" priority="51"/>
  </conditionalFormatting>
  <conditionalFormatting sqref="B7180">
    <cfRule type="duplicateValues" dxfId="50" priority="50"/>
  </conditionalFormatting>
  <conditionalFormatting sqref="B7181">
    <cfRule type="duplicateValues" dxfId="49" priority="49"/>
  </conditionalFormatting>
  <conditionalFormatting sqref="B7182">
    <cfRule type="duplicateValues" dxfId="48" priority="48"/>
  </conditionalFormatting>
  <conditionalFormatting sqref="B7183">
    <cfRule type="duplicateValues" dxfId="47" priority="47"/>
  </conditionalFormatting>
  <conditionalFormatting sqref="B7184">
    <cfRule type="duplicateValues" dxfId="46" priority="46"/>
  </conditionalFormatting>
  <conditionalFormatting sqref="B7185">
    <cfRule type="duplicateValues" dxfId="45" priority="45"/>
  </conditionalFormatting>
  <conditionalFormatting sqref="B7186">
    <cfRule type="duplicateValues" dxfId="44" priority="44"/>
  </conditionalFormatting>
  <conditionalFormatting sqref="B7187">
    <cfRule type="duplicateValues" dxfId="43" priority="43"/>
  </conditionalFormatting>
  <conditionalFormatting sqref="B7188">
    <cfRule type="duplicateValues" dxfId="42" priority="42"/>
  </conditionalFormatting>
  <conditionalFormatting sqref="B7189">
    <cfRule type="duplicateValues" dxfId="41" priority="41"/>
  </conditionalFormatting>
  <conditionalFormatting sqref="B7190">
    <cfRule type="duplicateValues" dxfId="40" priority="40"/>
  </conditionalFormatting>
  <conditionalFormatting sqref="B7191">
    <cfRule type="duplicateValues" dxfId="39" priority="39"/>
  </conditionalFormatting>
  <conditionalFormatting sqref="B7192">
    <cfRule type="duplicateValues" dxfId="38" priority="38"/>
  </conditionalFormatting>
  <conditionalFormatting sqref="B7193">
    <cfRule type="duplicateValues" dxfId="37" priority="37"/>
  </conditionalFormatting>
  <conditionalFormatting sqref="B7194">
    <cfRule type="duplicateValues" dxfId="36" priority="36"/>
  </conditionalFormatting>
  <conditionalFormatting sqref="B7195">
    <cfRule type="duplicateValues" dxfId="35" priority="35"/>
  </conditionalFormatting>
  <conditionalFormatting sqref="B7196">
    <cfRule type="duplicateValues" dxfId="34" priority="34"/>
  </conditionalFormatting>
  <conditionalFormatting sqref="B7198">
    <cfRule type="duplicateValues" dxfId="33" priority="32"/>
  </conditionalFormatting>
  <conditionalFormatting sqref="B7199">
    <cfRule type="duplicateValues" dxfId="32" priority="31"/>
  </conditionalFormatting>
  <conditionalFormatting sqref="B7176">
    <cfRule type="duplicateValues" dxfId="31" priority="122"/>
  </conditionalFormatting>
  <conditionalFormatting sqref="B7094:B7196 B7198:B7200">
    <cfRule type="duplicateValues" dxfId="30" priority="30"/>
  </conditionalFormatting>
  <conditionalFormatting sqref="B7201:B7205 B7208:B7216">
    <cfRule type="duplicateValues" dxfId="29" priority="29"/>
  </conditionalFormatting>
  <conditionalFormatting sqref="B7206">
    <cfRule type="duplicateValues" dxfId="28" priority="28"/>
  </conditionalFormatting>
  <conditionalFormatting sqref="B7207">
    <cfRule type="duplicateValues" dxfId="27" priority="27"/>
  </conditionalFormatting>
  <conditionalFormatting sqref="B7217">
    <cfRule type="duplicateValues" dxfId="26" priority="26"/>
  </conditionalFormatting>
  <conditionalFormatting sqref="B7200">
    <cfRule type="duplicateValues" dxfId="25" priority="123"/>
  </conditionalFormatting>
  <conditionalFormatting sqref="B7107:C7196 B1:C1 B7106 B188:C934 B4392:C7105 B4391 B936:C4390 B935 C2:C187 B7198:C1048576">
    <cfRule type="duplicateValues" dxfId="24" priority="25"/>
  </conditionalFormatting>
  <conditionalFormatting sqref="I13">
    <cfRule type="duplicateValues" dxfId="23" priority="23"/>
  </conditionalFormatting>
  <conditionalFormatting sqref="I14">
    <cfRule type="duplicateValues" dxfId="22" priority="22"/>
  </conditionalFormatting>
  <conditionalFormatting sqref="C4391">
    <cfRule type="duplicateValues" dxfId="21" priority="21"/>
  </conditionalFormatting>
  <conditionalFormatting sqref="C935">
    <cfRule type="duplicateValues" dxfId="20" priority="18"/>
  </conditionalFormatting>
  <conditionalFormatting sqref="I454">
    <cfRule type="duplicateValues" dxfId="19" priority="15"/>
  </conditionalFormatting>
  <conditionalFormatting sqref="G621">
    <cfRule type="duplicateValues" dxfId="18" priority="11"/>
  </conditionalFormatting>
  <conditionalFormatting sqref="G621">
    <cfRule type="duplicateValues" dxfId="17" priority="10"/>
  </conditionalFormatting>
  <conditionalFormatting sqref="G621">
    <cfRule type="duplicateValues" dxfId="16" priority="9"/>
  </conditionalFormatting>
  <conditionalFormatting sqref="B7197">
    <cfRule type="duplicateValues" dxfId="15" priority="7"/>
  </conditionalFormatting>
  <conditionalFormatting sqref="B7197">
    <cfRule type="duplicateValues" dxfId="14" priority="6"/>
  </conditionalFormatting>
  <conditionalFormatting sqref="B7197:C7197">
    <cfRule type="duplicateValues" dxfId="13" priority="5"/>
  </conditionalFormatting>
  <conditionalFormatting sqref="I7197">
    <cfRule type="duplicateValues" dxfId="12" priority="4"/>
  </conditionalFormatting>
  <conditionalFormatting sqref="I7107:I7196 I1:I12 I15:I453 I455:I3593 I3595:I4406 I4408:I7105 I7198:I1048576">
    <cfRule type="duplicateValues" dxfId="11" priority="13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2"/>
  <dimension ref="A1:AA1732"/>
  <sheetViews>
    <sheetView workbookViewId="0">
      <pane ySplit="1" topLeftCell="A355" activePane="bottomLeft" state="frozen"/>
      <selection pane="bottomLeft" activeCell="C1" sqref="C1:C1048576"/>
    </sheetView>
  </sheetViews>
  <sheetFormatPr defaultRowHeight="15"/>
  <cols>
    <col min="1" max="1" width="4.7109375" style="135" customWidth="1"/>
    <col min="2" max="2" width="7.42578125" style="90" customWidth="1"/>
    <col min="3" max="3" width="20.5703125" style="135" customWidth="1"/>
    <col min="4" max="5" width="9.140625" style="90"/>
    <col min="6" max="6" width="65" style="135" customWidth="1"/>
    <col min="7" max="7" width="6.42578125" style="135" customWidth="1"/>
    <col min="8" max="8" width="6.42578125" style="144" customWidth="1"/>
    <col min="9" max="9" width="6.42578125" style="150" customWidth="1"/>
    <col min="10" max="11" width="6.42578125" style="135" customWidth="1"/>
    <col min="12" max="22" width="9.140625" style="135"/>
    <col min="23" max="16384" width="9.140625" style="90"/>
  </cols>
  <sheetData>
    <row r="1" spans="1:24" s="126" customFormat="1" ht="21.75" customHeight="1">
      <c r="A1" s="123" t="s">
        <v>0</v>
      </c>
      <c r="B1" s="123" t="s">
        <v>1</v>
      </c>
      <c r="C1" s="124" t="s">
        <v>2</v>
      </c>
      <c r="D1" s="108" t="s">
        <v>3</v>
      </c>
      <c r="E1" s="108" t="s">
        <v>4</v>
      </c>
      <c r="F1" s="108" t="s">
        <v>5</v>
      </c>
      <c r="G1" s="108" t="s">
        <v>6</v>
      </c>
      <c r="H1" s="143" t="s">
        <v>7</v>
      </c>
      <c r="I1" s="145" t="s">
        <v>8</v>
      </c>
      <c r="J1" s="108" t="s">
        <v>31089</v>
      </c>
      <c r="K1" s="125" t="s">
        <v>9</v>
      </c>
      <c r="L1" s="108" t="s">
        <v>10</v>
      </c>
      <c r="M1" s="108" t="s">
        <v>11</v>
      </c>
      <c r="N1" s="108" t="s">
        <v>12</v>
      </c>
      <c r="O1" s="108" t="s">
        <v>13</v>
      </c>
      <c r="P1" s="108" t="s">
        <v>14</v>
      </c>
      <c r="Q1" s="108" t="s">
        <v>31090</v>
      </c>
      <c r="R1" s="108" t="s">
        <v>31091</v>
      </c>
      <c r="S1" s="108" t="s">
        <v>15</v>
      </c>
      <c r="T1" s="108" t="s">
        <v>16</v>
      </c>
      <c r="U1" s="108" t="s">
        <v>17</v>
      </c>
      <c r="V1" s="108" t="s">
        <v>18</v>
      </c>
      <c r="W1" s="108" t="s">
        <v>19</v>
      </c>
      <c r="X1" s="108" t="s">
        <v>31092</v>
      </c>
    </row>
    <row r="2" spans="1:24">
      <c r="A2" s="93">
        <v>1</v>
      </c>
      <c r="B2" s="91" t="s">
        <v>25811</v>
      </c>
      <c r="C2" s="136" t="s">
        <v>25812</v>
      </c>
      <c r="D2" s="93" t="s">
        <v>25813</v>
      </c>
      <c r="E2" s="93"/>
      <c r="F2" s="93" t="s">
        <v>25814</v>
      </c>
      <c r="G2" s="93" t="s">
        <v>74</v>
      </c>
      <c r="H2" s="93">
        <v>1945</v>
      </c>
      <c r="I2" s="132">
        <v>10</v>
      </c>
      <c r="J2" s="93" t="s">
        <v>24</v>
      </c>
      <c r="K2" s="92" t="s">
        <v>117</v>
      </c>
      <c r="L2" s="92" t="s">
        <v>117</v>
      </c>
      <c r="M2" s="93" t="s">
        <v>9025</v>
      </c>
      <c r="N2" s="93"/>
      <c r="O2" s="93" t="s">
        <v>31093</v>
      </c>
      <c r="P2" s="93"/>
      <c r="Q2" s="93"/>
      <c r="R2" s="93"/>
      <c r="S2" s="93"/>
      <c r="T2" s="93"/>
      <c r="U2" s="93"/>
      <c r="V2" s="93"/>
      <c r="W2" s="93"/>
      <c r="X2" s="93"/>
    </row>
    <row r="3" spans="1:24">
      <c r="A3" s="93">
        <v>2</v>
      </c>
      <c r="B3" s="91" t="s">
        <v>25815</v>
      </c>
      <c r="C3" s="131" t="s">
        <v>25816</v>
      </c>
      <c r="D3" s="93" t="s">
        <v>110</v>
      </c>
      <c r="E3" s="93" t="s">
        <v>114</v>
      </c>
      <c r="F3" s="93" t="s">
        <v>25817</v>
      </c>
      <c r="G3" s="93" t="s">
        <v>23</v>
      </c>
      <c r="H3" s="93" t="s">
        <v>116</v>
      </c>
      <c r="I3" s="132" t="s">
        <v>25818</v>
      </c>
      <c r="J3" s="93" t="s">
        <v>24</v>
      </c>
      <c r="K3" s="92"/>
      <c r="L3" s="93"/>
      <c r="M3" s="93" t="s">
        <v>9025</v>
      </c>
      <c r="N3" s="93"/>
      <c r="O3" s="93" t="s">
        <v>31093</v>
      </c>
      <c r="P3" s="93"/>
      <c r="Q3" s="93"/>
      <c r="R3" s="93"/>
      <c r="S3" s="93"/>
      <c r="T3" s="93"/>
      <c r="U3" s="93"/>
      <c r="V3" s="93"/>
      <c r="W3" s="93"/>
      <c r="X3" s="93"/>
    </row>
    <row r="4" spans="1:24">
      <c r="A4" s="93">
        <v>3</v>
      </c>
      <c r="B4" s="91" t="s">
        <v>25819</v>
      </c>
      <c r="C4" s="131" t="s">
        <v>25820</v>
      </c>
      <c r="D4" s="93" t="s">
        <v>25813</v>
      </c>
      <c r="E4" s="93"/>
      <c r="F4" s="93" t="s">
        <v>25821</v>
      </c>
      <c r="G4" s="93" t="s">
        <v>23</v>
      </c>
      <c r="H4" s="93" t="s">
        <v>378</v>
      </c>
      <c r="I4" s="132" t="s">
        <v>25822</v>
      </c>
      <c r="J4" s="93" t="s">
        <v>24</v>
      </c>
      <c r="K4" s="92"/>
      <c r="L4" s="93"/>
      <c r="M4" s="93" t="s">
        <v>9025</v>
      </c>
      <c r="N4" s="93"/>
      <c r="O4" s="93" t="s">
        <v>31093</v>
      </c>
      <c r="P4" s="93"/>
      <c r="Q4" s="93"/>
      <c r="R4" s="93"/>
      <c r="S4" s="93"/>
      <c r="T4" s="93"/>
      <c r="U4" s="93"/>
      <c r="V4" s="93"/>
      <c r="W4" s="93"/>
      <c r="X4" s="93"/>
    </row>
    <row r="5" spans="1:24">
      <c r="A5" s="93">
        <v>4</v>
      </c>
      <c r="B5" s="91" t="s">
        <v>25823</v>
      </c>
      <c r="C5" s="131" t="s">
        <v>25824</v>
      </c>
      <c r="D5" s="93" t="s">
        <v>25813</v>
      </c>
      <c r="E5" s="93"/>
      <c r="F5" s="93" t="s">
        <v>25825</v>
      </c>
      <c r="G5" s="93" t="s">
        <v>74</v>
      </c>
      <c r="H5" s="93" t="s">
        <v>378</v>
      </c>
      <c r="I5" s="132" t="s">
        <v>25818</v>
      </c>
      <c r="J5" s="93" t="s">
        <v>24</v>
      </c>
      <c r="K5" s="92" t="s">
        <v>25</v>
      </c>
      <c r="L5" s="93"/>
      <c r="M5" s="93" t="s">
        <v>9025</v>
      </c>
      <c r="N5" s="93"/>
      <c r="O5" s="93" t="s">
        <v>31093</v>
      </c>
      <c r="P5" s="93"/>
      <c r="Q5" s="93"/>
      <c r="R5" s="93"/>
      <c r="S5" s="93"/>
      <c r="T5" s="93"/>
      <c r="U5" s="93"/>
      <c r="V5" s="93"/>
      <c r="W5" s="93"/>
      <c r="X5" s="93"/>
    </row>
    <row r="6" spans="1:24">
      <c r="A6" s="93">
        <v>5</v>
      </c>
      <c r="B6" s="91" t="s">
        <v>25826</v>
      </c>
      <c r="C6" s="131" t="s">
        <v>25827</v>
      </c>
      <c r="D6" s="93" t="s">
        <v>25813</v>
      </c>
      <c r="E6" s="93"/>
      <c r="F6" s="93" t="s">
        <v>25828</v>
      </c>
      <c r="G6" s="93" t="s">
        <v>23</v>
      </c>
      <c r="H6" s="93" t="s">
        <v>378</v>
      </c>
      <c r="I6" s="132" t="s">
        <v>25829</v>
      </c>
      <c r="J6" s="93" t="s">
        <v>24</v>
      </c>
      <c r="K6" s="92" t="s">
        <v>266</v>
      </c>
      <c r="L6" s="93"/>
      <c r="M6" s="93" t="s">
        <v>9025</v>
      </c>
      <c r="N6" s="93"/>
      <c r="O6" s="93" t="s">
        <v>31093</v>
      </c>
      <c r="P6" s="93"/>
      <c r="Q6" s="93"/>
      <c r="R6" s="93"/>
      <c r="S6" s="93"/>
      <c r="T6" s="93"/>
      <c r="U6" s="93"/>
      <c r="V6" s="93"/>
      <c r="W6" s="93"/>
      <c r="X6" s="93"/>
    </row>
    <row r="7" spans="1:24">
      <c r="A7" s="93">
        <v>6</v>
      </c>
      <c r="B7" s="91" t="s">
        <v>25830</v>
      </c>
      <c r="C7" s="131" t="s">
        <v>25831</v>
      </c>
      <c r="D7" s="93" t="s">
        <v>25813</v>
      </c>
      <c r="E7" s="93"/>
      <c r="F7" s="93" t="s">
        <v>25832</v>
      </c>
      <c r="G7" s="93" t="s">
        <v>23</v>
      </c>
      <c r="H7" s="93" t="s">
        <v>513</v>
      </c>
      <c r="I7" s="132" t="s">
        <v>25818</v>
      </c>
      <c r="J7" s="93" t="s">
        <v>24</v>
      </c>
      <c r="K7" s="92" t="s">
        <v>266</v>
      </c>
      <c r="L7" s="93"/>
      <c r="M7" s="93" t="s">
        <v>9025</v>
      </c>
      <c r="N7" s="93"/>
      <c r="O7" s="93" t="s">
        <v>31093</v>
      </c>
      <c r="P7" s="93"/>
      <c r="Q7" s="93"/>
      <c r="R7" s="93"/>
      <c r="S7" s="93"/>
      <c r="T7" s="93"/>
      <c r="U7" s="93"/>
      <c r="V7" s="93"/>
      <c r="W7" s="93"/>
      <c r="X7" s="93"/>
    </row>
    <row r="8" spans="1:24">
      <c r="A8" s="93">
        <v>7</v>
      </c>
      <c r="B8" s="91" t="s">
        <v>25833</v>
      </c>
      <c r="C8" s="131" t="s">
        <v>25834</v>
      </c>
      <c r="D8" s="93" t="s">
        <v>25813</v>
      </c>
      <c r="E8" s="93"/>
      <c r="F8" s="93" t="s">
        <v>25835</v>
      </c>
      <c r="G8" s="93" t="s">
        <v>74</v>
      </c>
      <c r="H8" s="93" t="s">
        <v>722</v>
      </c>
      <c r="I8" s="132">
        <v>11</v>
      </c>
      <c r="J8" s="93" t="s">
        <v>24</v>
      </c>
      <c r="K8" s="92" t="s">
        <v>272</v>
      </c>
      <c r="L8" s="93"/>
      <c r="M8" s="93" t="s">
        <v>9025</v>
      </c>
      <c r="N8" s="93"/>
      <c r="O8" s="93" t="s">
        <v>31093</v>
      </c>
      <c r="P8" s="93"/>
      <c r="Q8" s="93"/>
      <c r="R8" s="93"/>
      <c r="S8" s="93"/>
      <c r="T8" s="93"/>
      <c r="U8" s="93"/>
      <c r="V8" s="93"/>
      <c r="W8" s="93"/>
      <c r="X8" s="93"/>
    </row>
    <row r="9" spans="1:24">
      <c r="A9" s="93">
        <v>8</v>
      </c>
      <c r="B9" s="91" t="s">
        <v>25837</v>
      </c>
      <c r="C9" s="131" t="s">
        <v>25838</v>
      </c>
      <c r="D9" s="93" t="s">
        <v>25813</v>
      </c>
      <c r="E9" s="93"/>
      <c r="F9" s="93" t="s">
        <v>25839</v>
      </c>
      <c r="G9" s="93" t="s">
        <v>74</v>
      </c>
      <c r="H9" s="93" t="s">
        <v>722</v>
      </c>
      <c r="I9" s="132" t="s">
        <v>25836</v>
      </c>
      <c r="J9" s="93" t="s">
        <v>24</v>
      </c>
      <c r="K9" s="92" t="s">
        <v>254</v>
      </c>
      <c r="L9" s="93"/>
      <c r="M9" s="93" t="s">
        <v>9025</v>
      </c>
      <c r="N9" s="93"/>
      <c r="O9" s="93" t="s">
        <v>31093</v>
      </c>
      <c r="P9" s="93"/>
      <c r="Q9" s="93"/>
      <c r="R9" s="93"/>
      <c r="S9" s="93"/>
      <c r="T9" s="93"/>
      <c r="U9" s="93"/>
      <c r="V9" s="93"/>
      <c r="W9" s="93"/>
      <c r="X9" s="93"/>
    </row>
    <row r="10" spans="1:24">
      <c r="A10" s="93">
        <v>9</v>
      </c>
      <c r="B10" s="91" t="s">
        <v>25840</v>
      </c>
      <c r="C10" s="131" t="s">
        <v>25841</v>
      </c>
      <c r="D10" s="93" t="s">
        <v>25813</v>
      </c>
      <c r="E10" s="93"/>
      <c r="F10" s="93" t="s">
        <v>25842</v>
      </c>
      <c r="G10" s="93" t="s">
        <v>23</v>
      </c>
      <c r="H10" s="93" t="s">
        <v>722</v>
      </c>
      <c r="I10" s="132" t="s">
        <v>25836</v>
      </c>
      <c r="J10" s="93" t="s">
        <v>24</v>
      </c>
      <c r="K10" s="92" t="s">
        <v>609</v>
      </c>
      <c r="L10" s="93"/>
      <c r="M10" s="93" t="s">
        <v>9025</v>
      </c>
      <c r="N10" s="93"/>
      <c r="O10" s="93" t="s">
        <v>31093</v>
      </c>
      <c r="P10" s="93"/>
      <c r="Q10" s="93"/>
      <c r="R10" s="93"/>
      <c r="S10" s="93"/>
      <c r="T10" s="93"/>
      <c r="U10" s="93"/>
      <c r="V10" s="93"/>
      <c r="W10" s="93"/>
      <c r="X10" s="93"/>
    </row>
    <row r="11" spans="1:24">
      <c r="A11" s="93">
        <v>10</v>
      </c>
      <c r="B11" s="91" t="s">
        <v>25843</v>
      </c>
      <c r="C11" s="131" t="s">
        <v>25844</v>
      </c>
      <c r="D11" s="93" t="s">
        <v>25813</v>
      </c>
      <c r="E11" s="93"/>
      <c r="F11" s="93" t="s">
        <v>724</v>
      </c>
      <c r="G11" s="93" t="s">
        <v>23</v>
      </c>
      <c r="H11" s="93" t="s">
        <v>722</v>
      </c>
      <c r="I11" s="132">
        <v>18</v>
      </c>
      <c r="J11" s="93" t="s">
        <v>24</v>
      </c>
      <c r="K11" s="92" t="s">
        <v>25845</v>
      </c>
      <c r="L11" s="93"/>
      <c r="M11" s="93" t="s">
        <v>9025</v>
      </c>
      <c r="N11" s="93"/>
      <c r="O11" s="93" t="s">
        <v>31093</v>
      </c>
      <c r="P11" s="93"/>
      <c r="Q11" s="93"/>
      <c r="R11" s="93"/>
      <c r="S11" s="93"/>
      <c r="T11" s="93"/>
      <c r="U11" s="93"/>
      <c r="V11" s="93"/>
      <c r="W11" s="93"/>
      <c r="X11" s="93"/>
    </row>
    <row r="12" spans="1:24">
      <c r="A12" s="93">
        <v>11</v>
      </c>
      <c r="B12" s="91" t="s">
        <v>25846</v>
      </c>
      <c r="C12" s="131" t="s">
        <v>25847</v>
      </c>
      <c r="D12" s="93" t="s">
        <v>110</v>
      </c>
      <c r="E12" s="93" t="s">
        <v>114</v>
      </c>
      <c r="F12" s="93" t="s">
        <v>25848</v>
      </c>
      <c r="G12" s="93" t="s">
        <v>23</v>
      </c>
      <c r="H12" s="93" t="s">
        <v>722</v>
      </c>
      <c r="I12" s="132" t="s">
        <v>25836</v>
      </c>
      <c r="J12" s="93" t="s">
        <v>24</v>
      </c>
      <c r="K12" s="92"/>
      <c r="L12" s="93"/>
      <c r="M12" s="93" t="s">
        <v>9025</v>
      </c>
      <c r="N12" s="93"/>
      <c r="O12" s="93" t="s">
        <v>31093</v>
      </c>
      <c r="P12" s="93"/>
      <c r="Q12" s="93"/>
      <c r="R12" s="93"/>
      <c r="S12" s="93"/>
      <c r="T12" s="93"/>
      <c r="U12" s="93"/>
      <c r="V12" s="93"/>
      <c r="W12" s="93"/>
      <c r="X12" s="93" t="s">
        <v>31094</v>
      </c>
    </row>
    <row r="13" spans="1:24">
      <c r="A13" s="93">
        <v>12</v>
      </c>
      <c r="B13" s="91" t="s">
        <v>25849</v>
      </c>
      <c r="C13" s="131" t="s">
        <v>25850</v>
      </c>
      <c r="D13" s="93" t="s">
        <v>25813</v>
      </c>
      <c r="E13" s="93"/>
      <c r="F13" s="93" t="s">
        <v>117</v>
      </c>
      <c r="G13" s="93"/>
      <c r="H13" s="93">
        <v>1953</v>
      </c>
      <c r="I13" s="132"/>
      <c r="J13" s="93"/>
      <c r="K13" s="92"/>
      <c r="L13" s="93"/>
      <c r="M13" s="93" t="s">
        <v>9025</v>
      </c>
      <c r="N13" s="93"/>
      <c r="O13" s="93" t="s">
        <v>31093</v>
      </c>
      <c r="P13" s="93"/>
      <c r="Q13" s="93"/>
      <c r="R13" s="93"/>
      <c r="S13" s="93"/>
      <c r="T13" s="93"/>
      <c r="U13" s="93"/>
      <c r="V13" s="93"/>
      <c r="W13" s="93"/>
      <c r="X13" s="93"/>
    </row>
    <row r="14" spans="1:24">
      <c r="A14" s="93">
        <v>13</v>
      </c>
      <c r="B14" s="91" t="s">
        <v>25851</v>
      </c>
      <c r="C14" s="131" t="s">
        <v>25852</v>
      </c>
      <c r="D14" s="93" t="s">
        <v>25813</v>
      </c>
      <c r="E14" s="93"/>
      <c r="F14" s="93" t="s">
        <v>25853</v>
      </c>
      <c r="G14" s="93" t="s">
        <v>23</v>
      </c>
      <c r="H14" s="93" t="s">
        <v>904</v>
      </c>
      <c r="I14" s="132" t="s">
        <v>25836</v>
      </c>
      <c r="J14" s="93" t="s">
        <v>24</v>
      </c>
      <c r="K14" s="92" t="s">
        <v>609</v>
      </c>
      <c r="L14" s="93"/>
      <c r="M14" s="93" t="s">
        <v>9025</v>
      </c>
      <c r="N14" s="93"/>
      <c r="O14" s="93" t="s">
        <v>31093</v>
      </c>
      <c r="P14" s="93"/>
      <c r="Q14" s="93"/>
      <c r="R14" s="93"/>
      <c r="S14" s="93"/>
      <c r="T14" s="93"/>
      <c r="U14" s="93"/>
      <c r="V14" s="93"/>
      <c r="W14" s="93"/>
      <c r="X14" s="93"/>
    </row>
    <row r="15" spans="1:24">
      <c r="A15" s="93">
        <v>14</v>
      </c>
      <c r="B15" s="91" t="s">
        <v>25854</v>
      </c>
      <c r="C15" s="131" t="s">
        <v>25855</v>
      </c>
      <c r="D15" s="93" t="s">
        <v>25813</v>
      </c>
      <c r="E15" s="93"/>
      <c r="F15" s="93" t="s">
        <v>25856</v>
      </c>
      <c r="G15" s="93" t="s">
        <v>23</v>
      </c>
      <c r="H15" s="93" t="s">
        <v>904</v>
      </c>
      <c r="I15" s="132" t="s">
        <v>25836</v>
      </c>
      <c r="J15" s="93" t="s">
        <v>24</v>
      </c>
      <c r="K15" s="92"/>
      <c r="L15" s="93"/>
      <c r="M15" s="93" t="s">
        <v>9025</v>
      </c>
      <c r="N15" s="93"/>
      <c r="O15" s="93" t="s">
        <v>31093</v>
      </c>
      <c r="P15" s="93"/>
      <c r="Q15" s="93"/>
      <c r="R15" s="93"/>
      <c r="S15" s="93"/>
      <c r="T15" s="93"/>
      <c r="U15" s="93"/>
      <c r="V15" s="93"/>
      <c r="W15" s="93"/>
      <c r="X15" s="93"/>
    </row>
    <row r="16" spans="1:24">
      <c r="A16" s="93">
        <v>15</v>
      </c>
      <c r="B16" s="91" t="s">
        <v>25857</v>
      </c>
      <c r="C16" s="131" t="s">
        <v>25858</v>
      </c>
      <c r="D16" s="93" t="s">
        <v>110</v>
      </c>
      <c r="E16" s="93" t="s">
        <v>114</v>
      </c>
      <c r="F16" s="93" t="s">
        <v>25859</v>
      </c>
      <c r="G16" s="93" t="s">
        <v>23</v>
      </c>
      <c r="H16" s="93" t="s">
        <v>904</v>
      </c>
      <c r="I16" s="132" t="s">
        <v>25836</v>
      </c>
      <c r="J16" s="93" t="s">
        <v>24</v>
      </c>
      <c r="K16" s="92"/>
      <c r="L16" s="93"/>
      <c r="M16" s="93" t="s">
        <v>9025</v>
      </c>
      <c r="N16" s="93"/>
      <c r="O16" s="93" t="s">
        <v>31093</v>
      </c>
      <c r="P16" s="93"/>
      <c r="Q16" s="93"/>
      <c r="R16" s="93"/>
      <c r="S16" s="93"/>
      <c r="T16" s="93"/>
      <c r="U16" s="93"/>
      <c r="V16" s="93"/>
      <c r="W16" s="93"/>
      <c r="X16" s="93"/>
    </row>
    <row r="17" spans="1:24">
      <c r="A17" s="93">
        <v>16</v>
      </c>
      <c r="B17" s="91" t="s">
        <v>25860</v>
      </c>
      <c r="C17" s="131" t="s">
        <v>25861</v>
      </c>
      <c r="D17" s="93" t="s">
        <v>25813</v>
      </c>
      <c r="E17" s="93"/>
      <c r="F17" s="93" t="s">
        <v>25862</v>
      </c>
      <c r="G17" s="93" t="s">
        <v>23</v>
      </c>
      <c r="H17" s="93" t="s">
        <v>1091</v>
      </c>
      <c r="I17" s="132" t="s">
        <v>25863</v>
      </c>
      <c r="J17" s="93" t="s">
        <v>24</v>
      </c>
      <c r="K17" s="92" t="s">
        <v>25864</v>
      </c>
      <c r="L17" s="93"/>
      <c r="M17" s="93" t="s">
        <v>9025</v>
      </c>
      <c r="N17" s="93"/>
      <c r="O17" s="93" t="s">
        <v>31093</v>
      </c>
      <c r="P17" s="93"/>
      <c r="Q17" s="93"/>
      <c r="R17" s="93"/>
      <c r="S17" s="93"/>
      <c r="T17" s="93"/>
      <c r="U17" s="93"/>
      <c r="V17" s="93"/>
      <c r="W17" s="93"/>
      <c r="X17" s="93"/>
    </row>
    <row r="18" spans="1:24">
      <c r="A18" s="93">
        <v>17</v>
      </c>
      <c r="B18" s="91" t="s">
        <v>25865</v>
      </c>
      <c r="C18" s="131" t="s">
        <v>25866</v>
      </c>
      <c r="D18" s="93" t="s">
        <v>25813</v>
      </c>
      <c r="E18" s="93"/>
      <c r="F18" s="93" t="s">
        <v>25867</v>
      </c>
      <c r="G18" s="93" t="s">
        <v>23</v>
      </c>
      <c r="H18" s="93" t="s">
        <v>1091</v>
      </c>
      <c r="I18" s="132" t="s">
        <v>25829</v>
      </c>
      <c r="J18" s="93" t="s">
        <v>24</v>
      </c>
      <c r="K18" s="92" t="s">
        <v>254</v>
      </c>
      <c r="L18" s="93"/>
      <c r="M18" s="93" t="s">
        <v>9025</v>
      </c>
      <c r="N18" s="93"/>
      <c r="O18" s="93" t="s">
        <v>31093</v>
      </c>
      <c r="P18" s="93"/>
      <c r="Q18" s="93"/>
      <c r="R18" s="93"/>
      <c r="S18" s="93"/>
      <c r="T18" s="93"/>
      <c r="U18" s="93"/>
      <c r="V18" s="93"/>
      <c r="W18" s="93"/>
      <c r="X18" s="93"/>
    </row>
    <row r="19" spans="1:24">
      <c r="A19" s="93">
        <v>18</v>
      </c>
      <c r="B19" s="91" t="s">
        <v>25868</v>
      </c>
      <c r="C19" s="131" t="s">
        <v>250</v>
      </c>
      <c r="D19" s="93" t="s">
        <v>25813</v>
      </c>
      <c r="E19" s="93"/>
      <c r="F19" s="93" t="s">
        <v>31095</v>
      </c>
      <c r="G19" s="93" t="s">
        <v>23</v>
      </c>
      <c r="H19" s="93" t="s">
        <v>1091</v>
      </c>
      <c r="I19" s="132" t="s">
        <v>25829</v>
      </c>
      <c r="J19" s="93" t="s">
        <v>24</v>
      </c>
      <c r="K19" s="92" t="s">
        <v>254</v>
      </c>
      <c r="L19" s="93"/>
      <c r="M19" s="93" t="s">
        <v>9025</v>
      </c>
      <c r="N19" s="93"/>
      <c r="O19" s="93" t="s">
        <v>31093</v>
      </c>
      <c r="P19" s="93"/>
      <c r="Q19" s="93"/>
      <c r="R19" s="93"/>
      <c r="S19" s="93"/>
      <c r="T19" s="93"/>
      <c r="U19" s="93"/>
      <c r="V19" s="93"/>
      <c r="W19" s="93"/>
      <c r="X19" s="93"/>
    </row>
    <row r="20" spans="1:24">
      <c r="A20" s="93">
        <v>19</v>
      </c>
      <c r="B20" s="91" t="s">
        <v>25869</v>
      </c>
      <c r="C20" s="136" t="s">
        <v>25870</v>
      </c>
      <c r="D20" s="93" t="s">
        <v>25813</v>
      </c>
      <c r="E20" s="93"/>
      <c r="F20" s="93" t="s">
        <v>25871</v>
      </c>
      <c r="G20" s="93" t="s">
        <v>23</v>
      </c>
      <c r="H20" s="93" t="s">
        <v>1091</v>
      </c>
      <c r="I20" s="132" t="s">
        <v>25836</v>
      </c>
      <c r="J20" s="93" t="s">
        <v>24</v>
      </c>
      <c r="K20" s="92" t="s">
        <v>7551</v>
      </c>
      <c r="L20" s="93"/>
      <c r="M20" s="93" t="s">
        <v>9025</v>
      </c>
      <c r="N20" s="93"/>
      <c r="O20" s="93" t="s">
        <v>31093</v>
      </c>
      <c r="P20" s="93"/>
      <c r="Q20" s="93"/>
      <c r="R20" s="93"/>
      <c r="S20" s="93"/>
      <c r="T20" s="93"/>
      <c r="U20" s="93"/>
      <c r="V20" s="93"/>
      <c r="W20" s="93"/>
      <c r="X20" s="93"/>
    </row>
    <row r="21" spans="1:24">
      <c r="A21" s="93">
        <v>20</v>
      </c>
      <c r="B21" s="91" t="s">
        <v>25872</v>
      </c>
      <c r="C21" s="136" t="s">
        <v>25873</v>
      </c>
      <c r="D21" s="93" t="s">
        <v>25813</v>
      </c>
      <c r="E21" s="93"/>
      <c r="F21" s="93" t="s">
        <v>25874</v>
      </c>
      <c r="G21" s="93" t="s">
        <v>23</v>
      </c>
      <c r="H21" s="93" t="s">
        <v>1091</v>
      </c>
      <c r="I21" s="132" t="s">
        <v>25875</v>
      </c>
      <c r="J21" s="93" t="s">
        <v>24</v>
      </c>
      <c r="K21" s="92"/>
      <c r="L21" s="93"/>
      <c r="M21" s="93" t="s">
        <v>9025</v>
      </c>
      <c r="N21" s="93"/>
      <c r="O21" s="93" t="s">
        <v>31093</v>
      </c>
      <c r="P21" s="93"/>
      <c r="Q21" s="93"/>
      <c r="R21" s="93"/>
      <c r="S21" s="93"/>
      <c r="T21" s="93"/>
      <c r="U21" s="93"/>
      <c r="V21" s="93"/>
      <c r="W21" s="93"/>
      <c r="X21" s="93"/>
    </row>
    <row r="22" spans="1:24">
      <c r="A22" s="93">
        <v>21</v>
      </c>
      <c r="B22" s="91" t="s">
        <v>25876</v>
      </c>
      <c r="C22" s="136" t="s">
        <v>25877</v>
      </c>
      <c r="D22" s="93" t="s">
        <v>25813</v>
      </c>
      <c r="E22" s="93"/>
      <c r="F22" s="93" t="s">
        <v>25878</v>
      </c>
      <c r="G22" s="93" t="s">
        <v>23</v>
      </c>
      <c r="H22" s="93" t="s">
        <v>1288</v>
      </c>
      <c r="I22" s="132" t="s">
        <v>25879</v>
      </c>
      <c r="J22" s="93" t="s">
        <v>24</v>
      </c>
      <c r="K22" s="92"/>
      <c r="L22" s="93"/>
      <c r="M22" s="93" t="s">
        <v>9025</v>
      </c>
      <c r="N22" s="93"/>
      <c r="O22" s="93" t="s">
        <v>31093</v>
      </c>
      <c r="P22" s="93"/>
      <c r="Q22" s="93"/>
      <c r="R22" s="93"/>
      <c r="S22" s="93"/>
      <c r="T22" s="93"/>
      <c r="U22" s="93"/>
      <c r="V22" s="93"/>
      <c r="W22" s="93"/>
      <c r="X22" s="93"/>
    </row>
    <row r="23" spans="1:24">
      <c r="A23" s="93">
        <v>22</v>
      </c>
      <c r="B23" s="91" t="s">
        <v>25880</v>
      </c>
      <c r="C23" s="136" t="s">
        <v>25881</v>
      </c>
      <c r="D23" s="93" t="s">
        <v>25813</v>
      </c>
      <c r="E23" s="93"/>
      <c r="F23" s="93" t="s">
        <v>25882</v>
      </c>
      <c r="G23" s="93" t="s">
        <v>23</v>
      </c>
      <c r="H23" s="93" t="s">
        <v>1288</v>
      </c>
      <c r="I23" s="132" t="s">
        <v>25863</v>
      </c>
      <c r="J23" s="93" t="s">
        <v>761</v>
      </c>
      <c r="K23" s="92" t="s">
        <v>254</v>
      </c>
      <c r="L23" s="93"/>
      <c r="M23" s="93" t="s">
        <v>9025</v>
      </c>
      <c r="N23" s="93"/>
      <c r="O23" s="93" t="s">
        <v>31093</v>
      </c>
      <c r="P23" s="93"/>
      <c r="Q23" s="93"/>
      <c r="R23" s="93"/>
      <c r="S23" s="93"/>
      <c r="T23" s="93"/>
      <c r="U23" s="93"/>
      <c r="V23" s="93"/>
      <c r="W23" s="93"/>
      <c r="X23" s="93"/>
    </row>
    <row r="24" spans="1:24">
      <c r="A24" s="93">
        <v>23</v>
      </c>
      <c r="B24" s="91" t="s">
        <v>25883</v>
      </c>
      <c r="C24" s="136" t="s">
        <v>25884</v>
      </c>
      <c r="D24" s="93" t="s">
        <v>25813</v>
      </c>
      <c r="E24" s="93"/>
      <c r="F24" s="93" t="s">
        <v>117</v>
      </c>
      <c r="G24" s="93"/>
      <c r="H24" s="93">
        <v>1955</v>
      </c>
      <c r="I24" s="132"/>
      <c r="J24" s="93"/>
      <c r="K24" s="92"/>
      <c r="L24" s="93"/>
      <c r="M24" s="93" t="s">
        <v>9025</v>
      </c>
      <c r="N24" s="93"/>
      <c r="O24" s="93" t="s">
        <v>31093</v>
      </c>
      <c r="P24" s="93"/>
      <c r="Q24" s="93"/>
      <c r="R24" s="93"/>
      <c r="S24" s="93"/>
      <c r="T24" s="93"/>
      <c r="U24" s="93"/>
      <c r="V24" s="93"/>
      <c r="W24" s="93"/>
      <c r="X24" s="93"/>
    </row>
    <row r="25" spans="1:24">
      <c r="A25" s="93">
        <v>24</v>
      </c>
      <c r="B25" s="91" t="s">
        <v>25885</v>
      </c>
      <c r="C25" s="136" t="s">
        <v>25886</v>
      </c>
      <c r="D25" s="93" t="s">
        <v>110</v>
      </c>
      <c r="E25" s="93" t="s">
        <v>114</v>
      </c>
      <c r="F25" s="93" t="s">
        <v>25887</v>
      </c>
      <c r="G25" s="93" t="s">
        <v>23</v>
      </c>
      <c r="H25" s="93" t="s">
        <v>1288</v>
      </c>
      <c r="I25" s="132" t="s">
        <v>25836</v>
      </c>
      <c r="J25" s="93" t="s">
        <v>24</v>
      </c>
      <c r="K25" s="92"/>
      <c r="L25" s="93"/>
      <c r="M25" s="93" t="s">
        <v>9025</v>
      </c>
      <c r="N25" s="93"/>
      <c r="O25" s="93" t="s">
        <v>31093</v>
      </c>
      <c r="P25" s="93"/>
      <c r="Q25" s="93"/>
      <c r="R25" s="93"/>
      <c r="S25" s="93"/>
      <c r="T25" s="93"/>
      <c r="U25" s="93"/>
      <c r="V25" s="93"/>
      <c r="W25" s="93"/>
      <c r="X25" s="93"/>
    </row>
    <row r="26" spans="1:24">
      <c r="A26" s="93">
        <v>25</v>
      </c>
      <c r="B26" s="91" t="s">
        <v>25888</v>
      </c>
      <c r="C26" s="136" t="s">
        <v>25889</v>
      </c>
      <c r="D26" s="93" t="s">
        <v>25813</v>
      </c>
      <c r="E26" s="93"/>
      <c r="F26" s="93" t="s">
        <v>25890</v>
      </c>
      <c r="G26" s="93" t="s">
        <v>23</v>
      </c>
      <c r="H26" s="93" t="s">
        <v>1443</v>
      </c>
      <c r="I26" s="132" t="s">
        <v>25891</v>
      </c>
      <c r="J26" s="93" t="s">
        <v>24</v>
      </c>
      <c r="K26" s="92" t="s">
        <v>1332</v>
      </c>
      <c r="L26" s="93"/>
      <c r="M26" s="93" t="s">
        <v>9025</v>
      </c>
      <c r="N26" s="93"/>
      <c r="O26" s="93" t="s">
        <v>31093</v>
      </c>
      <c r="P26" s="93"/>
      <c r="Q26" s="93"/>
      <c r="R26" s="93"/>
      <c r="S26" s="93"/>
      <c r="T26" s="93"/>
      <c r="U26" s="93"/>
      <c r="V26" s="93"/>
      <c r="W26" s="93"/>
      <c r="X26" s="93"/>
    </row>
    <row r="27" spans="1:24">
      <c r="A27" s="93">
        <v>26</v>
      </c>
      <c r="B27" s="91" t="s">
        <v>25892</v>
      </c>
      <c r="C27" s="136" t="s">
        <v>25893</v>
      </c>
      <c r="D27" s="93" t="s">
        <v>25813</v>
      </c>
      <c r="E27" s="93"/>
      <c r="F27" s="93" t="s">
        <v>25894</v>
      </c>
      <c r="G27" s="93" t="s">
        <v>23</v>
      </c>
      <c r="H27" s="93" t="s">
        <v>1443</v>
      </c>
      <c r="I27" s="132" t="s">
        <v>25836</v>
      </c>
      <c r="J27" s="93" t="s">
        <v>24</v>
      </c>
      <c r="K27" s="92" t="s">
        <v>2060</v>
      </c>
      <c r="L27" s="93"/>
      <c r="M27" s="93" t="s">
        <v>9025</v>
      </c>
      <c r="N27" s="93"/>
      <c r="O27" s="93" t="s">
        <v>31093</v>
      </c>
      <c r="P27" s="93"/>
      <c r="Q27" s="93"/>
      <c r="R27" s="93"/>
      <c r="S27" s="93"/>
      <c r="T27" s="93"/>
      <c r="U27" s="93"/>
      <c r="V27" s="93"/>
      <c r="W27" s="93"/>
      <c r="X27" s="93"/>
    </row>
    <row r="28" spans="1:24">
      <c r="A28" s="93">
        <v>27</v>
      </c>
      <c r="B28" s="91" t="s">
        <v>25895</v>
      </c>
      <c r="C28" s="136" t="s">
        <v>25896</v>
      </c>
      <c r="D28" s="93" t="s">
        <v>25813</v>
      </c>
      <c r="E28" s="93"/>
      <c r="F28" s="93" t="s">
        <v>25897</v>
      </c>
      <c r="G28" s="93" t="s">
        <v>23</v>
      </c>
      <c r="H28" s="93" t="s">
        <v>1443</v>
      </c>
      <c r="I28" s="132" t="s">
        <v>25863</v>
      </c>
      <c r="J28" s="93" t="s">
        <v>24</v>
      </c>
      <c r="K28" s="92" t="s">
        <v>2723</v>
      </c>
      <c r="L28" s="93"/>
      <c r="M28" s="93" t="s">
        <v>9025</v>
      </c>
      <c r="N28" s="93"/>
      <c r="O28" s="93" t="s">
        <v>31093</v>
      </c>
      <c r="P28" s="93"/>
      <c r="Q28" s="93"/>
      <c r="R28" s="93"/>
      <c r="S28" s="93"/>
      <c r="T28" s="93"/>
      <c r="U28" s="93"/>
      <c r="V28" s="93"/>
      <c r="W28" s="93"/>
      <c r="X28" s="93"/>
    </row>
    <row r="29" spans="1:24">
      <c r="A29" s="93">
        <v>28</v>
      </c>
      <c r="B29" s="91" t="s">
        <v>25898</v>
      </c>
      <c r="C29" s="136" t="s">
        <v>25899</v>
      </c>
      <c r="D29" s="93" t="s">
        <v>25813</v>
      </c>
      <c r="E29" s="93"/>
      <c r="F29" s="93" t="s">
        <v>25900</v>
      </c>
      <c r="G29" s="93" t="s">
        <v>23</v>
      </c>
      <c r="H29" s="93" t="s">
        <v>1443</v>
      </c>
      <c r="I29" s="132" t="s">
        <v>25863</v>
      </c>
      <c r="J29" s="93" t="s">
        <v>24</v>
      </c>
      <c r="K29" s="92" t="s">
        <v>254</v>
      </c>
      <c r="L29" s="93"/>
      <c r="M29" s="93" t="s">
        <v>9025</v>
      </c>
      <c r="N29" s="93"/>
      <c r="O29" s="93" t="s">
        <v>31093</v>
      </c>
      <c r="P29" s="93"/>
      <c r="Q29" s="93"/>
      <c r="R29" s="93"/>
      <c r="S29" s="93"/>
      <c r="T29" s="93"/>
      <c r="U29" s="93"/>
      <c r="V29" s="93"/>
      <c r="W29" s="93"/>
      <c r="X29" s="93"/>
    </row>
    <row r="30" spans="1:24">
      <c r="A30" s="93">
        <v>29</v>
      </c>
      <c r="B30" s="91" t="s">
        <v>25901</v>
      </c>
      <c r="C30" s="136" t="s">
        <v>25902</v>
      </c>
      <c r="D30" s="93" t="s">
        <v>25813</v>
      </c>
      <c r="E30" s="93"/>
      <c r="F30" s="93" t="s">
        <v>117</v>
      </c>
      <c r="G30" s="93"/>
      <c r="H30" s="93">
        <v>1956</v>
      </c>
      <c r="I30" s="132"/>
      <c r="J30" s="93"/>
      <c r="K30" s="92"/>
      <c r="L30" s="93"/>
      <c r="M30" s="93" t="s">
        <v>9025</v>
      </c>
      <c r="N30" s="93"/>
      <c r="O30" s="93" t="s">
        <v>31093</v>
      </c>
      <c r="P30" s="93"/>
      <c r="Q30" s="93"/>
      <c r="R30" s="93"/>
      <c r="S30" s="93"/>
      <c r="T30" s="93"/>
      <c r="U30" s="93"/>
      <c r="V30" s="93"/>
      <c r="W30" s="93"/>
      <c r="X30" s="93"/>
    </row>
    <row r="31" spans="1:24">
      <c r="A31" s="93">
        <v>30</v>
      </c>
      <c r="B31" s="91" t="s">
        <v>25903</v>
      </c>
      <c r="C31" s="136" t="s">
        <v>25904</v>
      </c>
      <c r="D31" s="93" t="s">
        <v>25813</v>
      </c>
      <c r="E31" s="93"/>
      <c r="F31" s="93" t="s">
        <v>117</v>
      </c>
      <c r="G31" s="93"/>
      <c r="H31" s="93">
        <v>1956</v>
      </c>
      <c r="I31" s="132"/>
      <c r="J31" s="93"/>
      <c r="K31" s="92"/>
      <c r="L31" s="93"/>
      <c r="M31" s="93" t="s">
        <v>9025</v>
      </c>
      <c r="N31" s="93"/>
      <c r="O31" s="93" t="s">
        <v>31093</v>
      </c>
      <c r="P31" s="93"/>
      <c r="Q31" s="93"/>
      <c r="R31" s="93"/>
      <c r="S31" s="93"/>
      <c r="T31" s="93"/>
      <c r="U31" s="93"/>
      <c r="V31" s="93"/>
      <c r="W31" s="93"/>
      <c r="X31" s="93"/>
    </row>
    <row r="32" spans="1:24">
      <c r="A32" s="93">
        <v>31</v>
      </c>
      <c r="B32" s="91" t="s">
        <v>25905</v>
      </c>
      <c r="C32" s="136" t="s">
        <v>25906</v>
      </c>
      <c r="D32" s="93" t="s">
        <v>25813</v>
      </c>
      <c r="E32" s="93"/>
      <c r="F32" s="93" t="s">
        <v>25907</v>
      </c>
      <c r="G32" s="93" t="s">
        <v>74</v>
      </c>
      <c r="H32" s="93" t="s">
        <v>1443</v>
      </c>
      <c r="I32" s="132" t="s">
        <v>25836</v>
      </c>
      <c r="J32" s="93" t="s">
        <v>24</v>
      </c>
      <c r="K32" s="92"/>
      <c r="L32" s="93"/>
      <c r="M32" s="93" t="s">
        <v>9025</v>
      </c>
      <c r="N32" s="93"/>
      <c r="O32" s="93" t="s">
        <v>31093</v>
      </c>
      <c r="P32" s="93"/>
      <c r="Q32" s="93"/>
      <c r="R32" s="93"/>
      <c r="S32" s="93"/>
      <c r="T32" s="93"/>
      <c r="U32" s="93"/>
      <c r="V32" s="93"/>
      <c r="W32" s="93"/>
      <c r="X32" s="93"/>
    </row>
    <row r="33" spans="1:24">
      <c r="A33" s="93">
        <v>32</v>
      </c>
      <c r="B33" s="91" t="s">
        <v>25908</v>
      </c>
      <c r="C33" s="136" t="s">
        <v>25909</v>
      </c>
      <c r="D33" s="93" t="s">
        <v>25813</v>
      </c>
      <c r="E33" s="93"/>
      <c r="F33" s="93" t="s">
        <v>25910</v>
      </c>
      <c r="G33" s="93" t="s">
        <v>23</v>
      </c>
      <c r="H33" s="93" t="s">
        <v>1443</v>
      </c>
      <c r="I33" s="132" t="s">
        <v>25911</v>
      </c>
      <c r="J33" s="93" t="s">
        <v>24</v>
      </c>
      <c r="K33" s="92"/>
      <c r="L33" s="93"/>
      <c r="M33" s="93" t="s">
        <v>9025</v>
      </c>
      <c r="N33" s="93"/>
      <c r="O33" s="93" t="s">
        <v>31093</v>
      </c>
      <c r="P33" s="93"/>
      <c r="Q33" s="93"/>
      <c r="R33" s="93"/>
      <c r="S33" s="93"/>
      <c r="T33" s="93"/>
      <c r="U33" s="93"/>
      <c r="V33" s="93"/>
      <c r="W33" s="93"/>
      <c r="X33" s="93"/>
    </row>
    <row r="34" spans="1:24">
      <c r="A34" s="93">
        <v>33</v>
      </c>
      <c r="B34" s="91" t="s">
        <v>25912</v>
      </c>
      <c r="C34" s="136" t="s">
        <v>25913</v>
      </c>
      <c r="D34" s="93" t="s">
        <v>25813</v>
      </c>
      <c r="E34" s="93"/>
      <c r="F34" s="93" t="s">
        <v>25914</v>
      </c>
      <c r="G34" s="93" t="s">
        <v>23</v>
      </c>
      <c r="H34" s="93" t="s">
        <v>1443</v>
      </c>
      <c r="I34" s="132" t="s">
        <v>25915</v>
      </c>
      <c r="J34" s="93" t="s">
        <v>24</v>
      </c>
      <c r="K34" s="92"/>
      <c r="L34" s="93"/>
      <c r="M34" s="93" t="s">
        <v>9025</v>
      </c>
      <c r="N34" s="93"/>
      <c r="O34" s="93" t="s">
        <v>31093</v>
      </c>
      <c r="P34" s="93"/>
      <c r="Q34" s="93"/>
      <c r="R34" s="93"/>
      <c r="S34" s="93"/>
      <c r="T34" s="93"/>
      <c r="U34" s="93"/>
      <c r="V34" s="93"/>
      <c r="W34" s="93"/>
      <c r="X34" s="93"/>
    </row>
    <row r="35" spans="1:24">
      <c r="A35" s="93">
        <v>34</v>
      </c>
      <c r="B35" s="91" t="s">
        <v>25916</v>
      </c>
      <c r="C35" s="136" t="s">
        <v>25917</v>
      </c>
      <c r="D35" s="93" t="s">
        <v>110</v>
      </c>
      <c r="E35" s="93" t="s">
        <v>114</v>
      </c>
      <c r="F35" s="93" t="s">
        <v>25918</v>
      </c>
      <c r="G35" s="93" t="s">
        <v>23</v>
      </c>
      <c r="H35" s="93" t="s">
        <v>1443</v>
      </c>
      <c r="I35" s="132" t="s">
        <v>25879</v>
      </c>
      <c r="J35" s="93" t="s">
        <v>24</v>
      </c>
      <c r="K35" s="92"/>
      <c r="L35" s="93"/>
      <c r="M35" s="93" t="s">
        <v>9025</v>
      </c>
      <c r="N35" s="93"/>
      <c r="O35" s="93" t="s">
        <v>31093</v>
      </c>
      <c r="P35" s="93"/>
      <c r="Q35" s="93"/>
      <c r="R35" s="93"/>
      <c r="S35" s="93"/>
      <c r="T35" s="93"/>
      <c r="U35" s="93"/>
      <c r="V35" s="93"/>
      <c r="W35" s="93"/>
      <c r="X35" s="93"/>
    </row>
    <row r="36" spans="1:24">
      <c r="A36" s="93">
        <v>35</v>
      </c>
      <c r="B36" s="91" t="s">
        <v>25919</v>
      </c>
      <c r="C36" s="136" t="s">
        <v>25920</v>
      </c>
      <c r="D36" s="93" t="s">
        <v>25813</v>
      </c>
      <c r="E36" s="93"/>
      <c r="F36" s="93" t="s">
        <v>25921</v>
      </c>
      <c r="G36" s="93" t="s">
        <v>23</v>
      </c>
      <c r="H36" s="93" t="s">
        <v>1630</v>
      </c>
      <c r="I36" s="132" t="s">
        <v>25922</v>
      </c>
      <c r="J36" s="93" t="s">
        <v>24</v>
      </c>
      <c r="K36" s="92" t="s">
        <v>2060</v>
      </c>
      <c r="L36" s="93"/>
      <c r="M36" s="93" t="s">
        <v>9025</v>
      </c>
      <c r="N36" s="93"/>
      <c r="O36" s="93" t="s">
        <v>31093</v>
      </c>
      <c r="P36" s="93"/>
      <c r="Q36" s="93"/>
      <c r="R36" s="93"/>
      <c r="S36" s="93"/>
      <c r="T36" s="93"/>
      <c r="U36" s="93"/>
      <c r="V36" s="93"/>
      <c r="W36" s="93"/>
      <c r="X36" s="93"/>
    </row>
    <row r="37" spans="1:24">
      <c r="A37" s="93">
        <v>36</v>
      </c>
      <c r="B37" s="91" t="s">
        <v>25923</v>
      </c>
      <c r="C37" s="136" t="s">
        <v>25924</v>
      </c>
      <c r="D37" s="93" t="s">
        <v>25813</v>
      </c>
      <c r="E37" s="93"/>
      <c r="F37" s="93" t="s">
        <v>25925</v>
      </c>
      <c r="G37" s="93" t="s">
        <v>23</v>
      </c>
      <c r="H37" s="93" t="s">
        <v>1630</v>
      </c>
      <c r="I37" s="132" t="s">
        <v>25836</v>
      </c>
      <c r="J37" s="93" t="s">
        <v>24</v>
      </c>
      <c r="K37" s="92" t="s">
        <v>272</v>
      </c>
      <c r="L37" s="93"/>
      <c r="M37" s="93" t="s">
        <v>9025</v>
      </c>
      <c r="N37" s="93"/>
      <c r="O37" s="93" t="s">
        <v>31093</v>
      </c>
      <c r="P37" s="93"/>
      <c r="Q37" s="93"/>
      <c r="R37" s="93"/>
      <c r="S37" s="93"/>
      <c r="T37" s="93"/>
      <c r="U37" s="93"/>
      <c r="V37" s="93"/>
      <c r="W37" s="93"/>
      <c r="X37" s="93"/>
    </row>
    <row r="38" spans="1:24">
      <c r="A38" s="93">
        <v>37</v>
      </c>
      <c r="B38" s="91" t="s">
        <v>25926</v>
      </c>
      <c r="C38" s="136" t="s">
        <v>25927</v>
      </c>
      <c r="D38" s="93" t="s">
        <v>25813</v>
      </c>
      <c r="E38" s="93"/>
      <c r="F38" s="93" t="s">
        <v>25928</v>
      </c>
      <c r="G38" s="93" t="s">
        <v>23</v>
      </c>
      <c r="H38" s="93" t="s">
        <v>1630</v>
      </c>
      <c r="I38" s="132" t="s">
        <v>25929</v>
      </c>
      <c r="J38" s="93" t="s">
        <v>761</v>
      </c>
      <c r="K38" s="92" t="s">
        <v>424</v>
      </c>
      <c r="L38" s="93"/>
      <c r="M38" s="93" t="s">
        <v>9025</v>
      </c>
      <c r="N38" s="93"/>
      <c r="O38" s="93" t="s">
        <v>31093</v>
      </c>
      <c r="P38" s="93"/>
      <c r="Q38" s="93"/>
      <c r="R38" s="93"/>
      <c r="S38" s="93"/>
      <c r="T38" s="93"/>
      <c r="U38" s="93"/>
      <c r="V38" s="93"/>
      <c r="W38" s="93"/>
      <c r="X38" s="93"/>
    </row>
    <row r="39" spans="1:24">
      <c r="A39" s="93">
        <v>38</v>
      </c>
      <c r="B39" s="91" t="s">
        <v>25930</v>
      </c>
      <c r="C39" s="136" t="s">
        <v>25931</v>
      </c>
      <c r="D39" s="93" t="s">
        <v>25813</v>
      </c>
      <c r="E39" s="93"/>
      <c r="F39" s="93" t="s">
        <v>25932</v>
      </c>
      <c r="G39" s="93" t="s">
        <v>23</v>
      </c>
      <c r="H39" s="93" t="s">
        <v>1630</v>
      </c>
      <c r="I39" s="132" t="s">
        <v>25911</v>
      </c>
      <c r="J39" s="93" t="s">
        <v>24</v>
      </c>
      <c r="K39" s="92"/>
      <c r="L39" s="93"/>
      <c r="M39" s="93" t="s">
        <v>9025</v>
      </c>
      <c r="N39" s="93"/>
      <c r="O39" s="93" t="s">
        <v>31093</v>
      </c>
      <c r="P39" s="93"/>
      <c r="Q39" s="93"/>
      <c r="R39" s="93"/>
      <c r="S39" s="93"/>
      <c r="T39" s="93"/>
      <c r="U39" s="93"/>
      <c r="V39" s="93"/>
      <c r="W39" s="93"/>
      <c r="X39" s="93"/>
    </row>
    <row r="40" spans="1:24">
      <c r="A40" s="93">
        <v>39</v>
      </c>
      <c r="B40" s="91" t="s">
        <v>25933</v>
      </c>
      <c r="C40" s="136" t="s">
        <v>25934</v>
      </c>
      <c r="D40" s="93" t="s">
        <v>25813</v>
      </c>
      <c r="E40" s="93"/>
      <c r="F40" s="93" t="s">
        <v>25935</v>
      </c>
      <c r="G40" s="93" t="s">
        <v>23</v>
      </c>
      <c r="H40" s="93" t="s">
        <v>1630</v>
      </c>
      <c r="I40" s="132" t="s">
        <v>25875</v>
      </c>
      <c r="J40" s="93" t="s">
        <v>24</v>
      </c>
      <c r="K40" s="92"/>
      <c r="L40" s="93"/>
      <c r="M40" s="93" t="s">
        <v>9025</v>
      </c>
      <c r="N40" s="93"/>
      <c r="O40" s="93" t="s">
        <v>31093</v>
      </c>
      <c r="P40" s="93"/>
      <c r="Q40" s="93"/>
      <c r="R40" s="93"/>
      <c r="S40" s="93"/>
      <c r="T40" s="93"/>
      <c r="U40" s="93"/>
      <c r="V40" s="93"/>
      <c r="W40" s="93"/>
      <c r="X40" s="93"/>
    </row>
    <row r="41" spans="1:24">
      <c r="A41" s="93">
        <v>40</v>
      </c>
      <c r="B41" s="91" t="s">
        <v>25936</v>
      </c>
      <c r="C41" s="136" t="s">
        <v>25937</v>
      </c>
      <c r="D41" s="93" t="s">
        <v>25813</v>
      </c>
      <c r="E41" s="93"/>
      <c r="F41" s="93" t="s">
        <v>25938</v>
      </c>
      <c r="G41" s="93" t="s">
        <v>23</v>
      </c>
      <c r="H41" s="93" t="s">
        <v>1630</v>
      </c>
      <c r="I41" s="132" t="s">
        <v>25939</v>
      </c>
      <c r="J41" s="93" t="s">
        <v>24</v>
      </c>
      <c r="K41" s="92"/>
      <c r="L41" s="93"/>
      <c r="M41" s="93" t="s">
        <v>9025</v>
      </c>
      <c r="N41" s="93"/>
      <c r="O41" s="93" t="s">
        <v>31093</v>
      </c>
      <c r="P41" s="93"/>
      <c r="Q41" s="93"/>
      <c r="R41" s="93"/>
      <c r="S41" s="93"/>
      <c r="T41" s="93"/>
      <c r="U41" s="93"/>
      <c r="V41" s="93"/>
      <c r="W41" s="93"/>
      <c r="X41" s="93"/>
    </row>
    <row r="42" spans="1:24">
      <c r="A42" s="93">
        <v>41</v>
      </c>
      <c r="B42" s="91" t="s">
        <v>25940</v>
      </c>
      <c r="C42" s="136" t="s">
        <v>25941</v>
      </c>
      <c r="D42" s="93" t="s">
        <v>25813</v>
      </c>
      <c r="E42" s="93"/>
      <c r="F42" s="93" t="s">
        <v>25942</v>
      </c>
      <c r="G42" s="93" t="s">
        <v>23</v>
      </c>
      <c r="H42" s="93" t="s">
        <v>1630</v>
      </c>
      <c r="I42" s="132" t="s">
        <v>25943</v>
      </c>
      <c r="J42" s="93" t="s">
        <v>24</v>
      </c>
      <c r="K42" s="92"/>
      <c r="L42" s="93"/>
      <c r="M42" s="93" t="s">
        <v>9025</v>
      </c>
      <c r="N42" s="93"/>
      <c r="O42" s="93" t="s">
        <v>31093</v>
      </c>
      <c r="P42" s="93"/>
      <c r="Q42" s="93"/>
      <c r="R42" s="93"/>
      <c r="S42" s="93"/>
      <c r="T42" s="93"/>
      <c r="U42" s="93"/>
      <c r="V42" s="93"/>
      <c r="W42" s="93"/>
      <c r="X42" s="93"/>
    </row>
    <row r="43" spans="1:24">
      <c r="A43" s="93">
        <v>42</v>
      </c>
      <c r="B43" s="91" t="s">
        <v>25944</v>
      </c>
      <c r="C43" s="136" t="s">
        <v>25945</v>
      </c>
      <c r="D43" s="93" t="s">
        <v>25813</v>
      </c>
      <c r="E43" s="93"/>
      <c r="F43" s="93" t="s">
        <v>25946</v>
      </c>
      <c r="G43" s="93" t="s">
        <v>23</v>
      </c>
      <c r="H43" s="93" t="s">
        <v>1630</v>
      </c>
      <c r="I43" s="132" t="s">
        <v>25875</v>
      </c>
      <c r="J43" s="93" t="s">
        <v>24</v>
      </c>
      <c r="K43" s="92"/>
      <c r="L43" s="93"/>
      <c r="M43" s="93" t="s">
        <v>9025</v>
      </c>
      <c r="N43" s="93"/>
      <c r="O43" s="93" t="s">
        <v>31093</v>
      </c>
      <c r="P43" s="93"/>
      <c r="Q43" s="93"/>
      <c r="R43" s="93"/>
      <c r="S43" s="93"/>
      <c r="T43" s="93"/>
      <c r="U43" s="93"/>
      <c r="V43" s="93"/>
      <c r="W43" s="93"/>
      <c r="X43" s="93"/>
    </row>
    <row r="44" spans="1:24">
      <c r="A44" s="93">
        <v>43</v>
      </c>
      <c r="B44" s="91" t="s">
        <v>25947</v>
      </c>
      <c r="C44" s="136" t="s">
        <v>25948</v>
      </c>
      <c r="D44" s="93" t="s">
        <v>25813</v>
      </c>
      <c r="E44" s="93"/>
      <c r="F44" s="93" t="s">
        <v>25949</v>
      </c>
      <c r="G44" s="93" t="s">
        <v>23</v>
      </c>
      <c r="H44" s="93" t="s">
        <v>1630</v>
      </c>
      <c r="I44" s="132" t="s">
        <v>25818</v>
      </c>
      <c r="J44" s="93" t="s">
        <v>24</v>
      </c>
      <c r="K44" s="92"/>
      <c r="L44" s="93"/>
      <c r="M44" s="93" t="s">
        <v>9025</v>
      </c>
      <c r="N44" s="93"/>
      <c r="O44" s="93" t="s">
        <v>31093</v>
      </c>
      <c r="P44" s="93"/>
      <c r="Q44" s="93"/>
      <c r="R44" s="93"/>
      <c r="S44" s="93"/>
      <c r="T44" s="93"/>
      <c r="U44" s="93"/>
      <c r="V44" s="93"/>
      <c r="W44" s="93"/>
      <c r="X44" s="93"/>
    </row>
    <row r="45" spans="1:24">
      <c r="A45" s="93">
        <v>44</v>
      </c>
      <c r="B45" s="91" t="s">
        <v>25950</v>
      </c>
      <c r="C45" s="136" t="s">
        <v>25951</v>
      </c>
      <c r="D45" s="93" t="s">
        <v>25813</v>
      </c>
      <c r="E45" s="93"/>
      <c r="F45" s="93" t="s">
        <v>25952</v>
      </c>
      <c r="G45" s="93" t="s">
        <v>23</v>
      </c>
      <c r="H45" s="93" t="s">
        <v>1630</v>
      </c>
      <c r="I45" s="132" t="s">
        <v>25879</v>
      </c>
      <c r="J45" s="93" t="s">
        <v>24</v>
      </c>
      <c r="K45" s="92"/>
      <c r="L45" s="93"/>
      <c r="M45" s="93" t="s">
        <v>9025</v>
      </c>
      <c r="N45" s="93"/>
      <c r="O45" s="93" t="s">
        <v>31093</v>
      </c>
      <c r="P45" s="93"/>
      <c r="Q45" s="93"/>
      <c r="R45" s="93"/>
      <c r="S45" s="93"/>
      <c r="T45" s="93"/>
      <c r="U45" s="93"/>
      <c r="V45" s="93"/>
      <c r="W45" s="93"/>
      <c r="X45" s="93"/>
    </row>
    <row r="46" spans="1:24">
      <c r="A46" s="93">
        <v>45</v>
      </c>
      <c r="B46" s="91" t="s">
        <v>25953</v>
      </c>
      <c r="C46" s="136" t="s">
        <v>25954</v>
      </c>
      <c r="D46" s="93" t="s">
        <v>25813</v>
      </c>
      <c r="E46" s="93"/>
      <c r="F46" s="93" t="s">
        <v>25955</v>
      </c>
      <c r="G46" s="93" t="s">
        <v>23</v>
      </c>
      <c r="H46" s="93" t="s">
        <v>1630</v>
      </c>
      <c r="I46" s="132" t="s">
        <v>25956</v>
      </c>
      <c r="J46" s="93" t="s">
        <v>761</v>
      </c>
      <c r="K46" s="92"/>
      <c r="L46" s="93"/>
      <c r="M46" s="93" t="s">
        <v>9025</v>
      </c>
      <c r="N46" s="93"/>
      <c r="O46" s="93" t="s">
        <v>31093</v>
      </c>
      <c r="P46" s="93"/>
      <c r="Q46" s="93"/>
      <c r="R46" s="93"/>
      <c r="S46" s="93"/>
      <c r="T46" s="93"/>
      <c r="U46" s="93"/>
      <c r="V46" s="93"/>
      <c r="W46" s="93"/>
      <c r="X46" s="93"/>
    </row>
    <row r="47" spans="1:24">
      <c r="A47" s="93">
        <v>46</v>
      </c>
      <c r="B47" s="91" t="s">
        <v>25957</v>
      </c>
      <c r="C47" s="136" t="s">
        <v>25958</v>
      </c>
      <c r="D47" s="93" t="s">
        <v>25813</v>
      </c>
      <c r="E47" s="93"/>
      <c r="F47" s="93" t="s">
        <v>25959</v>
      </c>
      <c r="G47" s="93" t="s">
        <v>23</v>
      </c>
      <c r="H47" s="93" t="s">
        <v>1630</v>
      </c>
      <c r="I47" s="132" t="s">
        <v>25915</v>
      </c>
      <c r="J47" s="93" t="s">
        <v>24</v>
      </c>
      <c r="K47" s="92"/>
      <c r="L47" s="93"/>
      <c r="M47" s="93" t="s">
        <v>9025</v>
      </c>
      <c r="N47" s="93"/>
      <c r="O47" s="93" t="s">
        <v>31093</v>
      </c>
      <c r="P47" s="93"/>
      <c r="Q47" s="93"/>
      <c r="R47" s="93"/>
      <c r="S47" s="93"/>
      <c r="T47" s="93"/>
      <c r="U47" s="93"/>
      <c r="V47" s="93"/>
      <c r="W47" s="93"/>
      <c r="X47" s="93"/>
    </row>
    <row r="48" spans="1:24">
      <c r="A48" s="93">
        <v>47</v>
      </c>
      <c r="B48" s="91" t="s">
        <v>25960</v>
      </c>
      <c r="C48" s="136" t="s">
        <v>25961</v>
      </c>
      <c r="D48" s="93" t="s">
        <v>25813</v>
      </c>
      <c r="E48" s="93"/>
      <c r="F48" s="93" t="s">
        <v>25962</v>
      </c>
      <c r="G48" s="93" t="s">
        <v>74</v>
      </c>
      <c r="H48" s="93" t="s">
        <v>1630</v>
      </c>
      <c r="I48" s="132" t="s">
        <v>25875</v>
      </c>
      <c r="J48" s="93" t="s">
        <v>24</v>
      </c>
      <c r="K48" s="92" t="s">
        <v>254</v>
      </c>
      <c r="L48" s="93"/>
      <c r="M48" s="93" t="s">
        <v>9025</v>
      </c>
      <c r="N48" s="93"/>
      <c r="O48" s="93" t="s">
        <v>31093</v>
      </c>
      <c r="P48" s="93"/>
      <c r="Q48" s="93"/>
      <c r="R48" s="93"/>
      <c r="S48" s="93"/>
      <c r="T48" s="93"/>
      <c r="U48" s="93"/>
      <c r="V48" s="93"/>
      <c r="W48" s="93"/>
      <c r="X48" s="93"/>
    </row>
    <row r="49" spans="1:24">
      <c r="A49" s="93">
        <v>48</v>
      </c>
      <c r="B49" s="91" t="s">
        <v>25963</v>
      </c>
      <c r="C49" s="136" t="s">
        <v>25964</v>
      </c>
      <c r="D49" s="93" t="s">
        <v>110</v>
      </c>
      <c r="E49" s="93" t="s">
        <v>114</v>
      </c>
      <c r="F49" s="93" t="s">
        <v>25965</v>
      </c>
      <c r="G49" s="93" t="s">
        <v>23</v>
      </c>
      <c r="H49" s="93" t="s">
        <v>1630</v>
      </c>
      <c r="I49" s="132" t="s">
        <v>25829</v>
      </c>
      <c r="J49" s="93" t="s">
        <v>24</v>
      </c>
      <c r="K49" s="92"/>
      <c r="L49" s="93"/>
      <c r="M49" s="93" t="s">
        <v>9025</v>
      </c>
      <c r="N49" s="93"/>
      <c r="O49" s="93" t="s">
        <v>31093</v>
      </c>
      <c r="P49" s="93"/>
      <c r="Q49" s="93"/>
      <c r="R49" s="93"/>
      <c r="S49" s="93"/>
      <c r="T49" s="93"/>
      <c r="U49" s="93"/>
      <c r="V49" s="93"/>
      <c r="W49" s="93"/>
      <c r="X49" s="93"/>
    </row>
    <row r="50" spans="1:24">
      <c r="A50" s="93">
        <v>49</v>
      </c>
      <c r="B50" s="91" t="s">
        <v>25966</v>
      </c>
      <c r="C50" s="136" t="s">
        <v>25967</v>
      </c>
      <c r="D50" s="93" t="s">
        <v>25813</v>
      </c>
      <c r="E50" s="93"/>
      <c r="F50" s="93" t="s">
        <v>25968</v>
      </c>
      <c r="G50" s="93" t="s">
        <v>23</v>
      </c>
      <c r="H50" s="93" t="s">
        <v>1630</v>
      </c>
      <c r="I50" s="132" t="s">
        <v>25879</v>
      </c>
      <c r="J50" s="93" t="s">
        <v>24</v>
      </c>
      <c r="K50" s="92"/>
      <c r="L50" s="93"/>
      <c r="M50" s="93" t="s">
        <v>9025</v>
      </c>
      <c r="N50" s="93"/>
      <c r="O50" s="93" t="s">
        <v>31093</v>
      </c>
      <c r="P50" s="93"/>
      <c r="Q50" s="93"/>
      <c r="R50" s="93"/>
      <c r="S50" s="93"/>
      <c r="T50" s="93"/>
      <c r="U50" s="93"/>
      <c r="V50" s="93"/>
      <c r="W50" s="93"/>
      <c r="X50" s="93"/>
    </row>
    <row r="51" spans="1:24">
      <c r="A51" s="93">
        <v>50</v>
      </c>
      <c r="B51" s="91" t="s">
        <v>25969</v>
      </c>
      <c r="C51" s="136" t="s">
        <v>25970</v>
      </c>
      <c r="D51" s="93" t="s">
        <v>25813</v>
      </c>
      <c r="E51" s="93"/>
      <c r="F51" s="93" t="s">
        <v>25971</v>
      </c>
      <c r="G51" s="93" t="s">
        <v>23</v>
      </c>
      <c r="H51" s="93" t="s">
        <v>1630</v>
      </c>
      <c r="I51" s="132" t="s">
        <v>25972</v>
      </c>
      <c r="J51" s="93" t="s">
        <v>761</v>
      </c>
      <c r="K51" s="92"/>
      <c r="L51" s="93"/>
      <c r="M51" s="93" t="s">
        <v>9025</v>
      </c>
      <c r="N51" s="93"/>
      <c r="O51" s="93" t="s">
        <v>31093</v>
      </c>
      <c r="P51" s="93"/>
      <c r="Q51" s="93"/>
      <c r="R51" s="93"/>
      <c r="S51" s="93"/>
      <c r="T51" s="93"/>
      <c r="U51" s="93"/>
      <c r="V51" s="93"/>
      <c r="W51" s="93"/>
      <c r="X51" s="93"/>
    </row>
    <row r="52" spans="1:24">
      <c r="A52" s="93">
        <v>51</v>
      </c>
      <c r="B52" s="91" t="s">
        <v>25973</v>
      </c>
      <c r="C52" s="136" t="s">
        <v>25974</v>
      </c>
      <c r="D52" s="93" t="s">
        <v>25813</v>
      </c>
      <c r="E52" s="93"/>
      <c r="F52" s="93" t="s">
        <v>25975</v>
      </c>
      <c r="G52" s="93" t="s">
        <v>23</v>
      </c>
      <c r="H52" s="93" t="s">
        <v>1800</v>
      </c>
      <c r="I52" s="132" t="s">
        <v>25976</v>
      </c>
      <c r="J52" s="93" t="s">
        <v>24</v>
      </c>
      <c r="K52" s="92" t="s">
        <v>25977</v>
      </c>
      <c r="L52" s="93"/>
      <c r="M52" s="93" t="s">
        <v>9025</v>
      </c>
      <c r="N52" s="93"/>
      <c r="O52" s="93" t="s">
        <v>31093</v>
      </c>
      <c r="P52" s="93"/>
      <c r="Q52" s="93"/>
      <c r="R52" s="93"/>
      <c r="S52" s="93"/>
      <c r="T52" s="93"/>
      <c r="U52" s="93"/>
      <c r="V52" s="93"/>
      <c r="W52" s="93"/>
      <c r="X52" s="93"/>
    </row>
    <row r="53" spans="1:24">
      <c r="A53" s="93">
        <v>52</v>
      </c>
      <c r="B53" s="91" t="s">
        <v>25978</v>
      </c>
      <c r="C53" s="136" t="s">
        <v>25979</v>
      </c>
      <c r="D53" s="93" t="s">
        <v>25813</v>
      </c>
      <c r="E53" s="93"/>
      <c r="F53" s="93" t="s">
        <v>25980</v>
      </c>
      <c r="G53" s="93" t="s">
        <v>23</v>
      </c>
      <c r="H53" s="93" t="s">
        <v>1800</v>
      </c>
      <c r="I53" s="132" t="s">
        <v>25836</v>
      </c>
      <c r="J53" s="93" t="s">
        <v>24</v>
      </c>
      <c r="K53" s="92" t="s">
        <v>1646</v>
      </c>
      <c r="L53" s="93"/>
      <c r="M53" s="93" t="s">
        <v>9025</v>
      </c>
      <c r="N53" s="93"/>
      <c r="O53" s="93" t="s">
        <v>31093</v>
      </c>
      <c r="P53" s="93"/>
      <c r="Q53" s="93"/>
      <c r="R53" s="93"/>
      <c r="S53" s="93"/>
      <c r="T53" s="93"/>
      <c r="U53" s="93"/>
      <c r="V53" s="93"/>
      <c r="W53" s="93"/>
      <c r="X53" s="93"/>
    </row>
    <row r="54" spans="1:24">
      <c r="A54" s="93">
        <v>53</v>
      </c>
      <c r="B54" s="91" t="s">
        <v>25981</v>
      </c>
      <c r="C54" s="136" t="s">
        <v>25982</v>
      </c>
      <c r="D54" s="93" t="s">
        <v>25813</v>
      </c>
      <c r="E54" s="93"/>
      <c r="F54" s="93" t="s">
        <v>25983</v>
      </c>
      <c r="G54" s="93" t="s">
        <v>23</v>
      </c>
      <c r="H54" s="93" t="s">
        <v>1800</v>
      </c>
      <c r="I54" s="132" t="s">
        <v>25818</v>
      </c>
      <c r="J54" s="93" t="s">
        <v>24</v>
      </c>
      <c r="K54" s="92" t="s">
        <v>1444</v>
      </c>
      <c r="L54" s="93"/>
      <c r="M54" s="93" t="s">
        <v>9025</v>
      </c>
      <c r="N54" s="93"/>
      <c r="O54" s="93" t="s">
        <v>31093</v>
      </c>
      <c r="P54" s="93"/>
      <c r="Q54" s="93"/>
      <c r="R54" s="93"/>
      <c r="S54" s="93"/>
      <c r="T54" s="93"/>
      <c r="U54" s="93"/>
      <c r="V54" s="93"/>
      <c r="W54" s="93"/>
      <c r="X54" s="93"/>
    </row>
    <row r="55" spans="1:24">
      <c r="A55" s="93">
        <v>54</v>
      </c>
      <c r="B55" s="91" t="s">
        <v>25984</v>
      </c>
      <c r="C55" s="136" t="s">
        <v>25985</v>
      </c>
      <c r="D55" s="93" t="s">
        <v>25813</v>
      </c>
      <c r="E55" s="93"/>
      <c r="F55" s="93" t="s">
        <v>25986</v>
      </c>
      <c r="G55" s="93" t="s">
        <v>23</v>
      </c>
      <c r="H55" s="93" t="s">
        <v>1800</v>
      </c>
      <c r="I55" s="132" t="s">
        <v>25836</v>
      </c>
      <c r="J55" s="93" t="s">
        <v>24</v>
      </c>
      <c r="K55" s="92" t="s">
        <v>2147</v>
      </c>
      <c r="L55" s="93"/>
      <c r="M55" s="93" t="s">
        <v>9025</v>
      </c>
      <c r="N55" s="93"/>
      <c r="O55" s="93" t="s">
        <v>31093</v>
      </c>
      <c r="P55" s="93"/>
      <c r="Q55" s="93"/>
      <c r="R55" s="93"/>
      <c r="S55" s="93"/>
      <c r="T55" s="93"/>
      <c r="U55" s="93"/>
      <c r="V55" s="93"/>
      <c r="W55" s="93"/>
      <c r="X55" s="93"/>
    </row>
    <row r="56" spans="1:24">
      <c r="A56" s="93">
        <v>55</v>
      </c>
      <c r="B56" s="91" t="s">
        <v>25987</v>
      </c>
      <c r="C56" s="136" t="s">
        <v>25988</v>
      </c>
      <c r="D56" s="93" t="s">
        <v>25813</v>
      </c>
      <c r="E56" s="93"/>
      <c r="F56" s="93" t="s">
        <v>117</v>
      </c>
      <c r="G56" s="93"/>
      <c r="H56" s="93">
        <v>1958</v>
      </c>
      <c r="I56" s="132"/>
      <c r="J56" s="93"/>
      <c r="K56" s="92"/>
      <c r="L56" s="93"/>
      <c r="M56" s="93" t="s">
        <v>9025</v>
      </c>
      <c r="N56" s="93"/>
      <c r="O56" s="93" t="s">
        <v>31093</v>
      </c>
      <c r="P56" s="93"/>
      <c r="Q56" s="93"/>
      <c r="R56" s="93"/>
      <c r="S56" s="93"/>
      <c r="T56" s="93"/>
      <c r="U56" s="93"/>
      <c r="V56" s="93"/>
      <c r="W56" s="93"/>
      <c r="X56" s="93"/>
    </row>
    <row r="57" spans="1:24">
      <c r="A57" s="93">
        <v>56</v>
      </c>
      <c r="B57" s="91" t="s">
        <v>25989</v>
      </c>
      <c r="C57" s="136" t="s">
        <v>25990</v>
      </c>
      <c r="D57" s="93" t="s">
        <v>25813</v>
      </c>
      <c r="E57" s="93"/>
      <c r="F57" s="93" t="s">
        <v>25991</v>
      </c>
      <c r="G57" s="93" t="s">
        <v>23</v>
      </c>
      <c r="H57" s="93" t="s">
        <v>1800</v>
      </c>
      <c r="I57" s="132" t="s">
        <v>25879</v>
      </c>
      <c r="J57" s="93" t="s">
        <v>761</v>
      </c>
      <c r="K57" s="92"/>
      <c r="L57" s="93"/>
      <c r="M57" s="93" t="s">
        <v>9025</v>
      </c>
      <c r="N57" s="93"/>
      <c r="O57" s="93" t="s">
        <v>31093</v>
      </c>
      <c r="P57" s="93"/>
      <c r="Q57" s="93"/>
      <c r="R57" s="93"/>
      <c r="S57" s="93"/>
      <c r="T57" s="93"/>
      <c r="U57" s="93"/>
      <c r="V57" s="93"/>
      <c r="W57" s="93"/>
      <c r="X57" s="93"/>
    </row>
    <row r="58" spans="1:24">
      <c r="A58" s="93">
        <v>57</v>
      </c>
      <c r="B58" s="91" t="s">
        <v>25992</v>
      </c>
      <c r="C58" s="136" t="s">
        <v>25993</v>
      </c>
      <c r="D58" s="93" t="s">
        <v>25813</v>
      </c>
      <c r="E58" s="93"/>
      <c r="F58" s="93" t="s">
        <v>25994</v>
      </c>
      <c r="G58" s="93" t="s">
        <v>23</v>
      </c>
      <c r="H58" s="93" t="s">
        <v>1800</v>
      </c>
      <c r="I58" s="132" t="s">
        <v>25818</v>
      </c>
      <c r="J58" s="93" t="s">
        <v>24</v>
      </c>
      <c r="K58" s="92"/>
      <c r="L58" s="93"/>
      <c r="M58" s="93" t="s">
        <v>9025</v>
      </c>
      <c r="N58" s="93"/>
      <c r="O58" s="93" t="s">
        <v>31093</v>
      </c>
      <c r="P58" s="93"/>
      <c r="Q58" s="93"/>
      <c r="R58" s="93"/>
      <c r="S58" s="93"/>
      <c r="T58" s="93"/>
      <c r="U58" s="93"/>
      <c r="V58" s="93"/>
      <c r="W58" s="93"/>
      <c r="X58" s="93"/>
    </row>
    <row r="59" spans="1:24">
      <c r="A59" s="93">
        <v>58</v>
      </c>
      <c r="B59" s="91" t="s">
        <v>25995</v>
      </c>
      <c r="C59" s="136" t="s">
        <v>25996</v>
      </c>
      <c r="D59" s="93" t="s">
        <v>25813</v>
      </c>
      <c r="E59" s="93"/>
      <c r="F59" s="93" t="s">
        <v>25997</v>
      </c>
      <c r="G59" s="93" t="s">
        <v>23</v>
      </c>
      <c r="H59" s="93" t="s">
        <v>1800</v>
      </c>
      <c r="I59" s="132" t="s">
        <v>25915</v>
      </c>
      <c r="J59" s="93" t="s">
        <v>24</v>
      </c>
      <c r="K59" s="92"/>
      <c r="L59" s="93"/>
      <c r="M59" s="93" t="s">
        <v>9025</v>
      </c>
      <c r="N59" s="93"/>
      <c r="O59" s="93" t="s">
        <v>31093</v>
      </c>
      <c r="P59" s="93"/>
      <c r="Q59" s="93"/>
      <c r="R59" s="93"/>
      <c r="S59" s="93"/>
      <c r="T59" s="93"/>
      <c r="U59" s="93"/>
      <c r="V59" s="93"/>
      <c r="W59" s="93"/>
      <c r="X59" s="93"/>
    </row>
    <row r="60" spans="1:24">
      <c r="A60" s="93">
        <v>59</v>
      </c>
      <c r="B60" s="91" t="s">
        <v>25998</v>
      </c>
      <c r="C60" s="136" t="s">
        <v>25999</v>
      </c>
      <c r="D60" s="93" t="s">
        <v>25813</v>
      </c>
      <c r="E60" s="93"/>
      <c r="F60" s="93" t="s">
        <v>26000</v>
      </c>
      <c r="G60" s="93" t="s">
        <v>23</v>
      </c>
      <c r="H60" s="93" t="s">
        <v>1800</v>
      </c>
      <c r="I60" s="132" t="s">
        <v>26001</v>
      </c>
      <c r="J60" s="93" t="s">
        <v>24</v>
      </c>
      <c r="K60" s="92" t="s">
        <v>1453</v>
      </c>
      <c r="L60" s="93"/>
      <c r="M60" s="93" t="s">
        <v>9025</v>
      </c>
      <c r="N60" s="93"/>
      <c r="O60" s="93" t="s">
        <v>31093</v>
      </c>
      <c r="P60" s="93"/>
      <c r="Q60" s="93"/>
      <c r="R60" s="93"/>
      <c r="S60" s="93"/>
      <c r="T60" s="93"/>
      <c r="U60" s="93"/>
      <c r="V60" s="93"/>
      <c r="W60" s="93"/>
      <c r="X60" s="93"/>
    </row>
    <row r="61" spans="1:24">
      <c r="A61" s="93">
        <v>60</v>
      </c>
      <c r="B61" s="91" t="s">
        <v>26002</v>
      </c>
      <c r="C61" s="136" t="s">
        <v>26003</v>
      </c>
      <c r="D61" s="93" t="s">
        <v>25813</v>
      </c>
      <c r="E61" s="93"/>
      <c r="F61" s="93" t="s">
        <v>26004</v>
      </c>
      <c r="G61" s="93" t="s">
        <v>74</v>
      </c>
      <c r="H61" s="93" t="s">
        <v>1800</v>
      </c>
      <c r="I61" s="132" t="s">
        <v>25829</v>
      </c>
      <c r="J61" s="93" t="s">
        <v>24</v>
      </c>
      <c r="K61" s="92"/>
      <c r="L61" s="93"/>
      <c r="M61" s="93" t="s">
        <v>9025</v>
      </c>
      <c r="N61" s="93"/>
      <c r="O61" s="93" t="s">
        <v>31093</v>
      </c>
      <c r="P61" s="93"/>
      <c r="Q61" s="93"/>
      <c r="R61" s="93"/>
      <c r="S61" s="93"/>
      <c r="T61" s="93"/>
      <c r="U61" s="93"/>
      <c r="V61" s="93"/>
      <c r="W61" s="93"/>
      <c r="X61" s="93"/>
    </row>
    <row r="62" spans="1:24">
      <c r="A62" s="93">
        <v>61</v>
      </c>
      <c r="B62" s="91" t="s">
        <v>26005</v>
      </c>
      <c r="C62" s="136" t="s">
        <v>26006</v>
      </c>
      <c r="D62" s="93" t="s">
        <v>25813</v>
      </c>
      <c r="E62" s="93"/>
      <c r="F62" s="93" t="s">
        <v>26007</v>
      </c>
      <c r="G62" s="93" t="s">
        <v>23</v>
      </c>
      <c r="H62" s="93" t="s">
        <v>1800</v>
      </c>
      <c r="I62" s="132" t="s">
        <v>26008</v>
      </c>
      <c r="J62" s="93" t="s">
        <v>761</v>
      </c>
      <c r="K62" s="92"/>
      <c r="L62" s="93"/>
      <c r="M62" s="93" t="s">
        <v>9025</v>
      </c>
      <c r="N62" s="93"/>
      <c r="O62" s="93" t="s">
        <v>31093</v>
      </c>
      <c r="P62" s="93"/>
      <c r="Q62" s="93"/>
      <c r="R62" s="93"/>
      <c r="S62" s="93"/>
      <c r="T62" s="93"/>
      <c r="U62" s="93"/>
      <c r="V62" s="93"/>
      <c r="W62" s="93"/>
      <c r="X62" s="93"/>
    </row>
    <row r="63" spans="1:24">
      <c r="A63" s="93">
        <v>62</v>
      </c>
      <c r="B63" s="91" t="s">
        <v>26009</v>
      </c>
      <c r="C63" s="136" t="s">
        <v>26010</v>
      </c>
      <c r="D63" s="93" t="s">
        <v>25813</v>
      </c>
      <c r="E63" s="93"/>
      <c r="F63" s="93" t="s">
        <v>26011</v>
      </c>
      <c r="G63" s="93" t="s">
        <v>23</v>
      </c>
      <c r="H63" s="93" t="s">
        <v>1800</v>
      </c>
      <c r="I63" s="132" t="s">
        <v>26012</v>
      </c>
      <c r="J63" s="93" t="s">
        <v>24</v>
      </c>
      <c r="K63" s="92" t="s">
        <v>1444</v>
      </c>
      <c r="L63" s="93"/>
      <c r="M63" s="93" t="s">
        <v>9025</v>
      </c>
      <c r="N63" s="93"/>
      <c r="O63" s="93" t="s">
        <v>31093</v>
      </c>
      <c r="P63" s="93"/>
      <c r="Q63" s="93"/>
      <c r="R63" s="93"/>
      <c r="S63" s="93"/>
      <c r="T63" s="93"/>
      <c r="U63" s="93"/>
      <c r="V63" s="93"/>
      <c r="W63" s="93"/>
      <c r="X63" s="93"/>
    </row>
    <row r="64" spans="1:24">
      <c r="A64" s="93">
        <v>63</v>
      </c>
      <c r="B64" s="91" t="s">
        <v>26013</v>
      </c>
      <c r="C64" s="136" t="s">
        <v>26014</v>
      </c>
      <c r="D64" s="93" t="s">
        <v>25813</v>
      </c>
      <c r="E64" s="93"/>
      <c r="F64" s="93" t="s">
        <v>26015</v>
      </c>
      <c r="G64" s="93" t="s">
        <v>23</v>
      </c>
      <c r="H64" s="93" t="s">
        <v>1800</v>
      </c>
      <c r="I64" s="132" t="s">
        <v>25956</v>
      </c>
      <c r="J64" s="93" t="s">
        <v>761</v>
      </c>
      <c r="K64" s="92" t="s">
        <v>26016</v>
      </c>
      <c r="L64" s="93"/>
      <c r="M64" s="93" t="s">
        <v>9025</v>
      </c>
      <c r="N64" s="93"/>
      <c r="O64" s="93" t="s">
        <v>31093</v>
      </c>
      <c r="P64" s="93"/>
      <c r="Q64" s="93"/>
      <c r="R64" s="93"/>
      <c r="S64" s="93"/>
      <c r="T64" s="93"/>
      <c r="U64" s="93"/>
      <c r="V64" s="93"/>
      <c r="W64" s="93"/>
      <c r="X64" s="93"/>
    </row>
    <row r="65" spans="1:24">
      <c r="A65" s="93">
        <v>64</v>
      </c>
      <c r="B65" s="91" t="s">
        <v>26017</v>
      </c>
      <c r="C65" s="136" t="s">
        <v>26018</v>
      </c>
      <c r="D65" s="93" t="s">
        <v>25813</v>
      </c>
      <c r="E65" s="93"/>
      <c r="F65" s="93" t="s">
        <v>26019</v>
      </c>
      <c r="G65" s="93" t="s">
        <v>23</v>
      </c>
      <c r="H65" s="93" t="s">
        <v>1800</v>
      </c>
      <c r="I65" s="132" t="s">
        <v>25972</v>
      </c>
      <c r="J65" s="93" t="s">
        <v>761</v>
      </c>
      <c r="K65" s="92"/>
      <c r="L65" s="93"/>
      <c r="M65" s="93" t="s">
        <v>9025</v>
      </c>
      <c r="N65" s="93"/>
      <c r="O65" s="93" t="s">
        <v>31093</v>
      </c>
      <c r="P65" s="93"/>
      <c r="Q65" s="93"/>
      <c r="R65" s="93"/>
      <c r="S65" s="93"/>
      <c r="T65" s="93"/>
      <c r="U65" s="93"/>
      <c r="V65" s="93"/>
      <c r="W65" s="93"/>
      <c r="X65" s="93"/>
    </row>
    <row r="66" spans="1:24">
      <c r="A66" s="93">
        <v>65</v>
      </c>
      <c r="B66" s="91" t="s">
        <v>26020</v>
      </c>
      <c r="C66" s="136" t="s">
        <v>26021</v>
      </c>
      <c r="D66" s="93" t="s">
        <v>25813</v>
      </c>
      <c r="E66" s="93"/>
      <c r="F66" s="93" t="s">
        <v>26022</v>
      </c>
      <c r="G66" s="93" t="s">
        <v>23</v>
      </c>
      <c r="H66" s="93" t="s">
        <v>1800</v>
      </c>
      <c r="I66" s="132" t="s">
        <v>25976</v>
      </c>
      <c r="J66" s="93" t="s">
        <v>24</v>
      </c>
      <c r="K66" s="92"/>
      <c r="L66" s="93"/>
      <c r="M66" s="93" t="s">
        <v>9025</v>
      </c>
      <c r="N66" s="93"/>
      <c r="O66" s="93" t="s">
        <v>31093</v>
      </c>
      <c r="P66" s="93"/>
      <c r="Q66" s="93"/>
      <c r="R66" s="93"/>
      <c r="S66" s="93"/>
      <c r="T66" s="93"/>
      <c r="U66" s="93"/>
      <c r="V66" s="93"/>
      <c r="W66" s="93"/>
      <c r="X66" s="93"/>
    </row>
    <row r="67" spans="1:24">
      <c r="A67" s="93">
        <v>66</v>
      </c>
      <c r="B67" s="91" t="s">
        <v>26023</v>
      </c>
      <c r="C67" s="136" t="s">
        <v>26024</v>
      </c>
      <c r="D67" s="93" t="s">
        <v>25813</v>
      </c>
      <c r="E67" s="93"/>
      <c r="F67" s="93" t="s">
        <v>26025</v>
      </c>
      <c r="G67" s="93" t="s">
        <v>23</v>
      </c>
      <c r="H67" s="93" t="s">
        <v>1800</v>
      </c>
      <c r="I67" s="132" t="s">
        <v>25879</v>
      </c>
      <c r="J67" s="93" t="s">
        <v>24</v>
      </c>
      <c r="K67" s="92"/>
      <c r="L67" s="93"/>
      <c r="M67" s="93" t="s">
        <v>9025</v>
      </c>
      <c r="N67" s="93"/>
      <c r="O67" s="93" t="s">
        <v>31093</v>
      </c>
      <c r="P67" s="93"/>
      <c r="Q67" s="93"/>
      <c r="R67" s="93"/>
      <c r="S67" s="93"/>
      <c r="T67" s="93"/>
      <c r="U67" s="93"/>
      <c r="V67" s="93"/>
      <c r="W67" s="93"/>
      <c r="X67" s="93"/>
    </row>
    <row r="68" spans="1:24">
      <c r="A68" s="93">
        <v>67</v>
      </c>
      <c r="B68" s="91" t="s">
        <v>26026</v>
      </c>
      <c r="C68" s="136" t="s">
        <v>26027</v>
      </c>
      <c r="D68" s="93" t="s">
        <v>25813</v>
      </c>
      <c r="E68" s="93"/>
      <c r="F68" s="93" t="s">
        <v>26028</v>
      </c>
      <c r="G68" s="93" t="s">
        <v>23</v>
      </c>
      <c r="H68" s="93" t="s">
        <v>1800</v>
      </c>
      <c r="I68" s="132">
        <v>28</v>
      </c>
      <c r="J68" s="93" t="s">
        <v>761</v>
      </c>
      <c r="K68" s="92" t="s">
        <v>2698</v>
      </c>
      <c r="L68" s="93"/>
      <c r="M68" s="93" t="s">
        <v>9025</v>
      </c>
      <c r="N68" s="93"/>
      <c r="O68" s="93" t="s">
        <v>31093</v>
      </c>
      <c r="P68" s="93"/>
      <c r="Q68" s="93"/>
      <c r="R68" s="93"/>
      <c r="S68" s="93"/>
      <c r="T68" s="93"/>
      <c r="U68" s="93"/>
      <c r="V68" s="93"/>
      <c r="W68" s="93"/>
      <c r="X68" s="93"/>
    </row>
    <row r="69" spans="1:24">
      <c r="A69" s="93">
        <v>68</v>
      </c>
      <c r="B69" s="91" t="s">
        <v>26029</v>
      </c>
      <c r="C69" s="136" t="s">
        <v>26030</v>
      </c>
      <c r="D69" s="93" t="s">
        <v>25813</v>
      </c>
      <c r="E69" s="93"/>
      <c r="F69" s="93" t="s">
        <v>26031</v>
      </c>
      <c r="G69" s="93" t="s">
        <v>23</v>
      </c>
      <c r="H69" s="93" t="s">
        <v>1800</v>
      </c>
      <c r="I69" s="132" t="s">
        <v>25956</v>
      </c>
      <c r="J69" s="93" t="s">
        <v>24</v>
      </c>
      <c r="K69" s="92" t="s">
        <v>2698</v>
      </c>
      <c r="L69" s="93"/>
      <c r="M69" s="93" t="s">
        <v>9025</v>
      </c>
      <c r="N69" s="93"/>
      <c r="O69" s="93" t="s">
        <v>31093</v>
      </c>
      <c r="P69" s="93"/>
      <c r="Q69" s="93"/>
      <c r="R69" s="93"/>
      <c r="S69" s="93"/>
      <c r="T69" s="93"/>
      <c r="U69" s="93"/>
      <c r="V69" s="93"/>
      <c r="W69" s="93"/>
      <c r="X69" s="93"/>
    </row>
    <row r="70" spans="1:24">
      <c r="A70" s="93">
        <v>69</v>
      </c>
      <c r="B70" s="91" t="s">
        <v>26032</v>
      </c>
      <c r="C70" s="136" t="s">
        <v>26033</v>
      </c>
      <c r="D70" s="93" t="s">
        <v>25813</v>
      </c>
      <c r="E70" s="93"/>
      <c r="F70" s="93" t="s">
        <v>26034</v>
      </c>
      <c r="G70" s="93" t="s">
        <v>23</v>
      </c>
      <c r="H70" s="93" t="s">
        <v>1800</v>
      </c>
      <c r="I70" s="132" t="s">
        <v>26008</v>
      </c>
      <c r="J70" s="93" t="s">
        <v>761</v>
      </c>
      <c r="K70" s="92"/>
      <c r="L70" s="93"/>
      <c r="M70" s="93" t="s">
        <v>9025</v>
      </c>
      <c r="N70" s="93"/>
      <c r="O70" s="93" t="s">
        <v>31093</v>
      </c>
      <c r="P70" s="93"/>
      <c r="Q70" s="93"/>
      <c r="R70" s="93"/>
      <c r="S70" s="93"/>
      <c r="T70" s="93"/>
      <c r="U70" s="93"/>
      <c r="V70" s="93"/>
      <c r="W70" s="93"/>
      <c r="X70" s="93"/>
    </row>
    <row r="71" spans="1:24">
      <c r="A71" s="93">
        <v>70</v>
      </c>
      <c r="B71" s="91" t="s">
        <v>26035</v>
      </c>
      <c r="C71" s="136" t="s">
        <v>26036</v>
      </c>
      <c r="D71" s="93" t="s">
        <v>25813</v>
      </c>
      <c r="E71" s="93"/>
      <c r="F71" s="93" t="s">
        <v>26037</v>
      </c>
      <c r="G71" s="93" t="s">
        <v>23</v>
      </c>
      <c r="H71" s="93" t="s">
        <v>1800</v>
      </c>
      <c r="I71" s="132" t="s">
        <v>26038</v>
      </c>
      <c r="J71" s="93" t="s">
        <v>761</v>
      </c>
      <c r="K71" s="92"/>
      <c r="L71" s="93"/>
      <c r="M71" s="93" t="s">
        <v>9025</v>
      </c>
      <c r="N71" s="93"/>
      <c r="O71" s="93" t="s">
        <v>31093</v>
      </c>
      <c r="P71" s="93"/>
      <c r="Q71" s="93"/>
      <c r="R71" s="93"/>
      <c r="S71" s="93"/>
      <c r="T71" s="93"/>
      <c r="U71" s="93"/>
      <c r="V71" s="93"/>
      <c r="W71" s="93"/>
      <c r="X71" s="93"/>
    </row>
    <row r="72" spans="1:24">
      <c r="A72" s="93">
        <v>71</v>
      </c>
      <c r="B72" s="91" t="s">
        <v>26039</v>
      </c>
      <c r="C72" s="136" t="s">
        <v>26040</v>
      </c>
      <c r="D72" s="93" t="s">
        <v>25813</v>
      </c>
      <c r="E72" s="93"/>
      <c r="F72" s="93" t="s">
        <v>26041</v>
      </c>
      <c r="G72" s="93" t="s">
        <v>23</v>
      </c>
      <c r="H72" s="93" t="s">
        <v>1800</v>
      </c>
      <c r="I72" s="132" t="s">
        <v>25972</v>
      </c>
      <c r="J72" s="93" t="s">
        <v>761</v>
      </c>
      <c r="K72" s="92" t="s">
        <v>26042</v>
      </c>
      <c r="L72" s="93"/>
      <c r="M72" s="93" t="s">
        <v>9025</v>
      </c>
      <c r="N72" s="93"/>
      <c r="O72" s="93" t="s">
        <v>31093</v>
      </c>
      <c r="P72" s="93"/>
      <c r="Q72" s="93"/>
      <c r="R72" s="93"/>
      <c r="S72" s="93"/>
      <c r="T72" s="93"/>
      <c r="U72" s="93"/>
      <c r="V72" s="93"/>
      <c r="W72" s="93"/>
      <c r="X72" s="93"/>
    </row>
    <row r="73" spans="1:24">
      <c r="A73" s="93">
        <v>72</v>
      </c>
      <c r="B73" s="91" t="s">
        <v>26043</v>
      </c>
      <c r="C73" s="136" t="s">
        <v>26044</v>
      </c>
      <c r="D73" s="93" t="s">
        <v>25813</v>
      </c>
      <c r="E73" s="93"/>
      <c r="F73" s="93" t="s">
        <v>26045</v>
      </c>
      <c r="G73" s="93" t="s">
        <v>2792</v>
      </c>
      <c r="H73" s="93" t="s">
        <v>2012</v>
      </c>
      <c r="I73" s="132" t="s">
        <v>25836</v>
      </c>
      <c r="J73" s="93" t="s">
        <v>24</v>
      </c>
      <c r="K73" s="92"/>
      <c r="L73" s="93"/>
      <c r="M73" s="93" t="s">
        <v>9025</v>
      </c>
      <c r="N73" s="93"/>
      <c r="O73" s="93" t="s">
        <v>31093</v>
      </c>
      <c r="P73" s="93"/>
      <c r="Q73" s="93"/>
      <c r="R73" s="93"/>
      <c r="S73" s="93"/>
      <c r="T73" s="93"/>
      <c r="U73" s="93"/>
      <c r="V73" s="93"/>
      <c r="W73" s="93"/>
      <c r="X73" s="93"/>
    </row>
    <row r="74" spans="1:24">
      <c r="A74" s="93">
        <v>73</v>
      </c>
      <c r="B74" s="91" t="s">
        <v>26046</v>
      </c>
      <c r="C74" s="136" t="s">
        <v>26047</v>
      </c>
      <c r="D74" s="93" t="s">
        <v>25813</v>
      </c>
      <c r="E74" s="93"/>
      <c r="F74" s="93" t="s">
        <v>26048</v>
      </c>
      <c r="G74" s="93" t="s">
        <v>23</v>
      </c>
      <c r="H74" s="93" t="s">
        <v>2012</v>
      </c>
      <c r="I74" s="132" t="s">
        <v>25822</v>
      </c>
      <c r="J74" s="93" t="s">
        <v>24</v>
      </c>
      <c r="K74" s="92" t="s">
        <v>2060</v>
      </c>
      <c r="L74" s="93"/>
      <c r="M74" s="93" t="s">
        <v>9025</v>
      </c>
      <c r="N74" s="93"/>
      <c r="O74" s="93" t="s">
        <v>31093</v>
      </c>
      <c r="P74" s="93"/>
      <c r="Q74" s="93"/>
      <c r="R74" s="93"/>
      <c r="S74" s="93"/>
      <c r="T74" s="93"/>
      <c r="U74" s="93"/>
      <c r="V74" s="93"/>
      <c r="W74" s="93"/>
      <c r="X74" s="93"/>
    </row>
    <row r="75" spans="1:24">
      <c r="A75" s="93">
        <v>74</v>
      </c>
      <c r="B75" s="91" t="s">
        <v>26049</v>
      </c>
      <c r="C75" s="136" t="s">
        <v>26050</v>
      </c>
      <c r="D75" s="93" t="s">
        <v>25813</v>
      </c>
      <c r="E75" s="93"/>
      <c r="F75" s="93" t="s">
        <v>26051</v>
      </c>
      <c r="G75" s="93" t="s">
        <v>23</v>
      </c>
      <c r="H75" s="93" t="s">
        <v>2012</v>
      </c>
      <c r="I75" s="132" t="s">
        <v>25836</v>
      </c>
      <c r="J75" s="93" t="s">
        <v>24</v>
      </c>
      <c r="K75" s="92" t="s">
        <v>1444</v>
      </c>
      <c r="L75" s="93"/>
      <c r="M75" s="93" t="s">
        <v>9025</v>
      </c>
      <c r="N75" s="93"/>
      <c r="O75" s="93" t="s">
        <v>31093</v>
      </c>
      <c r="P75" s="93"/>
      <c r="Q75" s="93"/>
      <c r="R75" s="93"/>
      <c r="S75" s="93"/>
      <c r="T75" s="93"/>
      <c r="U75" s="93"/>
      <c r="V75" s="93"/>
      <c r="W75" s="93"/>
      <c r="X75" s="93"/>
    </row>
    <row r="76" spans="1:24">
      <c r="A76" s="93">
        <v>75</v>
      </c>
      <c r="B76" s="91" t="s">
        <v>26052</v>
      </c>
      <c r="C76" s="136" t="s">
        <v>26053</v>
      </c>
      <c r="D76" s="93" t="s">
        <v>25813</v>
      </c>
      <c r="E76" s="93"/>
      <c r="F76" s="93" t="s">
        <v>26054</v>
      </c>
      <c r="G76" s="93" t="s">
        <v>23</v>
      </c>
      <c r="H76" s="93" t="s">
        <v>2012</v>
      </c>
      <c r="I76" s="132" t="s">
        <v>25922</v>
      </c>
      <c r="J76" s="93" t="s">
        <v>24</v>
      </c>
      <c r="K76" s="92" t="s">
        <v>424</v>
      </c>
      <c r="L76" s="93"/>
      <c r="M76" s="93" t="s">
        <v>9025</v>
      </c>
      <c r="N76" s="93"/>
      <c r="O76" s="93" t="s">
        <v>31093</v>
      </c>
      <c r="P76" s="93"/>
      <c r="Q76" s="93"/>
      <c r="R76" s="93"/>
      <c r="S76" s="93"/>
      <c r="T76" s="93"/>
      <c r="U76" s="93"/>
      <c r="V76" s="93"/>
      <c r="W76" s="93"/>
      <c r="X76" s="93"/>
    </row>
    <row r="77" spans="1:24">
      <c r="A77" s="93">
        <v>76</v>
      </c>
      <c r="B77" s="91" t="s">
        <v>26055</v>
      </c>
      <c r="C77" s="136" t="s">
        <v>26056</v>
      </c>
      <c r="D77" s="93" t="s">
        <v>25813</v>
      </c>
      <c r="E77" s="93"/>
      <c r="F77" s="93" t="s">
        <v>26057</v>
      </c>
      <c r="G77" s="93" t="s">
        <v>23</v>
      </c>
      <c r="H77" s="93" t="s">
        <v>2012</v>
      </c>
      <c r="I77" s="132" t="s">
        <v>25922</v>
      </c>
      <c r="J77" s="93" t="s">
        <v>761</v>
      </c>
      <c r="K77" s="92" t="s">
        <v>2026</v>
      </c>
      <c r="L77" s="93"/>
      <c r="M77" s="93" t="s">
        <v>9025</v>
      </c>
      <c r="N77" s="93"/>
      <c r="O77" s="93" t="s">
        <v>31093</v>
      </c>
      <c r="P77" s="93"/>
      <c r="Q77" s="93"/>
      <c r="R77" s="93"/>
      <c r="S77" s="93"/>
      <c r="T77" s="93"/>
      <c r="U77" s="93"/>
      <c r="V77" s="93"/>
      <c r="W77" s="93"/>
      <c r="X77" s="93"/>
    </row>
    <row r="78" spans="1:24">
      <c r="A78" s="93">
        <v>77</v>
      </c>
      <c r="B78" s="91" t="s">
        <v>26058</v>
      </c>
      <c r="C78" s="136" t="s">
        <v>26059</v>
      </c>
      <c r="D78" s="93" t="s">
        <v>25813</v>
      </c>
      <c r="E78" s="93"/>
      <c r="F78" s="93" t="s">
        <v>26060</v>
      </c>
      <c r="G78" s="93" t="s">
        <v>23</v>
      </c>
      <c r="H78" s="93" t="s">
        <v>2012</v>
      </c>
      <c r="I78" s="132" t="s">
        <v>25891</v>
      </c>
      <c r="J78" s="93" t="s">
        <v>761</v>
      </c>
      <c r="K78" s="92" t="s">
        <v>1475</v>
      </c>
      <c r="L78" s="93"/>
      <c r="M78" s="93" t="s">
        <v>9025</v>
      </c>
      <c r="N78" s="93"/>
      <c r="O78" s="93" t="s">
        <v>31093</v>
      </c>
      <c r="P78" s="93"/>
      <c r="Q78" s="93"/>
      <c r="R78" s="93"/>
      <c r="S78" s="93"/>
      <c r="T78" s="93"/>
      <c r="U78" s="93"/>
      <c r="V78" s="93"/>
      <c r="W78" s="93"/>
      <c r="X78" s="93"/>
    </row>
    <row r="79" spans="1:24">
      <c r="A79" s="93">
        <v>78</v>
      </c>
      <c r="B79" s="91" t="s">
        <v>26061</v>
      </c>
      <c r="C79" s="136" t="s">
        <v>26062</v>
      </c>
      <c r="D79" s="93" t="s">
        <v>25813</v>
      </c>
      <c r="E79" s="93"/>
      <c r="F79" s="93" t="s">
        <v>25971</v>
      </c>
      <c r="G79" s="93" t="s">
        <v>23</v>
      </c>
      <c r="H79" s="93" t="s">
        <v>2012</v>
      </c>
      <c r="I79" s="132" t="s">
        <v>25829</v>
      </c>
      <c r="J79" s="93" t="s">
        <v>761</v>
      </c>
      <c r="K79" s="92" t="s">
        <v>1453</v>
      </c>
      <c r="L79" s="93"/>
      <c r="M79" s="93" t="s">
        <v>9025</v>
      </c>
      <c r="N79" s="93"/>
      <c r="O79" s="93" t="s">
        <v>31093</v>
      </c>
      <c r="P79" s="93"/>
      <c r="Q79" s="93"/>
      <c r="R79" s="93"/>
      <c r="S79" s="93"/>
      <c r="T79" s="93"/>
      <c r="U79" s="93"/>
      <c r="V79" s="93"/>
      <c r="W79" s="93"/>
      <c r="X79" s="93"/>
    </row>
    <row r="80" spans="1:24">
      <c r="A80" s="93">
        <v>79</v>
      </c>
      <c r="B80" s="91" t="s">
        <v>26063</v>
      </c>
      <c r="C80" s="136" t="s">
        <v>26064</v>
      </c>
      <c r="D80" s="93" t="s">
        <v>25813</v>
      </c>
      <c r="E80" s="93"/>
      <c r="F80" s="93" t="s">
        <v>26065</v>
      </c>
      <c r="G80" s="93" t="s">
        <v>23</v>
      </c>
      <c r="H80" s="93" t="s">
        <v>2012</v>
      </c>
      <c r="I80" s="132" t="s">
        <v>26066</v>
      </c>
      <c r="J80" s="93" t="s">
        <v>24</v>
      </c>
      <c r="K80" s="92"/>
      <c r="L80" s="93"/>
      <c r="M80" s="93" t="s">
        <v>9025</v>
      </c>
      <c r="N80" s="93"/>
      <c r="O80" s="93" t="s">
        <v>31093</v>
      </c>
      <c r="P80" s="93"/>
      <c r="Q80" s="93"/>
      <c r="R80" s="93"/>
      <c r="S80" s="93"/>
      <c r="T80" s="93"/>
      <c r="U80" s="93"/>
      <c r="V80" s="93"/>
      <c r="W80" s="93"/>
      <c r="X80" s="93"/>
    </row>
    <row r="81" spans="1:24">
      <c r="A81" s="93">
        <v>80</v>
      </c>
      <c r="B81" s="91" t="s">
        <v>26067</v>
      </c>
      <c r="C81" s="136" t="s">
        <v>26068</v>
      </c>
      <c r="D81" s="93" t="s">
        <v>25813</v>
      </c>
      <c r="E81" s="93"/>
      <c r="F81" s="93" t="s">
        <v>26069</v>
      </c>
      <c r="G81" s="93" t="s">
        <v>23</v>
      </c>
      <c r="H81" s="93" t="s">
        <v>2012</v>
      </c>
      <c r="I81" s="132" t="s">
        <v>26070</v>
      </c>
      <c r="J81" s="93" t="s">
        <v>24</v>
      </c>
      <c r="K81" s="92" t="s">
        <v>1332</v>
      </c>
      <c r="L81" s="93"/>
      <c r="M81" s="93" t="s">
        <v>9025</v>
      </c>
      <c r="N81" s="93"/>
      <c r="O81" s="93" t="s">
        <v>31093</v>
      </c>
      <c r="P81" s="93"/>
      <c r="Q81" s="93"/>
      <c r="R81" s="93"/>
      <c r="S81" s="93"/>
      <c r="T81" s="93"/>
      <c r="U81" s="93"/>
      <c r="V81" s="93"/>
      <c r="W81" s="93"/>
      <c r="X81" s="93"/>
    </row>
    <row r="82" spans="1:24">
      <c r="A82" s="93">
        <v>81</v>
      </c>
      <c r="B82" s="91" t="s">
        <v>26071</v>
      </c>
      <c r="C82" s="136" t="s">
        <v>26072</v>
      </c>
      <c r="D82" s="93" t="s">
        <v>25813</v>
      </c>
      <c r="E82" s="93"/>
      <c r="F82" s="93" t="s">
        <v>26073</v>
      </c>
      <c r="G82" s="93" t="s">
        <v>23</v>
      </c>
      <c r="H82" s="93" t="s">
        <v>2012</v>
      </c>
      <c r="I82" s="132" t="s">
        <v>26074</v>
      </c>
      <c r="J82" s="93" t="s">
        <v>24</v>
      </c>
      <c r="K82" s="92"/>
      <c r="L82" s="93"/>
      <c r="M82" s="93" t="s">
        <v>9025</v>
      </c>
      <c r="N82" s="93"/>
      <c r="O82" s="93" t="s">
        <v>31093</v>
      </c>
      <c r="P82" s="93"/>
      <c r="Q82" s="93"/>
      <c r="R82" s="93"/>
      <c r="S82" s="93"/>
      <c r="T82" s="93"/>
      <c r="U82" s="93"/>
      <c r="V82" s="93"/>
      <c r="W82" s="93"/>
      <c r="X82" s="93"/>
    </row>
    <row r="83" spans="1:24">
      <c r="A83" s="93">
        <v>82</v>
      </c>
      <c r="B83" s="91" t="s">
        <v>26075</v>
      </c>
      <c r="C83" s="136" t="s">
        <v>26076</v>
      </c>
      <c r="D83" s="93" t="s">
        <v>25813</v>
      </c>
      <c r="E83" s="93"/>
      <c r="F83" s="93" t="s">
        <v>26077</v>
      </c>
      <c r="G83" s="93" t="s">
        <v>23</v>
      </c>
      <c r="H83" s="93" t="s">
        <v>2012</v>
      </c>
      <c r="I83" s="132" t="s">
        <v>25836</v>
      </c>
      <c r="J83" s="93" t="s">
        <v>24</v>
      </c>
      <c r="K83" s="92"/>
      <c r="L83" s="93"/>
      <c r="M83" s="93" t="s">
        <v>9025</v>
      </c>
      <c r="N83" s="93"/>
      <c r="O83" s="93" t="s">
        <v>31093</v>
      </c>
      <c r="P83" s="93"/>
      <c r="Q83" s="93"/>
      <c r="R83" s="93"/>
      <c r="S83" s="93"/>
      <c r="T83" s="93"/>
      <c r="U83" s="93"/>
      <c r="V83" s="93"/>
      <c r="W83" s="93"/>
      <c r="X83" s="93"/>
    </row>
    <row r="84" spans="1:24">
      <c r="A84" s="93">
        <v>83</v>
      </c>
      <c r="B84" s="91" t="s">
        <v>26078</v>
      </c>
      <c r="C84" s="136" t="s">
        <v>26079</v>
      </c>
      <c r="D84" s="93" t="s">
        <v>25813</v>
      </c>
      <c r="E84" s="93"/>
      <c r="F84" s="93" t="s">
        <v>26080</v>
      </c>
      <c r="G84" s="93" t="s">
        <v>23</v>
      </c>
      <c r="H84" s="93" t="s">
        <v>2012</v>
      </c>
      <c r="I84" s="132" t="s">
        <v>25875</v>
      </c>
      <c r="J84" s="93" t="s">
        <v>24</v>
      </c>
      <c r="K84" s="92"/>
      <c r="L84" s="93"/>
      <c r="M84" s="93" t="s">
        <v>9025</v>
      </c>
      <c r="N84" s="93"/>
      <c r="O84" s="93" t="s">
        <v>31093</v>
      </c>
      <c r="P84" s="93"/>
      <c r="Q84" s="93"/>
      <c r="R84" s="93"/>
      <c r="S84" s="93"/>
      <c r="T84" s="93"/>
      <c r="U84" s="93"/>
      <c r="V84" s="93"/>
      <c r="W84" s="93"/>
      <c r="X84" s="93"/>
    </row>
    <row r="85" spans="1:24">
      <c r="A85" s="93">
        <v>84</v>
      </c>
      <c r="B85" s="91" t="s">
        <v>26081</v>
      </c>
      <c r="C85" s="136" t="s">
        <v>26082</v>
      </c>
      <c r="D85" s="93" t="s">
        <v>25813</v>
      </c>
      <c r="E85" s="93"/>
      <c r="F85" s="93" t="s">
        <v>26083</v>
      </c>
      <c r="G85" s="93" t="s">
        <v>23</v>
      </c>
      <c r="H85" s="93">
        <v>1959</v>
      </c>
      <c r="I85" s="132">
        <v>23</v>
      </c>
      <c r="J85" s="93" t="s">
        <v>24</v>
      </c>
      <c r="K85" s="92"/>
      <c r="L85" s="93"/>
      <c r="M85" s="93" t="s">
        <v>9025</v>
      </c>
      <c r="N85" s="93"/>
      <c r="O85" s="93" t="s">
        <v>31093</v>
      </c>
      <c r="P85" s="93"/>
      <c r="Q85" s="93"/>
      <c r="R85" s="93"/>
      <c r="S85" s="93"/>
      <c r="T85" s="93"/>
      <c r="U85" s="93"/>
      <c r="V85" s="93"/>
      <c r="W85" s="93"/>
      <c r="X85" s="93"/>
    </row>
    <row r="86" spans="1:24">
      <c r="A86" s="93">
        <v>85</v>
      </c>
      <c r="B86" s="91" t="s">
        <v>26084</v>
      </c>
      <c r="C86" s="136" t="s">
        <v>26085</v>
      </c>
      <c r="D86" s="93" t="s">
        <v>25813</v>
      </c>
      <c r="E86" s="93"/>
      <c r="F86" s="93" t="s">
        <v>26086</v>
      </c>
      <c r="G86" s="93" t="s">
        <v>23</v>
      </c>
      <c r="H86" s="93" t="s">
        <v>2012</v>
      </c>
      <c r="I86" s="132" t="s">
        <v>26087</v>
      </c>
      <c r="J86" s="93" t="s">
        <v>761</v>
      </c>
      <c r="K86" s="92"/>
      <c r="L86" s="93"/>
      <c r="M86" s="93" t="s">
        <v>9025</v>
      </c>
      <c r="N86" s="93"/>
      <c r="O86" s="93" t="s">
        <v>31093</v>
      </c>
      <c r="P86" s="93"/>
      <c r="Q86" s="93"/>
      <c r="R86" s="93"/>
      <c r="S86" s="93"/>
      <c r="T86" s="93"/>
      <c r="U86" s="93"/>
      <c r="V86" s="93"/>
      <c r="W86" s="93"/>
      <c r="X86" s="93"/>
    </row>
    <row r="87" spans="1:24">
      <c r="A87" s="93">
        <v>86</v>
      </c>
      <c r="B87" s="91" t="s">
        <v>26088</v>
      </c>
      <c r="C87" s="136" t="s">
        <v>26089</v>
      </c>
      <c r="D87" s="93" t="s">
        <v>25813</v>
      </c>
      <c r="E87" s="93"/>
      <c r="F87" s="93" t="s">
        <v>26090</v>
      </c>
      <c r="G87" s="93" t="s">
        <v>23</v>
      </c>
      <c r="H87" s="93" t="s">
        <v>2012</v>
      </c>
      <c r="I87" s="132" t="s">
        <v>25829</v>
      </c>
      <c r="J87" s="93" t="s">
        <v>24</v>
      </c>
      <c r="K87" s="92"/>
      <c r="L87" s="93"/>
      <c r="M87" s="93" t="s">
        <v>9025</v>
      </c>
      <c r="N87" s="93"/>
      <c r="O87" s="93" t="s">
        <v>31093</v>
      </c>
      <c r="P87" s="93"/>
      <c r="Q87" s="93"/>
      <c r="R87" s="93"/>
      <c r="S87" s="93"/>
      <c r="T87" s="93"/>
      <c r="U87" s="93"/>
      <c r="V87" s="93"/>
      <c r="W87" s="93"/>
      <c r="X87" s="93"/>
    </row>
    <row r="88" spans="1:24">
      <c r="A88" s="93">
        <v>87</v>
      </c>
      <c r="B88" s="91" t="s">
        <v>26091</v>
      </c>
      <c r="C88" s="136" t="s">
        <v>26092</v>
      </c>
      <c r="D88" s="93" t="s">
        <v>25813</v>
      </c>
      <c r="E88" s="93"/>
      <c r="F88" s="93" t="s">
        <v>26093</v>
      </c>
      <c r="G88" s="93" t="s">
        <v>23</v>
      </c>
      <c r="H88" s="93">
        <v>1959</v>
      </c>
      <c r="I88" s="132">
        <v>14</v>
      </c>
      <c r="J88" s="93" t="s">
        <v>761</v>
      </c>
      <c r="K88" s="92" t="s">
        <v>26094</v>
      </c>
      <c r="L88" s="93"/>
      <c r="M88" s="93" t="s">
        <v>9025</v>
      </c>
      <c r="N88" s="93"/>
      <c r="O88" s="93" t="s">
        <v>31093</v>
      </c>
      <c r="P88" s="93"/>
      <c r="Q88" s="93"/>
      <c r="R88" s="93"/>
      <c r="S88" s="93"/>
      <c r="T88" s="93"/>
      <c r="U88" s="93"/>
      <c r="V88" s="93"/>
      <c r="W88" s="93"/>
      <c r="X88" s="93"/>
    </row>
    <row r="89" spans="1:24">
      <c r="A89" s="93">
        <v>88</v>
      </c>
      <c r="B89" s="91" t="s">
        <v>26095</v>
      </c>
      <c r="C89" s="136" t="s">
        <v>26096</v>
      </c>
      <c r="D89" s="93" t="s">
        <v>25813</v>
      </c>
      <c r="E89" s="93"/>
      <c r="F89" s="93" t="s">
        <v>26097</v>
      </c>
      <c r="G89" s="93" t="s">
        <v>23</v>
      </c>
      <c r="H89" s="93" t="s">
        <v>2012</v>
      </c>
      <c r="I89" s="132" t="s">
        <v>26098</v>
      </c>
      <c r="J89" s="93" t="s">
        <v>761</v>
      </c>
      <c r="K89" s="92"/>
      <c r="L89" s="93"/>
      <c r="M89" s="93" t="s">
        <v>9025</v>
      </c>
      <c r="N89" s="93"/>
      <c r="O89" s="93" t="s">
        <v>31093</v>
      </c>
      <c r="P89" s="93"/>
      <c r="Q89" s="93"/>
      <c r="R89" s="93"/>
      <c r="S89" s="93"/>
      <c r="T89" s="93"/>
      <c r="U89" s="93"/>
      <c r="V89" s="93"/>
      <c r="W89" s="93"/>
      <c r="X89" s="93"/>
    </row>
    <row r="90" spans="1:24">
      <c r="A90" s="93">
        <v>89</v>
      </c>
      <c r="B90" s="91" t="s">
        <v>26099</v>
      </c>
      <c r="C90" s="136" t="s">
        <v>26100</v>
      </c>
      <c r="D90" s="93" t="s">
        <v>25813</v>
      </c>
      <c r="E90" s="93"/>
      <c r="F90" s="93" t="s">
        <v>26101</v>
      </c>
      <c r="G90" s="93" t="s">
        <v>23</v>
      </c>
      <c r="H90" s="93" t="s">
        <v>2012</v>
      </c>
      <c r="I90" s="132" t="s">
        <v>25922</v>
      </c>
      <c r="J90" s="93" t="s">
        <v>24</v>
      </c>
      <c r="K90" s="92"/>
      <c r="L90" s="93"/>
      <c r="M90" s="93" t="s">
        <v>9025</v>
      </c>
      <c r="N90" s="93"/>
      <c r="O90" s="93" t="s">
        <v>31093</v>
      </c>
      <c r="P90" s="93"/>
      <c r="Q90" s="93"/>
      <c r="R90" s="93"/>
      <c r="S90" s="93"/>
      <c r="T90" s="93"/>
      <c r="U90" s="93"/>
      <c r="V90" s="93"/>
      <c r="W90" s="93"/>
      <c r="X90" s="93"/>
    </row>
    <row r="91" spans="1:24">
      <c r="A91" s="93">
        <v>90</v>
      </c>
      <c r="B91" s="91" t="s">
        <v>26102</v>
      </c>
      <c r="C91" s="136" t="s">
        <v>26103</v>
      </c>
      <c r="D91" s="93" t="s">
        <v>25813</v>
      </c>
      <c r="E91" s="93"/>
      <c r="F91" s="93" t="s">
        <v>26104</v>
      </c>
      <c r="G91" s="93" t="s">
        <v>23</v>
      </c>
      <c r="H91" s="93" t="s">
        <v>2012</v>
      </c>
      <c r="I91" s="132" t="s">
        <v>25829</v>
      </c>
      <c r="J91" s="93" t="s">
        <v>24</v>
      </c>
      <c r="K91" s="92"/>
      <c r="L91" s="93"/>
      <c r="M91" s="93" t="s">
        <v>9025</v>
      </c>
      <c r="N91" s="93"/>
      <c r="O91" s="93" t="s">
        <v>31093</v>
      </c>
      <c r="P91" s="93"/>
      <c r="Q91" s="93"/>
      <c r="R91" s="93"/>
      <c r="S91" s="93"/>
      <c r="T91" s="93"/>
      <c r="U91" s="93"/>
      <c r="V91" s="93"/>
      <c r="W91" s="93"/>
      <c r="X91" s="93"/>
    </row>
    <row r="92" spans="1:24">
      <c r="A92" s="93">
        <v>91</v>
      </c>
      <c r="B92" s="91" t="s">
        <v>26105</v>
      </c>
      <c r="C92" s="136" t="s">
        <v>26106</v>
      </c>
      <c r="D92" s="93" t="s">
        <v>25813</v>
      </c>
      <c r="E92" s="93"/>
      <c r="F92" s="93" t="s">
        <v>26107</v>
      </c>
      <c r="G92" s="93" t="s">
        <v>23</v>
      </c>
      <c r="H92" s="93" t="s">
        <v>2012</v>
      </c>
      <c r="I92" s="132" t="s">
        <v>25972</v>
      </c>
      <c r="J92" s="93" t="s">
        <v>761</v>
      </c>
      <c r="K92" s="92"/>
      <c r="L92" s="93"/>
      <c r="M92" s="93" t="s">
        <v>9025</v>
      </c>
      <c r="N92" s="93"/>
      <c r="O92" s="93" t="s">
        <v>31093</v>
      </c>
      <c r="P92" s="93"/>
      <c r="Q92" s="93"/>
      <c r="R92" s="93"/>
      <c r="S92" s="93"/>
      <c r="T92" s="93"/>
      <c r="U92" s="93"/>
      <c r="V92" s="93"/>
      <c r="W92" s="93"/>
      <c r="X92" s="93"/>
    </row>
    <row r="93" spans="1:24">
      <c r="A93" s="93">
        <v>92</v>
      </c>
      <c r="B93" s="91" t="s">
        <v>26108</v>
      </c>
      <c r="C93" s="136" t="s">
        <v>26109</v>
      </c>
      <c r="D93" s="93" t="s">
        <v>25813</v>
      </c>
      <c r="E93" s="93"/>
      <c r="F93" s="93" t="s">
        <v>31096</v>
      </c>
      <c r="G93" s="93" t="s">
        <v>23</v>
      </c>
      <c r="H93" s="93" t="s">
        <v>2012</v>
      </c>
      <c r="I93" s="132" t="s">
        <v>25922</v>
      </c>
      <c r="J93" s="93" t="s">
        <v>761</v>
      </c>
      <c r="K93" s="92"/>
      <c r="L93" s="93"/>
      <c r="M93" s="93" t="s">
        <v>9025</v>
      </c>
      <c r="N93" s="93"/>
      <c r="O93" s="93" t="s">
        <v>31093</v>
      </c>
      <c r="P93" s="93"/>
      <c r="Q93" s="93"/>
      <c r="R93" s="93"/>
      <c r="S93" s="93"/>
      <c r="T93" s="93"/>
      <c r="U93" s="93"/>
      <c r="V93" s="93"/>
      <c r="W93" s="93"/>
      <c r="X93" s="93"/>
    </row>
    <row r="94" spans="1:24">
      <c r="A94" s="93">
        <v>93</v>
      </c>
      <c r="B94" s="91" t="s">
        <v>26110</v>
      </c>
      <c r="C94" s="136" t="s">
        <v>26111</v>
      </c>
      <c r="D94" s="93" t="s">
        <v>25813</v>
      </c>
      <c r="E94" s="93"/>
      <c r="F94" s="93" t="s">
        <v>26112</v>
      </c>
      <c r="G94" s="93" t="s">
        <v>23</v>
      </c>
      <c r="H94" s="93" t="s">
        <v>2012</v>
      </c>
      <c r="I94" s="132" t="s">
        <v>25956</v>
      </c>
      <c r="J94" s="93" t="s">
        <v>761</v>
      </c>
      <c r="K94" s="92"/>
      <c r="L94" s="93"/>
      <c r="M94" s="93" t="s">
        <v>9025</v>
      </c>
      <c r="N94" s="93"/>
      <c r="O94" s="93" t="s">
        <v>31093</v>
      </c>
      <c r="P94" s="93"/>
      <c r="Q94" s="93"/>
      <c r="R94" s="93"/>
      <c r="S94" s="93"/>
      <c r="T94" s="93"/>
      <c r="U94" s="93"/>
      <c r="V94" s="93"/>
      <c r="W94" s="93"/>
      <c r="X94" s="93"/>
    </row>
    <row r="95" spans="1:24">
      <c r="A95" s="93">
        <v>94</v>
      </c>
      <c r="B95" s="91" t="s">
        <v>26113</v>
      </c>
      <c r="C95" s="136" t="s">
        <v>26114</v>
      </c>
      <c r="D95" s="93" t="s">
        <v>25813</v>
      </c>
      <c r="E95" s="93"/>
      <c r="F95" s="93" t="s">
        <v>31097</v>
      </c>
      <c r="G95" s="93" t="s">
        <v>23</v>
      </c>
      <c r="H95" s="93" t="s">
        <v>2012</v>
      </c>
      <c r="I95" s="132" t="s">
        <v>26115</v>
      </c>
      <c r="J95" s="93" t="s">
        <v>761</v>
      </c>
      <c r="K95" s="92" t="s">
        <v>1453</v>
      </c>
      <c r="L95" s="93"/>
      <c r="M95" s="93" t="s">
        <v>9025</v>
      </c>
      <c r="N95" s="93"/>
      <c r="O95" s="93" t="s">
        <v>31093</v>
      </c>
      <c r="P95" s="93"/>
      <c r="Q95" s="93"/>
      <c r="R95" s="93"/>
      <c r="S95" s="93"/>
      <c r="T95" s="93"/>
      <c r="U95" s="93"/>
      <c r="V95" s="93"/>
      <c r="W95" s="93"/>
      <c r="X95" s="93"/>
    </row>
    <row r="96" spans="1:24">
      <c r="A96" s="93">
        <v>95</v>
      </c>
      <c r="B96" s="91" t="s">
        <v>26116</v>
      </c>
      <c r="C96" s="136" t="s">
        <v>26117</v>
      </c>
      <c r="D96" s="93" t="s">
        <v>25813</v>
      </c>
      <c r="E96" s="93"/>
      <c r="F96" s="93" t="s">
        <v>26118</v>
      </c>
      <c r="G96" s="93" t="s">
        <v>23</v>
      </c>
      <c r="H96" s="93" t="s">
        <v>2012</v>
      </c>
      <c r="I96" s="132" t="s">
        <v>25976</v>
      </c>
      <c r="J96" s="93" t="s">
        <v>761</v>
      </c>
      <c r="K96" s="92"/>
      <c r="L96" s="93"/>
      <c r="M96" s="93" t="s">
        <v>9025</v>
      </c>
      <c r="N96" s="93"/>
      <c r="O96" s="93" t="s">
        <v>31093</v>
      </c>
      <c r="P96" s="93"/>
      <c r="Q96" s="93"/>
      <c r="R96" s="93"/>
      <c r="S96" s="93"/>
      <c r="T96" s="93"/>
      <c r="U96" s="93"/>
      <c r="V96" s="93"/>
      <c r="W96" s="93"/>
      <c r="X96" s="93"/>
    </row>
    <row r="97" spans="1:24">
      <c r="A97" s="93">
        <v>96</v>
      </c>
      <c r="B97" s="91" t="s">
        <v>26119</v>
      </c>
      <c r="C97" s="136" t="s">
        <v>26120</v>
      </c>
      <c r="D97" s="93" t="s">
        <v>25813</v>
      </c>
      <c r="E97" s="93"/>
      <c r="F97" s="93" t="s">
        <v>26121</v>
      </c>
      <c r="G97" s="93" t="s">
        <v>23</v>
      </c>
      <c r="H97" s="93" t="s">
        <v>2012</v>
      </c>
      <c r="I97" s="132" t="s">
        <v>26122</v>
      </c>
      <c r="J97" s="93" t="s">
        <v>24</v>
      </c>
      <c r="K97" s="92" t="s">
        <v>2723</v>
      </c>
      <c r="L97" s="93"/>
      <c r="M97" s="93" t="s">
        <v>9025</v>
      </c>
      <c r="N97" s="93"/>
      <c r="O97" s="93" t="s">
        <v>31093</v>
      </c>
      <c r="P97" s="93"/>
      <c r="Q97" s="93"/>
      <c r="R97" s="93"/>
      <c r="S97" s="93"/>
      <c r="T97" s="93"/>
      <c r="U97" s="93"/>
      <c r="V97" s="93"/>
      <c r="W97" s="93"/>
      <c r="X97" s="93"/>
    </row>
    <row r="98" spans="1:24">
      <c r="A98" s="93">
        <v>97</v>
      </c>
      <c r="B98" s="91" t="s">
        <v>26123</v>
      </c>
      <c r="C98" s="136" t="s">
        <v>26124</v>
      </c>
      <c r="D98" s="93" t="s">
        <v>25813</v>
      </c>
      <c r="E98" s="93"/>
      <c r="F98" s="93" t="s">
        <v>31098</v>
      </c>
      <c r="G98" s="93" t="s">
        <v>23</v>
      </c>
      <c r="H98" s="93" t="s">
        <v>2012</v>
      </c>
      <c r="I98" s="132" t="s">
        <v>25972</v>
      </c>
      <c r="J98" s="93" t="s">
        <v>761</v>
      </c>
      <c r="K98" s="92"/>
      <c r="L98" s="93"/>
      <c r="M98" s="93" t="s">
        <v>9025</v>
      </c>
      <c r="N98" s="93"/>
      <c r="O98" s="93" t="s">
        <v>31093</v>
      </c>
      <c r="P98" s="93"/>
      <c r="Q98" s="93"/>
      <c r="R98" s="93"/>
      <c r="S98" s="93"/>
      <c r="T98" s="93"/>
      <c r="U98" s="93"/>
      <c r="V98" s="93"/>
      <c r="W98" s="93"/>
      <c r="X98" s="93"/>
    </row>
    <row r="99" spans="1:24">
      <c r="A99" s="93">
        <v>98</v>
      </c>
      <c r="B99" s="91" t="s">
        <v>26125</v>
      </c>
      <c r="C99" s="136" t="s">
        <v>26126</v>
      </c>
      <c r="D99" s="93" t="s">
        <v>110</v>
      </c>
      <c r="E99" s="93" t="s">
        <v>114</v>
      </c>
      <c r="F99" s="93" t="s">
        <v>26127</v>
      </c>
      <c r="G99" s="93" t="s">
        <v>23</v>
      </c>
      <c r="H99" s="93" t="s">
        <v>2012</v>
      </c>
      <c r="I99" s="132"/>
      <c r="J99" s="93" t="s">
        <v>24</v>
      </c>
      <c r="K99" s="92"/>
      <c r="L99" s="93"/>
      <c r="M99" s="93" t="s">
        <v>9025</v>
      </c>
      <c r="N99" s="93"/>
      <c r="O99" s="93" t="s">
        <v>31093</v>
      </c>
      <c r="P99" s="93"/>
      <c r="Q99" s="93"/>
      <c r="R99" s="93"/>
      <c r="S99" s="93"/>
      <c r="T99" s="93"/>
      <c r="U99" s="93"/>
      <c r="V99" s="93"/>
      <c r="W99" s="93"/>
      <c r="X99" s="93"/>
    </row>
    <row r="100" spans="1:24">
      <c r="A100" s="93">
        <v>99</v>
      </c>
      <c r="B100" s="91" t="s">
        <v>26128</v>
      </c>
      <c r="C100" s="136" t="s">
        <v>26129</v>
      </c>
      <c r="D100" s="93" t="s">
        <v>25813</v>
      </c>
      <c r="E100" s="93"/>
      <c r="F100" s="93" t="s">
        <v>31099</v>
      </c>
      <c r="G100" s="93" t="s">
        <v>74</v>
      </c>
      <c r="H100" s="93" t="s">
        <v>2012</v>
      </c>
      <c r="I100" s="132" t="s">
        <v>25976</v>
      </c>
      <c r="J100" s="93" t="s">
        <v>24</v>
      </c>
      <c r="K100" s="92"/>
      <c r="L100" s="93"/>
      <c r="M100" s="93" t="s">
        <v>9025</v>
      </c>
      <c r="N100" s="93"/>
      <c r="O100" s="93" t="s">
        <v>31093</v>
      </c>
      <c r="P100" s="93"/>
      <c r="Q100" s="93"/>
      <c r="R100" s="93"/>
      <c r="S100" s="93"/>
      <c r="T100" s="93"/>
      <c r="U100" s="93"/>
      <c r="V100" s="93"/>
      <c r="W100" s="93"/>
      <c r="X100" s="93"/>
    </row>
    <row r="101" spans="1:24">
      <c r="A101" s="93">
        <v>100</v>
      </c>
      <c r="B101" s="91" t="s">
        <v>26130</v>
      </c>
      <c r="C101" s="136" t="s">
        <v>26131</v>
      </c>
      <c r="D101" s="93" t="s">
        <v>25813</v>
      </c>
      <c r="E101" s="93"/>
      <c r="F101" s="93" t="s">
        <v>31100</v>
      </c>
      <c r="G101" s="93" t="s">
        <v>23</v>
      </c>
      <c r="H101" s="93" t="s">
        <v>2012</v>
      </c>
      <c r="I101" s="132" t="s">
        <v>26132</v>
      </c>
      <c r="J101" s="93" t="s">
        <v>24</v>
      </c>
      <c r="K101" s="92"/>
      <c r="L101" s="93"/>
      <c r="M101" s="93" t="s">
        <v>9025</v>
      </c>
      <c r="N101" s="93"/>
      <c r="O101" s="93" t="s">
        <v>31093</v>
      </c>
      <c r="P101" s="93"/>
      <c r="Q101" s="93"/>
      <c r="R101" s="93"/>
      <c r="S101" s="93"/>
      <c r="T101" s="93"/>
      <c r="U101" s="93"/>
      <c r="V101" s="93"/>
      <c r="W101" s="93"/>
      <c r="X101" s="93"/>
    </row>
    <row r="102" spans="1:24">
      <c r="A102" s="93">
        <v>101</v>
      </c>
      <c r="B102" s="91" t="s">
        <v>26133</v>
      </c>
      <c r="C102" s="136" t="s">
        <v>26134</v>
      </c>
      <c r="D102" s="93" t="s">
        <v>25813</v>
      </c>
      <c r="E102" s="93"/>
      <c r="F102" s="93" t="s">
        <v>31101</v>
      </c>
      <c r="G102" s="93" t="s">
        <v>23</v>
      </c>
      <c r="H102" s="93" t="s">
        <v>2248</v>
      </c>
      <c r="I102" s="132" t="s">
        <v>25863</v>
      </c>
      <c r="J102" s="93" t="s">
        <v>24</v>
      </c>
      <c r="K102" s="92" t="s">
        <v>2026</v>
      </c>
      <c r="L102" s="93"/>
      <c r="M102" s="93" t="s">
        <v>9025</v>
      </c>
      <c r="N102" s="93"/>
      <c r="O102" s="93" t="s">
        <v>31093</v>
      </c>
      <c r="P102" s="93"/>
      <c r="Q102" s="93"/>
      <c r="R102" s="93"/>
      <c r="S102" s="93"/>
      <c r="T102" s="93"/>
      <c r="U102" s="93"/>
      <c r="V102" s="93"/>
      <c r="W102" s="93"/>
      <c r="X102" s="93"/>
    </row>
    <row r="103" spans="1:24">
      <c r="A103" s="93">
        <v>102</v>
      </c>
      <c r="B103" s="91" t="s">
        <v>26135</v>
      </c>
      <c r="C103" s="136" t="s">
        <v>26136</v>
      </c>
      <c r="D103" s="93" t="s">
        <v>25813</v>
      </c>
      <c r="E103" s="93"/>
      <c r="F103" s="93" t="s">
        <v>26137</v>
      </c>
      <c r="G103" s="93" t="s">
        <v>23</v>
      </c>
      <c r="H103" s="93" t="s">
        <v>2248</v>
      </c>
      <c r="I103" s="132" t="s">
        <v>25976</v>
      </c>
      <c r="J103" s="93" t="s">
        <v>761</v>
      </c>
      <c r="K103" s="92" t="s">
        <v>949</v>
      </c>
      <c r="L103" s="93"/>
      <c r="M103" s="93" t="s">
        <v>9025</v>
      </c>
      <c r="N103" s="93"/>
      <c r="O103" s="93" t="s">
        <v>31093</v>
      </c>
      <c r="P103" s="93"/>
      <c r="Q103" s="93"/>
      <c r="R103" s="93"/>
      <c r="S103" s="93"/>
      <c r="T103" s="93"/>
      <c r="U103" s="93"/>
      <c r="V103" s="93"/>
      <c r="W103" s="93"/>
      <c r="X103" s="93"/>
    </row>
    <row r="104" spans="1:24">
      <c r="A104" s="93">
        <v>103</v>
      </c>
      <c r="B104" s="91" t="s">
        <v>26138</v>
      </c>
      <c r="C104" s="136" t="s">
        <v>26139</v>
      </c>
      <c r="D104" s="93" t="s">
        <v>25813</v>
      </c>
      <c r="E104" s="93"/>
      <c r="F104" s="93" t="s">
        <v>26140</v>
      </c>
      <c r="G104" s="93" t="s">
        <v>23</v>
      </c>
      <c r="H104" s="93" t="s">
        <v>2248</v>
      </c>
      <c r="I104" s="132" t="s">
        <v>25836</v>
      </c>
      <c r="J104" s="93" t="s">
        <v>24</v>
      </c>
      <c r="K104" s="92" t="s">
        <v>2026</v>
      </c>
      <c r="L104" s="93"/>
      <c r="M104" s="93" t="s">
        <v>9025</v>
      </c>
      <c r="N104" s="93"/>
      <c r="O104" s="93" t="s">
        <v>31093</v>
      </c>
      <c r="P104" s="93"/>
      <c r="Q104" s="93"/>
      <c r="R104" s="93"/>
      <c r="S104" s="93"/>
      <c r="T104" s="93"/>
      <c r="U104" s="93"/>
      <c r="V104" s="93"/>
      <c r="W104" s="93"/>
      <c r="X104" s="93"/>
    </row>
    <row r="105" spans="1:24">
      <c r="A105" s="93">
        <v>104</v>
      </c>
      <c r="B105" s="91" t="s">
        <v>26141</v>
      </c>
      <c r="C105" s="136" t="s">
        <v>26142</v>
      </c>
      <c r="D105" s="93" t="s">
        <v>25813</v>
      </c>
      <c r="E105" s="93"/>
      <c r="F105" s="93" t="s">
        <v>26143</v>
      </c>
      <c r="G105" s="93" t="s">
        <v>23</v>
      </c>
      <c r="H105" s="93" t="s">
        <v>2248</v>
      </c>
      <c r="I105" s="132" t="s">
        <v>25836</v>
      </c>
      <c r="J105" s="93" t="s">
        <v>24</v>
      </c>
      <c r="K105" s="92" t="s">
        <v>945</v>
      </c>
      <c r="L105" s="93"/>
      <c r="M105" s="93" t="s">
        <v>9025</v>
      </c>
      <c r="N105" s="93"/>
      <c r="O105" s="93" t="s">
        <v>31093</v>
      </c>
      <c r="P105" s="93"/>
      <c r="Q105" s="93"/>
      <c r="R105" s="93"/>
      <c r="S105" s="93"/>
      <c r="T105" s="93"/>
      <c r="U105" s="93"/>
      <c r="V105" s="93"/>
      <c r="W105" s="93"/>
      <c r="X105" s="93"/>
    </row>
    <row r="106" spans="1:24">
      <c r="A106" s="93">
        <v>105</v>
      </c>
      <c r="B106" s="91" t="s">
        <v>26144</v>
      </c>
      <c r="C106" s="136" t="s">
        <v>26145</v>
      </c>
      <c r="D106" s="93" t="s">
        <v>25813</v>
      </c>
      <c r="E106" s="93"/>
      <c r="F106" s="93" t="s">
        <v>26146</v>
      </c>
      <c r="G106" s="93" t="s">
        <v>23</v>
      </c>
      <c r="H106" s="93" t="s">
        <v>2248</v>
      </c>
      <c r="I106" s="132" t="s">
        <v>25818</v>
      </c>
      <c r="J106" s="93" t="s">
        <v>761</v>
      </c>
      <c r="K106" s="92" t="s">
        <v>2060</v>
      </c>
      <c r="L106" s="93"/>
      <c r="M106" s="93" t="s">
        <v>9025</v>
      </c>
      <c r="N106" s="93"/>
      <c r="O106" s="93" t="s">
        <v>31093</v>
      </c>
      <c r="P106" s="93"/>
      <c r="Q106" s="93"/>
      <c r="R106" s="93"/>
      <c r="S106" s="93"/>
      <c r="T106" s="93"/>
      <c r="U106" s="93"/>
      <c r="V106" s="93"/>
      <c r="W106" s="93"/>
      <c r="X106" s="93"/>
    </row>
    <row r="107" spans="1:24">
      <c r="A107" s="93">
        <v>106</v>
      </c>
      <c r="B107" s="91" t="s">
        <v>26147</v>
      </c>
      <c r="C107" s="136" t="s">
        <v>26148</v>
      </c>
      <c r="D107" s="93" t="s">
        <v>25813</v>
      </c>
      <c r="E107" s="93"/>
      <c r="F107" s="93" t="s">
        <v>26149</v>
      </c>
      <c r="G107" s="93" t="s">
        <v>23</v>
      </c>
      <c r="H107" s="93" t="s">
        <v>2248</v>
      </c>
      <c r="I107" s="132">
        <v>20</v>
      </c>
      <c r="J107" s="93" t="s">
        <v>761</v>
      </c>
      <c r="K107" s="92" t="s">
        <v>2147</v>
      </c>
      <c r="L107" s="93"/>
      <c r="M107" s="93" t="s">
        <v>9025</v>
      </c>
      <c r="N107" s="93"/>
      <c r="O107" s="93" t="s">
        <v>31093</v>
      </c>
      <c r="P107" s="93"/>
      <c r="Q107" s="93"/>
      <c r="R107" s="93"/>
      <c r="S107" s="93"/>
      <c r="T107" s="93"/>
      <c r="U107" s="93"/>
      <c r="V107" s="93"/>
      <c r="W107" s="93"/>
      <c r="X107" s="93"/>
    </row>
    <row r="108" spans="1:24">
      <c r="A108" s="93">
        <v>107</v>
      </c>
      <c r="B108" s="91" t="s">
        <v>26150</v>
      </c>
      <c r="C108" s="136" t="s">
        <v>26151</v>
      </c>
      <c r="D108" s="93" t="s">
        <v>25813</v>
      </c>
      <c r="E108" s="93"/>
      <c r="F108" s="93" t="s">
        <v>26152</v>
      </c>
      <c r="G108" s="93" t="s">
        <v>23</v>
      </c>
      <c r="H108" s="93" t="s">
        <v>2248</v>
      </c>
      <c r="I108" s="132" t="s">
        <v>25836</v>
      </c>
      <c r="J108" s="93" t="s">
        <v>24</v>
      </c>
      <c r="K108" s="92" t="s">
        <v>2147</v>
      </c>
      <c r="L108" s="93"/>
      <c r="M108" s="93" t="s">
        <v>9025</v>
      </c>
      <c r="N108" s="93"/>
      <c r="O108" s="93" t="s">
        <v>31093</v>
      </c>
      <c r="P108" s="93"/>
      <c r="Q108" s="93"/>
      <c r="R108" s="93"/>
      <c r="S108" s="93"/>
      <c r="T108" s="93"/>
      <c r="U108" s="93"/>
      <c r="V108" s="93"/>
      <c r="W108" s="93"/>
      <c r="X108" s="93"/>
    </row>
    <row r="109" spans="1:24">
      <c r="A109" s="93">
        <v>108</v>
      </c>
      <c r="B109" s="91" t="s">
        <v>26153</v>
      </c>
      <c r="C109" s="136" t="s">
        <v>26154</v>
      </c>
      <c r="D109" s="93" t="s">
        <v>25813</v>
      </c>
      <c r="E109" s="93"/>
      <c r="F109" s="93" t="s">
        <v>117</v>
      </c>
      <c r="G109" s="93" t="s">
        <v>6438</v>
      </c>
      <c r="H109" s="93">
        <v>1960</v>
      </c>
      <c r="I109" s="132">
        <v>10</v>
      </c>
      <c r="J109" s="93" t="s">
        <v>761</v>
      </c>
      <c r="K109" s="92"/>
      <c r="L109" s="93"/>
      <c r="M109" s="93" t="s">
        <v>9025</v>
      </c>
      <c r="N109" s="93"/>
      <c r="O109" s="93" t="s">
        <v>31093</v>
      </c>
      <c r="P109" s="93"/>
      <c r="Q109" s="93"/>
      <c r="R109" s="93"/>
      <c r="S109" s="93"/>
      <c r="T109" s="93"/>
      <c r="U109" s="93"/>
      <c r="V109" s="93"/>
      <c r="W109" s="93"/>
      <c r="X109" s="93"/>
    </row>
    <row r="110" spans="1:24">
      <c r="A110" s="93">
        <v>109</v>
      </c>
      <c r="B110" s="91" t="s">
        <v>26155</v>
      </c>
      <c r="C110" s="136" t="s">
        <v>31102</v>
      </c>
      <c r="D110" s="93" t="s">
        <v>25813</v>
      </c>
      <c r="E110" s="93"/>
      <c r="F110" s="93" t="s">
        <v>26156</v>
      </c>
      <c r="G110" s="93" t="s">
        <v>23</v>
      </c>
      <c r="H110" s="93" t="s">
        <v>2248</v>
      </c>
      <c r="I110" s="132" t="s">
        <v>25976</v>
      </c>
      <c r="J110" s="93" t="s">
        <v>761</v>
      </c>
      <c r="K110" s="92" t="s">
        <v>4308</v>
      </c>
      <c r="L110" s="93"/>
      <c r="M110" s="93" t="s">
        <v>9025</v>
      </c>
      <c r="N110" s="93"/>
      <c r="O110" s="93" t="s">
        <v>31093</v>
      </c>
      <c r="P110" s="93"/>
      <c r="Q110" s="93"/>
      <c r="R110" s="93"/>
      <c r="S110" s="93"/>
      <c r="T110" s="93"/>
      <c r="U110" s="93"/>
      <c r="V110" s="93"/>
      <c r="W110" s="93"/>
      <c r="X110" s="93"/>
    </row>
    <row r="111" spans="1:24">
      <c r="A111" s="93">
        <v>110</v>
      </c>
      <c r="B111" s="91" t="s">
        <v>26157</v>
      </c>
      <c r="C111" s="136" t="s">
        <v>26158</v>
      </c>
      <c r="D111" s="93" t="s">
        <v>25813</v>
      </c>
      <c r="E111" s="93"/>
      <c r="F111" s="93" t="s">
        <v>26159</v>
      </c>
      <c r="G111" s="93" t="s">
        <v>23</v>
      </c>
      <c r="H111" s="93" t="s">
        <v>2248</v>
      </c>
      <c r="I111" s="132" t="s">
        <v>25956</v>
      </c>
      <c r="J111" s="93" t="s">
        <v>24</v>
      </c>
      <c r="K111" s="92"/>
      <c r="L111" s="93"/>
      <c r="M111" s="93" t="s">
        <v>9025</v>
      </c>
      <c r="N111" s="93"/>
      <c r="O111" s="93" t="s">
        <v>31093</v>
      </c>
      <c r="P111" s="93"/>
      <c r="Q111" s="93"/>
      <c r="R111" s="93"/>
      <c r="S111" s="93"/>
      <c r="T111" s="93"/>
      <c r="U111" s="93"/>
      <c r="V111" s="93"/>
      <c r="W111" s="93"/>
      <c r="X111" s="93" t="s">
        <v>31103</v>
      </c>
    </row>
    <row r="112" spans="1:24">
      <c r="A112" s="93">
        <v>111</v>
      </c>
      <c r="B112" s="91" t="s">
        <v>26160</v>
      </c>
      <c r="C112" s="136" t="s">
        <v>26161</v>
      </c>
      <c r="D112" s="93" t="s">
        <v>25813</v>
      </c>
      <c r="E112" s="93"/>
      <c r="F112" s="93" t="s">
        <v>26162</v>
      </c>
      <c r="G112" s="93" t="s">
        <v>23</v>
      </c>
      <c r="H112" s="93" t="s">
        <v>2248</v>
      </c>
      <c r="I112" s="132" t="s">
        <v>25972</v>
      </c>
      <c r="J112" s="93" t="s">
        <v>24</v>
      </c>
      <c r="K112" s="92"/>
      <c r="L112" s="93"/>
      <c r="M112" s="93" t="s">
        <v>9025</v>
      </c>
      <c r="N112" s="93"/>
      <c r="O112" s="93" t="s">
        <v>31093</v>
      </c>
      <c r="P112" s="93"/>
      <c r="Q112" s="93"/>
      <c r="R112" s="93"/>
      <c r="S112" s="93"/>
      <c r="T112" s="93"/>
      <c r="U112" s="93"/>
      <c r="V112" s="93"/>
      <c r="W112" s="93"/>
      <c r="X112" s="93"/>
    </row>
    <row r="113" spans="1:24">
      <c r="A113" s="93">
        <v>112</v>
      </c>
      <c r="B113" s="91" t="s">
        <v>26163</v>
      </c>
      <c r="C113" s="136" t="s">
        <v>26164</v>
      </c>
      <c r="D113" s="93" t="s">
        <v>25813</v>
      </c>
      <c r="E113" s="93"/>
      <c r="F113" s="93" t="s">
        <v>26165</v>
      </c>
      <c r="G113" s="93" t="s">
        <v>23</v>
      </c>
      <c r="H113" s="93" t="s">
        <v>2248</v>
      </c>
      <c r="I113" s="132" t="s">
        <v>26087</v>
      </c>
      <c r="J113" s="93" t="s">
        <v>24</v>
      </c>
      <c r="K113" s="92"/>
      <c r="L113" s="93"/>
      <c r="M113" s="93" t="s">
        <v>9025</v>
      </c>
      <c r="N113" s="93"/>
      <c r="O113" s="93" t="s">
        <v>31093</v>
      </c>
      <c r="P113" s="93"/>
      <c r="Q113" s="93"/>
      <c r="R113" s="93"/>
      <c r="S113" s="93"/>
      <c r="T113" s="93"/>
      <c r="U113" s="93"/>
      <c r="V113" s="93"/>
      <c r="W113" s="93"/>
      <c r="X113" s="93"/>
    </row>
    <row r="114" spans="1:24">
      <c r="A114" s="93">
        <v>113</v>
      </c>
      <c r="B114" s="91" t="s">
        <v>26166</v>
      </c>
      <c r="C114" s="136" t="s">
        <v>26167</v>
      </c>
      <c r="D114" s="93" t="s">
        <v>25813</v>
      </c>
      <c r="E114" s="93"/>
      <c r="F114" s="93" t="s">
        <v>26168</v>
      </c>
      <c r="G114" s="93" t="s">
        <v>23</v>
      </c>
      <c r="H114" s="93" t="s">
        <v>2248</v>
      </c>
      <c r="I114" s="132" t="s">
        <v>25875</v>
      </c>
      <c r="J114" s="93" t="s">
        <v>24</v>
      </c>
      <c r="K114" s="92"/>
      <c r="L114" s="93"/>
      <c r="M114" s="93" t="s">
        <v>9025</v>
      </c>
      <c r="N114" s="93"/>
      <c r="O114" s="93" t="s">
        <v>31093</v>
      </c>
      <c r="P114" s="93"/>
      <c r="Q114" s="93"/>
      <c r="R114" s="93"/>
      <c r="S114" s="93"/>
      <c r="T114" s="93"/>
      <c r="U114" s="93"/>
      <c r="V114" s="93"/>
      <c r="W114" s="93"/>
      <c r="X114" s="93"/>
    </row>
    <row r="115" spans="1:24">
      <c r="A115" s="93">
        <v>114</v>
      </c>
      <c r="B115" s="91" t="s">
        <v>26169</v>
      </c>
      <c r="C115" s="136" t="s">
        <v>26170</v>
      </c>
      <c r="D115" s="93" t="s">
        <v>25813</v>
      </c>
      <c r="E115" s="93"/>
      <c r="F115" s="93" t="s">
        <v>26171</v>
      </c>
      <c r="G115" s="93" t="s">
        <v>23</v>
      </c>
      <c r="H115" s="93" t="s">
        <v>2248</v>
      </c>
      <c r="I115" s="132" t="s">
        <v>25875</v>
      </c>
      <c r="J115" s="93" t="s">
        <v>24</v>
      </c>
      <c r="K115" s="92"/>
      <c r="L115" s="93"/>
      <c r="M115" s="93" t="s">
        <v>9025</v>
      </c>
      <c r="N115" s="93"/>
      <c r="O115" s="93" t="s">
        <v>31093</v>
      </c>
      <c r="P115" s="93"/>
      <c r="Q115" s="93"/>
      <c r="R115" s="93"/>
      <c r="S115" s="93"/>
      <c r="T115" s="93"/>
      <c r="U115" s="93"/>
      <c r="V115" s="93"/>
      <c r="W115" s="93"/>
      <c r="X115" s="93"/>
    </row>
    <row r="116" spans="1:24">
      <c r="A116" s="93">
        <v>115</v>
      </c>
      <c r="B116" s="91" t="s">
        <v>26172</v>
      </c>
      <c r="C116" s="136" t="s">
        <v>26173</v>
      </c>
      <c r="D116" s="93" t="s">
        <v>25813</v>
      </c>
      <c r="E116" s="93"/>
      <c r="F116" s="93" t="s">
        <v>26174</v>
      </c>
      <c r="G116" s="93" t="s">
        <v>23</v>
      </c>
      <c r="H116" s="93" t="s">
        <v>2248</v>
      </c>
      <c r="I116" s="132" t="s">
        <v>25829</v>
      </c>
      <c r="J116" s="93" t="s">
        <v>761</v>
      </c>
      <c r="K116" s="92" t="s">
        <v>266</v>
      </c>
      <c r="L116" s="93"/>
      <c r="M116" s="93" t="s">
        <v>9025</v>
      </c>
      <c r="N116" s="93"/>
      <c r="O116" s="93" t="s">
        <v>31093</v>
      </c>
      <c r="P116" s="93"/>
      <c r="Q116" s="93"/>
      <c r="R116" s="93"/>
      <c r="S116" s="93"/>
      <c r="T116" s="93"/>
      <c r="U116" s="93"/>
      <c r="V116" s="93"/>
      <c r="W116" s="93"/>
      <c r="X116" s="93"/>
    </row>
    <row r="117" spans="1:24">
      <c r="A117" s="93">
        <v>116</v>
      </c>
      <c r="B117" s="91" t="s">
        <v>26175</v>
      </c>
      <c r="C117" s="136" t="s">
        <v>26176</v>
      </c>
      <c r="D117" s="93" t="s">
        <v>25813</v>
      </c>
      <c r="E117" s="93"/>
      <c r="F117" s="93" t="s">
        <v>26177</v>
      </c>
      <c r="G117" s="93" t="s">
        <v>23</v>
      </c>
      <c r="H117" s="93" t="s">
        <v>2248</v>
      </c>
      <c r="I117" s="132" t="s">
        <v>26178</v>
      </c>
      <c r="J117" s="93" t="s">
        <v>24</v>
      </c>
      <c r="K117" s="92" t="s">
        <v>2694</v>
      </c>
      <c r="L117" s="93"/>
      <c r="M117" s="93" t="s">
        <v>9025</v>
      </c>
      <c r="N117" s="93"/>
      <c r="O117" s="93" t="s">
        <v>31093</v>
      </c>
      <c r="P117" s="93"/>
      <c r="Q117" s="93"/>
      <c r="R117" s="93"/>
      <c r="S117" s="93"/>
      <c r="T117" s="93"/>
      <c r="U117" s="93"/>
      <c r="V117" s="93"/>
      <c r="W117" s="93"/>
      <c r="X117" s="93"/>
    </row>
    <row r="118" spans="1:24">
      <c r="A118" s="93">
        <v>117</v>
      </c>
      <c r="B118" s="91" t="s">
        <v>26179</v>
      </c>
      <c r="C118" s="136" t="s">
        <v>26180</v>
      </c>
      <c r="D118" s="93" t="s">
        <v>25813</v>
      </c>
      <c r="E118" s="93"/>
      <c r="F118" s="93" t="s">
        <v>26181</v>
      </c>
      <c r="G118" s="93" t="s">
        <v>23</v>
      </c>
      <c r="H118" s="93" t="s">
        <v>2248</v>
      </c>
      <c r="I118" s="132" t="s">
        <v>25972</v>
      </c>
      <c r="J118" s="93" t="s">
        <v>24</v>
      </c>
      <c r="K118" s="92" t="s">
        <v>1332</v>
      </c>
      <c r="L118" s="93"/>
      <c r="M118" s="93" t="s">
        <v>9025</v>
      </c>
      <c r="N118" s="93"/>
      <c r="O118" s="93" t="s">
        <v>31093</v>
      </c>
      <c r="P118" s="93"/>
      <c r="Q118" s="93"/>
      <c r="R118" s="93"/>
      <c r="S118" s="93"/>
      <c r="T118" s="93"/>
      <c r="U118" s="93"/>
      <c r="V118" s="93"/>
      <c r="W118" s="93"/>
      <c r="X118" s="93"/>
    </row>
    <row r="119" spans="1:24">
      <c r="A119" s="93">
        <v>118</v>
      </c>
      <c r="B119" s="91" t="s">
        <v>26182</v>
      </c>
      <c r="C119" s="136" t="s">
        <v>26183</v>
      </c>
      <c r="D119" s="93" t="s">
        <v>25813</v>
      </c>
      <c r="E119" s="93"/>
      <c r="F119" s="93" t="s">
        <v>26184</v>
      </c>
      <c r="G119" s="93" t="s">
        <v>23</v>
      </c>
      <c r="H119" s="93" t="s">
        <v>2248</v>
      </c>
      <c r="I119" s="132" t="s">
        <v>26115</v>
      </c>
      <c r="J119" s="93" t="s">
        <v>24</v>
      </c>
      <c r="K119" s="92"/>
      <c r="L119" s="93"/>
      <c r="M119" s="93" t="s">
        <v>9025</v>
      </c>
      <c r="N119" s="93"/>
      <c r="O119" s="93" t="s">
        <v>31093</v>
      </c>
      <c r="P119" s="93"/>
      <c r="Q119" s="93"/>
      <c r="R119" s="93"/>
      <c r="S119" s="93"/>
      <c r="T119" s="93"/>
      <c r="U119" s="93"/>
      <c r="V119" s="93"/>
      <c r="W119" s="93"/>
      <c r="X119" s="93"/>
    </row>
    <row r="120" spans="1:24">
      <c r="A120" s="93">
        <v>119</v>
      </c>
      <c r="B120" s="91" t="s">
        <v>26185</v>
      </c>
      <c r="C120" s="136" t="s">
        <v>26186</v>
      </c>
      <c r="D120" s="93" t="s">
        <v>25813</v>
      </c>
      <c r="E120" s="93"/>
      <c r="F120" s="93" t="s">
        <v>26187</v>
      </c>
      <c r="G120" s="93" t="s">
        <v>23</v>
      </c>
      <c r="H120" s="93" t="s">
        <v>2248</v>
      </c>
      <c r="I120" s="132" t="s">
        <v>25829</v>
      </c>
      <c r="J120" s="93" t="s">
        <v>24</v>
      </c>
      <c r="K120" s="92"/>
      <c r="L120" s="93"/>
      <c r="M120" s="93" t="s">
        <v>9025</v>
      </c>
      <c r="N120" s="93"/>
      <c r="O120" s="93" t="s">
        <v>31093</v>
      </c>
      <c r="P120" s="93"/>
      <c r="Q120" s="93"/>
      <c r="R120" s="93"/>
      <c r="S120" s="93"/>
      <c r="T120" s="93"/>
      <c r="U120" s="93"/>
      <c r="V120" s="93"/>
      <c r="W120" s="93"/>
      <c r="X120" s="93"/>
    </row>
    <row r="121" spans="1:24">
      <c r="A121" s="93">
        <v>120</v>
      </c>
      <c r="B121" s="91" t="s">
        <v>26188</v>
      </c>
      <c r="C121" s="136" t="s">
        <v>26189</v>
      </c>
      <c r="D121" s="93" t="s">
        <v>25813</v>
      </c>
      <c r="E121" s="93"/>
      <c r="F121" s="93" t="s">
        <v>26190</v>
      </c>
      <c r="G121" s="93" t="s">
        <v>23</v>
      </c>
      <c r="H121" s="93" t="s">
        <v>2248</v>
      </c>
      <c r="I121" s="132" t="s">
        <v>26038</v>
      </c>
      <c r="J121" s="93" t="s">
        <v>24</v>
      </c>
      <c r="K121" s="92"/>
      <c r="L121" s="93"/>
      <c r="M121" s="93" t="s">
        <v>9025</v>
      </c>
      <c r="N121" s="93"/>
      <c r="O121" s="93" t="s">
        <v>31093</v>
      </c>
      <c r="P121" s="93"/>
      <c r="Q121" s="93"/>
      <c r="R121" s="93"/>
      <c r="S121" s="93"/>
      <c r="T121" s="93"/>
      <c r="U121" s="93"/>
      <c r="V121" s="93"/>
      <c r="W121" s="93"/>
      <c r="X121" s="93"/>
    </row>
    <row r="122" spans="1:24">
      <c r="A122" s="93">
        <v>121</v>
      </c>
      <c r="B122" s="91" t="s">
        <v>26191</v>
      </c>
      <c r="C122" s="136" t="s">
        <v>26192</v>
      </c>
      <c r="D122" s="93" t="s">
        <v>25813</v>
      </c>
      <c r="E122" s="93"/>
      <c r="F122" s="93" t="s">
        <v>26193</v>
      </c>
      <c r="G122" s="93" t="s">
        <v>23</v>
      </c>
      <c r="H122" s="93" t="s">
        <v>2248</v>
      </c>
      <c r="I122" s="132" t="s">
        <v>26074</v>
      </c>
      <c r="J122" s="93" t="s">
        <v>24</v>
      </c>
      <c r="K122" s="92" t="s">
        <v>949</v>
      </c>
      <c r="L122" s="93"/>
      <c r="M122" s="93" t="s">
        <v>9025</v>
      </c>
      <c r="N122" s="93"/>
      <c r="O122" s="93" t="s">
        <v>31093</v>
      </c>
      <c r="P122" s="93"/>
      <c r="Q122" s="93"/>
      <c r="R122" s="93"/>
      <c r="S122" s="93"/>
      <c r="T122" s="93"/>
      <c r="U122" s="93"/>
      <c r="V122" s="93"/>
      <c r="W122" s="93"/>
      <c r="X122" s="93"/>
    </row>
    <row r="123" spans="1:24">
      <c r="A123" s="93">
        <v>122</v>
      </c>
      <c r="B123" s="91" t="s">
        <v>26194</v>
      </c>
      <c r="C123" s="136" t="s">
        <v>26195</v>
      </c>
      <c r="D123" s="93" t="s">
        <v>25813</v>
      </c>
      <c r="E123" s="93"/>
      <c r="F123" s="93" t="s">
        <v>26196</v>
      </c>
      <c r="G123" s="93" t="s">
        <v>23</v>
      </c>
      <c r="H123" s="93" t="s">
        <v>2248</v>
      </c>
      <c r="I123" s="132" t="s">
        <v>26074</v>
      </c>
      <c r="J123" s="93" t="s">
        <v>24</v>
      </c>
      <c r="K123" s="92"/>
      <c r="L123" s="93"/>
      <c r="M123" s="93" t="s">
        <v>9025</v>
      </c>
      <c r="N123" s="93"/>
      <c r="O123" s="93" t="s">
        <v>31093</v>
      </c>
      <c r="P123" s="93"/>
      <c r="Q123" s="93"/>
      <c r="R123" s="93"/>
      <c r="S123" s="93"/>
      <c r="T123" s="93"/>
      <c r="U123" s="93"/>
      <c r="V123" s="93"/>
      <c r="W123" s="93"/>
      <c r="X123" s="93"/>
    </row>
    <row r="124" spans="1:24">
      <c r="A124" s="93">
        <v>123</v>
      </c>
      <c r="B124" s="91" t="s">
        <v>26197</v>
      </c>
      <c r="C124" s="136" t="s">
        <v>26198</v>
      </c>
      <c r="D124" s="93" t="s">
        <v>25813</v>
      </c>
      <c r="E124" s="93"/>
      <c r="F124" s="93" t="s">
        <v>26199</v>
      </c>
      <c r="G124" s="93" t="s">
        <v>23</v>
      </c>
      <c r="H124" s="93" t="s">
        <v>2248</v>
      </c>
      <c r="I124" s="132" t="s">
        <v>26098</v>
      </c>
      <c r="J124" s="93" t="s">
        <v>761</v>
      </c>
      <c r="K124" s="92" t="s">
        <v>266</v>
      </c>
      <c r="L124" s="93"/>
      <c r="M124" s="93" t="s">
        <v>9025</v>
      </c>
      <c r="N124" s="93"/>
      <c r="O124" s="93" t="s">
        <v>31093</v>
      </c>
      <c r="P124" s="93"/>
      <c r="Q124" s="93"/>
      <c r="R124" s="93"/>
      <c r="S124" s="93"/>
      <c r="T124" s="93"/>
      <c r="U124" s="93"/>
      <c r="V124" s="93"/>
      <c r="W124" s="93"/>
      <c r="X124" s="93"/>
    </row>
    <row r="125" spans="1:24">
      <c r="A125" s="93">
        <v>124</v>
      </c>
      <c r="B125" s="91" t="s">
        <v>26200</v>
      </c>
      <c r="C125" s="136" t="s">
        <v>26201</v>
      </c>
      <c r="D125" s="93" t="s">
        <v>25813</v>
      </c>
      <c r="E125" s="93"/>
      <c r="F125" s="93" t="s">
        <v>26202</v>
      </c>
      <c r="G125" s="93" t="s">
        <v>23</v>
      </c>
      <c r="H125" s="93" t="s">
        <v>2248</v>
      </c>
      <c r="I125" s="132" t="s">
        <v>26203</v>
      </c>
      <c r="J125" s="93" t="s">
        <v>24</v>
      </c>
      <c r="K125" s="92" t="s">
        <v>945</v>
      </c>
      <c r="L125" s="93"/>
      <c r="M125" s="93" t="s">
        <v>9025</v>
      </c>
      <c r="N125" s="93"/>
      <c r="O125" s="93" t="s">
        <v>31093</v>
      </c>
      <c r="P125" s="93"/>
      <c r="Q125" s="93"/>
      <c r="R125" s="93"/>
      <c r="S125" s="93"/>
      <c r="T125" s="93"/>
      <c r="U125" s="93"/>
      <c r="V125" s="93"/>
      <c r="W125" s="93"/>
      <c r="X125" s="93"/>
    </row>
    <row r="126" spans="1:24">
      <c r="A126" s="93">
        <v>125</v>
      </c>
      <c r="B126" s="91" t="s">
        <v>26204</v>
      </c>
      <c r="C126" s="136" t="s">
        <v>26205</v>
      </c>
      <c r="D126" s="93" t="s">
        <v>25813</v>
      </c>
      <c r="E126" s="93"/>
      <c r="F126" s="93" t="s">
        <v>26206</v>
      </c>
      <c r="G126" s="93" t="s">
        <v>23</v>
      </c>
      <c r="H126" s="93" t="s">
        <v>2248</v>
      </c>
      <c r="I126" s="132" t="s">
        <v>25863</v>
      </c>
      <c r="J126" s="93" t="s">
        <v>24</v>
      </c>
      <c r="K126" s="92"/>
      <c r="L126" s="93"/>
      <c r="M126" s="93" t="s">
        <v>9025</v>
      </c>
      <c r="N126" s="93"/>
      <c r="O126" s="93" t="s">
        <v>31093</v>
      </c>
      <c r="P126" s="93"/>
      <c r="Q126" s="93"/>
      <c r="R126" s="93"/>
      <c r="S126" s="93"/>
      <c r="T126" s="93"/>
      <c r="U126" s="93"/>
      <c r="V126" s="93"/>
      <c r="W126" s="93"/>
      <c r="X126" s="93"/>
    </row>
    <row r="127" spans="1:24">
      <c r="A127" s="93">
        <v>126</v>
      </c>
      <c r="B127" s="91" t="s">
        <v>26207</v>
      </c>
      <c r="C127" s="136" t="s">
        <v>26208</v>
      </c>
      <c r="D127" s="93" t="s">
        <v>25813</v>
      </c>
      <c r="E127" s="93"/>
      <c r="F127" s="93" t="s">
        <v>26209</v>
      </c>
      <c r="G127" s="93" t="s">
        <v>23</v>
      </c>
      <c r="H127" s="93" t="s">
        <v>2449</v>
      </c>
      <c r="I127" s="132" t="s">
        <v>25836</v>
      </c>
      <c r="J127" s="93" t="s">
        <v>24</v>
      </c>
      <c r="K127" s="92" t="s">
        <v>2026</v>
      </c>
      <c r="L127" s="93"/>
      <c r="M127" s="93" t="s">
        <v>9025</v>
      </c>
      <c r="N127" s="93"/>
      <c r="O127" s="93" t="s">
        <v>31093</v>
      </c>
      <c r="P127" s="93"/>
      <c r="Q127" s="93"/>
      <c r="R127" s="93"/>
      <c r="S127" s="93"/>
      <c r="T127" s="93"/>
      <c r="U127" s="93"/>
      <c r="V127" s="93"/>
      <c r="W127" s="93"/>
      <c r="X127" s="93"/>
    </row>
    <row r="128" spans="1:24">
      <c r="A128" s="93">
        <v>127</v>
      </c>
      <c r="B128" s="91" t="s">
        <v>26210</v>
      </c>
      <c r="C128" s="136" t="s">
        <v>26211</v>
      </c>
      <c r="D128" s="93" t="s">
        <v>25813</v>
      </c>
      <c r="E128" s="93"/>
      <c r="F128" s="93" t="s">
        <v>26212</v>
      </c>
      <c r="G128" s="93" t="s">
        <v>23</v>
      </c>
      <c r="H128" s="93" t="s">
        <v>2449</v>
      </c>
      <c r="I128" s="132" t="s">
        <v>25836</v>
      </c>
      <c r="J128" s="93" t="s">
        <v>24</v>
      </c>
      <c r="K128" s="92"/>
      <c r="L128" s="93"/>
      <c r="M128" s="93" t="s">
        <v>9025</v>
      </c>
      <c r="N128" s="93"/>
      <c r="O128" s="93" t="s">
        <v>31093</v>
      </c>
      <c r="P128" s="93"/>
      <c r="Q128" s="93"/>
      <c r="R128" s="93"/>
      <c r="S128" s="93"/>
      <c r="T128" s="93"/>
      <c r="U128" s="93"/>
      <c r="V128" s="93"/>
      <c r="W128" s="93"/>
      <c r="X128" s="93"/>
    </row>
    <row r="129" spans="1:24">
      <c r="A129" s="93">
        <v>128</v>
      </c>
      <c r="B129" s="91" t="s">
        <v>26213</v>
      </c>
      <c r="C129" s="136" t="s">
        <v>26214</v>
      </c>
      <c r="D129" s="93" t="s">
        <v>25813</v>
      </c>
      <c r="E129" s="93"/>
      <c r="F129" s="93" t="s">
        <v>26215</v>
      </c>
      <c r="G129" s="93" t="s">
        <v>23</v>
      </c>
      <c r="H129" s="93" t="s">
        <v>2449</v>
      </c>
      <c r="I129" s="132" t="s">
        <v>25836</v>
      </c>
      <c r="J129" s="93" t="s">
        <v>24</v>
      </c>
      <c r="K129" s="92" t="s">
        <v>1805</v>
      </c>
      <c r="L129" s="93"/>
      <c r="M129" s="93" t="s">
        <v>9025</v>
      </c>
      <c r="N129" s="93"/>
      <c r="O129" s="93" t="s">
        <v>31093</v>
      </c>
      <c r="P129" s="93"/>
      <c r="Q129" s="93"/>
      <c r="R129" s="93"/>
      <c r="S129" s="93"/>
      <c r="T129" s="93"/>
      <c r="U129" s="93"/>
      <c r="V129" s="93"/>
      <c r="W129" s="93"/>
      <c r="X129" s="93"/>
    </row>
    <row r="130" spans="1:24">
      <c r="A130" s="93">
        <v>129</v>
      </c>
      <c r="B130" s="91" t="s">
        <v>26216</v>
      </c>
      <c r="C130" s="136" t="s">
        <v>26217</v>
      </c>
      <c r="D130" s="93" t="s">
        <v>25813</v>
      </c>
      <c r="E130" s="93"/>
      <c r="F130" s="93" t="s">
        <v>26218</v>
      </c>
      <c r="G130" s="93" t="s">
        <v>23</v>
      </c>
      <c r="H130" s="93" t="s">
        <v>2449</v>
      </c>
      <c r="I130" s="132" t="s">
        <v>25922</v>
      </c>
      <c r="J130" s="93" t="s">
        <v>761</v>
      </c>
      <c r="K130" s="92"/>
      <c r="L130" s="93"/>
      <c r="M130" s="93" t="s">
        <v>9025</v>
      </c>
      <c r="N130" s="93"/>
      <c r="O130" s="93" t="s">
        <v>31093</v>
      </c>
      <c r="P130" s="93"/>
      <c r="Q130" s="93"/>
      <c r="R130" s="93"/>
      <c r="S130" s="93"/>
      <c r="T130" s="93"/>
      <c r="U130" s="93"/>
      <c r="V130" s="93"/>
      <c r="W130" s="93"/>
      <c r="X130" s="93"/>
    </row>
    <row r="131" spans="1:24">
      <c r="A131" s="93">
        <v>130</v>
      </c>
      <c r="B131" s="91" t="s">
        <v>26219</v>
      </c>
      <c r="C131" s="136" t="s">
        <v>26220</v>
      </c>
      <c r="D131" s="93" t="s">
        <v>25813</v>
      </c>
      <c r="E131" s="93"/>
      <c r="F131" s="93" t="s">
        <v>26221</v>
      </c>
      <c r="G131" s="93" t="s">
        <v>23</v>
      </c>
      <c r="H131" s="93" t="s">
        <v>2449</v>
      </c>
      <c r="I131" s="132" t="s">
        <v>25829</v>
      </c>
      <c r="J131" s="93" t="s">
        <v>24</v>
      </c>
      <c r="K131" s="92"/>
      <c r="L131" s="93"/>
      <c r="M131" s="93" t="s">
        <v>9025</v>
      </c>
      <c r="N131" s="93"/>
      <c r="O131" s="93" t="s">
        <v>31093</v>
      </c>
      <c r="P131" s="93"/>
      <c r="Q131" s="93"/>
      <c r="R131" s="93"/>
      <c r="S131" s="93"/>
      <c r="T131" s="93"/>
      <c r="U131" s="93"/>
      <c r="V131" s="93"/>
      <c r="W131" s="93"/>
      <c r="X131" s="93"/>
    </row>
    <row r="132" spans="1:24">
      <c r="A132" s="93">
        <v>131</v>
      </c>
      <c r="B132" s="91" t="s">
        <v>26222</v>
      </c>
      <c r="C132" s="136" t="s">
        <v>26223</v>
      </c>
      <c r="D132" s="93" t="s">
        <v>25813</v>
      </c>
      <c r="E132" s="93"/>
      <c r="F132" s="93" t="s">
        <v>26224</v>
      </c>
      <c r="G132" s="93" t="s">
        <v>23</v>
      </c>
      <c r="H132" s="93" t="s">
        <v>2449</v>
      </c>
      <c r="I132" s="132" t="s">
        <v>25829</v>
      </c>
      <c r="J132" s="93" t="s">
        <v>24</v>
      </c>
      <c r="K132" s="92"/>
      <c r="L132" s="93"/>
      <c r="M132" s="93" t="s">
        <v>9025</v>
      </c>
      <c r="N132" s="93"/>
      <c r="O132" s="93" t="s">
        <v>31093</v>
      </c>
      <c r="P132" s="93"/>
      <c r="Q132" s="93"/>
      <c r="R132" s="93"/>
      <c r="S132" s="93"/>
      <c r="T132" s="93"/>
      <c r="U132" s="93"/>
      <c r="V132" s="93"/>
      <c r="W132" s="93"/>
      <c r="X132" s="93"/>
    </row>
    <row r="133" spans="1:24">
      <c r="A133" s="93">
        <v>132</v>
      </c>
      <c r="B133" s="91" t="s">
        <v>26225</v>
      </c>
      <c r="C133" s="136" t="s">
        <v>26226</v>
      </c>
      <c r="D133" s="93" t="s">
        <v>25813</v>
      </c>
      <c r="E133" s="93"/>
      <c r="F133" s="93" t="s">
        <v>26227</v>
      </c>
      <c r="G133" s="93" t="s">
        <v>23</v>
      </c>
      <c r="H133" s="93" t="s">
        <v>2449</v>
      </c>
      <c r="I133" s="132" t="s">
        <v>25915</v>
      </c>
      <c r="J133" s="93" t="s">
        <v>24</v>
      </c>
      <c r="K133" s="92"/>
      <c r="L133" s="93"/>
      <c r="M133" s="93" t="s">
        <v>9025</v>
      </c>
      <c r="N133" s="93"/>
      <c r="O133" s="93" t="s">
        <v>31093</v>
      </c>
      <c r="P133" s="93"/>
      <c r="Q133" s="93"/>
      <c r="R133" s="93"/>
      <c r="S133" s="93"/>
      <c r="T133" s="93"/>
      <c r="U133" s="93"/>
      <c r="V133" s="93"/>
      <c r="W133" s="93"/>
      <c r="X133" s="93"/>
    </row>
    <row r="134" spans="1:24">
      <c r="A134" s="93">
        <v>133</v>
      </c>
      <c r="B134" s="91" t="s">
        <v>26228</v>
      </c>
      <c r="C134" s="136" t="s">
        <v>26229</v>
      </c>
      <c r="D134" s="93" t="s">
        <v>25813</v>
      </c>
      <c r="E134" s="93"/>
      <c r="F134" s="93" t="s">
        <v>26230</v>
      </c>
      <c r="G134" s="93" t="s">
        <v>23</v>
      </c>
      <c r="H134" s="93" t="s">
        <v>2449</v>
      </c>
      <c r="I134" s="132" t="s">
        <v>25922</v>
      </c>
      <c r="J134" s="93" t="s">
        <v>761</v>
      </c>
      <c r="K134" s="92" t="s">
        <v>2723</v>
      </c>
      <c r="L134" s="93"/>
      <c r="M134" s="93" t="s">
        <v>9025</v>
      </c>
      <c r="N134" s="93"/>
      <c r="O134" s="93" t="s">
        <v>31093</v>
      </c>
      <c r="P134" s="93"/>
      <c r="Q134" s="93"/>
      <c r="R134" s="93"/>
      <c r="S134" s="93"/>
      <c r="T134" s="93"/>
      <c r="U134" s="93"/>
      <c r="V134" s="93"/>
      <c r="W134" s="93"/>
      <c r="X134" s="93"/>
    </row>
    <row r="135" spans="1:24">
      <c r="A135" s="93">
        <v>134</v>
      </c>
      <c r="B135" s="91" t="s">
        <v>26231</v>
      </c>
      <c r="C135" s="136" t="s">
        <v>26232</v>
      </c>
      <c r="D135" s="93" t="s">
        <v>25813</v>
      </c>
      <c r="E135" s="93"/>
      <c r="F135" s="93" t="s">
        <v>26233</v>
      </c>
      <c r="G135" s="93" t="s">
        <v>23</v>
      </c>
      <c r="H135" s="93" t="s">
        <v>2449</v>
      </c>
      <c r="I135" s="132" t="s">
        <v>25879</v>
      </c>
      <c r="J135" s="93" t="s">
        <v>761</v>
      </c>
      <c r="K135" s="92" t="s">
        <v>609</v>
      </c>
      <c r="L135" s="93"/>
      <c r="M135" s="93" t="s">
        <v>9025</v>
      </c>
      <c r="N135" s="93"/>
      <c r="O135" s="93" t="s">
        <v>31093</v>
      </c>
      <c r="P135" s="93"/>
      <c r="Q135" s="93"/>
      <c r="R135" s="93"/>
      <c r="S135" s="93"/>
      <c r="T135" s="93"/>
      <c r="U135" s="93"/>
      <c r="V135" s="93"/>
      <c r="W135" s="93"/>
      <c r="X135" s="93"/>
    </row>
    <row r="136" spans="1:24">
      <c r="A136" s="93">
        <v>135</v>
      </c>
      <c r="B136" s="91" t="s">
        <v>26234</v>
      </c>
      <c r="C136" s="136" t="s">
        <v>26235</v>
      </c>
      <c r="D136" s="93" t="s">
        <v>25813</v>
      </c>
      <c r="E136" s="93"/>
      <c r="F136" s="93" t="s">
        <v>26236</v>
      </c>
      <c r="G136" s="93" t="s">
        <v>23</v>
      </c>
      <c r="H136" s="93" t="s">
        <v>2449</v>
      </c>
      <c r="I136" s="132" t="s">
        <v>25863</v>
      </c>
      <c r="J136" s="93" t="s">
        <v>24</v>
      </c>
      <c r="K136" s="92" t="s">
        <v>2329</v>
      </c>
      <c r="L136" s="93"/>
      <c r="M136" s="93" t="s">
        <v>9025</v>
      </c>
      <c r="N136" s="93"/>
      <c r="O136" s="93" t="s">
        <v>31093</v>
      </c>
      <c r="P136" s="93"/>
      <c r="Q136" s="93"/>
      <c r="R136" s="93"/>
      <c r="S136" s="93"/>
      <c r="T136" s="93"/>
      <c r="U136" s="93"/>
      <c r="V136" s="93"/>
      <c r="W136" s="93"/>
      <c r="X136" s="93"/>
    </row>
    <row r="137" spans="1:24">
      <c r="A137" s="93">
        <v>136</v>
      </c>
      <c r="B137" s="91" t="s">
        <v>26237</v>
      </c>
      <c r="C137" s="136" t="s">
        <v>26238</v>
      </c>
      <c r="D137" s="93" t="s">
        <v>25813</v>
      </c>
      <c r="E137" s="93"/>
      <c r="F137" s="93" t="s">
        <v>26239</v>
      </c>
      <c r="G137" s="93" t="s">
        <v>23</v>
      </c>
      <c r="H137" s="93" t="s">
        <v>2449</v>
      </c>
      <c r="I137" s="132" t="s">
        <v>26087</v>
      </c>
      <c r="J137" s="93" t="s">
        <v>24</v>
      </c>
      <c r="K137" s="92"/>
      <c r="L137" s="93"/>
      <c r="M137" s="93" t="s">
        <v>9025</v>
      </c>
      <c r="N137" s="93"/>
      <c r="O137" s="93" t="s">
        <v>31093</v>
      </c>
      <c r="P137" s="93"/>
      <c r="Q137" s="93"/>
      <c r="R137" s="93"/>
      <c r="S137" s="93"/>
      <c r="T137" s="93"/>
      <c r="U137" s="93"/>
      <c r="V137" s="93"/>
      <c r="W137" s="93"/>
      <c r="X137" s="93"/>
    </row>
    <row r="138" spans="1:24">
      <c r="A138" s="93">
        <v>137</v>
      </c>
      <c r="B138" s="91" t="s">
        <v>26240</v>
      </c>
      <c r="C138" s="136" t="s">
        <v>26241</v>
      </c>
      <c r="D138" s="93" t="s">
        <v>25813</v>
      </c>
      <c r="E138" s="93"/>
      <c r="F138" s="93" t="s">
        <v>26242</v>
      </c>
      <c r="G138" s="93" t="s">
        <v>23</v>
      </c>
      <c r="H138" s="93" t="s">
        <v>2449</v>
      </c>
      <c r="I138" s="132" t="s">
        <v>26243</v>
      </c>
      <c r="J138" s="93" t="s">
        <v>24</v>
      </c>
      <c r="K138" s="92"/>
      <c r="L138" s="93"/>
      <c r="M138" s="93" t="s">
        <v>9025</v>
      </c>
      <c r="N138" s="93"/>
      <c r="O138" s="93" t="s">
        <v>31093</v>
      </c>
      <c r="P138" s="93"/>
      <c r="Q138" s="93"/>
      <c r="R138" s="93"/>
      <c r="S138" s="93"/>
      <c r="T138" s="93"/>
      <c r="U138" s="93"/>
      <c r="V138" s="93"/>
      <c r="W138" s="93"/>
      <c r="X138" s="93"/>
    </row>
    <row r="139" spans="1:24">
      <c r="A139" s="93">
        <v>138</v>
      </c>
      <c r="B139" s="91" t="s">
        <v>26244</v>
      </c>
      <c r="C139" s="136" t="s">
        <v>26245</v>
      </c>
      <c r="D139" s="93" t="s">
        <v>25813</v>
      </c>
      <c r="E139" s="93"/>
      <c r="F139" s="93" t="s">
        <v>26246</v>
      </c>
      <c r="G139" s="93" t="s">
        <v>23</v>
      </c>
      <c r="H139" s="93" t="s">
        <v>2449</v>
      </c>
      <c r="I139" s="132" t="s">
        <v>25863</v>
      </c>
      <c r="J139" s="93" t="s">
        <v>24</v>
      </c>
      <c r="K139" s="92"/>
      <c r="L139" s="93"/>
      <c r="M139" s="93" t="s">
        <v>9025</v>
      </c>
      <c r="N139" s="93"/>
      <c r="O139" s="93" t="s">
        <v>31093</v>
      </c>
      <c r="P139" s="93"/>
      <c r="Q139" s="93"/>
      <c r="R139" s="93"/>
      <c r="S139" s="93"/>
      <c r="T139" s="93"/>
      <c r="U139" s="93"/>
      <c r="V139" s="93"/>
      <c r="W139" s="93"/>
      <c r="X139" s="93"/>
    </row>
    <row r="140" spans="1:24">
      <c r="A140" s="93">
        <v>139</v>
      </c>
      <c r="B140" s="91" t="s">
        <v>26247</v>
      </c>
      <c r="C140" s="136" t="s">
        <v>26248</v>
      </c>
      <c r="D140" s="93" t="s">
        <v>25813</v>
      </c>
      <c r="E140" s="93"/>
      <c r="F140" s="93" t="s">
        <v>26249</v>
      </c>
      <c r="G140" s="93" t="s">
        <v>23</v>
      </c>
      <c r="H140" s="93" t="s">
        <v>2449</v>
      </c>
      <c r="I140" s="132" t="s">
        <v>26122</v>
      </c>
      <c r="J140" s="93" t="s">
        <v>24</v>
      </c>
      <c r="K140" s="92"/>
      <c r="L140" s="93"/>
      <c r="M140" s="93" t="s">
        <v>9025</v>
      </c>
      <c r="N140" s="93"/>
      <c r="O140" s="93" t="s">
        <v>31093</v>
      </c>
      <c r="P140" s="93"/>
      <c r="Q140" s="93"/>
      <c r="R140" s="93"/>
      <c r="S140" s="93"/>
      <c r="T140" s="93"/>
      <c r="U140" s="93"/>
      <c r="V140" s="93"/>
      <c r="W140" s="93"/>
      <c r="X140" s="93"/>
    </row>
    <row r="141" spans="1:24">
      <c r="A141" s="93">
        <v>140</v>
      </c>
      <c r="B141" s="91" t="s">
        <v>26250</v>
      </c>
      <c r="C141" s="136" t="s">
        <v>26251</v>
      </c>
      <c r="D141" s="93" t="s">
        <v>25813</v>
      </c>
      <c r="E141" s="93"/>
      <c r="F141" s="93" t="s">
        <v>26252</v>
      </c>
      <c r="G141" s="93" t="s">
        <v>23</v>
      </c>
      <c r="H141" s="93" t="s">
        <v>2449</v>
      </c>
      <c r="I141" s="132" t="s">
        <v>26253</v>
      </c>
      <c r="J141" s="93" t="s">
        <v>761</v>
      </c>
      <c r="K141" s="92"/>
      <c r="L141" s="93"/>
      <c r="M141" s="93" t="s">
        <v>9025</v>
      </c>
      <c r="N141" s="93"/>
      <c r="O141" s="93" t="s">
        <v>31093</v>
      </c>
      <c r="P141" s="93"/>
      <c r="Q141" s="93"/>
      <c r="R141" s="93"/>
      <c r="S141" s="93"/>
      <c r="T141" s="93"/>
      <c r="U141" s="93"/>
      <c r="V141" s="93"/>
      <c r="W141" s="93"/>
      <c r="X141" s="93"/>
    </row>
    <row r="142" spans="1:24">
      <c r="A142" s="93">
        <v>141</v>
      </c>
      <c r="B142" s="91" t="s">
        <v>26254</v>
      </c>
      <c r="C142" s="136" t="s">
        <v>26255</v>
      </c>
      <c r="D142" s="93" t="s">
        <v>25813</v>
      </c>
      <c r="E142" s="93"/>
      <c r="F142" s="93" t="s">
        <v>26256</v>
      </c>
      <c r="G142" s="93" t="s">
        <v>23</v>
      </c>
      <c r="H142" s="93" t="s">
        <v>2449</v>
      </c>
      <c r="I142" s="132" t="s">
        <v>26087</v>
      </c>
      <c r="J142" s="93" t="s">
        <v>24</v>
      </c>
      <c r="K142" s="92"/>
      <c r="L142" s="93"/>
      <c r="M142" s="93" t="s">
        <v>9025</v>
      </c>
      <c r="N142" s="93"/>
      <c r="O142" s="93" t="s">
        <v>31093</v>
      </c>
      <c r="P142" s="93"/>
      <c r="Q142" s="93"/>
      <c r="R142" s="93"/>
      <c r="S142" s="93"/>
      <c r="T142" s="93"/>
      <c r="U142" s="93"/>
      <c r="V142" s="93"/>
      <c r="W142" s="93"/>
      <c r="X142" s="93"/>
    </row>
    <row r="143" spans="1:24">
      <c r="A143" s="93">
        <v>142</v>
      </c>
      <c r="B143" s="91" t="s">
        <v>26257</v>
      </c>
      <c r="C143" s="136" t="s">
        <v>26258</v>
      </c>
      <c r="D143" s="93" t="s">
        <v>25813</v>
      </c>
      <c r="E143" s="93"/>
      <c r="F143" s="93" t="s">
        <v>26259</v>
      </c>
      <c r="G143" s="93" t="s">
        <v>23</v>
      </c>
      <c r="H143" s="93" t="s">
        <v>2449</v>
      </c>
      <c r="I143" s="132" t="s">
        <v>26074</v>
      </c>
      <c r="J143" s="93" t="s">
        <v>24</v>
      </c>
      <c r="K143" s="92"/>
      <c r="L143" s="93"/>
      <c r="M143" s="93" t="s">
        <v>9025</v>
      </c>
      <c r="N143" s="93"/>
      <c r="O143" s="93" t="s">
        <v>31093</v>
      </c>
      <c r="P143" s="93"/>
      <c r="Q143" s="93"/>
      <c r="R143" s="93"/>
      <c r="S143" s="93"/>
      <c r="T143" s="93"/>
      <c r="U143" s="93"/>
      <c r="V143" s="93"/>
      <c r="W143" s="93"/>
      <c r="X143" s="93"/>
    </row>
    <row r="144" spans="1:24">
      <c r="A144" s="93">
        <v>143</v>
      </c>
      <c r="B144" s="91" t="s">
        <v>26260</v>
      </c>
      <c r="C144" s="136" t="s">
        <v>26261</v>
      </c>
      <c r="D144" s="93" t="s">
        <v>25813</v>
      </c>
      <c r="E144" s="93"/>
      <c r="F144" s="93" t="s">
        <v>26262</v>
      </c>
      <c r="G144" s="93" t="s">
        <v>74</v>
      </c>
      <c r="H144" s="93" t="s">
        <v>2449</v>
      </c>
      <c r="I144" s="132" t="s">
        <v>26263</v>
      </c>
      <c r="J144" s="93" t="s">
        <v>24</v>
      </c>
      <c r="K144" s="92"/>
      <c r="L144" s="93"/>
      <c r="M144" s="93" t="s">
        <v>9025</v>
      </c>
      <c r="N144" s="93"/>
      <c r="O144" s="93" t="s">
        <v>31093</v>
      </c>
      <c r="P144" s="93"/>
      <c r="Q144" s="93"/>
      <c r="R144" s="93"/>
      <c r="S144" s="93"/>
      <c r="T144" s="93"/>
      <c r="U144" s="93"/>
      <c r="V144" s="93"/>
      <c r="W144" s="93"/>
      <c r="X144" s="93"/>
    </row>
    <row r="145" spans="1:24">
      <c r="A145" s="93">
        <v>144</v>
      </c>
      <c r="B145" s="91" t="s">
        <v>26264</v>
      </c>
      <c r="C145" s="136" t="s">
        <v>26265</v>
      </c>
      <c r="D145" s="93" t="s">
        <v>25813</v>
      </c>
      <c r="E145" s="93"/>
      <c r="F145" s="93" t="s">
        <v>26266</v>
      </c>
      <c r="G145" s="93" t="s">
        <v>23</v>
      </c>
      <c r="H145" s="93" t="s">
        <v>2449</v>
      </c>
      <c r="I145" s="132" t="s">
        <v>25911</v>
      </c>
      <c r="J145" s="93" t="s">
        <v>24</v>
      </c>
      <c r="K145" s="92"/>
      <c r="L145" s="93"/>
      <c r="M145" s="93" t="s">
        <v>9025</v>
      </c>
      <c r="N145" s="93"/>
      <c r="O145" s="93" t="s">
        <v>31093</v>
      </c>
      <c r="P145" s="93"/>
      <c r="Q145" s="93"/>
      <c r="R145" s="93"/>
      <c r="S145" s="93"/>
      <c r="T145" s="93"/>
      <c r="U145" s="93"/>
      <c r="V145" s="93"/>
      <c r="W145" s="93"/>
      <c r="X145" s="93"/>
    </row>
    <row r="146" spans="1:24">
      <c r="A146" s="93">
        <v>145</v>
      </c>
      <c r="B146" s="91" t="s">
        <v>26267</v>
      </c>
      <c r="C146" s="136" t="s">
        <v>26268</v>
      </c>
      <c r="D146" s="93" t="s">
        <v>25813</v>
      </c>
      <c r="E146" s="93"/>
      <c r="F146" s="93" t="s">
        <v>26269</v>
      </c>
      <c r="G146" s="93" t="s">
        <v>23</v>
      </c>
      <c r="H146" s="93" t="s">
        <v>2449</v>
      </c>
      <c r="I146" s="132" t="s">
        <v>25863</v>
      </c>
      <c r="J146" s="93" t="s">
        <v>24</v>
      </c>
      <c r="K146" s="92"/>
      <c r="L146" s="93"/>
      <c r="M146" s="93" t="s">
        <v>9025</v>
      </c>
      <c r="N146" s="93"/>
      <c r="O146" s="93" t="s">
        <v>31093</v>
      </c>
      <c r="P146" s="93"/>
      <c r="Q146" s="93"/>
      <c r="R146" s="93"/>
      <c r="S146" s="93"/>
      <c r="T146" s="93"/>
      <c r="U146" s="93"/>
      <c r="V146" s="93"/>
      <c r="W146" s="93"/>
      <c r="X146" s="93"/>
    </row>
    <row r="147" spans="1:24">
      <c r="A147" s="93">
        <v>146</v>
      </c>
      <c r="B147" s="91" t="s">
        <v>26270</v>
      </c>
      <c r="C147" s="136" t="s">
        <v>26271</v>
      </c>
      <c r="D147" s="93" t="s">
        <v>25813</v>
      </c>
      <c r="E147" s="93"/>
      <c r="F147" s="93" t="s">
        <v>26272</v>
      </c>
      <c r="G147" s="93" t="s">
        <v>23</v>
      </c>
      <c r="H147" s="93" t="s">
        <v>2449</v>
      </c>
      <c r="I147" s="132" t="s">
        <v>26008</v>
      </c>
      <c r="J147" s="93" t="s">
        <v>24</v>
      </c>
      <c r="K147" s="92" t="s">
        <v>1646</v>
      </c>
      <c r="L147" s="93"/>
      <c r="M147" s="93" t="s">
        <v>9025</v>
      </c>
      <c r="N147" s="93"/>
      <c r="O147" s="93" t="s">
        <v>31093</v>
      </c>
      <c r="P147" s="93"/>
      <c r="Q147" s="93"/>
      <c r="R147" s="93"/>
      <c r="S147" s="93"/>
      <c r="T147" s="93"/>
      <c r="U147" s="93"/>
      <c r="V147" s="93"/>
      <c r="W147" s="93"/>
      <c r="X147" s="93"/>
    </row>
    <row r="148" spans="1:24">
      <c r="A148" s="93">
        <v>147</v>
      </c>
      <c r="B148" s="91" t="s">
        <v>31104</v>
      </c>
      <c r="C148" s="136" t="s">
        <v>31105</v>
      </c>
      <c r="D148" s="93" t="s">
        <v>25813</v>
      </c>
      <c r="E148" s="93"/>
      <c r="F148" s="93" t="s">
        <v>31106</v>
      </c>
      <c r="G148" s="93" t="s">
        <v>23</v>
      </c>
      <c r="H148" s="93" t="s">
        <v>2449</v>
      </c>
      <c r="I148" s="132" t="s">
        <v>25836</v>
      </c>
      <c r="J148" s="93" t="s">
        <v>761</v>
      </c>
      <c r="K148" s="92"/>
      <c r="L148" s="93"/>
      <c r="M148" s="93" t="s">
        <v>9025</v>
      </c>
      <c r="N148" s="93"/>
      <c r="O148" s="93" t="s">
        <v>31093</v>
      </c>
      <c r="P148" s="93"/>
      <c r="Q148" s="93"/>
      <c r="R148" s="93"/>
      <c r="S148" s="93"/>
      <c r="T148" s="93"/>
      <c r="U148" s="93"/>
      <c r="V148" s="93"/>
      <c r="W148" s="93"/>
      <c r="X148" s="93"/>
    </row>
    <row r="149" spans="1:24">
      <c r="A149" s="93">
        <v>148</v>
      </c>
      <c r="B149" s="91" t="s">
        <v>26273</v>
      </c>
      <c r="C149" s="136" t="s">
        <v>26274</v>
      </c>
      <c r="D149" s="93" t="s">
        <v>25813</v>
      </c>
      <c r="E149" s="93"/>
      <c r="F149" s="93" t="s">
        <v>26275</v>
      </c>
      <c r="G149" s="93" t="s">
        <v>23</v>
      </c>
      <c r="H149" s="93" t="s">
        <v>2449</v>
      </c>
      <c r="I149" s="132" t="s">
        <v>26087</v>
      </c>
      <c r="J149" s="93" t="s">
        <v>761</v>
      </c>
      <c r="K149" s="92" t="s">
        <v>1805</v>
      </c>
      <c r="L149" s="93"/>
      <c r="M149" s="93" t="s">
        <v>9025</v>
      </c>
      <c r="N149" s="93"/>
      <c r="O149" s="93" t="s">
        <v>31093</v>
      </c>
      <c r="P149" s="93"/>
      <c r="Q149" s="93"/>
      <c r="R149" s="93"/>
      <c r="S149" s="93"/>
      <c r="T149" s="93"/>
      <c r="U149" s="93"/>
      <c r="V149" s="93"/>
      <c r="W149" s="93"/>
      <c r="X149" s="93"/>
    </row>
    <row r="150" spans="1:24">
      <c r="A150" s="93">
        <v>149</v>
      </c>
      <c r="B150" s="91" t="s">
        <v>26276</v>
      </c>
      <c r="C150" s="136" t="s">
        <v>26277</v>
      </c>
      <c r="D150" s="93" t="s">
        <v>25813</v>
      </c>
      <c r="E150" s="93"/>
      <c r="F150" s="93" t="s">
        <v>26278</v>
      </c>
      <c r="G150" s="93" t="s">
        <v>23</v>
      </c>
      <c r="H150" s="93" t="s">
        <v>2449</v>
      </c>
      <c r="I150" s="132" t="s">
        <v>25915</v>
      </c>
      <c r="J150" s="93" t="s">
        <v>24</v>
      </c>
      <c r="K150" s="92"/>
      <c r="L150" s="93"/>
      <c r="M150" s="93" t="s">
        <v>9025</v>
      </c>
      <c r="N150" s="93"/>
      <c r="O150" s="93" t="s">
        <v>31093</v>
      </c>
      <c r="P150" s="93"/>
      <c r="Q150" s="93"/>
      <c r="R150" s="93"/>
      <c r="S150" s="93"/>
      <c r="T150" s="93"/>
      <c r="U150" s="93"/>
      <c r="V150" s="93"/>
      <c r="W150" s="93"/>
      <c r="X150" s="93"/>
    </row>
    <row r="151" spans="1:24">
      <c r="A151" s="93">
        <v>150</v>
      </c>
      <c r="B151" s="91" t="s">
        <v>26279</v>
      </c>
      <c r="C151" s="136" t="s">
        <v>26280</v>
      </c>
      <c r="D151" s="93" t="s">
        <v>25813</v>
      </c>
      <c r="E151" s="93"/>
      <c r="F151" s="93" t="s">
        <v>26281</v>
      </c>
      <c r="G151" s="93" t="s">
        <v>23</v>
      </c>
      <c r="H151" s="93" t="s">
        <v>2449</v>
      </c>
      <c r="I151" s="132" t="s">
        <v>25863</v>
      </c>
      <c r="J151" s="93" t="s">
        <v>761</v>
      </c>
      <c r="K151" s="92" t="s">
        <v>2147</v>
      </c>
      <c r="L151" s="93"/>
      <c r="M151" s="93" t="s">
        <v>9025</v>
      </c>
      <c r="N151" s="93"/>
      <c r="O151" s="93" t="s">
        <v>31093</v>
      </c>
      <c r="P151" s="93"/>
      <c r="Q151" s="93"/>
      <c r="R151" s="93"/>
      <c r="S151" s="93"/>
      <c r="T151" s="93"/>
      <c r="U151" s="93"/>
      <c r="V151" s="93"/>
      <c r="W151" s="93"/>
      <c r="X151" s="93"/>
    </row>
    <row r="152" spans="1:24">
      <c r="A152" s="93">
        <v>151</v>
      </c>
      <c r="B152" s="91" t="s">
        <v>26282</v>
      </c>
      <c r="C152" s="136" t="s">
        <v>26283</v>
      </c>
      <c r="D152" s="93" t="s">
        <v>25813</v>
      </c>
      <c r="E152" s="93"/>
      <c r="F152" s="93" t="s">
        <v>26284</v>
      </c>
      <c r="G152" s="93" t="s">
        <v>23</v>
      </c>
      <c r="H152" s="93" t="s">
        <v>2449</v>
      </c>
      <c r="I152" s="132" t="s">
        <v>26074</v>
      </c>
      <c r="J152" s="93" t="s">
        <v>761</v>
      </c>
      <c r="K152" s="92"/>
      <c r="L152" s="93"/>
      <c r="M152" s="93" t="s">
        <v>9025</v>
      </c>
      <c r="N152" s="93"/>
      <c r="O152" s="93" t="s">
        <v>31093</v>
      </c>
      <c r="P152" s="93"/>
      <c r="Q152" s="93"/>
      <c r="R152" s="93"/>
      <c r="S152" s="93"/>
      <c r="T152" s="93"/>
      <c r="U152" s="93"/>
      <c r="V152" s="93"/>
      <c r="W152" s="93"/>
      <c r="X152" s="93"/>
    </row>
    <row r="153" spans="1:24">
      <c r="A153" s="93">
        <v>152</v>
      </c>
      <c r="B153" s="91" t="s">
        <v>26285</v>
      </c>
      <c r="C153" s="136" t="s">
        <v>26286</v>
      </c>
      <c r="D153" s="93" t="s">
        <v>25813</v>
      </c>
      <c r="E153" s="93"/>
      <c r="F153" s="93" t="s">
        <v>26287</v>
      </c>
      <c r="G153" s="93" t="s">
        <v>23</v>
      </c>
      <c r="H153" s="93" t="s">
        <v>2449</v>
      </c>
      <c r="I153" s="132" t="s">
        <v>25972</v>
      </c>
      <c r="J153" s="93" t="s">
        <v>761</v>
      </c>
      <c r="K153" s="92" t="s">
        <v>1886</v>
      </c>
      <c r="L153" s="93"/>
      <c r="M153" s="93" t="s">
        <v>9025</v>
      </c>
      <c r="N153" s="93"/>
      <c r="O153" s="93" t="s">
        <v>31093</v>
      </c>
      <c r="P153" s="93"/>
      <c r="Q153" s="93"/>
      <c r="R153" s="93"/>
      <c r="S153" s="93"/>
      <c r="T153" s="93"/>
      <c r="U153" s="93"/>
      <c r="V153" s="93"/>
      <c r="W153" s="93"/>
      <c r="X153" s="93"/>
    </row>
    <row r="154" spans="1:24">
      <c r="A154" s="93">
        <v>153</v>
      </c>
      <c r="B154" s="91" t="s">
        <v>26288</v>
      </c>
      <c r="C154" s="136" t="s">
        <v>26289</v>
      </c>
      <c r="D154" s="93" t="s">
        <v>25813</v>
      </c>
      <c r="E154" s="93"/>
      <c r="F154" s="93" t="s">
        <v>26290</v>
      </c>
      <c r="G154" s="93" t="s">
        <v>23</v>
      </c>
      <c r="H154" s="93" t="s">
        <v>2449</v>
      </c>
      <c r="I154" s="132" t="s">
        <v>26291</v>
      </c>
      <c r="J154" s="93" t="s">
        <v>761</v>
      </c>
      <c r="K154" s="92"/>
      <c r="L154" s="93"/>
      <c r="M154" s="93" t="s">
        <v>9025</v>
      </c>
      <c r="N154" s="93"/>
      <c r="O154" s="93" t="s">
        <v>31093</v>
      </c>
      <c r="P154" s="93"/>
      <c r="Q154" s="93"/>
      <c r="R154" s="93"/>
      <c r="S154" s="93"/>
      <c r="T154" s="93"/>
      <c r="U154" s="93"/>
      <c r="V154" s="93"/>
      <c r="W154" s="93"/>
      <c r="X154" s="93"/>
    </row>
    <row r="155" spans="1:24">
      <c r="A155" s="93">
        <v>154</v>
      </c>
      <c r="B155" s="91" t="s">
        <v>26292</v>
      </c>
      <c r="C155" s="136" t="s">
        <v>26293</v>
      </c>
      <c r="D155" s="93" t="s">
        <v>25813</v>
      </c>
      <c r="E155" s="93"/>
      <c r="F155" s="93" t="s">
        <v>26294</v>
      </c>
      <c r="G155" s="93" t="s">
        <v>23</v>
      </c>
      <c r="H155" s="93" t="s">
        <v>2449</v>
      </c>
      <c r="I155" s="132" t="s">
        <v>25818</v>
      </c>
      <c r="J155" s="93" t="s">
        <v>761</v>
      </c>
      <c r="K155" s="92"/>
      <c r="L155" s="93"/>
      <c r="M155" s="93" t="s">
        <v>9025</v>
      </c>
      <c r="N155" s="93"/>
      <c r="O155" s="93" t="s">
        <v>31093</v>
      </c>
      <c r="P155" s="93"/>
      <c r="Q155" s="93"/>
      <c r="R155" s="93"/>
      <c r="S155" s="93"/>
      <c r="T155" s="93"/>
      <c r="U155" s="93"/>
      <c r="V155" s="93"/>
      <c r="W155" s="93"/>
      <c r="X155" s="93"/>
    </row>
    <row r="156" spans="1:24">
      <c r="A156" s="93">
        <v>155</v>
      </c>
      <c r="B156" s="91" t="s">
        <v>31107</v>
      </c>
      <c r="C156" s="136" t="s">
        <v>31108</v>
      </c>
      <c r="D156" s="93" t="s">
        <v>25813</v>
      </c>
      <c r="E156" s="93"/>
      <c r="F156" s="93" t="s">
        <v>31109</v>
      </c>
      <c r="G156" s="93" t="s">
        <v>23</v>
      </c>
      <c r="H156" s="93" t="s">
        <v>2449</v>
      </c>
      <c r="I156" s="132" t="s">
        <v>25836</v>
      </c>
      <c r="J156" s="93" t="s">
        <v>24</v>
      </c>
      <c r="K156" s="92" t="s">
        <v>949</v>
      </c>
      <c r="L156" s="93"/>
      <c r="M156" s="93" t="s">
        <v>9025</v>
      </c>
      <c r="N156" s="93"/>
      <c r="O156" s="93" t="s">
        <v>31093</v>
      </c>
      <c r="P156" s="93"/>
      <c r="Q156" s="93"/>
      <c r="R156" s="93"/>
      <c r="S156" s="93"/>
      <c r="T156" s="93"/>
      <c r="U156" s="93"/>
      <c r="V156" s="93"/>
      <c r="W156" s="93"/>
      <c r="X156" s="93"/>
    </row>
    <row r="157" spans="1:24">
      <c r="A157" s="93">
        <v>156</v>
      </c>
      <c r="B157" s="91" t="s">
        <v>26295</v>
      </c>
      <c r="C157" s="136" t="s">
        <v>26296</v>
      </c>
      <c r="D157" s="93" t="s">
        <v>25813</v>
      </c>
      <c r="E157" s="93"/>
      <c r="F157" s="93" t="s">
        <v>26297</v>
      </c>
      <c r="G157" s="93" t="s">
        <v>74</v>
      </c>
      <c r="H157" s="93" t="s">
        <v>2449</v>
      </c>
      <c r="I157" s="132" t="s">
        <v>26087</v>
      </c>
      <c r="J157" s="93" t="s">
        <v>24</v>
      </c>
      <c r="K157" s="92"/>
      <c r="L157" s="93"/>
      <c r="M157" s="93" t="s">
        <v>9025</v>
      </c>
      <c r="N157" s="93"/>
      <c r="O157" s="93" t="s">
        <v>31093</v>
      </c>
      <c r="P157" s="93"/>
      <c r="Q157" s="93"/>
      <c r="R157" s="93"/>
      <c r="S157" s="93"/>
      <c r="T157" s="93"/>
      <c r="U157" s="93"/>
      <c r="V157" s="93"/>
      <c r="W157" s="93"/>
      <c r="X157" s="93"/>
    </row>
    <row r="158" spans="1:24">
      <c r="A158" s="93">
        <v>157</v>
      </c>
      <c r="B158" s="91" t="s">
        <v>26298</v>
      </c>
      <c r="C158" s="136" t="s">
        <v>26299</v>
      </c>
      <c r="D158" s="93" t="s">
        <v>25813</v>
      </c>
      <c r="E158" s="93"/>
      <c r="F158" s="93" t="s">
        <v>26300</v>
      </c>
      <c r="G158" s="93" t="s">
        <v>23</v>
      </c>
      <c r="H158" s="93" t="s">
        <v>2690</v>
      </c>
      <c r="I158" s="132" t="s">
        <v>25836</v>
      </c>
      <c r="J158" s="93" t="s">
        <v>24</v>
      </c>
      <c r="K158" s="92" t="s">
        <v>26301</v>
      </c>
      <c r="L158" s="93"/>
      <c r="M158" s="93" t="s">
        <v>9025</v>
      </c>
      <c r="N158" s="93"/>
      <c r="O158" s="93" t="s">
        <v>31093</v>
      </c>
      <c r="P158" s="93"/>
      <c r="Q158" s="93"/>
      <c r="R158" s="93"/>
      <c r="S158" s="93"/>
      <c r="T158" s="93"/>
      <c r="U158" s="93"/>
      <c r="V158" s="93"/>
      <c r="W158" s="93"/>
      <c r="X158" s="93"/>
    </row>
    <row r="159" spans="1:24">
      <c r="A159" s="93">
        <v>158</v>
      </c>
      <c r="B159" s="91" t="s">
        <v>26302</v>
      </c>
      <c r="C159" s="136" t="s">
        <v>26303</v>
      </c>
      <c r="D159" s="93" t="s">
        <v>25813</v>
      </c>
      <c r="E159" s="93"/>
      <c r="F159" s="93" t="s">
        <v>26304</v>
      </c>
      <c r="G159" s="93" t="s">
        <v>23</v>
      </c>
      <c r="H159" s="93" t="s">
        <v>2690</v>
      </c>
      <c r="I159" s="132" t="s">
        <v>25836</v>
      </c>
      <c r="J159" s="93" t="s">
        <v>24</v>
      </c>
      <c r="K159" s="92"/>
      <c r="L159" s="93"/>
      <c r="M159" s="93" t="s">
        <v>9025</v>
      </c>
      <c r="N159" s="93"/>
      <c r="O159" s="93" t="s">
        <v>31093</v>
      </c>
      <c r="P159" s="93"/>
      <c r="Q159" s="93"/>
      <c r="R159" s="93"/>
      <c r="S159" s="93"/>
      <c r="T159" s="93"/>
      <c r="U159" s="93"/>
      <c r="V159" s="93"/>
      <c r="W159" s="93"/>
      <c r="X159" s="93"/>
    </row>
    <row r="160" spans="1:24">
      <c r="A160" s="93">
        <v>159</v>
      </c>
      <c r="B160" s="91" t="s">
        <v>26305</v>
      </c>
      <c r="C160" s="136" t="s">
        <v>26306</v>
      </c>
      <c r="D160" s="93" t="s">
        <v>25813</v>
      </c>
      <c r="E160" s="93"/>
      <c r="F160" s="93" t="s">
        <v>26307</v>
      </c>
      <c r="G160" s="93" t="s">
        <v>23</v>
      </c>
      <c r="H160" s="93" t="s">
        <v>2690</v>
      </c>
      <c r="I160" s="132" t="s">
        <v>25818</v>
      </c>
      <c r="J160" s="93" t="s">
        <v>24</v>
      </c>
      <c r="K160" s="92" t="s">
        <v>949</v>
      </c>
      <c r="L160" s="93"/>
      <c r="M160" s="93" t="s">
        <v>9025</v>
      </c>
      <c r="N160" s="93"/>
      <c r="O160" s="93" t="s">
        <v>31093</v>
      </c>
      <c r="P160" s="93"/>
      <c r="Q160" s="93"/>
      <c r="R160" s="93"/>
      <c r="S160" s="93"/>
      <c r="T160" s="93"/>
      <c r="U160" s="93"/>
      <c r="V160" s="93"/>
      <c r="W160" s="93"/>
      <c r="X160" s="93"/>
    </row>
    <row r="161" spans="1:24">
      <c r="A161" s="93">
        <v>160</v>
      </c>
      <c r="B161" s="91" t="s">
        <v>26308</v>
      </c>
      <c r="C161" s="136" t="s">
        <v>26309</v>
      </c>
      <c r="D161" s="93" t="s">
        <v>25813</v>
      </c>
      <c r="E161" s="93"/>
      <c r="F161" s="93" t="s">
        <v>26310</v>
      </c>
      <c r="G161" s="93" t="s">
        <v>23</v>
      </c>
      <c r="H161" s="93" t="s">
        <v>2690</v>
      </c>
      <c r="I161" s="132" t="s">
        <v>25836</v>
      </c>
      <c r="J161" s="93" t="s">
        <v>24</v>
      </c>
      <c r="K161" s="92" t="s">
        <v>1332</v>
      </c>
      <c r="L161" s="93"/>
      <c r="M161" s="93" t="s">
        <v>9025</v>
      </c>
      <c r="N161" s="93"/>
      <c r="O161" s="93" t="s">
        <v>31093</v>
      </c>
      <c r="P161" s="93"/>
      <c r="Q161" s="93"/>
      <c r="R161" s="93"/>
      <c r="S161" s="93"/>
      <c r="T161" s="93"/>
      <c r="U161" s="93"/>
      <c r="V161" s="93"/>
      <c r="W161" s="93"/>
      <c r="X161" s="93" t="s">
        <v>31110</v>
      </c>
    </row>
    <row r="162" spans="1:24">
      <c r="A162" s="93">
        <v>161</v>
      </c>
      <c r="B162" s="91" t="s">
        <v>26311</v>
      </c>
      <c r="C162" s="136" t="s">
        <v>26312</v>
      </c>
      <c r="D162" s="93" t="s">
        <v>25813</v>
      </c>
      <c r="E162" s="93"/>
      <c r="F162" s="93" t="s">
        <v>26313</v>
      </c>
      <c r="G162" s="93" t="s">
        <v>23</v>
      </c>
      <c r="H162" s="93" t="s">
        <v>2690</v>
      </c>
      <c r="I162" s="132" t="s">
        <v>26314</v>
      </c>
      <c r="J162" s="93" t="s">
        <v>761</v>
      </c>
      <c r="K162" s="92" t="s">
        <v>2694</v>
      </c>
      <c r="L162" s="93"/>
      <c r="M162" s="93" t="s">
        <v>9025</v>
      </c>
      <c r="N162" s="93"/>
      <c r="O162" s="93" t="s">
        <v>31093</v>
      </c>
      <c r="P162" s="93"/>
      <c r="Q162" s="93"/>
      <c r="R162" s="93"/>
      <c r="S162" s="93"/>
      <c r="T162" s="93"/>
      <c r="U162" s="93"/>
      <c r="V162" s="93"/>
      <c r="W162" s="93"/>
      <c r="X162" s="93"/>
    </row>
    <row r="163" spans="1:24">
      <c r="A163" s="93">
        <v>162</v>
      </c>
      <c r="B163" s="91" t="s">
        <v>26315</v>
      </c>
      <c r="C163" s="136" t="s">
        <v>26316</v>
      </c>
      <c r="D163" s="93" t="s">
        <v>25813</v>
      </c>
      <c r="E163" s="93"/>
      <c r="F163" s="93" t="s">
        <v>26317</v>
      </c>
      <c r="G163" s="93" t="s">
        <v>23</v>
      </c>
      <c r="H163" s="93" t="s">
        <v>2690</v>
      </c>
      <c r="I163" s="132" t="s">
        <v>25863</v>
      </c>
      <c r="J163" s="93" t="s">
        <v>24</v>
      </c>
      <c r="K163" s="92" t="s">
        <v>2479</v>
      </c>
      <c r="L163" s="93"/>
      <c r="M163" s="93" t="s">
        <v>9025</v>
      </c>
      <c r="N163" s="93"/>
      <c r="O163" s="93" t="s">
        <v>31093</v>
      </c>
      <c r="P163" s="93"/>
      <c r="Q163" s="93"/>
      <c r="R163" s="93"/>
      <c r="S163" s="93"/>
      <c r="T163" s="93"/>
      <c r="U163" s="93"/>
      <c r="V163" s="93"/>
      <c r="W163" s="93"/>
      <c r="X163" s="93"/>
    </row>
    <row r="164" spans="1:24">
      <c r="A164" s="93">
        <v>163</v>
      </c>
      <c r="B164" s="91" t="s">
        <v>26318</v>
      </c>
      <c r="C164" s="136" t="s">
        <v>26319</v>
      </c>
      <c r="D164" s="93" t="s">
        <v>25813</v>
      </c>
      <c r="E164" s="93"/>
      <c r="F164" s="93" t="s">
        <v>26320</v>
      </c>
      <c r="G164" s="93" t="s">
        <v>23</v>
      </c>
      <c r="H164" s="93" t="s">
        <v>2690</v>
      </c>
      <c r="I164" s="132" t="s">
        <v>26321</v>
      </c>
      <c r="J164" s="93" t="s">
        <v>24</v>
      </c>
      <c r="K164" s="92" t="s">
        <v>1646</v>
      </c>
      <c r="L164" s="93"/>
      <c r="M164" s="93" t="s">
        <v>9025</v>
      </c>
      <c r="N164" s="93"/>
      <c r="O164" s="93" t="s">
        <v>31093</v>
      </c>
      <c r="P164" s="93"/>
      <c r="Q164" s="93"/>
      <c r="R164" s="93"/>
      <c r="S164" s="93"/>
      <c r="T164" s="93"/>
      <c r="U164" s="93"/>
      <c r="V164" s="93"/>
      <c r="W164" s="93"/>
      <c r="X164" s="93"/>
    </row>
    <row r="165" spans="1:24">
      <c r="A165" s="93">
        <v>164</v>
      </c>
      <c r="B165" s="91" t="s">
        <v>26322</v>
      </c>
      <c r="C165" s="136" t="s">
        <v>26323</v>
      </c>
      <c r="D165" s="93" t="s">
        <v>25813</v>
      </c>
      <c r="E165" s="93"/>
      <c r="F165" s="93" t="s">
        <v>26324</v>
      </c>
      <c r="G165" s="93" t="s">
        <v>23</v>
      </c>
      <c r="H165" s="93" t="s">
        <v>2690</v>
      </c>
      <c r="I165" s="132" t="s">
        <v>25922</v>
      </c>
      <c r="J165" s="93" t="s">
        <v>24</v>
      </c>
      <c r="K165" s="92"/>
      <c r="L165" s="93"/>
      <c r="M165" s="93" t="s">
        <v>9025</v>
      </c>
      <c r="N165" s="93"/>
      <c r="O165" s="93" t="s">
        <v>31093</v>
      </c>
      <c r="P165" s="93"/>
      <c r="Q165" s="93"/>
      <c r="R165" s="93"/>
      <c r="S165" s="93"/>
      <c r="T165" s="93"/>
      <c r="U165" s="93"/>
      <c r="V165" s="93"/>
      <c r="W165" s="93"/>
      <c r="X165" s="93"/>
    </row>
    <row r="166" spans="1:24">
      <c r="A166" s="93">
        <v>165</v>
      </c>
      <c r="B166" s="91" t="s">
        <v>26325</v>
      </c>
      <c r="C166" s="136" t="s">
        <v>26326</v>
      </c>
      <c r="D166" s="93" t="s">
        <v>25813</v>
      </c>
      <c r="E166" s="93"/>
      <c r="F166" s="93" t="s">
        <v>26327</v>
      </c>
      <c r="G166" s="93" t="s">
        <v>74</v>
      </c>
      <c r="H166" s="93" t="s">
        <v>2690</v>
      </c>
      <c r="I166" s="132" t="s">
        <v>25915</v>
      </c>
      <c r="J166" s="93" t="s">
        <v>24</v>
      </c>
      <c r="K166" s="92"/>
      <c r="L166" s="93"/>
      <c r="M166" s="93" t="s">
        <v>9025</v>
      </c>
      <c r="N166" s="93"/>
      <c r="O166" s="93" t="s">
        <v>31093</v>
      </c>
      <c r="P166" s="93"/>
      <c r="Q166" s="93"/>
      <c r="R166" s="93"/>
      <c r="S166" s="93"/>
      <c r="T166" s="93"/>
      <c r="U166" s="93"/>
      <c r="V166" s="93"/>
      <c r="W166" s="93"/>
      <c r="X166" s="93"/>
    </row>
    <row r="167" spans="1:24">
      <c r="A167" s="93">
        <v>166</v>
      </c>
      <c r="B167" s="91" t="s">
        <v>26328</v>
      </c>
      <c r="C167" s="136" t="s">
        <v>26329</v>
      </c>
      <c r="D167" s="93" t="s">
        <v>25813</v>
      </c>
      <c r="E167" s="93"/>
      <c r="F167" s="93" t="s">
        <v>26330</v>
      </c>
      <c r="G167" s="93" t="s">
        <v>23</v>
      </c>
      <c r="H167" s="93" t="s">
        <v>2690</v>
      </c>
      <c r="I167" s="132" t="s">
        <v>25836</v>
      </c>
      <c r="J167" s="93" t="s">
        <v>24</v>
      </c>
      <c r="K167" s="92" t="s">
        <v>16408</v>
      </c>
      <c r="L167" s="93"/>
      <c r="M167" s="93" t="s">
        <v>9025</v>
      </c>
      <c r="N167" s="93"/>
      <c r="O167" s="93" t="s">
        <v>31093</v>
      </c>
      <c r="P167" s="93"/>
      <c r="Q167" s="93"/>
      <c r="R167" s="93"/>
      <c r="S167" s="93"/>
      <c r="T167" s="93"/>
      <c r="U167" s="93"/>
      <c r="V167" s="93"/>
      <c r="W167" s="93"/>
      <c r="X167" s="93"/>
    </row>
    <row r="168" spans="1:24">
      <c r="A168" s="93">
        <v>167</v>
      </c>
      <c r="B168" s="91" t="s">
        <v>26331</v>
      </c>
      <c r="C168" s="136" t="s">
        <v>26332</v>
      </c>
      <c r="D168" s="93" t="s">
        <v>25813</v>
      </c>
      <c r="E168" s="93"/>
      <c r="F168" s="93" t="s">
        <v>26333</v>
      </c>
      <c r="G168" s="93" t="s">
        <v>23</v>
      </c>
      <c r="H168" s="93" t="s">
        <v>2690</v>
      </c>
      <c r="I168" s="132" t="s">
        <v>25818</v>
      </c>
      <c r="J168" s="93" t="s">
        <v>24</v>
      </c>
      <c r="K168" s="92" t="s">
        <v>2505</v>
      </c>
      <c r="L168" s="93"/>
      <c r="M168" s="93" t="s">
        <v>9025</v>
      </c>
      <c r="N168" s="93"/>
      <c r="O168" s="93" t="s">
        <v>31093</v>
      </c>
      <c r="P168" s="93"/>
      <c r="Q168" s="93"/>
      <c r="R168" s="93"/>
      <c r="S168" s="93"/>
      <c r="T168" s="93"/>
      <c r="U168" s="93"/>
      <c r="V168" s="93"/>
      <c r="W168" s="93"/>
      <c r="X168" s="93"/>
    </row>
    <row r="169" spans="1:24">
      <c r="A169" s="93">
        <v>168</v>
      </c>
      <c r="B169" s="91" t="s">
        <v>26334</v>
      </c>
      <c r="C169" s="136" t="s">
        <v>26335</v>
      </c>
      <c r="D169" s="93" t="s">
        <v>25813</v>
      </c>
      <c r="E169" s="93"/>
      <c r="F169" s="93" t="s">
        <v>26336</v>
      </c>
      <c r="G169" s="93" t="s">
        <v>23</v>
      </c>
      <c r="H169" s="93" t="s">
        <v>2690</v>
      </c>
      <c r="I169" s="132">
        <v>10</v>
      </c>
      <c r="J169" s="93" t="s">
        <v>24</v>
      </c>
      <c r="K169" s="92" t="s">
        <v>1529</v>
      </c>
      <c r="L169" s="93"/>
      <c r="M169" s="93" t="s">
        <v>9025</v>
      </c>
      <c r="N169" s="93"/>
      <c r="O169" s="93" t="s">
        <v>31093</v>
      </c>
      <c r="P169" s="93"/>
      <c r="Q169" s="93"/>
      <c r="R169" s="93"/>
      <c r="S169" s="93"/>
      <c r="T169" s="93"/>
      <c r="U169" s="93"/>
      <c r="V169" s="93"/>
      <c r="W169" s="93"/>
      <c r="X169" s="93"/>
    </row>
    <row r="170" spans="1:24">
      <c r="A170" s="93">
        <v>169</v>
      </c>
      <c r="B170" s="91" t="s">
        <v>26337</v>
      </c>
      <c r="C170" s="136" t="s">
        <v>26338</v>
      </c>
      <c r="D170" s="93" t="s">
        <v>25813</v>
      </c>
      <c r="E170" s="93"/>
      <c r="F170" s="93" t="s">
        <v>26339</v>
      </c>
      <c r="G170" s="93" t="s">
        <v>23</v>
      </c>
      <c r="H170" s="93" t="s">
        <v>2690</v>
      </c>
      <c r="I170" s="132" t="s">
        <v>26087</v>
      </c>
      <c r="J170" s="93" t="s">
        <v>761</v>
      </c>
      <c r="K170" s="92" t="s">
        <v>2698</v>
      </c>
      <c r="L170" s="93"/>
      <c r="M170" s="93" t="s">
        <v>9025</v>
      </c>
      <c r="N170" s="93"/>
      <c r="O170" s="93" t="s">
        <v>31093</v>
      </c>
      <c r="P170" s="93"/>
      <c r="Q170" s="93"/>
      <c r="R170" s="93"/>
      <c r="S170" s="93"/>
      <c r="T170" s="93"/>
      <c r="U170" s="93"/>
      <c r="V170" s="93"/>
      <c r="W170" s="93"/>
      <c r="X170" s="93"/>
    </row>
    <row r="171" spans="1:24">
      <c r="A171" s="93">
        <v>170</v>
      </c>
      <c r="B171" s="91" t="s">
        <v>26340</v>
      </c>
      <c r="C171" s="136" t="s">
        <v>26341</v>
      </c>
      <c r="D171" s="93" t="s">
        <v>25813</v>
      </c>
      <c r="E171" s="93"/>
      <c r="F171" s="93" t="s">
        <v>26342</v>
      </c>
      <c r="G171" s="93" t="s">
        <v>23</v>
      </c>
      <c r="H171" s="93" t="s">
        <v>2690</v>
      </c>
      <c r="I171" s="132" t="s">
        <v>25879</v>
      </c>
      <c r="J171" s="93" t="s">
        <v>24</v>
      </c>
      <c r="K171" s="92" t="s">
        <v>1444</v>
      </c>
      <c r="L171" s="93"/>
      <c r="M171" s="93" t="s">
        <v>9025</v>
      </c>
      <c r="N171" s="93"/>
      <c r="O171" s="93" t="s">
        <v>31093</v>
      </c>
      <c r="P171" s="93"/>
      <c r="Q171" s="93"/>
      <c r="R171" s="93"/>
      <c r="S171" s="93"/>
      <c r="T171" s="93"/>
      <c r="U171" s="93"/>
      <c r="V171" s="93"/>
      <c r="W171" s="93"/>
      <c r="X171" s="93"/>
    </row>
    <row r="172" spans="1:24">
      <c r="A172" s="93">
        <v>171</v>
      </c>
      <c r="B172" s="91" t="s">
        <v>26343</v>
      </c>
      <c r="C172" s="136" t="s">
        <v>26344</v>
      </c>
      <c r="D172" s="93" t="s">
        <v>25813</v>
      </c>
      <c r="E172" s="93"/>
      <c r="F172" s="93" t="s">
        <v>26345</v>
      </c>
      <c r="G172" s="93" t="s">
        <v>23</v>
      </c>
      <c r="H172" s="93" t="s">
        <v>2690</v>
      </c>
      <c r="I172" s="132" t="s">
        <v>25818</v>
      </c>
      <c r="J172" s="93" t="s">
        <v>24</v>
      </c>
      <c r="K172" s="92"/>
      <c r="L172" s="93"/>
      <c r="M172" s="93" t="s">
        <v>9025</v>
      </c>
      <c r="N172" s="93"/>
      <c r="O172" s="93" t="s">
        <v>31093</v>
      </c>
      <c r="P172" s="93"/>
      <c r="Q172" s="93"/>
      <c r="R172" s="93"/>
      <c r="S172" s="93"/>
      <c r="T172" s="93"/>
      <c r="U172" s="93"/>
      <c r="V172" s="93"/>
      <c r="W172" s="93"/>
      <c r="X172" s="93"/>
    </row>
    <row r="173" spans="1:24">
      <c r="A173" s="93">
        <v>172</v>
      </c>
      <c r="B173" s="91" t="s">
        <v>26346</v>
      </c>
      <c r="C173" s="136" t="s">
        <v>26347</v>
      </c>
      <c r="D173" s="93" t="s">
        <v>25813</v>
      </c>
      <c r="E173" s="93"/>
      <c r="F173" s="93" t="s">
        <v>26348</v>
      </c>
      <c r="G173" s="93" t="s">
        <v>23</v>
      </c>
      <c r="H173" s="93" t="s">
        <v>2690</v>
      </c>
      <c r="I173" s="132" t="s">
        <v>25836</v>
      </c>
      <c r="J173" s="93" t="s">
        <v>24</v>
      </c>
      <c r="K173" s="92" t="s">
        <v>1891</v>
      </c>
      <c r="L173" s="93"/>
      <c r="M173" s="93" t="s">
        <v>9025</v>
      </c>
      <c r="N173" s="93"/>
      <c r="O173" s="93" t="s">
        <v>31093</v>
      </c>
      <c r="P173" s="93"/>
      <c r="Q173" s="93"/>
      <c r="R173" s="93"/>
      <c r="S173" s="93"/>
      <c r="T173" s="93"/>
      <c r="U173" s="93"/>
      <c r="V173" s="93"/>
      <c r="W173" s="93"/>
      <c r="X173" s="93"/>
    </row>
    <row r="174" spans="1:24">
      <c r="A174" s="93">
        <v>173</v>
      </c>
      <c r="B174" s="91" t="s">
        <v>26349</v>
      </c>
      <c r="C174" s="136" t="s">
        <v>26350</v>
      </c>
      <c r="D174" s="93" t="s">
        <v>25813</v>
      </c>
      <c r="E174" s="93"/>
      <c r="F174" s="93" t="s">
        <v>26351</v>
      </c>
      <c r="G174" s="93" t="s">
        <v>74</v>
      </c>
      <c r="H174" s="93" t="s">
        <v>2690</v>
      </c>
      <c r="I174" s="132">
        <v>1</v>
      </c>
      <c r="J174" s="93" t="s">
        <v>761</v>
      </c>
      <c r="K174" s="92"/>
      <c r="L174" s="93"/>
      <c r="M174" s="93" t="s">
        <v>9025</v>
      </c>
      <c r="N174" s="93"/>
      <c r="O174" s="93" t="s">
        <v>31093</v>
      </c>
      <c r="P174" s="93"/>
      <c r="Q174" s="93"/>
      <c r="R174" s="93"/>
      <c r="S174" s="93"/>
      <c r="T174" s="93"/>
      <c r="U174" s="93"/>
      <c r="V174" s="93"/>
      <c r="W174" s="93"/>
      <c r="X174" s="93"/>
    </row>
    <row r="175" spans="1:24">
      <c r="A175" s="93">
        <v>174</v>
      </c>
      <c r="B175" s="91" t="s">
        <v>26352</v>
      </c>
      <c r="C175" s="136" t="s">
        <v>31111</v>
      </c>
      <c r="D175" s="93" t="s">
        <v>25813</v>
      </c>
      <c r="E175" s="93"/>
      <c r="F175" s="93" t="s">
        <v>26353</v>
      </c>
      <c r="G175" s="93" t="s">
        <v>23</v>
      </c>
      <c r="H175" s="93">
        <v>1996</v>
      </c>
      <c r="I175" s="132" t="s">
        <v>25818</v>
      </c>
      <c r="J175" s="93" t="s">
        <v>24</v>
      </c>
      <c r="K175" s="92" t="s">
        <v>31112</v>
      </c>
      <c r="L175" s="93"/>
      <c r="M175" s="93" t="s">
        <v>9025</v>
      </c>
      <c r="N175" s="93"/>
      <c r="O175" s="93" t="s">
        <v>31093</v>
      </c>
      <c r="P175" s="93"/>
      <c r="Q175" s="93"/>
      <c r="R175" s="93"/>
      <c r="S175" s="93"/>
      <c r="T175" s="93"/>
      <c r="U175" s="93"/>
      <c r="V175" s="93"/>
      <c r="W175" s="93"/>
      <c r="X175" s="93"/>
    </row>
    <row r="176" spans="1:24">
      <c r="A176" s="93">
        <v>175</v>
      </c>
      <c r="B176" s="91" t="s">
        <v>26354</v>
      </c>
      <c r="C176" s="136" t="s">
        <v>26355</v>
      </c>
      <c r="D176" s="93" t="s">
        <v>25813</v>
      </c>
      <c r="E176" s="93"/>
      <c r="F176" s="93" t="s">
        <v>26356</v>
      </c>
      <c r="G176" s="93" t="s">
        <v>23</v>
      </c>
      <c r="H176" s="93" t="s">
        <v>2690</v>
      </c>
      <c r="I176" s="132" t="s">
        <v>26074</v>
      </c>
      <c r="J176" s="93" t="s">
        <v>24</v>
      </c>
      <c r="K176" s="92"/>
      <c r="L176" s="93"/>
      <c r="M176" s="93" t="s">
        <v>9025</v>
      </c>
      <c r="N176" s="93"/>
      <c r="O176" s="93" t="s">
        <v>31093</v>
      </c>
      <c r="P176" s="93"/>
      <c r="Q176" s="93"/>
      <c r="R176" s="93"/>
      <c r="S176" s="93"/>
      <c r="T176" s="93"/>
      <c r="U176" s="93"/>
      <c r="V176" s="93"/>
      <c r="W176" s="93"/>
      <c r="X176" s="93" t="s">
        <v>31113</v>
      </c>
    </row>
    <row r="177" spans="1:24">
      <c r="A177" s="93">
        <v>176</v>
      </c>
      <c r="B177" s="91" t="s">
        <v>26357</v>
      </c>
      <c r="C177" s="136" t="s">
        <v>26358</v>
      </c>
      <c r="D177" s="93" t="s">
        <v>25813</v>
      </c>
      <c r="E177" s="93"/>
      <c r="F177" s="93" t="s">
        <v>26359</v>
      </c>
      <c r="G177" s="93" t="s">
        <v>23</v>
      </c>
      <c r="H177" s="93" t="s">
        <v>2690</v>
      </c>
      <c r="I177" s="132" t="s">
        <v>25956</v>
      </c>
      <c r="J177" s="93" t="s">
        <v>24</v>
      </c>
      <c r="K177" s="92"/>
      <c r="L177" s="93"/>
      <c r="M177" s="93" t="s">
        <v>9025</v>
      </c>
      <c r="N177" s="93"/>
      <c r="O177" s="93" t="s">
        <v>31093</v>
      </c>
      <c r="P177" s="93"/>
      <c r="Q177" s="93"/>
      <c r="R177" s="93"/>
      <c r="S177" s="93"/>
      <c r="T177" s="93"/>
      <c r="U177" s="93"/>
      <c r="V177" s="93"/>
      <c r="W177" s="93"/>
      <c r="X177" s="93"/>
    </row>
    <row r="178" spans="1:24">
      <c r="A178" s="93">
        <v>177</v>
      </c>
      <c r="B178" s="91" t="s">
        <v>26360</v>
      </c>
      <c r="C178" s="136" t="s">
        <v>26361</v>
      </c>
      <c r="D178" s="93" t="s">
        <v>25813</v>
      </c>
      <c r="E178" s="93"/>
      <c r="F178" s="93" t="s">
        <v>26362</v>
      </c>
      <c r="G178" s="93" t="s">
        <v>23</v>
      </c>
      <c r="H178" s="93" t="s">
        <v>2690</v>
      </c>
      <c r="I178" s="132" t="s">
        <v>26001</v>
      </c>
      <c r="J178" s="93" t="s">
        <v>24</v>
      </c>
      <c r="K178" s="92"/>
      <c r="L178" s="93"/>
      <c r="M178" s="93" t="s">
        <v>9025</v>
      </c>
      <c r="N178" s="93"/>
      <c r="O178" s="93" t="s">
        <v>31093</v>
      </c>
      <c r="P178" s="93"/>
      <c r="Q178" s="93"/>
      <c r="R178" s="93"/>
      <c r="S178" s="93"/>
      <c r="T178" s="93"/>
      <c r="U178" s="93"/>
      <c r="V178" s="93"/>
      <c r="W178" s="93"/>
      <c r="X178" s="93"/>
    </row>
    <row r="179" spans="1:24">
      <c r="A179" s="93">
        <v>178</v>
      </c>
      <c r="B179" s="91" t="s">
        <v>26363</v>
      </c>
      <c r="C179" s="136" t="s">
        <v>26364</v>
      </c>
      <c r="D179" s="93" t="s">
        <v>25813</v>
      </c>
      <c r="E179" s="93"/>
      <c r="F179" s="93" t="s">
        <v>26365</v>
      </c>
      <c r="G179" s="93" t="s">
        <v>23</v>
      </c>
      <c r="H179" s="93" t="s">
        <v>2690</v>
      </c>
      <c r="I179" s="132" t="s">
        <v>26074</v>
      </c>
      <c r="J179" s="93" t="s">
        <v>24</v>
      </c>
      <c r="K179" s="92"/>
      <c r="L179" s="93"/>
      <c r="M179" s="93" t="s">
        <v>9025</v>
      </c>
      <c r="N179" s="93"/>
      <c r="O179" s="93" t="s">
        <v>31093</v>
      </c>
      <c r="P179" s="93"/>
      <c r="Q179" s="93"/>
      <c r="R179" s="93"/>
      <c r="S179" s="93"/>
      <c r="T179" s="93"/>
      <c r="U179" s="93"/>
      <c r="V179" s="93"/>
      <c r="W179" s="93"/>
      <c r="X179" s="93"/>
    </row>
    <row r="180" spans="1:24">
      <c r="A180" s="93">
        <v>179</v>
      </c>
      <c r="B180" s="91" t="s">
        <v>26366</v>
      </c>
      <c r="C180" s="136" t="s">
        <v>26367</v>
      </c>
      <c r="D180" s="93" t="s">
        <v>25813</v>
      </c>
      <c r="E180" s="93"/>
      <c r="F180" s="93" t="s">
        <v>26368</v>
      </c>
      <c r="G180" s="93" t="s">
        <v>23</v>
      </c>
      <c r="H180" s="93" t="s">
        <v>2690</v>
      </c>
      <c r="I180" s="132" t="s">
        <v>25879</v>
      </c>
      <c r="J180" s="93" t="s">
        <v>24</v>
      </c>
      <c r="K180" s="92"/>
      <c r="L180" s="93"/>
      <c r="M180" s="93" t="s">
        <v>9025</v>
      </c>
      <c r="N180" s="93"/>
      <c r="O180" s="93" t="s">
        <v>31093</v>
      </c>
      <c r="P180" s="93"/>
      <c r="Q180" s="93"/>
      <c r="R180" s="93"/>
      <c r="S180" s="93"/>
      <c r="T180" s="93"/>
      <c r="U180" s="93"/>
      <c r="V180" s="93"/>
      <c r="W180" s="93"/>
      <c r="X180" s="93"/>
    </row>
    <row r="181" spans="1:24">
      <c r="A181" s="93">
        <v>180</v>
      </c>
      <c r="B181" s="91" t="s">
        <v>26369</v>
      </c>
      <c r="C181" s="136" t="s">
        <v>26370</v>
      </c>
      <c r="D181" s="93" t="s">
        <v>25813</v>
      </c>
      <c r="E181" s="93"/>
      <c r="F181" s="93" t="s">
        <v>26371</v>
      </c>
      <c r="G181" s="93" t="s">
        <v>23</v>
      </c>
      <c r="H181" s="93" t="s">
        <v>2690</v>
      </c>
      <c r="I181" s="132" t="s">
        <v>26132</v>
      </c>
      <c r="J181" s="93" t="s">
        <v>24</v>
      </c>
      <c r="K181" s="92" t="s">
        <v>26372</v>
      </c>
      <c r="L181" s="93"/>
      <c r="M181" s="93" t="s">
        <v>9025</v>
      </c>
      <c r="N181" s="93"/>
      <c r="O181" s="93" t="s">
        <v>31093</v>
      </c>
      <c r="P181" s="93"/>
      <c r="Q181" s="93"/>
      <c r="R181" s="93"/>
      <c r="S181" s="93"/>
      <c r="T181" s="93"/>
      <c r="U181" s="93"/>
      <c r="V181" s="93"/>
      <c r="W181" s="93"/>
      <c r="X181" s="93"/>
    </row>
    <row r="182" spans="1:24">
      <c r="A182" s="93">
        <v>181</v>
      </c>
      <c r="B182" s="91" t="s">
        <v>26373</v>
      </c>
      <c r="C182" s="136" t="s">
        <v>26374</v>
      </c>
      <c r="D182" s="93" t="s">
        <v>25813</v>
      </c>
      <c r="E182" s="93"/>
      <c r="F182" s="93" t="s">
        <v>26375</v>
      </c>
      <c r="G182" s="93" t="s">
        <v>74</v>
      </c>
      <c r="H182" s="93" t="s">
        <v>2690</v>
      </c>
      <c r="I182" s="132" t="s">
        <v>25943</v>
      </c>
      <c r="J182" s="93" t="s">
        <v>24</v>
      </c>
      <c r="K182" s="92" t="s">
        <v>1332</v>
      </c>
      <c r="L182" s="93"/>
      <c r="M182" s="93" t="s">
        <v>9025</v>
      </c>
      <c r="N182" s="93"/>
      <c r="O182" s="93" t="s">
        <v>31093</v>
      </c>
      <c r="P182" s="93"/>
      <c r="Q182" s="93"/>
      <c r="R182" s="93"/>
      <c r="S182" s="93"/>
      <c r="T182" s="93"/>
      <c r="U182" s="93"/>
      <c r="V182" s="93"/>
      <c r="W182" s="93"/>
      <c r="X182" s="93"/>
    </row>
    <row r="183" spans="1:24">
      <c r="A183" s="93">
        <v>182</v>
      </c>
      <c r="B183" s="91" t="s">
        <v>26376</v>
      </c>
      <c r="C183" s="136" t="s">
        <v>26377</v>
      </c>
      <c r="D183" s="93" t="s">
        <v>25813</v>
      </c>
      <c r="E183" s="93"/>
      <c r="F183" s="93" t="s">
        <v>26378</v>
      </c>
      <c r="G183" s="93" t="s">
        <v>23</v>
      </c>
      <c r="H183" s="93" t="s">
        <v>2690</v>
      </c>
      <c r="I183" s="132">
        <v>18</v>
      </c>
      <c r="J183" s="93" t="s">
        <v>24</v>
      </c>
      <c r="K183" s="92"/>
      <c r="L183" s="93"/>
      <c r="M183" s="93" t="s">
        <v>9025</v>
      </c>
      <c r="N183" s="93"/>
      <c r="O183" s="93" t="s">
        <v>31093</v>
      </c>
      <c r="P183" s="93"/>
      <c r="Q183" s="93"/>
      <c r="R183" s="93"/>
      <c r="S183" s="93"/>
      <c r="T183" s="93"/>
      <c r="U183" s="93"/>
      <c r="V183" s="93"/>
      <c r="W183" s="93"/>
      <c r="X183" s="93"/>
    </row>
    <row r="184" spans="1:24">
      <c r="A184" s="93">
        <v>183</v>
      </c>
      <c r="B184" s="91" t="s">
        <v>26379</v>
      </c>
      <c r="C184" s="136" t="s">
        <v>26380</v>
      </c>
      <c r="D184" s="93" t="s">
        <v>25813</v>
      </c>
      <c r="E184" s="93"/>
      <c r="F184" s="93" t="s">
        <v>26381</v>
      </c>
      <c r="G184" s="93" t="s">
        <v>23</v>
      </c>
      <c r="H184" s="93" t="s">
        <v>2690</v>
      </c>
      <c r="I184" s="132" t="s">
        <v>26314</v>
      </c>
      <c r="J184" s="93" t="s">
        <v>761</v>
      </c>
      <c r="K184" s="92" t="s">
        <v>2723</v>
      </c>
      <c r="L184" s="93"/>
      <c r="M184" s="93" t="s">
        <v>9025</v>
      </c>
      <c r="N184" s="93"/>
      <c r="O184" s="93" t="s">
        <v>31093</v>
      </c>
      <c r="P184" s="93"/>
      <c r="Q184" s="93"/>
      <c r="R184" s="93"/>
      <c r="S184" s="93"/>
      <c r="T184" s="93"/>
      <c r="U184" s="93"/>
      <c r="V184" s="93"/>
      <c r="W184" s="93"/>
      <c r="X184" s="93"/>
    </row>
    <row r="185" spans="1:24">
      <c r="A185" s="93">
        <v>184</v>
      </c>
      <c r="B185" s="91" t="s">
        <v>26382</v>
      </c>
      <c r="C185" s="136" t="s">
        <v>26383</v>
      </c>
      <c r="D185" s="93" t="s">
        <v>25813</v>
      </c>
      <c r="E185" s="93"/>
      <c r="F185" s="93" t="s">
        <v>26384</v>
      </c>
      <c r="G185" s="93" t="s">
        <v>23</v>
      </c>
      <c r="H185" s="93" t="s">
        <v>2690</v>
      </c>
      <c r="I185" s="132" t="s">
        <v>26291</v>
      </c>
      <c r="J185" s="93" t="s">
        <v>24</v>
      </c>
      <c r="K185" s="92"/>
      <c r="L185" s="93"/>
      <c r="M185" s="93" t="s">
        <v>9025</v>
      </c>
      <c r="N185" s="93"/>
      <c r="O185" s="93" t="s">
        <v>31093</v>
      </c>
      <c r="P185" s="93"/>
      <c r="Q185" s="93"/>
      <c r="R185" s="93"/>
      <c r="S185" s="93"/>
      <c r="T185" s="93"/>
      <c r="U185" s="93"/>
      <c r="V185" s="93"/>
      <c r="W185" s="93"/>
      <c r="X185" s="93"/>
    </row>
    <row r="186" spans="1:24">
      <c r="A186" s="93">
        <v>185</v>
      </c>
      <c r="B186" s="91" t="s">
        <v>26385</v>
      </c>
      <c r="C186" s="136" t="s">
        <v>26386</v>
      </c>
      <c r="D186" s="93" t="s">
        <v>25813</v>
      </c>
      <c r="E186" s="93"/>
      <c r="F186" s="93" t="s">
        <v>26387</v>
      </c>
      <c r="G186" s="93" t="s">
        <v>74</v>
      </c>
      <c r="H186" s="93" t="s">
        <v>2690</v>
      </c>
      <c r="I186" s="132" t="s">
        <v>26008</v>
      </c>
      <c r="J186" s="93" t="s">
        <v>761</v>
      </c>
      <c r="K186" s="92"/>
      <c r="L186" s="93"/>
      <c r="M186" s="93" t="s">
        <v>9025</v>
      </c>
      <c r="N186" s="93"/>
      <c r="O186" s="93" t="s">
        <v>31093</v>
      </c>
      <c r="P186" s="93"/>
      <c r="Q186" s="93"/>
      <c r="R186" s="93"/>
      <c r="S186" s="93"/>
      <c r="T186" s="93"/>
      <c r="U186" s="93"/>
      <c r="V186" s="93"/>
      <c r="W186" s="93"/>
      <c r="X186" s="93"/>
    </row>
    <row r="187" spans="1:24">
      <c r="A187" s="93">
        <v>186</v>
      </c>
      <c r="B187" s="91" t="s">
        <v>26388</v>
      </c>
      <c r="C187" s="136" t="s">
        <v>26389</v>
      </c>
      <c r="D187" s="93" t="s">
        <v>25813</v>
      </c>
      <c r="E187" s="93"/>
      <c r="F187" s="93" t="s">
        <v>26390</v>
      </c>
      <c r="G187" s="93" t="s">
        <v>23</v>
      </c>
      <c r="H187" s="93" t="s">
        <v>2690</v>
      </c>
      <c r="I187" s="132" t="s">
        <v>25836</v>
      </c>
      <c r="J187" s="93" t="s">
        <v>761</v>
      </c>
      <c r="K187" s="92"/>
      <c r="L187" s="93"/>
      <c r="M187" s="93" t="s">
        <v>9025</v>
      </c>
      <c r="N187" s="93"/>
      <c r="O187" s="93" t="s">
        <v>31093</v>
      </c>
      <c r="P187" s="93"/>
      <c r="Q187" s="93"/>
      <c r="R187" s="93"/>
      <c r="S187" s="93"/>
      <c r="T187" s="93"/>
      <c r="U187" s="93"/>
      <c r="V187" s="93"/>
      <c r="W187" s="93"/>
      <c r="X187" s="93"/>
    </row>
    <row r="188" spans="1:24">
      <c r="A188" s="93">
        <v>187</v>
      </c>
      <c r="B188" s="91" t="s">
        <v>26391</v>
      </c>
      <c r="C188" s="136" t="s">
        <v>26392</v>
      </c>
      <c r="D188" s="93" t="s">
        <v>25813</v>
      </c>
      <c r="E188" s="93"/>
      <c r="F188" s="93" t="s">
        <v>26393</v>
      </c>
      <c r="G188" s="93" t="s">
        <v>23</v>
      </c>
      <c r="H188" s="93" t="s">
        <v>2690</v>
      </c>
      <c r="I188" s="132" t="s">
        <v>26132</v>
      </c>
      <c r="J188" s="93" t="s">
        <v>24</v>
      </c>
      <c r="K188" s="92" t="s">
        <v>2505</v>
      </c>
      <c r="L188" s="93"/>
      <c r="M188" s="93" t="s">
        <v>9025</v>
      </c>
      <c r="N188" s="93"/>
      <c r="O188" s="93" t="s">
        <v>31093</v>
      </c>
      <c r="P188" s="93"/>
      <c r="Q188" s="93"/>
      <c r="R188" s="93"/>
      <c r="S188" s="93"/>
      <c r="T188" s="93"/>
      <c r="U188" s="93"/>
      <c r="V188" s="93"/>
      <c r="W188" s="93"/>
      <c r="X188" s="93"/>
    </row>
    <row r="189" spans="1:24">
      <c r="A189" s="93">
        <v>188</v>
      </c>
      <c r="B189" s="91" t="s">
        <v>26394</v>
      </c>
      <c r="C189" s="136" t="s">
        <v>26395</v>
      </c>
      <c r="D189" s="93" t="s">
        <v>25813</v>
      </c>
      <c r="E189" s="93"/>
      <c r="F189" s="93" t="s">
        <v>26396</v>
      </c>
      <c r="G189" s="93" t="s">
        <v>74</v>
      </c>
      <c r="H189" s="93" t="s">
        <v>2690</v>
      </c>
      <c r="I189" s="132" t="s">
        <v>26008</v>
      </c>
      <c r="J189" s="93" t="s">
        <v>761</v>
      </c>
      <c r="K189" s="92"/>
      <c r="L189" s="93"/>
      <c r="M189" s="93" t="s">
        <v>9025</v>
      </c>
      <c r="N189" s="93"/>
      <c r="O189" s="93" t="s">
        <v>31093</v>
      </c>
      <c r="P189" s="93"/>
      <c r="Q189" s="93"/>
      <c r="R189" s="93"/>
      <c r="S189" s="93"/>
      <c r="T189" s="93"/>
      <c r="U189" s="93"/>
      <c r="V189" s="93"/>
      <c r="W189" s="93"/>
      <c r="X189" s="93"/>
    </row>
    <row r="190" spans="1:24">
      <c r="A190" s="93">
        <v>189</v>
      </c>
      <c r="B190" s="91" t="s">
        <v>26397</v>
      </c>
      <c r="C190" s="136" t="s">
        <v>26398</v>
      </c>
      <c r="D190" s="93" t="s">
        <v>25813</v>
      </c>
      <c r="E190" s="93"/>
      <c r="F190" s="93" t="s">
        <v>26399</v>
      </c>
      <c r="G190" s="93" t="s">
        <v>23</v>
      </c>
      <c r="H190" s="93" t="s">
        <v>2690</v>
      </c>
      <c r="I190" s="132" t="s">
        <v>26074</v>
      </c>
      <c r="J190" s="93" t="s">
        <v>24</v>
      </c>
      <c r="K190" s="92"/>
      <c r="L190" s="93"/>
      <c r="M190" s="93" t="s">
        <v>9025</v>
      </c>
      <c r="N190" s="93"/>
      <c r="O190" s="93" t="s">
        <v>31093</v>
      </c>
      <c r="P190" s="93"/>
      <c r="Q190" s="93"/>
      <c r="R190" s="93"/>
      <c r="S190" s="93"/>
      <c r="T190" s="93"/>
      <c r="U190" s="93"/>
      <c r="V190" s="93"/>
      <c r="W190" s="93"/>
      <c r="X190" s="93"/>
    </row>
    <row r="191" spans="1:24">
      <c r="A191" s="93">
        <v>190</v>
      </c>
      <c r="B191" s="91" t="s">
        <v>26400</v>
      </c>
      <c r="C191" s="136" t="s">
        <v>26401</v>
      </c>
      <c r="D191" s="93" t="s">
        <v>25813</v>
      </c>
      <c r="E191" s="93"/>
      <c r="F191" s="93" t="s">
        <v>26402</v>
      </c>
      <c r="G191" s="93" t="s">
        <v>23</v>
      </c>
      <c r="H191" s="93" t="s">
        <v>2967</v>
      </c>
      <c r="I191" s="132" t="s">
        <v>26074</v>
      </c>
      <c r="J191" s="93" t="s">
        <v>761</v>
      </c>
      <c r="K191" s="92" t="s">
        <v>949</v>
      </c>
      <c r="L191" s="93"/>
      <c r="M191" s="93" t="s">
        <v>9025</v>
      </c>
      <c r="N191" s="93"/>
      <c r="O191" s="93" t="s">
        <v>31093</v>
      </c>
      <c r="P191" s="93"/>
      <c r="Q191" s="93"/>
      <c r="R191" s="93"/>
      <c r="S191" s="93"/>
      <c r="T191" s="93"/>
      <c r="U191" s="93"/>
      <c r="V191" s="93"/>
      <c r="W191" s="93"/>
      <c r="X191" s="93"/>
    </row>
    <row r="192" spans="1:24">
      <c r="A192" s="93">
        <v>191</v>
      </c>
      <c r="B192" s="91" t="s">
        <v>26403</v>
      </c>
      <c r="C192" s="136" t="s">
        <v>26404</v>
      </c>
      <c r="D192" s="93" t="s">
        <v>25813</v>
      </c>
      <c r="E192" s="93"/>
      <c r="F192" s="93" t="s">
        <v>26405</v>
      </c>
      <c r="G192" s="93" t="s">
        <v>23</v>
      </c>
      <c r="H192" s="93" t="s">
        <v>2967</v>
      </c>
      <c r="I192" s="132" t="s">
        <v>26314</v>
      </c>
      <c r="J192" s="93" t="s">
        <v>24</v>
      </c>
      <c r="K192" s="92" t="s">
        <v>2520</v>
      </c>
      <c r="L192" s="93"/>
      <c r="M192" s="93" t="s">
        <v>9025</v>
      </c>
      <c r="N192" s="93"/>
      <c r="O192" s="93" t="s">
        <v>31093</v>
      </c>
      <c r="P192" s="93"/>
      <c r="Q192" s="93"/>
      <c r="R192" s="93"/>
      <c r="S192" s="93"/>
      <c r="T192" s="93"/>
      <c r="U192" s="93"/>
      <c r="V192" s="93"/>
      <c r="W192" s="93"/>
      <c r="X192" s="93"/>
    </row>
    <row r="193" spans="1:24">
      <c r="A193" s="93">
        <v>192</v>
      </c>
      <c r="B193" s="91" t="s">
        <v>26406</v>
      </c>
      <c r="C193" s="136" t="s">
        <v>26407</v>
      </c>
      <c r="D193" s="93" t="s">
        <v>25813</v>
      </c>
      <c r="E193" s="93"/>
      <c r="F193" s="93" t="s">
        <v>26408</v>
      </c>
      <c r="G193" s="93" t="s">
        <v>23</v>
      </c>
      <c r="H193" s="93" t="s">
        <v>2967</v>
      </c>
      <c r="I193" s="132" t="s">
        <v>25922</v>
      </c>
      <c r="J193" s="93" t="s">
        <v>24</v>
      </c>
      <c r="K193" s="92"/>
      <c r="L193" s="93"/>
      <c r="M193" s="93" t="s">
        <v>9025</v>
      </c>
      <c r="N193" s="93"/>
      <c r="O193" s="93" t="s">
        <v>31093</v>
      </c>
      <c r="P193" s="93"/>
      <c r="Q193" s="93"/>
      <c r="R193" s="93"/>
      <c r="S193" s="93"/>
      <c r="T193" s="93"/>
      <c r="U193" s="93"/>
      <c r="V193" s="93"/>
      <c r="W193" s="93"/>
      <c r="X193" s="93"/>
    </row>
    <row r="194" spans="1:24">
      <c r="A194" s="93">
        <v>193</v>
      </c>
      <c r="B194" s="91" t="s">
        <v>26409</v>
      </c>
      <c r="C194" s="136" t="s">
        <v>26410</v>
      </c>
      <c r="D194" s="93" t="s">
        <v>25813</v>
      </c>
      <c r="E194" s="93"/>
      <c r="F194" s="93" t="s">
        <v>26411</v>
      </c>
      <c r="G194" s="93" t="s">
        <v>23</v>
      </c>
      <c r="H194" s="93" t="s">
        <v>2967</v>
      </c>
      <c r="I194" s="132" t="s">
        <v>25915</v>
      </c>
      <c r="J194" s="93" t="s">
        <v>24</v>
      </c>
      <c r="K194" s="92" t="s">
        <v>2026</v>
      </c>
      <c r="L194" s="93"/>
      <c r="M194" s="93" t="s">
        <v>9025</v>
      </c>
      <c r="N194" s="93"/>
      <c r="O194" s="93" t="s">
        <v>31093</v>
      </c>
      <c r="P194" s="93"/>
      <c r="Q194" s="93"/>
      <c r="R194" s="93"/>
      <c r="S194" s="93"/>
      <c r="T194" s="93"/>
      <c r="U194" s="93"/>
      <c r="V194" s="93"/>
      <c r="W194" s="93"/>
      <c r="X194" s="93"/>
    </row>
    <row r="195" spans="1:24">
      <c r="A195" s="93">
        <v>194</v>
      </c>
      <c r="B195" s="91" t="s">
        <v>26412</v>
      </c>
      <c r="C195" s="136" t="s">
        <v>26413</v>
      </c>
      <c r="D195" s="93" t="s">
        <v>25813</v>
      </c>
      <c r="E195" s="93"/>
      <c r="F195" s="93" t="s">
        <v>26414</v>
      </c>
      <c r="G195" s="93" t="s">
        <v>23</v>
      </c>
      <c r="H195" s="93" t="s">
        <v>2967</v>
      </c>
      <c r="I195" s="132" t="s">
        <v>25818</v>
      </c>
      <c r="J195" s="93" t="s">
        <v>24</v>
      </c>
      <c r="K195" s="92" t="s">
        <v>2520</v>
      </c>
      <c r="L195" s="93"/>
      <c r="M195" s="93" t="s">
        <v>9025</v>
      </c>
      <c r="N195" s="93"/>
      <c r="O195" s="93" t="s">
        <v>31093</v>
      </c>
      <c r="P195" s="93"/>
      <c r="Q195" s="93"/>
      <c r="R195" s="93"/>
      <c r="S195" s="93"/>
      <c r="T195" s="93"/>
      <c r="U195" s="93"/>
      <c r="V195" s="93"/>
      <c r="W195" s="93"/>
      <c r="X195" s="93"/>
    </row>
    <row r="196" spans="1:24">
      <c r="A196" s="93">
        <v>195</v>
      </c>
      <c r="B196" s="91" t="s">
        <v>26415</v>
      </c>
      <c r="C196" s="136" t="s">
        <v>26416</v>
      </c>
      <c r="D196" s="93" t="s">
        <v>25813</v>
      </c>
      <c r="E196" s="93"/>
      <c r="F196" s="93" t="s">
        <v>26417</v>
      </c>
      <c r="G196" s="93" t="s">
        <v>23</v>
      </c>
      <c r="H196" s="93" t="s">
        <v>2967</v>
      </c>
      <c r="I196" s="132" t="s">
        <v>25829</v>
      </c>
      <c r="J196" s="93" t="s">
        <v>761</v>
      </c>
      <c r="K196" s="92"/>
      <c r="L196" s="93"/>
      <c r="M196" s="93" t="s">
        <v>9025</v>
      </c>
      <c r="N196" s="93"/>
      <c r="O196" s="93" t="s">
        <v>31093</v>
      </c>
      <c r="P196" s="93"/>
      <c r="Q196" s="93"/>
      <c r="R196" s="93"/>
      <c r="S196" s="93"/>
      <c r="T196" s="93"/>
      <c r="U196" s="93"/>
      <c r="V196" s="93"/>
      <c r="W196" s="93"/>
      <c r="X196" s="93"/>
    </row>
    <row r="197" spans="1:24">
      <c r="A197" s="93">
        <v>196</v>
      </c>
      <c r="B197" s="91" t="s">
        <v>26418</v>
      </c>
      <c r="C197" s="136" t="s">
        <v>26419</v>
      </c>
      <c r="D197" s="93" t="s">
        <v>25813</v>
      </c>
      <c r="E197" s="93"/>
      <c r="F197" s="93" t="s">
        <v>26420</v>
      </c>
      <c r="G197" s="93" t="s">
        <v>23</v>
      </c>
      <c r="H197" s="93" t="s">
        <v>2967</v>
      </c>
      <c r="I197" s="132" t="s">
        <v>25922</v>
      </c>
      <c r="J197" s="93" t="s">
        <v>24</v>
      </c>
      <c r="K197" s="92"/>
      <c r="L197" s="93"/>
      <c r="M197" s="93" t="s">
        <v>9025</v>
      </c>
      <c r="N197" s="93"/>
      <c r="O197" s="93" t="s">
        <v>31093</v>
      </c>
      <c r="P197" s="93"/>
      <c r="Q197" s="93"/>
      <c r="R197" s="93"/>
      <c r="S197" s="93"/>
      <c r="T197" s="93"/>
      <c r="U197" s="93"/>
      <c r="V197" s="93"/>
      <c r="W197" s="93"/>
      <c r="X197" s="93"/>
    </row>
    <row r="198" spans="1:24">
      <c r="A198" s="93">
        <v>197</v>
      </c>
      <c r="B198" s="91" t="s">
        <v>26421</v>
      </c>
      <c r="C198" s="136" t="s">
        <v>26422</v>
      </c>
      <c r="D198" s="93" t="s">
        <v>25813</v>
      </c>
      <c r="E198" s="93"/>
      <c r="F198" s="93" t="s">
        <v>26423</v>
      </c>
      <c r="G198" s="93" t="s">
        <v>23</v>
      </c>
      <c r="H198" s="93" t="s">
        <v>2967</v>
      </c>
      <c r="I198" s="132" t="s">
        <v>25879</v>
      </c>
      <c r="J198" s="93" t="s">
        <v>24</v>
      </c>
      <c r="K198" s="92" t="s">
        <v>2708</v>
      </c>
      <c r="L198" s="93"/>
      <c r="M198" s="93" t="s">
        <v>9025</v>
      </c>
      <c r="N198" s="93"/>
      <c r="O198" s="93" t="s">
        <v>31093</v>
      </c>
      <c r="P198" s="93"/>
      <c r="Q198" s="93"/>
      <c r="R198" s="93"/>
      <c r="S198" s="93"/>
      <c r="T198" s="93"/>
      <c r="U198" s="93"/>
      <c r="V198" s="93"/>
      <c r="W198" s="93"/>
      <c r="X198" s="93"/>
    </row>
    <row r="199" spans="1:24">
      <c r="A199" s="93">
        <v>198</v>
      </c>
      <c r="B199" s="91" t="s">
        <v>26424</v>
      </c>
      <c r="C199" s="136" t="s">
        <v>26425</v>
      </c>
      <c r="D199" s="93" t="s">
        <v>25813</v>
      </c>
      <c r="E199" s="93"/>
      <c r="F199" s="93" t="s">
        <v>26426</v>
      </c>
      <c r="G199" s="93" t="s">
        <v>23</v>
      </c>
      <c r="H199" s="93" t="s">
        <v>2967</v>
      </c>
      <c r="I199" s="132" t="s">
        <v>25956</v>
      </c>
      <c r="J199" s="93" t="s">
        <v>24</v>
      </c>
      <c r="K199" s="92"/>
      <c r="L199" s="93"/>
      <c r="M199" s="93" t="s">
        <v>9025</v>
      </c>
      <c r="N199" s="93"/>
      <c r="O199" s="93" t="s">
        <v>31093</v>
      </c>
      <c r="P199" s="93"/>
      <c r="Q199" s="93"/>
      <c r="R199" s="93"/>
      <c r="S199" s="93"/>
      <c r="T199" s="93"/>
      <c r="U199" s="93"/>
      <c r="V199" s="93"/>
      <c r="W199" s="93"/>
      <c r="X199" s="93"/>
    </row>
    <row r="200" spans="1:24">
      <c r="A200" s="93">
        <v>199</v>
      </c>
      <c r="B200" s="91" t="s">
        <v>26427</v>
      </c>
      <c r="C200" s="136" t="s">
        <v>26428</v>
      </c>
      <c r="D200" s="93" t="s">
        <v>25813</v>
      </c>
      <c r="E200" s="93"/>
      <c r="F200" s="93" t="s">
        <v>26429</v>
      </c>
      <c r="G200" s="93" t="s">
        <v>23</v>
      </c>
      <c r="H200" s="93" t="s">
        <v>2967</v>
      </c>
      <c r="I200" s="132" t="s">
        <v>25891</v>
      </c>
      <c r="J200" s="93" t="s">
        <v>24</v>
      </c>
      <c r="K200" s="92"/>
      <c r="L200" s="93"/>
      <c r="M200" s="93" t="s">
        <v>9025</v>
      </c>
      <c r="N200" s="93"/>
      <c r="O200" s="93" t="s">
        <v>31093</v>
      </c>
      <c r="P200" s="93"/>
      <c r="Q200" s="93"/>
      <c r="R200" s="93"/>
      <c r="S200" s="93"/>
      <c r="T200" s="93"/>
      <c r="U200" s="93"/>
      <c r="V200" s="93"/>
      <c r="W200" s="93"/>
      <c r="X200" s="93"/>
    </row>
    <row r="201" spans="1:24">
      <c r="A201" s="93">
        <v>200</v>
      </c>
      <c r="B201" s="91" t="s">
        <v>26430</v>
      </c>
      <c r="C201" s="136" t="s">
        <v>26431</v>
      </c>
      <c r="D201" s="93" t="s">
        <v>25813</v>
      </c>
      <c r="E201" s="93"/>
      <c r="F201" s="93" t="s">
        <v>26432</v>
      </c>
      <c r="G201" s="93" t="s">
        <v>23</v>
      </c>
      <c r="H201" s="93" t="s">
        <v>2967</v>
      </c>
      <c r="I201" s="132" t="s">
        <v>25911</v>
      </c>
      <c r="J201" s="93" t="s">
        <v>24</v>
      </c>
      <c r="K201" s="92"/>
      <c r="L201" s="93"/>
      <c r="M201" s="93" t="s">
        <v>9025</v>
      </c>
      <c r="N201" s="93"/>
      <c r="O201" s="93" t="s">
        <v>31093</v>
      </c>
      <c r="P201" s="93"/>
      <c r="Q201" s="93"/>
      <c r="R201" s="93"/>
      <c r="S201" s="93"/>
      <c r="T201" s="93"/>
      <c r="U201" s="93"/>
      <c r="V201" s="93"/>
      <c r="W201" s="93"/>
      <c r="X201" s="93"/>
    </row>
    <row r="202" spans="1:24">
      <c r="A202" s="93">
        <v>201</v>
      </c>
      <c r="B202" s="91" t="s">
        <v>26433</v>
      </c>
      <c r="C202" s="136" t="s">
        <v>26434</v>
      </c>
      <c r="D202" s="93" t="s">
        <v>25813</v>
      </c>
      <c r="E202" s="93"/>
      <c r="F202" s="93" t="s">
        <v>26435</v>
      </c>
      <c r="G202" s="93" t="s">
        <v>23</v>
      </c>
      <c r="H202" s="93" t="s">
        <v>2967</v>
      </c>
      <c r="I202" s="132" t="s">
        <v>26001</v>
      </c>
      <c r="J202" s="93" t="s">
        <v>24</v>
      </c>
      <c r="K202" s="92" t="s">
        <v>26436</v>
      </c>
      <c r="L202" s="93"/>
      <c r="M202" s="93" t="s">
        <v>9025</v>
      </c>
      <c r="N202" s="93"/>
      <c r="O202" s="93" t="s">
        <v>31093</v>
      </c>
      <c r="P202" s="93"/>
      <c r="Q202" s="93"/>
      <c r="R202" s="93"/>
      <c r="S202" s="93"/>
      <c r="T202" s="93"/>
      <c r="U202" s="93"/>
      <c r="V202" s="93"/>
      <c r="W202" s="93"/>
      <c r="X202" s="93"/>
    </row>
    <row r="203" spans="1:24">
      <c r="A203" s="93">
        <v>1706</v>
      </c>
      <c r="B203" s="91">
        <v>2620</v>
      </c>
      <c r="C203" s="136" t="s">
        <v>26437</v>
      </c>
      <c r="D203" s="93" t="s">
        <v>25813</v>
      </c>
      <c r="E203" s="93"/>
      <c r="F203" s="93" t="s">
        <v>26438</v>
      </c>
      <c r="G203" s="93"/>
      <c r="H203" s="93">
        <v>1963</v>
      </c>
      <c r="I203" s="132"/>
      <c r="J203" s="93"/>
      <c r="K203" s="92"/>
      <c r="L203" s="92"/>
      <c r="M203" s="93" t="s">
        <v>9025</v>
      </c>
      <c r="N203" s="93"/>
      <c r="O203" s="93"/>
      <c r="P203" s="93"/>
      <c r="Q203" s="93"/>
      <c r="R203" s="93"/>
      <c r="S203" s="93"/>
      <c r="T203" s="93"/>
      <c r="U203" s="93"/>
      <c r="V203" s="93"/>
      <c r="W203" s="93"/>
      <c r="X203" s="93"/>
    </row>
    <row r="204" spans="1:24">
      <c r="A204" s="93">
        <v>202</v>
      </c>
      <c r="B204" s="91" t="s">
        <v>26439</v>
      </c>
      <c r="C204" s="136" t="s">
        <v>26440</v>
      </c>
      <c r="D204" s="93" t="s">
        <v>25813</v>
      </c>
      <c r="E204" s="93"/>
      <c r="F204" s="93" t="s">
        <v>26441</v>
      </c>
      <c r="G204" s="93" t="s">
        <v>23</v>
      </c>
      <c r="H204" s="93" t="s">
        <v>2967</v>
      </c>
      <c r="I204" s="132" t="s">
        <v>25891</v>
      </c>
      <c r="J204" s="93" t="s">
        <v>24</v>
      </c>
      <c r="K204" s="92"/>
      <c r="L204" s="93"/>
      <c r="M204" s="93" t="s">
        <v>9025</v>
      </c>
      <c r="N204" s="93"/>
      <c r="O204" s="93" t="s">
        <v>31093</v>
      </c>
      <c r="P204" s="93"/>
      <c r="Q204" s="93"/>
      <c r="R204" s="93"/>
      <c r="S204" s="93"/>
      <c r="T204" s="93"/>
      <c r="U204" s="93"/>
      <c r="V204" s="93"/>
      <c r="W204" s="93"/>
      <c r="X204" s="93"/>
    </row>
    <row r="205" spans="1:24">
      <c r="A205" s="93">
        <v>203</v>
      </c>
      <c r="B205" s="91" t="s">
        <v>26442</v>
      </c>
      <c r="C205" s="136" t="s">
        <v>26443</v>
      </c>
      <c r="D205" s="93" t="s">
        <v>25813</v>
      </c>
      <c r="E205" s="93"/>
      <c r="F205" s="93" t="s">
        <v>26444</v>
      </c>
      <c r="G205" s="93" t="s">
        <v>23</v>
      </c>
      <c r="H205" s="93" t="s">
        <v>2967</v>
      </c>
      <c r="I205" s="132" t="s">
        <v>26012</v>
      </c>
      <c r="J205" s="93" t="s">
        <v>24</v>
      </c>
      <c r="K205" s="92"/>
      <c r="L205" s="93"/>
      <c r="M205" s="93" t="s">
        <v>9025</v>
      </c>
      <c r="N205" s="93"/>
      <c r="O205" s="93" t="s">
        <v>31093</v>
      </c>
      <c r="P205" s="93"/>
      <c r="Q205" s="93"/>
      <c r="R205" s="93"/>
      <c r="S205" s="93"/>
      <c r="T205" s="93"/>
      <c r="U205" s="93"/>
      <c r="V205" s="93"/>
      <c r="W205" s="93"/>
      <c r="X205" s="93"/>
    </row>
    <row r="206" spans="1:24">
      <c r="A206" s="93">
        <v>204</v>
      </c>
      <c r="B206" s="91" t="s">
        <v>26445</v>
      </c>
      <c r="C206" s="136" t="s">
        <v>26446</v>
      </c>
      <c r="D206" s="93" t="s">
        <v>25813</v>
      </c>
      <c r="E206" s="93"/>
      <c r="F206" s="93" t="s">
        <v>26447</v>
      </c>
      <c r="G206" s="93" t="s">
        <v>23</v>
      </c>
      <c r="H206" s="93" t="s">
        <v>2967</v>
      </c>
      <c r="I206" s="132" t="s">
        <v>25836</v>
      </c>
      <c r="J206" s="93" t="s">
        <v>24</v>
      </c>
      <c r="K206" s="92"/>
      <c r="L206" s="93"/>
      <c r="M206" s="93" t="s">
        <v>9025</v>
      </c>
      <c r="N206" s="93"/>
      <c r="O206" s="93" t="s">
        <v>31093</v>
      </c>
      <c r="P206" s="93"/>
      <c r="Q206" s="93"/>
      <c r="R206" s="93"/>
      <c r="S206" s="93"/>
      <c r="T206" s="93"/>
      <c r="U206" s="93"/>
      <c r="V206" s="93"/>
      <c r="W206" s="93"/>
      <c r="X206" s="93"/>
    </row>
    <row r="207" spans="1:24">
      <c r="A207" s="93">
        <v>205</v>
      </c>
      <c r="B207" s="91" t="s">
        <v>26448</v>
      </c>
      <c r="C207" s="136" t="s">
        <v>26449</v>
      </c>
      <c r="D207" s="93" t="s">
        <v>25813</v>
      </c>
      <c r="E207" s="93"/>
      <c r="F207" s="93" t="s">
        <v>26450</v>
      </c>
      <c r="G207" s="93" t="s">
        <v>23</v>
      </c>
      <c r="H207" s="93" t="s">
        <v>2967</v>
      </c>
      <c r="I207" s="132" t="s">
        <v>25915</v>
      </c>
      <c r="J207" s="93" t="s">
        <v>24</v>
      </c>
      <c r="K207" s="92"/>
      <c r="L207" s="93"/>
      <c r="M207" s="93" t="s">
        <v>9025</v>
      </c>
      <c r="N207" s="93"/>
      <c r="O207" s="93" t="s">
        <v>31093</v>
      </c>
      <c r="P207" s="93"/>
      <c r="Q207" s="93"/>
      <c r="R207" s="93"/>
      <c r="S207" s="93"/>
      <c r="T207" s="93"/>
      <c r="U207" s="93"/>
      <c r="V207" s="93"/>
      <c r="W207" s="93"/>
      <c r="X207" s="93"/>
    </row>
    <row r="208" spans="1:24">
      <c r="A208" s="93">
        <v>206</v>
      </c>
      <c r="B208" s="91" t="s">
        <v>26451</v>
      </c>
      <c r="C208" s="136" t="s">
        <v>26452</v>
      </c>
      <c r="D208" s="93" t="s">
        <v>25813</v>
      </c>
      <c r="E208" s="93"/>
      <c r="F208" s="93" t="s">
        <v>26453</v>
      </c>
      <c r="G208" s="93" t="s">
        <v>23</v>
      </c>
      <c r="H208" s="93" t="s">
        <v>2967</v>
      </c>
      <c r="I208" s="132" t="s">
        <v>25929</v>
      </c>
      <c r="J208" s="93" t="s">
        <v>24</v>
      </c>
      <c r="K208" s="92"/>
      <c r="L208" s="93"/>
      <c r="M208" s="93" t="s">
        <v>9025</v>
      </c>
      <c r="N208" s="93"/>
      <c r="O208" s="93" t="s">
        <v>31093</v>
      </c>
      <c r="P208" s="93"/>
      <c r="Q208" s="93"/>
      <c r="R208" s="93"/>
      <c r="S208" s="93"/>
      <c r="T208" s="93"/>
      <c r="U208" s="93"/>
      <c r="V208" s="93"/>
      <c r="W208" s="93"/>
      <c r="X208" s="93"/>
    </row>
    <row r="209" spans="1:24">
      <c r="A209" s="93">
        <v>207</v>
      </c>
      <c r="B209" s="91" t="s">
        <v>26454</v>
      </c>
      <c r="C209" s="136" t="s">
        <v>26455</v>
      </c>
      <c r="D209" s="93" t="s">
        <v>25813</v>
      </c>
      <c r="E209" s="93"/>
      <c r="F209" s="93" t="s">
        <v>26456</v>
      </c>
      <c r="G209" s="93" t="s">
        <v>23</v>
      </c>
      <c r="H209" s="93" t="s">
        <v>2967</v>
      </c>
      <c r="I209" s="132" t="s">
        <v>25956</v>
      </c>
      <c r="J209" s="93" t="s">
        <v>24</v>
      </c>
      <c r="K209" s="92"/>
      <c r="L209" s="93"/>
      <c r="M209" s="93" t="s">
        <v>9025</v>
      </c>
      <c r="N209" s="93"/>
      <c r="O209" s="93" t="s">
        <v>31093</v>
      </c>
      <c r="P209" s="93"/>
      <c r="Q209" s="93"/>
      <c r="R209" s="93"/>
      <c r="S209" s="93"/>
      <c r="T209" s="93"/>
      <c r="U209" s="93"/>
      <c r="V209" s="93"/>
      <c r="W209" s="93"/>
      <c r="X209" s="93"/>
    </row>
    <row r="210" spans="1:24">
      <c r="A210" s="93">
        <v>208</v>
      </c>
      <c r="B210" s="91" t="s">
        <v>26457</v>
      </c>
      <c r="C210" s="136" t="s">
        <v>26458</v>
      </c>
      <c r="D210" s="93" t="s">
        <v>25813</v>
      </c>
      <c r="E210" s="93"/>
      <c r="F210" s="93" t="s">
        <v>26459</v>
      </c>
      <c r="G210" s="93" t="s">
        <v>23</v>
      </c>
      <c r="H210" s="93" t="s">
        <v>2967</v>
      </c>
      <c r="I210" s="132" t="s">
        <v>25891</v>
      </c>
      <c r="J210" s="93" t="s">
        <v>24</v>
      </c>
      <c r="K210" s="92" t="s">
        <v>3097</v>
      </c>
      <c r="L210" s="93"/>
      <c r="M210" s="93" t="s">
        <v>9025</v>
      </c>
      <c r="N210" s="93"/>
      <c r="O210" s="93" t="s">
        <v>31093</v>
      </c>
      <c r="P210" s="93"/>
      <c r="Q210" s="93"/>
      <c r="R210" s="93"/>
      <c r="S210" s="93"/>
      <c r="T210" s="93"/>
      <c r="U210" s="93"/>
      <c r="V210" s="93"/>
      <c r="W210" s="93"/>
      <c r="X210" s="93"/>
    </row>
    <row r="211" spans="1:24">
      <c r="A211" s="93">
        <v>209</v>
      </c>
      <c r="B211" s="91" t="s">
        <v>26460</v>
      </c>
      <c r="C211" s="136" t="s">
        <v>26461</v>
      </c>
      <c r="D211" s="93" t="s">
        <v>25813</v>
      </c>
      <c r="E211" s="93"/>
      <c r="F211" s="93" t="s">
        <v>26462</v>
      </c>
      <c r="G211" s="93" t="s">
        <v>23</v>
      </c>
      <c r="H211" s="93" t="s">
        <v>2967</v>
      </c>
      <c r="I211" s="132" t="s">
        <v>25929</v>
      </c>
      <c r="J211" s="93" t="s">
        <v>24</v>
      </c>
      <c r="K211" s="92"/>
      <c r="L211" s="93"/>
      <c r="M211" s="93" t="s">
        <v>9025</v>
      </c>
      <c r="N211" s="93"/>
      <c r="O211" s="93" t="s">
        <v>31093</v>
      </c>
      <c r="P211" s="93"/>
      <c r="Q211" s="93"/>
      <c r="R211" s="93"/>
      <c r="S211" s="93"/>
      <c r="T211" s="93"/>
      <c r="U211" s="93"/>
      <c r="V211" s="93"/>
      <c r="W211" s="93"/>
      <c r="X211" s="93"/>
    </row>
    <row r="212" spans="1:24">
      <c r="A212" s="93">
        <v>210</v>
      </c>
      <c r="B212" s="91" t="s">
        <v>26463</v>
      </c>
      <c r="C212" s="136" t="s">
        <v>26464</v>
      </c>
      <c r="D212" s="93" t="s">
        <v>25813</v>
      </c>
      <c r="E212" s="93"/>
      <c r="F212" s="93" t="s">
        <v>26465</v>
      </c>
      <c r="G212" s="93" t="s">
        <v>23</v>
      </c>
      <c r="H212" s="93" t="s">
        <v>2967</v>
      </c>
      <c r="I212" s="132" t="s">
        <v>26074</v>
      </c>
      <c r="J212" s="93" t="s">
        <v>24</v>
      </c>
      <c r="K212" s="92"/>
      <c r="L212" s="93"/>
      <c r="M212" s="93" t="s">
        <v>9025</v>
      </c>
      <c r="N212" s="93"/>
      <c r="O212" s="93" t="s">
        <v>31093</v>
      </c>
      <c r="P212" s="93"/>
      <c r="Q212" s="93"/>
      <c r="R212" s="93"/>
      <c r="S212" s="93"/>
      <c r="T212" s="93"/>
      <c r="U212" s="93"/>
      <c r="V212" s="93"/>
      <c r="W212" s="93"/>
      <c r="X212" s="93"/>
    </row>
    <row r="213" spans="1:24">
      <c r="A213" s="93">
        <v>211</v>
      </c>
      <c r="B213" s="91" t="s">
        <v>26466</v>
      </c>
      <c r="C213" s="136" t="s">
        <v>26467</v>
      </c>
      <c r="D213" s="93" t="s">
        <v>25813</v>
      </c>
      <c r="E213" s="93"/>
      <c r="F213" s="93" t="s">
        <v>26468</v>
      </c>
      <c r="G213" s="93" t="s">
        <v>23</v>
      </c>
      <c r="H213" s="93" t="s">
        <v>2967</v>
      </c>
      <c r="I213" s="132" t="s">
        <v>26087</v>
      </c>
      <c r="J213" s="93" t="s">
        <v>24</v>
      </c>
      <c r="K213" s="92" t="s">
        <v>945</v>
      </c>
      <c r="L213" s="93"/>
      <c r="M213" s="93" t="s">
        <v>9025</v>
      </c>
      <c r="N213" s="93"/>
      <c r="O213" s="93" t="s">
        <v>31093</v>
      </c>
      <c r="P213" s="93"/>
      <c r="Q213" s="93"/>
      <c r="R213" s="93"/>
      <c r="S213" s="93"/>
      <c r="T213" s="93"/>
      <c r="U213" s="93"/>
      <c r="V213" s="93"/>
      <c r="W213" s="93"/>
      <c r="X213" s="93"/>
    </row>
    <row r="214" spans="1:24">
      <c r="A214" s="93">
        <v>212</v>
      </c>
      <c r="B214" s="91" t="s">
        <v>26469</v>
      </c>
      <c r="C214" s="136" t="s">
        <v>26470</v>
      </c>
      <c r="D214" s="93" t="s">
        <v>25813</v>
      </c>
      <c r="E214" s="93"/>
      <c r="F214" s="93" t="s">
        <v>26471</v>
      </c>
      <c r="G214" s="93" t="s">
        <v>23</v>
      </c>
      <c r="H214" s="93" t="s">
        <v>2967</v>
      </c>
      <c r="I214" s="132" t="s">
        <v>26087</v>
      </c>
      <c r="J214" s="93" t="s">
        <v>24</v>
      </c>
      <c r="K214" s="92" t="s">
        <v>2723</v>
      </c>
      <c r="L214" s="93"/>
      <c r="M214" s="93" t="s">
        <v>9025</v>
      </c>
      <c r="N214" s="93"/>
      <c r="O214" s="93" t="s">
        <v>31093</v>
      </c>
      <c r="P214" s="93"/>
      <c r="Q214" s="93"/>
      <c r="R214" s="93"/>
      <c r="S214" s="93"/>
      <c r="T214" s="93"/>
      <c r="U214" s="93"/>
      <c r="V214" s="93"/>
      <c r="W214" s="93"/>
      <c r="X214" s="93"/>
    </row>
    <row r="215" spans="1:24">
      <c r="A215" s="93">
        <v>213</v>
      </c>
      <c r="B215" s="91" t="s">
        <v>26472</v>
      </c>
      <c r="C215" s="136" t="s">
        <v>26473</v>
      </c>
      <c r="D215" s="93" t="s">
        <v>25813</v>
      </c>
      <c r="E215" s="93"/>
      <c r="F215" s="93" t="s">
        <v>26474</v>
      </c>
      <c r="G215" s="93" t="s">
        <v>23</v>
      </c>
      <c r="H215" s="93" t="s">
        <v>2967</v>
      </c>
      <c r="I215" s="132" t="s">
        <v>26098</v>
      </c>
      <c r="J215" s="93" t="s">
        <v>24</v>
      </c>
      <c r="K215" s="92" t="s">
        <v>2258</v>
      </c>
      <c r="L215" s="93"/>
      <c r="M215" s="93" t="s">
        <v>9025</v>
      </c>
      <c r="N215" s="93"/>
      <c r="O215" s="93" t="s">
        <v>31093</v>
      </c>
      <c r="P215" s="93"/>
      <c r="Q215" s="93"/>
      <c r="R215" s="93"/>
      <c r="S215" s="93"/>
      <c r="T215" s="93"/>
      <c r="U215" s="93"/>
      <c r="V215" s="93"/>
      <c r="W215" s="93"/>
      <c r="X215" s="93"/>
    </row>
    <row r="216" spans="1:24">
      <c r="A216" s="93">
        <v>214</v>
      </c>
      <c r="B216" s="91" t="s">
        <v>26475</v>
      </c>
      <c r="C216" s="136" t="s">
        <v>26476</v>
      </c>
      <c r="D216" s="93" t="s">
        <v>25813</v>
      </c>
      <c r="E216" s="93"/>
      <c r="F216" s="93" t="s">
        <v>26477</v>
      </c>
      <c r="G216" s="93" t="s">
        <v>1034</v>
      </c>
      <c r="H216" s="93" t="s">
        <v>2967</v>
      </c>
      <c r="I216" s="132" t="s">
        <v>25829</v>
      </c>
      <c r="J216" s="93" t="s">
        <v>24</v>
      </c>
      <c r="K216" s="92" t="s">
        <v>2147</v>
      </c>
      <c r="L216" s="93"/>
      <c r="M216" s="93" t="s">
        <v>9025</v>
      </c>
      <c r="N216" s="93"/>
      <c r="O216" s="93" t="s">
        <v>31093</v>
      </c>
      <c r="P216" s="93"/>
      <c r="Q216" s="93"/>
      <c r="R216" s="93"/>
      <c r="S216" s="93"/>
      <c r="T216" s="93"/>
      <c r="U216" s="93"/>
      <c r="V216" s="93"/>
      <c r="W216" s="93"/>
      <c r="X216" s="93"/>
    </row>
    <row r="217" spans="1:24">
      <c r="A217" s="93">
        <v>215</v>
      </c>
      <c r="B217" s="91" t="s">
        <v>26478</v>
      </c>
      <c r="C217" s="136" t="s">
        <v>26479</v>
      </c>
      <c r="D217" s="93" t="s">
        <v>25813</v>
      </c>
      <c r="E217" s="93"/>
      <c r="F217" s="93" t="s">
        <v>2966</v>
      </c>
      <c r="G217" s="93" t="s">
        <v>23</v>
      </c>
      <c r="H217" s="93" t="s">
        <v>2967</v>
      </c>
      <c r="I217" s="132"/>
      <c r="J217" s="93" t="s">
        <v>24</v>
      </c>
      <c r="K217" s="92"/>
      <c r="L217" s="93"/>
      <c r="M217" s="93" t="s">
        <v>9025</v>
      </c>
      <c r="N217" s="93"/>
      <c r="O217" s="93" t="s">
        <v>31093</v>
      </c>
      <c r="P217" s="93"/>
      <c r="Q217" s="93"/>
      <c r="R217" s="93"/>
      <c r="S217" s="93"/>
      <c r="T217" s="93"/>
      <c r="U217" s="93"/>
      <c r="V217" s="93"/>
      <c r="W217" s="93"/>
      <c r="X217" s="93"/>
    </row>
    <row r="218" spans="1:24">
      <c r="A218" s="93">
        <v>216</v>
      </c>
      <c r="B218" s="91" t="s">
        <v>26480</v>
      </c>
      <c r="C218" s="136" t="s">
        <v>26481</v>
      </c>
      <c r="D218" s="93" t="s">
        <v>25813</v>
      </c>
      <c r="E218" s="93"/>
      <c r="F218" s="93" t="s">
        <v>26482</v>
      </c>
      <c r="G218" s="93" t="s">
        <v>23</v>
      </c>
      <c r="H218" s="93" t="s">
        <v>2967</v>
      </c>
      <c r="I218" s="132" t="s">
        <v>25922</v>
      </c>
      <c r="J218" s="93" t="s">
        <v>24</v>
      </c>
      <c r="K218" s="92"/>
      <c r="L218" s="93"/>
      <c r="M218" s="93" t="s">
        <v>9025</v>
      </c>
      <c r="N218" s="93"/>
      <c r="O218" s="93" t="s">
        <v>31093</v>
      </c>
      <c r="P218" s="93"/>
      <c r="Q218" s="93"/>
      <c r="R218" s="93"/>
      <c r="S218" s="93"/>
      <c r="T218" s="93"/>
      <c r="U218" s="93"/>
      <c r="V218" s="93"/>
      <c r="W218" s="93"/>
      <c r="X218" s="93"/>
    </row>
    <row r="219" spans="1:24">
      <c r="A219" s="93">
        <v>217</v>
      </c>
      <c r="B219" s="91" t="s">
        <v>26483</v>
      </c>
      <c r="C219" s="136" t="s">
        <v>26484</v>
      </c>
      <c r="D219" s="93" t="s">
        <v>25813</v>
      </c>
      <c r="E219" s="93"/>
      <c r="F219" s="93" t="s">
        <v>26485</v>
      </c>
      <c r="G219" s="93" t="s">
        <v>23</v>
      </c>
      <c r="H219" s="93" t="s">
        <v>2967</v>
      </c>
      <c r="I219" s="132" t="s">
        <v>25836</v>
      </c>
      <c r="J219" s="93" t="s">
        <v>24</v>
      </c>
      <c r="K219" s="92" t="s">
        <v>1332</v>
      </c>
      <c r="L219" s="93"/>
      <c r="M219" s="93" t="s">
        <v>9025</v>
      </c>
      <c r="N219" s="93"/>
      <c r="O219" s="93" t="s">
        <v>31093</v>
      </c>
      <c r="P219" s="93"/>
      <c r="Q219" s="93"/>
      <c r="R219" s="93"/>
      <c r="S219" s="93"/>
      <c r="T219" s="93"/>
      <c r="U219" s="93"/>
      <c r="V219" s="93"/>
      <c r="W219" s="93"/>
      <c r="X219" s="93"/>
    </row>
    <row r="220" spans="1:24">
      <c r="A220" s="93">
        <v>218</v>
      </c>
      <c r="B220" s="91" t="s">
        <v>26486</v>
      </c>
      <c r="C220" s="136" t="s">
        <v>26487</v>
      </c>
      <c r="D220" s="93" t="s">
        <v>25813</v>
      </c>
      <c r="E220" s="93"/>
      <c r="F220" s="93" t="s">
        <v>26488</v>
      </c>
      <c r="G220" s="93" t="s">
        <v>23</v>
      </c>
      <c r="H220" s="93" t="s">
        <v>2967</v>
      </c>
      <c r="I220" s="132" t="s">
        <v>25836</v>
      </c>
      <c r="J220" s="93" t="s">
        <v>24</v>
      </c>
      <c r="K220" s="92"/>
      <c r="L220" s="93"/>
      <c r="M220" s="93" t="s">
        <v>9025</v>
      </c>
      <c r="N220" s="93"/>
      <c r="O220" s="93" t="s">
        <v>31093</v>
      </c>
      <c r="P220" s="93"/>
      <c r="Q220" s="93"/>
      <c r="R220" s="93"/>
      <c r="S220" s="93"/>
      <c r="T220" s="93"/>
      <c r="U220" s="93"/>
      <c r="V220" s="93"/>
      <c r="W220" s="93"/>
      <c r="X220" s="93"/>
    </row>
    <row r="221" spans="1:24">
      <c r="A221" s="93">
        <v>219</v>
      </c>
      <c r="B221" s="91" t="s">
        <v>26489</v>
      </c>
      <c r="C221" s="136" t="s">
        <v>26490</v>
      </c>
      <c r="D221" s="93" t="s">
        <v>25813</v>
      </c>
      <c r="E221" s="93"/>
      <c r="F221" s="93" t="s">
        <v>26491</v>
      </c>
      <c r="G221" s="93" t="s">
        <v>23</v>
      </c>
      <c r="H221" s="93" t="s">
        <v>2967</v>
      </c>
      <c r="I221" s="132" t="s">
        <v>25972</v>
      </c>
      <c r="J221" s="93" t="s">
        <v>761</v>
      </c>
      <c r="K221" s="92"/>
      <c r="L221" s="93"/>
      <c r="M221" s="93" t="s">
        <v>9025</v>
      </c>
      <c r="N221" s="93"/>
      <c r="O221" s="93" t="s">
        <v>31093</v>
      </c>
      <c r="P221" s="93"/>
      <c r="Q221" s="93"/>
      <c r="R221" s="93"/>
      <c r="S221" s="93"/>
      <c r="T221" s="93"/>
      <c r="U221" s="93"/>
      <c r="V221" s="93"/>
      <c r="W221" s="93"/>
      <c r="X221" s="93"/>
    </row>
    <row r="222" spans="1:24">
      <c r="A222" s="93">
        <v>220</v>
      </c>
      <c r="B222" s="91" t="s">
        <v>26492</v>
      </c>
      <c r="C222" s="136" t="s">
        <v>26493</v>
      </c>
      <c r="D222" s="93" t="s">
        <v>25813</v>
      </c>
      <c r="E222" s="93"/>
      <c r="F222" s="93" t="s">
        <v>26494</v>
      </c>
      <c r="G222" s="93" t="s">
        <v>1034</v>
      </c>
      <c r="H222" s="93" t="s">
        <v>2967</v>
      </c>
      <c r="I222" s="132" t="s">
        <v>26321</v>
      </c>
      <c r="J222" s="93" t="s">
        <v>761</v>
      </c>
      <c r="K222" s="92"/>
      <c r="L222" s="93"/>
      <c r="M222" s="93" t="s">
        <v>9025</v>
      </c>
      <c r="N222" s="93"/>
      <c r="O222" s="93" t="s">
        <v>31093</v>
      </c>
      <c r="P222" s="93"/>
      <c r="Q222" s="93"/>
      <c r="R222" s="93"/>
      <c r="S222" s="93"/>
      <c r="T222" s="93"/>
      <c r="U222" s="93"/>
      <c r="V222" s="93"/>
      <c r="W222" s="93"/>
      <c r="X222" s="93"/>
    </row>
    <row r="223" spans="1:24">
      <c r="A223" s="93">
        <v>221</v>
      </c>
      <c r="B223" s="91" t="s">
        <v>26495</v>
      </c>
      <c r="C223" s="136" t="s">
        <v>26496</v>
      </c>
      <c r="D223" s="93" t="s">
        <v>25813</v>
      </c>
      <c r="E223" s="93"/>
      <c r="F223" s="93" t="s">
        <v>26497</v>
      </c>
      <c r="G223" s="93" t="s">
        <v>23</v>
      </c>
      <c r="H223" s="93" t="s">
        <v>2967</v>
      </c>
      <c r="I223" s="132" t="s">
        <v>26203</v>
      </c>
      <c r="J223" s="93" t="s">
        <v>24</v>
      </c>
      <c r="K223" s="92" t="s">
        <v>26498</v>
      </c>
      <c r="L223" s="93"/>
      <c r="M223" s="93" t="s">
        <v>9025</v>
      </c>
      <c r="N223" s="93"/>
      <c r="O223" s="93" t="s">
        <v>31093</v>
      </c>
      <c r="P223" s="93"/>
      <c r="Q223" s="93"/>
      <c r="R223" s="93"/>
      <c r="S223" s="93"/>
      <c r="T223" s="93"/>
      <c r="U223" s="93"/>
      <c r="V223" s="93"/>
      <c r="W223" s="93"/>
      <c r="X223" s="93"/>
    </row>
    <row r="224" spans="1:24">
      <c r="A224" s="93">
        <v>222</v>
      </c>
      <c r="B224" s="91" t="s">
        <v>26499</v>
      </c>
      <c r="C224" s="136" t="s">
        <v>26500</v>
      </c>
      <c r="D224" s="93" t="s">
        <v>110</v>
      </c>
      <c r="E224" s="93" t="s">
        <v>114</v>
      </c>
      <c r="F224" s="93" t="s">
        <v>26501</v>
      </c>
      <c r="G224" s="93" t="s">
        <v>23</v>
      </c>
      <c r="H224" s="93" t="s">
        <v>2967</v>
      </c>
      <c r="I224" s="132" t="s">
        <v>25818</v>
      </c>
      <c r="J224" s="93" t="s">
        <v>24</v>
      </c>
      <c r="K224" s="92"/>
      <c r="L224" s="93"/>
      <c r="M224" s="93" t="s">
        <v>9025</v>
      </c>
      <c r="N224" s="93"/>
      <c r="O224" s="93" t="s">
        <v>31093</v>
      </c>
      <c r="P224" s="93"/>
      <c r="Q224" s="93"/>
      <c r="R224" s="93"/>
      <c r="S224" s="93"/>
      <c r="T224" s="93"/>
      <c r="U224" s="93"/>
      <c r="V224" s="93"/>
      <c r="W224" s="93"/>
      <c r="X224" s="93"/>
    </row>
    <row r="225" spans="1:24">
      <c r="A225" s="93">
        <v>223</v>
      </c>
      <c r="B225" s="91" t="s">
        <v>26502</v>
      </c>
      <c r="C225" s="136" t="s">
        <v>26503</v>
      </c>
      <c r="D225" s="93" t="s">
        <v>110</v>
      </c>
      <c r="E225" s="93" t="s">
        <v>114</v>
      </c>
      <c r="F225" s="93" t="s">
        <v>26504</v>
      </c>
      <c r="G225" s="93" t="s">
        <v>23</v>
      </c>
      <c r="H225" s="93" t="s">
        <v>2967</v>
      </c>
      <c r="I225" s="132" t="s">
        <v>25836</v>
      </c>
      <c r="J225" s="93" t="s">
        <v>24</v>
      </c>
      <c r="K225" s="92"/>
      <c r="L225" s="93"/>
      <c r="M225" s="93" t="s">
        <v>9025</v>
      </c>
      <c r="N225" s="93"/>
      <c r="O225" s="93" t="s">
        <v>31093</v>
      </c>
      <c r="P225" s="93"/>
      <c r="Q225" s="93"/>
      <c r="R225" s="93"/>
      <c r="S225" s="93"/>
      <c r="T225" s="93"/>
      <c r="U225" s="93"/>
      <c r="V225" s="93"/>
      <c r="W225" s="93"/>
      <c r="X225" s="93"/>
    </row>
    <row r="226" spans="1:24">
      <c r="A226" s="93">
        <v>224</v>
      </c>
      <c r="B226" s="91" t="s">
        <v>26505</v>
      </c>
      <c r="C226" s="136" t="s">
        <v>26506</v>
      </c>
      <c r="D226" s="93" t="s">
        <v>25813</v>
      </c>
      <c r="E226" s="93"/>
      <c r="F226" s="93" t="s">
        <v>26507</v>
      </c>
      <c r="G226" s="93" t="s">
        <v>23</v>
      </c>
      <c r="H226" s="93" t="s">
        <v>2967</v>
      </c>
      <c r="I226" s="132" t="s">
        <v>25836</v>
      </c>
      <c r="J226" s="93" t="s">
        <v>24</v>
      </c>
      <c r="K226" s="92"/>
      <c r="L226" s="93"/>
      <c r="M226" s="93" t="s">
        <v>9025</v>
      </c>
      <c r="N226" s="93"/>
      <c r="O226" s="93" t="s">
        <v>31093</v>
      </c>
      <c r="P226" s="93"/>
      <c r="Q226" s="93"/>
      <c r="R226" s="93"/>
      <c r="S226" s="93"/>
      <c r="T226" s="93"/>
      <c r="U226" s="93"/>
      <c r="V226" s="93"/>
      <c r="W226" s="93"/>
      <c r="X226" s="93"/>
    </row>
    <row r="227" spans="1:24">
      <c r="A227" s="93">
        <v>225</v>
      </c>
      <c r="B227" s="91" t="s">
        <v>26508</v>
      </c>
      <c r="C227" s="136" t="s">
        <v>26509</v>
      </c>
      <c r="D227" s="93" t="s">
        <v>25813</v>
      </c>
      <c r="E227" s="93"/>
      <c r="F227" s="93" t="s">
        <v>26510</v>
      </c>
      <c r="G227" s="93" t="s">
        <v>74</v>
      </c>
      <c r="H227" s="93" t="s">
        <v>2967</v>
      </c>
      <c r="I227" s="132" t="s">
        <v>26291</v>
      </c>
      <c r="J227" s="93" t="s">
        <v>24</v>
      </c>
      <c r="K227" s="92"/>
      <c r="L227" s="93"/>
      <c r="M227" s="93" t="s">
        <v>9025</v>
      </c>
      <c r="N227" s="93"/>
      <c r="O227" s="93" t="s">
        <v>31093</v>
      </c>
      <c r="P227" s="93"/>
      <c r="Q227" s="93"/>
      <c r="R227" s="93"/>
      <c r="S227" s="93"/>
      <c r="T227" s="93"/>
      <c r="U227" s="93"/>
      <c r="V227" s="93"/>
      <c r="W227" s="93"/>
      <c r="X227" s="93"/>
    </row>
    <row r="228" spans="1:24">
      <c r="A228" s="93">
        <v>226</v>
      </c>
      <c r="B228" s="91" t="s">
        <v>26511</v>
      </c>
      <c r="C228" s="136" t="s">
        <v>26512</v>
      </c>
      <c r="D228" s="93" t="s">
        <v>25813</v>
      </c>
      <c r="E228" s="93"/>
      <c r="F228" s="93" t="s">
        <v>26513</v>
      </c>
      <c r="G228" s="93" t="s">
        <v>23</v>
      </c>
      <c r="H228" s="93" t="s">
        <v>2967</v>
      </c>
      <c r="I228" s="132" t="s">
        <v>26514</v>
      </c>
      <c r="J228" s="93" t="s">
        <v>24</v>
      </c>
      <c r="K228" s="92"/>
      <c r="L228" s="93"/>
      <c r="M228" s="93" t="s">
        <v>9025</v>
      </c>
      <c r="N228" s="93"/>
      <c r="O228" s="93" t="s">
        <v>31093</v>
      </c>
      <c r="P228" s="93"/>
      <c r="Q228" s="93"/>
      <c r="R228" s="93"/>
      <c r="S228" s="93"/>
      <c r="T228" s="93"/>
      <c r="U228" s="93"/>
      <c r="V228" s="93"/>
      <c r="W228" s="93"/>
      <c r="X228" s="93"/>
    </row>
    <row r="229" spans="1:24">
      <c r="A229" s="93">
        <v>227</v>
      </c>
      <c r="B229" s="91" t="s">
        <v>26515</v>
      </c>
      <c r="C229" s="136" t="s">
        <v>26516</v>
      </c>
      <c r="D229" s="93" t="s">
        <v>25813</v>
      </c>
      <c r="E229" s="93"/>
      <c r="F229" s="93" t="s">
        <v>26517</v>
      </c>
      <c r="G229" s="93" t="s">
        <v>23</v>
      </c>
      <c r="H229" s="93" t="s">
        <v>3288</v>
      </c>
      <c r="I229" s="132" t="s">
        <v>25929</v>
      </c>
      <c r="J229" s="93" t="s">
        <v>24</v>
      </c>
      <c r="K229" s="92" t="s">
        <v>424</v>
      </c>
      <c r="L229" s="93"/>
      <c r="M229" s="93" t="s">
        <v>9025</v>
      </c>
      <c r="N229" s="93"/>
      <c r="O229" s="93" t="s">
        <v>31093</v>
      </c>
      <c r="P229" s="93"/>
      <c r="Q229" s="93"/>
      <c r="R229" s="93"/>
      <c r="S229" s="93"/>
      <c r="T229" s="93"/>
      <c r="U229" s="93"/>
      <c r="V229" s="93"/>
      <c r="W229" s="93"/>
      <c r="X229" s="93"/>
    </row>
    <row r="230" spans="1:24">
      <c r="A230" s="93">
        <v>228</v>
      </c>
      <c r="B230" s="91" t="s">
        <v>26518</v>
      </c>
      <c r="C230" s="136" t="s">
        <v>26519</v>
      </c>
      <c r="D230" s="93" t="s">
        <v>25813</v>
      </c>
      <c r="E230" s="93"/>
      <c r="F230" s="93" t="s">
        <v>26520</v>
      </c>
      <c r="G230" s="93" t="s">
        <v>23</v>
      </c>
      <c r="H230" s="93" t="s">
        <v>3288</v>
      </c>
      <c r="I230" s="132" t="s">
        <v>25836</v>
      </c>
      <c r="J230" s="93" t="s">
        <v>24</v>
      </c>
      <c r="K230" s="92" t="s">
        <v>1891</v>
      </c>
      <c r="L230" s="93"/>
      <c r="M230" s="93" t="s">
        <v>9025</v>
      </c>
      <c r="N230" s="93"/>
      <c r="O230" s="93" t="s">
        <v>31093</v>
      </c>
      <c r="P230" s="93"/>
      <c r="Q230" s="93"/>
      <c r="R230" s="93"/>
      <c r="S230" s="93"/>
      <c r="T230" s="93"/>
      <c r="U230" s="93"/>
      <c r="V230" s="93"/>
      <c r="W230" s="93"/>
      <c r="X230" s="93"/>
    </row>
    <row r="231" spans="1:24">
      <c r="A231" s="93">
        <v>229</v>
      </c>
      <c r="B231" s="91" t="s">
        <v>26521</v>
      </c>
      <c r="C231" s="136" t="s">
        <v>26522</v>
      </c>
      <c r="D231" s="93" t="s">
        <v>25813</v>
      </c>
      <c r="E231" s="93"/>
      <c r="F231" s="93" t="s">
        <v>26523</v>
      </c>
      <c r="G231" s="93" t="s">
        <v>23</v>
      </c>
      <c r="H231" s="93" t="s">
        <v>3288</v>
      </c>
      <c r="I231" s="132" t="s">
        <v>25836</v>
      </c>
      <c r="J231" s="93" t="s">
        <v>24</v>
      </c>
      <c r="K231" s="92" t="s">
        <v>1646</v>
      </c>
      <c r="L231" s="93"/>
      <c r="M231" s="93" t="s">
        <v>9025</v>
      </c>
      <c r="N231" s="93"/>
      <c r="O231" s="93" t="s">
        <v>31093</v>
      </c>
      <c r="P231" s="93"/>
      <c r="Q231" s="93"/>
      <c r="R231" s="93"/>
      <c r="S231" s="93"/>
      <c r="T231" s="93"/>
      <c r="U231" s="93"/>
      <c r="V231" s="93"/>
      <c r="W231" s="93"/>
      <c r="X231" s="93"/>
    </row>
    <row r="232" spans="1:24">
      <c r="A232" s="93">
        <v>230</v>
      </c>
      <c r="B232" s="91" t="s">
        <v>26524</v>
      </c>
      <c r="C232" s="136" t="s">
        <v>26525</v>
      </c>
      <c r="D232" s="93" t="s">
        <v>25813</v>
      </c>
      <c r="E232" s="93"/>
      <c r="F232" s="93" t="s">
        <v>26526</v>
      </c>
      <c r="G232" s="93" t="s">
        <v>23</v>
      </c>
      <c r="H232" s="93" t="s">
        <v>3288</v>
      </c>
      <c r="I232" s="132" t="s">
        <v>25818</v>
      </c>
      <c r="J232" s="93" t="s">
        <v>24</v>
      </c>
      <c r="K232" s="92" t="s">
        <v>26527</v>
      </c>
      <c r="L232" s="93"/>
      <c r="M232" s="93" t="s">
        <v>9025</v>
      </c>
      <c r="N232" s="93"/>
      <c r="O232" s="93" t="s">
        <v>31093</v>
      </c>
      <c r="P232" s="93"/>
      <c r="Q232" s="93"/>
      <c r="R232" s="93"/>
      <c r="S232" s="93"/>
      <c r="T232" s="93"/>
      <c r="U232" s="93"/>
      <c r="V232" s="93"/>
      <c r="W232" s="93"/>
      <c r="X232" s="93"/>
    </row>
    <row r="233" spans="1:24">
      <c r="A233" s="93">
        <v>231</v>
      </c>
      <c r="B233" s="91" t="s">
        <v>26528</v>
      </c>
      <c r="C233" s="136" t="s">
        <v>26529</v>
      </c>
      <c r="D233" s="93" t="s">
        <v>25813</v>
      </c>
      <c r="E233" s="93"/>
      <c r="F233" s="93" t="s">
        <v>26530</v>
      </c>
      <c r="G233" s="93" t="s">
        <v>23</v>
      </c>
      <c r="H233" s="93" t="s">
        <v>3288</v>
      </c>
      <c r="I233" s="132" t="s">
        <v>25922</v>
      </c>
      <c r="J233" s="93" t="s">
        <v>24</v>
      </c>
      <c r="K233" s="92" t="s">
        <v>945</v>
      </c>
      <c r="L233" s="93"/>
      <c r="M233" s="93" t="s">
        <v>9025</v>
      </c>
      <c r="N233" s="93"/>
      <c r="O233" s="93" t="s">
        <v>31093</v>
      </c>
      <c r="P233" s="93"/>
      <c r="Q233" s="93"/>
      <c r="R233" s="93"/>
      <c r="S233" s="93"/>
      <c r="T233" s="93"/>
      <c r="U233" s="93"/>
      <c r="V233" s="93"/>
      <c r="W233" s="93"/>
      <c r="X233" s="93"/>
    </row>
    <row r="234" spans="1:24">
      <c r="A234" s="93">
        <v>232</v>
      </c>
      <c r="B234" s="91" t="s">
        <v>26531</v>
      </c>
      <c r="C234" s="136" t="s">
        <v>26532</v>
      </c>
      <c r="D234" s="93" t="s">
        <v>25813</v>
      </c>
      <c r="E234" s="93"/>
      <c r="F234" s="93" t="s">
        <v>26533</v>
      </c>
      <c r="G234" s="93" t="s">
        <v>23</v>
      </c>
      <c r="H234" s="93" t="s">
        <v>3288</v>
      </c>
      <c r="I234" s="132" t="s">
        <v>25836</v>
      </c>
      <c r="J234" s="93" t="s">
        <v>24</v>
      </c>
      <c r="K234" s="92" t="s">
        <v>1646</v>
      </c>
      <c r="L234" s="93"/>
      <c r="M234" s="93" t="s">
        <v>9025</v>
      </c>
      <c r="N234" s="93"/>
      <c r="O234" s="93" t="s">
        <v>31093</v>
      </c>
      <c r="P234" s="93"/>
      <c r="Q234" s="93"/>
      <c r="R234" s="93"/>
      <c r="S234" s="93"/>
      <c r="T234" s="93"/>
      <c r="U234" s="93"/>
      <c r="V234" s="93"/>
      <c r="W234" s="93"/>
      <c r="X234" s="93"/>
    </row>
    <row r="235" spans="1:24">
      <c r="A235" s="93">
        <v>233</v>
      </c>
      <c r="B235" s="91" t="s">
        <v>26534</v>
      </c>
      <c r="C235" s="136" t="s">
        <v>26535</v>
      </c>
      <c r="D235" s="93" t="s">
        <v>25813</v>
      </c>
      <c r="E235" s="93"/>
      <c r="F235" s="93" t="s">
        <v>26536</v>
      </c>
      <c r="G235" s="93" t="s">
        <v>74</v>
      </c>
      <c r="H235" s="93" t="s">
        <v>3288</v>
      </c>
      <c r="I235" s="132" t="s">
        <v>25836</v>
      </c>
      <c r="J235" s="93" t="s">
        <v>24</v>
      </c>
      <c r="K235" s="92" t="s">
        <v>2694</v>
      </c>
      <c r="L235" s="93"/>
      <c r="M235" s="93" t="s">
        <v>9025</v>
      </c>
      <c r="N235" s="93"/>
      <c r="O235" s="93" t="s">
        <v>31093</v>
      </c>
      <c r="P235" s="93"/>
      <c r="Q235" s="93"/>
      <c r="R235" s="93"/>
      <c r="S235" s="93"/>
      <c r="T235" s="93"/>
      <c r="U235" s="93"/>
      <c r="V235" s="93"/>
      <c r="W235" s="93"/>
      <c r="X235" s="93"/>
    </row>
    <row r="236" spans="1:24">
      <c r="A236" s="93">
        <v>234</v>
      </c>
      <c r="B236" s="91" t="s">
        <v>26537</v>
      </c>
      <c r="C236" s="136" t="s">
        <v>26538</v>
      </c>
      <c r="D236" s="93" t="s">
        <v>25813</v>
      </c>
      <c r="E236" s="93"/>
      <c r="F236" s="93" t="s">
        <v>26539</v>
      </c>
      <c r="G236" s="93" t="s">
        <v>23</v>
      </c>
      <c r="H236" s="93" t="s">
        <v>3288</v>
      </c>
      <c r="I236" s="132" t="s">
        <v>25879</v>
      </c>
      <c r="J236" s="93" t="s">
        <v>24</v>
      </c>
      <c r="K236" s="92"/>
      <c r="L236" s="93"/>
      <c r="M236" s="93" t="s">
        <v>9025</v>
      </c>
      <c r="N236" s="93"/>
      <c r="O236" s="93" t="s">
        <v>31093</v>
      </c>
      <c r="P236" s="93"/>
      <c r="Q236" s="93"/>
      <c r="R236" s="93"/>
      <c r="S236" s="93"/>
      <c r="T236" s="93"/>
      <c r="U236" s="93"/>
      <c r="V236" s="93"/>
      <c r="W236" s="93"/>
      <c r="X236" s="93"/>
    </row>
    <row r="237" spans="1:24">
      <c r="A237" s="93">
        <v>235</v>
      </c>
      <c r="B237" s="91" t="s">
        <v>26540</v>
      </c>
      <c r="C237" s="136" t="s">
        <v>26541</v>
      </c>
      <c r="D237" s="93" t="s">
        <v>25813</v>
      </c>
      <c r="E237" s="93"/>
      <c r="F237" s="93" t="s">
        <v>26542</v>
      </c>
      <c r="G237" s="93" t="s">
        <v>23</v>
      </c>
      <c r="H237" s="93" t="s">
        <v>3288</v>
      </c>
      <c r="I237" s="132" t="s">
        <v>25875</v>
      </c>
      <c r="J237" s="93" t="s">
        <v>24</v>
      </c>
      <c r="K237" s="92"/>
      <c r="L237" s="93"/>
      <c r="M237" s="93" t="s">
        <v>9025</v>
      </c>
      <c r="N237" s="93"/>
      <c r="O237" s="93" t="s">
        <v>31093</v>
      </c>
      <c r="P237" s="93"/>
      <c r="Q237" s="93"/>
      <c r="R237" s="93"/>
      <c r="S237" s="93"/>
      <c r="T237" s="93"/>
      <c r="U237" s="93"/>
      <c r="V237" s="93"/>
      <c r="W237" s="93"/>
      <c r="X237" s="93"/>
    </row>
    <row r="238" spans="1:24">
      <c r="A238" s="93">
        <v>236</v>
      </c>
      <c r="B238" s="91" t="s">
        <v>26543</v>
      </c>
      <c r="C238" s="136" t="s">
        <v>26544</v>
      </c>
      <c r="D238" s="93" t="s">
        <v>25813</v>
      </c>
      <c r="E238" s="93"/>
      <c r="F238" s="93" t="s">
        <v>26545</v>
      </c>
      <c r="G238" s="93" t="s">
        <v>23</v>
      </c>
      <c r="H238" s="93" t="s">
        <v>3288</v>
      </c>
      <c r="I238" s="132" t="s">
        <v>25891</v>
      </c>
      <c r="J238" s="93" t="s">
        <v>24</v>
      </c>
      <c r="K238" s="92" t="s">
        <v>1805</v>
      </c>
      <c r="L238" s="93"/>
      <c r="M238" s="93" t="s">
        <v>9025</v>
      </c>
      <c r="N238" s="93"/>
      <c r="O238" s="93" t="s">
        <v>31093</v>
      </c>
      <c r="P238" s="93"/>
      <c r="Q238" s="93"/>
      <c r="R238" s="93"/>
      <c r="S238" s="93"/>
      <c r="T238" s="93"/>
      <c r="U238" s="93"/>
      <c r="V238" s="93"/>
      <c r="W238" s="93"/>
      <c r="X238" s="93"/>
    </row>
    <row r="239" spans="1:24">
      <c r="A239" s="93">
        <v>237</v>
      </c>
      <c r="B239" s="91" t="s">
        <v>26546</v>
      </c>
      <c r="C239" s="136" t="s">
        <v>26547</v>
      </c>
      <c r="D239" s="93" t="s">
        <v>25813</v>
      </c>
      <c r="E239" s="93"/>
      <c r="F239" s="93" t="s">
        <v>26548</v>
      </c>
      <c r="G239" s="93" t="s">
        <v>23</v>
      </c>
      <c r="H239" s="93" t="s">
        <v>3288</v>
      </c>
      <c r="I239" s="132" t="s">
        <v>26321</v>
      </c>
      <c r="J239" s="93" t="s">
        <v>24</v>
      </c>
      <c r="K239" s="92"/>
      <c r="L239" s="93"/>
      <c r="M239" s="93" t="s">
        <v>9025</v>
      </c>
      <c r="N239" s="93"/>
      <c r="O239" s="93" t="s">
        <v>31093</v>
      </c>
      <c r="P239" s="93"/>
      <c r="Q239" s="93"/>
      <c r="R239" s="93"/>
      <c r="S239" s="93"/>
      <c r="T239" s="93"/>
      <c r="U239" s="93"/>
      <c r="V239" s="93"/>
      <c r="W239" s="93"/>
      <c r="X239" s="93"/>
    </row>
    <row r="240" spans="1:24">
      <c r="A240" s="93">
        <v>238</v>
      </c>
      <c r="B240" s="91" t="s">
        <v>26549</v>
      </c>
      <c r="C240" s="136" t="s">
        <v>26550</v>
      </c>
      <c r="D240" s="93" t="s">
        <v>25813</v>
      </c>
      <c r="E240" s="93"/>
      <c r="F240" s="93" t="s">
        <v>26551</v>
      </c>
      <c r="G240" s="93" t="s">
        <v>23</v>
      </c>
      <c r="H240" s="93" t="s">
        <v>3288</v>
      </c>
      <c r="I240" s="132" t="s">
        <v>26552</v>
      </c>
      <c r="J240" s="93" t="s">
        <v>24</v>
      </c>
      <c r="K240" s="92" t="s">
        <v>1646</v>
      </c>
      <c r="L240" s="93"/>
      <c r="M240" s="93" t="s">
        <v>9025</v>
      </c>
      <c r="N240" s="93"/>
      <c r="O240" s="93" t="s">
        <v>31093</v>
      </c>
      <c r="P240" s="93"/>
      <c r="Q240" s="93"/>
      <c r="R240" s="93"/>
      <c r="S240" s="93"/>
      <c r="T240" s="93"/>
      <c r="U240" s="93"/>
      <c r="V240" s="93"/>
      <c r="W240" s="93"/>
      <c r="X240" s="93"/>
    </row>
    <row r="241" spans="1:24">
      <c r="A241" s="93">
        <v>239</v>
      </c>
      <c r="B241" s="91" t="s">
        <v>26553</v>
      </c>
      <c r="C241" s="136" t="s">
        <v>26554</v>
      </c>
      <c r="D241" s="93" t="s">
        <v>25813</v>
      </c>
      <c r="E241" s="93"/>
      <c r="F241" s="93" t="s">
        <v>26555</v>
      </c>
      <c r="G241" s="93" t="s">
        <v>23</v>
      </c>
      <c r="H241" s="93" t="s">
        <v>3288</v>
      </c>
      <c r="I241" s="132" t="s">
        <v>25822</v>
      </c>
      <c r="J241" s="93" t="s">
        <v>24</v>
      </c>
      <c r="K241" s="92"/>
      <c r="L241" s="93"/>
      <c r="M241" s="93" t="s">
        <v>9025</v>
      </c>
      <c r="N241" s="93"/>
      <c r="O241" s="93" t="s">
        <v>31093</v>
      </c>
      <c r="P241" s="93"/>
      <c r="Q241" s="93"/>
      <c r="R241" s="93"/>
      <c r="S241" s="93"/>
      <c r="T241" s="93"/>
      <c r="U241" s="93"/>
      <c r="V241" s="93"/>
      <c r="W241" s="93"/>
      <c r="X241" s="93"/>
    </row>
    <row r="242" spans="1:24">
      <c r="A242" s="93">
        <v>240</v>
      </c>
      <c r="B242" s="91" t="s">
        <v>26556</v>
      </c>
      <c r="C242" s="136" t="s">
        <v>26557</v>
      </c>
      <c r="D242" s="93" t="s">
        <v>25813</v>
      </c>
      <c r="E242" s="93"/>
      <c r="F242" s="93" t="s">
        <v>26558</v>
      </c>
      <c r="G242" s="93" t="s">
        <v>23</v>
      </c>
      <c r="H242" s="93" t="s">
        <v>3288</v>
      </c>
      <c r="I242" s="132" t="s">
        <v>25929</v>
      </c>
      <c r="J242" s="93" t="s">
        <v>761</v>
      </c>
      <c r="K242" s="92" t="s">
        <v>1332</v>
      </c>
      <c r="L242" s="93"/>
      <c r="M242" s="93" t="s">
        <v>9025</v>
      </c>
      <c r="N242" s="93"/>
      <c r="O242" s="93" t="s">
        <v>31093</v>
      </c>
      <c r="P242" s="93"/>
      <c r="Q242" s="93"/>
      <c r="R242" s="93"/>
      <c r="S242" s="93"/>
      <c r="T242" s="93"/>
      <c r="U242" s="93"/>
      <c r="V242" s="93"/>
      <c r="W242" s="93"/>
      <c r="X242" s="93"/>
    </row>
    <row r="243" spans="1:24">
      <c r="A243" s="93">
        <v>241</v>
      </c>
      <c r="B243" s="91" t="s">
        <v>26559</v>
      </c>
      <c r="C243" s="136" t="s">
        <v>26560</v>
      </c>
      <c r="D243" s="93" t="s">
        <v>25813</v>
      </c>
      <c r="E243" s="93"/>
      <c r="F243" s="93" t="s">
        <v>26561</v>
      </c>
      <c r="G243" s="93" t="s">
        <v>1034</v>
      </c>
      <c r="H243" s="93" t="s">
        <v>3288</v>
      </c>
      <c r="I243" s="132" t="s">
        <v>25922</v>
      </c>
      <c r="J243" s="93" t="s">
        <v>24</v>
      </c>
      <c r="K243" s="92"/>
      <c r="L243" s="93"/>
      <c r="M243" s="93" t="s">
        <v>9025</v>
      </c>
      <c r="N243" s="93"/>
      <c r="O243" s="93" t="s">
        <v>31093</v>
      </c>
      <c r="P243" s="93"/>
      <c r="Q243" s="93"/>
      <c r="R243" s="93"/>
      <c r="S243" s="93"/>
      <c r="T243" s="93"/>
      <c r="U243" s="93"/>
      <c r="V243" s="93"/>
      <c r="W243" s="93"/>
      <c r="X243" s="93"/>
    </row>
    <row r="244" spans="1:24">
      <c r="A244" s="93">
        <v>242</v>
      </c>
      <c r="B244" s="91" t="s">
        <v>26562</v>
      </c>
      <c r="C244" s="136" t="s">
        <v>26563</v>
      </c>
      <c r="D244" s="93" t="s">
        <v>25813</v>
      </c>
      <c r="E244" s="93"/>
      <c r="F244" s="93" t="s">
        <v>26564</v>
      </c>
      <c r="G244" s="93" t="s">
        <v>23</v>
      </c>
      <c r="H244" s="93" t="s">
        <v>3288</v>
      </c>
      <c r="I244" s="132" t="s">
        <v>26074</v>
      </c>
      <c r="J244" s="93" t="s">
        <v>24</v>
      </c>
      <c r="K244" s="92"/>
      <c r="L244" s="93"/>
      <c r="M244" s="93" t="s">
        <v>9025</v>
      </c>
      <c r="N244" s="93"/>
      <c r="O244" s="93" t="s">
        <v>31093</v>
      </c>
      <c r="P244" s="93"/>
      <c r="Q244" s="93"/>
      <c r="R244" s="93"/>
      <c r="S244" s="93"/>
      <c r="T244" s="93"/>
      <c r="U244" s="93"/>
      <c r="V244" s="93"/>
      <c r="W244" s="93"/>
      <c r="X244" s="93"/>
    </row>
    <row r="245" spans="1:24">
      <c r="A245" s="93">
        <v>243</v>
      </c>
      <c r="B245" s="91" t="s">
        <v>26565</v>
      </c>
      <c r="C245" s="136" t="s">
        <v>26566</v>
      </c>
      <c r="D245" s="93" t="s">
        <v>25813</v>
      </c>
      <c r="E245" s="93"/>
      <c r="F245" s="93" t="s">
        <v>26567</v>
      </c>
      <c r="G245" s="93" t="s">
        <v>23</v>
      </c>
      <c r="H245" s="93" t="s">
        <v>3288</v>
      </c>
      <c r="I245" s="132" t="s">
        <v>26087</v>
      </c>
      <c r="J245" s="93" t="s">
        <v>761</v>
      </c>
      <c r="K245" s="92" t="s">
        <v>26568</v>
      </c>
      <c r="L245" s="93"/>
      <c r="M245" s="93" t="s">
        <v>9025</v>
      </c>
      <c r="N245" s="93"/>
      <c r="O245" s="93" t="s">
        <v>31093</v>
      </c>
      <c r="P245" s="93"/>
      <c r="Q245" s="93"/>
      <c r="R245" s="93"/>
      <c r="S245" s="93"/>
      <c r="T245" s="93"/>
      <c r="U245" s="93"/>
      <c r="V245" s="93"/>
      <c r="W245" s="93"/>
      <c r="X245" s="93"/>
    </row>
    <row r="246" spans="1:24">
      <c r="A246" s="93">
        <v>244</v>
      </c>
      <c r="B246" s="91" t="s">
        <v>26569</v>
      </c>
      <c r="C246" s="136" t="s">
        <v>26570</v>
      </c>
      <c r="D246" s="93" t="s">
        <v>25813</v>
      </c>
      <c r="E246" s="93"/>
      <c r="F246" s="93" t="s">
        <v>26571</v>
      </c>
      <c r="G246" s="93" t="s">
        <v>23</v>
      </c>
      <c r="H246" s="93" t="s">
        <v>3288</v>
      </c>
      <c r="I246" s="132" t="s">
        <v>25943</v>
      </c>
      <c r="J246" s="93" t="s">
        <v>24</v>
      </c>
      <c r="K246" s="92" t="s">
        <v>2060</v>
      </c>
      <c r="L246" s="93"/>
      <c r="M246" s="93" t="s">
        <v>9025</v>
      </c>
      <c r="N246" s="93"/>
      <c r="O246" s="93" t="s">
        <v>31093</v>
      </c>
      <c r="P246" s="93"/>
      <c r="Q246" s="93"/>
      <c r="R246" s="93"/>
      <c r="S246" s="93"/>
      <c r="T246" s="93"/>
      <c r="U246" s="93"/>
      <c r="V246" s="93"/>
      <c r="W246" s="93"/>
      <c r="X246" s="93"/>
    </row>
    <row r="247" spans="1:24">
      <c r="A247" s="93">
        <v>245</v>
      </c>
      <c r="B247" s="91" t="s">
        <v>26572</v>
      </c>
      <c r="C247" s="136" t="s">
        <v>26573</v>
      </c>
      <c r="D247" s="93" t="s">
        <v>25813</v>
      </c>
      <c r="E247" s="93"/>
      <c r="F247" s="93" t="s">
        <v>26574</v>
      </c>
      <c r="G247" s="93" t="s">
        <v>23</v>
      </c>
      <c r="H247" s="93" t="s">
        <v>3288</v>
      </c>
      <c r="I247" s="132" t="s">
        <v>25976</v>
      </c>
      <c r="J247" s="93" t="s">
        <v>24</v>
      </c>
      <c r="K247" s="92"/>
      <c r="L247" s="93"/>
      <c r="M247" s="93" t="s">
        <v>9025</v>
      </c>
      <c r="N247" s="93"/>
      <c r="O247" s="93" t="s">
        <v>31093</v>
      </c>
      <c r="P247" s="93"/>
      <c r="Q247" s="93"/>
      <c r="R247" s="93"/>
      <c r="S247" s="93"/>
      <c r="T247" s="93"/>
      <c r="U247" s="93"/>
      <c r="V247" s="93"/>
      <c r="W247" s="93"/>
      <c r="X247" s="93"/>
    </row>
    <row r="248" spans="1:24">
      <c r="A248" s="93">
        <v>246</v>
      </c>
      <c r="B248" s="91" t="s">
        <v>26575</v>
      </c>
      <c r="C248" s="136" t="s">
        <v>26576</v>
      </c>
      <c r="D248" s="93" t="s">
        <v>25813</v>
      </c>
      <c r="E248" s="93"/>
      <c r="F248" s="93" t="s">
        <v>26577</v>
      </c>
      <c r="G248" s="93" t="s">
        <v>23</v>
      </c>
      <c r="H248" s="93" t="s">
        <v>3288</v>
      </c>
      <c r="I248" s="132" t="s">
        <v>25818</v>
      </c>
      <c r="J248" s="93" t="s">
        <v>24</v>
      </c>
      <c r="K248" s="92"/>
      <c r="L248" s="93"/>
      <c r="M248" s="93" t="s">
        <v>9025</v>
      </c>
      <c r="N248" s="93"/>
      <c r="O248" s="93" t="s">
        <v>31093</v>
      </c>
      <c r="P248" s="93"/>
      <c r="Q248" s="93"/>
      <c r="R248" s="93"/>
      <c r="S248" s="93"/>
      <c r="T248" s="93"/>
      <c r="U248" s="93"/>
      <c r="V248" s="93"/>
      <c r="W248" s="93"/>
      <c r="X248" s="93"/>
    </row>
    <row r="249" spans="1:24">
      <c r="A249" s="93">
        <v>247</v>
      </c>
      <c r="B249" s="91" t="s">
        <v>26578</v>
      </c>
      <c r="C249" s="136" t="s">
        <v>26579</v>
      </c>
      <c r="D249" s="93" t="s">
        <v>25813</v>
      </c>
      <c r="E249" s="93"/>
      <c r="F249" s="93" t="s">
        <v>26580</v>
      </c>
      <c r="G249" s="93" t="s">
        <v>23</v>
      </c>
      <c r="H249" s="93" t="s">
        <v>3288</v>
      </c>
      <c r="I249" s="132" t="s">
        <v>25929</v>
      </c>
      <c r="J249" s="93" t="s">
        <v>24</v>
      </c>
      <c r="K249" s="92"/>
      <c r="L249" s="93"/>
      <c r="M249" s="93" t="s">
        <v>9025</v>
      </c>
      <c r="N249" s="93"/>
      <c r="O249" s="93" t="s">
        <v>31093</v>
      </c>
      <c r="P249" s="93"/>
      <c r="Q249" s="93"/>
      <c r="R249" s="93"/>
      <c r="S249" s="93"/>
      <c r="T249" s="93"/>
      <c r="U249" s="93"/>
      <c r="V249" s="93"/>
      <c r="W249" s="93"/>
      <c r="X249" s="93"/>
    </row>
    <row r="250" spans="1:24">
      <c r="A250" s="93">
        <v>248</v>
      </c>
      <c r="B250" s="91" t="s">
        <v>26581</v>
      </c>
      <c r="C250" s="136" t="s">
        <v>26582</v>
      </c>
      <c r="D250" s="93" t="s">
        <v>25813</v>
      </c>
      <c r="E250" s="93"/>
      <c r="F250" s="93" t="s">
        <v>26583</v>
      </c>
      <c r="G250" s="93" t="s">
        <v>23</v>
      </c>
      <c r="H250" s="93" t="s">
        <v>3288</v>
      </c>
      <c r="I250" s="132" t="s">
        <v>25956</v>
      </c>
      <c r="J250" s="93" t="s">
        <v>761</v>
      </c>
      <c r="K250" s="92"/>
      <c r="L250" s="93"/>
      <c r="M250" s="93" t="s">
        <v>9025</v>
      </c>
      <c r="N250" s="93"/>
      <c r="O250" s="93" t="s">
        <v>31093</v>
      </c>
      <c r="P250" s="93"/>
      <c r="Q250" s="93"/>
      <c r="R250" s="93"/>
      <c r="S250" s="93"/>
      <c r="T250" s="93"/>
      <c r="U250" s="93"/>
      <c r="V250" s="93"/>
      <c r="W250" s="93"/>
      <c r="X250" s="93"/>
    </row>
    <row r="251" spans="1:24">
      <c r="A251" s="93">
        <v>249</v>
      </c>
      <c r="B251" s="91" t="s">
        <v>26584</v>
      </c>
      <c r="C251" s="136" t="s">
        <v>26585</v>
      </c>
      <c r="D251" s="93" t="s">
        <v>25813</v>
      </c>
      <c r="E251" s="93"/>
      <c r="F251" s="93" t="s">
        <v>26586</v>
      </c>
      <c r="G251" s="93" t="s">
        <v>23</v>
      </c>
      <c r="H251" s="93" t="s">
        <v>3288</v>
      </c>
      <c r="I251" s="132" t="s">
        <v>26552</v>
      </c>
      <c r="J251" s="93" t="s">
        <v>24</v>
      </c>
      <c r="K251" s="92" t="s">
        <v>949</v>
      </c>
      <c r="L251" s="93"/>
      <c r="M251" s="93" t="s">
        <v>9025</v>
      </c>
      <c r="N251" s="93"/>
      <c r="O251" s="93" t="s">
        <v>31093</v>
      </c>
      <c r="P251" s="93"/>
      <c r="Q251" s="93"/>
      <c r="R251" s="93"/>
      <c r="S251" s="93"/>
      <c r="T251" s="93"/>
      <c r="U251" s="93"/>
      <c r="V251" s="93"/>
      <c r="W251" s="93"/>
      <c r="X251" s="93"/>
    </row>
    <row r="252" spans="1:24">
      <c r="A252" s="93">
        <v>250</v>
      </c>
      <c r="B252" s="91" t="s">
        <v>26587</v>
      </c>
      <c r="C252" s="136" t="s">
        <v>26588</v>
      </c>
      <c r="D252" s="93" t="s">
        <v>110</v>
      </c>
      <c r="E252" s="93" t="s">
        <v>114</v>
      </c>
      <c r="F252" s="93" t="s">
        <v>26589</v>
      </c>
      <c r="G252" s="93" t="s">
        <v>23</v>
      </c>
      <c r="H252" s="93" t="s">
        <v>3288</v>
      </c>
      <c r="I252" s="132">
        <v>10</v>
      </c>
      <c r="J252" s="93" t="s">
        <v>24</v>
      </c>
      <c r="K252" s="92"/>
      <c r="L252" s="93"/>
      <c r="M252" s="93" t="s">
        <v>9025</v>
      </c>
      <c r="N252" s="93"/>
      <c r="O252" s="93" t="s">
        <v>31093</v>
      </c>
      <c r="P252" s="93"/>
      <c r="Q252" s="93"/>
      <c r="R252" s="93"/>
      <c r="S252" s="93"/>
      <c r="T252" s="93"/>
      <c r="U252" s="93"/>
      <c r="V252" s="93"/>
      <c r="W252" s="93"/>
      <c r="X252" s="93"/>
    </row>
    <row r="253" spans="1:24">
      <c r="A253" s="93">
        <v>251</v>
      </c>
      <c r="B253" s="91" t="s">
        <v>26590</v>
      </c>
      <c r="C253" s="136" t="s">
        <v>26591</v>
      </c>
      <c r="D253" s="93" t="s">
        <v>110</v>
      </c>
      <c r="E253" s="93" t="s">
        <v>114</v>
      </c>
      <c r="F253" s="93" t="s">
        <v>26592</v>
      </c>
      <c r="G253" s="93" t="s">
        <v>23</v>
      </c>
      <c r="H253" s="93" t="s">
        <v>3288</v>
      </c>
      <c r="I253" s="132">
        <v>2</v>
      </c>
      <c r="J253" s="93" t="s">
        <v>24</v>
      </c>
      <c r="K253" s="92"/>
      <c r="L253" s="93"/>
      <c r="M253" s="93" t="s">
        <v>9025</v>
      </c>
      <c r="N253" s="93"/>
      <c r="O253" s="93" t="s">
        <v>31093</v>
      </c>
      <c r="P253" s="93"/>
      <c r="Q253" s="93"/>
      <c r="R253" s="93"/>
      <c r="S253" s="93"/>
      <c r="T253" s="93"/>
      <c r="U253" s="93"/>
      <c r="V253" s="93"/>
      <c r="W253" s="93"/>
      <c r="X253" s="93"/>
    </row>
    <row r="254" spans="1:24">
      <c r="A254" s="93">
        <v>252</v>
      </c>
      <c r="B254" s="91" t="s">
        <v>26593</v>
      </c>
      <c r="C254" s="136" t="s">
        <v>26594</v>
      </c>
      <c r="D254" s="93" t="s">
        <v>25813</v>
      </c>
      <c r="E254" s="93"/>
      <c r="F254" s="93" t="s">
        <v>26595</v>
      </c>
      <c r="G254" s="93" t="s">
        <v>3684</v>
      </c>
      <c r="H254" s="93" t="s">
        <v>3288</v>
      </c>
      <c r="I254" s="132" t="s">
        <v>26115</v>
      </c>
      <c r="J254" s="93" t="s">
        <v>24</v>
      </c>
      <c r="K254" s="92"/>
      <c r="L254" s="93"/>
      <c r="M254" s="93" t="s">
        <v>9025</v>
      </c>
      <c r="N254" s="93"/>
      <c r="O254" s="93" t="s">
        <v>31093</v>
      </c>
      <c r="P254" s="93"/>
      <c r="Q254" s="93"/>
      <c r="R254" s="93"/>
      <c r="S254" s="93"/>
      <c r="T254" s="93"/>
      <c r="U254" s="93"/>
      <c r="V254" s="93"/>
      <c r="W254" s="93"/>
      <c r="X254" s="93"/>
    </row>
    <row r="255" spans="1:24">
      <c r="A255" s="93">
        <v>253</v>
      </c>
      <c r="B255" s="91" t="s">
        <v>26596</v>
      </c>
      <c r="C255" s="136" t="s">
        <v>26597</v>
      </c>
      <c r="D255" s="93" t="s">
        <v>25813</v>
      </c>
      <c r="E255" s="93"/>
      <c r="F255" s="93" t="s">
        <v>26598</v>
      </c>
      <c r="G255" s="93" t="s">
        <v>74</v>
      </c>
      <c r="H255" s="93" t="s">
        <v>3288</v>
      </c>
      <c r="I255" s="132" t="s">
        <v>26122</v>
      </c>
      <c r="J255" s="93" t="s">
        <v>24</v>
      </c>
      <c r="K255" s="92" t="s">
        <v>949</v>
      </c>
      <c r="L255" s="93"/>
      <c r="M255" s="93" t="s">
        <v>9025</v>
      </c>
      <c r="N255" s="93"/>
      <c r="O255" s="93" t="s">
        <v>31093</v>
      </c>
      <c r="P255" s="93"/>
      <c r="Q255" s="93"/>
      <c r="R255" s="93"/>
      <c r="S255" s="93"/>
      <c r="T255" s="93"/>
      <c r="U255" s="93"/>
      <c r="V255" s="93"/>
      <c r="W255" s="93"/>
      <c r="X255" s="93"/>
    </row>
    <row r="256" spans="1:24">
      <c r="A256" s="93">
        <v>254</v>
      </c>
      <c r="B256" s="91" t="s">
        <v>26599</v>
      </c>
      <c r="C256" s="136" t="s">
        <v>26600</v>
      </c>
      <c r="D256" s="93" t="s">
        <v>25813</v>
      </c>
      <c r="E256" s="93"/>
      <c r="F256" s="93" t="s">
        <v>26601</v>
      </c>
      <c r="G256" s="93" t="s">
        <v>23</v>
      </c>
      <c r="H256" s="93" t="s">
        <v>3576</v>
      </c>
      <c r="I256" s="132" t="s">
        <v>25922</v>
      </c>
      <c r="J256" s="93" t="s">
        <v>24</v>
      </c>
      <c r="K256" s="92" t="s">
        <v>2743</v>
      </c>
      <c r="L256" s="93"/>
      <c r="M256" s="93" t="s">
        <v>9025</v>
      </c>
      <c r="N256" s="93"/>
      <c r="O256" s="93" t="s">
        <v>31093</v>
      </c>
      <c r="P256" s="93"/>
      <c r="Q256" s="93"/>
      <c r="R256" s="93"/>
      <c r="S256" s="93"/>
      <c r="T256" s="93"/>
      <c r="U256" s="93"/>
      <c r="V256" s="93"/>
      <c r="W256" s="93"/>
      <c r="X256" s="93"/>
    </row>
    <row r="257" spans="1:24">
      <c r="A257" s="93">
        <v>255</v>
      </c>
      <c r="B257" s="91" t="s">
        <v>26602</v>
      </c>
      <c r="C257" s="136" t="s">
        <v>26603</v>
      </c>
      <c r="D257" s="93" t="s">
        <v>25813</v>
      </c>
      <c r="E257" s="93"/>
      <c r="F257" s="93" t="s">
        <v>26604</v>
      </c>
      <c r="G257" s="93" t="s">
        <v>23</v>
      </c>
      <c r="H257" s="93" t="s">
        <v>3576</v>
      </c>
      <c r="I257" s="132" t="s">
        <v>25836</v>
      </c>
      <c r="J257" s="93" t="s">
        <v>24</v>
      </c>
      <c r="K257" s="92" t="s">
        <v>2520</v>
      </c>
      <c r="L257" s="93"/>
      <c r="M257" s="93" t="s">
        <v>9025</v>
      </c>
      <c r="N257" s="93"/>
      <c r="O257" s="93" t="s">
        <v>31093</v>
      </c>
      <c r="P257" s="93"/>
      <c r="Q257" s="93"/>
      <c r="R257" s="93"/>
      <c r="S257" s="93"/>
      <c r="T257" s="93"/>
      <c r="U257" s="93"/>
      <c r="V257" s="93"/>
      <c r="W257" s="93"/>
      <c r="X257" s="93"/>
    </row>
    <row r="258" spans="1:24">
      <c r="A258" s="93">
        <v>256</v>
      </c>
      <c r="B258" s="91" t="s">
        <v>26605</v>
      </c>
      <c r="C258" s="136" t="s">
        <v>26606</v>
      </c>
      <c r="D258" s="93" t="s">
        <v>25813</v>
      </c>
      <c r="E258" s="93"/>
      <c r="F258" s="93" t="s">
        <v>117</v>
      </c>
      <c r="G258" s="93"/>
      <c r="H258" s="93">
        <v>1965</v>
      </c>
      <c r="I258" s="132"/>
      <c r="J258" s="93"/>
      <c r="K258" s="92"/>
      <c r="L258" s="93"/>
      <c r="M258" s="93" t="s">
        <v>9025</v>
      </c>
      <c r="N258" s="93"/>
      <c r="O258" s="93" t="s">
        <v>31093</v>
      </c>
      <c r="P258" s="93"/>
      <c r="Q258" s="93"/>
      <c r="R258" s="93"/>
      <c r="S258" s="93"/>
      <c r="T258" s="93"/>
      <c r="U258" s="93"/>
      <c r="V258" s="93"/>
      <c r="W258" s="93"/>
      <c r="X258" s="93"/>
    </row>
    <row r="259" spans="1:24">
      <c r="A259" s="93">
        <v>257</v>
      </c>
      <c r="B259" s="91" t="s">
        <v>26607</v>
      </c>
      <c r="C259" s="136" t="s">
        <v>26608</v>
      </c>
      <c r="D259" s="93" t="s">
        <v>25813</v>
      </c>
      <c r="E259" s="93"/>
      <c r="F259" s="93" t="s">
        <v>26609</v>
      </c>
      <c r="G259" s="93" t="s">
        <v>23</v>
      </c>
      <c r="H259" s="93" t="s">
        <v>3576</v>
      </c>
      <c r="I259" s="132" t="s">
        <v>25922</v>
      </c>
      <c r="J259" s="93" t="s">
        <v>24</v>
      </c>
      <c r="K259" s="92" t="s">
        <v>1444</v>
      </c>
      <c r="L259" s="93"/>
      <c r="M259" s="93" t="s">
        <v>9025</v>
      </c>
      <c r="N259" s="93"/>
      <c r="O259" s="93" t="s">
        <v>31093</v>
      </c>
      <c r="P259" s="93"/>
      <c r="Q259" s="93"/>
      <c r="R259" s="93"/>
      <c r="S259" s="93"/>
      <c r="T259" s="93"/>
      <c r="U259" s="93"/>
      <c r="V259" s="93"/>
      <c r="W259" s="93"/>
      <c r="X259" s="93"/>
    </row>
    <row r="260" spans="1:24">
      <c r="A260" s="93">
        <v>258</v>
      </c>
      <c r="B260" s="91" t="s">
        <v>26610</v>
      </c>
      <c r="C260" s="136" t="s">
        <v>26611</v>
      </c>
      <c r="D260" s="93" t="s">
        <v>25813</v>
      </c>
      <c r="E260" s="93"/>
      <c r="F260" s="93" t="s">
        <v>26612</v>
      </c>
      <c r="G260" s="93" t="s">
        <v>23</v>
      </c>
      <c r="H260" s="93" t="s">
        <v>3576</v>
      </c>
      <c r="I260" s="132" t="s">
        <v>25922</v>
      </c>
      <c r="J260" s="93" t="s">
        <v>24</v>
      </c>
      <c r="K260" s="92" t="s">
        <v>2147</v>
      </c>
      <c r="L260" s="93"/>
      <c r="M260" s="93" t="s">
        <v>9025</v>
      </c>
      <c r="N260" s="93"/>
      <c r="O260" s="93" t="s">
        <v>31093</v>
      </c>
      <c r="P260" s="93"/>
      <c r="Q260" s="93"/>
      <c r="R260" s="93"/>
      <c r="S260" s="93"/>
      <c r="T260" s="93"/>
      <c r="U260" s="93"/>
      <c r="V260" s="93"/>
      <c r="W260" s="93"/>
      <c r="X260" s="93"/>
    </row>
    <row r="261" spans="1:24">
      <c r="A261" s="93">
        <v>259</v>
      </c>
      <c r="B261" s="91" t="s">
        <v>26613</v>
      </c>
      <c r="C261" s="136" t="s">
        <v>26614</v>
      </c>
      <c r="D261" s="93" t="s">
        <v>25813</v>
      </c>
      <c r="E261" s="93"/>
      <c r="F261" s="93" t="s">
        <v>26615</v>
      </c>
      <c r="G261" s="93" t="s">
        <v>23</v>
      </c>
      <c r="H261" s="93" t="s">
        <v>3576</v>
      </c>
      <c r="I261" s="132">
        <v>1</v>
      </c>
      <c r="J261" s="93" t="s">
        <v>24</v>
      </c>
      <c r="K261" s="92"/>
      <c r="L261" s="93"/>
      <c r="M261" s="93" t="s">
        <v>9025</v>
      </c>
      <c r="N261" s="93"/>
      <c r="O261" s="93" t="s">
        <v>31093</v>
      </c>
      <c r="P261" s="93"/>
      <c r="Q261" s="93"/>
      <c r="R261" s="93"/>
      <c r="S261" s="93"/>
      <c r="T261" s="93"/>
      <c r="U261" s="93"/>
      <c r="V261" s="93"/>
      <c r="W261" s="93"/>
      <c r="X261" s="93"/>
    </row>
    <row r="262" spans="1:24">
      <c r="A262" s="93">
        <v>260</v>
      </c>
      <c r="B262" s="91" t="s">
        <v>26616</v>
      </c>
      <c r="C262" s="136" t="s">
        <v>26617</v>
      </c>
      <c r="D262" s="93" t="s">
        <v>25813</v>
      </c>
      <c r="E262" s="93"/>
      <c r="F262" s="93" t="s">
        <v>26618</v>
      </c>
      <c r="G262" s="93" t="s">
        <v>23</v>
      </c>
      <c r="H262" s="93" t="s">
        <v>3576</v>
      </c>
      <c r="I262" s="132" t="s">
        <v>25956</v>
      </c>
      <c r="J262" s="93" t="s">
        <v>24</v>
      </c>
      <c r="K262" s="92"/>
      <c r="L262" s="93"/>
      <c r="M262" s="93" t="s">
        <v>9025</v>
      </c>
      <c r="N262" s="93"/>
      <c r="O262" s="93" t="s">
        <v>31093</v>
      </c>
      <c r="P262" s="93"/>
      <c r="Q262" s="93"/>
      <c r="R262" s="93"/>
      <c r="S262" s="93"/>
      <c r="T262" s="93"/>
      <c r="U262" s="93"/>
      <c r="V262" s="93"/>
      <c r="W262" s="93"/>
      <c r="X262" s="93"/>
    </row>
    <row r="263" spans="1:24">
      <c r="A263" s="93">
        <v>261</v>
      </c>
      <c r="B263" s="91" t="s">
        <v>26619</v>
      </c>
      <c r="C263" s="136" t="s">
        <v>26620</v>
      </c>
      <c r="D263" s="93" t="s">
        <v>25813</v>
      </c>
      <c r="E263" s="93"/>
      <c r="F263" s="93" t="s">
        <v>26621</v>
      </c>
      <c r="G263" s="93" t="s">
        <v>23</v>
      </c>
      <c r="H263" s="93" t="s">
        <v>3576</v>
      </c>
      <c r="I263" s="132" t="s">
        <v>25956</v>
      </c>
      <c r="J263" s="93" t="s">
        <v>24</v>
      </c>
      <c r="K263" s="92"/>
      <c r="L263" s="93"/>
      <c r="M263" s="93" t="s">
        <v>9025</v>
      </c>
      <c r="N263" s="93"/>
      <c r="O263" s="93" t="s">
        <v>31093</v>
      </c>
      <c r="P263" s="93"/>
      <c r="Q263" s="93"/>
      <c r="R263" s="93"/>
      <c r="S263" s="93"/>
      <c r="T263" s="93"/>
      <c r="U263" s="93"/>
      <c r="V263" s="93"/>
      <c r="W263" s="93"/>
      <c r="X263" s="93"/>
    </row>
    <row r="264" spans="1:24">
      <c r="A264" s="93">
        <v>262</v>
      </c>
      <c r="B264" s="91" t="s">
        <v>26622</v>
      </c>
      <c r="C264" s="136" t="s">
        <v>26623</v>
      </c>
      <c r="D264" s="93" t="s">
        <v>25813</v>
      </c>
      <c r="E264" s="93"/>
      <c r="F264" s="93" t="s">
        <v>26624</v>
      </c>
      <c r="G264" s="93" t="s">
        <v>23</v>
      </c>
      <c r="H264" s="93" t="s">
        <v>3576</v>
      </c>
      <c r="I264" s="132" t="s">
        <v>25929</v>
      </c>
      <c r="J264" s="93" t="s">
        <v>24</v>
      </c>
      <c r="K264" s="92"/>
      <c r="L264" s="93"/>
      <c r="M264" s="93" t="s">
        <v>9025</v>
      </c>
      <c r="N264" s="93"/>
      <c r="O264" s="93" t="s">
        <v>31093</v>
      </c>
      <c r="P264" s="93"/>
      <c r="Q264" s="93"/>
      <c r="R264" s="93"/>
      <c r="S264" s="93"/>
      <c r="T264" s="93"/>
      <c r="U264" s="93"/>
      <c r="V264" s="93"/>
      <c r="W264" s="93"/>
      <c r="X264" s="93"/>
    </row>
    <row r="265" spans="1:24">
      <c r="A265" s="93">
        <v>263</v>
      </c>
      <c r="B265" s="91" t="s">
        <v>26625</v>
      </c>
      <c r="C265" s="136" t="s">
        <v>26626</v>
      </c>
      <c r="D265" s="93" t="s">
        <v>25813</v>
      </c>
      <c r="E265" s="93"/>
      <c r="F265" s="93" t="s">
        <v>26627</v>
      </c>
      <c r="G265" s="93" t="s">
        <v>23</v>
      </c>
      <c r="H265" s="93" t="s">
        <v>3576</v>
      </c>
      <c r="I265" s="132" t="s">
        <v>26001</v>
      </c>
      <c r="J265" s="93" t="s">
        <v>24</v>
      </c>
      <c r="K265" s="92"/>
      <c r="L265" s="93"/>
      <c r="M265" s="93" t="s">
        <v>9025</v>
      </c>
      <c r="N265" s="93"/>
      <c r="O265" s="93" t="s">
        <v>31093</v>
      </c>
      <c r="P265" s="93"/>
      <c r="Q265" s="93"/>
      <c r="R265" s="93"/>
      <c r="S265" s="93"/>
      <c r="T265" s="93"/>
      <c r="U265" s="93"/>
      <c r="V265" s="93"/>
      <c r="W265" s="93"/>
      <c r="X265" s="93"/>
    </row>
    <row r="266" spans="1:24">
      <c r="A266" s="93">
        <v>264</v>
      </c>
      <c r="B266" s="91" t="s">
        <v>26628</v>
      </c>
      <c r="C266" s="136" t="s">
        <v>26629</v>
      </c>
      <c r="D266" s="93" t="s">
        <v>25813</v>
      </c>
      <c r="E266" s="93"/>
      <c r="F266" s="93" t="s">
        <v>26630</v>
      </c>
      <c r="G266" s="93" t="s">
        <v>23</v>
      </c>
      <c r="H266" s="93" t="s">
        <v>3576</v>
      </c>
      <c r="I266" s="132" t="s">
        <v>26115</v>
      </c>
      <c r="J266" s="93" t="s">
        <v>24</v>
      </c>
      <c r="K266" s="92" t="s">
        <v>16408</v>
      </c>
      <c r="L266" s="93"/>
      <c r="M266" s="93" t="s">
        <v>9025</v>
      </c>
      <c r="N266" s="93"/>
      <c r="O266" s="93" t="s">
        <v>31093</v>
      </c>
      <c r="P266" s="93"/>
      <c r="Q266" s="93"/>
      <c r="R266" s="93"/>
      <c r="S266" s="93"/>
      <c r="T266" s="93"/>
      <c r="U266" s="93"/>
      <c r="V266" s="93"/>
      <c r="W266" s="93"/>
      <c r="X266" s="93"/>
    </row>
    <row r="267" spans="1:24">
      <c r="A267" s="93">
        <v>265</v>
      </c>
      <c r="B267" s="91" t="s">
        <v>26631</v>
      </c>
      <c r="C267" s="136" t="s">
        <v>26632</v>
      </c>
      <c r="D267" s="93" t="s">
        <v>25813</v>
      </c>
      <c r="E267" s="93"/>
      <c r="F267" s="93" t="s">
        <v>26633</v>
      </c>
      <c r="G267" s="93"/>
      <c r="H267" s="93">
        <v>1965</v>
      </c>
      <c r="I267" s="132"/>
      <c r="J267" s="93"/>
      <c r="K267" s="92"/>
      <c r="L267" s="93"/>
      <c r="M267" s="93" t="s">
        <v>9025</v>
      </c>
      <c r="N267" s="93"/>
      <c r="O267" s="93" t="s">
        <v>31093</v>
      </c>
      <c r="P267" s="93"/>
      <c r="Q267" s="93"/>
      <c r="R267" s="93"/>
      <c r="S267" s="93"/>
      <c r="T267" s="93"/>
      <c r="U267" s="93"/>
      <c r="V267" s="93"/>
      <c r="W267" s="93"/>
      <c r="X267" s="93"/>
    </row>
    <row r="268" spans="1:24">
      <c r="A268" s="93">
        <v>266</v>
      </c>
      <c r="B268" s="91" t="s">
        <v>26634</v>
      </c>
      <c r="C268" s="136" t="s">
        <v>26635</v>
      </c>
      <c r="D268" s="93" t="s">
        <v>25813</v>
      </c>
      <c r="E268" s="93"/>
      <c r="F268" s="93" t="s">
        <v>26636</v>
      </c>
      <c r="G268" s="93" t="s">
        <v>23</v>
      </c>
      <c r="H268" s="93" t="s">
        <v>3576</v>
      </c>
      <c r="I268" s="132" t="s">
        <v>25956</v>
      </c>
      <c r="J268" s="93" t="s">
        <v>24</v>
      </c>
      <c r="K268" s="92"/>
      <c r="L268" s="93"/>
      <c r="M268" s="93" t="s">
        <v>9025</v>
      </c>
      <c r="N268" s="93"/>
      <c r="O268" s="93" t="s">
        <v>31093</v>
      </c>
      <c r="P268" s="93"/>
      <c r="Q268" s="93"/>
      <c r="R268" s="93"/>
      <c r="S268" s="93"/>
      <c r="T268" s="93"/>
      <c r="U268" s="93"/>
      <c r="V268" s="93"/>
      <c r="W268" s="93"/>
      <c r="X268" s="93"/>
    </row>
    <row r="269" spans="1:24">
      <c r="A269" s="93">
        <v>267</v>
      </c>
      <c r="B269" s="91" t="s">
        <v>26637</v>
      </c>
      <c r="C269" s="136" t="s">
        <v>26638</v>
      </c>
      <c r="D269" s="93" t="s">
        <v>25813</v>
      </c>
      <c r="E269" s="93"/>
      <c r="F269" s="93" t="s">
        <v>26639</v>
      </c>
      <c r="G269" s="93" t="s">
        <v>23</v>
      </c>
      <c r="H269" s="93" t="s">
        <v>3576</v>
      </c>
      <c r="I269" s="132" t="s">
        <v>25822</v>
      </c>
      <c r="J269" s="93" t="s">
        <v>24</v>
      </c>
      <c r="K269" s="92"/>
      <c r="L269" s="93"/>
      <c r="M269" s="93" t="s">
        <v>9025</v>
      </c>
      <c r="N269" s="93"/>
      <c r="O269" s="93" t="s">
        <v>31093</v>
      </c>
      <c r="P269" s="93"/>
      <c r="Q269" s="93"/>
      <c r="R269" s="93"/>
      <c r="S269" s="93"/>
      <c r="T269" s="93"/>
      <c r="U269" s="93"/>
      <c r="V269" s="93"/>
      <c r="W269" s="93"/>
      <c r="X269" s="93"/>
    </row>
    <row r="270" spans="1:24">
      <c r="A270" s="93">
        <v>268</v>
      </c>
      <c r="B270" s="91" t="s">
        <v>26640</v>
      </c>
      <c r="C270" s="136" t="s">
        <v>26641</v>
      </c>
      <c r="D270" s="93" t="s">
        <v>25813</v>
      </c>
      <c r="E270" s="93"/>
      <c r="F270" s="93" t="s">
        <v>26642</v>
      </c>
      <c r="G270" s="93" t="s">
        <v>23</v>
      </c>
      <c r="H270" s="93" t="s">
        <v>3576</v>
      </c>
      <c r="I270" s="132" t="s">
        <v>26074</v>
      </c>
      <c r="J270" s="93" t="s">
        <v>24</v>
      </c>
      <c r="K270" s="92"/>
      <c r="L270" s="93"/>
      <c r="M270" s="93" t="s">
        <v>9025</v>
      </c>
      <c r="N270" s="93"/>
      <c r="O270" s="93" t="s">
        <v>31093</v>
      </c>
      <c r="P270" s="93"/>
      <c r="Q270" s="93"/>
      <c r="R270" s="93"/>
      <c r="S270" s="93"/>
      <c r="T270" s="93"/>
      <c r="U270" s="93"/>
      <c r="V270" s="93"/>
      <c r="W270" s="93"/>
      <c r="X270" s="93"/>
    </row>
    <row r="271" spans="1:24">
      <c r="A271" s="93">
        <v>269</v>
      </c>
      <c r="B271" s="91" t="s">
        <v>26643</v>
      </c>
      <c r="C271" s="136" t="s">
        <v>26644</v>
      </c>
      <c r="D271" s="93" t="s">
        <v>25813</v>
      </c>
      <c r="E271" s="93"/>
      <c r="F271" s="93" t="s">
        <v>26645</v>
      </c>
      <c r="G271" s="93" t="s">
        <v>23</v>
      </c>
      <c r="H271" s="93" t="s">
        <v>3576</v>
      </c>
      <c r="I271" s="132" t="s">
        <v>25956</v>
      </c>
      <c r="J271" s="93" t="s">
        <v>24</v>
      </c>
      <c r="K271" s="92"/>
      <c r="L271" s="93"/>
      <c r="M271" s="93" t="s">
        <v>9025</v>
      </c>
      <c r="N271" s="93"/>
      <c r="O271" s="93" t="s">
        <v>31093</v>
      </c>
      <c r="P271" s="93"/>
      <c r="Q271" s="93"/>
      <c r="R271" s="93"/>
      <c r="S271" s="93"/>
      <c r="T271" s="93"/>
      <c r="U271" s="93"/>
      <c r="V271" s="93"/>
      <c r="W271" s="93"/>
      <c r="X271" s="93"/>
    </row>
    <row r="272" spans="1:24">
      <c r="A272" s="93">
        <v>270</v>
      </c>
      <c r="B272" s="91" t="s">
        <v>26646</v>
      </c>
      <c r="C272" s="136" t="s">
        <v>26647</v>
      </c>
      <c r="D272" s="93" t="s">
        <v>25813</v>
      </c>
      <c r="E272" s="93"/>
      <c r="F272" s="93" t="s">
        <v>26648</v>
      </c>
      <c r="G272" s="93" t="s">
        <v>23</v>
      </c>
      <c r="H272" s="93" t="s">
        <v>3576</v>
      </c>
      <c r="I272" s="132" t="s">
        <v>26087</v>
      </c>
      <c r="J272" s="93" t="s">
        <v>24</v>
      </c>
      <c r="K272" s="92"/>
      <c r="L272" s="93"/>
      <c r="M272" s="93" t="s">
        <v>9025</v>
      </c>
      <c r="N272" s="93"/>
      <c r="O272" s="93" t="s">
        <v>31093</v>
      </c>
      <c r="P272" s="93"/>
      <c r="Q272" s="93"/>
      <c r="R272" s="93"/>
      <c r="S272" s="93"/>
      <c r="T272" s="93"/>
      <c r="U272" s="93"/>
      <c r="V272" s="93"/>
      <c r="W272" s="93"/>
      <c r="X272" s="93"/>
    </row>
    <row r="273" spans="1:24">
      <c r="A273" s="93">
        <v>271</v>
      </c>
      <c r="B273" s="91" t="s">
        <v>26649</v>
      </c>
      <c r="C273" s="136" t="s">
        <v>26650</v>
      </c>
      <c r="D273" s="93" t="s">
        <v>25813</v>
      </c>
      <c r="E273" s="93"/>
      <c r="F273" s="93" t="s">
        <v>26651</v>
      </c>
      <c r="G273" s="93" t="s">
        <v>23</v>
      </c>
      <c r="H273" s="93" t="s">
        <v>3576</v>
      </c>
      <c r="I273" s="132" t="s">
        <v>26001</v>
      </c>
      <c r="J273" s="93" t="s">
        <v>24</v>
      </c>
      <c r="K273" s="92"/>
      <c r="L273" s="93"/>
      <c r="M273" s="93" t="s">
        <v>9025</v>
      </c>
      <c r="N273" s="93"/>
      <c r="O273" s="93" t="s">
        <v>31093</v>
      </c>
      <c r="P273" s="93"/>
      <c r="Q273" s="93"/>
      <c r="R273" s="93"/>
      <c r="S273" s="93"/>
      <c r="T273" s="93"/>
      <c r="U273" s="93"/>
      <c r="V273" s="93"/>
      <c r="W273" s="93"/>
      <c r="X273" s="93"/>
    </row>
    <row r="274" spans="1:24">
      <c r="A274" s="93">
        <v>272</v>
      </c>
      <c r="B274" s="91" t="s">
        <v>26652</v>
      </c>
      <c r="C274" s="136" t="s">
        <v>26653</v>
      </c>
      <c r="D274" s="93" t="s">
        <v>25813</v>
      </c>
      <c r="E274" s="93"/>
      <c r="F274" s="93" t="s">
        <v>26654</v>
      </c>
      <c r="G274" s="93" t="s">
        <v>23</v>
      </c>
      <c r="H274" s="93" t="s">
        <v>3576</v>
      </c>
      <c r="I274" s="132" t="s">
        <v>25891</v>
      </c>
      <c r="J274" s="93" t="s">
        <v>24</v>
      </c>
      <c r="K274" s="92"/>
      <c r="L274" s="93"/>
      <c r="M274" s="93" t="s">
        <v>9025</v>
      </c>
      <c r="N274" s="93"/>
      <c r="O274" s="93" t="s">
        <v>31093</v>
      </c>
      <c r="P274" s="93"/>
      <c r="Q274" s="93"/>
      <c r="R274" s="93"/>
      <c r="S274" s="93"/>
      <c r="T274" s="93"/>
      <c r="U274" s="93"/>
      <c r="V274" s="93"/>
      <c r="W274" s="93"/>
      <c r="X274" s="93"/>
    </row>
    <row r="275" spans="1:24">
      <c r="A275" s="93">
        <v>273</v>
      </c>
      <c r="B275" s="91" t="s">
        <v>26655</v>
      </c>
      <c r="C275" s="136" t="s">
        <v>26656</v>
      </c>
      <c r="D275" s="93" t="s">
        <v>25813</v>
      </c>
      <c r="E275" s="93"/>
      <c r="F275" s="93" t="s">
        <v>26657</v>
      </c>
      <c r="G275" s="93" t="s">
        <v>23</v>
      </c>
      <c r="H275" s="93" t="s">
        <v>3576</v>
      </c>
      <c r="I275" s="132" t="s">
        <v>26074</v>
      </c>
      <c r="J275" s="93" t="s">
        <v>24</v>
      </c>
      <c r="K275" s="92"/>
      <c r="L275" s="93"/>
      <c r="M275" s="93" t="s">
        <v>9025</v>
      </c>
      <c r="N275" s="93"/>
      <c r="O275" s="93" t="s">
        <v>31093</v>
      </c>
      <c r="P275" s="93"/>
      <c r="Q275" s="93"/>
      <c r="R275" s="93"/>
      <c r="S275" s="93"/>
      <c r="T275" s="93"/>
      <c r="U275" s="93"/>
      <c r="V275" s="93"/>
      <c r="W275" s="93"/>
      <c r="X275" s="93"/>
    </row>
    <row r="276" spans="1:24">
      <c r="A276" s="93">
        <v>274</v>
      </c>
      <c r="B276" s="91" t="s">
        <v>26658</v>
      </c>
      <c r="C276" s="136" t="s">
        <v>26659</v>
      </c>
      <c r="D276" s="93" t="s">
        <v>25813</v>
      </c>
      <c r="E276" s="93"/>
      <c r="F276" s="93" t="s">
        <v>26660</v>
      </c>
      <c r="G276" s="93" t="s">
        <v>23</v>
      </c>
      <c r="H276" s="93" t="s">
        <v>3576</v>
      </c>
      <c r="I276" s="132" t="s">
        <v>25956</v>
      </c>
      <c r="J276" s="93" t="s">
        <v>24</v>
      </c>
      <c r="K276" s="92"/>
      <c r="L276" s="93"/>
      <c r="M276" s="93" t="s">
        <v>9025</v>
      </c>
      <c r="N276" s="93"/>
      <c r="O276" s="93" t="s">
        <v>31093</v>
      </c>
      <c r="P276" s="93"/>
      <c r="Q276" s="93"/>
      <c r="R276" s="93"/>
      <c r="S276" s="93"/>
      <c r="T276" s="93"/>
      <c r="U276" s="93"/>
      <c r="V276" s="93"/>
      <c r="W276" s="93"/>
      <c r="X276" s="93"/>
    </row>
    <row r="277" spans="1:24">
      <c r="A277" s="93">
        <v>275</v>
      </c>
      <c r="B277" s="91" t="s">
        <v>26661</v>
      </c>
      <c r="C277" s="136" t="s">
        <v>26662</v>
      </c>
      <c r="D277" s="93" t="s">
        <v>25813</v>
      </c>
      <c r="E277" s="93"/>
      <c r="F277" s="93" t="s">
        <v>26663</v>
      </c>
      <c r="G277" s="93" t="s">
        <v>23</v>
      </c>
      <c r="H277" s="93" t="s">
        <v>3576</v>
      </c>
      <c r="I277" s="132" t="s">
        <v>25956</v>
      </c>
      <c r="J277" s="93" t="s">
        <v>24</v>
      </c>
      <c r="K277" s="92"/>
      <c r="L277" s="93"/>
      <c r="M277" s="93" t="s">
        <v>9025</v>
      </c>
      <c r="N277" s="93"/>
      <c r="O277" s="93" t="s">
        <v>31093</v>
      </c>
      <c r="P277" s="93"/>
      <c r="Q277" s="93"/>
      <c r="R277" s="93"/>
      <c r="S277" s="93"/>
      <c r="T277" s="93"/>
      <c r="U277" s="93"/>
      <c r="V277" s="93"/>
      <c r="W277" s="93"/>
      <c r="X277" s="93"/>
    </row>
    <row r="278" spans="1:24">
      <c r="A278" s="93">
        <v>276</v>
      </c>
      <c r="B278" s="91" t="s">
        <v>26664</v>
      </c>
      <c r="C278" s="136" t="s">
        <v>26665</v>
      </c>
      <c r="D278" s="93" t="s">
        <v>25813</v>
      </c>
      <c r="E278" s="93"/>
      <c r="F278" s="93" t="s">
        <v>26666</v>
      </c>
      <c r="G278" s="93" t="s">
        <v>23</v>
      </c>
      <c r="H278" s="93" t="s">
        <v>3576</v>
      </c>
      <c r="I278" s="132" t="s">
        <v>25956</v>
      </c>
      <c r="J278" s="93" t="s">
        <v>24</v>
      </c>
      <c r="K278" s="92"/>
      <c r="L278" s="93"/>
      <c r="M278" s="93" t="s">
        <v>9025</v>
      </c>
      <c r="N278" s="93"/>
      <c r="O278" s="93" t="s">
        <v>31093</v>
      </c>
      <c r="P278" s="93"/>
      <c r="Q278" s="93"/>
      <c r="R278" s="93"/>
      <c r="S278" s="93"/>
      <c r="T278" s="93"/>
      <c r="U278" s="93"/>
      <c r="V278" s="93"/>
      <c r="W278" s="93"/>
      <c r="X278" s="93"/>
    </row>
    <row r="279" spans="1:24">
      <c r="A279" s="93">
        <v>277</v>
      </c>
      <c r="B279" s="91" t="s">
        <v>26667</v>
      </c>
      <c r="C279" s="136" t="s">
        <v>26668</v>
      </c>
      <c r="D279" s="93" t="s">
        <v>25813</v>
      </c>
      <c r="E279" s="93"/>
      <c r="F279" s="93" t="s">
        <v>26669</v>
      </c>
      <c r="G279" s="93" t="s">
        <v>23</v>
      </c>
      <c r="H279" s="93" t="s">
        <v>3576</v>
      </c>
      <c r="I279" s="132" t="s">
        <v>25818</v>
      </c>
      <c r="J279" s="93" t="s">
        <v>24</v>
      </c>
      <c r="K279" s="92"/>
      <c r="L279" s="93"/>
      <c r="M279" s="93" t="s">
        <v>9025</v>
      </c>
      <c r="N279" s="93"/>
      <c r="O279" s="93" t="s">
        <v>31093</v>
      </c>
      <c r="P279" s="93"/>
      <c r="Q279" s="93"/>
      <c r="R279" s="93"/>
      <c r="S279" s="93"/>
      <c r="T279" s="93"/>
      <c r="U279" s="93"/>
      <c r="V279" s="93"/>
      <c r="W279" s="93"/>
      <c r="X279" s="93"/>
    </row>
    <row r="280" spans="1:24">
      <c r="A280" s="93">
        <v>278</v>
      </c>
      <c r="B280" s="91" t="s">
        <v>26670</v>
      </c>
      <c r="C280" s="136" t="s">
        <v>26671</v>
      </c>
      <c r="D280" s="93" t="s">
        <v>25813</v>
      </c>
      <c r="E280" s="93"/>
      <c r="F280" s="93" t="s">
        <v>26672</v>
      </c>
      <c r="G280" s="93" t="s">
        <v>23</v>
      </c>
      <c r="H280" s="93" t="s">
        <v>3576</v>
      </c>
      <c r="I280" s="132" t="s">
        <v>25956</v>
      </c>
      <c r="J280" s="93" t="s">
        <v>24</v>
      </c>
      <c r="K280" s="92"/>
      <c r="L280" s="93"/>
      <c r="M280" s="93" t="s">
        <v>9025</v>
      </c>
      <c r="N280" s="93"/>
      <c r="O280" s="93" t="s">
        <v>31093</v>
      </c>
      <c r="P280" s="93"/>
      <c r="Q280" s="93"/>
      <c r="R280" s="93"/>
      <c r="S280" s="93"/>
      <c r="T280" s="93"/>
      <c r="U280" s="93"/>
      <c r="V280" s="93"/>
      <c r="W280" s="93"/>
      <c r="X280" s="93"/>
    </row>
    <row r="281" spans="1:24">
      <c r="A281" s="93">
        <v>279</v>
      </c>
      <c r="B281" s="91" t="s">
        <v>26673</v>
      </c>
      <c r="C281" s="136" t="s">
        <v>26674</v>
      </c>
      <c r="D281" s="93" t="s">
        <v>25813</v>
      </c>
      <c r="E281" s="93"/>
      <c r="F281" s="93" t="s">
        <v>26675</v>
      </c>
      <c r="G281" s="93" t="s">
        <v>23</v>
      </c>
      <c r="H281" s="93" t="s">
        <v>3576</v>
      </c>
      <c r="I281" s="132" t="s">
        <v>26001</v>
      </c>
      <c r="J281" s="93" t="s">
        <v>24</v>
      </c>
      <c r="K281" s="92"/>
      <c r="L281" s="93"/>
      <c r="M281" s="93" t="s">
        <v>9025</v>
      </c>
      <c r="N281" s="93"/>
      <c r="O281" s="93" t="s">
        <v>31093</v>
      </c>
      <c r="P281" s="93"/>
      <c r="Q281" s="93"/>
      <c r="R281" s="93"/>
      <c r="S281" s="93"/>
      <c r="T281" s="93"/>
      <c r="U281" s="93"/>
      <c r="V281" s="93"/>
      <c r="W281" s="93"/>
      <c r="X281" s="93"/>
    </row>
    <row r="282" spans="1:24">
      <c r="A282" s="93">
        <v>280</v>
      </c>
      <c r="B282" s="91" t="s">
        <v>26676</v>
      </c>
      <c r="C282" s="136" t="s">
        <v>26677</v>
      </c>
      <c r="D282" s="93" t="s">
        <v>25813</v>
      </c>
      <c r="E282" s="93"/>
      <c r="F282" s="93" t="s">
        <v>26678</v>
      </c>
      <c r="G282" s="93" t="s">
        <v>23</v>
      </c>
      <c r="H282" s="93" t="s">
        <v>3576</v>
      </c>
      <c r="I282" s="132" t="s">
        <v>25956</v>
      </c>
      <c r="J282" s="93" t="s">
        <v>24</v>
      </c>
      <c r="K282" s="92" t="s">
        <v>424</v>
      </c>
      <c r="L282" s="93"/>
      <c r="M282" s="93" t="s">
        <v>9025</v>
      </c>
      <c r="N282" s="93"/>
      <c r="O282" s="93" t="s">
        <v>31093</v>
      </c>
      <c r="P282" s="93"/>
      <c r="Q282" s="93"/>
      <c r="R282" s="93"/>
      <c r="S282" s="93"/>
      <c r="T282" s="93"/>
      <c r="U282" s="93"/>
      <c r="V282" s="93"/>
      <c r="W282" s="93"/>
      <c r="X282" s="93"/>
    </row>
    <row r="283" spans="1:24">
      <c r="A283" s="93">
        <v>281</v>
      </c>
      <c r="B283" s="91" t="s">
        <v>26679</v>
      </c>
      <c r="C283" s="136" t="s">
        <v>26680</v>
      </c>
      <c r="D283" s="93" t="s">
        <v>25813</v>
      </c>
      <c r="E283" s="93"/>
      <c r="F283" s="93" t="s">
        <v>26681</v>
      </c>
      <c r="G283" s="93" t="s">
        <v>23</v>
      </c>
      <c r="H283" s="93" t="s">
        <v>3576</v>
      </c>
      <c r="I283" s="132" t="s">
        <v>25922</v>
      </c>
      <c r="J283" s="93" t="s">
        <v>24</v>
      </c>
      <c r="K283" s="92"/>
      <c r="L283" s="93"/>
      <c r="M283" s="93" t="s">
        <v>9025</v>
      </c>
      <c r="N283" s="93"/>
      <c r="O283" s="93" t="s">
        <v>31093</v>
      </c>
      <c r="P283" s="93"/>
      <c r="Q283" s="93"/>
      <c r="R283" s="93"/>
      <c r="S283" s="93"/>
      <c r="T283" s="93"/>
      <c r="U283" s="93"/>
      <c r="V283" s="93"/>
      <c r="W283" s="93"/>
      <c r="X283" s="93"/>
    </row>
    <row r="284" spans="1:24">
      <c r="A284" s="93">
        <v>282</v>
      </c>
      <c r="B284" s="91" t="s">
        <v>26682</v>
      </c>
      <c r="C284" s="136" t="s">
        <v>26683</v>
      </c>
      <c r="D284" s="93" t="s">
        <v>25813</v>
      </c>
      <c r="E284" s="93"/>
      <c r="F284" s="93" t="s">
        <v>26684</v>
      </c>
      <c r="G284" s="93"/>
      <c r="H284" s="93">
        <v>1965</v>
      </c>
      <c r="I284" s="132"/>
      <c r="J284" s="93"/>
      <c r="K284" s="92"/>
      <c r="L284" s="93"/>
      <c r="M284" s="93" t="s">
        <v>9025</v>
      </c>
      <c r="N284" s="93"/>
      <c r="O284" s="93" t="s">
        <v>31093</v>
      </c>
      <c r="P284" s="93"/>
      <c r="Q284" s="93"/>
      <c r="R284" s="93"/>
      <c r="S284" s="93"/>
      <c r="T284" s="93"/>
      <c r="U284" s="93"/>
      <c r="V284" s="93"/>
      <c r="W284" s="93"/>
      <c r="X284" s="93"/>
    </row>
    <row r="285" spans="1:24">
      <c r="A285" s="93">
        <v>283</v>
      </c>
      <c r="B285" s="91" t="s">
        <v>26685</v>
      </c>
      <c r="C285" s="136" t="s">
        <v>26686</v>
      </c>
      <c r="D285" s="93" t="s">
        <v>25813</v>
      </c>
      <c r="E285" s="93"/>
      <c r="F285" s="93" t="s">
        <v>26687</v>
      </c>
      <c r="G285" s="93" t="s">
        <v>23</v>
      </c>
      <c r="H285" s="93" t="s">
        <v>3576</v>
      </c>
      <c r="I285" s="132" t="s">
        <v>25891</v>
      </c>
      <c r="J285" s="93" t="s">
        <v>761</v>
      </c>
      <c r="K285" s="92" t="s">
        <v>2505</v>
      </c>
      <c r="L285" s="93"/>
      <c r="M285" s="93" t="s">
        <v>9025</v>
      </c>
      <c r="N285" s="93"/>
      <c r="O285" s="93" t="s">
        <v>31093</v>
      </c>
      <c r="P285" s="93"/>
      <c r="Q285" s="93"/>
      <c r="R285" s="93"/>
      <c r="S285" s="93"/>
      <c r="T285" s="93"/>
      <c r="U285" s="93"/>
      <c r="V285" s="93"/>
      <c r="W285" s="93"/>
      <c r="X285" s="93"/>
    </row>
    <row r="286" spans="1:24">
      <c r="A286" s="93">
        <v>284</v>
      </c>
      <c r="B286" s="91" t="s">
        <v>26688</v>
      </c>
      <c r="C286" s="136" t="s">
        <v>26689</v>
      </c>
      <c r="D286" s="93" t="s">
        <v>25813</v>
      </c>
      <c r="E286" s="93"/>
      <c r="F286" s="93" t="s">
        <v>26690</v>
      </c>
      <c r="G286" s="93" t="s">
        <v>23</v>
      </c>
      <c r="H286" s="93" t="s">
        <v>3576</v>
      </c>
      <c r="I286" s="132" t="s">
        <v>26552</v>
      </c>
      <c r="J286" s="93" t="s">
        <v>761</v>
      </c>
      <c r="K286" s="92" t="s">
        <v>1886</v>
      </c>
      <c r="L286" s="93"/>
      <c r="M286" s="93" t="s">
        <v>9025</v>
      </c>
      <c r="N286" s="93"/>
      <c r="O286" s="93" t="s">
        <v>31093</v>
      </c>
      <c r="P286" s="93"/>
      <c r="Q286" s="93"/>
      <c r="R286" s="93"/>
      <c r="S286" s="93"/>
      <c r="T286" s="93"/>
      <c r="U286" s="93"/>
      <c r="V286" s="93"/>
      <c r="W286" s="93"/>
      <c r="X286" s="93"/>
    </row>
    <row r="287" spans="1:24">
      <c r="A287" s="93">
        <v>285</v>
      </c>
      <c r="B287" s="91" t="s">
        <v>26691</v>
      </c>
      <c r="C287" s="136" t="s">
        <v>26692</v>
      </c>
      <c r="D287" s="93" t="s">
        <v>25813</v>
      </c>
      <c r="E287" s="93"/>
      <c r="F287" s="93" t="s">
        <v>26693</v>
      </c>
      <c r="G287" s="93" t="s">
        <v>23</v>
      </c>
      <c r="H287" s="93" t="s">
        <v>3576</v>
      </c>
      <c r="I287" s="132" t="s">
        <v>25875</v>
      </c>
      <c r="J287" s="93" t="s">
        <v>24</v>
      </c>
      <c r="K287" s="92"/>
      <c r="L287" s="93"/>
      <c r="M287" s="93" t="s">
        <v>9025</v>
      </c>
      <c r="N287" s="93"/>
      <c r="O287" s="93" t="s">
        <v>31093</v>
      </c>
      <c r="P287" s="93"/>
      <c r="Q287" s="93"/>
      <c r="R287" s="93"/>
      <c r="S287" s="93"/>
      <c r="T287" s="93"/>
      <c r="U287" s="93"/>
      <c r="V287" s="93"/>
      <c r="W287" s="93"/>
      <c r="X287" s="93"/>
    </row>
    <row r="288" spans="1:24">
      <c r="A288" s="93">
        <v>286</v>
      </c>
      <c r="B288" s="91" t="s">
        <v>26694</v>
      </c>
      <c r="C288" s="136" t="s">
        <v>26695</v>
      </c>
      <c r="D288" s="93" t="s">
        <v>25813</v>
      </c>
      <c r="E288" s="93"/>
      <c r="F288" s="93" t="s">
        <v>26696</v>
      </c>
      <c r="G288" s="93" t="s">
        <v>23</v>
      </c>
      <c r="H288" s="93" t="s">
        <v>3576</v>
      </c>
      <c r="I288" s="132" t="s">
        <v>25829</v>
      </c>
      <c r="J288" s="93" t="s">
        <v>24</v>
      </c>
      <c r="K288" s="92"/>
      <c r="L288" s="93"/>
      <c r="M288" s="93" t="s">
        <v>9025</v>
      </c>
      <c r="N288" s="93"/>
      <c r="O288" s="93" t="s">
        <v>31093</v>
      </c>
      <c r="P288" s="93"/>
      <c r="Q288" s="93"/>
      <c r="R288" s="93"/>
      <c r="S288" s="93"/>
      <c r="T288" s="93"/>
      <c r="U288" s="93"/>
      <c r="V288" s="93"/>
      <c r="W288" s="93"/>
      <c r="X288" s="93"/>
    </row>
    <row r="289" spans="1:24">
      <c r="A289" s="93">
        <v>287</v>
      </c>
      <c r="B289" s="91" t="s">
        <v>26697</v>
      </c>
      <c r="C289" s="136" t="s">
        <v>26698</v>
      </c>
      <c r="D289" s="93" t="s">
        <v>25813</v>
      </c>
      <c r="E289" s="93"/>
      <c r="F289" s="93" t="s">
        <v>117</v>
      </c>
      <c r="G289" s="93"/>
      <c r="H289" s="93">
        <v>1965</v>
      </c>
      <c r="I289" s="132"/>
      <c r="J289" s="93"/>
      <c r="K289" s="92"/>
      <c r="L289" s="93"/>
      <c r="M289" s="93" t="s">
        <v>9025</v>
      </c>
      <c r="N289" s="93"/>
      <c r="O289" s="93" t="s">
        <v>31093</v>
      </c>
      <c r="P289" s="93"/>
      <c r="Q289" s="93"/>
      <c r="R289" s="93"/>
      <c r="S289" s="93"/>
      <c r="T289" s="93"/>
      <c r="U289" s="93"/>
      <c r="V289" s="93"/>
      <c r="W289" s="93"/>
      <c r="X289" s="93"/>
    </row>
    <row r="290" spans="1:24">
      <c r="A290" s="93">
        <v>288</v>
      </c>
      <c r="B290" s="91" t="s">
        <v>26699</v>
      </c>
      <c r="C290" s="136" t="s">
        <v>26700</v>
      </c>
      <c r="D290" s="93" t="s">
        <v>25813</v>
      </c>
      <c r="E290" s="93"/>
      <c r="F290" s="93" t="s">
        <v>26701</v>
      </c>
      <c r="G290" s="93" t="s">
        <v>23</v>
      </c>
      <c r="H290" s="93" t="s">
        <v>3576</v>
      </c>
      <c r="I290" s="132" t="s">
        <v>26115</v>
      </c>
      <c r="J290" s="93" t="s">
        <v>24</v>
      </c>
      <c r="K290" s="92"/>
      <c r="L290" s="93"/>
      <c r="M290" s="93" t="s">
        <v>9025</v>
      </c>
      <c r="N290" s="93"/>
      <c r="O290" s="93" t="s">
        <v>31093</v>
      </c>
      <c r="P290" s="93"/>
      <c r="Q290" s="93"/>
      <c r="R290" s="93"/>
      <c r="S290" s="93"/>
      <c r="T290" s="93"/>
      <c r="U290" s="93"/>
      <c r="V290" s="93"/>
      <c r="W290" s="93"/>
      <c r="X290" s="93"/>
    </row>
    <row r="291" spans="1:24">
      <c r="A291" s="93">
        <v>289</v>
      </c>
      <c r="B291" s="91" t="s">
        <v>26702</v>
      </c>
      <c r="C291" s="136" t="s">
        <v>26703</v>
      </c>
      <c r="D291" s="93" t="s">
        <v>25813</v>
      </c>
      <c r="E291" s="93"/>
      <c r="F291" s="93" t="s">
        <v>26704</v>
      </c>
      <c r="G291" s="93" t="s">
        <v>23</v>
      </c>
      <c r="H291" s="93" t="s">
        <v>3576</v>
      </c>
      <c r="I291" s="132" t="s">
        <v>25943</v>
      </c>
      <c r="J291" s="93" t="s">
        <v>24</v>
      </c>
      <c r="K291" s="92" t="s">
        <v>4248</v>
      </c>
      <c r="L291" s="93"/>
      <c r="M291" s="93" t="s">
        <v>9025</v>
      </c>
      <c r="N291" s="93"/>
      <c r="O291" s="93" t="s">
        <v>31093</v>
      </c>
      <c r="P291" s="93"/>
      <c r="Q291" s="93"/>
      <c r="R291" s="93"/>
      <c r="S291" s="93"/>
      <c r="T291" s="93"/>
      <c r="U291" s="93"/>
      <c r="V291" s="93"/>
      <c r="W291" s="93"/>
      <c r="X291" s="93"/>
    </row>
    <row r="292" spans="1:24">
      <c r="A292" s="93">
        <v>290</v>
      </c>
      <c r="B292" s="91" t="s">
        <v>26705</v>
      </c>
      <c r="C292" s="136" t="s">
        <v>26706</v>
      </c>
      <c r="D292" s="93" t="s">
        <v>25813</v>
      </c>
      <c r="E292" s="93"/>
      <c r="F292" s="93" t="s">
        <v>26707</v>
      </c>
      <c r="G292" s="93" t="s">
        <v>23</v>
      </c>
      <c r="H292" s="93" t="s">
        <v>3576</v>
      </c>
      <c r="I292" s="132" t="s">
        <v>25911</v>
      </c>
      <c r="J292" s="93" t="s">
        <v>24</v>
      </c>
      <c r="K292" s="92"/>
      <c r="L292" s="93"/>
      <c r="M292" s="93" t="s">
        <v>9025</v>
      </c>
      <c r="N292" s="93"/>
      <c r="O292" s="93" t="s">
        <v>31093</v>
      </c>
      <c r="P292" s="93"/>
      <c r="Q292" s="93"/>
      <c r="R292" s="93"/>
      <c r="S292" s="93"/>
      <c r="T292" s="93"/>
      <c r="U292" s="93"/>
      <c r="V292" s="93"/>
      <c r="W292" s="93"/>
      <c r="X292" s="93"/>
    </row>
    <row r="293" spans="1:24">
      <c r="A293" s="93">
        <v>291</v>
      </c>
      <c r="B293" s="91" t="s">
        <v>26708</v>
      </c>
      <c r="C293" s="136" t="s">
        <v>26709</v>
      </c>
      <c r="D293" s="93" t="s">
        <v>25813</v>
      </c>
      <c r="E293" s="93"/>
      <c r="F293" s="93" t="s">
        <v>26710</v>
      </c>
      <c r="G293" s="93" t="s">
        <v>23</v>
      </c>
      <c r="H293" s="93" t="s">
        <v>3576</v>
      </c>
      <c r="I293" s="132" t="s">
        <v>25956</v>
      </c>
      <c r="J293" s="93" t="s">
        <v>761</v>
      </c>
      <c r="K293" s="92"/>
      <c r="L293" s="93"/>
      <c r="M293" s="93" t="s">
        <v>9025</v>
      </c>
      <c r="N293" s="93"/>
      <c r="O293" s="93" t="s">
        <v>31093</v>
      </c>
      <c r="P293" s="93"/>
      <c r="Q293" s="93"/>
      <c r="R293" s="93"/>
      <c r="S293" s="93"/>
      <c r="T293" s="93"/>
      <c r="U293" s="93"/>
      <c r="V293" s="93"/>
      <c r="W293" s="93"/>
      <c r="X293" s="93"/>
    </row>
    <row r="294" spans="1:24">
      <c r="A294" s="93">
        <v>292</v>
      </c>
      <c r="B294" s="91" t="s">
        <v>26711</v>
      </c>
      <c r="C294" s="136" t="s">
        <v>26712</v>
      </c>
      <c r="D294" s="93" t="s">
        <v>25813</v>
      </c>
      <c r="E294" s="93"/>
      <c r="F294" s="93" t="s">
        <v>26713</v>
      </c>
      <c r="G294" s="93" t="s">
        <v>23</v>
      </c>
      <c r="H294" s="93" t="s">
        <v>3576</v>
      </c>
      <c r="I294" s="132" t="s">
        <v>25956</v>
      </c>
      <c r="J294" s="93" t="s">
        <v>761</v>
      </c>
      <c r="K294" s="92"/>
      <c r="L294" s="93"/>
      <c r="M294" s="93" t="s">
        <v>9025</v>
      </c>
      <c r="N294" s="93"/>
      <c r="O294" s="93" t="s">
        <v>31093</v>
      </c>
      <c r="P294" s="93"/>
      <c r="Q294" s="93"/>
      <c r="R294" s="93"/>
      <c r="S294" s="93"/>
      <c r="T294" s="93"/>
      <c r="U294" s="93"/>
      <c r="V294" s="93"/>
      <c r="W294" s="93"/>
      <c r="X294" s="93"/>
    </row>
    <row r="295" spans="1:24">
      <c r="A295" s="93">
        <v>293</v>
      </c>
      <c r="B295" s="91" t="s">
        <v>26714</v>
      </c>
      <c r="C295" s="136" t="s">
        <v>26715</v>
      </c>
      <c r="D295" s="93" t="s">
        <v>25813</v>
      </c>
      <c r="E295" s="93"/>
      <c r="F295" s="93" t="s">
        <v>26716</v>
      </c>
      <c r="G295" s="93" t="s">
        <v>23</v>
      </c>
      <c r="H295" s="93" t="s">
        <v>3576</v>
      </c>
      <c r="I295" s="132" t="s">
        <v>25875</v>
      </c>
      <c r="J295" s="93" t="s">
        <v>761</v>
      </c>
      <c r="K295" s="92"/>
      <c r="L295" s="93"/>
      <c r="M295" s="93" t="s">
        <v>9025</v>
      </c>
      <c r="N295" s="93"/>
      <c r="O295" s="93" t="s">
        <v>31093</v>
      </c>
      <c r="P295" s="93"/>
      <c r="Q295" s="93"/>
      <c r="R295" s="93"/>
      <c r="S295" s="93"/>
      <c r="T295" s="93"/>
      <c r="U295" s="93"/>
      <c r="V295" s="93"/>
      <c r="W295" s="93"/>
      <c r="X295" s="93"/>
    </row>
    <row r="296" spans="1:24">
      <c r="A296" s="93">
        <v>294</v>
      </c>
      <c r="B296" s="91" t="s">
        <v>26717</v>
      </c>
      <c r="C296" s="136" t="s">
        <v>26718</v>
      </c>
      <c r="D296" s="93" t="s">
        <v>25813</v>
      </c>
      <c r="E296" s="93"/>
      <c r="F296" s="93" t="s">
        <v>26719</v>
      </c>
      <c r="G296" s="93" t="s">
        <v>23</v>
      </c>
      <c r="H296" s="93" t="s">
        <v>3576</v>
      </c>
      <c r="I296" s="132" t="s">
        <v>26087</v>
      </c>
      <c r="J296" s="93" t="s">
        <v>24</v>
      </c>
      <c r="K296" s="92"/>
      <c r="L296" s="93"/>
      <c r="M296" s="93" t="s">
        <v>9025</v>
      </c>
      <c r="N296" s="93"/>
      <c r="O296" s="93" t="s">
        <v>31093</v>
      </c>
      <c r="P296" s="93"/>
      <c r="Q296" s="93"/>
      <c r="R296" s="93"/>
      <c r="S296" s="93"/>
      <c r="T296" s="93"/>
      <c r="U296" s="93"/>
      <c r="V296" s="93"/>
      <c r="W296" s="93"/>
      <c r="X296" s="93"/>
    </row>
    <row r="297" spans="1:24">
      <c r="A297" s="93">
        <v>295</v>
      </c>
      <c r="B297" s="91" t="s">
        <v>26720</v>
      </c>
      <c r="C297" s="136" t="s">
        <v>26721</v>
      </c>
      <c r="D297" s="93" t="s">
        <v>110</v>
      </c>
      <c r="E297" s="93" t="s">
        <v>114</v>
      </c>
      <c r="F297" s="93" t="s">
        <v>117</v>
      </c>
      <c r="G297" s="93"/>
      <c r="H297" s="93" t="s">
        <v>3576</v>
      </c>
      <c r="I297" s="132"/>
      <c r="J297" s="93" t="s">
        <v>24</v>
      </c>
      <c r="K297" s="92"/>
      <c r="L297" s="93"/>
      <c r="M297" s="93" t="s">
        <v>9025</v>
      </c>
      <c r="N297" s="93"/>
      <c r="O297" s="93" t="s">
        <v>31093</v>
      </c>
      <c r="P297" s="93"/>
      <c r="Q297" s="93"/>
      <c r="R297" s="93"/>
      <c r="S297" s="93"/>
      <c r="T297" s="93"/>
      <c r="U297" s="93"/>
      <c r="V297" s="93"/>
      <c r="W297" s="93"/>
      <c r="X297" s="93"/>
    </row>
    <row r="298" spans="1:24">
      <c r="A298" s="93">
        <v>296</v>
      </c>
      <c r="B298" s="91" t="s">
        <v>26722</v>
      </c>
      <c r="C298" s="136" t="s">
        <v>26723</v>
      </c>
      <c r="D298" s="93" t="s">
        <v>25813</v>
      </c>
      <c r="E298" s="93"/>
      <c r="F298" s="93" t="s">
        <v>26724</v>
      </c>
      <c r="G298" s="93" t="s">
        <v>23</v>
      </c>
      <c r="H298" s="93" t="s">
        <v>3576</v>
      </c>
      <c r="I298" s="132" t="s">
        <v>25956</v>
      </c>
      <c r="J298" s="93" t="s">
        <v>24</v>
      </c>
      <c r="K298" s="92"/>
      <c r="L298" s="93"/>
      <c r="M298" s="93" t="s">
        <v>9025</v>
      </c>
      <c r="N298" s="93"/>
      <c r="O298" s="93" t="s">
        <v>31093</v>
      </c>
      <c r="P298" s="93"/>
      <c r="Q298" s="93"/>
      <c r="R298" s="93"/>
      <c r="S298" s="93"/>
      <c r="T298" s="93"/>
      <c r="U298" s="93"/>
      <c r="V298" s="93"/>
      <c r="W298" s="93"/>
      <c r="X298" s="93"/>
    </row>
    <row r="299" spans="1:24">
      <c r="A299" s="93">
        <v>297</v>
      </c>
      <c r="B299" s="91" t="s">
        <v>26725</v>
      </c>
      <c r="C299" s="136" t="s">
        <v>26726</v>
      </c>
      <c r="D299" s="93" t="s">
        <v>25813</v>
      </c>
      <c r="E299" s="93"/>
      <c r="F299" s="93" t="s">
        <v>26727</v>
      </c>
      <c r="G299" s="93" t="s">
        <v>23</v>
      </c>
      <c r="H299" s="93" t="s">
        <v>3576</v>
      </c>
      <c r="I299" s="132" t="s">
        <v>26314</v>
      </c>
      <c r="J299" s="93" t="s">
        <v>24</v>
      </c>
      <c r="K299" s="92"/>
      <c r="L299" s="93"/>
      <c r="M299" s="93" t="s">
        <v>9025</v>
      </c>
      <c r="N299" s="93"/>
      <c r="O299" s="93" t="s">
        <v>31093</v>
      </c>
      <c r="P299" s="93"/>
      <c r="Q299" s="93"/>
      <c r="R299" s="93"/>
      <c r="S299" s="93"/>
      <c r="T299" s="93"/>
      <c r="U299" s="93"/>
      <c r="V299" s="93"/>
      <c r="W299" s="93"/>
      <c r="X299" s="93"/>
    </row>
    <row r="300" spans="1:24">
      <c r="A300" s="93">
        <v>298</v>
      </c>
      <c r="B300" s="91" t="s">
        <v>26728</v>
      </c>
      <c r="C300" s="136" t="s">
        <v>1506</v>
      </c>
      <c r="D300" s="93" t="s">
        <v>25813</v>
      </c>
      <c r="E300" s="93"/>
      <c r="F300" s="93" t="s">
        <v>26729</v>
      </c>
      <c r="G300" s="93" t="s">
        <v>23</v>
      </c>
      <c r="H300" s="93" t="s">
        <v>3576</v>
      </c>
      <c r="I300" s="132" t="s">
        <v>26001</v>
      </c>
      <c r="J300" s="93" t="s">
        <v>24</v>
      </c>
      <c r="K300" s="92" t="s">
        <v>3693</v>
      </c>
      <c r="L300" s="93"/>
      <c r="M300" s="93" t="s">
        <v>9025</v>
      </c>
      <c r="N300" s="93"/>
      <c r="O300" s="93" t="s">
        <v>31093</v>
      </c>
      <c r="P300" s="93"/>
      <c r="Q300" s="93"/>
      <c r="R300" s="93"/>
      <c r="S300" s="93"/>
      <c r="T300" s="93"/>
      <c r="U300" s="93"/>
      <c r="V300" s="93"/>
      <c r="W300" s="93"/>
      <c r="X300" s="93"/>
    </row>
    <row r="301" spans="1:24">
      <c r="A301" s="93">
        <v>299</v>
      </c>
      <c r="B301" s="91" t="s">
        <v>26730</v>
      </c>
      <c r="C301" s="136" t="s">
        <v>26731</v>
      </c>
      <c r="D301" s="93" t="s">
        <v>25813</v>
      </c>
      <c r="E301" s="93"/>
      <c r="F301" s="93" t="s">
        <v>26732</v>
      </c>
      <c r="G301" s="93" t="s">
        <v>23</v>
      </c>
      <c r="H301" s="93" t="s">
        <v>3876</v>
      </c>
      <c r="I301" s="132" t="s">
        <v>25836</v>
      </c>
      <c r="J301" s="93" t="s">
        <v>24</v>
      </c>
      <c r="K301" s="92" t="s">
        <v>2147</v>
      </c>
      <c r="L301" s="93"/>
      <c r="M301" s="93" t="s">
        <v>9025</v>
      </c>
      <c r="N301" s="93"/>
      <c r="O301" s="93" t="s">
        <v>31093</v>
      </c>
      <c r="P301" s="93" t="s">
        <v>15476</v>
      </c>
      <c r="Q301" s="93"/>
      <c r="R301" s="93"/>
      <c r="S301" s="93"/>
      <c r="T301" s="93"/>
      <c r="U301" s="93"/>
      <c r="V301" s="93"/>
      <c r="W301" s="93"/>
      <c r="X301" s="93"/>
    </row>
    <row r="302" spans="1:24">
      <c r="A302" s="93">
        <v>300</v>
      </c>
      <c r="B302" s="91" t="s">
        <v>26733</v>
      </c>
      <c r="C302" s="136" t="s">
        <v>26734</v>
      </c>
      <c r="D302" s="93" t="s">
        <v>25813</v>
      </c>
      <c r="E302" s="93"/>
      <c r="F302" s="93" t="s">
        <v>26735</v>
      </c>
      <c r="G302" s="93" t="s">
        <v>23</v>
      </c>
      <c r="H302" s="93" t="s">
        <v>3876</v>
      </c>
      <c r="I302" s="132" t="s">
        <v>25956</v>
      </c>
      <c r="J302" s="93" t="s">
        <v>24</v>
      </c>
      <c r="K302" s="92"/>
      <c r="L302" s="93"/>
      <c r="M302" s="93" t="s">
        <v>9025</v>
      </c>
      <c r="N302" s="93"/>
      <c r="O302" s="93" t="s">
        <v>31093</v>
      </c>
      <c r="P302" s="93"/>
      <c r="Q302" s="93"/>
      <c r="R302" s="93"/>
      <c r="S302" s="93"/>
      <c r="T302" s="93"/>
      <c r="U302" s="93"/>
      <c r="V302" s="93"/>
      <c r="W302" s="93"/>
      <c r="X302" s="93"/>
    </row>
    <row r="303" spans="1:24">
      <c r="A303" s="93">
        <v>301</v>
      </c>
      <c r="B303" s="91" t="s">
        <v>26736</v>
      </c>
      <c r="C303" s="136" t="s">
        <v>26737</v>
      </c>
      <c r="D303" s="93" t="s">
        <v>25813</v>
      </c>
      <c r="E303" s="93"/>
      <c r="F303" s="93" t="s">
        <v>26738</v>
      </c>
      <c r="G303" s="93" t="s">
        <v>23</v>
      </c>
      <c r="H303" s="93" t="s">
        <v>3876</v>
      </c>
      <c r="I303" s="132" t="s">
        <v>25879</v>
      </c>
      <c r="J303" s="93" t="s">
        <v>24</v>
      </c>
      <c r="K303" s="92"/>
      <c r="L303" s="93"/>
      <c r="M303" s="93" t="s">
        <v>9025</v>
      </c>
      <c r="N303" s="93"/>
      <c r="O303" s="93" t="s">
        <v>31093</v>
      </c>
      <c r="P303" s="93"/>
      <c r="Q303" s="93"/>
      <c r="R303" s="93"/>
      <c r="S303" s="93"/>
      <c r="T303" s="93"/>
      <c r="U303" s="93"/>
      <c r="V303" s="93"/>
      <c r="W303" s="93"/>
      <c r="X303" s="93"/>
    </row>
    <row r="304" spans="1:24">
      <c r="A304" s="93">
        <v>302</v>
      </c>
      <c r="B304" s="91" t="s">
        <v>26739</v>
      </c>
      <c r="C304" s="136" t="s">
        <v>26740</v>
      </c>
      <c r="D304" s="93" t="s">
        <v>25813</v>
      </c>
      <c r="E304" s="93"/>
      <c r="F304" s="93" t="s">
        <v>26741</v>
      </c>
      <c r="G304" s="93" t="s">
        <v>74</v>
      </c>
      <c r="H304" s="93" t="s">
        <v>3876</v>
      </c>
      <c r="I304" s="132" t="s">
        <v>26321</v>
      </c>
      <c r="J304" s="93" t="s">
        <v>24</v>
      </c>
      <c r="K304" s="92"/>
      <c r="L304" s="93"/>
      <c r="M304" s="93" t="s">
        <v>9025</v>
      </c>
      <c r="N304" s="93"/>
      <c r="O304" s="93" t="s">
        <v>31093</v>
      </c>
      <c r="P304" s="93"/>
      <c r="Q304" s="93"/>
      <c r="R304" s="93"/>
      <c r="S304" s="93"/>
      <c r="T304" s="93"/>
      <c r="U304" s="93"/>
      <c r="V304" s="93"/>
      <c r="W304" s="93"/>
      <c r="X304" s="93" t="s">
        <v>31114</v>
      </c>
    </row>
    <row r="305" spans="1:24">
      <c r="A305" s="93">
        <v>303</v>
      </c>
      <c r="B305" s="91" t="s">
        <v>26742</v>
      </c>
      <c r="C305" s="136" t="s">
        <v>26743</v>
      </c>
      <c r="D305" s="93" t="s">
        <v>25813</v>
      </c>
      <c r="E305" s="93"/>
      <c r="F305" s="93" t="s">
        <v>26744</v>
      </c>
      <c r="G305" s="93" t="s">
        <v>23</v>
      </c>
      <c r="H305" s="93" t="s">
        <v>3876</v>
      </c>
      <c r="I305" s="132" t="s">
        <v>25818</v>
      </c>
      <c r="J305" s="93" t="s">
        <v>24</v>
      </c>
      <c r="K305" s="92"/>
      <c r="L305" s="93"/>
      <c r="M305" s="93" t="s">
        <v>9025</v>
      </c>
      <c r="N305" s="93"/>
      <c r="O305" s="93" t="s">
        <v>31093</v>
      </c>
      <c r="P305" s="93"/>
      <c r="Q305" s="93"/>
      <c r="R305" s="93"/>
      <c r="S305" s="93"/>
      <c r="T305" s="93"/>
      <c r="U305" s="93"/>
      <c r="V305" s="93"/>
      <c r="W305" s="93"/>
      <c r="X305" s="93"/>
    </row>
    <row r="306" spans="1:24">
      <c r="A306" s="93">
        <v>304</v>
      </c>
      <c r="B306" s="91" t="s">
        <v>26745</v>
      </c>
      <c r="C306" s="136" t="s">
        <v>26746</v>
      </c>
      <c r="D306" s="93" t="s">
        <v>25813</v>
      </c>
      <c r="E306" s="93"/>
      <c r="F306" s="93" t="s">
        <v>117</v>
      </c>
      <c r="G306" s="93"/>
      <c r="H306" s="93">
        <v>1966</v>
      </c>
      <c r="I306" s="132"/>
      <c r="J306" s="93"/>
      <c r="K306" s="92"/>
      <c r="L306" s="93"/>
      <c r="M306" s="93" t="s">
        <v>9025</v>
      </c>
      <c r="N306" s="93"/>
      <c r="O306" s="93" t="s">
        <v>31093</v>
      </c>
      <c r="P306" s="93"/>
      <c r="Q306" s="93"/>
      <c r="R306" s="93"/>
      <c r="S306" s="93"/>
      <c r="T306" s="93"/>
      <c r="U306" s="93"/>
      <c r="V306" s="93"/>
      <c r="W306" s="93"/>
      <c r="X306" s="93"/>
    </row>
    <row r="307" spans="1:24">
      <c r="A307" s="93">
        <v>305</v>
      </c>
      <c r="B307" s="91" t="s">
        <v>26747</v>
      </c>
      <c r="C307" s="136" t="s">
        <v>26748</v>
      </c>
      <c r="D307" s="93" t="s">
        <v>25813</v>
      </c>
      <c r="E307" s="93"/>
      <c r="F307" s="93" t="s">
        <v>26749</v>
      </c>
      <c r="G307" s="93" t="s">
        <v>23</v>
      </c>
      <c r="H307" s="93" t="s">
        <v>3876</v>
      </c>
      <c r="I307" s="132" t="s">
        <v>25836</v>
      </c>
      <c r="J307" s="93" t="s">
        <v>761</v>
      </c>
      <c r="K307" s="92" t="s">
        <v>2813</v>
      </c>
      <c r="L307" s="93"/>
      <c r="M307" s="93" t="s">
        <v>9025</v>
      </c>
      <c r="N307" s="93"/>
      <c r="O307" s="93" t="s">
        <v>31093</v>
      </c>
      <c r="P307" s="93"/>
      <c r="Q307" s="93"/>
      <c r="R307" s="93"/>
      <c r="S307" s="93"/>
      <c r="T307" s="93"/>
      <c r="U307" s="93"/>
      <c r="V307" s="93"/>
      <c r="W307" s="93"/>
      <c r="X307" s="93"/>
    </row>
    <row r="308" spans="1:24">
      <c r="A308" s="93">
        <v>306</v>
      </c>
      <c r="B308" s="91" t="s">
        <v>26750</v>
      </c>
      <c r="C308" s="136" t="s">
        <v>26751</v>
      </c>
      <c r="D308" s="93" t="s">
        <v>25813</v>
      </c>
      <c r="E308" s="93"/>
      <c r="F308" s="93" t="s">
        <v>15656</v>
      </c>
      <c r="G308" s="93" t="s">
        <v>23</v>
      </c>
      <c r="H308" s="93" t="s">
        <v>3876</v>
      </c>
      <c r="I308" s="132" t="s">
        <v>26001</v>
      </c>
      <c r="J308" s="93" t="s">
        <v>24</v>
      </c>
      <c r="K308" s="92"/>
      <c r="L308" s="93"/>
      <c r="M308" s="93" t="s">
        <v>9025</v>
      </c>
      <c r="N308" s="93"/>
      <c r="O308" s="93" t="s">
        <v>31093</v>
      </c>
      <c r="P308" s="93"/>
      <c r="Q308" s="93"/>
      <c r="R308" s="93"/>
      <c r="S308" s="93"/>
      <c r="T308" s="93"/>
      <c r="U308" s="93"/>
      <c r="V308" s="93"/>
      <c r="W308" s="93"/>
      <c r="X308" s="93"/>
    </row>
    <row r="309" spans="1:24">
      <c r="A309" s="93">
        <v>307</v>
      </c>
      <c r="B309" s="91" t="s">
        <v>26752</v>
      </c>
      <c r="C309" s="136" t="s">
        <v>26753</v>
      </c>
      <c r="D309" s="93" t="s">
        <v>25813</v>
      </c>
      <c r="E309" s="93"/>
      <c r="F309" s="93" t="s">
        <v>26754</v>
      </c>
      <c r="G309" s="93" t="s">
        <v>23</v>
      </c>
      <c r="H309" s="93" t="s">
        <v>3876</v>
      </c>
      <c r="I309" s="132" t="s">
        <v>25956</v>
      </c>
      <c r="J309" s="93" t="s">
        <v>24</v>
      </c>
      <c r="K309" s="92"/>
      <c r="L309" s="93"/>
      <c r="M309" s="93" t="s">
        <v>9025</v>
      </c>
      <c r="N309" s="93"/>
      <c r="O309" s="93" t="s">
        <v>31093</v>
      </c>
      <c r="P309" s="93"/>
      <c r="Q309" s="93"/>
      <c r="R309" s="93"/>
      <c r="S309" s="93"/>
      <c r="T309" s="93"/>
      <c r="U309" s="93"/>
      <c r="V309" s="93"/>
      <c r="W309" s="93"/>
      <c r="X309" s="93"/>
    </row>
    <row r="310" spans="1:24">
      <c r="A310" s="93">
        <v>308</v>
      </c>
      <c r="B310" s="91" t="s">
        <v>26755</v>
      </c>
      <c r="C310" s="136" t="s">
        <v>26756</v>
      </c>
      <c r="D310" s="93" t="s">
        <v>25813</v>
      </c>
      <c r="E310" s="93"/>
      <c r="F310" s="93" t="s">
        <v>26757</v>
      </c>
      <c r="G310" s="93" t="s">
        <v>23</v>
      </c>
      <c r="H310" s="93" t="s">
        <v>3876</v>
      </c>
      <c r="I310" s="132" t="s">
        <v>25922</v>
      </c>
      <c r="J310" s="93" t="s">
        <v>24</v>
      </c>
      <c r="K310" s="92" t="s">
        <v>26758</v>
      </c>
      <c r="L310" s="93"/>
      <c r="M310" s="93" t="s">
        <v>9025</v>
      </c>
      <c r="N310" s="93"/>
      <c r="O310" s="93" t="s">
        <v>31093</v>
      </c>
      <c r="P310" s="93"/>
      <c r="Q310" s="93"/>
      <c r="R310" s="93"/>
      <c r="S310" s="93"/>
      <c r="T310" s="93"/>
      <c r="U310" s="93"/>
      <c r="V310" s="93"/>
      <c r="W310" s="93"/>
      <c r="X310" s="93"/>
    </row>
    <row r="311" spans="1:24">
      <c r="A311" s="93">
        <v>309</v>
      </c>
      <c r="B311" s="91" t="s">
        <v>26759</v>
      </c>
      <c r="C311" s="136" t="s">
        <v>26760</v>
      </c>
      <c r="D311" s="93" t="s">
        <v>25813</v>
      </c>
      <c r="E311" s="93"/>
      <c r="F311" s="93" t="s">
        <v>26761</v>
      </c>
      <c r="G311" s="93"/>
      <c r="H311" s="93">
        <v>1966</v>
      </c>
      <c r="I311" s="132"/>
      <c r="J311" s="93"/>
      <c r="K311" s="92"/>
      <c r="L311" s="93"/>
      <c r="M311" s="93" t="s">
        <v>9025</v>
      </c>
      <c r="N311" s="93"/>
      <c r="O311" s="93" t="s">
        <v>31093</v>
      </c>
      <c r="P311" s="93"/>
      <c r="Q311" s="93"/>
      <c r="R311" s="93"/>
      <c r="S311" s="93"/>
      <c r="T311" s="93"/>
      <c r="U311" s="93"/>
      <c r="V311" s="93"/>
      <c r="W311" s="93"/>
      <c r="X311" s="93"/>
    </row>
    <row r="312" spans="1:24">
      <c r="A312" s="93">
        <v>310</v>
      </c>
      <c r="B312" s="91" t="s">
        <v>26762</v>
      </c>
      <c r="C312" s="136" t="s">
        <v>26763</v>
      </c>
      <c r="D312" s="93" t="s">
        <v>25813</v>
      </c>
      <c r="E312" s="93"/>
      <c r="F312" s="93" t="s">
        <v>26764</v>
      </c>
      <c r="G312" s="93" t="s">
        <v>23</v>
      </c>
      <c r="H312" s="93" t="s">
        <v>3876</v>
      </c>
      <c r="I312" s="132" t="s">
        <v>26098</v>
      </c>
      <c r="J312" s="93" t="s">
        <v>24</v>
      </c>
      <c r="K312" s="92"/>
      <c r="L312" s="93"/>
      <c r="M312" s="93" t="s">
        <v>9025</v>
      </c>
      <c r="N312" s="93"/>
      <c r="O312" s="93" t="s">
        <v>31093</v>
      </c>
      <c r="P312" s="93"/>
      <c r="Q312" s="93"/>
      <c r="R312" s="93"/>
      <c r="S312" s="93"/>
      <c r="T312" s="93"/>
      <c r="U312" s="93"/>
      <c r="V312" s="93"/>
      <c r="W312" s="93"/>
      <c r="X312" s="93"/>
    </row>
    <row r="313" spans="1:24">
      <c r="A313" s="93">
        <v>311</v>
      </c>
      <c r="B313" s="91" t="s">
        <v>26765</v>
      </c>
      <c r="C313" s="136" t="s">
        <v>26766</v>
      </c>
      <c r="D313" s="93" t="s">
        <v>25813</v>
      </c>
      <c r="E313" s="93"/>
      <c r="F313" s="93" t="s">
        <v>26767</v>
      </c>
      <c r="G313" s="93" t="s">
        <v>23</v>
      </c>
      <c r="H313" s="93" t="s">
        <v>3876</v>
      </c>
      <c r="I313" s="132" t="s">
        <v>26087</v>
      </c>
      <c r="J313" s="93" t="s">
        <v>761</v>
      </c>
      <c r="K313" s="92"/>
      <c r="L313" s="93"/>
      <c r="M313" s="93" t="s">
        <v>9025</v>
      </c>
      <c r="N313" s="93"/>
      <c r="O313" s="93" t="s">
        <v>31093</v>
      </c>
      <c r="P313" s="93"/>
      <c r="Q313" s="93"/>
      <c r="R313" s="93"/>
      <c r="S313" s="93"/>
      <c r="T313" s="93"/>
      <c r="U313" s="93"/>
      <c r="V313" s="93"/>
      <c r="W313" s="93"/>
      <c r="X313" s="93"/>
    </row>
    <row r="314" spans="1:24">
      <c r="A314" s="93">
        <v>312</v>
      </c>
      <c r="B314" s="91" t="s">
        <v>26768</v>
      </c>
      <c r="C314" s="136" t="s">
        <v>26769</v>
      </c>
      <c r="D314" s="93" t="s">
        <v>25813</v>
      </c>
      <c r="E314" s="93"/>
      <c r="F314" s="93" t="s">
        <v>26770</v>
      </c>
      <c r="G314" s="93" t="s">
        <v>23</v>
      </c>
      <c r="H314" s="93" t="s">
        <v>3876</v>
      </c>
      <c r="I314" s="132" t="s">
        <v>26087</v>
      </c>
      <c r="J314" s="93" t="s">
        <v>24</v>
      </c>
      <c r="K314" s="92" t="s">
        <v>1670</v>
      </c>
      <c r="L314" s="93"/>
      <c r="M314" s="93" t="s">
        <v>9025</v>
      </c>
      <c r="N314" s="93"/>
      <c r="O314" s="93" t="s">
        <v>31093</v>
      </c>
      <c r="P314" s="93"/>
      <c r="Q314" s="93"/>
      <c r="R314" s="93"/>
      <c r="S314" s="93"/>
      <c r="T314" s="93"/>
      <c r="U314" s="93"/>
      <c r="V314" s="93"/>
      <c r="W314" s="93"/>
      <c r="X314" s="93"/>
    </row>
    <row r="315" spans="1:24">
      <c r="A315" s="93">
        <v>313</v>
      </c>
      <c r="B315" s="91" t="s">
        <v>26771</v>
      </c>
      <c r="C315" s="136" t="s">
        <v>26772</v>
      </c>
      <c r="D315" s="93" t="s">
        <v>25813</v>
      </c>
      <c r="E315" s="93"/>
      <c r="F315" s="93" t="s">
        <v>26773</v>
      </c>
      <c r="G315" s="93" t="s">
        <v>23</v>
      </c>
      <c r="H315" s="93" t="s">
        <v>3876</v>
      </c>
      <c r="I315" s="132" t="s">
        <v>26012</v>
      </c>
      <c r="J315" s="93" t="s">
        <v>24</v>
      </c>
      <c r="K315" s="92" t="s">
        <v>3011</v>
      </c>
      <c r="L315" s="93"/>
      <c r="M315" s="93" t="s">
        <v>9025</v>
      </c>
      <c r="N315" s="93"/>
      <c r="O315" s="93" t="s">
        <v>31093</v>
      </c>
      <c r="P315" s="93"/>
      <c r="Q315" s="93"/>
      <c r="R315" s="93"/>
      <c r="S315" s="93"/>
      <c r="T315" s="93"/>
      <c r="U315" s="93"/>
      <c r="V315" s="93"/>
      <c r="W315" s="93"/>
      <c r="X315" s="93"/>
    </row>
    <row r="316" spans="1:24">
      <c r="A316" s="93">
        <v>314</v>
      </c>
      <c r="B316" s="91" t="s">
        <v>26774</v>
      </c>
      <c r="C316" s="136" t="s">
        <v>26775</v>
      </c>
      <c r="D316" s="93" t="s">
        <v>25813</v>
      </c>
      <c r="E316" s="93"/>
      <c r="F316" s="93" t="s">
        <v>26776</v>
      </c>
      <c r="G316" s="93" t="s">
        <v>23</v>
      </c>
      <c r="H316" s="93" t="s">
        <v>3876</v>
      </c>
      <c r="I316" s="132" t="s">
        <v>25875</v>
      </c>
      <c r="J316" s="93" t="s">
        <v>24</v>
      </c>
      <c r="K316" s="92" t="s">
        <v>4272</v>
      </c>
      <c r="L316" s="93"/>
      <c r="M316" s="93" t="s">
        <v>9025</v>
      </c>
      <c r="N316" s="93"/>
      <c r="O316" s="93" t="s">
        <v>31093</v>
      </c>
      <c r="P316" s="93"/>
      <c r="Q316" s="93"/>
      <c r="R316" s="93"/>
      <c r="S316" s="93"/>
      <c r="T316" s="93"/>
      <c r="U316" s="93"/>
      <c r="V316" s="93"/>
      <c r="W316" s="93"/>
      <c r="X316" s="93"/>
    </row>
    <row r="317" spans="1:24">
      <c r="A317" s="93">
        <v>315</v>
      </c>
      <c r="B317" s="91" t="s">
        <v>26777</v>
      </c>
      <c r="C317" s="136" t="s">
        <v>26778</v>
      </c>
      <c r="D317" s="93" t="s">
        <v>25813</v>
      </c>
      <c r="E317" s="93"/>
      <c r="F317" s="93" t="s">
        <v>26779</v>
      </c>
      <c r="G317" s="93" t="s">
        <v>23</v>
      </c>
      <c r="H317" s="93" t="s">
        <v>3876</v>
      </c>
      <c r="I317" s="132" t="s">
        <v>25915</v>
      </c>
      <c r="J317" s="93" t="s">
        <v>24</v>
      </c>
      <c r="K317" s="92"/>
      <c r="L317" s="93"/>
      <c r="M317" s="93" t="s">
        <v>9025</v>
      </c>
      <c r="N317" s="93"/>
      <c r="O317" s="93" t="s">
        <v>31093</v>
      </c>
      <c r="P317" s="93"/>
      <c r="Q317" s="93"/>
      <c r="R317" s="93"/>
      <c r="S317" s="93"/>
      <c r="T317" s="93"/>
      <c r="U317" s="93"/>
      <c r="V317" s="93"/>
      <c r="W317" s="93"/>
      <c r="X317" s="93"/>
    </row>
    <row r="318" spans="1:24">
      <c r="A318" s="93">
        <v>316</v>
      </c>
      <c r="B318" s="91" t="s">
        <v>26780</v>
      </c>
      <c r="C318" s="136" t="s">
        <v>26781</v>
      </c>
      <c r="D318" s="93" t="s">
        <v>25813</v>
      </c>
      <c r="E318" s="93"/>
      <c r="F318" s="93" t="s">
        <v>26782</v>
      </c>
      <c r="G318" s="93" t="s">
        <v>23</v>
      </c>
      <c r="H318" s="93" t="s">
        <v>3876</v>
      </c>
      <c r="I318" s="132" t="s">
        <v>26008</v>
      </c>
      <c r="J318" s="93" t="s">
        <v>24</v>
      </c>
      <c r="K318" s="92" t="s">
        <v>1448</v>
      </c>
      <c r="L318" s="93"/>
      <c r="M318" s="93" t="s">
        <v>9025</v>
      </c>
      <c r="N318" s="93"/>
      <c r="O318" s="93" t="s">
        <v>31093</v>
      </c>
      <c r="P318" s="93"/>
      <c r="Q318" s="93"/>
      <c r="R318" s="93"/>
      <c r="S318" s="93"/>
      <c r="T318" s="93"/>
      <c r="U318" s="93"/>
      <c r="V318" s="93"/>
      <c r="W318" s="93"/>
      <c r="X318" s="93"/>
    </row>
    <row r="319" spans="1:24">
      <c r="A319" s="93">
        <v>317</v>
      </c>
      <c r="B319" s="91" t="s">
        <v>26783</v>
      </c>
      <c r="C319" s="136" t="s">
        <v>26784</v>
      </c>
      <c r="D319" s="93" t="s">
        <v>25813</v>
      </c>
      <c r="E319" s="93"/>
      <c r="F319" s="93" t="s">
        <v>26785</v>
      </c>
      <c r="G319" s="93" t="s">
        <v>23</v>
      </c>
      <c r="H319" s="93" t="s">
        <v>3876</v>
      </c>
      <c r="I319" s="132" t="s">
        <v>25891</v>
      </c>
      <c r="J319" s="93" t="s">
        <v>24</v>
      </c>
      <c r="K319" s="92" t="s">
        <v>1891</v>
      </c>
      <c r="L319" s="93"/>
      <c r="M319" s="93" t="s">
        <v>9025</v>
      </c>
      <c r="N319" s="93"/>
      <c r="O319" s="93" t="s">
        <v>31093</v>
      </c>
      <c r="P319" s="93"/>
      <c r="Q319" s="93"/>
      <c r="R319" s="93"/>
      <c r="S319" s="93"/>
      <c r="T319" s="93"/>
      <c r="U319" s="93"/>
      <c r="V319" s="93"/>
      <c r="W319" s="93"/>
      <c r="X319" s="93"/>
    </row>
    <row r="320" spans="1:24">
      <c r="A320" s="93">
        <v>318</v>
      </c>
      <c r="B320" s="91" t="s">
        <v>26786</v>
      </c>
      <c r="C320" s="136" t="s">
        <v>26787</v>
      </c>
      <c r="D320" s="93" t="s">
        <v>25813</v>
      </c>
      <c r="E320" s="93"/>
      <c r="F320" s="93" t="s">
        <v>26788</v>
      </c>
      <c r="G320" s="93" t="s">
        <v>23</v>
      </c>
      <c r="H320" s="93" t="s">
        <v>3876</v>
      </c>
      <c r="I320" s="132" t="s">
        <v>26074</v>
      </c>
      <c r="J320" s="93" t="s">
        <v>24</v>
      </c>
      <c r="K320" s="92" t="s">
        <v>2708</v>
      </c>
      <c r="L320" s="93"/>
      <c r="M320" s="93" t="s">
        <v>9025</v>
      </c>
      <c r="N320" s="93"/>
      <c r="O320" s="93" t="s">
        <v>31093</v>
      </c>
      <c r="P320" s="93"/>
      <c r="Q320" s="93"/>
      <c r="R320" s="93"/>
      <c r="S320" s="93"/>
      <c r="T320" s="93"/>
      <c r="U320" s="93"/>
      <c r="V320" s="93"/>
      <c r="W320" s="93"/>
      <c r="X320" s="93"/>
    </row>
    <row r="321" spans="1:24">
      <c r="A321" s="93">
        <v>319</v>
      </c>
      <c r="B321" s="91" t="s">
        <v>26789</v>
      </c>
      <c r="C321" s="136" t="s">
        <v>26790</v>
      </c>
      <c r="D321" s="93" t="s">
        <v>25813</v>
      </c>
      <c r="E321" s="93"/>
      <c r="F321" s="93" t="s">
        <v>26791</v>
      </c>
      <c r="G321" s="93" t="s">
        <v>23</v>
      </c>
      <c r="H321" s="93" t="s">
        <v>3876</v>
      </c>
      <c r="I321" s="132" t="s">
        <v>25836</v>
      </c>
      <c r="J321" s="93" t="s">
        <v>24</v>
      </c>
      <c r="K321" s="92" t="s">
        <v>26372</v>
      </c>
      <c r="L321" s="93"/>
      <c r="M321" s="93" t="s">
        <v>9025</v>
      </c>
      <c r="N321" s="93"/>
      <c r="O321" s="93" t="s">
        <v>31093</v>
      </c>
      <c r="P321" s="93"/>
      <c r="Q321" s="93"/>
      <c r="R321" s="93"/>
      <c r="S321" s="93"/>
      <c r="T321" s="93"/>
      <c r="U321" s="93"/>
      <c r="V321" s="93"/>
      <c r="W321" s="93"/>
      <c r="X321" s="93"/>
    </row>
    <row r="322" spans="1:24">
      <c r="A322" s="93">
        <v>320</v>
      </c>
      <c r="B322" s="91" t="s">
        <v>26792</v>
      </c>
      <c r="C322" s="136" t="s">
        <v>26793</v>
      </c>
      <c r="D322" s="93" t="s">
        <v>25813</v>
      </c>
      <c r="E322" s="93"/>
      <c r="F322" s="93" t="s">
        <v>26738</v>
      </c>
      <c r="G322" s="93" t="s">
        <v>23</v>
      </c>
      <c r="H322" s="93" t="s">
        <v>3876</v>
      </c>
      <c r="I322" s="132" t="s">
        <v>25879</v>
      </c>
      <c r="J322" s="93" t="s">
        <v>24</v>
      </c>
      <c r="K322" s="92"/>
      <c r="L322" s="93"/>
      <c r="M322" s="93" t="s">
        <v>9025</v>
      </c>
      <c r="N322" s="93"/>
      <c r="O322" s="93" t="s">
        <v>31093</v>
      </c>
      <c r="P322" s="93"/>
      <c r="Q322" s="93"/>
      <c r="R322" s="93"/>
      <c r="S322" s="93"/>
      <c r="T322" s="93"/>
      <c r="U322" s="93"/>
      <c r="V322" s="93"/>
      <c r="W322" s="93"/>
      <c r="X322" s="93"/>
    </row>
    <row r="323" spans="1:24">
      <c r="A323" s="93">
        <v>321</v>
      </c>
      <c r="B323" s="91" t="s">
        <v>26794</v>
      </c>
      <c r="C323" s="136" t="s">
        <v>26795</v>
      </c>
      <c r="D323" s="93" t="s">
        <v>25813</v>
      </c>
      <c r="E323" s="93"/>
      <c r="F323" s="93" t="s">
        <v>26796</v>
      </c>
      <c r="G323" s="93" t="s">
        <v>23</v>
      </c>
      <c r="H323" s="93" t="s">
        <v>3876</v>
      </c>
      <c r="I323" s="132" t="s">
        <v>25829</v>
      </c>
      <c r="J323" s="93" t="s">
        <v>761</v>
      </c>
      <c r="K323" s="92" t="s">
        <v>26797</v>
      </c>
      <c r="L323" s="93"/>
      <c r="M323" s="93" t="s">
        <v>9025</v>
      </c>
      <c r="N323" s="93"/>
      <c r="O323" s="93" t="s">
        <v>31093</v>
      </c>
      <c r="P323" s="93"/>
      <c r="Q323" s="93"/>
      <c r="R323" s="93"/>
      <c r="S323" s="93"/>
      <c r="T323" s="93"/>
      <c r="U323" s="93"/>
      <c r="V323" s="93"/>
      <c r="W323" s="93"/>
      <c r="X323" s="93"/>
    </row>
    <row r="324" spans="1:24">
      <c r="A324" s="93">
        <v>322</v>
      </c>
      <c r="B324" s="91" t="s">
        <v>26798</v>
      </c>
      <c r="C324" s="136" t="s">
        <v>26799</v>
      </c>
      <c r="D324" s="93" t="s">
        <v>110</v>
      </c>
      <c r="E324" s="93" t="s">
        <v>114</v>
      </c>
      <c r="F324" s="93" t="s">
        <v>26800</v>
      </c>
      <c r="G324" s="93" t="s">
        <v>23</v>
      </c>
      <c r="H324" s="93" t="s">
        <v>3876</v>
      </c>
      <c r="I324" s="132" t="s">
        <v>25836</v>
      </c>
      <c r="J324" s="93" t="s">
        <v>24</v>
      </c>
      <c r="K324" s="92"/>
      <c r="L324" s="93"/>
      <c r="M324" s="93" t="s">
        <v>9025</v>
      </c>
      <c r="N324" s="93"/>
      <c r="O324" s="93" t="s">
        <v>31093</v>
      </c>
      <c r="P324" s="93"/>
      <c r="Q324" s="93"/>
      <c r="R324" s="93"/>
      <c r="S324" s="93"/>
      <c r="T324" s="93"/>
      <c r="U324" s="93"/>
      <c r="V324" s="93"/>
      <c r="W324" s="93"/>
      <c r="X324" s="93"/>
    </row>
    <row r="325" spans="1:24">
      <c r="A325" s="93">
        <v>323</v>
      </c>
      <c r="B325" s="91" t="s">
        <v>26801</v>
      </c>
      <c r="C325" s="136" t="s">
        <v>26802</v>
      </c>
      <c r="D325" s="93" t="s">
        <v>110</v>
      </c>
      <c r="E325" s="93" t="s">
        <v>114</v>
      </c>
      <c r="F325" s="93" t="s">
        <v>117</v>
      </c>
      <c r="G325" s="93" t="s">
        <v>23</v>
      </c>
      <c r="H325" s="93" t="s">
        <v>3876</v>
      </c>
      <c r="I325" s="132" t="s">
        <v>25822</v>
      </c>
      <c r="J325" s="93" t="s">
        <v>24</v>
      </c>
      <c r="K325" s="92"/>
      <c r="L325" s="93"/>
      <c r="M325" s="93" t="s">
        <v>9025</v>
      </c>
      <c r="N325" s="93"/>
      <c r="O325" s="93" t="s">
        <v>31093</v>
      </c>
      <c r="P325" s="93"/>
      <c r="Q325" s="93"/>
      <c r="R325" s="93"/>
      <c r="S325" s="93"/>
      <c r="T325" s="93"/>
      <c r="U325" s="93"/>
      <c r="V325" s="93"/>
      <c r="W325" s="93"/>
      <c r="X325" s="93"/>
    </row>
    <row r="326" spans="1:24">
      <c r="A326" s="93">
        <v>324</v>
      </c>
      <c r="B326" s="91" t="s">
        <v>26803</v>
      </c>
      <c r="C326" s="136" t="s">
        <v>26804</v>
      </c>
      <c r="D326" s="93" t="s">
        <v>110</v>
      </c>
      <c r="E326" s="93" t="s">
        <v>114</v>
      </c>
      <c r="F326" s="93" t="s">
        <v>26805</v>
      </c>
      <c r="G326" s="93"/>
      <c r="H326" s="93" t="s">
        <v>3876</v>
      </c>
      <c r="I326" s="132"/>
      <c r="J326" s="93" t="s">
        <v>24</v>
      </c>
      <c r="K326" s="92"/>
      <c r="L326" s="93"/>
      <c r="M326" s="93" t="s">
        <v>9025</v>
      </c>
      <c r="N326" s="93"/>
      <c r="O326" s="93" t="s">
        <v>31093</v>
      </c>
      <c r="P326" s="93"/>
      <c r="Q326" s="93"/>
      <c r="R326" s="93"/>
      <c r="S326" s="93"/>
      <c r="T326" s="93"/>
      <c r="U326" s="93"/>
      <c r="V326" s="93"/>
      <c r="W326" s="93"/>
      <c r="X326" s="93"/>
    </row>
    <row r="327" spans="1:24">
      <c r="A327" s="93">
        <v>325</v>
      </c>
      <c r="B327" s="91" t="s">
        <v>26806</v>
      </c>
      <c r="C327" s="136" t="s">
        <v>26807</v>
      </c>
      <c r="D327" s="93" t="s">
        <v>25813</v>
      </c>
      <c r="E327" s="93"/>
      <c r="F327" s="93" t="s">
        <v>26808</v>
      </c>
      <c r="G327" s="93" t="s">
        <v>23</v>
      </c>
      <c r="H327" s="93" t="s">
        <v>4174</v>
      </c>
      <c r="I327" s="132" t="s">
        <v>25976</v>
      </c>
      <c r="J327" s="93" t="s">
        <v>24</v>
      </c>
      <c r="K327" s="92" t="s">
        <v>2754</v>
      </c>
      <c r="L327" s="93"/>
      <c r="M327" s="93" t="s">
        <v>9025</v>
      </c>
      <c r="N327" s="93"/>
      <c r="O327" s="93" t="s">
        <v>31093</v>
      </c>
      <c r="P327" s="93"/>
      <c r="Q327" s="93"/>
      <c r="R327" s="93"/>
      <c r="S327" s="93"/>
      <c r="T327" s="93"/>
      <c r="U327" s="93"/>
      <c r="V327" s="93"/>
      <c r="W327" s="93"/>
      <c r="X327" s="93"/>
    </row>
    <row r="328" spans="1:24">
      <c r="A328" s="93">
        <v>326</v>
      </c>
      <c r="B328" s="91" t="s">
        <v>26809</v>
      </c>
      <c r="C328" s="136" t="s">
        <v>26810</v>
      </c>
      <c r="D328" s="93" t="s">
        <v>25813</v>
      </c>
      <c r="E328" s="93"/>
      <c r="F328" s="93" t="s">
        <v>26811</v>
      </c>
      <c r="G328" s="93" t="s">
        <v>23</v>
      </c>
      <c r="H328" s="93" t="s">
        <v>4174</v>
      </c>
      <c r="I328" s="132" t="s">
        <v>25922</v>
      </c>
      <c r="J328" s="93" t="s">
        <v>24</v>
      </c>
      <c r="K328" s="92" t="s">
        <v>3289</v>
      </c>
      <c r="L328" s="93"/>
      <c r="M328" s="93" t="s">
        <v>9025</v>
      </c>
      <c r="N328" s="93"/>
      <c r="O328" s="93" t="s">
        <v>31093</v>
      </c>
      <c r="P328" s="93"/>
      <c r="Q328" s="93"/>
      <c r="R328" s="93"/>
      <c r="S328" s="93"/>
      <c r="T328" s="93"/>
      <c r="U328" s="93"/>
      <c r="V328" s="93"/>
      <c r="W328" s="93"/>
      <c r="X328" s="93"/>
    </row>
    <row r="329" spans="1:24">
      <c r="A329" s="93">
        <v>327</v>
      </c>
      <c r="B329" s="91" t="s">
        <v>26812</v>
      </c>
      <c r="C329" s="136" t="s">
        <v>26813</v>
      </c>
      <c r="D329" s="93" t="s">
        <v>25813</v>
      </c>
      <c r="E329" s="93"/>
      <c r="F329" s="93" t="s">
        <v>26814</v>
      </c>
      <c r="G329" s="93" t="s">
        <v>23</v>
      </c>
      <c r="H329" s="93" t="s">
        <v>4174</v>
      </c>
      <c r="I329" s="132" t="s">
        <v>25879</v>
      </c>
      <c r="J329" s="93" t="s">
        <v>24</v>
      </c>
      <c r="K329" s="92" t="s">
        <v>1444</v>
      </c>
      <c r="L329" s="93"/>
      <c r="M329" s="93" t="s">
        <v>9025</v>
      </c>
      <c r="N329" s="93"/>
      <c r="O329" s="93" t="s">
        <v>31093</v>
      </c>
      <c r="P329" s="93"/>
      <c r="Q329" s="93"/>
      <c r="R329" s="93"/>
      <c r="S329" s="93"/>
      <c r="T329" s="93"/>
      <c r="U329" s="93"/>
      <c r="V329" s="93"/>
      <c r="W329" s="93"/>
      <c r="X329" s="93"/>
    </row>
    <row r="330" spans="1:24">
      <c r="A330" s="93">
        <v>328</v>
      </c>
      <c r="B330" s="91" t="s">
        <v>26815</v>
      </c>
      <c r="C330" s="136" t="s">
        <v>26816</v>
      </c>
      <c r="D330" s="93" t="s">
        <v>25813</v>
      </c>
      <c r="E330" s="93"/>
      <c r="F330" s="93" t="s">
        <v>26817</v>
      </c>
      <c r="G330" s="93" t="s">
        <v>74</v>
      </c>
      <c r="H330" s="93" t="s">
        <v>4174</v>
      </c>
      <c r="I330" s="132" t="s">
        <v>25922</v>
      </c>
      <c r="J330" s="93" t="s">
        <v>24</v>
      </c>
      <c r="K330" s="92"/>
      <c r="L330" s="93"/>
      <c r="M330" s="93" t="s">
        <v>9025</v>
      </c>
      <c r="N330" s="93"/>
      <c r="O330" s="93" t="s">
        <v>31093</v>
      </c>
      <c r="P330" s="93"/>
      <c r="Q330" s="93"/>
      <c r="R330" s="93"/>
      <c r="S330" s="93"/>
      <c r="T330" s="93"/>
      <c r="U330" s="93"/>
      <c r="V330" s="93"/>
      <c r="W330" s="93"/>
      <c r="X330" s="93"/>
    </row>
    <row r="331" spans="1:24">
      <c r="A331" s="93">
        <v>329</v>
      </c>
      <c r="B331" s="91" t="s">
        <v>26818</v>
      </c>
      <c r="C331" s="136" t="s">
        <v>26819</v>
      </c>
      <c r="D331" s="93" t="s">
        <v>25813</v>
      </c>
      <c r="E331" s="93"/>
      <c r="F331" s="93" t="s">
        <v>26820</v>
      </c>
      <c r="G331" s="93" t="s">
        <v>23</v>
      </c>
      <c r="H331" s="93" t="s">
        <v>4174</v>
      </c>
      <c r="I331" s="132" t="s">
        <v>26074</v>
      </c>
      <c r="J331" s="93" t="s">
        <v>24</v>
      </c>
      <c r="K331" s="92" t="s">
        <v>26821</v>
      </c>
      <c r="L331" s="93"/>
      <c r="M331" s="93" t="s">
        <v>9025</v>
      </c>
      <c r="N331" s="93"/>
      <c r="O331" s="93" t="s">
        <v>31093</v>
      </c>
      <c r="P331" s="93"/>
      <c r="Q331" s="93"/>
      <c r="R331" s="93"/>
      <c r="S331" s="93"/>
      <c r="T331" s="93"/>
      <c r="U331" s="93"/>
      <c r="V331" s="93"/>
      <c r="W331" s="93"/>
      <c r="X331" s="93"/>
    </row>
    <row r="332" spans="1:24">
      <c r="A332" s="93">
        <v>330</v>
      </c>
      <c r="B332" s="91" t="s">
        <v>26822</v>
      </c>
      <c r="C332" s="136" t="s">
        <v>26823</v>
      </c>
      <c r="D332" s="93" t="s">
        <v>25813</v>
      </c>
      <c r="E332" s="93"/>
      <c r="F332" s="93" t="s">
        <v>26824</v>
      </c>
      <c r="G332" s="93" t="s">
        <v>74</v>
      </c>
      <c r="H332" s="93" t="s">
        <v>4174</v>
      </c>
      <c r="I332" s="132" t="s">
        <v>26514</v>
      </c>
      <c r="J332" s="93" t="s">
        <v>24</v>
      </c>
      <c r="K332" s="92"/>
      <c r="L332" s="93"/>
      <c r="M332" s="93" t="s">
        <v>9025</v>
      </c>
      <c r="N332" s="93"/>
      <c r="O332" s="93" t="s">
        <v>31093</v>
      </c>
      <c r="P332" s="93"/>
      <c r="Q332" s="93"/>
      <c r="R332" s="93"/>
      <c r="S332" s="93"/>
      <c r="T332" s="93"/>
      <c r="U332" s="93"/>
      <c r="V332" s="93"/>
      <c r="W332" s="93"/>
      <c r="X332" s="93"/>
    </row>
    <row r="333" spans="1:24">
      <c r="A333" s="93">
        <v>331</v>
      </c>
      <c r="B333" s="91" t="s">
        <v>26825</v>
      </c>
      <c r="C333" s="136" t="s">
        <v>26826</v>
      </c>
      <c r="D333" s="93" t="s">
        <v>25813</v>
      </c>
      <c r="E333" s="93"/>
      <c r="F333" s="93" t="s">
        <v>26827</v>
      </c>
      <c r="G333" s="93" t="s">
        <v>23</v>
      </c>
      <c r="H333" s="93" t="s">
        <v>4174</v>
      </c>
      <c r="I333" s="132" t="s">
        <v>26087</v>
      </c>
      <c r="J333" s="93" t="s">
        <v>24</v>
      </c>
      <c r="K333" s="92" t="s">
        <v>7457</v>
      </c>
      <c r="L333" s="93"/>
      <c r="M333" s="93" t="s">
        <v>9025</v>
      </c>
      <c r="N333" s="93"/>
      <c r="O333" s="93" t="s">
        <v>31093</v>
      </c>
      <c r="P333" s="93"/>
      <c r="Q333" s="93"/>
      <c r="R333" s="93"/>
      <c r="S333" s="93"/>
      <c r="T333" s="93"/>
      <c r="U333" s="93"/>
      <c r="V333" s="93"/>
      <c r="W333" s="93"/>
      <c r="X333" s="93"/>
    </row>
    <row r="334" spans="1:24">
      <c r="A334" s="93">
        <v>332</v>
      </c>
      <c r="B334" s="91" t="s">
        <v>26828</v>
      </c>
      <c r="C334" s="136" t="s">
        <v>26829</v>
      </c>
      <c r="D334" s="93" t="s">
        <v>25813</v>
      </c>
      <c r="E334" s="93"/>
      <c r="F334" s="93" t="s">
        <v>26830</v>
      </c>
      <c r="G334" s="93" t="s">
        <v>23</v>
      </c>
      <c r="H334" s="93" t="s">
        <v>4174</v>
      </c>
      <c r="I334" s="132" t="s">
        <v>26831</v>
      </c>
      <c r="J334" s="93" t="s">
        <v>24</v>
      </c>
      <c r="K334" s="92"/>
      <c r="L334" s="93"/>
      <c r="M334" s="93" t="s">
        <v>9025</v>
      </c>
      <c r="N334" s="93"/>
      <c r="O334" s="93" t="s">
        <v>31093</v>
      </c>
      <c r="P334" s="93"/>
      <c r="Q334" s="93"/>
      <c r="R334" s="93"/>
      <c r="S334" s="93"/>
      <c r="T334" s="93"/>
      <c r="U334" s="93"/>
      <c r="V334" s="93"/>
      <c r="W334" s="93"/>
      <c r="X334" s="93"/>
    </row>
    <row r="335" spans="1:24">
      <c r="A335" s="93">
        <v>333</v>
      </c>
      <c r="B335" s="91" t="s">
        <v>26832</v>
      </c>
      <c r="C335" s="136" t="s">
        <v>26833</v>
      </c>
      <c r="D335" s="93" t="s">
        <v>25813</v>
      </c>
      <c r="E335" s="93"/>
      <c r="F335" s="93" t="s">
        <v>26834</v>
      </c>
      <c r="G335" s="93" t="s">
        <v>23</v>
      </c>
      <c r="H335" s="93" t="s">
        <v>4174</v>
      </c>
      <c r="I335" s="132" t="s">
        <v>25911</v>
      </c>
      <c r="J335" s="93" t="s">
        <v>24</v>
      </c>
      <c r="K335" s="92"/>
      <c r="L335" s="93"/>
      <c r="M335" s="93" t="s">
        <v>9025</v>
      </c>
      <c r="N335" s="93"/>
      <c r="O335" s="93" t="s">
        <v>31093</v>
      </c>
      <c r="P335" s="93"/>
      <c r="Q335" s="93"/>
      <c r="R335" s="93"/>
      <c r="S335" s="93"/>
      <c r="T335" s="93"/>
      <c r="U335" s="93"/>
      <c r="V335" s="93"/>
      <c r="W335" s="93"/>
      <c r="X335" s="93"/>
    </row>
    <row r="336" spans="1:24">
      <c r="A336" s="93">
        <v>334</v>
      </c>
      <c r="B336" s="91" t="s">
        <v>26835</v>
      </c>
      <c r="C336" s="136" t="s">
        <v>26836</v>
      </c>
      <c r="D336" s="93" t="s">
        <v>25813</v>
      </c>
      <c r="E336" s="93"/>
      <c r="F336" s="93" t="s">
        <v>26837</v>
      </c>
      <c r="G336" s="93" t="s">
        <v>23</v>
      </c>
      <c r="H336" s="93">
        <v>1967</v>
      </c>
      <c r="I336" s="132"/>
      <c r="J336" s="93" t="s">
        <v>24</v>
      </c>
      <c r="K336" s="92"/>
      <c r="L336" s="93"/>
      <c r="M336" s="93" t="s">
        <v>9025</v>
      </c>
      <c r="N336" s="93"/>
      <c r="O336" s="93" t="s">
        <v>31093</v>
      </c>
      <c r="P336" s="93"/>
      <c r="Q336" s="93"/>
      <c r="R336" s="93"/>
      <c r="S336" s="93"/>
      <c r="T336" s="93"/>
      <c r="U336" s="93"/>
      <c r="V336" s="93"/>
      <c r="W336" s="93"/>
      <c r="X336" s="93"/>
    </row>
    <row r="337" spans="1:24">
      <c r="A337" s="93">
        <v>335</v>
      </c>
      <c r="B337" s="91" t="s">
        <v>26838</v>
      </c>
      <c r="C337" s="136" t="s">
        <v>26839</v>
      </c>
      <c r="D337" s="93" t="s">
        <v>25813</v>
      </c>
      <c r="E337" s="93"/>
      <c r="F337" s="93" t="s">
        <v>26840</v>
      </c>
      <c r="G337" s="93" t="s">
        <v>23</v>
      </c>
      <c r="H337" s="93" t="s">
        <v>4174</v>
      </c>
      <c r="I337" s="132" t="s">
        <v>26831</v>
      </c>
      <c r="J337" s="93" t="s">
        <v>24</v>
      </c>
      <c r="K337" s="92"/>
      <c r="L337" s="93"/>
      <c r="M337" s="93" t="s">
        <v>9025</v>
      </c>
      <c r="N337" s="93"/>
      <c r="O337" s="93" t="s">
        <v>31093</v>
      </c>
      <c r="P337" s="93"/>
      <c r="Q337" s="93"/>
      <c r="R337" s="93"/>
      <c r="S337" s="93"/>
      <c r="T337" s="93"/>
      <c r="U337" s="93"/>
      <c r="V337" s="93"/>
      <c r="W337" s="93"/>
      <c r="X337" s="93"/>
    </row>
    <row r="338" spans="1:24">
      <c r="A338" s="93">
        <v>336</v>
      </c>
      <c r="B338" s="91" t="s">
        <v>26841</v>
      </c>
      <c r="C338" s="136" t="s">
        <v>26842</v>
      </c>
      <c r="D338" s="93" t="s">
        <v>25813</v>
      </c>
      <c r="E338" s="93"/>
      <c r="F338" s="93" t="s">
        <v>26843</v>
      </c>
      <c r="G338" s="93" t="s">
        <v>23</v>
      </c>
      <c r="H338" s="93" t="s">
        <v>4174</v>
      </c>
      <c r="I338" s="132" t="s">
        <v>25891</v>
      </c>
      <c r="J338" s="93" t="s">
        <v>24</v>
      </c>
      <c r="K338" s="92"/>
      <c r="L338" s="93"/>
      <c r="M338" s="93" t="s">
        <v>9025</v>
      </c>
      <c r="N338" s="93"/>
      <c r="O338" s="93" t="s">
        <v>31093</v>
      </c>
      <c r="P338" s="93"/>
      <c r="Q338" s="93"/>
      <c r="R338" s="93"/>
      <c r="S338" s="93"/>
      <c r="T338" s="93"/>
      <c r="U338" s="93"/>
      <c r="V338" s="93"/>
      <c r="W338" s="93"/>
      <c r="X338" s="93"/>
    </row>
    <row r="339" spans="1:24">
      <c r="A339" s="93">
        <v>337</v>
      </c>
      <c r="B339" s="91" t="s">
        <v>26844</v>
      </c>
      <c r="C339" s="136" t="s">
        <v>26845</v>
      </c>
      <c r="D339" s="93" t="s">
        <v>25813</v>
      </c>
      <c r="E339" s="93"/>
      <c r="F339" s="93" t="s">
        <v>26846</v>
      </c>
      <c r="G339" s="93" t="s">
        <v>23</v>
      </c>
      <c r="H339" s="93" t="s">
        <v>4174</v>
      </c>
      <c r="I339" s="132" t="s">
        <v>25818</v>
      </c>
      <c r="J339" s="93" t="s">
        <v>24</v>
      </c>
      <c r="K339" s="92" t="s">
        <v>3289</v>
      </c>
      <c r="L339" s="93"/>
      <c r="M339" s="93" t="s">
        <v>9025</v>
      </c>
      <c r="N339" s="93"/>
      <c r="O339" s="93" t="s">
        <v>31093</v>
      </c>
      <c r="P339" s="93"/>
      <c r="Q339" s="93"/>
      <c r="R339" s="93"/>
      <c r="S339" s="93"/>
      <c r="T339" s="93"/>
      <c r="U339" s="93"/>
      <c r="V339" s="93"/>
      <c r="W339" s="93"/>
      <c r="X339" s="93"/>
    </row>
    <row r="340" spans="1:24">
      <c r="A340" s="93">
        <v>338</v>
      </c>
      <c r="B340" s="91" t="s">
        <v>26847</v>
      </c>
      <c r="C340" s="136" t="s">
        <v>26848</v>
      </c>
      <c r="D340" s="93" t="s">
        <v>25813</v>
      </c>
      <c r="E340" s="93"/>
      <c r="F340" s="93" t="s">
        <v>26849</v>
      </c>
      <c r="G340" s="93" t="s">
        <v>23</v>
      </c>
      <c r="H340" s="93" t="s">
        <v>4174</v>
      </c>
      <c r="I340" s="132" t="s">
        <v>25818</v>
      </c>
      <c r="J340" s="93" t="s">
        <v>24</v>
      </c>
      <c r="K340" s="92"/>
      <c r="L340" s="93"/>
      <c r="M340" s="93" t="s">
        <v>9025</v>
      </c>
      <c r="N340" s="93"/>
      <c r="O340" s="93" t="s">
        <v>31093</v>
      </c>
      <c r="P340" s="93"/>
      <c r="Q340" s="93"/>
      <c r="R340" s="93"/>
      <c r="S340" s="93"/>
      <c r="T340" s="93"/>
      <c r="U340" s="93"/>
      <c r="V340" s="93"/>
      <c r="W340" s="93"/>
      <c r="X340" s="93"/>
    </row>
    <row r="341" spans="1:24">
      <c r="A341" s="93">
        <v>339</v>
      </c>
      <c r="B341" s="91" t="s">
        <v>26850</v>
      </c>
      <c r="C341" s="136" t="s">
        <v>26851</v>
      </c>
      <c r="D341" s="93" t="s">
        <v>25813</v>
      </c>
      <c r="E341" s="93"/>
      <c r="F341" s="93" t="s">
        <v>26852</v>
      </c>
      <c r="G341" s="93" t="s">
        <v>23</v>
      </c>
      <c r="H341" s="93" t="s">
        <v>4174</v>
      </c>
      <c r="I341" s="132" t="s">
        <v>25915</v>
      </c>
      <c r="J341" s="93" t="s">
        <v>24</v>
      </c>
      <c r="K341" s="92" t="s">
        <v>6093</v>
      </c>
      <c r="L341" s="93"/>
      <c r="M341" s="93" t="s">
        <v>9025</v>
      </c>
      <c r="N341" s="93"/>
      <c r="O341" s="93" t="s">
        <v>31093</v>
      </c>
      <c r="P341" s="93"/>
      <c r="Q341" s="93"/>
      <c r="R341" s="93"/>
      <c r="S341" s="93"/>
      <c r="T341" s="93"/>
      <c r="U341" s="93"/>
      <c r="V341" s="93"/>
      <c r="W341" s="93"/>
      <c r="X341" s="93"/>
    </row>
    <row r="342" spans="1:24">
      <c r="A342" s="93">
        <v>340</v>
      </c>
      <c r="B342" s="91" t="s">
        <v>26853</v>
      </c>
      <c r="C342" s="136" t="s">
        <v>26854</v>
      </c>
      <c r="D342" s="93" t="s">
        <v>25813</v>
      </c>
      <c r="E342" s="93"/>
      <c r="F342" s="93" t="s">
        <v>26855</v>
      </c>
      <c r="G342" s="93" t="s">
        <v>23</v>
      </c>
      <c r="H342" s="93" t="s">
        <v>4174</v>
      </c>
      <c r="I342" s="132" t="s">
        <v>26831</v>
      </c>
      <c r="J342" s="93" t="s">
        <v>24</v>
      </c>
      <c r="K342" s="92"/>
      <c r="L342" s="93"/>
      <c r="M342" s="93" t="s">
        <v>9025</v>
      </c>
      <c r="N342" s="93"/>
      <c r="O342" s="93" t="s">
        <v>31093</v>
      </c>
      <c r="P342" s="93"/>
      <c r="Q342" s="93"/>
      <c r="R342" s="93"/>
      <c r="S342" s="93"/>
      <c r="T342" s="93"/>
      <c r="U342" s="93"/>
      <c r="V342" s="93"/>
      <c r="W342" s="93"/>
      <c r="X342" s="93"/>
    </row>
    <row r="343" spans="1:24">
      <c r="A343" s="93">
        <v>341</v>
      </c>
      <c r="B343" s="91" t="s">
        <v>26856</v>
      </c>
      <c r="C343" s="136" t="s">
        <v>26857</v>
      </c>
      <c r="D343" s="93" t="s">
        <v>110</v>
      </c>
      <c r="E343" s="93" t="s">
        <v>114</v>
      </c>
      <c r="F343" s="93" t="s">
        <v>26858</v>
      </c>
      <c r="G343" s="93"/>
      <c r="H343" s="93" t="s">
        <v>4174</v>
      </c>
      <c r="I343" s="132"/>
      <c r="J343" s="93" t="s">
        <v>24</v>
      </c>
      <c r="K343" s="92"/>
      <c r="L343" s="93"/>
      <c r="M343" s="93" t="s">
        <v>9025</v>
      </c>
      <c r="N343" s="93"/>
      <c r="O343" s="93" t="s">
        <v>31093</v>
      </c>
      <c r="P343" s="93"/>
      <c r="Q343" s="93"/>
      <c r="R343" s="93"/>
      <c r="S343" s="93"/>
      <c r="T343" s="93"/>
      <c r="U343" s="93"/>
      <c r="V343" s="93"/>
      <c r="W343" s="93"/>
      <c r="X343" s="93"/>
    </row>
    <row r="344" spans="1:24">
      <c r="A344" s="93">
        <v>342</v>
      </c>
      <c r="B344" s="91" t="s">
        <v>26859</v>
      </c>
      <c r="C344" s="136" t="s">
        <v>26860</v>
      </c>
      <c r="D344" s="93" t="s">
        <v>110</v>
      </c>
      <c r="E344" s="93" t="s">
        <v>114</v>
      </c>
      <c r="F344" s="93" t="s">
        <v>26861</v>
      </c>
      <c r="G344" s="93"/>
      <c r="H344" s="93" t="s">
        <v>4174</v>
      </c>
      <c r="I344" s="132"/>
      <c r="J344" s="93" t="s">
        <v>24</v>
      </c>
      <c r="K344" s="92"/>
      <c r="L344" s="93"/>
      <c r="M344" s="93" t="s">
        <v>9025</v>
      </c>
      <c r="N344" s="93"/>
      <c r="O344" s="93" t="s">
        <v>31093</v>
      </c>
      <c r="P344" s="93"/>
      <c r="Q344" s="93"/>
      <c r="R344" s="93"/>
      <c r="S344" s="93"/>
      <c r="T344" s="93"/>
      <c r="U344" s="93"/>
      <c r="V344" s="93"/>
      <c r="W344" s="93"/>
      <c r="X344" s="93"/>
    </row>
    <row r="345" spans="1:24">
      <c r="A345" s="93">
        <v>343</v>
      </c>
      <c r="B345" s="91" t="s">
        <v>26862</v>
      </c>
      <c r="C345" s="136" t="s">
        <v>26863</v>
      </c>
      <c r="D345" s="93" t="s">
        <v>110</v>
      </c>
      <c r="E345" s="93" t="s">
        <v>114</v>
      </c>
      <c r="F345" s="93" t="s">
        <v>26864</v>
      </c>
      <c r="G345" s="93"/>
      <c r="H345" s="93" t="s">
        <v>4174</v>
      </c>
      <c r="I345" s="132"/>
      <c r="J345" s="93" t="s">
        <v>24</v>
      </c>
      <c r="K345" s="92"/>
      <c r="L345" s="93"/>
      <c r="M345" s="93" t="s">
        <v>9025</v>
      </c>
      <c r="N345" s="93"/>
      <c r="O345" s="93" t="s">
        <v>31093</v>
      </c>
      <c r="P345" s="93"/>
      <c r="Q345" s="93"/>
      <c r="R345" s="93"/>
      <c r="S345" s="93"/>
      <c r="T345" s="93"/>
      <c r="U345" s="93"/>
      <c r="V345" s="93"/>
      <c r="W345" s="93"/>
      <c r="X345" s="93"/>
    </row>
    <row r="346" spans="1:24">
      <c r="A346" s="93">
        <v>344</v>
      </c>
      <c r="B346" s="91" t="s">
        <v>26865</v>
      </c>
      <c r="C346" s="136" t="s">
        <v>26866</v>
      </c>
      <c r="D346" s="93" t="s">
        <v>110</v>
      </c>
      <c r="E346" s="93" t="s">
        <v>114</v>
      </c>
      <c r="F346" s="93" t="s">
        <v>26867</v>
      </c>
      <c r="G346" s="93" t="s">
        <v>23</v>
      </c>
      <c r="H346" s="93">
        <v>1967</v>
      </c>
      <c r="I346" s="132"/>
      <c r="J346" s="93" t="s">
        <v>24</v>
      </c>
      <c r="K346" s="92"/>
      <c r="L346" s="93"/>
      <c r="M346" s="93" t="s">
        <v>9025</v>
      </c>
      <c r="N346" s="93"/>
      <c r="O346" s="93" t="s">
        <v>31093</v>
      </c>
      <c r="P346" s="93"/>
      <c r="Q346" s="93"/>
      <c r="R346" s="93"/>
      <c r="S346" s="93"/>
      <c r="T346" s="93"/>
      <c r="U346" s="93"/>
      <c r="V346" s="93"/>
      <c r="W346" s="93"/>
      <c r="X346" s="93"/>
    </row>
    <row r="347" spans="1:24">
      <c r="A347" s="93">
        <v>345</v>
      </c>
      <c r="B347" s="91" t="s">
        <v>26868</v>
      </c>
      <c r="C347" s="136" t="s">
        <v>26869</v>
      </c>
      <c r="D347" s="93" t="s">
        <v>25813</v>
      </c>
      <c r="E347" s="93"/>
      <c r="F347" s="93" t="s">
        <v>26870</v>
      </c>
      <c r="G347" s="93" t="s">
        <v>23</v>
      </c>
      <c r="H347" s="93" t="s">
        <v>4174</v>
      </c>
      <c r="I347" s="132" t="s">
        <v>25822</v>
      </c>
      <c r="J347" s="93" t="s">
        <v>24</v>
      </c>
      <c r="K347" s="92"/>
      <c r="L347" s="93"/>
      <c r="M347" s="93" t="s">
        <v>9025</v>
      </c>
      <c r="N347" s="93"/>
      <c r="O347" s="93" t="s">
        <v>31093</v>
      </c>
      <c r="P347" s="93"/>
      <c r="Q347" s="93"/>
      <c r="R347" s="93"/>
      <c r="S347" s="93"/>
      <c r="T347" s="93"/>
      <c r="U347" s="93"/>
      <c r="V347" s="93"/>
      <c r="W347" s="93"/>
      <c r="X347" s="93"/>
    </row>
    <row r="348" spans="1:24">
      <c r="A348" s="93">
        <v>346</v>
      </c>
      <c r="B348" s="91" t="s">
        <v>26871</v>
      </c>
      <c r="C348" s="136" t="s">
        <v>26872</v>
      </c>
      <c r="D348" s="93" t="s">
        <v>25813</v>
      </c>
      <c r="E348" s="93"/>
      <c r="F348" s="93" t="s">
        <v>15893</v>
      </c>
      <c r="G348" s="93" t="s">
        <v>23</v>
      </c>
      <c r="H348" s="93" t="s">
        <v>4174</v>
      </c>
      <c r="I348" s="132" t="s">
        <v>25822</v>
      </c>
      <c r="J348" s="93" t="s">
        <v>24</v>
      </c>
      <c r="K348" s="92"/>
      <c r="L348" s="93"/>
      <c r="M348" s="93" t="s">
        <v>9025</v>
      </c>
      <c r="N348" s="93"/>
      <c r="O348" s="93" t="s">
        <v>31093</v>
      </c>
      <c r="P348" s="93"/>
      <c r="Q348" s="93"/>
      <c r="R348" s="93"/>
      <c r="S348" s="93"/>
      <c r="T348" s="93"/>
      <c r="U348" s="93"/>
      <c r="V348" s="93"/>
      <c r="W348" s="93"/>
      <c r="X348" s="93"/>
    </row>
    <row r="349" spans="1:24">
      <c r="A349" s="93">
        <v>347</v>
      </c>
      <c r="B349" s="91" t="s">
        <v>26873</v>
      </c>
      <c r="C349" s="136" t="s">
        <v>26874</v>
      </c>
      <c r="D349" s="93" t="s">
        <v>25813</v>
      </c>
      <c r="E349" s="93"/>
      <c r="F349" s="93" t="s">
        <v>15656</v>
      </c>
      <c r="G349" s="93" t="s">
        <v>23</v>
      </c>
      <c r="H349" s="93" t="s">
        <v>4516</v>
      </c>
      <c r="I349" s="132" t="s">
        <v>25818</v>
      </c>
      <c r="J349" s="93" t="s">
        <v>24</v>
      </c>
      <c r="K349" s="92" t="s">
        <v>26875</v>
      </c>
      <c r="L349" s="93"/>
      <c r="M349" s="93" t="s">
        <v>9025</v>
      </c>
      <c r="N349" s="93"/>
      <c r="O349" s="93" t="s">
        <v>31093</v>
      </c>
      <c r="P349" s="93"/>
      <c r="Q349" s="93"/>
      <c r="R349" s="93"/>
      <c r="S349" s="93"/>
      <c r="T349" s="93"/>
      <c r="U349" s="93"/>
      <c r="V349" s="93"/>
      <c r="W349" s="93"/>
      <c r="X349" s="93"/>
    </row>
    <row r="350" spans="1:24">
      <c r="A350" s="93">
        <v>348</v>
      </c>
      <c r="B350" s="91" t="s">
        <v>26876</v>
      </c>
      <c r="C350" s="136" t="s">
        <v>26877</v>
      </c>
      <c r="D350" s="93" t="s">
        <v>25813</v>
      </c>
      <c r="E350" s="93"/>
      <c r="F350" s="93" t="s">
        <v>26878</v>
      </c>
      <c r="G350" s="93" t="s">
        <v>23</v>
      </c>
      <c r="H350" s="93" t="s">
        <v>4516</v>
      </c>
      <c r="I350" s="132" t="s">
        <v>25818</v>
      </c>
      <c r="J350" s="93" t="s">
        <v>24</v>
      </c>
      <c r="K350" s="92" t="s">
        <v>4180</v>
      </c>
      <c r="L350" s="93"/>
      <c r="M350" s="93" t="s">
        <v>9025</v>
      </c>
      <c r="N350" s="93"/>
      <c r="O350" s="93" t="s">
        <v>31093</v>
      </c>
      <c r="P350" s="93"/>
      <c r="Q350" s="93"/>
      <c r="R350" s="93"/>
      <c r="S350" s="93"/>
      <c r="T350" s="93"/>
      <c r="U350" s="93"/>
      <c r="V350" s="93"/>
      <c r="W350" s="93"/>
      <c r="X350" s="93"/>
    </row>
    <row r="351" spans="1:24">
      <c r="A351" s="93">
        <v>349</v>
      </c>
      <c r="B351" s="91" t="s">
        <v>26879</v>
      </c>
      <c r="C351" s="136" t="s">
        <v>26880</v>
      </c>
      <c r="D351" s="93" t="s">
        <v>25813</v>
      </c>
      <c r="E351" s="93"/>
      <c r="F351" s="93" t="s">
        <v>26881</v>
      </c>
      <c r="G351" s="93" t="s">
        <v>23</v>
      </c>
      <c r="H351" s="93" t="s">
        <v>4516</v>
      </c>
      <c r="I351" s="132" t="s">
        <v>25836</v>
      </c>
      <c r="J351" s="93" t="s">
        <v>24</v>
      </c>
      <c r="K351" s="92"/>
      <c r="L351" s="93"/>
      <c r="M351" s="93" t="s">
        <v>9025</v>
      </c>
      <c r="N351" s="93"/>
      <c r="O351" s="93" t="s">
        <v>31093</v>
      </c>
      <c r="P351" s="93"/>
      <c r="Q351" s="93"/>
      <c r="R351" s="93"/>
      <c r="S351" s="93"/>
      <c r="T351" s="93"/>
      <c r="U351" s="93"/>
      <c r="V351" s="93"/>
      <c r="W351" s="93"/>
      <c r="X351" s="93"/>
    </row>
    <row r="352" spans="1:24">
      <c r="A352" s="93">
        <v>350</v>
      </c>
      <c r="B352" s="91" t="s">
        <v>26882</v>
      </c>
      <c r="C352" s="136" t="s">
        <v>26883</v>
      </c>
      <c r="D352" s="93" t="s">
        <v>25813</v>
      </c>
      <c r="E352" s="93"/>
      <c r="F352" s="93" t="s">
        <v>26884</v>
      </c>
      <c r="G352" s="93" t="s">
        <v>23</v>
      </c>
      <c r="H352" s="93" t="s">
        <v>4516</v>
      </c>
      <c r="I352" s="132" t="s">
        <v>25922</v>
      </c>
      <c r="J352" s="93" t="s">
        <v>24</v>
      </c>
      <c r="K352" s="92"/>
      <c r="L352" s="93"/>
      <c r="M352" s="93" t="s">
        <v>9025</v>
      </c>
      <c r="N352" s="93"/>
      <c r="O352" s="93" t="s">
        <v>31093</v>
      </c>
      <c r="P352" s="93"/>
      <c r="Q352" s="93"/>
      <c r="R352" s="93"/>
      <c r="S352" s="93"/>
      <c r="T352" s="93"/>
      <c r="U352" s="93"/>
      <c r="V352" s="93"/>
      <c r="W352" s="93"/>
      <c r="X352" s="93"/>
    </row>
    <row r="353" spans="1:24">
      <c r="A353" s="93">
        <v>351</v>
      </c>
      <c r="B353" s="91" t="s">
        <v>26885</v>
      </c>
      <c r="C353" s="136" t="s">
        <v>26886</v>
      </c>
      <c r="D353" s="93" t="s">
        <v>25813</v>
      </c>
      <c r="E353" s="93"/>
      <c r="F353" s="93" t="s">
        <v>26887</v>
      </c>
      <c r="G353" s="93" t="s">
        <v>23</v>
      </c>
      <c r="H353" s="93" t="s">
        <v>4516</v>
      </c>
      <c r="I353" s="132" t="s">
        <v>26132</v>
      </c>
      <c r="J353" s="93" t="s">
        <v>24</v>
      </c>
      <c r="K353" s="92" t="s">
        <v>9587</v>
      </c>
      <c r="L353" s="93"/>
      <c r="M353" s="93" t="s">
        <v>9025</v>
      </c>
      <c r="N353" s="93"/>
      <c r="O353" s="93" t="s">
        <v>31093</v>
      </c>
      <c r="P353" s="93"/>
      <c r="Q353" s="93"/>
      <c r="R353" s="93"/>
      <c r="S353" s="93"/>
      <c r="T353" s="93"/>
      <c r="U353" s="93"/>
      <c r="V353" s="93"/>
      <c r="W353" s="93"/>
      <c r="X353" s="93"/>
    </row>
    <row r="354" spans="1:24">
      <c r="A354" s="93">
        <v>352</v>
      </c>
      <c r="B354" s="91" t="s">
        <v>26888</v>
      </c>
      <c r="C354" s="136" t="s">
        <v>26889</v>
      </c>
      <c r="D354" s="93" t="s">
        <v>25813</v>
      </c>
      <c r="E354" s="93"/>
      <c r="F354" s="93" t="s">
        <v>26890</v>
      </c>
      <c r="G354" s="93" t="s">
        <v>23</v>
      </c>
      <c r="H354" s="93" t="s">
        <v>4516</v>
      </c>
      <c r="I354" s="132" t="s">
        <v>26514</v>
      </c>
      <c r="J354" s="93" t="s">
        <v>24</v>
      </c>
      <c r="K354" s="92"/>
      <c r="L354" s="93"/>
      <c r="M354" s="93" t="s">
        <v>9025</v>
      </c>
      <c r="N354" s="93"/>
      <c r="O354" s="93" t="s">
        <v>31093</v>
      </c>
      <c r="P354" s="93"/>
      <c r="Q354" s="93"/>
      <c r="R354" s="93"/>
      <c r="S354" s="93"/>
      <c r="T354" s="93"/>
      <c r="U354" s="93"/>
      <c r="V354" s="93"/>
      <c r="W354" s="93"/>
      <c r="X354" s="93"/>
    </row>
    <row r="355" spans="1:24">
      <c r="A355" s="93">
        <v>353</v>
      </c>
      <c r="B355" s="91" t="s">
        <v>26891</v>
      </c>
      <c r="C355" s="136" t="s">
        <v>26892</v>
      </c>
      <c r="D355" s="93" t="s">
        <v>25813</v>
      </c>
      <c r="E355" s="93"/>
      <c r="F355" s="93" t="s">
        <v>117</v>
      </c>
      <c r="G355" s="93"/>
      <c r="H355" s="93">
        <v>1968</v>
      </c>
      <c r="I355" s="132">
        <v>25</v>
      </c>
      <c r="J355" s="93"/>
      <c r="K355" s="92"/>
      <c r="L355" s="93"/>
      <c r="M355" s="93" t="s">
        <v>9025</v>
      </c>
      <c r="N355" s="93"/>
      <c r="O355" s="93" t="s">
        <v>31093</v>
      </c>
      <c r="P355" s="93"/>
      <c r="Q355" s="93"/>
      <c r="R355" s="93"/>
      <c r="S355" s="93"/>
      <c r="T355" s="93"/>
      <c r="U355" s="93"/>
      <c r="V355" s="93"/>
      <c r="W355" s="93"/>
      <c r="X355" s="93"/>
    </row>
    <row r="356" spans="1:24">
      <c r="A356" s="93">
        <v>354</v>
      </c>
      <c r="B356" s="91" t="s">
        <v>26893</v>
      </c>
      <c r="C356" s="136" t="s">
        <v>26894</v>
      </c>
      <c r="D356" s="93" t="s">
        <v>25813</v>
      </c>
      <c r="E356" s="93"/>
      <c r="F356" s="93" t="s">
        <v>117</v>
      </c>
      <c r="G356" s="93"/>
      <c r="H356" s="93">
        <v>1968</v>
      </c>
      <c r="I356" s="132"/>
      <c r="J356" s="93"/>
      <c r="K356" s="92"/>
      <c r="L356" s="93"/>
      <c r="M356" s="93" t="s">
        <v>9025</v>
      </c>
      <c r="N356" s="93"/>
      <c r="O356" s="93" t="s">
        <v>31093</v>
      </c>
      <c r="P356" s="93"/>
      <c r="Q356" s="93"/>
      <c r="R356" s="93"/>
      <c r="S356" s="93"/>
      <c r="T356" s="93"/>
      <c r="U356" s="93"/>
      <c r="V356" s="93"/>
      <c r="W356" s="93"/>
      <c r="X356" s="93"/>
    </row>
    <row r="357" spans="1:24">
      <c r="A357" s="93">
        <v>355</v>
      </c>
      <c r="B357" s="91" t="s">
        <v>26895</v>
      </c>
      <c r="C357" s="136" t="s">
        <v>26896</v>
      </c>
      <c r="D357" s="93" t="s">
        <v>25813</v>
      </c>
      <c r="E357" s="93"/>
      <c r="F357" s="93" t="s">
        <v>117</v>
      </c>
      <c r="G357" s="93"/>
      <c r="H357" s="93">
        <v>1968</v>
      </c>
      <c r="I357" s="132"/>
      <c r="J357" s="93"/>
      <c r="K357" s="92"/>
      <c r="L357" s="93"/>
      <c r="M357" s="93" t="s">
        <v>9025</v>
      </c>
      <c r="N357" s="93"/>
      <c r="O357" s="93" t="s">
        <v>31093</v>
      </c>
      <c r="P357" s="93"/>
      <c r="Q357" s="93"/>
      <c r="R357" s="93"/>
      <c r="S357" s="93"/>
      <c r="T357" s="93"/>
      <c r="U357" s="93"/>
      <c r="V357" s="93"/>
      <c r="W357" s="93"/>
      <c r="X357" s="93"/>
    </row>
    <row r="358" spans="1:24">
      <c r="A358" s="93">
        <v>356</v>
      </c>
      <c r="B358" s="91" t="s">
        <v>26897</v>
      </c>
      <c r="C358" s="136" t="s">
        <v>26898</v>
      </c>
      <c r="D358" s="93" t="s">
        <v>25813</v>
      </c>
      <c r="E358" s="93"/>
      <c r="F358" s="93" t="s">
        <v>26899</v>
      </c>
      <c r="G358" s="93" t="s">
        <v>23</v>
      </c>
      <c r="H358" s="93" t="s">
        <v>4516</v>
      </c>
      <c r="I358" s="132">
        <v>16</v>
      </c>
      <c r="J358" s="93" t="s">
        <v>24</v>
      </c>
      <c r="K358" s="92" t="s">
        <v>26900</v>
      </c>
      <c r="L358" s="93"/>
      <c r="M358" s="93" t="s">
        <v>9025</v>
      </c>
      <c r="N358" s="93"/>
      <c r="O358" s="93" t="s">
        <v>31093</v>
      </c>
      <c r="P358" s="93"/>
      <c r="Q358" s="93"/>
      <c r="R358" s="93"/>
      <c r="S358" s="93"/>
      <c r="T358" s="93"/>
      <c r="U358" s="93"/>
      <c r="V358" s="93"/>
      <c r="W358" s="93"/>
      <c r="X358" s="93"/>
    </row>
    <row r="359" spans="1:24">
      <c r="A359" s="93">
        <v>357</v>
      </c>
      <c r="B359" s="91" t="s">
        <v>26901</v>
      </c>
      <c r="C359" s="136" t="s">
        <v>26902</v>
      </c>
      <c r="D359" s="93" t="s">
        <v>25813</v>
      </c>
      <c r="E359" s="93"/>
      <c r="F359" s="93" t="s">
        <v>26903</v>
      </c>
      <c r="G359" s="93" t="s">
        <v>23</v>
      </c>
      <c r="H359" s="93" t="s">
        <v>4516</v>
      </c>
      <c r="I359" s="132" t="s">
        <v>25891</v>
      </c>
      <c r="J359" s="93" t="s">
        <v>24</v>
      </c>
      <c r="K359" s="92" t="s">
        <v>4007</v>
      </c>
      <c r="L359" s="93"/>
      <c r="M359" s="93" t="s">
        <v>9025</v>
      </c>
      <c r="N359" s="93"/>
      <c r="O359" s="93" t="s">
        <v>31093</v>
      </c>
      <c r="P359" s="93"/>
      <c r="Q359" s="93"/>
      <c r="R359" s="93"/>
      <c r="S359" s="93"/>
      <c r="T359" s="93"/>
      <c r="U359" s="93"/>
      <c r="V359" s="93"/>
      <c r="W359" s="93"/>
      <c r="X359" s="93"/>
    </row>
    <row r="360" spans="1:24">
      <c r="A360" s="93">
        <v>358</v>
      </c>
      <c r="B360" s="91" t="s">
        <v>26904</v>
      </c>
      <c r="C360" s="136" t="s">
        <v>26905</v>
      </c>
      <c r="D360" s="93" t="s">
        <v>25813</v>
      </c>
      <c r="E360" s="93"/>
      <c r="F360" s="93" t="s">
        <v>26906</v>
      </c>
      <c r="G360" s="93" t="s">
        <v>23</v>
      </c>
      <c r="H360" s="93" t="s">
        <v>4516</v>
      </c>
      <c r="I360" s="132" t="s">
        <v>26098</v>
      </c>
      <c r="J360" s="93" t="s">
        <v>24</v>
      </c>
      <c r="K360" s="92" t="s">
        <v>3097</v>
      </c>
      <c r="L360" s="93"/>
      <c r="M360" s="93" t="s">
        <v>9025</v>
      </c>
      <c r="N360" s="93"/>
      <c r="O360" s="93" t="s">
        <v>31093</v>
      </c>
      <c r="P360" s="93"/>
      <c r="Q360" s="93"/>
      <c r="R360" s="93"/>
      <c r="S360" s="93"/>
      <c r="T360" s="93"/>
      <c r="U360" s="93"/>
      <c r="V360" s="93"/>
      <c r="W360" s="93"/>
      <c r="X360" s="93"/>
    </row>
    <row r="361" spans="1:24">
      <c r="A361" s="93">
        <v>359</v>
      </c>
      <c r="B361" s="91" t="s">
        <v>26907</v>
      </c>
      <c r="C361" s="136" t="s">
        <v>26908</v>
      </c>
      <c r="D361" s="93" t="s">
        <v>25813</v>
      </c>
      <c r="E361" s="93"/>
      <c r="F361" s="93" t="s">
        <v>26909</v>
      </c>
      <c r="G361" s="93" t="s">
        <v>23</v>
      </c>
      <c r="H361" s="93" t="s">
        <v>4516</v>
      </c>
      <c r="I361" s="132" t="s">
        <v>25911</v>
      </c>
      <c r="J361" s="93" t="s">
        <v>24</v>
      </c>
      <c r="K361" s="92"/>
      <c r="L361" s="93"/>
      <c r="M361" s="93" t="s">
        <v>9025</v>
      </c>
      <c r="N361" s="93"/>
      <c r="O361" s="93" t="s">
        <v>31093</v>
      </c>
      <c r="P361" s="93"/>
      <c r="Q361" s="93"/>
      <c r="R361" s="93"/>
      <c r="S361" s="93"/>
      <c r="T361" s="93"/>
      <c r="U361" s="93"/>
      <c r="V361" s="93"/>
      <c r="W361" s="93"/>
      <c r="X361" s="93"/>
    </row>
    <row r="362" spans="1:24">
      <c r="A362" s="93">
        <v>360</v>
      </c>
      <c r="B362" s="91" t="s">
        <v>26910</v>
      </c>
      <c r="C362" s="136" t="s">
        <v>26911</v>
      </c>
      <c r="D362" s="93" t="s">
        <v>25813</v>
      </c>
      <c r="E362" s="93"/>
      <c r="F362" s="93" t="s">
        <v>26912</v>
      </c>
      <c r="G362" s="93" t="s">
        <v>23</v>
      </c>
      <c r="H362" s="93" t="s">
        <v>4516</v>
      </c>
      <c r="I362" s="132" t="s">
        <v>25915</v>
      </c>
      <c r="J362" s="93" t="s">
        <v>24</v>
      </c>
      <c r="K362" s="92" t="s">
        <v>1332</v>
      </c>
      <c r="L362" s="93"/>
      <c r="M362" s="93" t="s">
        <v>9025</v>
      </c>
      <c r="N362" s="93"/>
      <c r="O362" s="93" t="s">
        <v>31093</v>
      </c>
      <c r="P362" s="93"/>
      <c r="Q362" s="93"/>
      <c r="R362" s="93"/>
      <c r="S362" s="93"/>
      <c r="T362" s="93"/>
      <c r="U362" s="93"/>
      <c r="V362" s="93"/>
      <c r="W362" s="93"/>
      <c r="X362" s="93"/>
    </row>
    <row r="363" spans="1:24">
      <c r="A363" s="93">
        <v>361</v>
      </c>
      <c r="B363" s="91" t="s">
        <v>26913</v>
      </c>
      <c r="C363" s="136" t="s">
        <v>26914</v>
      </c>
      <c r="D363" s="93" t="s">
        <v>25813</v>
      </c>
      <c r="E363" s="93"/>
      <c r="F363" s="93" t="s">
        <v>26915</v>
      </c>
      <c r="G363" s="93" t="s">
        <v>74</v>
      </c>
      <c r="H363" s="93" t="s">
        <v>4516</v>
      </c>
      <c r="I363" s="132" t="s">
        <v>25822</v>
      </c>
      <c r="J363" s="93" t="s">
        <v>24</v>
      </c>
      <c r="K363" s="92"/>
      <c r="L363" s="93"/>
      <c r="M363" s="93" t="s">
        <v>9025</v>
      </c>
      <c r="N363" s="93"/>
      <c r="O363" s="93" t="s">
        <v>31093</v>
      </c>
      <c r="P363" s="93"/>
      <c r="Q363" s="93"/>
      <c r="R363" s="93"/>
      <c r="S363" s="93"/>
      <c r="T363" s="93"/>
      <c r="U363" s="93"/>
      <c r="V363" s="93"/>
      <c r="W363" s="93"/>
      <c r="X363" s="93"/>
    </row>
    <row r="364" spans="1:24">
      <c r="A364" s="93">
        <v>362</v>
      </c>
      <c r="B364" s="91" t="s">
        <v>26916</v>
      </c>
      <c r="C364" s="136" t="s">
        <v>26917</v>
      </c>
      <c r="D364" s="93" t="s">
        <v>25813</v>
      </c>
      <c r="E364" s="93"/>
      <c r="F364" s="93" t="s">
        <v>4707</v>
      </c>
      <c r="G364" s="93" t="s">
        <v>2792</v>
      </c>
      <c r="H364" s="93" t="s">
        <v>4516</v>
      </c>
      <c r="I364" s="132" t="s">
        <v>25875</v>
      </c>
      <c r="J364" s="93" t="s">
        <v>24</v>
      </c>
      <c r="K364" s="92"/>
      <c r="L364" s="93"/>
      <c r="M364" s="93" t="s">
        <v>9025</v>
      </c>
      <c r="N364" s="93"/>
      <c r="O364" s="93" t="s">
        <v>31093</v>
      </c>
      <c r="P364" s="93"/>
      <c r="Q364" s="93"/>
      <c r="R364" s="93"/>
      <c r="S364" s="93"/>
      <c r="T364" s="93"/>
      <c r="U364" s="93"/>
      <c r="V364" s="93"/>
      <c r="W364" s="93"/>
      <c r="X364" s="93"/>
    </row>
    <row r="365" spans="1:24">
      <c r="A365" s="93">
        <v>363</v>
      </c>
      <c r="B365" s="91" t="s">
        <v>26918</v>
      </c>
      <c r="C365" s="136" t="s">
        <v>26919</v>
      </c>
      <c r="D365" s="93" t="s">
        <v>25813</v>
      </c>
      <c r="E365" s="93"/>
      <c r="F365" s="93" t="s">
        <v>26920</v>
      </c>
      <c r="G365" s="93" t="s">
        <v>1138</v>
      </c>
      <c r="H365" s="93" t="s">
        <v>4516</v>
      </c>
      <c r="I365" s="132">
        <v>9</v>
      </c>
      <c r="J365" s="93" t="s">
        <v>24</v>
      </c>
      <c r="K365" s="92" t="s">
        <v>26921</v>
      </c>
      <c r="L365" s="93"/>
      <c r="M365" s="93" t="s">
        <v>9025</v>
      </c>
      <c r="N365" s="93"/>
      <c r="O365" s="93" t="s">
        <v>31093</v>
      </c>
      <c r="P365" s="93"/>
      <c r="Q365" s="93"/>
      <c r="R365" s="93"/>
      <c r="S365" s="93"/>
      <c r="T365" s="93"/>
      <c r="U365" s="93"/>
      <c r="V365" s="93"/>
      <c r="W365" s="93"/>
      <c r="X365" s="93"/>
    </row>
    <row r="366" spans="1:24">
      <c r="A366" s="93">
        <v>364</v>
      </c>
      <c r="B366" s="91" t="s">
        <v>26922</v>
      </c>
      <c r="C366" s="136" t="s">
        <v>26923</v>
      </c>
      <c r="D366" s="93" t="s">
        <v>25813</v>
      </c>
      <c r="E366" s="93"/>
      <c r="F366" s="93" t="s">
        <v>26924</v>
      </c>
      <c r="G366" s="93" t="s">
        <v>23</v>
      </c>
      <c r="H366" s="93" t="s">
        <v>4516</v>
      </c>
      <c r="I366" s="132" t="s">
        <v>25879</v>
      </c>
      <c r="J366" s="93" t="s">
        <v>24</v>
      </c>
      <c r="K366" s="92" t="s">
        <v>16413</v>
      </c>
      <c r="L366" s="93"/>
      <c r="M366" s="93" t="s">
        <v>9025</v>
      </c>
      <c r="N366" s="93"/>
      <c r="O366" s="93" t="s">
        <v>31093</v>
      </c>
      <c r="P366" s="93"/>
      <c r="Q366" s="93"/>
      <c r="R366" s="93"/>
      <c r="S366" s="93"/>
      <c r="T366" s="93"/>
      <c r="U366" s="93"/>
      <c r="V366" s="93"/>
      <c r="W366" s="93"/>
      <c r="X366" s="93"/>
    </row>
    <row r="367" spans="1:24">
      <c r="A367" s="93">
        <v>365</v>
      </c>
      <c r="B367" s="91" t="s">
        <v>26925</v>
      </c>
      <c r="C367" s="136" t="s">
        <v>26926</v>
      </c>
      <c r="D367" s="93" t="s">
        <v>25813</v>
      </c>
      <c r="E367" s="93"/>
      <c r="F367" s="93" t="s">
        <v>26927</v>
      </c>
      <c r="G367" s="93" t="s">
        <v>23</v>
      </c>
      <c r="H367" s="93" t="s">
        <v>4516</v>
      </c>
      <c r="I367" s="132" t="s">
        <v>25818</v>
      </c>
      <c r="J367" s="93" t="s">
        <v>24</v>
      </c>
      <c r="K367" s="92" t="s">
        <v>16413</v>
      </c>
      <c r="L367" s="93"/>
      <c r="M367" s="93" t="s">
        <v>9025</v>
      </c>
      <c r="N367" s="93"/>
      <c r="O367" s="93" t="s">
        <v>31093</v>
      </c>
      <c r="P367" s="93"/>
      <c r="Q367" s="93"/>
      <c r="R367" s="93"/>
      <c r="S367" s="93"/>
      <c r="T367" s="93"/>
      <c r="U367" s="93"/>
      <c r="V367" s="93"/>
      <c r="W367" s="93"/>
      <c r="X367" s="93"/>
    </row>
    <row r="368" spans="1:24">
      <c r="A368" s="93">
        <v>366</v>
      </c>
      <c r="B368" s="91" t="s">
        <v>26928</v>
      </c>
      <c r="C368" s="136" t="s">
        <v>26929</v>
      </c>
      <c r="D368" s="93" t="s">
        <v>25813</v>
      </c>
      <c r="E368" s="93"/>
      <c r="F368" s="93" t="s">
        <v>26927</v>
      </c>
      <c r="G368" s="93" t="s">
        <v>23</v>
      </c>
      <c r="H368" s="93" t="s">
        <v>4516</v>
      </c>
      <c r="I368" s="132" t="s">
        <v>25818</v>
      </c>
      <c r="J368" s="93" t="s">
        <v>24</v>
      </c>
      <c r="K368" s="92" t="s">
        <v>16413</v>
      </c>
      <c r="L368" s="93"/>
      <c r="M368" s="93" t="s">
        <v>9025</v>
      </c>
      <c r="N368" s="93"/>
      <c r="O368" s="93" t="s">
        <v>31093</v>
      </c>
      <c r="P368" s="93"/>
      <c r="Q368" s="93"/>
      <c r="R368" s="93"/>
      <c r="S368" s="93"/>
      <c r="T368" s="93"/>
      <c r="U368" s="93"/>
      <c r="V368" s="93"/>
      <c r="W368" s="93"/>
      <c r="X368" s="93"/>
    </row>
    <row r="369" spans="1:24">
      <c r="A369" s="93">
        <v>367</v>
      </c>
      <c r="B369" s="91" t="s">
        <v>26930</v>
      </c>
      <c r="C369" s="136" t="s">
        <v>26931</v>
      </c>
      <c r="D369" s="93" t="s">
        <v>110</v>
      </c>
      <c r="E369" s="93" t="s">
        <v>114</v>
      </c>
      <c r="F369" s="93" t="s">
        <v>26932</v>
      </c>
      <c r="G369" s="93" t="s">
        <v>23</v>
      </c>
      <c r="H369" s="93" t="s">
        <v>4516</v>
      </c>
      <c r="I369" s="132" t="s">
        <v>25836</v>
      </c>
      <c r="J369" s="93" t="s">
        <v>24</v>
      </c>
      <c r="K369" s="92"/>
      <c r="L369" s="93"/>
      <c r="M369" s="93" t="s">
        <v>9025</v>
      </c>
      <c r="N369" s="93"/>
      <c r="O369" s="93" t="s">
        <v>31093</v>
      </c>
      <c r="P369" s="93"/>
      <c r="Q369" s="93"/>
      <c r="R369" s="93"/>
      <c r="S369" s="93"/>
      <c r="T369" s="93"/>
      <c r="U369" s="93"/>
      <c r="V369" s="93"/>
      <c r="W369" s="93"/>
      <c r="X369" s="93"/>
    </row>
    <row r="370" spans="1:24">
      <c r="A370" s="93">
        <v>368</v>
      </c>
      <c r="B370" s="91" t="s">
        <v>26933</v>
      </c>
      <c r="C370" s="136" t="s">
        <v>26934</v>
      </c>
      <c r="D370" s="93" t="s">
        <v>25813</v>
      </c>
      <c r="E370" s="93"/>
      <c r="F370" s="93" t="s">
        <v>26935</v>
      </c>
      <c r="G370" s="93" t="s">
        <v>23</v>
      </c>
      <c r="H370" s="93" t="s">
        <v>4853</v>
      </c>
      <c r="I370" s="132" t="s">
        <v>25875</v>
      </c>
      <c r="J370" s="93" t="s">
        <v>24</v>
      </c>
      <c r="K370" s="92" t="s">
        <v>1444</v>
      </c>
      <c r="L370" s="93"/>
      <c r="M370" s="93" t="s">
        <v>9025</v>
      </c>
      <c r="N370" s="93"/>
      <c r="O370" s="93" t="s">
        <v>31093</v>
      </c>
      <c r="P370" s="93"/>
      <c r="Q370" s="93"/>
      <c r="R370" s="93"/>
      <c r="S370" s="93"/>
      <c r="T370" s="93"/>
      <c r="U370" s="93"/>
      <c r="V370" s="93"/>
      <c r="W370" s="93"/>
      <c r="X370" s="93"/>
    </row>
    <row r="371" spans="1:24">
      <c r="A371" s="93">
        <v>369</v>
      </c>
      <c r="B371" s="91" t="s">
        <v>26936</v>
      </c>
      <c r="C371" s="136" t="s">
        <v>26937</v>
      </c>
      <c r="D371" s="93" t="s">
        <v>25813</v>
      </c>
      <c r="E371" s="93"/>
      <c r="F371" s="93" t="s">
        <v>26938</v>
      </c>
      <c r="G371" s="93" t="s">
        <v>23</v>
      </c>
      <c r="H371" s="93" t="s">
        <v>4853</v>
      </c>
      <c r="I371" s="132" t="s">
        <v>25915</v>
      </c>
      <c r="J371" s="93" t="s">
        <v>24</v>
      </c>
      <c r="K371" s="92" t="s">
        <v>3011</v>
      </c>
      <c r="L371" s="93"/>
      <c r="M371" s="93" t="s">
        <v>9025</v>
      </c>
      <c r="N371" s="93"/>
      <c r="O371" s="93" t="s">
        <v>31093</v>
      </c>
      <c r="P371" s="93"/>
      <c r="Q371" s="93"/>
      <c r="R371" s="93"/>
      <c r="S371" s="93"/>
      <c r="T371" s="93"/>
      <c r="U371" s="93"/>
      <c r="V371" s="93"/>
      <c r="W371" s="93"/>
      <c r="X371" s="93"/>
    </row>
    <row r="372" spans="1:24">
      <c r="A372" s="93">
        <v>370</v>
      </c>
      <c r="B372" s="91" t="s">
        <v>26939</v>
      </c>
      <c r="C372" s="136" t="s">
        <v>26940</v>
      </c>
      <c r="D372" s="93" t="s">
        <v>25813</v>
      </c>
      <c r="E372" s="93"/>
      <c r="F372" s="93" t="s">
        <v>26941</v>
      </c>
      <c r="G372" s="93" t="s">
        <v>23</v>
      </c>
      <c r="H372" s="93" t="s">
        <v>4853</v>
      </c>
      <c r="I372" s="132" t="s">
        <v>25836</v>
      </c>
      <c r="J372" s="93" t="s">
        <v>24</v>
      </c>
      <c r="K372" s="92" t="s">
        <v>3715</v>
      </c>
      <c r="L372" s="93"/>
      <c r="M372" s="93" t="s">
        <v>9025</v>
      </c>
      <c r="N372" s="93"/>
      <c r="O372" s="93" t="s">
        <v>31093</v>
      </c>
      <c r="P372" s="93"/>
      <c r="Q372" s="93"/>
      <c r="R372" s="93"/>
      <c r="S372" s="93"/>
      <c r="T372" s="93"/>
      <c r="U372" s="93"/>
      <c r="V372" s="93"/>
      <c r="W372" s="93"/>
      <c r="X372" s="93"/>
    </row>
    <row r="373" spans="1:24">
      <c r="A373" s="93">
        <v>371</v>
      </c>
      <c r="B373" s="91" t="s">
        <v>26942</v>
      </c>
      <c r="C373" s="136" t="s">
        <v>26943</v>
      </c>
      <c r="D373" s="93" t="s">
        <v>25813</v>
      </c>
      <c r="E373" s="93"/>
      <c r="F373" s="93" t="s">
        <v>26944</v>
      </c>
      <c r="G373" s="93" t="s">
        <v>23</v>
      </c>
      <c r="H373" s="93" t="s">
        <v>4853</v>
      </c>
      <c r="I373" s="132" t="s">
        <v>26074</v>
      </c>
      <c r="J373" s="93" t="s">
        <v>24</v>
      </c>
      <c r="K373" s="92" t="s">
        <v>16413</v>
      </c>
      <c r="L373" s="93"/>
      <c r="M373" s="93" t="s">
        <v>9025</v>
      </c>
      <c r="N373" s="93"/>
      <c r="O373" s="93" t="s">
        <v>31093</v>
      </c>
      <c r="P373" s="93"/>
      <c r="Q373" s="93"/>
      <c r="R373" s="93"/>
      <c r="S373" s="93"/>
      <c r="T373" s="93"/>
      <c r="U373" s="93"/>
      <c r="V373" s="93"/>
      <c r="W373" s="93"/>
      <c r="X373" s="93"/>
    </row>
    <row r="374" spans="1:24">
      <c r="A374" s="93">
        <v>372</v>
      </c>
      <c r="B374" s="91" t="s">
        <v>26945</v>
      </c>
      <c r="C374" s="136" t="s">
        <v>26946</v>
      </c>
      <c r="D374" s="93" t="s">
        <v>25813</v>
      </c>
      <c r="E374" s="93"/>
      <c r="F374" s="93" t="s">
        <v>26947</v>
      </c>
      <c r="G374" s="93" t="s">
        <v>23</v>
      </c>
      <c r="H374" s="93" t="s">
        <v>4853</v>
      </c>
      <c r="I374" s="132" t="s">
        <v>25836</v>
      </c>
      <c r="J374" s="93" t="s">
        <v>24</v>
      </c>
      <c r="K374" s="92" t="s">
        <v>4180</v>
      </c>
      <c r="L374" s="93"/>
      <c r="M374" s="93" t="s">
        <v>9025</v>
      </c>
      <c r="N374" s="93"/>
      <c r="O374" s="93" t="s">
        <v>31093</v>
      </c>
      <c r="P374" s="93"/>
      <c r="Q374" s="93"/>
      <c r="R374" s="93"/>
      <c r="S374" s="93"/>
      <c r="T374" s="93"/>
      <c r="U374" s="93"/>
      <c r="V374" s="93"/>
      <c r="W374" s="93"/>
      <c r="X374" s="93"/>
    </row>
    <row r="375" spans="1:24">
      <c r="A375" s="93">
        <v>373</v>
      </c>
      <c r="B375" s="91" t="s">
        <v>26948</v>
      </c>
      <c r="C375" s="136" t="s">
        <v>26949</v>
      </c>
      <c r="D375" s="93" t="s">
        <v>25813</v>
      </c>
      <c r="E375" s="93"/>
      <c r="F375" s="93" t="s">
        <v>26950</v>
      </c>
      <c r="G375" s="93" t="s">
        <v>74</v>
      </c>
      <c r="H375" s="93" t="s">
        <v>4853</v>
      </c>
      <c r="I375" s="132" t="s">
        <v>25875</v>
      </c>
      <c r="J375" s="93" t="s">
        <v>24</v>
      </c>
      <c r="K375" s="92" t="s">
        <v>14133</v>
      </c>
      <c r="L375" s="93"/>
      <c r="M375" s="93" t="s">
        <v>9025</v>
      </c>
      <c r="N375" s="93"/>
      <c r="O375" s="93" t="s">
        <v>31093</v>
      </c>
      <c r="P375" s="93"/>
      <c r="Q375" s="93"/>
      <c r="R375" s="93"/>
      <c r="S375" s="93"/>
      <c r="T375" s="93"/>
      <c r="U375" s="93"/>
      <c r="V375" s="93"/>
      <c r="W375" s="93"/>
      <c r="X375" s="93"/>
    </row>
    <row r="376" spans="1:24">
      <c r="A376" s="93">
        <v>374</v>
      </c>
      <c r="B376" s="91" t="s">
        <v>26951</v>
      </c>
      <c r="C376" s="136" t="s">
        <v>26952</v>
      </c>
      <c r="D376" s="93" t="s">
        <v>25813</v>
      </c>
      <c r="E376" s="93"/>
      <c r="F376" s="93" t="s">
        <v>26953</v>
      </c>
      <c r="G376" s="93" t="s">
        <v>23</v>
      </c>
      <c r="H376" s="93" t="s">
        <v>4853</v>
      </c>
      <c r="I376" s="132" t="s">
        <v>25829</v>
      </c>
      <c r="J376" s="93" t="s">
        <v>24</v>
      </c>
      <c r="K376" s="92" t="s">
        <v>2479</v>
      </c>
      <c r="L376" s="93"/>
      <c r="M376" s="93" t="s">
        <v>9025</v>
      </c>
      <c r="N376" s="93"/>
      <c r="O376" s="93" t="s">
        <v>31093</v>
      </c>
      <c r="P376" s="93"/>
      <c r="Q376" s="93"/>
      <c r="R376" s="93"/>
      <c r="S376" s="93"/>
      <c r="T376" s="93"/>
      <c r="U376" s="93"/>
      <c r="V376" s="93"/>
      <c r="W376" s="93"/>
      <c r="X376" s="93"/>
    </row>
    <row r="377" spans="1:24">
      <c r="A377" s="93">
        <v>375</v>
      </c>
      <c r="B377" s="91" t="s">
        <v>26954</v>
      </c>
      <c r="C377" s="136" t="s">
        <v>26955</v>
      </c>
      <c r="D377" s="93" t="s">
        <v>25813</v>
      </c>
      <c r="E377" s="93"/>
      <c r="F377" s="93" t="s">
        <v>26956</v>
      </c>
      <c r="G377" s="93" t="s">
        <v>23</v>
      </c>
      <c r="H377" s="93" t="s">
        <v>4853</v>
      </c>
      <c r="I377" s="132" t="s">
        <v>25822</v>
      </c>
      <c r="J377" s="93" t="s">
        <v>24</v>
      </c>
      <c r="K377" s="92" t="s">
        <v>3387</v>
      </c>
      <c r="L377" s="93"/>
      <c r="M377" s="93" t="s">
        <v>9025</v>
      </c>
      <c r="N377" s="93"/>
      <c r="O377" s="93" t="s">
        <v>31093</v>
      </c>
      <c r="P377" s="93"/>
      <c r="Q377" s="93"/>
      <c r="R377" s="93"/>
      <c r="S377" s="93"/>
      <c r="T377" s="93"/>
      <c r="U377" s="93"/>
      <c r="V377" s="93"/>
      <c r="W377" s="93"/>
      <c r="X377" s="93"/>
    </row>
    <row r="378" spans="1:24">
      <c r="A378" s="93">
        <v>376</v>
      </c>
      <c r="B378" s="91" t="s">
        <v>26957</v>
      </c>
      <c r="C378" s="136" t="s">
        <v>26958</v>
      </c>
      <c r="D378" s="93" t="s">
        <v>25813</v>
      </c>
      <c r="E378" s="93"/>
      <c r="F378" s="93" t="s">
        <v>26959</v>
      </c>
      <c r="G378" s="93" t="s">
        <v>23</v>
      </c>
      <c r="H378" s="93" t="s">
        <v>4853</v>
      </c>
      <c r="I378" s="132" t="s">
        <v>25879</v>
      </c>
      <c r="J378" s="93" t="s">
        <v>24</v>
      </c>
      <c r="K378" s="92" t="s">
        <v>2698</v>
      </c>
      <c r="L378" s="93"/>
      <c r="M378" s="93" t="s">
        <v>9025</v>
      </c>
      <c r="N378" s="93"/>
      <c r="O378" s="93" t="s">
        <v>31093</v>
      </c>
      <c r="P378" s="93"/>
      <c r="Q378" s="93"/>
      <c r="R378" s="93"/>
      <c r="S378" s="93"/>
      <c r="T378" s="93"/>
      <c r="U378" s="93"/>
      <c r="V378" s="93"/>
      <c r="W378" s="93"/>
      <c r="X378" s="93"/>
    </row>
    <row r="379" spans="1:24">
      <c r="A379" s="93">
        <v>377</v>
      </c>
      <c r="B379" s="91" t="s">
        <v>26960</v>
      </c>
      <c r="C379" s="136" t="s">
        <v>26961</v>
      </c>
      <c r="D379" s="93" t="s">
        <v>25813</v>
      </c>
      <c r="E379" s="93"/>
      <c r="F379" s="93" t="s">
        <v>26962</v>
      </c>
      <c r="G379" s="93" t="s">
        <v>23</v>
      </c>
      <c r="H379" s="93" t="s">
        <v>4853</v>
      </c>
      <c r="I379" s="132" t="s">
        <v>25943</v>
      </c>
      <c r="J379" s="93" t="s">
        <v>24</v>
      </c>
      <c r="K379" s="92" t="s">
        <v>8638</v>
      </c>
      <c r="L379" s="93"/>
      <c r="M379" s="93" t="s">
        <v>9025</v>
      </c>
      <c r="N379" s="93"/>
      <c r="O379" s="93" t="s">
        <v>31093</v>
      </c>
      <c r="P379" s="93"/>
      <c r="Q379" s="93"/>
      <c r="R379" s="93"/>
      <c r="S379" s="93"/>
      <c r="T379" s="93"/>
      <c r="U379" s="93"/>
      <c r="V379" s="93"/>
      <c r="W379" s="93"/>
      <c r="X379" s="93"/>
    </row>
    <row r="380" spans="1:24">
      <c r="A380" s="93">
        <v>378</v>
      </c>
      <c r="B380" s="91" t="s">
        <v>26963</v>
      </c>
      <c r="C380" s="136" t="s">
        <v>26964</v>
      </c>
      <c r="D380" s="93" t="s">
        <v>25813</v>
      </c>
      <c r="E380" s="93"/>
      <c r="F380" s="93" t="s">
        <v>26965</v>
      </c>
      <c r="G380" s="93" t="s">
        <v>23</v>
      </c>
      <c r="H380" s="93" t="s">
        <v>4853</v>
      </c>
      <c r="I380" s="132" t="s">
        <v>26253</v>
      </c>
      <c r="J380" s="93" t="s">
        <v>24</v>
      </c>
      <c r="K380" s="92"/>
      <c r="L380" s="93"/>
      <c r="M380" s="93" t="s">
        <v>9025</v>
      </c>
      <c r="N380" s="93"/>
      <c r="O380" s="93" t="s">
        <v>31093</v>
      </c>
      <c r="P380" s="93"/>
      <c r="Q380" s="93"/>
      <c r="R380" s="93"/>
      <c r="S380" s="93"/>
      <c r="T380" s="93"/>
      <c r="U380" s="93"/>
      <c r="V380" s="93"/>
      <c r="W380" s="93"/>
      <c r="X380" s="93"/>
    </row>
    <row r="381" spans="1:24">
      <c r="A381" s="93">
        <v>379</v>
      </c>
      <c r="B381" s="91" t="s">
        <v>26966</v>
      </c>
      <c r="C381" s="136" t="s">
        <v>26967</v>
      </c>
      <c r="D381" s="93" t="s">
        <v>25813</v>
      </c>
      <c r="E381" s="93"/>
      <c r="F381" s="93" t="s">
        <v>26968</v>
      </c>
      <c r="G381" s="93" t="s">
        <v>23</v>
      </c>
      <c r="H381" s="93" t="s">
        <v>4853</v>
      </c>
      <c r="I381" s="132" t="s">
        <v>25829</v>
      </c>
      <c r="J381" s="93" t="s">
        <v>24</v>
      </c>
      <c r="K381" s="92" t="s">
        <v>8151</v>
      </c>
      <c r="L381" s="93"/>
      <c r="M381" s="93" t="s">
        <v>9025</v>
      </c>
      <c r="N381" s="93"/>
      <c r="O381" s="93" t="s">
        <v>31093</v>
      </c>
      <c r="P381" s="93"/>
      <c r="Q381" s="93"/>
      <c r="R381" s="93"/>
      <c r="S381" s="93"/>
      <c r="T381" s="93"/>
      <c r="U381" s="93"/>
      <c r="V381" s="93"/>
      <c r="W381" s="93"/>
      <c r="X381" s="93"/>
    </row>
    <row r="382" spans="1:24">
      <c r="A382" s="93">
        <v>380</v>
      </c>
      <c r="B382" s="91" t="s">
        <v>26969</v>
      </c>
      <c r="C382" s="136" t="s">
        <v>26970</v>
      </c>
      <c r="D382" s="93" t="s">
        <v>25813</v>
      </c>
      <c r="E382" s="93"/>
      <c r="F382" s="93" t="s">
        <v>26971</v>
      </c>
      <c r="G382" s="93" t="s">
        <v>23</v>
      </c>
      <c r="H382" s="93" t="s">
        <v>4853</v>
      </c>
      <c r="I382" s="132" t="s">
        <v>25922</v>
      </c>
      <c r="J382" s="93" t="s">
        <v>24</v>
      </c>
      <c r="K382" s="92"/>
      <c r="L382" s="93"/>
      <c r="M382" s="93" t="s">
        <v>9025</v>
      </c>
      <c r="N382" s="93"/>
      <c r="O382" s="93" t="s">
        <v>31093</v>
      </c>
      <c r="P382" s="93"/>
      <c r="Q382" s="93"/>
      <c r="R382" s="93"/>
      <c r="S382" s="93"/>
      <c r="T382" s="93"/>
      <c r="U382" s="93"/>
      <c r="V382" s="93"/>
      <c r="W382" s="93"/>
      <c r="X382" s="93"/>
    </row>
    <row r="383" spans="1:24">
      <c r="A383" s="93">
        <v>381</v>
      </c>
      <c r="B383" s="91" t="s">
        <v>26972</v>
      </c>
      <c r="C383" s="136" t="s">
        <v>26973</v>
      </c>
      <c r="D383" s="93" t="s">
        <v>25813</v>
      </c>
      <c r="E383" s="93"/>
      <c r="F383" s="93" t="s">
        <v>26974</v>
      </c>
      <c r="G383" s="93" t="s">
        <v>23</v>
      </c>
      <c r="H383" s="93" t="s">
        <v>4853</v>
      </c>
      <c r="I383" s="132" t="s">
        <v>25863</v>
      </c>
      <c r="J383" s="93" t="s">
        <v>24</v>
      </c>
      <c r="K383" s="92" t="s">
        <v>3387</v>
      </c>
      <c r="L383" s="93"/>
      <c r="M383" s="93" t="s">
        <v>9025</v>
      </c>
      <c r="N383" s="93"/>
      <c r="O383" s="93" t="s">
        <v>31093</v>
      </c>
      <c r="P383" s="93"/>
      <c r="Q383" s="93"/>
      <c r="R383" s="93"/>
      <c r="S383" s="93"/>
      <c r="T383" s="93"/>
      <c r="U383" s="93"/>
      <c r="V383" s="93"/>
      <c r="W383" s="93"/>
      <c r="X383" s="93"/>
    </row>
    <row r="384" spans="1:24">
      <c r="A384" s="93">
        <v>382</v>
      </c>
      <c r="B384" s="91" t="s">
        <v>26975</v>
      </c>
      <c r="C384" s="136" t="s">
        <v>26976</v>
      </c>
      <c r="D384" s="93" t="s">
        <v>25813</v>
      </c>
      <c r="E384" s="93"/>
      <c r="F384" s="93" t="s">
        <v>26977</v>
      </c>
      <c r="G384" s="93" t="s">
        <v>3673</v>
      </c>
      <c r="H384" s="93" t="s">
        <v>4853</v>
      </c>
      <c r="I384" s="132" t="s">
        <v>25976</v>
      </c>
      <c r="J384" s="93" t="s">
        <v>24</v>
      </c>
      <c r="K384" s="92"/>
      <c r="L384" s="93"/>
      <c r="M384" s="93" t="s">
        <v>9025</v>
      </c>
      <c r="N384" s="93"/>
      <c r="O384" s="93" t="s">
        <v>31093</v>
      </c>
      <c r="P384" s="93"/>
      <c r="Q384" s="93"/>
      <c r="R384" s="93"/>
      <c r="S384" s="93"/>
      <c r="T384" s="93"/>
      <c r="U384" s="93"/>
      <c r="V384" s="93"/>
      <c r="W384" s="93"/>
      <c r="X384" s="93"/>
    </row>
    <row r="385" spans="1:24">
      <c r="A385" s="93">
        <v>383</v>
      </c>
      <c r="B385" s="91" t="s">
        <v>26978</v>
      </c>
      <c r="C385" s="136" t="s">
        <v>26979</v>
      </c>
      <c r="D385" s="93" t="s">
        <v>25813</v>
      </c>
      <c r="E385" s="93"/>
      <c r="F385" s="93" t="s">
        <v>26980</v>
      </c>
      <c r="G385" s="93" t="s">
        <v>23</v>
      </c>
      <c r="H385" s="93" t="s">
        <v>4853</v>
      </c>
      <c r="I385" s="132" t="s">
        <v>25818</v>
      </c>
      <c r="J385" s="93" t="s">
        <v>24</v>
      </c>
      <c r="K385" s="92" t="s">
        <v>3097</v>
      </c>
      <c r="L385" s="93"/>
      <c r="M385" s="93" t="s">
        <v>9025</v>
      </c>
      <c r="N385" s="93"/>
      <c r="O385" s="93" t="s">
        <v>31093</v>
      </c>
      <c r="P385" s="93"/>
      <c r="Q385" s="93"/>
      <c r="R385" s="93"/>
      <c r="S385" s="93"/>
      <c r="T385" s="93"/>
      <c r="U385" s="93"/>
      <c r="V385" s="93"/>
      <c r="W385" s="93"/>
      <c r="X385" s="93"/>
    </row>
    <row r="386" spans="1:24">
      <c r="A386" s="93">
        <v>384</v>
      </c>
      <c r="B386" s="91" t="s">
        <v>26981</v>
      </c>
      <c r="C386" s="136" t="s">
        <v>26982</v>
      </c>
      <c r="D386" s="93" t="s">
        <v>25813</v>
      </c>
      <c r="E386" s="93"/>
      <c r="F386" s="93" t="s">
        <v>26983</v>
      </c>
      <c r="G386" s="93" t="s">
        <v>23</v>
      </c>
      <c r="H386" s="93" t="s">
        <v>4853</v>
      </c>
      <c r="I386" s="132" t="s">
        <v>25829</v>
      </c>
      <c r="J386" s="93" t="s">
        <v>24</v>
      </c>
      <c r="K386" s="92"/>
      <c r="L386" s="93"/>
      <c r="M386" s="93" t="s">
        <v>9025</v>
      </c>
      <c r="N386" s="93"/>
      <c r="O386" s="93" t="s">
        <v>31093</v>
      </c>
      <c r="P386" s="93"/>
      <c r="Q386" s="93"/>
      <c r="R386" s="93"/>
      <c r="S386" s="93"/>
      <c r="T386" s="93"/>
      <c r="U386" s="93"/>
      <c r="V386" s="93"/>
      <c r="W386" s="93"/>
      <c r="X386" s="93"/>
    </row>
    <row r="387" spans="1:24">
      <c r="A387" s="93">
        <v>385</v>
      </c>
      <c r="B387" s="91" t="s">
        <v>26984</v>
      </c>
      <c r="C387" s="136" t="s">
        <v>26985</v>
      </c>
      <c r="D387" s="93" t="s">
        <v>25813</v>
      </c>
      <c r="E387" s="93"/>
      <c r="F387" s="93" t="s">
        <v>26986</v>
      </c>
      <c r="G387" s="93" t="s">
        <v>23</v>
      </c>
      <c r="H387" s="93" t="s">
        <v>4853</v>
      </c>
      <c r="I387" s="132" t="s">
        <v>25829</v>
      </c>
      <c r="J387" s="93" t="s">
        <v>761</v>
      </c>
      <c r="K387" s="92" t="s">
        <v>2505</v>
      </c>
      <c r="L387" s="93"/>
      <c r="M387" s="93" t="s">
        <v>9025</v>
      </c>
      <c r="N387" s="93"/>
      <c r="O387" s="93" t="s">
        <v>31093</v>
      </c>
      <c r="P387" s="93"/>
      <c r="Q387" s="93"/>
      <c r="R387" s="93"/>
      <c r="S387" s="93"/>
      <c r="T387" s="93"/>
      <c r="U387" s="93"/>
      <c r="V387" s="93"/>
      <c r="W387" s="93"/>
      <c r="X387" s="93"/>
    </row>
    <row r="388" spans="1:24">
      <c r="A388" s="93">
        <v>386</v>
      </c>
      <c r="B388" s="91" t="s">
        <v>26987</v>
      </c>
      <c r="C388" s="136"/>
      <c r="D388" s="93"/>
      <c r="E388" s="93"/>
      <c r="F388" s="93"/>
      <c r="G388" s="93"/>
      <c r="H388" s="93"/>
      <c r="I388" s="132"/>
      <c r="J388" s="93"/>
      <c r="K388" s="92"/>
      <c r="L388" s="93"/>
      <c r="M388" s="93" t="s">
        <v>9025</v>
      </c>
      <c r="N388" s="93"/>
      <c r="O388" s="93" t="s">
        <v>31093</v>
      </c>
      <c r="P388" s="93"/>
      <c r="Q388" s="93"/>
      <c r="R388" s="93"/>
      <c r="S388" s="93"/>
      <c r="T388" s="93"/>
      <c r="U388" s="93"/>
      <c r="V388" s="93"/>
      <c r="W388" s="93"/>
      <c r="X388" s="93"/>
    </row>
    <row r="389" spans="1:24">
      <c r="A389" s="93">
        <v>387</v>
      </c>
      <c r="B389" s="91" t="s">
        <v>26988</v>
      </c>
      <c r="C389" s="136" t="s">
        <v>26989</v>
      </c>
      <c r="D389" s="93" t="s">
        <v>25813</v>
      </c>
      <c r="E389" s="93"/>
      <c r="F389" s="93" t="s">
        <v>26990</v>
      </c>
      <c r="G389" s="93" t="s">
        <v>23</v>
      </c>
      <c r="H389" s="93" t="s">
        <v>4853</v>
      </c>
      <c r="I389" s="132" t="s">
        <v>26552</v>
      </c>
      <c r="J389" s="93" t="s">
        <v>24</v>
      </c>
      <c r="K389" s="92" t="s">
        <v>3289</v>
      </c>
      <c r="L389" s="93"/>
      <c r="M389" s="93" t="s">
        <v>9025</v>
      </c>
      <c r="N389" s="93"/>
      <c r="O389" s="93" t="s">
        <v>31093</v>
      </c>
      <c r="P389" s="93"/>
      <c r="Q389" s="93"/>
      <c r="R389" s="93"/>
      <c r="S389" s="93"/>
      <c r="T389" s="93"/>
      <c r="U389" s="93"/>
      <c r="V389" s="93"/>
      <c r="W389" s="93"/>
      <c r="X389" s="93"/>
    </row>
    <row r="390" spans="1:24">
      <c r="A390" s="93">
        <v>388</v>
      </c>
      <c r="B390" s="91" t="s">
        <v>26991</v>
      </c>
      <c r="C390" s="136" t="s">
        <v>26992</v>
      </c>
      <c r="D390" s="93" t="s">
        <v>25813</v>
      </c>
      <c r="E390" s="93"/>
      <c r="F390" s="93" t="s">
        <v>26993</v>
      </c>
      <c r="G390" s="93"/>
      <c r="H390" s="93" t="s">
        <v>4853</v>
      </c>
      <c r="I390" s="132" t="s">
        <v>25879</v>
      </c>
      <c r="J390" s="93" t="s">
        <v>24</v>
      </c>
      <c r="K390" s="92" t="s">
        <v>4595</v>
      </c>
      <c r="L390" s="93"/>
      <c r="M390" s="93" t="s">
        <v>9025</v>
      </c>
      <c r="N390" s="93"/>
      <c r="O390" s="93" t="s">
        <v>31093</v>
      </c>
      <c r="P390" s="93"/>
      <c r="Q390" s="93"/>
      <c r="R390" s="93"/>
      <c r="S390" s="93"/>
      <c r="T390" s="93"/>
      <c r="U390" s="93"/>
      <c r="V390" s="93"/>
      <c r="W390" s="93"/>
      <c r="X390" s="93"/>
    </row>
    <row r="391" spans="1:24">
      <c r="A391" s="93">
        <v>389</v>
      </c>
      <c r="B391" s="91" t="s">
        <v>26994</v>
      </c>
      <c r="C391" s="136" t="s">
        <v>26995</v>
      </c>
      <c r="D391" s="93" t="s">
        <v>25813</v>
      </c>
      <c r="E391" s="93"/>
      <c r="F391" s="93" t="s">
        <v>26996</v>
      </c>
      <c r="G391" s="93" t="s">
        <v>23</v>
      </c>
      <c r="H391" s="93" t="s">
        <v>4853</v>
      </c>
      <c r="I391" s="132" t="s">
        <v>25956</v>
      </c>
      <c r="J391" s="93" t="s">
        <v>24</v>
      </c>
      <c r="K391" s="92"/>
      <c r="L391" s="93"/>
      <c r="M391" s="93" t="s">
        <v>9025</v>
      </c>
      <c r="N391" s="93"/>
      <c r="O391" s="93" t="s">
        <v>31093</v>
      </c>
      <c r="P391" s="93"/>
      <c r="Q391" s="93"/>
      <c r="R391" s="93"/>
      <c r="S391" s="93"/>
      <c r="T391" s="93"/>
      <c r="U391" s="93"/>
      <c r="V391" s="93"/>
      <c r="W391" s="93"/>
      <c r="X391" s="93"/>
    </row>
    <row r="392" spans="1:24">
      <c r="A392" s="93">
        <v>390</v>
      </c>
      <c r="B392" s="91" t="s">
        <v>26997</v>
      </c>
      <c r="C392" s="136" t="s">
        <v>26998</v>
      </c>
      <c r="D392" s="93" t="s">
        <v>110</v>
      </c>
      <c r="E392" s="93" t="s">
        <v>114</v>
      </c>
      <c r="F392" s="93" t="s">
        <v>26999</v>
      </c>
      <c r="G392" s="93" t="s">
        <v>23</v>
      </c>
      <c r="H392" s="93" t="s">
        <v>4853</v>
      </c>
      <c r="I392" s="132"/>
      <c r="J392" s="93" t="s">
        <v>24</v>
      </c>
      <c r="K392" s="92"/>
      <c r="L392" s="93"/>
      <c r="M392" s="93" t="s">
        <v>9025</v>
      </c>
      <c r="N392" s="93"/>
      <c r="O392" s="93" t="s">
        <v>31093</v>
      </c>
      <c r="P392" s="93"/>
      <c r="Q392" s="93"/>
      <c r="R392" s="93"/>
      <c r="S392" s="93"/>
      <c r="T392" s="93"/>
      <c r="U392" s="93"/>
      <c r="V392" s="93"/>
      <c r="W392" s="93"/>
      <c r="X392" s="93"/>
    </row>
    <row r="393" spans="1:24">
      <c r="A393" s="93">
        <v>391</v>
      </c>
      <c r="B393" s="91" t="s">
        <v>27000</v>
      </c>
      <c r="C393" s="136" t="s">
        <v>27001</v>
      </c>
      <c r="D393" s="93" t="s">
        <v>110</v>
      </c>
      <c r="E393" s="93" t="s">
        <v>114</v>
      </c>
      <c r="F393" s="93" t="s">
        <v>27002</v>
      </c>
      <c r="G393" s="93" t="s">
        <v>23</v>
      </c>
      <c r="H393" s="93" t="s">
        <v>4853</v>
      </c>
      <c r="I393" s="132" t="s">
        <v>25836</v>
      </c>
      <c r="J393" s="93" t="s">
        <v>24</v>
      </c>
      <c r="K393" s="92"/>
      <c r="L393" s="93"/>
      <c r="M393" s="93" t="s">
        <v>9025</v>
      </c>
      <c r="N393" s="93"/>
      <c r="O393" s="93" t="s">
        <v>31093</v>
      </c>
      <c r="P393" s="93"/>
      <c r="Q393" s="93"/>
      <c r="R393" s="93"/>
      <c r="S393" s="93"/>
      <c r="T393" s="93"/>
      <c r="U393" s="93"/>
      <c r="V393" s="93"/>
      <c r="W393" s="93"/>
      <c r="X393" s="93"/>
    </row>
    <row r="394" spans="1:24">
      <c r="A394" s="93">
        <v>392</v>
      </c>
      <c r="B394" s="91" t="s">
        <v>27003</v>
      </c>
      <c r="C394" s="136" t="s">
        <v>27004</v>
      </c>
      <c r="D394" s="93" t="s">
        <v>110</v>
      </c>
      <c r="E394" s="93" t="s">
        <v>114</v>
      </c>
      <c r="F394" s="93" t="s">
        <v>27005</v>
      </c>
      <c r="G394" s="93" t="s">
        <v>23</v>
      </c>
      <c r="H394" s="93" t="s">
        <v>4853</v>
      </c>
      <c r="I394" s="132"/>
      <c r="J394" s="93" t="s">
        <v>24</v>
      </c>
      <c r="K394" s="92"/>
      <c r="L394" s="93"/>
      <c r="M394" s="93" t="s">
        <v>9025</v>
      </c>
      <c r="N394" s="93"/>
      <c r="O394" s="93" t="s">
        <v>31093</v>
      </c>
      <c r="P394" s="93"/>
      <c r="Q394" s="93"/>
      <c r="R394" s="93"/>
      <c r="S394" s="93"/>
      <c r="T394" s="93"/>
      <c r="U394" s="93"/>
      <c r="V394" s="93"/>
      <c r="W394" s="93"/>
      <c r="X394" s="93"/>
    </row>
    <row r="395" spans="1:24">
      <c r="A395" s="93">
        <v>393</v>
      </c>
      <c r="B395" s="91" t="s">
        <v>27006</v>
      </c>
      <c r="C395" s="136" t="s">
        <v>27007</v>
      </c>
      <c r="D395" s="93" t="s">
        <v>110</v>
      </c>
      <c r="E395" s="93" t="s">
        <v>114</v>
      </c>
      <c r="F395" s="93" t="s">
        <v>27008</v>
      </c>
      <c r="G395" s="93" t="s">
        <v>23</v>
      </c>
      <c r="H395" s="93" t="s">
        <v>4853</v>
      </c>
      <c r="I395" s="132"/>
      <c r="J395" s="93" t="s">
        <v>24</v>
      </c>
      <c r="K395" s="92"/>
      <c r="L395" s="93"/>
      <c r="M395" s="93" t="s">
        <v>9025</v>
      </c>
      <c r="N395" s="93"/>
      <c r="O395" s="93" t="s">
        <v>31093</v>
      </c>
      <c r="P395" s="93"/>
      <c r="Q395" s="93"/>
      <c r="R395" s="93"/>
      <c r="S395" s="93"/>
      <c r="T395" s="93"/>
      <c r="U395" s="93"/>
      <c r="V395" s="93"/>
      <c r="W395" s="93"/>
      <c r="X395" s="93"/>
    </row>
    <row r="396" spans="1:24">
      <c r="A396" s="93">
        <v>394</v>
      </c>
      <c r="B396" s="91" t="s">
        <v>27009</v>
      </c>
      <c r="C396" s="136" t="s">
        <v>27010</v>
      </c>
      <c r="D396" s="93" t="s">
        <v>110</v>
      </c>
      <c r="E396" s="93" t="s">
        <v>114</v>
      </c>
      <c r="F396" s="93" t="s">
        <v>27011</v>
      </c>
      <c r="G396" s="93" t="s">
        <v>23</v>
      </c>
      <c r="H396" s="93" t="s">
        <v>4853</v>
      </c>
      <c r="I396" s="132"/>
      <c r="J396" s="93" t="s">
        <v>24</v>
      </c>
      <c r="K396" s="92"/>
      <c r="L396" s="93"/>
      <c r="M396" s="93" t="s">
        <v>9025</v>
      </c>
      <c r="N396" s="93"/>
      <c r="O396" s="93" t="s">
        <v>31093</v>
      </c>
      <c r="P396" s="93"/>
      <c r="Q396" s="93"/>
      <c r="R396" s="93"/>
      <c r="S396" s="93"/>
      <c r="T396" s="93"/>
      <c r="U396" s="93"/>
      <c r="V396" s="93"/>
      <c r="W396" s="93"/>
      <c r="X396" s="93"/>
    </row>
    <row r="397" spans="1:24">
      <c r="A397" s="93">
        <v>395</v>
      </c>
      <c r="B397" s="91" t="s">
        <v>27012</v>
      </c>
      <c r="C397" s="136" t="s">
        <v>27013</v>
      </c>
      <c r="D397" s="93" t="s">
        <v>25813</v>
      </c>
      <c r="E397" s="93"/>
      <c r="F397" s="93" t="s">
        <v>27014</v>
      </c>
      <c r="G397" s="93" t="s">
        <v>23</v>
      </c>
      <c r="H397" s="93" t="s">
        <v>5198</v>
      </c>
      <c r="I397" s="132" t="s">
        <v>25829</v>
      </c>
      <c r="J397" s="93" t="s">
        <v>24</v>
      </c>
      <c r="K397" s="92" t="s">
        <v>6314</v>
      </c>
      <c r="L397" s="93"/>
      <c r="M397" s="93" t="s">
        <v>9025</v>
      </c>
      <c r="N397" s="93"/>
      <c r="O397" s="93" t="s">
        <v>31093</v>
      </c>
      <c r="P397" s="93"/>
      <c r="Q397" s="93"/>
      <c r="R397" s="93"/>
      <c r="S397" s="93"/>
      <c r="T397" s="93"/>
      <c r="U397" s="93"/>
      <c r="V397" s="93"/>
      <c r="W397" s="93"/>
      <c r="X397" s="93"/>
    </row>
    <row r="398" spans="1:24">
      <c r="A398" s="93">
        <v>396</v>
      </c>
      <c r="B398" s="91" t="s">
        <v>27015</v>
      </c>
      <c r="C398" s="136" t="s">
        <v>27016</v>
      </c>
      <c r="D398" s="93" t="s">
        <v>25813</v>
      </c>
      <c r="E398" s="93"/>
      <c r="F398" s="93" t="s">
        <v>27017</v>
      </c>
      <c r="G398" s="93" t="s">
        <v>23</v>
      </c>
      <c r="H398" s="93" t="s">
        <v>5198</v>
      </c>
      <c r="I398" s="132" t="s">
        <v>26314</v>
      </c>
      <c r="J398" s="93" t="s">
        <v>24</v>
      </c>
      <c r="K398" s="92"/>
      <c r="L398" s="93"/>
      <c r="M398" s="93" t="s">
        <v>9025</v>
      </c>
      <c r="N398" s="93"/>
      <c r="O398" s="93" t="s">
        <v>31093</v>
      </c>
      <c r="P398" s="93"/>
      <c r="Q398" s="93"/>
      <c r="R398" s="93"/>
      <c r="S398" s="93"/>
      <c r="T398" s="93"/>
      <c r="U398" s="93"/>
      <c r="V398" s="93"/>
      <c r="W398" s="93"/>
      <c r="X398" s="93"/>
    </row>
    <row r="399" spans="1:24">
      <c r="A399" s="93">
        <v>397</v>
      </c>
      <c r="B399" s="91" t="s">
        <v>27018</v>
      </c>
      <c r="C399" s="136" t="s">
        <v>27019</v>
      </c>
      <c r="D399" s="93" t="s">
        <v>25813</v>
      </c>
      <c r="E399" s="93"/>
      <c r="F399" s="93" t="s">
        <v>27020</v>
      </c>
      <c r="G399" s="93" t="s">
        <v>23</v>
      </c>
      <c r="H399" s="93" t="s">
        <v>5198</v>
      </c>
      <c r="I399" s="132" t="s">
        <v>25822</v>
      </c>
      <c r="J399" s="93" t="s">
        <v>24</v>
      </c>
      <c r="K399" s="92" t="s">
        <v>38</v>
      </c>
      <c r="L399" s="93"/>
      <c r="M399" s="93" t="s">
        <v>9025</v>
      </c>
      <c r="N399" s="93"/>
      <c r="O399" s="93" t="s">
        <v>31093</v>
      </c>
      <c r="P399" s="93"/>
      <c r="Q399" s="93"/>
      <c r="R399" s="93"/>
      <c r="S399" s="93"/>
      <c r="T399" s="93"/>
      <c r="U399" s="93"/>
      <c r="V399" s="93"/>
      <c r="W399" s="93"/>
      <c r="X399" s="93"/>
    </row>
    <row r="400" spans="1:24">
      <c r="A400" s="93">
        <v>398</v>
      </c>
      <c r="B400" s="91" t="s">
        <v>27021</v>
      </c>
      <c r="C400" s="136" t="s">
        <v>27022</v>
      </c>
      <c r="D400" s="93" t="s">
        <v>25813</v>
      </c>
      <c r="E400" s="93"/>
      <c r="F400" s="93" t="s">
        <v>27023</v>
      </c>
      <c r="G400" s="93" t="s">
        <v>23</v>
      </c>
      <c r="H400" s="93" t="s">
        <v>5198</v>
      </c>
      <c r="I400" s="132" t="s">
        <v>26038</v>
      </c>
      <c r="J400" s="93" t="s">
        <v>24</v>
      </c>
      <c r="K400" s="92" t="s">
        <v>945</v>
      </c>
      <c r="L400" s="93"/>
      <c r="M400" s="93" t="s">
        <v>9025</v>
      </c>
      <c r="N400" s="93"/>
      <c r="O400" s="93" t="s">
        <v>31093</v>
      </c>
      <c r="P400" s="93"/>
      <c r="Q400" s="93"/>
      <c r="R400" s="93"/>
      <c r="S400" s="93"/>
      <c r="T400" s="93"/>
      <c r="U400" s="93"/>
      <c r="V400" s="93"/>
      <c r="W400" s="93"/>
      <c r="X400" s="93"/>
    </row>
    <row r="401" spans="1:24">
      <c r="A401" s="93">
        <v>399</v>
      </c>
      <c r="B401" s="91" t="s">
        <v>27024</v>
      </c>
      <c r="C401" s="136" t="s">
        <v>27025</v>
      </c>
      <c r="D401" s="93" t="s">
        <v>25813</v>
      </c>
      <c r="E401" s="93"/>
      <c r="F401" s="93" t="s">
        <v>27026</v>
      </c>
      <c r="G401" s="93" t="s">
        <v>23</v>
      </c>
      <c r="H401" s="93" t="s">
        <v>5198</v>
      </c>
      <c r="I401" s="132" t="s">
        <v>25829</v>
      </c>
      <c r="J401" s="93" t="s">
        <v>761</v>
      </c>
      <c r="K401" s="92" t="s">
        <v>4302</v>
      </c>
      <c r="L401" s="93"/>
      <c r="M401" s="93" t="s">
        <v>9025</v>
      </c>
      <c r="N401" s="93"/>
      <c r="O401" s="93" t="s">
        <v>31093</v>
      </c>
      <c r="P401" s="93"/>
      <c r="Q401" s="93"/>
      <c r="R401" s="93"/>
      <c r="S401" s="93"/>
      <c r="T401" s="93"/>
      <c r="U401" s="93"/>
      <c r="V401" s="93"/>
      <c r="W401" s="93"/>
      <c r="X401" s="93"/>
    </row>
    <row r="402" spans="1:24">
      <c r="A402" s="93">
        <v>400</v>
      </c>
      <c r="B402" s="91" t="s">
        <v>27027</v>
      </c>
      <c r="C402" s="136" t="s">
        <v>27028</v>
      </c>
      <c r="D402" s="93" t="s">
        <v>25813</v>
      </c>
      <c r="E402" s="93"/>
      <c r="F402" s="93" t="s">
        <v>27029</v>
      </c>
      <c r="G402" s="93" t="s">
        <v>23</v>
      </c>
      <c r="H402" s="93" t="s">
        <v>5198</v>
      </c>
      <c r="I402" s="132">
        <v>10</v>
      </c>
      <c r="J402" s="93" t="s">
        <v>761</v>
      </c>
      <c r="K402" s="92" t="s">
        <v>8497</v>
      </c>
      <c r="L402" s="93"/>
      <c r="M402" s="93" t="s">
        <v>9025</v>
      </c>
      <c r="N402" s="93"/>
      <c r="O402" s="93" t="s">
        <v>31093</v>
      </c>
      <c r="P402" s="93"/>
      <c r="Q402" s="93"/>
      <c r="R402" s="93"/>
      <c r="S402" s="93"/>
      <c r="T402" s="93"/>
      <c r="U402" s="93"/>
      <c r="V402" s="93"/>
      <c r="W402" s="93"/>
      <c r="X402" s="93"/>
    </row>
    <row r="403" spans="1:24">
      <c r="A403" s="93">
        <v>401</v>
      </c>
      <c r="B403" s="91" t="s">
        <v>27030</v>
      </c>
      <c r="C403" s="136" t="s">
        <v>27031</v>
      </c>
      <c r="D403" s="93" t="s">
        <v>25813</v>
      </c>
      <c r="E403" s="93"/>
      <c r="F403" s="93" t="s">
        <v>117</v>
      </c>
      <c r="G403" s="93" t="s">
        <v>23</v>
      </c>
      <c r="H403" s="93">
        <v>1970</v>
      </c>
      <c r="I403" s="132">
        <v>21</v>
      </c>
      <c r="J403" s="93" t="s">
        <v>761</v>
      </c>
      <c r="K403" s="92" t="s">
        <v>27032</v>
      </c>
      <c r="L403" s="93"/>
      <c r="M403" s="93" t="s">
        <v>9025</v>
      </c>
      <c r="N403" s="93"/>
      <c r="O403" s="93" t="s">
        <v>31093</v>
      </c>
      <c r="P403" s="93"/>
      <c r="Q403" s="93"/>
      <c r="R403" s="93"/>
      <c r="S403" s="93"/>
      <c r="T403" s="93"/>
      <c r="U403" s="93"/>
      <c r="V403" s="93"/>
      <c r="W403" s="93"/>
      <c r="X403" s="93"/>
    </row>
    <row r="404" spans="1:24">
      <c r="A404" s="93">
        <v>402</v>
      </c>
      <c r="B404" s="91" t="s">
        <v>27033</v>
      </c>
      <c r="C404" s="136" t="s">
        <v>27034</v>
      </c>
      <c r="D404" s="93" t="s">
        <v>25813</v>
      </c>
      <c r="E404" s="93"/>
      <c r="F404" s="93" t="s">
        <v>27035</v>
      </c>
      <c r="G404" s="93" t="s">
        <v>1138</v>
      </c>
      <c r="H404" s="93" t="s">
        <v>5198</v>
      </c>
      <c r="I404" s="132" t="s">
        <v>25818</v>
      </c>
      <c r="J404" s="93" t="s">
        <v>761</v>
      </c>
      <c r="K404" s="92" t="s">
        <v>1332</v>
      </c>
      <c r="L404" s="93"/>
      <c r="M404" s="93" t="s">
        <v>9025</v>
      </c>
      <c r="N404" s="93"/>
      <c r="O404" s="93" t="s">
        <v>31093</v>
      </c>
      <c r="P404" s="93"/>
      <c r="Q404" s="93"/>
      <c r="R404" s="93"/>
      <c r="S404" s="93"/>
      <c r="T404" s="93"/>
      <c r="U404" s="93"/>
      <c r="V404" s="93"/>
      <c r="W404" s="93"/>
      <c r="X404" s="93"/>
    </row>
    <row r="405" spans="1:24">
      <c r="A405" s="93">
        <v>403</v>
      </c>
      <c r="B405" s="91" t="s">
        <v>27036</v>
      </c>
      <c r="C405" s="136" t="s">
        <v>27037</v>
      </c>
      <c r="D405" s="93" t="s">
        <v>25813</v>
      </c>
      <c r="E405" s="93"/>
      <c r="F405" s="93" t="s">
        <v>27038</v>
      </c>
      <c r="G405" s="93" t="s">
        <v>23</v>
      </c>
      <c r="H405" s="93" t="s">
        <v>5198</v>
      </c>
      <c r="I405" s="132" t="s">
        <v>26314</v>
      </c>
      <c r="J405" s="93" t="s">
        <v>761</v>
      </c>
      <c r="K405" s="92" t="s">
        <v>4302</v>
      </c>
      <c r="L405" s="93"/>
      <c r="M405" s="93" t="s">
        <v>9025</v>
      </c>
      <c r="N405" s="93"/>
      <c r="O405" s="93" t="s">
        <v>31093</v>
      </c>
      <c r="P405" s="93"/>
      <c r="Q405" s="93"/>
      <c r="R405" s="93"/>
      <c r="S405" s="93"/>
      <c r="T405" s="93"/>
      <c r="U405" s="93"/>
      <c r="V405" s="93"/>
      <c r="W405" s="93"/>
      <c r="X405" s="93"/>
    </row>
    <row r="406" spans="1:24">
      <c r="A406" s="93">
        <v>404</v>
      </c>
      <c r="B406" s="91" t="s">
        <v>27039</v>
      </c>
      <c r="C406" s="136" t="s">
        <v>27040</v>
      </c>
      <c r="D406" s="93" t="s">
        <v>25813</v>
      </c>
      <c r="E406" s="93"/>
      <c r="F406" s="93" t="s">
        <v>27041</v>
      </c>
      <c r="G406" s="93" t="s">
        <v>23</v>
      </c>
      <c r="H406" s="93" t="s">
        <v>5198</v>
      </c>
      <c r="I406" s="132" t="s">
        <v>25829</v>
      </c>
      <c r="J406" s="93" t="s">
        <v>24</v>
      </c>
      <c r="K406" s="92" t="s">
        <v>3387</v>
      </c>
      <c r="L406" s="93"/>
      <c r="M406" s="93" t="s">
        <v>9025</v>
      </c>
      <c r="N406" s="93"/>
      <c r="O406" s="93" t="s">
        <v>31093</v>
      </c>
      <c r="P406" s="93"/>
      <c r="Q406" s="93"/>
      <c r="R406" s="93"/>
      <c r="S406" s="93"/>
      <c r="T406" s="93"/>
      <c r="U406" s="93"/>
      <c r="V406" s="93"/>
      <c r="W406" s="93"/>
      <c r="X406" s="93"/>
    </row>
    <row r="407" spans="1:24">
      <c r="A407" s="93">
        <v>405</v>
      </c>
      <c r="B407" s="91" t="s">
        <v>27042</v>
      </c>
      <c r="C407" s="136" t="s">
        <v>27043</v>
      </c>
      <c r="D407" s="93" t="s">
        <v>25813</v>
      </c>
      <c r="E407" s="93"/>
      <c r="F407" s="93" t="s">
        <v>27044</v>
      </c>
      <c r="G407" s="93" t="s">
        <v>23</v>
      </c>
      <c r="H407" s="93" t="s">
        <v>5198</v>
      </c>
      <c r="I407" s="132" t="s">
        <v>25976</v>
      </c>
      <c r="J407" s="93" t="s">
        <v>24</v>
      </c>
      <c r="K407" s="92"/>
      <c r="L407" s="93"/>
      <c r="M407" s="93" t="s">
        <v>9025</v>
      </c>
      <c r="N407" s="93"/>
      <c r="O407" s="93" t="s">
        <v>31093</v>
      </c>
      <c r="P407" s="93"/>
      <c r="Q407" s="93"/>
      <c r="R407" s="93"/>
      <c r="S407" s="93"/>
      <c r="T407" s="93"/>
      <c r="U407" s="93"/>
      <c r="V407" s="93"/>
      <c r="W407" s="93"/>
      <c r="X407" s="93"/>
    </row>
    <row r="408" spans="1:24">
      <c r="A408" s="93">
        <v>406</v>
      </c>
      <c r="B408" s="91" t="s">
        <v>27045</v>
      </c>
      <c r="C408" s="136" t="s">
        <v>27046</v>
      </c>
      <c r="D408" s="93" t="s">
        <v>25813</v>
      </c>
      <c r="E408" s="93"/>
      <c r="F408" s="93" t="s">
        <v>27047</v>
      </c>
      <c r="G408" s="93" t="s">
        <v>23</v>
      </c>
      <c r="H408" s="93" t="s">
        <v>5198</v>
      </c>
      <c r="I408" s="132">
        <v>24</v>
      </c>
      <c r="J408" s="93" t="s">
        <v>24</v>
      </c>
      <c r="K408" s="92" t="s">
        <v>27048</v>
      </c>
      <c r="L408" s="93"/>
      <c r="M408" s="93" t="s">
        <v>9025</v>
      </c>
      <c r="N408" s="93"/>
      <c r="O408" s="93" t="s">
        <v>31093</v>
      </c>
      <c r="P408" s="93"/>
      <c r="Q408" s="93"/>
      <c r="R408" s="93"/>
      <c r="S408" s="93"/>
      <c r="T408" s="93"/>
      <c r="U408" s="93"/>
      <c r="V408" s="93"/>
      <c r="W408" s="93"/>
      <c r="X408" s="93"/>
    </row>
    <row r="409" spans="1:24">
      <c r="A409" s="93">
        <v>407</v>
      </c>
      <c r="B409" s="91" t="s">
        <v>27049</v>
      </c>
      <c r="C409" s="136" t="s">
        <v>27050</v>
      </c>
      <c r="D409" s="93" t="s">
        <v>25813</v>
      </c>
      <c r="E409" s="93"/>
      <c r="F409" s="93" t="s">
        <v>27051</v>
      </c>
      <c r="G409" s="93" t="s">
        <v>23</v>
      </c>
      <c r="H409" s="93" t="s">
        <v>5198</v>
      </c>
      <c r="I409" s="132" t="s">
        <v>25829</v>
      </c>
      <c r="J409" s="93" t="s">
        <v>24</v>
      </c>
      <c r="K409" s="92" t="s">
        <v>3097</v>
      </c>
      <c r="L409" s="93"/>
      <c r="M409" s="93" t="s">
        <v>9025</v>
      </c>
      <c r="N409" s="93"/>
      <c r="O409" s="93" t="s">
        <v>31093</v>
      </c>
      <c r="P409" s="93"/>
      <c r="Q409" s="93"/>
      <c r="R409" s="93"/>
      <c r="S409" s="93"/>
      <c r="T409" s="93"/>
      <c r="U409" s="93"/>
      <c r="V409" s="93"/>
      <c r="W409" s="93"/>
      <c r="X409" s="93"/>
    </row>
    <row r="410" spans="1:24">
      <c r="A410" s="93">
        <v>408</v>
      </c>
      <c r="B410" s="91" t="s">
        <v>27052</v>
      </c>
      <c r="C410" s="136" t="s">
        <v>27053</v>
      </c>
      <c r="D410" s="93" t="s">
        <v>25813</v>
      </c>
      <c r="E410" s="93"/>
      <c r="F410" s="93" t="s">
        <v>27054</v>
      </c>
      <c r="G410" s="93" t="s">
        <v>74</v>
      </c>
      <c r="H410" s="93" t="s">
        <v>5198</v>
      </c>
      <c r="I410" s="132" t="s">
        <v>25875</v>
      </c>
      <c r="J410" s="93" t="s">
        <v>24</v>
      </c>
      <c r="K410" s="92" t="s">
        <v>27055</v>
      </c>
      <c r="L410" s="93"/>
      <c r="M410" s="93" t="s">
        <v>9025</v>
      </c>
      <c r="N410" s="93"/>
      <c r="O410" s="93" t="s">
        <v>31093</v>
      </c>
      <c r="P410" s="93"/>
      <c r="Q410" s="93"/>
      <c r="R410" s="93"/>
      <c r="S410" s="93"/>
      <c r="T410" s="93"/>
      <c r="U410" s="93"/>
      <c r="V410" s="93"/>
      <c r="W410" s="93"/>
      <c r="X410" s="93"/>
    </row>
    <row r="411" spans="1:24">
      <c r="A411" s="93">
        <v>409</v>
      </c>
      <c r="B411" s="91" t="s">
        <v>27056</v>
      </c>
      <c r="C411" s="136" t="s">
        <v>27057</v>
      </c>
      <c r="D411" s="93" t="s">
        <v>25813</v>
      </c>
      <c r="E411" s="93"/>
      <c r="F411" s="93" t="s">
        <v>27058</v>
      </c>
      <c r="G411" s="93" t="s">
        <v>23</v>
      </c>
      <c r="H411" s="93" t="s">
        <v>5198</v>
      </c>
      <c r="I411" s="132" t="s">
        <v>25929</v>
      </c>
      <c r="J411" s="93" t="s">
        <v>24</v>
      </c>
      <c r="K411" s="92" t="s">
        <v>3387</v>
      </c>
      <c r="L411" s="93"/>
      <c r="M411" s="93" t="s">
        <v>9025</v>
      </c>
      <c r="N411" s="93"/>
      <c r="O411" s="93" t="s">
        <v>31093</v>
      </c>
      <c r="P411" s="93"/>
      <c r="Q411" s="93"/>
      <c r="R411" s="93"/>
      <c r="S411" s="93"/>
      <c r="T411" s="93"/>
      <c r="U411" s="93"/>
      <c r="V411" s="93"/>
      <c r="W411" s="93"/>
      <c r="X411" s="93"/>
    </row>
    <row r="412" spans="1:24">
      <c r="A412" s="93">
        <v>410</v>
      </c>
      <c r="B412" s="91" t="s">
        <v>27059</v>
      </c>
      <c r="C412" s="136" t="s">
        <v>27060</v>
      </c>
      <c r="D412" s="93" t="s">
        <v>25813</v>
      </c>
      <c r="E412" s="93"/>
      <c r="F412" s="93" t="s">
        <v>27061</v>
      </c>
      <c r="G412" s="93" t="s">
        <v>23</v>
      </c>
      <c r="H412" s="93" t="s">
        <v>5198</v>
      </c>
      <c r="I412" s="132" t="s">
        <v>25976</v>
      </c>
      <c r="J412" s="93" t="s">
        <v>761</v>
      </c>
      <c r="K412" s="92" t="s">
        <v>3693</v>
      </c>
      <c r="L412" s="93"/>
      <c r="M412" s="93" t="s">
        <v>9025</v>
      </c>
      <c r="N412" s="93"/>
      <c r="O412" s="93" t="s">
        <v>31093</v>
      </c>
      <c r="P412" s="93"/>
      <c r="Q412" s="93"/>
      <c r="R412" s="93"/>
      <c r="S412" s="93"/>
      <c r="T412" s="93"/>
      <c r="U412" s="93"/>
      <c r="V412" s="93"/>
      <c r="W412" s="93"/>
      <c r="X412" s="93"/>
    </row>
    <row r="413" spans="1:24">
      <c r="A413" s="93">
        <v>411</v>
      </c>
      <c r="B413" s="91" t="s">
        <v>27062</v>
      </c>
      <c r="C413" s="136" t="s">
        <v>27063</v>
      </c>
      <c r="D413" s="93" t="s">
        <v>25813</v>
      </c>
      <c r="E413" s="93"/>
      <c r="F413" s="93" t="s">
        <v>27064</v>
      </c>
      <c r="G413" s="93" t="s">
        <v>74</v>
      </c>
      <c r="H413" s="93" t="s">
        <v>5198</v>
      </c>
      <c r="I413" s="132" t="s">
        <v>25863</v>
      </c>
      <c r="J413" s="93" t="s">
        <v>24</v>
      </c>
      <c r="K413" s="92" t="s">
        <v>4014</v>
      </c>
      <c r="L413" s="93"/>
      <c r="M413" s="93" t="s">
        <v>9025</v>
      </c>
      <c r="N413" s="93"/>
      <c r="O413" s="93" t="s">
        <v>31093</v>
      </c>
      <c r="P413" s="93"/>
      <c r="Q413" s="93"/>
      <c r="R413" s="93"/>
      <c r="S413" s="93"/>
      <c r="T413" s="93"/>
      <c r="U413" s="93"/>
      <c r="V413" s="93"/>
      <c r="W413" s="93"/>
      <c r="X413" s="93"/>
    </row>
    <row r="414" spans="1:24">
      <c r="A414" s="93">
        <v>412</v>
      </c>
      <c r="B414" s="91" t="s">
        <v>27065</v>
      </c>
      <c r="C414" s="136" t="s">
        <v>27066</v>
      </c>
      <c r="D414" s="93" t="s">
        <v>25813</v>
      </c>
      <c r="E414" s="93"/>
      <c r="F414" s="93" t="s">
        <v>117</v>
      </c>
      <c r="G414" s="93"/>
      <c r="H414" s="93">
        <v>1970</v>
      </c>
      <c r="I414" s="132"/>
      <c r="J414" s="93"/>
      <c r="K414" s="92"/>
      <c r="L414" s="93"/>
      <c r="M414" s="93" t="s">
        <v>9025</v>
      </c>
      <c r="N414" s="93"/>
      <c r="O414" s="93" t="s">
        <v>31093</v>
      </c>
      <c r="P414" s="93"/>
      <c r="Q414" s="93"/>
      <c r="R414" s="93"/>
      <c r="S414" s="93"/>
      <c r="T414" s="93"/>
      <c r="U414" s="93"/>
      <c r="V414" s="93"/>
      <c r="W414" s="93"/>
      <c r="X414" s="93"/>
    </row>
    <row r="415" spans="1:24">
      <c r="A415" s="93">
        <v>413</v>
      </c>
      <c r="B415" s="91" t="s">
        <v>27067</v>
      </c>
      <c r="C415" s="136" t="s">
        <v>27068</v>
      </c>
      <c r="D415" s="93" t="s">
        <v>25813</v>
      </c>
      <c r="E415" s="93"/>
      <c r="F415" s="93" t="s">
        <v>27069</v>
      </c>
      <c r="G415" s="93" t="s">
        <v>23</v>
      </c>
      <c r="H415" s="93" t="s">
        <v>5198</v>
      </c>
      <c r="I415" s="132" t="s">
        <v>25943</v>
      </c>
      <c r="J415" s="93" t="s">
        <v>761</v>
      </c>
      <c r="K415" s="92" t="s">
        <v>27070</v>
      </c>
      <c r="L415" s="93"/>
      <c r="M415" s="93" t="s">
        <v>9025</v>
      </c>
      <c r="N415" s="93"/>
      <c r="O415" s="93" t="s">
        <v>31093</v>
      </c>
      <c r="P415" s="93"/>
      <c r="Q415" s="93"/>
      <c r="R415" s="93"/>
      <c r="S415" s="93"/>
      <c r="T415" s="93"/>
      <c r="U415" s="93"/>
      <c r="V415" s="93"/>
      <c r="W415" s="93"/>
      <c r="X415" s="93"/>
    </row>
    <row r="416" spans="1:24">
      <c r="A416" s="93">
        <v>414</v>
      </c>
      <c r="B416" s="91" t="s">
        <v>27071</v>
      </c>
      <c r="C416" s="136" t="s">
        <v>27072</v>
      </c>
      <c r="D416" s="93" t="s">
        <v>25813</v>
      </c>
      <c r="E416" s="93"/>
      <c r="F416" s="93" t="s">
        <v>27073</v>
      </c>
      <c r="G416" s="93" t="s">
        <v>23</v>
      </c>
      <c r="H416" s="93" t="s">
        <v>5536</v>
      </c>
      <c r="I416" s="132" t="s">
        <v>26321</v>
      </c>
      <c r="J416" s="93" t="s">
        <v>24</v>
      </c>
      <c r="K416" s="92"/>
      <c r="L416" s="93"/>
      <c r="M416" s="93" t="s">
        <v>9025</v>
      </c>
      <c r="N416" s="93"/>
      <c r="O416" s="93" t="s">
        <v>31093</v>
      </c>
      <c r="P416" s="93"/>
      <c r="Q416" s="93"/>
      <c r="R416" s="93"/>
      <c r="S416" s="93"/>
      <c r="T416" s="93"/>
      <c r="U416" s="93"/>
      <c r="V416" s="93"/>
      <c r="W416" s="93"/>
      <c r="X416" s="93"/>
    </row>
    <row r="417" spans="1:24">
      <c r="A417" s="93">
        <v>415</v>
      </c>
      <c r="B417" s="91" t="s">
        <v>27074</v>
      </c>
      <c r="C417" s="136" t="s">
        <v>27075</v>
      </c>
      <c r="D417" s="93" t="s">
        <v>25813</v>
      </c>
      <c r="E417" s="93"/>
      <c r="F417" s="93" t="s">
        <v>27076</v>
      </c>
      <c r="G417" s="93" t="s">
        <v>23</v>
      </c>
      <c r="H417" s="93" t="s">
        <v>5536</v>
      </c>
      <c r="I417" s="132" t="s">
        <v>26074</v>
      </c>
      <c r="J417" s="93" t="s">
        <v>761</v>
      </c>
      <c r="K417" s="92" t="s">
        <v>3289</v>
      </c>
      <c r="L417" s="93"/>
      <c r="M417" s="93" t="s">
        <v>9025</v>
      </c>
      <c r="N417" s="93"/>
      <c r="O417" s="93" t="s">
        <v>31093</v>
      </c>
      <c r="P417" s="93"/>
      <c r="Q417" s="93"/>
      <c r="R417" s="93"/>
      <c r="S417" s="93"/>
      <c r="T417" s="93"/>
      <c r="U417" s="93"/>
      <c r="V417" s="93"/>
      <c r="W417" s="93"/>
      <c r="X417" s="93"/>
    </row>
    <row r="418" spans="1:24">
      <c r="A418" s="93">
        <v>416</v>
      </c>
      <c r="B418" s="91" t="s">
        <v>27077</v>
      </c>
      <c r="C418" s="136" t="s">
        <v>27078</v>
      </c>
      <c r="D418" s="93" t="s">
        <v>25813</v>
      </c>
      <c r="E418" s="93"/>
      <c r="F418" s="93" t="s">
        <v>27079</v>
      </c>
      <c r="G418" s="93" t="s">
        <v>23</v>
      </c>
      <c r="H418" s="93" t="s">
        <v>5536</v>
      </c>
      <c r="I418" s="132" t="s">
        <v>25879</v>
      </c>
      <c r="J418" s="93" t="s">
        <v>24</v>
      </c>
      <c r="K418" s="92"/>
      <c r="L418" s="93"/>
      <c r="M418" s="93" t="s">
        <v>9025</v>
      </c>
      <c r="N418" s="93"/>
      <c r="O418" s="93" t="s">
        <v>31093</v>
      </c>
      <c r="P418" s="93"/>
      <c r="Q418" s="93"/>
      <c r="R418" s="93"/>
      <c r="S418" s="93"/>
      <c r="T418" s="93"/>
      <c r="U418" s="93"/>
      <c r="V418" s="93"/>
      <c r="W418" s="93"/>
      <c r="X418" s="93"/>
    </row>
    <row r="419" spans="1:24">
      <c r="A419" s="93">
        <v>417</v>
      </c>
      <c r="B419" s="91" t="s">
        <v>27080</v>
      </c>
      <c r="C419" s="136" t="s">
        <v>27081</v>
      </c>
      <c r="D419" s="93" t="s">
        <v>25813</v>
      </c>
      <c r="E419" s="93"/>
      <c r="F419" s="93" t="s">
        <v>27082</v>
      </c>
      <c r="G419" s="93" t="s">
        <v>23</v>
      </c>
      <c r="H419" s="93" t="s">
        <v>5536</v>
      </c>
      <c r="I419" s="132" t="s">
        <v>25836</v>
      </c>
      <c r="J419" s="93" t="s">
        <v>24</v>
      </c>
      <c r="K419" s="92"/>
      <c r="L419" s="93"/>
      <c r="M419" s="93" t="s">
        <v>9025</v>
      </c>
      <c r="N419" s="93"/>
      <c r="O419" s="93" t="s">
        <v>31093</v>
      </c>
      <c r="P419" s="93"/>
      <c r="Q419" s="93"/>
      <c r="R419" s="93"/>
      <c r="S419" s="93"/>
      <c r="T419" s="93"/>
      <c r="U419" s="93"/>
      <c r="V419" s="93"/>
      <c r="W419" s="93"/>
      <c r="X419" s="93"/>
    </row>
    <row r="420" spans="1:24">
      <c r="A420" s="93">
        <v>418</v>
      </c>
      <c r="B420" s="91" t="s">
        <v>27083</v>
      </c>
      <c r="C420" s="136" t="s">
        <v>27084</v>
      </c>
      <c r="D420" s="93" t="s">
        <v>25813</v>
      </c>
      <c r="E420" s="93"/>
      <c r="F420" s="93" t="s">
        <v>27085</v>
      </c>
      <c r="G420" s="93" t="s">
        <v>23</v>
      </c>
      <c r="H420" s="93" t="s">
        <v>5536</v>
      </c>
      <c r="I420" s="132" t="s">
        <v>25879</v>
      </c>
      <c r="J420" s="93" t="s">
        <v>24</v>
      </c>
      <c r="K420" s="92"/>
      <c r="L420" s="93"/>
      <c r="M420" s="93" t="s">
        <v>9025</v>
      </c>
      <c r="N420" s="93"/>
      <c r="O420" s="93" t="s">
        <v>31093</v>
      </c>
      <c r="P420" s="93"/>
      <c r="Q420" s="93"/>
      <c r="R420" s="93"/>
      <c r="S420" s="93"/>
      <c r="T420" s="93"/>
      <c r="U420" s="93"/>
      <c r="V420" s="93"/>
      <c r="W420" s="93"/>
      <c r="X420" s="93"/>
    </row>
    <row r="421" spans="1:24">
      <c r="A421" s="93">
        <v>419</v>
      </c>
      <c r="B421" s="91" t="s">
        <v>27086</v>
      </c>
      <c r="C421" s="136" t="s">
        <v>27087</v>
      </c>
      <c r="D421" s="93" t="s">
        <v>25813</v>
      </c>
      <c r="E421" s="93"/>
      <c r="F421" s="93" t="s">
        <v>27088</v>
      </c>
      <c r="G421" s="93" t="s">
        <v>23</v>
      </c>
      <c r="H421" s="93" t="s">
        <v>5536</v>
      </c>
      <c r="I421" s="132" t="s">
        <v>25891</v>
      </c>
      <c r="J421" s="93" t="s">
        <v>24</v>
      </c>
      <c r="K421" s="92"/>
      <c r="L421" s="93"/>
      <c r="M421" s="93" t="s">
        <v>9025</v>
      </c>
      <c r="N421" s="93"/>
      <c r="O421" s="93" t="s">
        <v>31093</v>
      </c>
      <c r="P421" s="93"/>
      <c r="Q421" s="93"/>
      <c r="R421" s="93"/>
      <c r="S421" s="93"/>
      <c r="T421" s="93"/>
      <c r="U421" s="93"/>
      <c r="V421" s="93"/>
      <c r="W421" s="93"/>
      <c r="X421" s="93"/>
    </row>
    <row r="422" spans="1:24">
      <c r="A422" s="93">
        <v>420</v>
      </c>
      <c r="B422" s="91" t="s">
        <v>27089</v>
      </c>
      <c r="C422" s="136" t="s">
        <v>27090</v>
      </c>
      <c r="D422" s="93" t="s">
        <v>25813</v>
      </c>
      <c r="E422" s="93"/>
      <c r="F422" s="93" t="s">
        <v>27091</v>
      </c>
      <c r="G422" s="93" t="s">
        <v>23</v>
      </c>
      <c r="H422" s="93" t="s">
        <v>5536</v>
      </c>
      <c r="I422" s="132" t="s">
        <v>26115</v>
      </c>
      <c r="J422" s="93" t="s">
        <v>24</v>
      </c>
      <c r="K422" s="92"/>
      <c r="L422" s="93"/>
      <c r="M422" s="93" t="s">
        <v>9025</v>
      </c>
      <c r="N422" s="93"/>
      <c r="O422" s="93" t="s">
        <v>31093</v>
      </c>
      <c r="P422" s="93"/>
      <c r="Q422" s="93"/>
      <c r="R422" s="93"/>
      <c r="S422" s="93"/>
      <c r="T422" s="93"/>
      <c r="U422" s="93"/>
      <c r="V422" s="93"/>
      <c r="W422" s="93"/>
      <c r="X422" s="93"/>
    </row>
    <row r="423" spans="1:24">
      <c r="A423" s="93">
        <v>421</v>
      </c>
      <c r="B423" s="91" t="s">
        <v>27092</v>
      </c>
      <c r="C423" s="136" t="s">
        <v>27093</v>
      </c>
      <c r="D423" s="93" t="s">
        <v>25813</v>
      </c>
      <c r="E423" s="93"/>
      <c r="F423" s="93" t="s">
        <v>27094</v>
      </c>
      <c r="G423" s="93" t="s">
        <v>23</v>
      </c>
      <c r="H423" s="93" t="s">
        <v>5536</v>
      </c>
      <c r="I423" s="132" t="s">
        <v>25879</v>
      </c>
      <c r="J423" s="93" t="s">
        <v>24</v>
      </c>
      <c r="K423" s="92"/>
      <c r="L423" s="93"/>
      <c r="M423" s="93" t="s">
        <v>9025</v>
      </c>
      <c r="N423" s="93"/>
      <c r="O423" s="93" t="s">
        <v>31093</v>
      </c>
      <c r="P423" s="93"/>
      <c r="Q423" s="93"/>
      <c r="R423" s="93"/>
      <c r="S423" s="93"/>
      <c r="T423" s="93"/>
      <c r="U423" s="93"/>
      <c r="V423" s="93"/>
      <c r="W423" s="93"/>
      <c r="X423" s="93"/>
    </row>
    <row r="424" spans="1:24">
      <c r="A424" s="93">
        <v>422</v>
      </c>
      <c r="B424" s="91" t="s">
        <v>27095</v>
      </c>
      <c r="C424" s="136" t="s">
        <v>27096</v>
      </c>
      <c r="D424" s="93" t="s">
        <v>25813</v>
      </c>
      <c r="E424" s="93"/>
      <c r="F424" s="93" t="s">
        <v>27097</v>
      </c>
      <c r="G424" s="93" t="s">
        <v>23</v>
      </c>
      <c r="H424" s="93" t="s">
        <v>5536</v>
      </c>
      <c r="I424" s="132" t="s">
        <v>25818</v>
      </c>
      <c r="J424" s="93" t="s">
        <v>24</v>
      </c>
      <c r="K424" s="92" t="s">
        <v>6737</v>
      </c>
      <c r="L424" s="93"/>
      <c r="M424" s="93" t="s">
        <v>9025</v>
      </c>
      <c r="N424" s="93"/>
      <c r="O424" s="93" t="s">
        <v>31093</v>
      </c>
      <c r="P424" s="93"/>
      <c r="Q424" s="93"/>
      <c r="R424" s="93"/>
      <c r="S424" s="93"/>
      <c r="T424" s="93"/>
      <c r="U424" s="93"/>
      <c r="V424" s="93"/>
      <c r="W424" s="93"/>
      <c r="X424" s="93"/>
    </row>
    <row r="425" spans="1:24">
      <c r="A425" s="93">
        <v>423</v>
      </c>
      <c r="B425" s="91" t="s">
        <v>27098</v>
      </c>
      <c r="C425" s="136" t="s">
        <v>27099</v>
      </c>
      <c r="D425" s="93" t="s">
        <v>25813</v>
      </c>
      <c r="E425" s="93"/>
      <c r="F425" s="93" t="s">
        <v>27100</v>
      </c>
      <c r="G425" s="93" t="s">
        <v>23</v>
      </c>
      <c r="H425" s="93" t="s">
        <v>5536</v>
      </c>
      <c r="I425" s="132" t="s">
        <v>25891</v>
      </c>
      <c r="J425" s="93" t="s">
        <v>24</v>
      </c>
      <c r="K425" s="92"/>
      <c r="L425" s="93"/>
      <c r="M425" s="93" t="s">
        <v>9025</v>
      </c>
      <c r="N425" s="93"/>
      <c r="O425" s="93" t="s">
        <v>31093</v>
      </c>
      <c r="P425" s="93"/>
      <c r="Q425" s="93"/>
      <c r="R425" s="93"/>
      <c r="S425" s="93"/>
      <c r="T425" s="93"/>
      <c r="U425" s="93"/>
      <c r="V425" s="93"/>
      <c r="W425" s="93"/>
      <c r="X425" s="93"/>
    </row>
    <row r="426" spans="1:24">
      <c r="A426" s="93">
        <v>424</v>
      </c>
      <c r="B426" s="91" t="s">
        <v>27101</v>
      </c>
      <c r="C426" s="136"/>
      <c r="D426" s="93"/>
      <c r="E426" s="93"/>
      <c r="F426" s="93"/>
      <c r="G426" s="93"/>
      <c r="H426" s="93"/>
      <c r="I426" s="132"/>
      <c r="J426" s="93"/>
      <c r="K426" s="92"/>
      <c r="L426" s="93"/>
      <c r="M426" s="93" t="s">
        <v>9025</v>
      </c>
      <c r="N426" s="93"/>
      <c r="O426" s="93" t="s">
        <v>31093</v>
      </c>
      <c r="P426" s="93"/>
      <c r="Q426" s="93"/>
      <c r="R426" s="93"/>
      <c r="S426" s="93"/>
      <c r="T426" s="93"/>
      <c r="U426" s="93"/>
      <c r="V426" s="93"/>
      <c r="W426" s="93"/>
      <c r="X426" s="92"/>
    </row>
    <row r="427" spans="1:24">
      <c r="A427" s="93">
        <v>425</v>
      </c>
      <c r="B427" s="91" t="s">
        <v>27102</v>
      </c>
      <c r="C427" s="136" t="s">
        <v>27103</v>
      </c>
      <c r="D427" s="93" t="s">
        <v>25813</v>
      </c>
      <c r="E427" s="93"/>
      <c r="F427" s="93" t="s">
        <v>27104</v>
      </c>
      <c r="G427" s="93" t="s">
        <v>74</v>
      </c>
      <c r="H427" s="93" t="s">
        <v>5536</v>
      </c>
      <c r="I427" s="132" t="s">
        <v>25929</v>
      </c>
      <c r="J427" s="93" t="s">
        <v>24</v>
      </c>
      <c r="K427" s="92" t="s">
        <v>2250</v>
      </c>
      <c r="L427" s="93"/>
      <c r="M427" s="93" t="s">
        <v>9025</v>
      </c>
      <c r="N427" s="93"/>
      <c r="O427" s="93" t="s">
        <v>31093</v>
      </c>
      <c r="P427" s="93"/>
      <c r="Q427" s="93"/>
      <c r="R427" s="93"/>
      <c r="S427" s="93"/>
      <c r="T427" s="93"/>
      <c r="U427" s="93"/>
      <c r="V427" s="93"/>
      <c r="W427" s="93"/>
      <c r="X427" s="93"/>
    </row>
    <row r="428" spans="1:24">
      <c r="A428" s="93">
        <v>426</v>
      </c>
      <c r="B428" s="91" t="s">
        <v>27105</v>
      </c>
      <c r="C428" s="136" t="s">
        <v>27106</v>
      </c>
      <c r="D428" s="93" t="s">
        <v>25813</v>
      </c>
      <c r="E428" s="93"/>
      <c r="F428" s="93" t="s">
        <v>27107</v>
      </c>
      <c r="G428" s="93" t="s">
        <v>23</v>
      </c>
      <c r="H428" s="93" t="s">
        <v>5536</v>
      </c>
      <c r="I428" s="132" t="s">
        <v>26514</v>
      </c>
      <c r="J428" s="93" t="s">
        <v>24</v>
      </c>
      <c r="K428" s="92"/>
      <c r="L428" s="93"/>
      <c r="M428" s="93" t="s">
        <v>9025</v>
      </c>
      <c r="N428" s="93"/>
      <c r="O428" s="93" t="s">
        <v>31093</v>
      </c>
      <c r="P428" s="93"/>
      <c r="Q428" s="93"/>
      <c r="R428" s="93"/>
      <c r="S428" s="93"/>
      <c r="T428" s="93"/>
      <c r="U428" s="93"/>
      <c r="V428" s="93"/>
      <c r="W428" s="93"/>
      <c r="X428" s="93"/>
    </row>
    <row r="429" spans="1:24">
      <c r="A429" s="93">
        <v>427</v>
      </c>
      <c r="B429" s="91" t="s">
        <v>27108</v>
      </c>
      <c r="C429" s="136" t="s">
        <v>27109</v>
      </c>
      <c r="D429" s="93" t="s">
        <v>25813</v>
      </c>
      <c r="E429" s="93"/>
      <c r="F429" s="93" t="s">
        <v>27110</v>
      </c>
      <c r="G429" s="93" t="s">
        <v>23</v>
      </c>
      <c r="H429" s="93" t="s">
        <v>5536</v>
      </c>
      <c r="I429" s="132" t="s">
        <v>26514</v>
      </c>
      <c r="J429" s="93" t="s">
        <v>24</v>
      </c>
      <c r="K429" s="92" t="s">
        <v>27111</v>
      </c>
      <c r="L429" s="93"/>
      <c r="M429" s="93" t="s">
        <v>9025</v>
      </c>
      <c r="N429" s="93"/>
      <c r="O429" s="93" t="s">
        <v>31093</v>
      </c>
      <c r="P429" s="93"/>
      <c r="Q429" s="93"/>
      <c r="R429" s="93"/>
      <c r="S429" s="93"/>
      <c r="T429" s="93"/>
      <c r="U429" s="93"/>
      <c r="V429" s="93"/>
      <c r="W429" s="93"/>
      <c r="X429" s="93"/>
    </row>
    <row r="430" spans="1:24">
      <c r="A430" s="93">
        <v>428</v>
      </c>
      <c r="B430" s="91" t="s">
        <v>27112</v>
      </c>
      <c r="C430" s="136" t="s">
        <v>27113</v>
      </c>
      <c r="D430" s="93" t="s">
        <v>25813</v>
      </c>
      <c r="E430" s="93"/>
      <c r="F430" s="93" t="s">
        <v>27114</v>
      </c>
      <c r="G430" s="93" t="s">
        <v>23</v>
      </c>
      <c r="H430" s="93" t="s">
        <v>5536</v>
      </c>
      <c r="I430" s="132" t="s">
        <v>25879</v>
      </c>
      <c r="J430" s="93" t="s">
        <v>24</v>
      </c>
      <c r="K430" s="92"/>
      <c r="L430" s="93"/>
      <c r="M430" s="93" t="s">
        <v>9025</v>
      </c>
      <c r="N430" s="93"/>
      <c r="O430" s="93" t="s">
        <v>31093</v>
      </c>
      <c r="P430" s="93"/>
      <c r="Q430" s="93"/>
      <c r="R430" s="93"/>
      <c r="S430" s="93"/>
      <c r="T430" s="93"/>
      <c r="U430" s="93"/>
      <c r="V430" s="93"/>
      <c r="W430" s="93"/>
      <c r="X430" s="93"/>
    </row>
    <row r="431" spans="1:24">
      <c r="A431" s="93">
        <v>429</v>
      </c>
      <c r="B431" s="91" t="s">
        <v>27115</v>
      </c>
      <c r="C431" s="136" t="s">
        <v>27116</v>
      </c>
      <c r="D431" s="93" t="s">
        <v>110</v>
      </c>
      <c r="E431" s="93" t="s">
        <v>114</v>
      </c>
      <c r="F431" s="93" t="s">
        <v>27117</v>
      </c>
      <c r="G431" s="93" t="s">
        <v>23</v>
      </c>
      <c r="H431" s="93" t="s">
        <v>5536</v>
      </c>
      <c r="I431" s="132"/>
      <c r="J431" s="93" t="s">
        <v>24</v>
      </c>
      <c r="K431" s="92"/>
      <c r="L431" s="93"/>
      <c r="M431" s="93" t="s">
        <v>9025</v>
      </c>
      <c r="N431" s="93"/>
      <c r="O431" s="93" t="s">
        <v>31093</v>
      </c>
      <c r="P431" s="93"/>
      <c r="Q431" s="93"/>
      <c r="R431" s="93"/>
      <c r="S431" s="93"/>
      <c r="T431" s="93"/>
      <c r="U431" s="93"/>
      <c r="V431" s="93"/>
      <c r="W431" s="93"/>
      <c r="X431" s="93"/>
    </row>
    <row r="432" spans="1:24">
      <c r="A432" s="93">
        <v>430</v>
      </c>
      <c r="B432" s="91" t="s">
        <v>27118</v>
      </c>
      <c r="C432" s="136" t="s">
        <v>27119</v>
      </c>
      <c r="D432" s="93" t="s">
        <v>25813</v>
      </c>
      <c r="E432" s="93"/>
      <c r="F432" s="93" t="s">
        <v>27120</v>
      </c>
      <c r="G432" s="93" t="s">
        <v>23</v>
      </c>
      <c r="H432" s="93" t="s">
        <v>14445</v>
      </c>
      <c r="I432" s="132" t="s">
        <v>25836</v>
      </c>
      <c r="J432" s="93" t="s">
        <v>24</v>
      </c>
      <c r="K432" s="92" t="s">
        <v>15253</v>
      </c>
      <c r="L432" s="93"/>
      <c r="M432" s="93" t="s">
        <v>9025</v>
      </c>
      <c r="N432" s="93"/>
      <c r="O432" s="93" t="s">
        <v>31093</v>
      </c>
      <c r="P432" s="93"/>
      <c r="Q432" s="93"/>
      <c r="R432" s="93"/>
      <c r="S432" s="93"/>
      <c r="T432" s="93"/>
      <c r="U432" s="93"/>
      <c r="V432" s="93"/>
      <c r="W432" s="93"/>
      <c r="X432" s="93"/>
    </row>
    <row r="433" spans="1:24">
      <c r="A433" s="93">
        <v>431</v>
      </c>
      <c r="B433" s="91" t="s">
        <v>27121</v>
      </c>
      <c r="C433" s="136" t="s">
        <v>27122</v>
      </c>
      <c r="D433" s="93" t="s">
        <v>25813</v>
      </c>
      <c r="E433" s="93"/>
      <c r="F433" s="93" t="s">
        <v>117</v>
      </c>
      <c r="G433" s="93"/>
      <c r="H433" s="93">
        <v>1972</v>
      </c>
      <c r="I433" s="132"/>
      <c r="J433" s="93"/>
      <c r="K433" s="92"/>
      <c r="L433" s="93"/>
      <c r="M433" s="93" t="s">
        <v>9025</v>
      </c>
      <c r="N433" s="93"/>
      <c r="O433" s="93" t="s">
        <v>31093</v>
      </c>
      <c r="P433" s="93"/>
      <c r="Q433" s="93"/>
      <c r="R433" s="93"/>
      <c r="S433" s="93"/>
      <c r="T433" s="93"/>
      <c r="U433" s="93"/>
      <c r="V433" s="93"/>
      <c r="W433" s="93"/>
      <c r="X433" s="93"/>
    </row>
    <row r="434" spans="1:24">
      <c r="A434" s="93">
        <v>432</v>
      </c>
      <c r="B434" s="91" t="s">
        <v>27123</v>
      </c>
      <c r="C434" s="136" t="s">
        <v>27124</v>
      </c>
      <c r="D434" s="93" t="s">
        <v>25813</v>
      </c>
      <c r="E434" s="93"/>
      <c r="F434" s="93" t="s">
        <v>27125</v>
      </c>
      <c r="G434" s="93" t="s">
        <v>23</v>
      </c>
      <c r="H434" s="93" t="s">
        <v>14445</v>
      </c>
      <c r="I434" s="132" t="s">
        <v>25875</v>
      </c>
      <c r="J434" s="93" t="s">
        <v>24</v>
      </c>
      <c r="K434" s="92" t="s">
        <v>6314</v>
      </c>
      <c r="L434" s="93"/>
      <c r="M434" s="93" t="s">
        <v>9025</v>
      </c>
      <c r="N434" s="93"/>
      <c r="O434" s="93" t="s">
        <v>31093</v>
      </c>
      <c r="P434" s="93"/>
      <c r="Q434" s="93"/>
      <c r="R434" s="93"/>
      <c r="S434" s="93"/>
      <c r="T434" s="93"/>
      <c r="U434" s="93"/>
      <c r="V434" s="93"/>
      <c r="W434" s="93"/>
      <c r="X434" s="93"/>
    </row>
    <row r="435" spans="1:24">
      <c r="A435" s="93">
        <v>433</v>
      </c>
      <c r="B435" s="91" t="s">
        <v>27126</v>
      </c>
      <c r="C435" s="136" t="s">
        <v>27127</v>
      </c>
      <c r="D435" s="93" t="s">
        <v>25813</v>
      </c>
      <c r="E435" s="93"/>
      <c r="F435" s="93" t="s">
        <v>27128</v>
      </c>
      <c r="G435" s="93" t="s">
        <v>23</v>
      </c>
      <c r="H435" s="93" t="s">
        <v>14445</v>
      </c>
      <c r="I435" s="132" t="s">
        <v>25922</v>
      </c>
      <c r="J435" s="93" t="s">
        <v>24</v>
      </c>
      <c r="K435" s="92" t="s">
        <v>2250</v>
      </c>
      <c r="L435" s="93"/>
      <c r="M435" s="93" t="s">
        <v>9025</v>
      </c>
      <c r="N435" s="93"/>
      <c r="O435" s="93" t="s">
        <v>31093</v>
      </c>
      <c r="P435" s="93"/>
      <c r="Q435" s="93"/>
      <c r="R435" s="93"/>
      <c r="S435" s="93"/>
      <c r="T435" s="93"/>
      <c r="U435" s="93"/>
      <c r="V435" s="93"/>
      <c r="W435" s="93"/>
      <c r="X435" s="93"/>
    </row>
    <row r="436" spans="1:24">
      <c r="A436" s="93">
        <v>434</v>
      </c>
      <c r="B436" s="91" t="s">
        <v>27129</v>
      </c>
      <c r="C436" s="136" t="s">
        <v>16632</v>
      </c>
      <c r="D436" s="93" t="s">
        <v>25813</v>
      </c>
      <c r="E436" s="93"/>
      <c r="F436" s="93" t="s">
        <v>117</v>
      </c>
      <c r="G436" s="93"/>
      <c r="H436" s="93">
        <v>1972</v>
      </c>
      <c r="I436" s="132"/>
      <c r="J436" s="93"/>
      <c r="K436" s="92"/>
      <c r="L436" s="93"/>
      <c r="M436" s="93" t="s">
        <v>9025</v>
      </c>
      <c r="N436" s="93"/>
      <c r="O436" s="93" t="s">
        <v>31093</v>
      </c>
      <c r="P436" s="93"/>
      <c r="Q436" s="93"/>
      <c r="R436" s="93"/>
      <c r="S436" s="93"/>
      <c r="T436" s="93"/>
      <c r="U436" s="93"/>
      <c r="V436" s="93"/>
      <c r="W436" s="93"/>
      <c r="X436" s="93"/>
    </row>
    <row r="437" spans="1:24">
      <c r="A437" s="93">
        <v>435</v>
      </c>
      <c r="B437" s="91" t="s">
        <v>27130</v>
      </c>
      <c r="C437" s="136" t="s">
        <v>27131</v>
      </c>
      <c r="D437" s="93" t="s">
        <v>25813</v>
      </c>
      <c r="E437" s="93"/>
      <c r="F437" s="93" t="s">
        <v>27132</v>
      </c>
      <c r="G437" s="93" t="s">
        <v>23</v>
      </c>
      <c r="H437" s="93" t="s">
        <v>14445</v>
      </c>
      <c r="I437" s="132" t="s">
        <v>25929</v>
      </c>
      <c r="J437" s="93" t="s">
        <v>761</v>
      </c>
      <c r="K437" s="92"/>
      <c r="L437" s="93"/>
      <c r="M437" s="93" t="s">
        <v>31115</v>
      </c>
      <c r="N437" s="93"/>
      <c r="O437" s="93" t="s">
        <v>31093</v>
      </c>
      <c r="P437" s="93"/>
      <c r="Q437" s="93"/>
      <c r="R437" s="93"/>
      <c r="S437" s="93"/>
      <c r="T437" s="93"/>
      <c r="U437" s="93"/>
      <c r="V437" s="93"/>
      <c r="W437" s="93"/>
      <c r="X437" s="93"/>
    </row>
    <row r="438" spans="1:24">
      <c r="A438" s="93">
        <v>436</v>
      </c>
      <c r="B438" s="91" t="s">
        <v>27133</v>
      </c>
      <c r="C438" s="136" t="s">
        <v>27134</v>
      </c>
      <c r="D438" s="93" t="s">
        <v>25813</v>
      </c>
      <c r="E438" s="93"/>
      <c r="F438" s="93" t="s">
        <v>117</v>
      </c>
      <c r="G438" s="93"/>
      <c r="H438" s="93">
        <v>1972</v>
      </c>
      <c r="I438" s="132"/>
      <c r="J438" s="93"/>
      <c r="K438" s="92"/>
      <c r="L438" s="93"/>
      <c r="M438" s="93" t="s">
        <v>9025</v>
      </c>
      <c r="N438" s="93"/>
      <c r="O438" s="93" t="s">
        <v>31093</v>
      </c>
      <c r="P438" s="93"/>
      <c r="Q438" s="93"/>
      <c r="R438" s="93"/>
      <c r="S438" s="93"/>
      <c r="T438" s="93"/>
      <c r="U438" s="93"/>
      <c r="V438" s="93"/>
      <c r="W438" s="93"/>
      <c r="X438" s="93" t="s">
        <v>31116</v>
      </c>
    </row>
    <row r="439" spans="1:24">
      <c r="A439" s="93">
        <v>437</v>
      </c>
      <c r="B439" s="91" t="s">
        <v>27135</v>
      </c>
      <c r="C439" s="136" t="s">
        <v>27136</v>
      </c>
      <c r="D439" s="93" t="s">
        <v>25813</v>
      </c>
      <c r="E439" s="93"/>
      <c r="F439" s="93" t="s">
        <v>117</v>
      </c>
      <c r="G439" s="93" t="s">
        <v>23</v>
      </c>
      <c r="H439" s="93">
        <v>1972</v>
      </c>
      <c r="I439" s="132">
        <v>39</v>
      </c>
      <c r="J439" s="93" t="s">
        <v>24</v>
      </c>
      <c r="K439" s="92"/>
      <c r="L439" s="93"/>
      <c r="M439" s="93" t="s">
        <v>9025</v>
      </c>
      <c r="N439" s="93"/>
      <c r="O439" s="93" t="s">
        <v>31093</v>
      </c>
      <c r="P439" s="93"/>
      <c r="Q439" s="93"/>
      <c r="R439" s="93"/>
      <c r="S439" s="93"/>
      <c r="T439" s="93"/>
      <c r="U439" s="93"/>
      <c r="V439" s="93"/>
      <c r="W439" s="93"/>
      <c r="X439" s="93"/>
    </row>
    <row r="440" spans="1:24">
      <c r="A440" s="93">
        <v>438</v>
      </c>
      <c r="B440" s="91" t="s">
        <v>27137</v>
      </c>
      <c r="C440" s="136" t="s">
        <v>27138</v>
      </c>
      <c r="D440" s="93" t="s">
        <v>25813</v>
      </c>
      <c r="E440" s="93"/>
      <c r="F440" s="93" t="s">
        <v>117</v>
      </c>
      <c r="G440" s="93" t="s">
        <v>23</v>
      </c>
      <c r="H440" s="93">
        <v>1972</v>
      </c>
      <c r="I440" s="132">
        <v>50</v>
      </c>
      <c r="J440" s="93" t="s">
        <v>24</v>
      </c>
      <c r="K440" s="92"/>
      <c r="L440" s="93"/>
      <c r="M440" s="93" t="s">
        <v>9025</v>
      </c>
      <c r="N440" s="93"/>
      <c r="O440" s="93" t="s">
        <v>31093</v>
      </c>
      <c r="P440" s="93"/>
      <c r="Q440" s="93"/>
      <c r="R440" s="93"/>
      <c r="S440" s="93"/>
      <c r="T440" s="93"/>
      <c r="U440" s="93"/>
      <c r="V440" s="93"/>
      <c r="W440" s="93"/>
      <c r="X440" s="93"/>
    </row>
    <row r="441" spans="1:24">
      <c r="A441" s="93">
        <v>439</v>
      </c>
      <c r="B441" s="91" t="s">
        <v>27139</v>
      </c>
      <c r="C441" s="136" t="s">
        <v>27140</v>
      </c>
      <c r="D441" s="93" t="s">
        <v>25813</v>
      </c>
      <c r="E441" s="93"/>
      <c r="F441" s="93" t="s">
        <v>117</v>
      </c>
      <c r="G441" s="93" t="s">
        <v>23</v>
      </c>
      <c r="H441" s="93">
        <v>1972</v>
      </c>
      <c r="I441" s="132">
        <v>35</v>
      </c>
      <c r="J441" s="93" t="s">
        <v>24</v>
      </c>
      <c r="K441" s="92"/>
      <c r="L441" s="93"/>
      <c r="M441" s="93" t="s">
        <v>9025</v>
      </c>
      <c r="N441" s="93"/>
      <c r="O441" s="93" t="s">
        <v>31093</v>
      </c>
      <c r="P441" s="93"/>
      <c r="Q441" s="93"/>
      <c r="R441" s="93"/>
      <c r="S441" s="93"/>
      <c r="T441" s="93"/>
      <c r="U441" s="93"/>
      <c r="V441" s="93"/>
      <c r="W441" s="93"/>
      <c r="X441" s="93"/>
    </row>
    <row r="442" spans="1:24">
      <c r="A442" s="93">
        <v>440</v>
      </c>
      <c r="B442" s="91" t="s">
        <v>27141</v>
      </c>
      <c r="C442" s="136" t="s">
        <v>27142</v>
      </c>
      <c r="D442" s="93" t="s">
        <v>25813</v>
      </c>
      <c r="E442" s="93"/>
      <c r="F442" s="93" t="s">
        <v>117</v>
      </c>
      <c r="G442" s="93" t="s">
        <v>23</v>
      </c>
      <c r="H442" s="93">
        <v>1972</v>
      </c>
      <c r="I442" s="132">
        <v>31</v>
      </c>
      <c r="J442" s="93" t="s">
        <v>24</v>
      </c>
      <c r="K442" s="92"/>
      <c r="L442" s="93"/>
      <c r="M442" s="93" t="s">
        <v>9025</v>
      </c>
      <c r="N442" s="93"/>
      <c r="O442" s="93" t="s">
        <v>31093</v>
      </c>
      <c r="P442" s="93"/>
      <c r="Q442" s="93"/>
      <c r="R442" s="93"/>
      <c r="S442" s="93"/>
      <c r="T442" s="93"/>
      <c r="U442" s="93"/>
      <c r="V442" s="93"/>
      <c r="W442" s="93"/>
      <c r="X442" s="93"/>
    </row>
    <row r="443" spans="1:24">
      <c r="A443" s="93">
        <v>441</v>
      </c>
      <c r="B443" s="91" t="s">
        <v>27143</v>
      </c>
      <c r="C443" s="136" t="s">
        <v>27144</v>
      </c>
      <c r="D443" s="93" t="s">
        <v>25813</v>
      </c>
      <c r="E443" s="93"/>
      <c r="F443" s="93" t="s">
        <v>117</v>
      </c>
      <c r="G443" s="93" t="s">
        <v>23</v>
      </c>
      <c r="H443" s="93">
        <v>1972</v>
      </c>
      <c r="I443" s="132">
        <v>44</v>
      </c>
      <c r="J443" s="93" t="s">
        <v>24</v>
      </c>
      <c r="K443" s="92"/>
      <c r="L443" s="93"/>
      <c r="M443" s="93" t="s">
        <v>9025</v>
      </c>
      <c r="N443" s="93"/>
      <c r="O443" s="93" t="s">
        <v>31093</v>
      </c>
      <c r="P443" s="93"/>
      <c r="Q443" s="93"/>
      <c r="R443" s="93"/>
      <c r="S443" s="93"/>
      <c r="T443" s="93"/>
      <c r="U443" s="93"/>
      <c r="V443" s="93"/>
      <c r="W443" s="93"/>
      <c r="X443" s="93"/>
    </row>
    <row r="444" spans="1:24">
      <c r="A444" s="93">
        <v>442</v>
      </c>
      <c r="B444" s="91" t="s">
        <v>27145</v>
      </c>
      <c r="C444" s="136" t="s">
        <v>27146</v>
      </c>
      <c r="D444" s="93" t="s">
        <v>25813</v>
      </c>
      <c r="E444" s="93"/>
      <c r="F444" s="93" t="s">
        <v>27147</v>
      </c>
      <c r="G444" s="93" t="s">
        <v>23</v>
      </c>
      <c r="H444" s="93" t="s">
        <v>14445</v>
      </c>
      <c r="I444" s="132" t="s">
        <v>26514</v>
      </c>
      <c r="J444" s="93" t="s">
        <v>24</v>
      </c>
      <c r="K444" s="92" t="s">
        <v>3880</v>
      </c>
      <c r="L444" s="93"/>
      <c r="M444" s="93" t="s">
        <v>9025</v>
      </c>
      <c r="N444" s="93"/>
      <c r="O444" s="93" t="s">
        <v>31093</v>
      </c>
      <c r="P444" s="93"/>
      <c r="Q444" s="93"/>
      <c r="R444" s="93"/>
      <c r="S444" s="93"/>
      <c r="T444" s="93"/>
      <c r="U444" s="93"/>
      <c r="V444" s="93"/>
      <c r="W444" s="93"/>
      <c r="X444" s="93"/>
    </row>
    <row r="445" spans="1:24">
      <c r="A445" s="93">
        <v>443</v>
      </c>
      <c r="B445" s="91" t="s">
        <v>27148</v>
      </c>
      <c r="C445" s="136" t="s">
        <v>27149</v>
      </c>
      <c r="D445" s="93" t="s">
        <v>25813</v>
      </c>
      <c r="E445" s="93"/>
      <c r="F445" s="93" t="s">
        <v>27150</v>
      </c>
      <c r="G445" s="93" t="s">
        <v>23</v>
      </c>
      <c r="H445" s="93" t="s">
        <v>14445</v>
      </c>
      <c r="I445" s="132" t="s">
        <v>25829</v>
      </c>
      <c r="J445" s="93" t="s">
        <v>761</v>
      </c>
      <c r="K445" s="92" t="s">
        <v>2754</v>
      </c>
      <c r="L445" s="93"/>
      <c r="M445" s="93" t="s">
        <v>9025</v>
      </c>
      <c r="N445" s="93"/>
      <c r="O445" s="93" t="s">
        <v>31093</v>
      </c>
      <c r="P445" s="93"/>
      <c r="Q445" s="93"/>
      <c r="R445" s="93"/>
      <c r="S445" s="93"/>
      <c r="T445" s="93"/>
      <c r="U445" s="93"/>
      <c r="V445" s="93"/>
      <c r="W445" s="93"/>
      <c r="X445" s="93"/>
    </row>
    <row r="446" spans="1:24">
      <c r="A446" s="93">
        <v>444</v>
      </c>
      <c r="B446" s="91" t="s">
        <v>27151</v>
      </c>
      <c r="C446" s="136" t="s">
        <v>27152</v>
      </c>
      <c r="D446" s="93" t="s">
        <v>25813</v>
      </c>
      <c r="E446" s="93"/>
      <c r="F446" s="93" t="s">
        <v>27153</v>
      </c>
      <c r="G446" s="93" t="s">
        <v>23</v>
      </c>
      <c r="H446" s="93" t="s">
        <v>14445</v>
      </c>
      <c r="I446" s="132" t="s">
        <v>26321</v>
      </c>
      <c r="J446" s="93" t="s">
        <v>761</v>
      </c>
      <c r="K446" s="92" t="s">
        <v>2754</v>
      </c>
      <c r="L446" s="93"/>
      <c r="M446" s="93" t="s">
        <v>9025</v>
      </c>
      <c r="N446" s="93"/>
      <c r="O446" s="93" t="s">
        <v>31093</v>
      </c>
      <c r="P446" s="93"/>
      <c r="Q446" s="93"/>
      <c r="R446" s="93"/>
      <c r="S446" s="93"/>
      <c r="T446" s="93"/>
      <c r="U446" s="93"/>
      <c r="V446" s="93"/>
      <c r="W446" s="93"/>
      <c r="X446" s="93"/>
    </row>
    <row r="447" spans="1:24">
      <c r="A447" s="93">
        <v>445</v>
      </c>
      <c r="B447" s="91" t="s">
        <v>27154</v>
      </c>
      <c r="C447" s="136" t="s">
        <v>27155</v>
      </c>
      <c r="D447" s="93" t="s">
        <v>25813</v>
      </c>
      <c r="E447" s="93"/>
      <c r="F447" s="93" t="s">
        <v>27156</v>
      </c>
      <c r="G447" s="93" t="s">
        <v>23</v>
      </c>
      <c r="H447" s="93" t="s">
        <v>14445</v>
      </c>
      <c r="I447" s="132" t="s">
        <v>25875</v>
      </c>
      <c r="J447" s="93" t="s">
        <v>24</v>
      </c>
      <c r="K447" s="92" t="s">
        <v>5633</v>
      </c>
      <c r="L447" s="93"/>
      <c r="M447" s="93" t="s">
        <v>9025</v>
      </c>
      <c r="N447" s="93"/>
      <c r="O447" s="93" t="s">
        <v>31093</v>
      </c>
      <c r="P447" s="93"/>
      <c r="Q447" s="93"/>
      <c r="R447" s="93"/>
      <c r="S447" s="93"/>
      <c r="T447" s="93"/>
      <c r="U447" s="93"/>
      <c r="V447" s="93"/>
      <c r="W447" s="93"/>
      <c r="X447" s="93"/>
    </row>
    <row r="448" spans="1:24">
      <c r="A448" s="93">
        <v>446</v>
      </c>
      <c r="B448" s="91" t="s">
        <v>27157</v>
      </c>
      <c r="C448" s="136" t="s">
        <v>27158</v>
      </c>
      <c r="D448" s="93" t="s">
        <v>25813</v>
      </c>
      <c r="E448" s="93"/>
      <c r="F448" s="93" t="s">
        <v>27159</v>
      </c>
      <c r="G448" s="93" t="s">
        <v>23</v>
      </c>
      <c r="H448" s="93" t="s">
        <v>14445</v>
      </c>
      <c r="I448" s="132" t="s">
        <v>25915</v>
      </c>
      <c r="J448" s="93" t="s">
        <v>24</v>
      </c>
      <c r="K448" s="92" t="s">
        <v>3097</v>
      </c>
      <c r="L448" s="93"/>
      <c r="M448" s="93" t="s">
        <v>9025</v>
      </c>
      <c r="N448" s="93"/>
      <c r="O448" s="93" t="s">
        <v>31093</v>
      </c>
      <c r="P448" s="93"/>
      <c r="Q448" s="93"/>
      <c r="R448" s="93"/>
      <c r="S448" s="93"/>
      <c r="T448" s="93"/>
      <c r="U448" s="93"/>
      <c r="V448" s="93"/>
      <c r="W448" s="93"/>
      <c r="X448" s="93"/>
    </row>
    <row r="449" spans="1:24">
      <c r="A449" s="93">
        <v>447</v>
      </c>
      <c r="B449" s="91" t="s">
        <v>27160</v>
      </c>
      <c r="C449" s="136" t="s">
        <v>27161</v>
      </c>
      <c r="D449" s="93" t="s">
        <v>25813</v>
      </c>
      <c r="E449" s="93"/>
      <c r="F449" s="93" t="s">
        <v>27162</v>
      </c>
      <c r="G449" s="93" t="s">
        <v>23</v>
      </c>
      <c r="H449" s="93" t="s">
        <v>14445</v>
      </c>
      <c r="I449" s="132" t="s">
        <v>25818</v>
      </c>
      <c r="J449" s="93" t="s">
        <v>24</v>
      </c>
      <c r="K449" s="92" t="s">
        <v>3387</v>
      </c>
      <c r="L449" s="93"/>
      <c r="M449" s="93" t="s">
        <v>9025</v>
      </c>
      <c r="N449" s="93"/>
      <c r="O449" s="93" t="s">
        <v>31093</v>
      </c>
      <c r="P449" s="93"/>
      <c r="Q449" s="93"/>
      <c r="R449" s="93"/>
      <c r="S449" s="93"/>
      <c r="T449" s="93"/>
      <c r="U449" s="93"/>
      <c r="V449" s="93"/>
      <c r="W449" s="93"/>
      <c r="X449" s="93"/>
    </row>
    <row r="450" spans="1:24">
      <c r="A450" s="93">
        <v>448</v>
      </c>
      <c r="B450" s="91" t="s">
        <v>27163</v>
      </c>
      <c r="C450" s="136" t="s">
        <v>27164</v>
      </c>
      <c r="D450" s="93" t="s">
        <v>25813</v>
      </c>
      <c r="E450" s="93"/>
      <c r="F450" s="93" t="s">
        <v>27165</v>
      </c>
      <c r="G450" s="93" t="s">
        <v>74</v>
      </c>
      <c r="H450" s="93" t="s">
        <v>14445</v>
      </c>
      <c r="I450" s="132" t="s">
        <v>25875</v>
      </c>
      <c r="J450" s="93" t="s">
        <v>24</v>
      </c>
      <c r="K450" s="92" t="s">
        <v>6335</v>
      </c>
      <c r="L450" s="93"/>
      <c r="M450" s="93" t="s">
        <v>9025</v>
      </c>
      <c r="N450" s="93"/>
      <c r="O450" s="93" t="s">
        <v>31093</v>
      </c>
      <c r="P450" s="93"/>
      <c r="Q450" s="93"/>
      <c r="R450" s="93"/>
      <c r="S450" s="93"/>
      <c r="T450" s="93"/>
      <c r="U450" s="93"/>
      <c r="V450" s="93"/>
      <c r="W450" s="93"/>
      <c r="X450" s="93"/>
    </row>
    <row r="451" spans="1:24">
      <c r="A451" s="93">
        <v>449</v>
      </c>
      <c r="B451" s="91" t="s">
        <v>27166</v>
      </c>
      <c r="C451" s="136" t="s">
        <v>27167</v>
      </c>
      <c r="D451" s="93" t="s">
        <v>25813</v>
      </c>
      <c r="E451" s="93"/>
      <c r="F451" s="93" t="s">
        <v>27168</v>
      </c>
      <c r="G451" s="93" t="s">
        <v>23</v>
      </c>
      <c r="H451" s="93" t="s">
        <v>14445</v>
      </c>
      <c r="I451" s="132" t="s">
        <v>25879</v>
      </c>
      <c r="J451" s="93" t="s">
        <v>24</v>
      </c>
      <c r="K451" s="92"/>
      <c r="L451" s="93"/>
      <c r="M451" s="93" t="s">
        <v>9025</v>
      </c>
      <c r="N451" s="93"/>
      <c r="O451" s="93" t="s">
        <v>31093</v>
      </c>
      <c r="P451" s="93"/>
      <c r="Q451" s="93"/>
      <c r="R451" s="93"/>
      <c r="S451" s="93"/>
      <c r="T451" s="93"/>
      <c r="U451" s="93"/>
      <c r="V451" s="93"/>
      <c r="W451" s="93"/>
      <c r="X451" s="93"/>
    </row>
    <row r="452" spans="1:24">
      <c r="A452" s="93">
        <v>450</v>
      </c>
      <c r="B452" s="91" t="s">
        <v>27169</v>
      </c>
      <c r="C452" s="136" t="s">
        <v>27170</v>
      </c>
      <c r="D452" s="93" t="s">
        <v>25813</v>
      </c>
      <c r="E452" s="93"/>
      <c r="F452" s="93" t="s">
        <v>27171</v>
      </c>
      <c r="G452" s="93" t="s">
        <v>23</v>
      </c>
      <c r="H452" s="93" t="s">
        <v>14445</v>
      </c>
      <c r="I452" s="132" t="s">
        <v>25818</v>
      </c>
      <c r="J452" s="93" t="s">
        <v>24</v>
      </c>
      <c r="K452" s="92" t="s">
        <v>4894</v>
      </c>
      <c r="L452" s="93"/>
      <c r="M452" s="93" t="s">
        <v>9025</v>
      </c>
      <c r="N452" s="93"/>
      <c r="O452" s="93" t="s">
        <v>31093</v>
      </c>
      <c r="P452" s="93"/>
      <c r="Q452" s="93"/>
      <c r="R452" s="93"/>
      <c r="S452" s="93"/>
      <c r="T452" s="93"/>
      <c r="U452" s="93"/>
      <c r="V452" s="93"/>
      <c r="W452" s="93"/>
      <c r="X452" s="93"/>
    </row>
    <row r="453" spans="1:24">
      <c r="A453" s="93">
        <v>451</v>
      </c>
      <c r="B453" s="91" t="s">
        <v>27172</v>
      </c>
      <c r="C453" s="136" t="s">
        <v>27173</v>
      </c>
      <c r="D453" s="93" t="s">
        <v>25813</v>
      </c>
      <c r="E453" s="93"/>
      <c r="F453" s="93" t="s">
        <v>27174</v>
      </c>
      <c r="G453" s="93" t="s">
        <v>23</v>
      </c>
      <c r="H453" s="93" t="s">
        <v>14445</v>
      </c>
      <c r="I453" s="132" t="s">
        <v>25915</v>
      </c>
      <c r="J453" s="93" t="s">
        <v>24</v>
      </c>
      <c r="K453" s="92" t="s">
        <v>3097</v>
      </c>
      <c r="L453" s="93"/>
      <c r="M453" s="93" t="s">
        <v>9025</v>
      </c>
      <c r="N453" s="93"/>
      <c r="O453" s="93" t="s">
        <v>31093</v>
      </c>
      <c r="P453" s="93"/>
      <c r="Q453" s="93"/>
      <c r="R453" s="93"/>
      <c r="S453" s="93"/>
      <c r="T453" s="93"/>
      <c r="U453" s="93"/>
      <c r="V453" s="93"/>
      <c r="W453" s="93"/>
      <c r="X453" s="93"/>
    </row>
    <row r="454" spans="1:24">
      <c r="A454" s="93">
        <v>452</v>
      </c>
      <c r="B454" s="91" t="s">
        <v>27175</v>
      </c>
      <c r="C454" s="136" t="s">
        <v>27176</v>
      </c>
      <c r="D454" s="93" t="s">
        <v>25813</v>
      </c>
      <c r="E454" s="93"/>
      <c r="F454" s="93" t="s">
        <v>27177</v>
      </c>
      <c r="G454" s="93" t="s">
        <v>23</v>
      </c>
      <c r="H454" s="93" t="s">
        <v>14445</v>
      </c>
      <c r="I454" s="132" t="s">
        <v>26098</v>
      </c>
      <c r="J454" s="93" t="s">
        <v>24</v>
      </c>
      <c r="K454" s="92" t="s">
        <v>4690</v>
      </c>
      <c r="L454" s="93"/>
      <c r="M454" s="93" t="s">
        <v>9025</v>
      </c>
      <c r="N454" s="93"/>
      <c r="O454" s="93" t="s">
        <v>31093</v>
      </c>
      <c r="P454" s="93"/>
      <c r="Q454" s="93"/>
      <c r="R454" s="93"/>
      <c r="S454" s="93"/>
      <c r="T454" s="93"/>
      <c r="U454" s="93"/>
      <c r="V454" s="93"/>
      <c r="W454" s="93"/>
      <c r="X454" s="93"/>
    </row>
    <row r="455" spans="1:24">
      <c r="A455" s="93">
        <v>453</v>
      </c>
      <c r="B455" s="91" t="s">
        <v>27178</v>
      </c>
      <c r="C455" s="136" t="s">
        <v>27179</v>
      </c>
      <c r="D455" s="93" t="s">
        <v>25813</v>
      </c>
      <c r="E455" s="93"/>
      <c r="F455" s="93" t="s">
        <v>27180</v>
      </c>
      <c r="G455" s="93" t="s">
        <v>23</v>
      </c>
      <c r="H455" s="93" t="s">
        <v>14445</v>
      </c>
      <c r="I455" s="132" t="s">
        <v>26253</v>
      </c>
      <c r="J455" s="93" t="s">
        <v>24</v>
      </c>
      <c r="K455" s="92" t="s">
        <v>27181</v>
      </c>
      <c r="L455" s="93"/>
      <c r="M455" s="93" t="s">
        <v>9025</v>
      </c>
      <c r="N455" s="93"/>
      <c r="O455" s="93" t="s">
        <v>31093</v>
      </c>
      <c r="P455" s="93"/>
      <c r="Q455" s="93"/>
      <c r="R455" s="93"/>
      <c r="S455" s="93"/>
      <c r="T455" s="93"/>
      <c r="U455" s="93"/>
      <c r="V455" s="93"/>
      <c r="W455" s="93"/>
      <c r="X455" s="93"/>
    </row>
    <row r="456" spans="1:24">
      <c r="A456" s="93">
        <v>454</v>
      </c>
      <c r="B456" s="91" t="s">
        <v>27182</v>
      </c>
      <c r="C456" s="136" t="s">
        <v>27183</v>
      </c>
      <c r="D456" s="93" t="s">
        <v>25813</v>
      </c>
      <c r="E456" s="93"/>
      <c r="F456" s="93" t="s">
        <v>27184</v>
      </c>
      <c r="G456" s="93" t="s">
        <v>23</v>
      </c>
      <c r="H456" s="93" t="s">
        <v>14445</v>
      </c>
      <c r="I456" s="132" t="s">
        <v>25891</v>
      </c>
      <c r="J456" s="93" t="s">
        <v>761</v>
      </c>
      <c r="K456" s="92" t="s">
        <v>3387</v>
      </c>
      <c r="L456" s="93"/>
      <c r="M456" s="93" t="s">
        <v>9025</v>
      </c>
      <c r="N456" s="93"/>
      <c r="O456" s="93" t="s">
        <v>31093</v>
      </c>
      <c r="P456" s="93"/>
      <c r="Q456" s="93"/>
      <c r="R456" s="93"/>
      <c r="S456" s="93"/>
      <c r="T456" s="93"/>
      <c r="U456" s="93"/>
      <c r="V456" s="93"/>
      <c r="W456" s="93"/>
      <c r="X456" s="93"/>
    </row>
    <row r="457" spans="1:24">
      <c r="A457" s="93">
        <v>455</v>
      </c>
      <c r="B457" s="91" t="s">
        <v>27185</v>
      </c>
      <c r="C457" s="136" t="s">
        <v>27186</v>
      </c>
      <c r="D457" s="93" t="s">
        <v>25813</v>
      </c>
      <c r="E457" s="93"/>
      <c r="F457" s="93" t="s">
        <v>27187</v>
      </c>
      <c r="G457" s="93" t="s">
        <v>23</v>
      </c>
      <c r="H457" s="93" t="s">
        <v>14445</v>
      </c>
      <c r="I457" s="132" t="s">
        <v>27188</v>
      </c>
      <c r="J457" s="93" t="s">
        <v>24</v>
      </c>
      <c r="K457" s="92"/>
      <c r="L457" s="93"/>
      <c r="M457" s="93" t="s">
        <v>9025</v>
      </c>
      <c r="N457" s="93"/>
      <c r="O457" s="93" t="s">
        <v>31093</v>
      </c>
      <c r="P457" s="93"/>
      <c r="Q457" s="93"/>
      <c r="R457" s="93"/>
      <c r="S457" s="93"/>
      <c r="T457" s="93"/>
      <c r="U457" s="93"/>
      <c r="V457" s="93"/>
      <c r="W457" s="93"/>
      <c r="X457" s="93"/>
    </row>
    <row r="458" spans="1:24">
      <c r="A458" s="93">
        <v>456</v>
      </c>
      <c r="B458" s="91" t="s">
        <v>27189</v>
      </c>
      <c r="C458" s="136" t="s">
        <v>27190</v>
      </c>
      <c r="D458" s="93" t="s">
        <v>25813</v>
      </c>
      <c r="E458" s="93"/>
      <c r="F458" s="93" t="s">
        <v>27191</v>
      </c>
      <c r="G458" s="93" t="s">
        <v>17019</v>
      </c>
      <c r="H458" s="93" t="s">
        <v>14445</v>
      </c>
      <c r="I458" s="132" t="s">
        <v>26066</v>
      </c>
      <c r="J458" s="93" t="s">
        <v>24</v>
      </c>
      <c r="K458" s="92"/>
      <c r="L458" s="93"/>
      <c r="M458" s="93" t="s">
        <v>9025</v>
      </c>
      <c r="N458" s="93"/>
      <c r="O458" s="93" t="s">
        <v>31093</v>
      </c>
      <c r="P458" s="93"/>
      <c r="Q458" s="93"/>
      <c r="R458" s="93"/>
      <c r="S458" s="93"/>
      <c r="T458" s="93"/>
      <c r="U458" s="93"/>
      <c r="V458" s="93"/>
      <c r="W458" s="93"/>
      <c r="X458" s="93"/>
    </row>
    <row r="459" spans="1:24">
      <c r="A459" s="93">
        <v>457</v>
      </c>
      <c r="B459" s="91" t="s">
        <v>27192</v>
      </c>
      <c r="C459" s="136" t="s">
        <v>27193</v>
      </c>
      <c r="D459" s="93" t="s">
        <v>110</v>
      </c>
      <c r="E459" s="93" t="s">
        <v>114</v>
      </c>
      <c r="F459" s="93" t="s">
        <v>27194</v>
      </c>
      <c r="G459" s="93" t="s">
        <v>23</v>
      </c>
      <c r="H459" s="93" t="s">
        <v>14445</v>
      </c>
      <c r="I459" s="132" t="s">
        <v>26831</v>
      </c>
      <c r="J459" s="93" t="s">
        <v>24</v>
      </c>
      <c r="K459" s="92"/>
      <c r="L459" s="93"/>
      <c r="M459" s="93" t="s">
        <v>9025</v>
      </c>
      <c r="N459" s="93"/>
      <c r="O459" s="93" t="s">
        <v>31093</v>
      </c>
      <c r="P459" s="93"/>
      <c r="Q459" s="93"/>
      <c r="R459" s="93"/>
      <c r="S459" s="93"/>
      <c r="T459" s="93"/>
      <c r="U459" s="93"/>
      <c r="V459" s="93"/>
      <c r="W459" s="93"/>
      <c r="X459" s="93"/>
    </row>
    <row r="460" spans="1:24">
      <c r="A460" s="93">
        <v>458</v>
      </c>
      <c r="B460" s="91" t="s">
        <v>27195</v>
      </c>
      <c r="C460" s="136" t="s">
        <v>27196</v>
      </c>
      <c r="D460" s="93" t="s">
        <v>110</v>
      </c>
      <c r="E460" s="93" t="s">
        <v>114</v>
      </c>
      <c r="F460" s="93" t="s">
        <v>27197</v>
      </c>
      <c r="G460" s="93"/>
      <c r="H460" s="93">
        <v>1972</v>
      </c>
      <c r="I460" s="132"/>
      <c r="J460" s="93"/>
      <c r="K460" s="92"/>
      <c r="L460" s="93"/>
      <c r="M460" s="93" t="s">
        <v>9025</v>
      </c>
      <c r="N460" s="93"/>
      <c r="O460" s="93" t="s">
        <v>31093</v>
      </c>
      <c r="P460" s="93"/>
      <c r="Q460" s="93"/>
      <c r="R460" s="93"/>
      <c r="S460" s="93"/>
      <c r="T460" s="93"/>
      <c r="U460" s="93"/>
      <c r="V460" s="93"/>
      <c r="W460" s="93"/>
      <c r="X460" s="93"/>
    </row>
    <row r="461" spans="1:24">
      <c r="A461" s="93">
        <v>459</v>
      </c>
      <c r="B461" s="91" t="s">
        <v>27198</v>
      </c>
      <c r="C461" s="136" t="s">
        <v>27199</v>
      </c>
      <c r="D461" s="93" t="s">
        <v>110</v>
      </c>
      <c r="E461" s="93" t="s">
        <v>114</v>
      </c>
      <c r="F461" s="93" t="s">
        <v>27200</v>
      </c>
      <c r="G461" s="93" t="s">
        <v>23</v>
      </c>
      <c r="H461" s="93" t="s">
        <v>14445</v>
      </c>
      <c r="I461" s="132" t="s">
        <v>26321</v>
      </c>
      <c r="J461" s="93" t="s">
        <v>24</v>
      </c>
      <c r="K461" s="92"/>
      <c r="L461" s="93"/>
      <c r="M461" s="93" t="s">
        <v>9025</v>
      </c>
      <c r="N461" s="93"/>
      <c r="O461" s="93" t="s">
        <v>31093</v>
      </c>
      <c r="P461" s="93"/>
      <c r="Q461" s="93"/>
      <c r="R461" s="93"/>
      <c r="S461" s="93"/>
      <c r="T461" s="93"/>
      <c r="U461" s="93"/>
      <c r="V461" s="93"/>
      <c r="W461" s="93"/>
      <c r="X461" s="93"/>
    </row>
    <row r="462" spans="1:24">
      <c r="A462" s="93">
        <v>460</v>
      </c>
      <c r="B462" s="91" t="s">
        <v>27201</v>
      </c>
      <c r="C462" s="136" t="s">
        <v>27202</v>
      </c>
      <c r="D462" s="93" t="s">
        <v>110</v>
      </c>
      <c r="E462" s="93" t="s">
        <v>114</v>
      </c>
      <c r="F462" s="93" t="s">
        <v>27203</v>
      </c>
      <c r="G462" s="93" t="s">
        <v>23</v>
      </c>
      <c r="H462" s="93" t="s">
        <v>14445</v>
      </c>
      <c r="I462" s="132" t="s">
        <v>26321</v>
      </c>
      <c r="J462" s="93" t="s">
        <v>24</v>
      </c>
      <c r="K462" s="92"/>
      <c r="L462" s="93"/>
      <c r="M462" s="93" t="s">
        <v>9025</v>
      </c>
      <c r="N462" s="93"/>
      <c r="O462" s="93" t="s">
        <v>31093</v>
      </c>
      <c r="P462" s="93"/>
      <c r="Q462" s="93"/>
      <c r="R462" s="93"/>
      <c r="S462" s="93"/>
      <c r="T462" s="93"/>
      <c r="U462" s="93"/>
      <c r="V462" s="93"/>
      <c r="W462" s="93"/>
      <c r="X462" s="93"/>
    </row>
    <row r="463" spans="1:24">
      <c r="A463" s="93">
        <v>461</v>
      </c>
      <c r="B463" s="91" t="s">
        <v>27204</v>
      </c>
      <c r="C463" s="136" t="s">
        <v>27205</v>
      </c>
      <c r="D463" s="93" t="s">
        <v>25813</v>
      </c>
      <c r="E463" s="93"/>
      <c r="F463" s="93" t="s">
        <v>27206</v>
      </c>
      <c r="G463" s="93" t="s">
        <v>74</v>
      </c>
      <c r="H463" s="93" t="s">
        <v>14445</v>
      </c>
      <c r="I463" s="132" t="s">
        <v>26001</v>
      </c>
      <c r="J463" s="93" t="s">
        <v>24</v>
      </c>
      <c r="K463" s="92"/>
      <c r="L463" s="93"/>
      <c r="M463" s="93" t="s">
        <v>9025</v>
      </c>
      <c r="N463" s="93"/>
      <c r="O463" s="93" t="s">
        <v>31093</v>
      </c>
      <c r="P463" s="93"/>
      <c r="Q463" s="93"/>
      <c r="R463" s="93"/>
      <c r="S463" s="93"/>
      <c r="T463" s="93"/>
      <c r="U463" s="93"/>
      <c r="V463" s="93"/>
      <c r="W463" s="93"/>
      <c r="X463" s="93"/>
    </row>
    <row r="464" spans="1:24">
      <c r="A464" s="93">
        <v>462</v>
      </c>
      <c r="B464" s="91" t="s">
        <v>27207</v>
      </c>
      <c r="C464" s="136" t="s">
        <v>27208</v>
      </c>
      <c r="D464" s="93" t="s">
        <v>25813</v>
      </c>
      <c r="E464" s="93"/>
      <c r="F464" s="93" t="s">
        <v>27209</v>
      </c>
      <c r="G464" s="93" t="s">
        <v>23</v>
      </c>
      <c r="H464" s="93" t="s">
        <v>14445</v>
      </c>
      <c r="I464" s="132" t="s">
        <v>25879</v>
      </c>
      <c r="J464" s="93" t="s">
        <v>761</v>
      </c>
      <c r="K464" s="92" t="s">
        <v>27210</v>
      </c>
      <c r="L464" s="93"/>
      <c r="M464" s="93" t="s">
        <v>9025</v>
      </c>
      <c r="N464" s="93"/>
      <c r="O464" s="93" t="s">
        <v>31093</v>
      </c>
      <c r="P464" s="93"/>
      <c r="Q464" s="93"/>
      <c r="R464" s="93"/>
      <c r="S464" s="93"/>
      <c r="T464" s="93"/>
      <c r="U464" s="93"/>
      <c r="V464" s="93"/>
      <c r="W464" s="93"/>
      <c r="X464" s="93"/>
    </row>
    <row r="465" spans="1:24">
      <c r="A465" s="93">
        <v>463</v>
      </c>
      <c r="B465" s="91" t="s">
        <v>27211</v>
      </c>
      <c r="C465" s="136" t="s">
        <v>27212</v>
      </c>
      <c r="D465" s="93" t="s">
        <v>25813</v>
      </c>
      <c r="E465" s="93"/>
      <c r="F465" s="93" t="s">
        <v>27213</v>
      </c>
      <c r="G465" s="93" t="s">
        <v>23</v>
      </c>
      <c r="H465" s="93" t="s">
        <v>14445</v>
      </c>
      <c r="I465" s="132" t="s">
        <v>25922</v>
      </c>
      <c r="J465" s="93" t="s">
        <v>761</v>
      </c>
      <c r="K465" s="92" t="s">
        <v>3387</v>
      </c>
      <c r="L465" s="93"/>
      <c r="M465" s="93" t="s">
        <v>9025</v>
      </c>
      <c r="N465" s="93"/>
      <c r="O465" s="93" t="s">
        <v>31093</v>
      </c>
      <c r="P465" s="93"/>
      <c r="Q465" s="93"/>
      <c r="R465" s="93"/>
      <c r="S465" s="93"/>
      <c r="T465" s="93"/>
      <c r="U465" s="93"/>
      <c r="V465" s="93"/>
      <c r="W465" s="93"/>
      <c r="X465" s="93"/>
    </row>
    <row r="466" spans="1:24">
      <c r="A466" s="93">
        <v>464</v>
      </c>
      <c r="B466" s="91" t="s">
        <v>27214</v>
      </c>
      <c r="C466" s="136" t="s">
        <v>27215</v>
      </c>
      <c r="D466" s="93" t="s">
        <v>25813</v>
      </c>
      <c r="E466" s="93"/>
      <c r="F466" s="93" t="s">
        <v>27216</v>
      </c>
      <c r="G466" s="93" t="s">
        <v>23</v>
      </c>
      <c r="H466" s="93" t="s">
        <v>14445</v>
      </c>
      <c r="I466" s="132" t="s">
        <v>25829</v>
      </c>
      <c r="J466" s="93" t="s">
        <v>761</v>
      </c>
      <c r="K466" s="92" t="s">
        <v>27217</v>
      </c>
      <c r="L466" s="93"/>
      <c r="M466" s="93" t="s">
        <v>9025</v>
      </c>
      <c r="N466" s="93"/>
      <c r="O466" s="93" t="s">
        <v>31093</v>
      </c>
      <c r="P466" s="93"/>
      <c r="Q466" s="93"/>
      <c r="R466" s="93"/>
      <c r="S466" s="93"/>
      <c r="T466" s="93"/>
      <c r="U466" s="93"/>
      <c r="V466" s="93"/>
      <c r="W466" s="93"/>
      <c r="X466" s="93"/>
    </row>
    <row r="467" spans="1:24">
      <c r="A467" s="93">
        <v>465</v>
      </c>
      <c r="B467" s="91" t="s">
        <v>27218</v>
      </c>
      <c r="C467" s="136" t="s">
        <v>27219</v>
      </c>
      <c r="D467" s="93" t="s">
        <v>25813</v>
      </c>
      <c r="E467" s="93"/>
      <c r="F467" s="93" t="s">
        <v>27220</v>
      </c>
      <c r="G467" s="93" t="s">
        <v>23</v>
      </c>
      <c r="H467" s="93" t="s">
        <v>14445</v>
      </c>
      <c r="I467" s="132" t="s">
        <v>27221</v>
      </c>
      <c r="J467" s="93" t="s">
        <v>24</v>
      </c>
      <c r="K467" s="92" t="s">
        <v>5013</v>
      </c>
      <c r="L467" s="93"/>
      <c r="M467" s="93" t="s">
        <v>9025</v>
      </c>
      <c r="N467" s="93"/>
      <c r="O467" s="93" t="s">
        <v>31093</v>
      </c>
      <c r="P467" s="93"/>
      <c r="Q467" s="93"/>
      <c r="R467" s="93"/>
      <c r="S467" s="93"/>
      <c r="T467" s="93"/>
      <c r="U467" s="93"/>
      <c r="V467" s="93"/>
      <c r="W467" s="93"/>
      <c r="X467" s="93"/>
    </row>
    <row r="468" spans="1:24">
      <c r="A468" s="93">
        <v>466</v>
      </c>
      <c r="B468" s="91" t="s">
        <v>27222</v>
      </c>
      <c r="C468" s="136" t="s">
        <v>27223</v>
      </c>
      <c r="D468" s="93" t="s">
        <v>25813</v>
      </c>
      <c r="E468" s="93"/>
      <c r="F468" s="93" t="s">
        <v>27224</v>
      </c>
      <c r="G468" s="93" t="s">
        <v>23</v>
      </c>
      <c r="H468" s="93" t="s">
        <v>14843</v>
      </c>
      <c r="I468" s="132" t="s">
        <v>25818</v>
      </c>
      <c r="J468" s="93" t="s">
        <v>24</v>
      </c>
      <c r="K468" s="92" t="s">
        <v>5543</v>
      </c>
      <c r="L468" s="93"/>
      <c r="M468" s="93" t="s">
        <v>9025</v>
      </c>
      <c r="N468" s="93"/>
      <c r="O468" s="93" t="s">
        <v>31093</v>
      </c>
      <c r="P468" s="93"/>
      <c r="Q468" s="93"/>
      <c r="R468" s="93"/>
      <c r="S468" s="93"/>
      <c r="T468" s="93"/>
      <c r="U468" s="93"/>
      <c r="V468" s="93"/>
      <c r="W468" s="93"/>
      <c r="X468" s="93"/>
    </row>
    <row r="469" spans="1:24">
      <c r="A469" s="93">
        <v>467</v>
      </c>
      <c r="B469" s="91" t="s">
        <v>27225</v>
      </c>
      <c r="C469" s="136" t="s">
        <v>27226</v>
      </c>
      <c r="D469" s="93" t="s">
        <v>25813</v>
      </c>
      <c r="E469" s="93"/>
      <c r="F469" s="93" t="s">
        <v>27227</v>
      </c>
      <c r="G469" s="93" t="s">
        <v>23</v>
      </c>
      <c r="H469" s="93" t="s">
        <v>14843</v>
      </c>
      <c r="I469" s="132" t="s">
        <v>25818</v>
      </c>
      <c r="J469" s="93" t="s">
        <v>24</v>
      </c>
      <c r="K469" s="92" t="s">
        <v>27228</v>
      </c>
      <c r="L469" s="93"/>
      <c r="M469" s="93" t="s">
        <v>9025</v>
      </c>
      <c r="N469" s="93"/>
      <c r="O469" s="93" t="s">
        <v>31093</v>
      </c>
      <c r="P469" s="93"/>
      <c r="Q469" s="93"/>
      <c r="R469" s="93"/>
      <c r="S469" s="93"/>
      <c r="T469" s="93"/>
      <c r="U469" s="93"/>
      <c r="V469" s="93"/>
      <c r="W469" s="93"/>
      <c r="X469" s="93"/>
    </row>
    <row r="470" spans="1:24">
      <c r="A470" s="93">
        <v>468</v>
      </c>
      <c r="B470" s="91" t="s">
        <v>27229</v>
      </c>
      <c r="C470" s="136" t="s">
        <v>27230</v>
      </c>
      <c r="D470" s="93" t="s">
        <v>25813</v>
      </c>
      <c r="E470" s="93"/>
      <c r="F470" s="93" t="s">
        <v>27231</v>
      </c>
      <c r="G470" s="93" t="s">
        <v>23</v>
      </c>
      <c r="H470" s="93" t="s">
        <v>14843</v>
      </c>
      <c r="I470" s="132" t="s">
        <v>25976</v>
      </c>
      <c r="J470" s="93" t="s">
        <v>24</v>
      </c>
      <c r="K470" s="92" t="s">
        <v>2974</v>
      </c>
      <c r="L470" s="93"/>
      <c r="M470" s="93" t="s">
        <v>9025</v>
      </c>
      <c r="N470" s="93"/>
      <c r="O470" s="93" t="s">
        <v>31093</v>
      </c>
      <c r="P470" s="93"/>
      <c r="Q470" s="93"/>
      <c r="R470" s="93"/>
      <c r="S470" s="93"/>
      <c r="T470" s="93"/>
      <c r="U470" s="93"/>
      <c r="V470" s="93"/>
      <c r="W470" s="93"/>
      <c r="X470" s="93"/>
    </row>
    <row r="471" spans="1:24">
      <c r="A471" s="93">
        <v>469</v>
      </c>
      <c r="B471" s="91" t="s">
        <v>27232</v>
      </c>
      <c r="C471" s="136" t="s">
        <v>27233</v>
      </c>
      <c r="D471" s="93" t="s">
        <v>25813</v>
      </c>
      <c r="E471" s="93"/>
      <c r="F471" s="93" t="s">
        <v>27234</v>
      </c>
      <c r="G471" s="93" t="s">
        <v>23</v>
      </c>
      <c r="H471" s="93" t="s">
        <v>14843</v>
      </c>
      <c r="I471" s="132" t="s">
        <v>26074</v>
      </c>
      <c r="J471" s="93" t="s">
        <v>24</v>
      </c>
      <c r="K471" s="92" t="s">
        <v>42</v>
      </c>
      <c r="L471" s="93"/>
      <c r="M471" s="93" t="s">
        <v>9025</v>
      </c>
      <c r="N471" s="93"/>
      <c r="O471" s="93" t="s">
        <v>31093</v>
      </c>
      <c r="P471" s="93"/>
      <c r="Q471" s="93"/>
      <c r="R471" s="93"/>
      <c r="S471" s="93"/>
      <c r="T471" s="93"/>
      <c r="U471" s="93"/>
      <c r="V471" s="93"/>
      <c r="W471" s="93"/>
      <c r="X471" s="93"/>
    </row>
    <row r="472" spans="1:24">
      <c r="A472" s="93">
        <v>470</v>
      </c>
      <c r="B472" s="91" t="s">
        <v>27235</v>
      </c>
      <c r="C472" s="136" t="s">
        <v>27236</v>
      </c>
      <c r="D472" s="93" t="s">
        <v>25813</v>
      </c>
      <c r="E472" s="93"/>
      <c r="F472" s="93" t="s">
        <v>27237</v>
      </c>
      <c r="G472" s="93" t="s">
        <v>74</v>
      </c>
      <c r="H472" s="93" t="s">
        <v>14843</v>
      </c>
      <c r="I472" s="132" t="s">
        <v>26831</v>
      </c>
      <c r="J472" s="93" t="s">
        <v>761</v>
      </c>
      <c r="K472" s="92" t="s">
        <v>27238</v>
      </c>
      <c r="L472" s="93"/>
      <c r="M472" s="93" t="s">
        <v>9025</v>
      </c>
      <c r="N472" s="93"/>
      <c r="O472" s="93" t="s">
        <v>31093</v>
      </c>
      <c r="P472" s="93"/>
      <c r="Q472" s="93"/>
      <c r="R472" s="93"/>
      <c r="S472" s="93"/>
      <c r="T472" s="93"/>
      <c r="U472" s="93"/>
      <c r="V472" s="93"/>
      <c r="W472" s="93"/>
      <c r="X472" s="93"/>
    </row>
    <row r="473" spans="1:24">
      <c r="A473" s="93">
        <v>471</v>
      </c>
      <c r="B473" s="91" t="s">
        <v>27239</v>
      </c>
      <c r="C473" s="136" t="s">
        <v>27240</v>
      </c>
      <c r="D473" s="93" t="s">
        <v>25813</v>
      </c>
      <c r="E473" s="93"/>
      <c r="F473" s="93" t="s">
        <v>27241</v>
      </c>
      <c r="G473" s="93" t="s">
        <v>23</v>
      </c>
      <c r="H473" s="93" t="s">
        <v>14843</v>
      </c>
      <c r="I473" s="132" t="s">
        <v>25818</v>
      </c>
      <c r="J473" s="93" t="s">
        <v>24</v>
      </c>
      <c r="K473" s="92" t="s">
        <v>27242</v>
      </c>
      <c r="L473" s="93"/>
      <c r="M473" s="93" t="s">
        <v>9025</v>
      </c>
      <c r="N473" s="93"/>
      <c r="O473" s="93" t="s">
        <v>31093</v>
      </c>
      <c r="P473" s="93"/>
      <c r="Q473" s="93"/>
      <c r="R473" s="93"/>
      <c r="S473" s="93"/>
      <c r="T473" s="93"/>
      <c r="U473" s="93"/>
      <c r="V473" s="93"/>
      <c r="W473" s="93"/>
      <c r="X473" s="93"/>
    </row>
    <row r="474" spans="1:24">
      <c r="A474" s="93">
        <v>472</v>
      </c>
      <c r="B474" s="91" t="s">
        <v>27243</v>
      </c>
      <c r="C474" s="136" t="s">
        <v>27244</v>
      </c>
      <c r="D474" s="93" t="s">
        <v>25813</v>
      </c>
      <c r="E474" s="93"/>
      <c r="F474" s="93" t="s">
        <v>27245</v>
      </c>
      <c r="G474" s="93" t="s">
        <v>23</v>
      </c>
      <c r="H474" s="93" t="s">
        <v>14843</v>
      </c>
      <c r="I474" s="132" t="s">
        <v>25976</v>
      </c>
      <c r="J474" s="93" t="s">
        <v>24</v>
      </c>
      <c r="K474" s="92" t="s">
        <v>4638</v>
      </c>
      <c r="L474" s="93"/>
      <c r="M474" s="93" t="s">
        <v>9025</v>
      </c>
      <c r="N474" s="93"/>
      <c r="O474" s="93" t="s">
        <v>31093</v>
      </c>
      <c r="P474" s="93"/>
      <c r="Q474" s="93"/>
      <c r="R474" s="93"/>
      <c r="S474" s="93"/>
      <c r="T474" s="93"/>
      <c r="U474" s="93"/>
      <c r="V474" s="93"/>
      <c r="W474" s="93"/>
      <c r="X474" s="93"/>
    </row>
    <row r="475" spans="1:24">
      <c r="A475" s="93">
        <v>473</v>
      </c>
      <c r="B475" s="91" t="s">
        <v>27246</v>
      </c>
      <c r="C475" s="136" t="s">
        <v>27247</v>
      </c>
      <c r="D475" s="93" t="s">
        <v>25813</v>
      </c>
      <c r="E475" s="93"/>
      <c r="F475" s="93" t="s">
        <v>27248</v>
      </c>
      <c r="G475" s="93" t="s">
        <v>23</v>
      </c>
      <c r="H475" s="93" t="s">
        <v>14843</v>
      </c>
      <c r="I475" s="132" t="s">
        <v>25956</v>
      </c>
      <c r="J475" s="93" t="s">
        <v>761</v>
      </c>
      <c r="K475" s="92" t="s">
        <v>14467</v>
      </c>
      <c r="L475" s="93"/>
      <c r="M475" s="93" t="s">
        <v>9025</v>
      </c>
      <c r="N475" s="93"/>
      <c r="O475" s="93" t="s">
        <v>31093</v>
      </c>
      <c r="P475" s="93"/>
      <c r="Q475" s="93"/>
      <c r="R475" s="93"/>
      <c r="S475" s="93"/>
      <c r="T475" s="93"/>
      <c r="U475" s="93"/>
      <c r="V475" s="93"/>
      <c r="W475" s="93"/>
      <c r="X475" s="93"/>
    </row>
    <row r="476" spans="1:24">
      <c r="A476" s="93">
        <v>474</v>
      </c>
      <c r="B476" s="91" t="s">
        <v>27249</v>
      </c>
      <c r="C476" s="136" t="s">
        <v>27250</v>
      </c>
      <c r="D476" s="93" t="s">
        <v>25813</v>
      </c>
      <c r="E476" s="93"/>
      <c r="F476" s="93" t="s">
        <v>27251</v>
      </c>
      <c r="G476" s="93"/>
      <c r="H476" s="93">
        <v>1973</v>
      </c>
      <c r="I476" s="132"/>
      <c r="J476" s="93"/>
      <c r="K476" s="92"/>
      <c r="L476" s="93"/>
      <c r="M476" s="93" t="s">
        <v>9025</v>
      </c>
      <c r="N476" s="93"/>
      <c r="O476" s="93" t="s">
        <v>31093</v>
      </c>
      <c r="P476" s="93"/>
      <c r="Q476" s="93"/>
      <c r="R476" s="93"/>
      <c r="S476" s="93"/>
      <c r="T476" s="93"/>
      <c r="U476" s="93"/>
      <c r="V476" s="93"/>
      <c r="W476" s="93"/>
      <c r="X476" s="93"/>
    </row>
    <row r="477" spans="1:24">
      <c r="A477" s="93">
        <v>475</v>
      </c>
      <c r="B477" s="91" t="s">
        <v>27252</v>
      </c>
      <c r="C477" s="136" t="s">
        <v>27253</v>
      </c>
      <c r="D477" s="93" t="s">
        <v>25813</v>
      </c>
      <c r="E477" s="93"/>
      <c r="F477" s="93" t="s">
        <v>27254</v>
      </c>
      <c r="G477" s="93" t="s">
        <v>23</v>
      </c>
      <c r="H477" s="93" t="s">
        <v>14843</v>
      </c>
      <c r="I477" s="132" t="s">
        <v>25863</v>
      </c>
      <c r="J477" s="93" t="s">
        <v>24</v>
      </c>
      <c r="K477" s="92"/>
      <c r="L477" s="93"/>
      <c r="M477" s="93" t="s">
        <v>9025</v>
      </c>
      <c r="N477" s="93"/>
      <c r="O477" s="93" t="s">
        <v>31093</v>
      </c>
      <c r="P477" s="93"/>
      <c r="Q477" s="93"/>
      <c r="R477" s="93"/>
      <c r="S477" s="93"/>
      <c r="T477" s="93"/>
      <c r="U477" s="93"/>
      <c r="V477" s="93"/>
      <c r="W477" s="93"/>
      <c r="X477" s="93"/>
    </row>
    <row r="478" spans="1:24">
      <c r="A478" s="93">
        <v>476</v>
      </c>
      <c r="B478" s="91" t="s">
        <v>27255</v>
      </c>
      <c r="C478" s="136" t="s">
        <v>27256</v>
      </c>
      <c r="D478" s="93" t="s">
        <v>25813</v>
      </c>
      <c r="E478" s="93"/>
      <c r="F478" s="93" t="s">
        <v>27257</v>
      </c>
      <c r="G478" s="93" t="s">
        <v>23</v>
      </c>
      <c r="H478" s="93" t="s">
        <v>14843</v>
      </c>
      <c r="I478" s="132" t="s">
        <v>26074</v>
      </c>
      <c r="J478" s="93" t="s">
        <v>24</v>
      </c>
      <c r="K478" s="92" t="s">
        <v>27258</v>
      </c>
      <c r="L478" s="93"/>
      <c r="M478" s="93" t="s">
        <v>9025</v>
      </c>
      <c r="N478" s="93"/>
      <c r="O478" s="93" t="s">
        <v>31093</v>
      </c>
      <c r="P478" s="93"/>
      <c r="Q478" s="93"/>
      <c r="R478" s="93"/>
      <c r="S478" s="93"/>
      <c r="T478" s="93"/>
      <c r="U478" s="93"/>
      <c r="V478" s="93"/>
      <c r="W478" s="93"/>
      <c r="X478" s="93"/>
    </row>
    <row r="479" spans="1:24">
      <c r="A479" s="93">
        <v>477</v>
      </c>
      <c r="B479" s="91" t="s">
        <v>27259</v>
      </c>
      <c r="C479" s="136" t="s">
        <v>27260</v>
      </c>
      <c r="D479" s="93" t="s">
        <v>25813</v>
      </c>
      <c r="E479" s="93"/>
      <c r="F479" s="93" t="s">
        <v>27261</v>
      </c>
      <c r="G479" s="93" t="s">
        <v>23</v>
      </c>
      <c r="H479" s="93" t="s">
        <v>14843</v>
      </c>
      <c r="I479" s="132" t="s">
        <v>25922</v>
      </c>
      <c r="J479" s="93" t="s">
        <v>24</v>
      </c>
      <c r="K479" s="92"/>
      <c r="L479" s="93"/>
      <c r="M479" s="93" t="s">
        <v>9025</v>
      </c>
      <c r="N479" s="93"/>
      <c r="O479" s="93" t="s">
        <v>31093</v>
      </c>
      <c r="P479" s="93"/>
      <c r="Q479" s="93"/>
      <c r="R479" s="93"/>
      <c r="S479" s="93"/>
      <c r="T479" s="93"/>
      <c r="U479" s="93"/>
      <c r="V479" s="93"/>
      <c r="W479" s="93"/>
      <c r="X479" s="93"/>
    </row>
    <row r="480" spans="1:24">
      <c r="A480" s="93">
        <v>478</v>
      </c>
      <c r="B480" s="91" t="s">
        <v>27262</v>
      </c>
      <c r="C480" s="136" t="s">
        <v>27263</v>
      </c>
      <c r="D480" s="93" t="s">
        <v>25813</v>
      </c>
      <c r="E480" s="93"/>
      <c r="F480" s="93" t="s">
        <v>27264</v>
      </c>
      <c r="G480" s="93" t="s">
        <v>23</v>
      </c>
      <c r="H480" s="93" t="s">
        <v>14843</v>
      </c>
      <c r="I480" s="132" t="s">
        <v>25879</v>
      </c>
      <c r="J480" s="93" t="s">
        <v>24</v>
      </c>
      <c r="K480" s="92" t="s">
        <v>5796</v>
      </c>
      <c r="L480" s="93"/>
      <c r="M480" s="93" t="s">
        <v>9025</v>
      </c>
      <c r="N480" s="93"/>
      <c r="O480" s="93" t="s">
        <v>31093</v>
      </c>
      <c r="P480" s="93"/>
      <c r="Q480" s="93"/>
      <c r="R480" s="93"/>
      <c r="S480" s="93"/>
      <c r="T480" s="93"/>
      <c r="U480" s="93"/>
      <c r="V480" s="93"/>
      <c r="W480" s="93"/>
      <c r="X480" s="93"/>
    </row>
    <row r="481" spans="1:24">
      <c r="A481" s="93">
        <v>479</v>
      </c>
      <c r="B481" s="91" t="s">
        <v>27265</v>
      </c>
      <c r="C481" s="136" t="s">
        <v>27266</v>
      </c>
      <c r="D481" s="93" t="s">
        <v>25813</v>
      </c>
      <c r="E481" s="93"/>
      <c r="F481" s="93" t="s">
        <v>27267</v>
      </c>
      <c r="G481" s="93" t="s">
        <v>23</v>
      </c>
      <c r="H481" s="93">
        <v>1973</v>
      </c>
      <c r="I481" s="132">
        <v>20</v>
      </c>
      <c r="J481" s="93" t="s">
        <v>24</v>
      </c>
      <c r="K481" s="92" t="s">
        <v>14516</v>
      </c>
      <c r="L481" s="93"/>
      <c r="M481" s="93" t="s">
        <v>9025</v>
      </c>
      <c r="N481" s="93"/>
      <c r="O481" s="93" t="s">
        <v>31093</v>
      </c>
      <c r="P481" s="93"/>
      <c r="Q481" s="93"/>
      <c r="R481" s="93"/>
      <c r="S481" s="93"/>
      <c r="T481" s="93"/>
      <c r="U481" s="93"/>
      <c r="V481" s="93"/>
      <c r="W481" s="93"/>
      <c r="X481" s="93"/>
    </row>
    <row r="482" spans="1:24">
      <c r="A482" s="93">
        <v>480</v>
      </c>
      <c r="B482" s="91" t="s">
        <v>27268</v>
      </c>
      <c r="C482" s="136" t="s">
        <v>27269</v>
      </c>
      <c r="D482" s="93" t="s">
        <v>25813</v>
      </c>
      <c r="E482" s="93"/>
      <c r="F482" s="93" t="s">
        <v>27270</v>
      </c>
      <c r="G482" s="93" t="s">
        <v>23</v>
      </c>
      <c r="H482" s="93" t="s">
        <v>14843</v>
      </c>
      <c r="I482" s="132" t="s">
        <v>25922</v>
      </c>
      <c r="J482" s="93" t="s">
        <v>24</v>
      </c>
      <c r="K482" s="92" t="s">
        <v>14977</v>
      </c>
      <c r="L482" s="93"/>
      <c r="M482" s="93" t="s">
        <v>9025</v>
      </c>
      <c r="N482" s="93"/>
      <c r="O482" s="93" t="s">
        <v>31093</v>
      </c>
      <c r="P482" s="93"/>
      <c r="Q482" s="93"/>
      <c r="R482" s="93"/>
      <c r="S482" s="93"/>
      <c r="T482" s="93"/>
      <c r="U482" s="93"/>
      <c r="V482" s="93"/>
      <c r="W482" s="93"/>
      <c r="X482" s="93"/>
    </row>
    <row r="483" spans="1:24">
      <c r="A483" s="93">
        <v>481</v>
      </c>
      <c r="B483" s="91" t="s">
        <v>27271</v>
      </c>
      <c r="C483" s="136" t="s">
        <v>27272</v>
      </c>
      <c r="D483" s="93" t="s">
        <v>25813</v>
      </c>
      <c r="E483" s="93"/>
      <c r="F483" s="93" t="s">
        <v>27273</v>
      </c>
      <c r="G483" s="93" t="s">
        <v>23</v>
      </c>
      <c r="H483" s="93" t="s">
        <v>14843</v>
      </c>
      <c r="I483" s="132" t="s">
        <v>25836</v>
      </c>
      <c r="J483" s="93" t="s">
        <v>24</v>
      </c>
      <c r="K483" s="92"/>
      <c r="L483" s="93"/>
      <c r="M483" s="93" t="s">
        <v>9025</v>
      </c>
      <c r="N483" s="93"/>
      <c r="O483" s="93" t="s">
        <v>31093</v>
      </c>
      <c r="P483" s="93"/>
      <c r="Q483" s="93"/>
      <c r="R483" s="93"/>
      <c r="S483" s="93"/>
      <c r="T483" s="93"/>
      <c r="U483" s="93"/>
      <c r="V483" s="93"/>
      <c r="W483" s="93"/>
      <c r="X483" s="93"/>
    </row>
    <row r="484" spans="1:24">
      <c r="A484" s="93">
        <v>482</v>
      </c>
      <c r="B484" s="91" t="s">
        <v>27274</v>
      </c>
      <c r="C484" s="136" t="s">
        <v>27275</v>
      </c>
      <c r="D484" s="93" t="s">
        <v>25813</v>
      </c>
      <c r="E484" s="93"/>
      <c r="F484" s="93" t="s">
        <v>27276</v>
      </c>
      <c r="G484" s="93" t="s">
        <v>19703</v>
      </c>
      <c r="H484" s="93" t="s">
        <v>14843</v>
      </c>
      <c r="I484" s="132" t="s">
        <v>25956</v>
      </c>
      <c r="J484" s="93" t="s">
        <v>24</v>
      </c>
      <c r="K484" s="92" t="s">
        <v>14516</v>
      </c>
      <c r="L484" s="93"/>
      <c r="M484" s="93" t="s">
        <v>9025</v>
      </c>
      <c r="N484" s="93"/>
      <c r="O484" s="93" t="s">
        <v>31093</v>
      </c>
      <c r="P484" s="93"/>
      <c r="Q484" s="93"/>
      <c r="R484" s="93"/>
      <c r="S484" s="93"/>
      <c r="T484" s="93"/>
      <c r="U484" s="93"/>
      <c r="V484" s="93"/>
      <c r="W484" s="93"/>
      <c r="X484" s="93"/>
    </row>
    <row r="485" spans="1:24">
      <c r="A485" s="93">
        <v>483</v>
      </c>
      <c r="B485" s="91" t="s">
        <v>27277</v>
      </c>
      <c r="C485" s="136" t="s">
        <v>27278</v>
      </c>
      <c r="D485" s="93" t="s">
        <v>25813</v>
      </c>
      <c r="E485" s="93"/>
      <c r="F485" s="93" t="s">
        <v>34391</v>
      </c>
      <c r="G485" s="93" t="s">
        <v>23</v>
      </c>
      <c r="H485" s="93" t="s">
        <v>14843</v>
      </c>
      <c r="I485" s="132" t="s">
        <v>26291</v>
      </c>
      <c r="J485" s="93" t="s">
        <v>24</v>
      </c>
      <c r="K485" s="92" t="s">
        <v>14467</v>
      </c>
      <c r="L485" s="93"/>
      <c r="M485" s="93" t="s">
        <v>9025</v>
      </c>
      <c r="N485" s="93"/>
      <c r="O485" s="93" t="s">
        <v>31093</v>
      </c>
      <c r="P485" s="93"/>
      <c r="Q485" s="93"/>
      <c r="R485" s="93"/>
      <c r="S485" s="93"/>
      <c r="T485" s="93"/>
      <c r="U485" s="93"/>
      <c r="V485" s="93"/>
      <c r="W485" s="93"/>
      <c r="X485" s="93"/>
    </row>
    <row r="486" spans="1:24">
      <c r="A486" s="93">
        <v>484</v>
      </c>
      <c r="B486" s="91" t="s">
        <v>27279</v>
      </c>
      <c r="C486" s="136" t="s">
        <v>27280</v>
      </c>
      <c r="D486" s="93" t="s">
        <v>25813</v>
      </c>
      <c r="E486" s="93"/>
      <c r="F486" s="93" t="s">
        <v>27281</v>
      </c>
      <c r="G486" s="93" t="s">
        <v>74</v>
      </c>
      <c r="H486" s="93" t="s">
        <v>14843</v>
      </c>
      <c r="I486" s="132" t="s">
        <v>26253</v>
      </c>
      <c r="J486" s="93" t="s">
        <v>24</v>
      </c>
      <c r="K486" s="92" t="s">
        <v>2754</v>
      </c>
      <c r="L486" s="93"/>
      <c r="M486" s="93" t="s">
        <v>9025</v>
      </c>
      <c r="N486" s="93"/>
      <c r="O486" s="93" t="s">
        <v>31093</v>
      </c>
      <c r="P486" s="93"/>
      <c r="Q486" s="93"/>
      <c r="R486" s="93"/>
      <c r="S486" s="93"/>
      <c r="T486" s="93"/>
      <c r="U486" s="93"/>
      <c r="V486" s="93"/>
      <c r="W486" s="93"/>
      <c r="X486" s="93"/>
    </row>
    <row r="487" spans="1:24">
      <c r="A487" s="93">
        <v>485</v>
      </c>
      <c r="B487" s="91" t="s">
        <v>27282</v>
      </c>
      <c r="C487" s="136" t="s">
        <v>27283</v>
      </c>
      <c r="D487" s="93" t="s">
        <v>25813</v>
      </c>
      <c r="E487" s="93"/>
      <c r="F487" s="93" t="s">
        <v>117</v>
      </c>
      <c r="G487" s="93"/>
      <c r="H487" s="93">
        <v>1973</v>
      </c>
      <c r="I487" s="132"/>
      <c r="J487" s="93"/>
      <c r="K487" s="92"/>
      <c r="L487" s="93"/>
      <c r="M487" s="93" t="s">
        <v>9025</v>
      </c>
      <c r="N487" s="93"/>
      <c r="O487" s="93" t="s">
        <v>31093</v>
      </c>
      <c r="P487" s="93"/>
      <c r="Q487" s="93"/>
      <c r="R487" s="93"/>
      <c r="S487" s="93"/>
      <c r="T487" s="93"/>
      <c r="U487" s="93"/>
      <c r="V487" s="93"/>
      <c r="W487" s="93"/>
      <c r="X487" s="93"/>
    </row>
    <row r="488" spans="1:24">
      <c r="A488" s="93">
        <v>486</v>
      </c>
      <c r="B488" s="91" t="s">
        <v>27284</v>
      </c>
      <c r="C488" s="136" t="s">
        <v>27285</v>
      </c>
      <c r="D488" s="93" t="s">
        <v>110</v>
      </c>
      <c r="E488" s="93" t="s">
        <v>114</v>
      </c>
      <c r="F488" s="93" t="s">
        <v>27286</v>
      </c>
      <c r="G488" s="93"/>
      <c r="H488" s="93">
        <v>1973</v>
      </c>
      <c r="I488" s="132"/>
      <c r="J488" s="93"/>
      <c r="K488" s="92"/>
      <c r="L488" s="93"/>
      <c r="M488" s="93" t="s">
        <v>9025</v>
      </c>
      <c r="N488" s="93"/>
      <c r="O488" s="93" t="s">
        <v>31093</v>
      </c>
      <c r="P488" s="93"/>
      <c r="Q488" s="93"/>
      <c r="R488" s="93"/>
      <c r="S488" s="93"/>
      <c r="T488" s="93"/>
      <c r="U488" s="93"/>
      <c r="V488" s="93"/>
      <c r="W488" s="93"/>
      <c r="X488" s="93"/>
    </row>
    <row r="489" spans="1:24">
      <c r="A489" s="93">
        <v>487</v>
      </c>
      <c r="B489" s="91" t="s">
        <v>27287</v>
      </c>
      <c r="C489" s="136" t="s">
        <v>27288</v>
      </c>
      <c r="D489" s="93" t="s">
        <v>110</v>
      </c>
      <c r="E489" s="93" t="s">
        <v>114</v>
      </c>
      <c r="F489" s="93" t="s">
        <v>27289</v>
      </c>
      <c r="G489" s="93" t="s">
        <v>23</v>
      </c>
      <c r="H489" s="93" t="s">
        <v>14843</v>
      </c>
      <c r="I489" s="132" t="s">
        <v>25836</v>
      </c>
      <c r="J489" s="93" t="s">
        <v>24</v>
      </c>
      <c r="K489" s="92"/>
      <c r="L489" s="93"/>
      <c r="M489" s="93" t="s">
        <v>9025</v>
      </c>
      <c r="N489" s="93"/>
      <c r="O489" s="93" t="s">
        <v>31093</v>
      </c>
      <c r="P489" s="93"/>
      <c r="Q489" s="93"/>
      <c r="R489" s="93"/>
      <c r="S489" s="93"/>
      <c r="T489" s="93"/>
      <c r="U489" s="93"/>
      <c r="V489" s="93"/>
      <c r="W489" s="93"/>
      <c r="X489" s="93"/>
    </row>
    <row r="490" spans="1:24">
      <c r="A490" s="93">
        <v>488</v>
      </c>
      <c r="B490" s="91" t="s">
        <v>27290</v>
      </c>
      <c r="C490" s="136" t="s">
        <v>27291</v>
      </c>
      <c r="D490" s="93" t="s">
        <v>110</v>
      </c>
      <c r="E490" s="93" t="s">
        <v>114</v>
      </c>
      <c r="F490" s="93" t="s">
        <v>27292</v>
      </c>
      <c r="G490" s="93" t="s">
        <v>23</v>
      </c>
      <c r="H490" s="93" t="s">
        <v>14843</v>
      </c>
      <c r="I490" s="132" t="s">
        <v>25818</v>
      </c>
      <c r="J490" s="93" t="s">
        <v>24</v>
      </c>
      <c r="K490" s="92"/>
      <c r="L490" s="93"/>
      <c r="M490" s="93" t="s">
        <v>9025</v>
      </c>
      <c r="N490" s="93"/>
      <c r="O490" s="93" t="s">
        <v>31093</v>
      </c>
      <c r="P490" s="93"/>
      <c r="Q490" s="93"/>
      <c r="R490" s="93"/>
      <c r="S490" s="93"/>
      <c r="T490" s="93"/>
      <c r="U490" s="93"/>
      <c r="V490" s="93"/>
      <c r="W490" s="93"/>
      <c r="X490" s="93"/>
    </row>
    <row r="491" spans="1:24">
      <c r="A491" s="93">
        <v>489</v>
      </c>
      <c r="B491" s="91" t="s">
        <v>27293</v>
      </c>
      <c r="C491" s="136" t="s">
        <v>27294</v>
      </c>
      <c r="D491" s="93" t="s">
        <v>110</v>
      </c>
      <c r="E491" s="93" t="s">
        <v>114</v>
      </c>
      <c r="F491" s="93" t="s">
        <v>27295</v>
      </c>
      <c r="G491" s="93" t="s">
        <v>23</v>
      </c>
      <c r="H491" s="93" t="s">
        <v>14843</v>
      </c>
      <c r="I491" s="132" t="s">
        <v>25863</v>
      </c>
      <c r="J491" s="93" t="s">
        <v>24</v>
      </c>
      <c r="K491" s="92"/>
      <c r="L491" s="93"/>
      <c r="M491" s="93" t="s">
        <v>9025</v>
      </c>
      <c r="N491" s="93"/>
      <c r="O491" s="93" t="s">
        <v>31093</v>
      </c>
      <c r="P491" s="93"/>
      <c r="Q491" s="93"/>
      <c r="R491" s="93"/>
      <c r="S491" s="93"/>
      <c r="T491" s="93"/>
      <c r="U491" s="93"/>
      <c r="V491" s="93"/>
      <c r="W491" s="93"/>
      <c r="X491" s="93"/>
    </row>
    <row r="492" spans="1:24">
      <c r="A492" s="93">
        <v>490</v>
      </c>
      <c r="B492" s="91" t="s">
        <v>27296</v>
      </c>
      <c r="C492" s="136" t="s">
        <v>27297</v>
      </c>
      <c r="D492" s="93" t="s">
        <v>110</v>
      </c>
      <c r="E492" s="93" t="s">
        <v>114</v>
      </c>
      <c r="F492" s="93" t="s">
        <v>27298</v>
      </c>
      <c r="G492" s="93"/>
      <c r="H492" s="93">
        <v>1973</v>
      </c>
      <c r="I492" s="132"/>
      <c r="J492" s="93"/>
      <c r="K492" s="92"/>
      <c r="L492" s="93"/>
      <c r="M492" s="93" t="s">
        <v>9025</v>
      </c>
      <c r="N492" s="93"/>
      <c r="O492" s="93" t="s">
        <v>31093</v>
      </c>
      <c r="P492" s="93"/>
      <c r="Q492" s="93"/>
      <c r="R492" s="93"/>
      <c r="S492" s="93"/>
      <c r="T492" s="93"/>
      <c r="U492" s="93"/>
      <c r="V492" s="93"/>
      <c r="W492" s="93"/>
      <c r="X492" s="93"/>
    </row>
    <row r="493" spans="1:24">
      <c r="A493" s="93">
        <v>491</v>
      </c>
      <c r="B493" s="91" t="s">
        <v>27299</v>
      </c>
      <c r="C493" s="136" t="s">
        <v>27300</v>
      </c>
      <c r="D493" s="93" t="s">
        <v>110</v>
      </c>
      <c r="E493" s="93" t="s">
        <v>114</v>
      </c>
      <c r="F493" s="93" t="s">
        <v>117</v>
      </c>
      <c r="G493" s="93" t="s">
        <v>23</v>
      </c>
      <c r="H493" s="93">
        <v>1973</v>
      </c>
      <c r="I493" s="132"/>
      <c r="J493" s="93" t="s">
        <v>24</v>
      </c>
      <c r="K493" s="92"/>
      <c r="L493" s="93"/>
      <c r="M493" s="93" t="s">
        <v>9025</v>
      </c>
      <c r="N493" s="93"/>
      <c r="O493" s="93" t="s">
        <v>31093</v>
      </c>
      <c r="P493" s="93"/>
      <c r="Q493" s="93"/>
      <c r="R493" s="93"/>
      <c r="S493" s="93"/>
      <c r="T493" s="93"/>
      <c r="U493" s="93"/>
      <c r="V493" s="93"/>
      <c r="W493" s="93"/>
      <c r="X493" s="93"/>
    </row>
    <row r="494" spans="1:24">
      <c r="A494" s="93">
        <v>492</v>
      </c>
      <c r="B494" s="91" t="s">
        <v>27301</v>
      </c>
      <c r="C494" s="136" t="s">
        <v>27302</v>
      </c>
      <c r="D494" s="93" t="s">
        <v>110</v>
      </c>
      <c r="E494" s="93" t="s">
        <v>114</v>
      </c>
      <c r="F494" s="93" t="s">
        <v>117</v>
      </c>
      <c r="G494" s="93"/>
      <c r="H494" s="93">
        <v>1973</v>
      </c>
      <c r="I494" s="132"/>
      <c r="J494" s="93"/>
      <c r="K494" s="92"/>
      <c r="L494" s="93"/>
      <c r="M494" s="93" t="s">
        <v>9025</v>
      </c>
      <c r="N494" s="93"/>
      <c r="O494" s="93" t="s">
        <v>31093</v>
      </c>
      <c r="P494" s="93"/>
      <c r="Q494" s="93"/>
      <c r="R494" s="93"/>
      <c r="S494" s="93"/>
      <c r="T494" s="93"/>
      <c r="U494" s="93"/>
      <c r="V494" s="93"/>
      <c r="W494" s="93"/>
      <c r="X494" s="93"/>
    </row>
    <row r="495" spans="1:24">
      <c r="A495" s="93">
        <v>493</v>
      </c>
      <c r="B495" s="91" t="s">
        <v>27303</v>
      </c>
      <c r="C495" s="136" t="s">
        <v>27304</v>
      </c>
      <c r="D495" s="93" t="s">
        <v>110</v>
      </c>
      <c r="E495" s="93" t="s">
        <v>114</v>
      </c>
      <c r="F495" s="93" t="s">
        <v>27305</v>
      </c>
      <c r="G495" s="93" t="s">
        <v>23</v>
      </c>
      <c r="H495" s="93" t="s">
        <v>14843</v>
      </c>
      <c r="I495" s="132" t="s">
        <v>26321</v>
      </c>
      <c r="J495" s="93" t="s">
        <v>24</v>
      </c>
      <c r="K495" s="92"/>
      <c r="L495" s="93"/>
      <c r="M495" s="93" t="s">
        <v>9025</v>
      </c>
      <c r="N495" s="93"/>
      <c r="O495" s="93" t="s">
        <v>31093</v>
      </c>
      <c r="P495" s="93"/>
      <c r="Q495" s="93"/>
      <c r="R495" s="93"/>
      <c r="S495" s="93"/>
      <c r="T495" s="93"/>
      <c r="U495" s="93"/>
      <c r="V495" s="93"/>
      <c r="W495" s="93"/>
      <c r="X495" s="93"/>
    </row>
    <row r="496" spans="1:24">
      <c r="A496" s="93">
        <v>494</v>
      </c>
      <c r="B496" s="91" t="s">
        <v>27306</v>
      </c>
      <c r="C496" s="136" t="s">
        <v>27307</v>
      </c>
      <c r="D496" s="93" t="s">
        <v>25813</v>
      </c>
      <c r="E496" s="93"/>
      <c r="F496" s="93" t="s">
        <v>27308</v>
      </c>
      <c r="G496" s="93" t="s">
        <v>23</v>
      </c>
      <c r="H496" s="93" t="s">
        <v>14843</v>
      </c>
      <c r="I496" s="132" t="s">
        <v>26038</v>
      </c>
      <c r="J496" s="93" t="s">
        <v>24</v>
      </c>
      <c r="K496" s="92" t="s">
        <v>2250</v>
      </c>
      <c r="L496" s="93"/>
      <c r="M496" s="93" t="s">
        <v>9025</v>
      </c>
      <c r="N496" s="93"/>
      <c r="O496" s="93" t="s">
        <v>31093</v>
      </c>
      <c r="P496" s="93"/>
      <c r="Q496" s="93"/>
      <c r="R496" s="93"/>
      <c r="S496" s="93"/>
      <c r="T496" s="93"/>
      <c r="U496" s="93"/>
      <c r="V496" s="93"/>
      <c r="W496" s="93"/>
      <c r="X496" s="93"/>
    </row>
    <row r="497" spans="1:24">
      <c r="A497" s="93">
        <v>495</v>
      </c>
      <c r="B497" s="91" t="s">
        <v>27309</v>
      </c>
      <c r="C497" s="136" t="s">
        <v>27310</v>
      </c>
      <c r="D497" s="93" t="s">
        <v>25813</v>
      </c>
      <c r="E497" s="93"/>
      <c r="F497" s="93" t="s">
        <v>27311</v>
      </c>
      <c r="G497" s="93" t="s">
        <v>23</v>
      </c>
      <c r="H497" s="93" t="s">
        <v>5589</v>
      </c>
      <c r="I497" s="132" t="s">
        <v>26001</v>
      </c>
      <c r="J497" s="93" t="s">
        <v>24</v>
      </c>
      <c r="K497" s="92" t="s">
        <v>5013</v>
      </c>
      <c r="L497" s="93"/>
      <c r="M497" s="93" t="s">
        <v>9025</v>
      </c>
      <c r="N497" s="93"/>
      <c r="O497" s="93" t="s">
        <v>31093</v>
      </c>
      <c r="P497" s="93"/>
      <c r="Q497" s="93"/>
      <c r="R497" s="93"/>
      <c r="S497" s="93"/>
      <c r="T497" s="93"/>
      <c r="U497" s="93"/>
      <c r="V497" s="93"/>
      <c r="W497" s="93"/>
      <c r="X497" s="93"/>
    </row>
    <row r="498" spans="1:24">
      <c r="A498" s="93">
        <v>496</v>
      </c>
      <c r="B498" s="91" t="s">
        <v>27312</v>
      </c>
      <c r="C498" s="136" t="s">
        <v>27313</v>
      </c>
      <c r="D498" s="93" t="s">
        <v>25813</v>
      </c>
      <c r="E498" s="93"/>
      <c r="F498" s="93" t="s">
        <v>27314</v>
      </c>
      <c r="G498" s="93" t="s">
        <v>23</v>
      </c>
      <c r="H498" s="93" t="s">
        <v>5589</v>
      </c>
      <c r="I498" s="132" t="s">
        <v>25956</v>
      </c>
      <c r="J498" s="93" t="s">
        <v>24</v>
      </c>
      <c r="K498" s="92" t="s">
        <v>26</v>
      </c>
      <c r="L498" s="93"/>
      <c r="M498" s="93" t="s">
        <v>9025</v>
      </c>
      <c r="N498" s="93"/>
      <c r="O498" s="93" t="s">
        <v>31093</v>
      </c>
      <c r="P498" s="93"/>
      <c r="Q498" s="93"/>
      <c r="R498" s="93"/>
      <c r="S498" s="93"/>
      <c r="T498" s="93"/>
      <c r="U498" s="93"/>
      <c r="V498" s="93"/>
      <c r="W498" s="93"/>
      <c r="X498" s="93"/>
    </row>
    <row r="499" spans="1:24">
      <c r="A499" s="93">
        <v>497</v>
      </c>
      <c r="B499" s="91" t="s">
        <v>27315</v>
      </c>
      <c r="C499" s="136" t="s">
        <v>27316</v>
      </c>
      <c r="D499" s="93" t="s">
        <v>25813</v>
      </c>
      <c r="E499" s="93"/>
      <c r="F499" s="93" t="s">
        <v>27317</v>
      </c>
      <c r="G499" s="93" t="s">
        <v>23</v>
      </c>
      <c r="H499" s="93" t="s">
        <v>5589</v>
      </c>
      <c r="I499" s="132" t="s">
        <v>26321</v>
      </c>
      <c r="J499" s="93" t="s">
        <v>24</v>
      </c>
      <c r="K499" s="92" t="s">
        <v>2258</v>
      </c>
      <c r="L499" s="93"/>
      <c r="M499" s="93" t="s">
        <v>9025</v>
      </c>
      <c r="N499" s="93"/>
      <c r="O499" s="93" t="s">
        <v>31093</v>
      </c>
      <c r="P499" s="93"/>
      <c r="Q499" s="93"/>
      <c r="R499" s="93"/>
      <c r="S499" s="93"/>
      <c r="T499" s="93"/>
      <c r="U499" s="93"/>
      <c r="V499" s="93"/>
      <c r="W499" s="93"/>
      <c r="X499" s="93"/>
    </row>
    <row r="500" spans="1:24">
      <c r="A500" s="93">
        <v>498</v>
      </c>
      <c r="B500" s="91" t="s">
        <v>27318</v>
      </c>
      <c r="C500" s="136" t="s">
        <v>27319</v>
      </c>
      <c r="D500" s="93" t="s">
        <v>25813</v>
      </c>
      <c r="E500" s="93"/>
      <c r="F500" s="93" t="s">
        <v>27320</v>
      </c>
      <c r="G500" s="93" t="s">
        <v>23</v>
      </c>
      <c r="H500" s="93" t="s">
        <v>5589</v>
      </c>
      <c r="I500" s="132" t="s">
        <v>25822</v>
      </c>
      <c r="J500" s="93" t="s">
        <v>24</v>
      </c>
      <c r="K500" s="92" t="s">
        <v>6314</v>
      </c>
      <c r="L500" s="93"/>
      <c r="M500" s="93" t="s">
        <v>9025</v>
      </c>
      <c r="N500" s="93"/>
      <c r="O500" s="93" t="s">
        <v>31093</v>
      </c>
      <c r="P500" s="93"/>
      <c r="Q500" s="93"/>
      <c r="R500" s="93"/>
      <c r="S500" s="93"/>
      <c r="T500" s="93"/>
      <c r="U500" s="93"/>
      <c r="V500" s="93"/>
      <c r="W500" s="93"/>
      <c r="X500" s="93"/>
    </row>
    <row r="501" spans="1:24">
      <c r="A501" s="93">
        <v>499</v>
      </c>
      <c r="B501" s="91" t="s">
        <v>27321</v>
      </c>
      <c r="C501" s="136" t="s">
        <v>27322</v>
      </c>
      <c r="D501" s="93" t="s">
        <v>25813</v>
      </c>
      <c r="E501" s="93"/>
      <c r="F501" s="93" t="s">
        <v>27323</v>
      </c>
      <c r="G501" s="93" t="s">
        <v>23</v>
      </c>
      <c r="H501" s="93" t="s">
        <v>5589</v>
      </c>
      <c r="I501" s="132" t="s">
        <v>25879</v>
      </c>
      <c r="J501" s="93" t="s">
        <v>24</v>
      </c>
      <c r="K501" s="92" t="s">
        <v>5353</v>
      </c>
      <c r="L501" s="93"/>
      <c r="M501" s="93" t="s">
        <v>9025</v>
      </c>
      <c r="N501" s="93"/>
      <c r="O501" s="93" t="s">
        <v>31093</v>
      </c>
      <c r="P501" s="93"/>
      <c r="Q501" s="93"/>
      <c r="R501" s="93"/>
      <c r="S501" s="93"/>
      <c r="T501" s="93"/>
      <c r="U501" s="93"/>
      <c r="V501" s="93"/>
      <c r="W501" s="93"/>
      <c r="X501" s="93"/>
    </row>
    <row r="502" spans="1:24">
      <c r="A502" s="93">
        <v>500</v>
      </c>
      <c r="B502" s="91" t="s">
        <v>27324</v>
      </c>
      <c r="C502" s="136" t="s">
        <v>27325</v>
      </c>
      <c r="D502" s="93" t="s">
        <v>25813</v>
      </c>
      <c r="E502" s="93"/>
      <c r="F502" s="93" t="s">
        <v>27326</v>
      </c>
      <c r="G502" s="93" t="s">
        <v>23</v>
      </c>
      <c r="H502" s="93" t="s">
        <v>5589</v>
      </c>
      <c r="I502" s="132" t="s">
        <v>25863</v>
      </c>
      <c r="J502" s="93" t="s">
        <v>24</v>
      </c>
      <c r="K502" s="92"/>
      <c r="L502" s="93"/>
      <c r="M502" s="93" t="s">
        <v>9025</v>
      </c>
      <c r="N502" s="93"/>
      <c r="O502" s="93" t="s">
        <v>31093</v>
      </c>
      <c r="P502" s="93"/>
      <c r="Q502" s="93"/>
      <c r="R502" s="93"/>
      <c r="S502" s="93"/>
      <c r="T502" s="93"/>
      <c r="U502" s="93"/>
      <c r="V502" s="93"/>
      <c r="W502" s="93"/>
      <c r="X502" s="93"/>
    </row>
    <row r="503" spans="1:24">
      <c r="A503" s="93">
        <v>501</v>
      </c>
      <c r="B503" s="91" t="s">
        <v>27327</v>
      </c>
      <c r="C503" s="136" t="s">
        <v>27328</v>
      </c>
      <c r="D503" s="93" t="s">
        <v>25813</v>
      </c>
      <c r="E503" s="93"/>
      <c r="F503" s="93" t="s">
        <v>27329</v>
      </c>
      <c r="G503" s="93" t="s">
        <v>74</v>
      </c>
      <c r="H503" s="93" t="s">
        <v>5589</v>
      </c>
      <c r="I503" s="132" t="s">
        <v>26314</v>
      </c>
      <c r="J503" s="93" t="s">
        <v>24</v>
      </c>
      <c r="K503" s="92" t="s">
        <v>27330</v>
      </c>
      <c r="L503" s="93"/>
      <c r="M503" s="93" t="s">
        <v>9025</v>
      </c>
      <c r="N503" s="93"/>
      <c r="O503" s="93" t="s">
        <v>31093</v>
      </c>
      <c r="P503" s="93"/>
      <c r="Q503" s="93"/>
      <c r="R503" s="93"/>
      <c r="S503" s="93"/>
      <c r="T503" s="93"/>
      <c r="U503" s="93"/>
      <c r="V503" s="93"/>
      <c r="W503" s="93"/>
      <c r="X503" s="93"/>
    </row>
    <row r="504" spans="1:24">
      <c r="A504" s="93">
        <v>502</v>
      </c>
      <c r="B504" s="91" t="s">
        <v>27331</v>
      </c>
      <c r="C504" s="136" t="s">
        <v>27332</v>
      </c>
      <c r="D504" s="93" t="s">
        <v>25813</v>
      </c>
      <c r="E504" s="93"/>
      <c r="F504" s="93" t="s">
        <v>27333</v>
      </c>
      <c r="G504" s="93" t="s">
        <v>23</v>
      </c>
      <c r="H504" s="93" t="s">
        <v>5589</v>
      </c>
      <c r="I504" s="132" t="s">
        <v>25818</v>
      </c>
      <c r="J504" s="93" t="s">
        <v>24</v>
      </c>
      <c r="K504" s="92" t="s">
        <v>27334</v>
      </c>
      <c r="L504" s="93"/>
      <c r="M504" s="93" t="s">
        <v>9025</v>
      </c>
      <c r="N504" s="93"/>
      <c r="O504" s="93" t="s">
        <v>31093</v>
      </c>
      <c r="P504" s="93"/>
      <c r="Q504" s="93"/>
      <c r="R504" s="93"/>
      <c r="S504" s="93"/>
      <c r="T504" s="93"/>
      <c r="U504" s="93"/>
      <c r="V504" s="93"/>
      <c r="W504" s="93"/>
      <c r="X504" s="93"/>
    </row>
    <row r="505" spans="1:24">
      <c r="A505" s="93">
        <v>503</v>
      </c>
      <c r="B505" s="91" t="s">
        <v>27335</v>
      </c>
      <c r="C505" s="136" t="s">
        <v>27336</v>
      </c>
      <c r="D505" s="93" t="s">
        <v>25813</v>
      </c>
      <c r="E505" s="93"/>
      <c r="F505" s="93" t="s">
        <v>27337</v>
      </c>
      <c r="G505" s="93" t="s">
        <v>23</v>
      </c>
      <c r="H505" s="93" t="s">
        <v>5589</v>
      </c>
      <c r="I505" s="132" t="s">
        <v>25818</v>
      </c>
      <c r="J505" s="93" t="s">
        <v>761</v>
      </c>
      <c r="K505" s="92" t="s">
        <v>3919</v>
      </c>
      <c r="L505" s="93"/>
      <c r="M505" s="93" t="s">
        <v>9025</v>
      </c>
      <c r="N505" s="93"/>
      <c r="O505" s="93" t="s">
        <v>31093</v>
      </c>
      <c r="P505" s="93"/>
      <c r="Q505" s="93"/>
      <c r="R505" s="93"/>
      <c r="S505" s="93"/>
      <c r="T505" s="93"/>
      <c r="U505" s="93"/>
      <c r="V505" s="93"/>
      <c r="W505" s="93"/>
      <c r="X505" s="93"/>
    </row>
    <row r="506" spans="1:24">
      <c r="A506" s="93">
        <v>504</v>
      </c>
      <c r="B506" s="91" t="s">
        <v>27338</v>
      </c>
      <c r="C506" s="136" t="s">
        <v>27339</v>
      </c>
      <c r="D506" s="93" t="s">
        <v>25813</v>
      </c>
      <c r="E506" s="93"/>
      <c r="F506" s="93" t="s">
        <v>27340</v>
      </c>
      <c r="G506" s="93" t="s">
        <v>23</v>
      </c>
      <c r="H506" s="93" t="s">
        <v>5589</v>
      </c>
      <c r="I506" s="132" t="s">
        <v>26831</v>
      </c>
      <c r="J506" s="93" t="s">
        <v>761</v>
      </c>
      <c r="K506" s="92" t="s">
        <v>8749</v>
      </c>
      <c r="L506" s="93"/>
      <c r="M506" s="93" t="s">
        <v>9025</v>
      </c>
      <c r="N506" s="93"/>
      <c r="O506" s="93" t="s">
        <v>31093</v>
      </c>
      <c r="P506" s="93"/>
      <c r="Q506" s="93"/>
      <c r="R506" s="93"/>
      <c r="S506" s="93"/>
      <c r="T506" s="93"/>
      <c r="U506" s="93"/>
      <c r="V506" s="93"/>
      <c r="W506" s="93"/>
      <c r="X506" s="93"/>
    </row>
    <row r="507" spans="1:24">
      <c r="A507" s="93">
        <v>505</v>
      </c>
      <c r="B507" s="91" t="s">
        <v>27341</v>
      </c>
      <c r="C507" s="136" t="s">
        <v>27342</v>
      </c>
      <c r="D507" s="93" t="s">
        <v>25813</v>
      </c>
      <c r="E507" s="93"/>
      <c r="F507" s="93" t="s">
        <v>27343</v>
      </c>
      <c r="G507" s="93" t="s">
        <v>23</v>
      </c>
      <c r="H507" s="93" t="s">
        <v>5589</v>
      </c>
      <c r="I507" s="132" t="s">
        <v>26132</v>
      </c>
      <c r="J507" s="93" t="s">
        <v>761</v>
      </c>
      <c r="K507" s="92" t="s">
        <v>27344</v>
      </c>
      <c r="L507" s="93"/>
      <c r="M507" s="93" t="s">
        <v>9025</v>
      </c>
      <c r="N507" s="93"/>
      <c r="O507" s="93" t="s">
        <v>31093</v>
      </c>
      <c r="P507" s="93"/>
      <c r="Q507" s="93"/>
      <c r="R507" s="93"/>
      <c r="S507" s="93"/>
      <c r="T507" s="93"/>
      <c r="U507" s="93"/>
      <c r="V507" s="93"/>
      <c r="W507" s="93"/>
      <c r="X507" s="93"/>
    </row>
    <row r="508" spans="1:24">
      <c r="A508" s="93">
        <v>506</v>
      </c>
      <c r="B508" s="91" t="s">
        <v>27345</v>
      </c>
      <c r="C508" s="136" t="s">
        <v>27346</v>
      </c>
      <c r="D508" s="93" t="s">
        <v>25813</v>
      </c>
      <c r="E508" s="93"/>
      <c r="F508" s="93" t="s">
        <v>27347</v>
      </c>
      <c r="G508" s="93" t="s">
        <v>23</v>
      </c>
      <c r="H508" s="93" t="s">
        <v>5589</v>
      </c>
      <c r="I508" s="132" t="s">
        <v>25818</v>
      </c>
      <c r="J508" s="93" t="s">
        <v>761</v>
      </c>
      <c r="K508" s="92" t="s">
        <v>5979</v>
      </c>
      <c r="L508" s="93"/>
      <c r="M508" s="93" t="s">
        <v>9025</v>
      </c>
      <c r="N508" s="93"/>
      <c r="O508" s="93" t="s">
        <v>31093</v>
      </c>
      <c r="P508" s="93"/>
      <c r="Q508" s="93"/>
      <c r="R508" s="93"/>
      <c r="S508" s="93"/>
      <c r="T508" s="93"/>
      <c r="U508" s="93"/>
      <c r="V508" s="93"/>
      <c r="W508" s="93"/>
      <c r="X508" s="93"/>
    </row>
    <row r="509" spans="1:24">
      <c r="A509" s="93">
        <v>507</v>
      </c>
      <c r="B509" s="91" t="s">
        <v>27348</v>
      </c>
      <c r="C509" s="136" t="s">
        <v>27349</v>
      </c>
      <c r="D509" s="93" t="s">
        <v>25813</v>
      </c>
      <c r="E509" s="93"/>
      <c r="F509" s="93" t="s">
        <v>27350</v>
      </c>
      <c r="G509" s="93" t="s">
        <v>23</v>
      </c>
      <c r="H509" s="93" t="s">
        <v>5589</v>
      </c>
      <c r="I509" s="132" t="s">
        <v>25956</v>
      </c>
      <c r="J509" s="93" t="s">
        <v>24</v>
      </c>
      <c r="K509" s="92" t="s">
        <v>2698</v>
      </c>
      <c r="L509" s="93"/>
      <c r="M509" s="93" t="s">
        <v>9025</v>
      </c>
      <c r="N509" s="93"/>
      <c r="O509" s="93" t="s">
        <v>31093</v>
      </c>
      <c r="P509" s="93"/>
      <c r="Q509" s="93"/>
      <c r="R509" s="93"/>
      <c r="S509" s="93"/>
      <c r="T509" s="93"/>
      <c r="U509" s="93"/>
      <c r="V509" s="93"/>
      <c r="W509" s="93"/>
      <c r="X509" s="93"/>
    </row>
    <row r="510" spans="1:24">
      <c r="A510" s="93">
        <v>508</v>
      </c>
      <c r="B510" s="91" t="s">
        <v>27351</v>
      </c>
      <c r="C510" s="136" t="s">
        <v>27352</v>
      </c>
      <c r="D510" s="93" t="s">
        <v>25813</v>
      </c>
      <c r="E510" s="93" t="s">
        <v>1482</v>
      </c>
      <c r="F510" s="93" t="s">
        <v>27353</v>
      </c>
      <c r="G510" s="93" t="s">
        <v>23</v>
      </c>
      <c r="H510" s="93" t="s">
        <v>5589</v>
      </c>
      <c r="I510" s="132" t="s">
        <v>25956</v>
      </c>
      <c r="J510" s="93" t="s">
        <v>24</v>
      </c>
      <c r="K510" s="92" t="s">
        <v>2694</v>
      </c>
      <c r="L510" s="93"/>
      <c r="M510" s="93" t="s">
        <v>9025</v>
      </c>
      <c r="N510" s="93"/>
      <c r="O510" s="93" t="s">
        <v>31093</v>
      </c>
      <c r="P510" s="93"/>
      <c r="Q510" s="93"/>
      <c r="R510" s="93"/>
      <c r="S510" s="93"/>
      <c r="T510" s="93"/>
      <c r="U510" s="93"/>
      <c r="V510" s="93"/>
      <c r="W510" s="93"/>
      <c r="X510" s="93"/>
    </row>
    <row r="511" spans="1:24">
      <c r="A511" s="93">
        <v>509</v>
      </c>
      <c r="B511" s="91" t="s">
        <v>27354</v>
      </c>
      <c r="C511" s="136" t="s">
        <v>27355</v>
      </c>
      <c r="D511" s="93" t="s">
        <v>25813</v>
      </c>
      <c r="E511" s="93" t="s">
        <v>1482</v>
      </c>
      <c r="F511" s="93" t="s">
        <v>27353</v>
      </c>
      <c r="G511" s="93" t="s">
        <v>23</v>
      </c>
      <c r="H511" s="93" t="s">
        <v>5589</v>
      </c>
      <c r="I511" s="132" t="s">
        <v>25956</v>
      </c>
      <c r="J511" s="93" t="s">
        <v>24</v>
      </c>
      <c r="K511" s="92" t="s">
        <v>4595</v>
      </c>
      <c r="L511" s="93"/>
      <c r="M511" s="93" t="s">
        <v>9025</v>
      </c>
      <c r="N511" s="93"/>
      <c r="O511" s="93" t="s">
        <v>31093</v>
      </c>
      <c r="P511" s="93"/>
      <c r="Q511" s="93"/>
      <c r="R511" s="93"/>
      <c r="S511" s="93"/>
      <c r="T511" s="93"/>
      <c r="U511" s="93"/>
      <c r="V511" s="93"/>
      <c r="W511" s="93"/>
      <c r="X511" s="93"/>
    </row>
    <row r="512" spans="1:24">
      <c r="A512" s="93">
        <v>510</v>
      </c>
      <c r="B512" s="91" t="s">
        <v>27356</v>
      </c>
      <c r="C512" s="136" t="s">
        <v>27357</v>
      </c>
      <c r="D512" s="93" t="s">
        <v>25813</v>
      </c>
      <c r="E512" s="93"/>
      <c r="F512" s="93" t="s">
        <v>27358</v>
      </c>
      <c r="G512" s="93" t="s">
        <v>23</v>
      </c>
      <c r="H512" s="93" t="s">
        <v>5589</v>
      </c>
      <c r="I512" s="132" t="s">
        <v>26001</v>
      </c>
      <c r="J512" s="93" t="s">
        <v>24</v>
      </c>
      <c r="K512" s="92" t="s">
        <v>2732</v>
      </c>
      <c r="L512" s="93"/>
      <c r="M512" s="93" t="s">
        <v>9025</v>
      </c>
      <c r="N512" s="93"/>
      <c r="O512" s="93" t="s">
        <v>31093</v>
      </c>
      <c r="P512" s="93"/>
      <c r="Q512" s="93"/>
      <c r="R512" s="93"/>
      <c r="S512" s="93"/>
      <c r="T512" s="93"/>
      <c r="U512" s="93"/>
      <c r="V512" s="93"/>
      <c r="W512" s="93"/>
      <c r="X512" s="93"/>
    </row>
    <row r="513" spans="1:24">
      <c r="A513" s="93">
        <v>511</v>
      </c>
      <c r="B513" s="91" t="s">
        <v>27359</v>
      </c>
      <c r="C513" s="136" t="s">
        <v>27360</v>
      </c>
      <c r="D513" s="93" t="s">
        <v>25813</v>
      </c>
      <c r="E513" s="93"/>
      <c r="F513" s="93" t="s">
        <v>27361</v>
      </c>
      <c r="G513" s="93" t="s">
        <v>23</v>
      </c>
      <c r="H513" s="93" t="s">
        <v>5589</v>
      </c>
      <c r="I513" s="132" t="s">
        <v>26115</v>
      </c>
      <c r="J513" s="93" t="s">
        <v>761</v>
      </c>
      <c r="K513" s="92" t="s">
        <v>3387</v>
      </c>
      <c r="L513" s="93"/>
      <c r="M513" s="93" t="s">
        <v>9025</v>
      </c>
      <c r="N513" s="93"/>
      <c r="O513" s="93" t="s">
        <v>31093</v>
      </c>
      <c r="P513" s="93"/>
      <c r="Q513" s="93"/>
      <c r="R513" s="93"/>
      <c r="S513" s="93"/>
      <c r="T513" s="93"/>
      <c r="U513" s="93"/>
      <c r="V513" s="93"/>
      <c r="W513" s="93"/>
      <c r="X513" s="93"/>
    </row>
    <row r="514" spans="1:24">
      <c r="A514" s="93">
        <v>512</v>
      </c>
      <c r="B514" s="91" t="s">
        <v>27362</v>
      </c>
      <c r="C514" s="136" t="s">
        <v>27363</v>
      </c>
      <c r="D514" s="93" t="s">
        <v>25813</v>
      </c>
      <c r="E514" s="93"/>
      <c r="F514" s="93" t="s">
        <v>27364</v>
      </c>
      <c r="G514" s="93" t="s">
        <v>23</v>
      </c>
      <c r="H514" s="93" t="s">
        <v>5589</v>
      </c>
      <c r="I514" s="132" t="s">
        <v>26001</v>
      </c>
      <c r="J514" s="93" t="s">
        <v>761</v>
      </c>
      <c r="K514" s="92" t="s">
        <v>1646</v>
      </c>
      <c r="L514" s="93"/>
      <c r="M514" s="93" t="s">
        <v>9025</v>
      </c>
      <c r="N514" s="93"/>
      <c r="O514" s="93" t="s">
        <v>31093</v>
      </c>
      <c r="P514" s="93"/>
      <c r="Q514" s="93"/>
      <c r="R514" s="93"/>
      <c r="S514" s="93"/>
      <c r="T514" s="93"/>
      <c r="U514" s="93"/>
      <c r="V514" s="93"/>
      <c r="W514" s="93"/>
      <c r="X514" s="93"/>
    </row>
    <row r="515" spans="1:24">
      <c r="A515" s="93">
        <v>513</v>
      </c>
      <c r="B515" s="91" t="s">
        <v>27365</v>
      </c>
      <c r="C515" s="136" t="s">
        <v>27366</v>
      </c>
      <c r="D515" s="93" t="s">
        <v>25813</v>
      </c>
      <c r="E515" s="93"/>
      <c r="F515" s="93" t="s">
        <v>27367</v>
      </c>
      <c r="G515" s="93" t="s">
        <v>23</v>
      </c>
      <c r="H515" s="93" t="s">
        <v>5589</v>
      </c>
      <c r="I515" s="132" t="s">
        <v>25956</v>
      </c>
      <c r="J515" s="93" t="s">
        <v>761</v>
      </c>
      <c r="K515" s="92" t="s">
        <v>2743</v>
      </c>
      <c r="L515" s="93"/>
      <c r="M515" s="93" t="s">
        <v>9025</v>
      </c>
      <c r="N515" s="93"/>
      <c r="O515" s="93" t="s">
        <v>31093</v>
      </c>
      <c r="P515" s="93"/>
      <c r="Q515" s="93"/>
      <c r="R515" s="93"/>
      <c r="S515" s="93"/>
      <c r="T515" s="93"/>
      <c r="U515" s="93"/>
      <c r="V515" s="93"/>
      <c r="W515" s="93"/>
      <c r="X515" s="93"/>
    </row>
    <row r="516" spans="1:24">
      <c r="A516" s="93">
        <v>514</v>
      </c>
      <c r="B516" s="91" t="s">
        <v>27368</v>
      </c>
      <c r="C516" s="136" t="s">
        <v>27369</v>
      </c>
      <c r="D516" s="93" t="s">
        <v>25813</v>
      </c>
      <c r="E516" s="93"/>
      <c r="F516" s="93" t="s">
        <v>27370</v>
      </c>
      <c r="G516" s="93" t="s">
        <v>23</v>
      </c>
      <c r="H516" s="93" t="s">
        <v>5589</v>
      </c>
      <c r="I516" s="132" t="s">
        <v>26253</v>
      </c>
      <c r="J516" s="93" t="s">
        <v>24</v>
      </c>
      <c r="K516" s="92" t="s">
        <v>4014</v>
      </c>
      <c r="L516" s="93"/>
      <c r="M516" s="93" t="s">
        <v>9025</v>
      </c>
      <c r="N516" s="93"/>
      <c r="O516" s="93" t="s">
        <v>31093</v>
      </c>
      <c r="P516" s="93"/>
      <c r="Q516" s="93"/>
      <c r="R516" s="93"/>
      <c r="S516" s="93"/>
      <c r="T516" s="93"/>
      <c r="U516" s="93"/>
      <c r="V516" s="93"/>
      <c r="W516" s="93"/>
      <c r="X516" s="93"/>
    </row>
    <row r="517" spans="1:24">
      <c r="A517" s="93">
        <v>515</v>
      </c>
      <c r="B517" s="91" t="s">
        <v>27371</v>
      </c>
      <c r="C517" s="136" t="s">
        <v>27372</v>
      </c>
      <c r="D517" s="93" t="s">
        <v>25813</v>
      </c>
      <c r="E517" s="93"/>
      <c r="F517" s="93" t="s">
        <v>27373</v>
      </c>
      <c r="G517" s="93" t="s">
        <v>23</v>
      </c>
      <c r="H517" s="93" t="s">
        <v>5589</v>
      </c>
      <c r="I517" s="132" t="s">
        <v>25879</v>
      </c>
      <c r="J517" s="93" t="s">
        <v>24</v>
      </c>
      <c r="K517" s="92" t="s">
        <v>3387</v>
      </c>
      <c r="L517" s="93"/>
      <c r="M517" s="93" t="s">
        <v>9025</v>
      </c>
      <c r="N517" s="93"/>
      <c r="O517" s="93" t="s">
        <v>31093</v>
      </c>
      <c r="P517" s="93"/>
      <c r="Q517" s="93"/>
      <c r="R517" s="93"/>
      <c r="S517" s="93"/>
      <c r="T517" s="93"/>
      <c r="U517" s="93"/>
      <c r="V517" s="93"/>
      <c r="W517" s="93"/>
      <c r="X517" s="93"/>
    </row>
    <row r="518" spans="1:24">
      <c r="A518" s="93">
        <v>516</v>
      </c>
      <c r="B518" s="91" t="s">
        <v>27374</v>
      </c>
      <c r="C518" s="136" t="s">
        <v>27375</v>
      </c>
      <c r="D518" s="93" t="s">
        <v>25813</v>
      </c>
      <c r="E518" s="93"/>
      <c r="F518" s="93" t="s">
        <v>27376</v>
      </c>
      <c r="G518" s="93" t="s">
        <v>23</v>
      </c>
      <c r="H518" s="93" t="s">
        <v>5589</v>
      </c>
      <c r="I518" s="132" t="s">
        <v>26087</v>
      </c>
      <c r="J518" s="93" t="s">
        <v>24</v>
      </c>
      <c r="K518" s="92" t="s">
        <v>17234</v>
      </c>
      <c r="L518" s="93"/>
      <c r="M518" s="93" t="s">
        <v>9025</v>
      </c>
      <c r="N518" s="93"/>
      <c r="O518" s="93" t="s">
        <v>31093</v>
      </c>
      <c r="P518" s="93"/>
      <c r="Q518" s="93"/>
      <c r="R518" s="93"/>
      <c r="S518" s="93"/>
      <c r="T518" s="93"/>
      <c r="U518" s="93"/>
      <c r="V518" s="93"/>
      <c r="W518" s="93"/>
      <c r="X518" s="93"/>
    </row>
    <row r="519" spans="1:24">
      <c r="A519" s="93">
        <v>517</v>
      </c>
      <c r="B519" s="91" t="s">
        <v>27377</v>
      </c>
      <c r="C519" s="136" t="s">
        <v>27378</v>
      </c>
      <c r="D519" s="93" t="s">
        <v>25813</v>
      </c>
      <c r="E519" s="93"/>
      <c r="F519" s="93" t="s">
        <v>27379</v>
      </c>
      <c r="G519" s="93" t="s">
        <v>23</v>
      </c>
      <c r="H519" s="93" t="s">
        <v>5589</v>
      </c>
      <c r="I519" s="132" t="s">
        <v>27380</v>
      </c>
      <c r="J519" s="93" t="s">
        <v>761</v>
      </c>
      <c r="K519" s="92" t="s">
        <v>6015</v>
      </c>
      <c r="L519" s="93"/>
      <c r="M519" s="93" t="s">
        <v>9025</v>
      </c>
      <c r="N519" s="93"/>
      <c r="O519" s="93" t="s">
        <v>31093</v>
      </c>
      <c r="P519" s="93"/>
      <c r="Q519" s="93"/>
      <c r="R519" s="93"/>
      <c r="S519" s="93"/>
      <c r="T519" s="93"/>
      <c r="U519" s="93"/>
      <c r="V519" s="93"/>
      <c r="W519" s="93"/>
      <c r="X519" s="93"/>
    </row>
    <row r="520" spans="1:24">
      <c r="A520" s="93">
        <v>518</v>
      </c>
      <c r="B520" s="91" t="s">
        <v>27381</v>
      </c>
      <c r="C520" s="136" t="s">
        <v>27382</v>
      </c>
      <c r="D520" s="93" t="s">
        <v>25813</v>
      </c>
      <c r="E520" s="93"/>
      <c r="F520" s="93" t="s">
        <v>27383</v>
      </c>
      <c r="G520" s="93" t="s">
        <v>23</v>
      </c>
      <c r="H520" s="93" t="s">
        <v>5589</v>
      </c>
      <c r="I520" s="132" t="s">
        <v>25891</v>
      </c>
      <c r="J520" s="93" t="s">
        <v>24</v>
      </c>
      <c r="K520" s="92"/>
      <c r="L520" s="93"/>
      <c r="M520" s="93" t="s">
        <v>9025</v>
      </c>
      <c r="N520" s="93"/>
      <c r="O520" s="93" t="s">
        <v>31093</v>
      </c>
      <c r="P520" s="93"/>
      <c r="Q520" s="93"/>
      <c r="R520" s="93"/>
      <c r="S520" s="93"/>
      <c r="T520" s="93"/>
      <c r="U520" s="93"/>
      <c r="V520" s="93"/>
      <c r="W520" s="93"/>
      <c r="X520" s="93"/>
    </row>
    <row r="521" spans="1:24">
      <c r="A521" s="93">
        <v>519</v>
      </c>
      <c r="B521" s="91" t="s">
        <v>27384</v>
      </c>
      <c r="C521" s="136" t="s">
        <v>27385</v>
      </c>
      <c r="D521" s="93" t="s">
        <v>25813</v>
      </c>
      <c r="E521" s="93"/>
      <c r="F521" s="93" t="s">
        <v>27386</v>
      </c>
      <c r="G521" s="93" t="s">
        <v>23</v>
      </c>
      <c r="H521" s="93" t="s">
        <v>5589</v>
      </c>
      <c r="I521" s="132" t="s">
        <v>25818</v>
      </c>
      <c r="J521" s="93" t="s">
        <v>24</v>
      </c>
      <c r="K521" s="92" t="s">
        <v>2250</v>
      </c>
      <c r="L521" s="93"/>
      <c r="M521" s="93" t="s">
        <v>9025</v>
      </c>
      <c r="N521" s="93"/>
      <c r="O521" s="93" t="s">
        <v>31093</v>
      </c>
      <c r="P521" s="93"/>
      <c r="Q521" s="93"/>
      <c r="R521" s="93"/>
      <c r="S521" s="93"/>
      <c r="T521" s="93"/>
      <c r="U521" s="93"/>
      <c r="V521" s="93"/>
      <c r="W521" s="93"/>
      <c r="X521" s="93"/>
    </row>
    <row r="522" spans="1:24">
      <c r="A522" s="93">
        <v>520</v>
      </c>
      <c r="B522" s="91" t="s">
        <v>27387</v>
      </c>
      <c r="C522" s="136" t="s">
        <v>27388</v>
      </c>
      <c r="D522" s="93" t="s">
        <v>25813</v>
      </c>
      <c r="E522" s="93"/>
      <c r="F522" s="93" t="s">
        <v>27389</v>
      </c>
      <c r="G522" s="93" t="s">
        <v>74</v>
      </c>
      <c r="H522" s="93" t="s">
        <v>5589</v>
      </c>
      <c r="I522" s="132" t="s">
        <v>25911</v>
      </c>
      <c r="J522" s="93" t="s">
        <v>24</v>
      </c>
      <c r="K522" s="92" t="s">
        <v>19586</v>
      </c>
      <c r="L522" s="93"/>
      <c r="M522" s="93" t="s">
        <v>9025</v>
      </c>
      <c r="N522" s="93"/>
      <c r="O522" s="93" t="s">
        <v>31093</v>
      </c>
      <c r="P522" s="93"/>
      <c r="Q522" s="93"/>
      <c r="R522" s="93"/>
      <c r="S522" s="93"/>
      <c r="T522" s="93"/>
      <c r="U522" s="93"/>
      <c r="V522" s="93"/>
      <c r="W522" s="93"/>
      <c r="X522" s="93"/>
    </row>
    <row r="523" spans="1:24">
      <c r="A523" s="93">
        <v>521</v>
      </c>
      <c r="B523" s="91" t="s">
        <v>27390</v>
      </c>
      <c r="C523" s="136" t="s">
        <v>27391</v>
      </c>
      <c r="D523" s="93" t="s">
        <v>25813</v>
      </c>
      <c r="E523" s="93"/>
      <c r="F523" s="93" t="s">
        <v>27392</v>
      </c>
      <c r="G523" s="93" t="s">
        <v>23</v>
      </c>
      <c r="H523" s="93" t="s">
        <v>5589</v>
      </c>
      <c r="I523" s="132" t="s">
        <v>25818</v>
      </c>
      <c r="J523" s="93" t="s">
        <v>24</v>
      </c>
      <c r="K523" s="92" t="s">
        <v>5292</v>
      </c>
      <c r="L523" s="93"/>
      <c r="M523" s="93" t="s">
        <v>9025</v>
      </c>
      <c r="N523" s="93"/>
      <c r="O523" s="93" t="s">
        <v>31093</v>
      </c>
      <c r="P523" s="93"/>
      <c r="Q523" s="93"/>
      <c r="R523" s="93"/>
      <c r="S523" s="93"/>
      <c r="T523" s="93"/>
      <c r="U523" s="93"/>
      <c r="V523" s="93"/>
      <c r="W523" s="93"/>
      <c r="X523" s="93"/>
    </row>
    <row r="524" spans="1:24">
      <c r="A524" s="93">
        <v>522</v>
      </c>
      <c r="B524" s="91" t="s">
        <v>27393</v>
      </c>
      <c r="C524" s="136" t="s">
        <v>27394</v>
      </c>
      <c r="D524" s="93" t="s">
        <v>25813</v>
      </c>
      <c r="E524" s="93"/>
      <c r="F524" s="93" t="s">
        <v>27395</v>
      </c>
      <c r="G524" s="93" t="s">
        <v>23</v>
      </c>
      <c r="H524" s="93" t="s">
        <v>5589</v>
      </c>
      <c r="I524" s="132" t="s">
        <v>26074</v>
      </c>
      <c r="J524" s="93" t="s">
        <v>24</v>
      </c>
      <c r="K524" s="92" t="s">
        <v>5796</v>
      </c>
      <c r="L524" s="93"/>
      <c r="M524" s="93" t="s">
        <v>9025</v>
      </c>
      <c r="N524" s="93"/>
      <c r="O524" s="93" t="s">
        <v>31093</v>
      </c>
      <c r="P524" s="93"/>
      <c r="Q524" s="93"/>
      <c r="R524" s="93"/>
      <c r="S524" s="93"/>
      <c r="T524" s="93"/>
      <c r="U524" s="93"/>
      <c r="V524" s="93"/>
      <c r="W524" s="93"/>
      <c r="X524" s="93"/>
    </row>
    <row r="525" spans="1:24">
      <c r="A525" s="93">
        <v>523</v>
      </c>
      <c r="B525" s="91" t="s">
        <v>27396</v>
      </c>
      <c r="C525" s="136" t="s">
        <v>27397</v>
      </c>
      <c r="D525" s="93" t="s">
        <v>25813</v>
      </c>
      <c r="E525" s="93"/>
      <c r="F525" s="93" t="s">
        <v>27398</v>
      </c>
      <c r="G525" s="93" t="s">
        <v>23</v>
      </c>
      <c r="H525" s="93" t="s">
        <v>5589</v>
      </c>
      <c r="I525" s="132" t="s">
        <v>25929</v>
      </c>
      <c r="J525" s="93" t="s">
        <v>24</v>
      </c>
      <c r="K525" s="92" t="s">
        <v>4648</v>
      </c>
      <c r="L525" s="93"/>
      <c r="M525" s="93" t="s">
        <v>9025</v>
      </c>
      <c r="N525" s="93"/>
      <c r="O525" s="93" t="s">
        <v>31093</v>
      </c>
      <c r="P525" s="93"/>
      <c r="Q525" s="93"/>
      <c r="R525" s="93"/>
      <c r="S525" s="93"/>
      <c r="T525" s="93"/>
      <c r="U525" s="93"/>
      <c r="V525" s="93"/>
      <c r="W525" s="93"/>
      <c r="X525" s="93"/>
    </row>
    <row r="526" spans="1:24">
      <c r="A526" s="93">
        <v>524</v>
      </c>
      <c r="B526" s="91" t="s">
        <v>27399</v>
      </c>
      <c r="C526" s="136" t="s">
        <v>27400</v>
      </c>
      <c r="D526" s="93" t="s">
        <v>25813</v>
      </c>
      <c r="E526" s="93"/>
      <c r="F526" s="93" t="s">
        <v>27401</v>
      </c>
      <c r="G526" s="93" t="s">
        <v>23</v>
      </c>
      <c r="H526" s="93" t="s">
        <v>5589</v>
      </c>
      <c r="I526" s="132" t="s">
        <v>25929</v>
      </c>
      <c r="J526" s="93" t="s">
        <v>24</v>
      </c>
      <c r="K526" s="92" t="s">
        <v>19586</v>
      </c>
      <c r="L526" s="93"/>
      <c r="M526" s="93" t="s">
        <v>9025</v>
      </c>
      <c r="N526" s="93"/>
      <c r="O526" s="93" t="s">
        <v>31093</v>
      </c>
      <c r="P526" s="93"/>
      <c r="Q526" s="93"/>
      <c r="R526" s="93"/>
      <c r="S526" s="93"/>
      <c r="T526" s="93"/>
      <c r="U526" s="93"/>
      <c r="V526" s="93"/>
      <c r="W526" s="93"/>
      <c r="X526" s="93"/>
    </row>
    <row r="527" spans="1:24">
      <c r="A527" s="93">
        <v>525</v>
      </c>
      <c r="B527" s="91" t="s">
        <v>27402</v>
      </c>
      <c r="C527" s="136" t="s">
        <v>27403</v>
      </c>
      <c r="D527" s="93" t="s">
        <v>25813</v>
      </c>
      <c r="E527" s="93"/>
      <c r="F527" s="93" t="s">
        <v>27404</v>
      </c>
      <c r="G527" s="93" t="s">
        <v>23</v>
      </c>
      <c r="H527" s="93" t="s">
        <v>5589</v>
      </c>
      <c r="I527" s="132" t="s">
        <v>25879</v>
      </c>
      <c r="J527" s="93" t="s">
        <v>761</v>
      </c>
      <c r="K527" s="92" t="s">
        <v>4894</v>
      </c>
      <c r="L527" s="93"/>
      <c r="M527" s="93" t="s">
        <v>9025</v>
      </c>
      <c r="N527" s="93"/>
      <c r="O527" s="93" t="s">
        <v>31093</v>
      </c>
      <c r="P527" s="93"/>
      <c r="Q527" s="93"/>
      <c r="R527" s="93"/>
      <c r="S527" s="93"/>
      <c r="T527" s="93"/>
      <c r="U527" s="93"/>
      <c r="V527" s="93"/>
      <c r="W527" s="93"/>
      <c r="X527" s="93"/>
    </row>
    <row r="528" spans="1:24">
      <c r="A528" s="93">
        <v>526</v>
      </c>
      <c r="B528" s="91" t="s">
        <v>27405</v>
      </c>
      <c r="C528" s="136" t="s">
        <v>27406</v>
      </c>
      <c r="D528" s="93" t="s">
        <v>25813</v>
      </c>
      <c r="E528" s="93"/>
      <c r="F528" s="93" t="s">
        <v>117</v>
      </c>
      <c r="G528" s="93"/>
      <c r="H528" s="93">
        <v>1974</v>
      </c>
      <c r="I528" s="132"/>
      <c r="J528" s="93"/>
      <c r="K528" s="92"/>
      <c r="L528" s="93"/>
      <c r="M528" s="93" t="s">
        <v>9025</v>
      </c>
      <c r="N528" s="93"/>
      <c r="O528" s="93" t="s">
        <v>31093</v>
      </c>
      <c r="P528" s="93"/>
      <c r="Q528" s="93"/>
      <c r="R528" s="93"/>
      <c r="S528" s="93"/>
      <c r="T528" s="93"/>
      <c r="U528" s="93"/>
      <c r="V528" s="93"/>
      <c r="W528" s="93"/>
      <c r="X528" s="93"/>
    </row>
    <row r="529" spans="1:24">
      <c r="A529" s="93">
        <v>527</v>
      </c>
      <c r="B529" s="91" t="s">
        <v>27407</v>
      </c>
      <c r="C529" s="136" t="s">
        <v>27408</v>
      </c>
      <c r="D529" s="93" t="s">
        <v>25813</v>
      </c>
      <c r="E529" s="93"/>
      <c r="F529" s="93" t="s">
        <v>27409</v>
      </c>
      <c r="G529" s="93" t="s">
        <v>23</v>
      </c>
      <c r="H529" s="93" t="s">
        <v>5589</v>
      </c>
      <c r="I529" s="132" t="s">
        <v>25822</v>
      </c>
      <c r="J529" s="93" t="s">
        <v>24</v>
      </c>
      <c r="K529" s="92" t="s">
        <v>2694</v>
      </c>
      <c r="L529" s="93"/>
      <c r="M529" s="93" t="s">
        <v>9025</v>
      </c>
      <c r="N529" s="93"/>
      <c r="O529" s="93" t="s">
        <v>31093</v>
      </c>
      <c r="P529" s="93"/>
      <c r="Q529" s="93"/>
      <c r="R529" s="93"/>
      <c r="S529" s="93"/>
      <c r="T529" s="93"/>
      <c r="U529" s="93"/>
      <c r="V529" s="93"/>
      <c r="W529" s="93"/>
      <c r="X529" s="93"/>
    </row>
    <row r="530" spans="1:24">
      <c r="A530" s="93">
        <v>528</v>
      </c>
      <c r="B530" s="91" t="s">
        <v>27410</v>
      </c>
      <c r="C530" s="136" t="s">
        <v>27411</v>
      </c>
      <c r="D530" s="93" t="s">
        <v>25813</v>
      </c>
      <c r="E530" s="93"/>
      <c r="F530" s="93" t="s">
        <v>27412</v>
      </c>
      <c r="G530" s="93" t="s">
        <v>23</v>
      </c>
      <c r="H530" s="93" t="s">
        <v>5589</v>
      </c>
      <c r="I530" s="132" t="s">
        <v>26001</v>
      </c>
      <c r="J530" s="93" t="s">
        <v>761</v>
      </c>
      <c r="K530" s="92" t="s">
        <v>1646</v>
      </c>
      <c r="L530" s="93"/>
      <c r="M530" s="93" t="s">
        <v>9025</v>
      </c>
      <c r="N530" s="93"/>
      <c r="O530" s="93" t="s">
        <v>31093</v>
      </c>
      <c r="P530" s="93"/>
      <c r="Q530" s="93"/>
      <c r="R530" s="93"/>
      <c r="S530" s="93"/>
      <c r="T530" s="93"/>
      <c r="U530" s="93"/>
      <c r="V530" s="93"/>
      <c r="W530" s="93"/>
      <c r="X530" s="93"/>
    </row>
    <row r="531" spans="1:24">
      <c r="A531" s="93">
        <v>529</v>
      </c>
      <c r="B531" s="91" t="s">
        <v>27413</v>
      </c>
      <c r="C531" s="136" t="s">
        <v>27414</v>
      </c>
      <c r="D531" s="93" t="s">
        <v>25813</v>
      </c>
      <c r="E531" s="93"/>
      <c r="F531" s="93" t="s">
        <v>117</v>
      </c>
      <c r="G531" s="93" t="s">
        <v>74</v>
      </c>
      <c r="H531" s="93">
        <v>1974</v>
      </c>
      <c r="I531" s="132"/>
      <c r="J531" s="93"/>
      <c r="K531" s="92"/>
      <c r="L531" s="93"/>
      <c r="M531" s="93" t="s">
        <v>9025</v>
      </c>
      <c r="N531" s="93"/>
      <c r="O531" s="93" t="s">
        <v>31093</v>
      </c>
      <c r="P531" s="93"/>
      <c r="Q531" s="93"/>
      <c r="R531" s="93"/>
      <c r="S531" s="93"/>
      <c r="T531" s="93"/>
      <c r="U531" s="93"/>
      <c r="V531" s="93"/>
      <c r="W531" s="93"/>
      <c r="X531" s="93"/>
    </row>
    <row r="532" spans="1:24">
      <c r="A532" s="93">
        <v>530</v>
      </c>
      <c r="B532" s="91" t="s">
        <v>27415</v>
      </c>
      <c r="C532" s="136" t="s">
        <v>27416</v>
      </c>
      <c r="D532" s="93" t="s">
        <v>25813</v>
      </c>
      <c r="E532" s="93"/>
      <c r="F532" s="93" t="s">
        <v>117</v>
      </c>
      <c r="G532" s="93" t="s">
        <v>74</v>
      </c>
      <c r="H532" s="93">
        <v>1974</v>
      </c>
      <c r="I532" s="132">
        <v>28.29</v>
      </c>
      <c r="J532" s="93"/>
      <c r="K532" s="92"/>
      <c r="L532" s="93"/>
      <c r="M532" s="93" t="s">
        <v>9025</v>
      </c>
      <c r="N532" s="93"/>
      <c r="O532" s="93" t="s">
        <v>31093</v>
      </c>
      <c r="P532" s="93"/>
      <c r="Q532" s="93"/>
      <c r="R532" s="93"/>
      <c r="S532" s="93"/>
      <c r="T532" s="93"/>
      <c r="U532" s="93"/>
      <c r="V532" s="93"/>
      <c r="W532" s="93"/>
      <c r="X532" s="93"/>
    </row>
    <row r="533" spans="1:24">
      <c r="A533" s="93">
        <v>531</v>
      </c>
      <c r="B533" s="91" t="s">
        <v>27417</v>
      </c>
      <c r="C533" s="136"/>
      <c r="D533" s="93"/>
      <c r="E533" s="93"/>
      <c r="F533" s="93"/>
      <c r="G533" s="93"/>
      <c r="H533" s="93"/>
      <c r="I533" s="132"/>
      <c r="J533" s="93"/>
      <c r="K533" s="92"/>
      <c r="L533" s="93"/>
      <c r="M533" s="93" t="s">
        <v>9025</v>
      </c>
      <c r="N533" s="93"/>
      <c r="O533" s="93" t="s">
        <v>31093</v>
      </c>
      <c r="P533" s="93"/>
      <c r="Q533" s="93"/>
      <c r="R533" s="93"/>
      <c r="S533" s="93"/>
      <c r="T533" s="93"/>
      <c r="U533" s="93"/>
      <c r="V533" s="93"/>
      <c r="W533" s="93"/>
      <c r="X533" s="93"/>
    </row>
    <row r="534" spans="1:24">
      <c r="A534" s="93">
        <v>532</v>
      </c>
      <c r="B534" s="91" t="s">
        <v>27419</v>
      </c>
      <c r="C534" s="136" t="s">
        <v>27420</v>
      </c>
      <c r="D534" s="93" t="s">
        <v>25813</v>
      </c>
      <c r="E534" s="93"/>
      <c r="F534" s="93" t="s">
        <v>27421</v>
      </c>
      <c r="G534" s="93" t="s">
        <v>23</v>
      </c>
      <c r="H534" s="93" t="s">
        <v>5589</v>
      </c>
      <c r="I534" s="132" t="s">
        <v>25956</v>
      </c>
      <c r="J534" s="93" t="s">
        <v>761</v>
      </c>
      <c r="K534" s="92" t="s">
        <v>5543</v>
      </c>
      <c r="L534" s="93"/>
      <c r="M534" s="93" t="s">
        <v>9025</v>
      </c>
      <c r="N534" s="93"/>
      <c r="O534" s="93" t="s">
        <v>31093</v>
      </c>
      <c r="P534" s="93"/>
      <c r="Q534" s="93"/>
      <c r="R534" s="93"/>
      <c r="S534" s="93"/>
      <c r="T534" s="93"/>
      <c r="U534" s="93"/>
      <c r="V534" s="93"/>
      <c r="W534" s="93"/>
      <c r="X534" s="93"/>
    </row>
    <row r="535" spans="1:24">
      <c r="A535" s="93">
        <v>533</v>
      </c>
      <c r="B535" s="91" t="s">
        <v>27422</v>
      </c>
      <c r="C535" s="136" t="s">
        <v>27423</v>
      </c>
      <c r="D535" s="93" t="s">
        <v>25813</v>
      </c>
      <c r="E535" s="93"/>
      <c r="F535" s="93" t="s">
        <v>27424</v>
      </c>
      <c r="G535" s="93" t="s">
        <v>23</v>
      </c>
      <c r="H535" s="93" t="s">
        <v>5589</v>
      </c>
      <c r="I535" s="132" t="s">
        <v>25879</v>
      </c>
      <c r="J535" s="93" t="s">
        <v>24</v>
      </c>
      <c r="K535" s="92" t="s">
        <v>3331</v>
      </c>
      <c r="L535" s="93"/>
      <c r="M535" s="93" t="s">
        <v>9025</v>
      </c>
      <c r="N535" s="93"/>
      <c r="O535" s="93" t="s">
        <v>31093</v>
      </c>
      <c r="P535" s="93"/>
      <c r="Q535" s="93"/>
      <c r="R535" s="93"/>
      <c r="S535" s="93"/>
      <c r="T535" s="93"/>
      <c r="U535" s="93"/>
      <c r="V535" s="93"/>
      <c r="W535" s="93"/>
      <c r="X535" s="93"/>
    </row>
    <row r="536" spans="1:24">
      <c r="A536" s="93">
        <v>534</v>
      </c>
      <c r="B536" s="91" t="s">
        <v>27425</v>
      </c>
      <c r="C536" s="136" t="s">
        <v>27426</v>
      </c>
      <c r="D536" s="93" t="s">
        <v>25813</v>
      </c>
      <c r="E536" s="93"/>
      <c r="F536" s="93" t="s">
        <v>27427</v>
      </c>
      <c r="G536" s="93" t="s">
        <v>74</v>
      </c>
      <c r="H536" s="93" t="s">
        <v>5589</v>
      </c>
      <c r="I536" s="132" t="s">
        <v>26012</v>
      </c>
      <c r="J536" s="93" t="s">
        <v>24</v>
      </c>
      <c r="K536" s="92" t="s">
        <v>2250</v>
      </c>
      <c r="L536" s="93"/>
      <c r="M536" s="93" t="s">
        <v>9025</v>
      </c>
      <c r="N536" s="93"/>
      <c r="O536" s="93" t="s">
        <v>31093</v>
      </c>
      <c r="P536" s="93"/>
      <c r="Q536" s="93"/>
      <c r="R536" s="93"/>
      <c r="S536" s="93"/>
      <c r="T536" s="93"/>
      <c r="U536" s="93"/>
      <c r="V536" s="93"/>
      <c r="W536" s="93"/>
      <c r="X536" s="93"/>
    </row>
    <row r="537" spans="1:24">
      <c r="A537" s="93">
        <v>535</v>
      </c>
      <c r="B537" s="91" t="s">
        <v>27428</v>
      </c>
      <c r="C537" s="136" t="s">
        <v>27429</v>
      </c>
      <c r="D537" s="93" t="s">
        <v>25813</v>
      </c>
      <c r="E537" s="93"/>
      <c r="F537" s="93" t="s">
        <v>27430</v>
      </c>
      <c r="G537" s="93" t="s">
        <v>74</v>
      </c>
      <c r="H537" s="93" t="s">
        <v>5589</v>
      </c>
      <c r="I537" s="132" t="s">
        <v>25818</v>
      </c>
      <c r="J537" s="93" t="s">
        <v>24</v>
      </c>
      <c r="K537" s="92" t="s">
        <v>4014</v>
      </c>
      <c r="L537" s="93"/>
      <c r="M537" s="93" t="s">
        <v>9025</v>
      </c>
      <c r="N537" s="93"/>
      <c r="O537" s="93" t="s">
        <v>31093</v>
      </c>
      <c r="P537" s="93"/>
      <c r="Q537" s="93"/>
      <c r="R537" s="93"/>
      <c r="S537" s="93"/>
      <c r="T537" s="93"/>
      <c r="U537" s="93"/>
      <c r="V537" s="93"/>
      <c r="W537" s="93"/>
      <c r="X537" s="93"/>
    </row>
    <row r="538" spans="1:24">
      <c r="A538" s="93">
        <v>536</v>
      </c>
      <c r="B538" s="91" t="s">
        <v>27431</v>
      </c>
      <c r="C538" s="136" t="s">
        <v>27432</v>
      </c>
      <c r="D538" s="93" t="s">
        <v>25813</v>
      </c>
      <c r="E538" s="93"/>
      <c r="F538" s="93" t="s">
        <v>27433</v>
      </c>
      <c r="G538" s="93" t="s">
        <v>23</v>
      </c>
      <c r="H538" s="93" t="s">
        <v>5589</v>
      </c>
      <c r="I538" s="132" t="s">
        <v>25956</v>
      </c>
      <c r="J538" s="93" t="s">
        <v>24</v>
      </c>
      <c r="K538" s="92" t="s">
        <v>6314</v>
      </c>
      <c r="L538" s="93"/>
      <c r="M538" s="93" t="s">
        <v>9025</v>
      </c>
      <c r="N538" s="93"/>
      <c r="O538" s="93" t="s">
        <v>31093</v>
      </c>
      <c r="P538" s="93"/>
      <c r="Q538" s="93"/>
      <c r="R538" s="93"/>
      <c r="S538" s="93"/>
      <c r="T538" s="93"/>
      <c r="U538" s="93"/>
      <c r="V538" s="93"/>
      <c r="W538" s="93"/>
      <c r="X538" s="93"/>
    </row>
    <row r="539" spans="1:24">
      <c r="A539" s="93">
        <v>537</v>
      </c>
      <c r="B539" s="91" t="s">
        <v>27434</v>
      </c>
      <c r="C539" s="136" t="s">
        <v>27435</v>
      </c>
      <c r="D539" s="93" t="s">
        <v>25813</v>
      </c>
      <c r="E539" s="93"/>
      <c r="F539" s="93" t="s">
        <v>27436</v>
      </c>
      <c r="G539" s="93" t="s">
        <v>74</v>
      </c>
      <c r="H539" s="93" t="s">
        <v>5589</v>
      </c>
      <c r="I539" s="132" t="s">
        <v>25818</v>
      </c>
      <c r="J539" s="93" t="s">
        <v>24</v>
      </c>
      <c r="K539" s="92" t="s">
        <v>4894</v>
      </c>
      <c r="L539" s="93"/>
      <c r="M539" s="93" t="s">
        <v>9025</v>
      </c>
      <c r="N539" s="93"/>
      <c r="O539" s="93" t="s">
        <v>31093</v>
      </c>
      <c r="P539" s="93"/>
      <c r="Q539" s="93"/>
      <c r="R539" s="93"/>
      <c r="S539" s="93"/>
      <c r="T539" s="93"/>
      <c r="U539" s="93"/>
      <c r="V539" s="93"/>
      <c r="W539" s="93"/>
      <c r="X539" s="93"/>
    </row>
    <row r="540" spans="1:24">
      <c r="A540" s="93">
        <v>538</v>
      </c>
      <c r="B540" s="91" t="s">
        <v>27437</v>
      </c>
      <c r="C540" s="136" t="s">
        <v>27438</v>
      </c>
      <c r="D540" s="93" t="s">
        <v>25813</v>
      </c>
      <c r="E540" s="93"/>
      <c r="F540" s="93" t="s">
        <v>27439</v>
      </c>
      <c r="G540" s="93" t="s">
        <v>74</v>
      </c>
      <c r="H540" s="93" t="s">
        <v>5589</v>
      </c>
      <c r="I540" s="132" t="s">
        <v>25822</v>
      </c>
      <c r="J540" s="93" t="s">
        <v>24</v>
      </c>
      <c r="K540" s="92"/>
      <c r="L540" s="93"/>
      <c r="M540" s="93" t="s">
        <v>9025</v>
      </c>
      <c r="N540" s="93"/>
      <c r="O540" s="93" t="s">
        <v>31093</v>
      </c>
      <c r="P540" s="93"/>
      <c r="Q540" s="93"/>
      <c r="R540" s="93"/>
      <c r="S540" s="93"/>
      <c r="T540" s="93"/>
      <c r="U540" s="93"/>
      <c r="V540" s="93"/>
      <c r="W540" s="93"/>
      <c r="X540" s="93"/>
    </row>
    <row r="541" spans="1:24">
      <c r="A541" s="93">
        <v>539</v>
      </c>
      <c r="B541" s="91" t="s">
        <v>27440</v>
      </c>
      <c r="C541" s="136" t="s">
        <v>27441</v>
      </c>
      <c r="D541" s="93" t="s">
        <v>25813</v>
      </c>
      <c r="E541" s="93"/>
      <c r="F541" s="93" t="s">
        <v>27442</v>
      </c>
      <c r="G541" s="93" t="s">
        <v>23</v>
      </c>
      <c r="H541" s="93" t="s">
        <v>5589</v>
      </c>
      <c r="I541" s="132" t="s">
        <v>26070</v>
      </c>
      <c r="J541" s="93" t="s">
        <v>24</v>
      </c>
      <c r="K541" s="92"/>
      <c r="L541" s="93"/>
      <c r="M541" s="93" t="s">
        <v>9025</v>
      </c>
      <c r="N541" s="93"/>
      <c r="O541" s="93" t="s">
        <v>31093</v>
      </c>
      <c r="P541" s="93"/>
      <c r="Q541" s="93"/>
      <c r="R541" s="93"/>
      <c r="S541" s="93"/>
      <c r="T541" s="93"/>
      <c r="U541" s="93"/>
      <c r="V541" s="93"/>
      <c r="W541" s="93"/>
      <c r="X541" s="93"/>
    </row>
    <row r="542" spans="1:24">
      <c r="A542" s="93">
        <v>540</v>
      </c>
      <c r="B542" s="91" t="s">
        <v>27443</v>
      </c>
      <c r="C542" s="136" t="s">
        <v>27444</v>
      </c>
      <c r="D542" s="93" t="s">
        <v>110</v>
      </c>
      <c r="E542" s="93" t="s">
        <v>114</v>
      </c>
      <c r="F542" s="93" t="s">
        <v>27445</v>
      </c>
      <c r="G542" s="93" t="s">
        <v>23</v>
      </c>
      <c r="H542" s="93">
        <v>1974</v>
      </c>
      <c r="I542" s="132" t="s">
        <v>25822</v>
      </c>
      <c r="J542" s="93" t="s">
        <v>24</v>
      </c>
      <c r="K542" s="92"/>
      <c r="L542" s="93"/>
      <c r="M542" s="93" t="s">
        <v>9025</v>
      </c>
      <c r="N542" s="93"/>
      <c r="O542" s="93" t="s">
        <v>31093</v>
      </c>
      <c r="P542" s="93"/>
      <c r="Q542" s="93"/>
      <c r="R542" s="93"/>
      <c r="S542" s="93"/>
      <c r="T542" s="93"/>
      <c r="U542" s="93"/>
      <c r="V542" s="93"/>
      <c r="W542" s="93"/>
      <c r="X542" s="93"/>
    </row>
    <row r="543" spans="1:24">
      <c r="A543" s="93">
        <v>541</v>
      </c>
      <c r="B543" s="91" t="s">
        <v>27446</v>
      </c>
      <c r="C543" s="136" t="s">
        <v>27447</v>
      </c>
      <c r="D543" s="93" t="s">
        <v>110</v>
      </c>
      <c r="E543" s="93" t="s">
        <v>114</v>
      </c>
      <c r="F543" s="93" t="s">
        <v>117</v>
      </c>
      <c r="G543" s="93"/>
      <c r="H543" s="93">
        <v>1974</v>
      </c>
      <c r="I543" s="132"/>
      <c r="J543" s="93"/>
      <c r="K543" s="92"/>
      <c r="L543" s="93"/>
      <c r="M543" s="93" t="s">
        <v>9025</v>
      </c>
      <c r="N543" s="93"/>
      <c r="O543" s="93" t="s">
        <v>31093</v>
      </c>
      <c r="P543" s="93"/>
      <c r="Q543" s="93"/>
      <c r="R543" s="93"/>
      <c r="S543" s="93"/>
      <c r="T543" s="93"/>
      <c r="U543" s="93"/>
      <c r="V543" s="93"/>
      <c r="W543" s="93"/>
      <c r="X543" s="93"/>
    </row>
    <row r="544" spans="1:24">
      <c r="A544" s="93">
        <v>542</v>
      </c>
      <c r="B544" s="91" t="s">
        <v>27448</v>
      </c>
      <c r="C544" s="136" t="s">
        <v>27449</v>
      </c>
      <c r="D544" s="93" t="s">
        <v>110</v>
      </c>
      <c r="E544" s="93" t="s">
        <v>114</v>
      </c>
      <c r="F544" s="93" t="s">
        <v>27450</v>
      </c>
      <c r="G544" s="93" t="s">
        <v>23</v>
      </c>
      <c r="H544" s="93">
        <v>1974</v>
      </c>
      <c r="I544" s="132" t="s">
        <v>25863</v>
      </c>
      <c r="J544" s="93" t="s">
        <v>24</v>
      </c>
      <c r="K544" s="92"/>
      <c r="L544" s="93"/>
      <c r="M544" s="93" t="s">
        <v>9025</v>
      </c>
      <c r="N544" s="93"/>
      <c r="O544" s="93" t="s">
        <v>31093</v>
      </c>
      <c r="P544" s="93"/>
      <c r="Q544" s="93"/>
      <c r="R544" s="93"/>
      <c r="S544" s="93"/>
      <c r="T544" s="93"/>
      <c r="U544" s="93"/>
      <c r="V544" s="93"/>
      <c r="W544" s="93"/>
      <c r="X544" s="93"/>
    </row>
    <row r="545" spans="1:24">
      <c r="A545" s="93">
        <v>543</v>
      </c>
      <c r="B545" s="91" t="s">
        <v>27451</v>
      </c>
      <c r="C545" s="136" t="s">
        <v>27452</v>
      </c>
      <c r="D545" s="93" t="s">
        <v>110</v>
      </c>
      <c r="E545" s="93" t="s">
        <v>114</v>
      </c>
      <c r="F545" s="93" t="s">
        <v>117</v>
      </c>
      <c r="G545" s="93"/>
      <c r="H545" s="93">
        <v>1974</v>
      </c>
      <c r="I545" s="132"/>
      <c r="J545" s="93"/>
      <c r="K545" s="92"/>
      <c r="L545" s="93"/>
      <c r="M545" s="93" t="s">
        <v>9025</v>
      </c>
      <c r="N545" s="93"/>
      <c r="O545" s="93" t="s">
        <v>31093</v>
      </c>
      <c r="P545" s="93"/>
      <c r="Q545" s="93"/>
      <c r="R545" s="93"/>
      <c r="S545" s="93"/>
      <c r="T545" s="93"/>
      <c r="U545" s="93"/>
      <c r="V545" s="93"/>
      <c r="W545" s="93"/>
      <c r="X545" s="93"/>
    </row>
    <row r="546" spans="1:24">
      <c r="A546" s="93">
        <v>544</v>
      </c>
      <c r="B546" s="91" t="s">
        <v>27453</v>
      </c>
      <c r="C546" s="136" t="s">
        <v>27454</v>
      </c>
      <c r="D546" s="93" t="s">
        <v>110</v>
      </c>
      <c r="E546" s="93" t="s">
        <v>114</v>
      </c>
      <c r="F546" s="93" t="s">
        <v>27455</v>
      </c>
      <c r="G546" s="93" t="s">
        <v>23</v>
      </c>
      <c r="H546" s="93">
        <v>1974</v>
      </c>
      <c r="I546" s="132" t="s">
        <v>25822</v>
      </c>
      <c r="J546" s="93" t="s">
        <v>24</v>
      </c>
      <c r="K546" s="92"/>
      <c r="L546" s="93"/>
      <c r="M546" s="93" t="s">
        <v>9025</v>
      </c>
      <c r="N546" s="93"/>
      <c r="O546" s="93" t="s">
        <v>31093</v>
      </c>
      <c r="P546" s="93"/>
      <c r="Q546" s="93"/>
      <c r="R546" s="93"/>
      <c r="S546" s="93"/>
      <c r="T546" s="93"/>
      <c r="U546" s="93"/>
      <c r="V546" s="93"/>
      <c r="W546" s="93"/>
      <c r="X546" s="93"/>
    </row>
    <row r="547" spans="1:24">
      <c r="A547" s="93">
        <v>545</v>
      </c>
      <c r="B547" s="91" t="s">
        <v>27456</v>
      </c>
      <c r="C547" s="136" t="s">
        <v>27457</v>
      </c>
      <c r="D547" s="93" t="s">
        <v>110</v>
      </c>
      <c r="E547" s="93" t="s">
        <v>114</v>
      </c>
      <c r="F547" s="93" t="s">
        <v>27458</v>
      </c>
      <c r="G547" s="93" t="s">
        <v>23</v>
      </c>
      <c r="H547" s="93">
        <v>1974</v>
      </c>
      <c r="I547" s="132" t="s">
        <v>25863</v>
      </c>
      <c r="J547" s="93" t="s">
        <v>24</v>
      </c>
      <c r="K547" s="92"/>
      <c r="L547" s="93"/>
      <c r="M547" s="93" t="s">
        <v>9025</v>
      </c>
      <c r="N547" s="93"/>
      <c r="O547" s="93" t="s">
        <v>31093</v>
      </c>
      <c r="P547" s="93"/>
      <c r="Q547" s="93"/>
      <c r="R547" s="93"/>
      <c r="S547" s="93"/>
      <c r="T547" s="93"/>
      <c r="U547" s="93"/>
      <c r="V547" s="93"/>
      <c r="W547" s="93"/>
      <c r="X547" s="93"/>
    </row>
    <row r="548" spans="1:24">
      <c r="A548" s="93">
        <v>546</v>
      </c>
      <c r="B548" s="91" t="s">
        <v>27459</v>
      </c>
      <c r="C548" s="136" t="s">
        <v>27460</v>
      </c>
      <c r="D548" s="93" t="s">
        <v>25813</v>
      </c>
      <c r="E548" s="93"/>
      <c r="F548" s="93" t="s">
        <v>27461</v>
      </c>
      <c r="G548" s="93" t="s">
        <v>23</v>
      </c>
      <c r="H548" s="93" t="s">
        <v>5589</v>
      </c>
      <c r="I548" s="132" t="s">
        <v>26001</v>
      </c>
      <c r="J548" s="93" t="s">
        <v>24</v>
      </c>
      <c r="K548" s="92" t="s">
        <v>1809</v>
      </c>
      <c r="L548" s="93"/>
      <c r="M548" s="93" t="s">
        <v>9025</v>
      </c>
      <c r="N548" s="93"/>
      <c r="O548" s="93" t="s">
        <v>31093</v>
      </c>
      <c r="P548" s="93"/>
      <c r="Q548" s="93"/>
      <c r="R548" s="93"/>
      <c r="S548" s="93"/>
      <c r="T548" s="93"/>
      <c r="U548" s="93"/>
      <c r="V548" s="93"/>
      <c r="W548" s="93"/>
      <c r="X548" s="93"/>
    </row>
    <row r="549" spans="1:24">
      <c r="A549" s="93">
        <v>547</v>
      </c>
      <c r="B549" s="91" t="s">
        <v>27462</v>
      </c>
      <c r="C549" s="136" t="s">
        <v>27463</v>
      </c>
      <c r="D549" s="93" t="s">
        <v>25813</v>
      </c>
      <c r="E549" s="93"/>
      <c r="F549" s="93" t="s">
        <v>27464</v>
      </c>
      <c r="G549" s="93" t="s">
        <v>23</v>
      </c>
      <c r="H549" s="93" t="s">
        <v>5589</v>
      </c>
      <c r="I549" s="132" t="s">
        <v>25915</v>
      </c>
      <c r="J549" s="93" t="s">
        <v>24</v>
      </c>
      <c r="K549" s="92" t="s">
        <v>16852</v>
      </c>
      <c r="L549" s="93"/>
      <c r="M549" s="93" t="s">
        <v>9025</v>
      </c>
      <c r="N549" s="93"/>
      <c r="O549" s="93" t="s">
        <v>31093</v>
      </c>
      <c r="P549" s="93"/>
      <c r="Q549" s="93"/>
      <c r="R549" s="93"/>
      <c r="S549" s="93"/>
      <c r="T549" s="93"/>
      <c r="U549" s="93"/>
      <c r="V549" s="93"/>
      <c r="W549" s="93"/>
      <c r="X549" s="93"/>
    </row>
    <row r="550" spans="1:24">
      <c r="A550" s="93">
        <v>548</v>
      </c>
      <c r="B550" s="91" t="s">
        <v>27465</v>
      </c>
      <c r="C550" s="136" t="s">
        <v>27466</v>
      </c>
      <c r="D550" s="93" t="s">
        <v>25813</v>
      </c>
      <c r="E550" s="93"/>
      <c r="F550" s="93" t="s">
        <v>27467</v>
      </c>
      <c r="G550" s="93" t="s">
        <v>23</v>
      </c>
      <c r="H550" s="93" t="s">
        <v>5592</v>
      </c>
      <c r="I550" s="132" t="s">
        <v>25956</v>
      </c>
      <c r="J550" s="93" t="s">
        <v>24</v>
      </c>
      <c r="K550" s="92" t="s">
        <v>27468</v>
      </c>
      <c r="L550" s="93"/>
      <c r="M550" s="93" t="s">
        <v>9025</v>
      </c>
      <c r="N550" s="93"/>
      <c r="O550" s="93" t="s">
        <v>31093</v>
      </c>
      <c r="P550" s="93"/>
      <c r="Q550" s="93"/>
      <c r="R550" s="93"/>
      <c r="S550" s="93"/>
      <c r="T550" s="93"/>
      <c r="U550" s="93"/>
      <c r="V550" s="93"/>
      <c r="W550" s="93"/>
      <c r="X550" s="93"/>
    </row>
    <row r="551" spans="1:24">
      <c r="A551" s="93">
        <v>549</v>
      </c>
      <c r="B551" s="91" t="s">
        <v>27469</v>
      </c>
      <c r="C551" s="136" t="s">
        <v>27470</v>
      </c>
      <c r="D551" s="93" t="s">
        <v>25813</v>
      </c>
      <c r="E551" s="93"/>
      <c r="F551" s="93" t="s">
        <v>27471</v>
      </c>
      <c r="G551" s="93" t="s">
        <v>23</v>
      </c>
      <c r="H551" s="93" t="s">
        <v>5592</v>
      </c>
      <c r="I551" s="132" t="s">
        <v>26001</v>
      </c>
      <c r="J551" s="93" t="s">
        <v>24</v>
      </c>
      <c r="K551" s="92" t="s">
        <v>5834</v>
      </c>
      <c r="L551" s="93"/>
      <c r="M551" s="93" t="s">
        <v>9025</v>
      </c>
      <c r="N551" s="93"/>
      <c r="O551" s="93" t="s">
        <v>31093</v>
      </c>
      <c r="P551" s="93"/>
      <c r="Q551" s="93"/>
      <c r="R551" s="93"/>
      <c r="S551" s="93"/>
      <c r="T551" s="93"/>
      <c r="U551" s="93"/>
      <c r="V551" s="93"/>
      <c r="W551" s="93"/>
      <c r="X551" s="93"/>
    </row>
    <row r="552" spans="1:24">
      <c r="A552" s="93">
        <v>550</v>
      </c>
      <c r="B552" s="91" t="s">
        <v>27472</v>
      </c>
      <c r="C552" s="136" t="s">
        <v>27473</v>
      </c>
      <c r="D552" s="93" t="s">
        <v>25813</v>
      </c>
      <c r="E552" s="93"/>
      <c r="F552" s="93" t="s">
        <v>27474</v>
      </c>
      <c r="G552" s="93" t="s">
        <v>23</v>
      </c>
      <c r="H552" s="93" t="s">
        <v>5592</v>
      </c>
      <c r="I552" s="132" t="s">
        <v>25956</v>
      </c>
      <c r="J552" s="93" t="s">
        <v>24</v>
      </c>
      <c r="K552" s="92" t="s">
        <v>2520</v>
      </c>
      <c r="L552" s="93"/>
      <c r="M552" s="93" t="s">
        <v>9025</v>
      </c>
      <c r="N552" s="93"/>
      <c r="O552" s="93" t="s">
        <v>31093</v>
      </c>
      <c r="P552" s="93"/>
      <c r="Q552" s="93"/>
      <c r="R552" s="93"/>
      <c r="S552" s="93"/>
      <c r="T552" s="93"/>
      <c r="U552" s="93"/>
      <c r="V552" s="93"/>
      <c r="W552" s="93"/>
      <c r="X552" s="93"/>
    </row>
    <row r="553" spans="1:24">
      <c r="A553" s="93">
        <v>551</v>
      </c>
      <c r="B553" s="91" t="s">
        <v>27475</v>
      </c>
      <c r="C553" s="136" t="s">
        <v>27476</v>
      </c>
      <c r="D553" s="93" t="s">
        <v>25813</v>
      </c>
      <c r="E553" s="93"/>
      <c r="F553" s="93" t="s">
        <v>27477</v>
      </c>
      <c r="G553" s="93" t="s">
        <v>23</v>
      </c>
      <c r="H553" s="93" t="s">
        <v>5592</v>
      </c>
      <c r="I553" s="132" t="s">
        <v>25875</v>
      </c>
      <c r="J553" s="93" t="s">
        <v>24</v>
      </c>
      <c r="K553" s="92" t="s">
        <v>27478</v>
      </c>
      <c r="L553" s="93"/>
      <c r="M553" s="93" t="s">
        <v>9025</v>
      </c>
      <c r="N553" s="93"/>
      <c r="O553" s="93" t="s">
        <v>31093</v>
      </c>
      <c r="P553" s="93"/>
      <c r="Q553" s="93"/>
      <c r="R553" s="93"/>
      <c r="S553" s="93"/>
      <c r="T553" s="93"/>
      <c r="U553" s="93"/>
      <c r="V553" s="93"/>
      <c r="W553" s="93"/>
      <c r="X553" s="93"/>
    </row>
    <row r="554" spans="1:24">
      <c r="A554" s="93">
        <v>552</v>
      </c>
      <c r="B554" s="91" t="s">
        <v>27479</v>
      </c>
      <c r="C554" s="136" t="s">
        <v>27480</v>
      </c>
      <c r="D554" s="93" t="s">
        <v>25813</v>
      </c>
      <c r="E554" s="93"/>
      <c r="F554" s="93" t="s">
        <v>27481</v>
      </c>
      <c r="G554" s="93" t="s">
        <v>19703</v>
      </c>
      <c r="H554" s="93" t="s">
        <v>5592</v>
      </c>
      <c r="I554" s="132" t="s">
        <v>25879</v>
      </c>
      <c r="J554" s="93" t="s">
        <v>761</v>
      </c>
      <c r="K554" s="92" t="s">
        <v>3097</v>
      </c>
      <c r="L554" s="93"/>
      <c r="M554" s="93" t="s">
        <v>9025</v>
      </c>
      <c r="N554" s="93"/>
      <c r="O554" s="93" t="s">
        <v>31093</v>
      </c>
      <c r="P554" s="93"/>
      <c r="Q554" s="93"/>
      <c r="R554" s="93"/>
      <c r="S554" s="93"/>
      <c r="T554" s="93"/>
      <c r="U554" s="93"/>
      <c r="V554" s="93"/>
      <c r="W554" s="93"/>
      <c r="X554" s="93"/>
    </row>
    <row r="555" spans="1:24">
      <c r="A555" s="93">
        <v>553</v>
      </c>
      <c r="B555" s="91" t="s">
        <v>27482</v>
      </c>
      <c r="C555" s="136" t="s">
        <v>27483</v>
      </c>
      <c r="D555" s="93" t="s">
        <v>25813</v>
      </c>
      <c r="E555" s="93"/>
      <c r="F555" s="93" t="s">
        <v>27484</v>
      </c>
      <c r="G555" s="93" t="s">
        <v>23</v>
      </c>
      <c r="H555" s="93" t="s">
        <v>5592</v>
      </c>
      <c r="I555" s="132" t="s">
        <v>26087</v>
      </c>
      <c r="J555" s="93" t="s">
        <v>761</v>
      </c>
      <c r="K555" s="92" t="s">
        <v>5796</v>
      </c>
      <c r="L555" s="93"/>
      <c r="M555" s="93" t="s">
        <v>9025</v>
      </c>
      <c r="N555" s="93"/>
      <c r="O555" s="93" t="s">
        <v>31093</v>
      </c>
      <c r="P555" s="93"/>
      <c r="Q555" s="93"/>
      <c r="R555" s="93"/>
      <c r="S555" s="93"/>
      <c r="T555" s="93"/>
      <c r="U555" s="93"/>
      <c r="V555" s="93"/>
      <c r="W555" s="93"/>
      <c r="X555" s="93"/>
    </row>
    <row r="556" spans="1:24">
      <c r="A556" s="93">
        <v>554</v>
      </c>
      <c r="B556" s="91" t="s">
        <v>27485</v>
      </c>
      <c r="C556" s="136" t="s">
        <v>27486</v>
      </c>
      <c r="D556" s="93" t="s">
        <v>25813</v>
      </c>
      <c r="E556" s="93"/>
      <c r="F556" s="93" t="s">
        <v>27487</v>
      </c>
      <c r="G556" s="93" t="s">
        <v>23</v>
      </c>
      <c r="H556" s="93" t="s">
        <v>5592</v>
      </c>
      <c r="I556" s="132" t="s">
        <v>25956</v>
      </c>
      <c r="J556" s="93" t="s">
        <v>24</v>
      </c>
      <c r="K556" s="92" t="s">
        <v>27488</v>
      </c>
      <c r="L556" s="93"/>
      <c r="M556" s="93" t="s">
        <v>9025</v>
      </c>
      <c r="N556" s="93"/>
      <c r="O556" s="93" t="s">
        <v>31093</v>
      </c>
      <c r="P556" s="93"/>
      <c r="Q556" s="93"/>
      <c r="R556" s="93"/>
      <c r="S556" s="93"/>
      <c r="T556" s="93"/>
      <c r="U556" s="93"/>
      <c r="V556" s="93"/>
      <c r="W556" s="93"/>
      <c r="X556" s="93"/>
    </row>
    <row r="557" spans="1:24">
      <c r="A557" s="93">
        <v>555</v>
      </c>
      <c r="B557" s="91" t="s">
        <v>27489</v>
      </c>
      <c r="C557" s="136" t="s">
        <v>27490</v>
      </c>
      <c r="D557" s="93" t="s">
        <v>25813</v>
      </c>
      <c r="E557" s="93"/>
      <c r="F557" s="93" t="s">
        <v>27491</v>
      </c>
      <c r="G557" s="93" t="s">
        <v>23</v>
      </c>
      <c r="H557" s="93" t="s">
        <v>5592</v>
      </c>
      <c r="I557" s="132" t="s">
        <v>25922</v>
      </c>
      <c r="J557" s="93" t="s">
        <v>24</v>
      </c>
      <c r="K557" s="92" t="s">
        <v>5013</v>
      </c>
      <c r="L557" s="93"/>
      <c r="M557" s="93" t="s">
        <v>9025</v>
      </c>
      <c r="N557" s="93"/>
      <c r="O557" s="93" t="s">
        <v>31093</v>
      </c>
      <c r="P557" s="93"/>
      <c r="Q557" s="93"/>
      <c r="R557" s="93"/>
      <c r="S557" s="93"/>
      <c r="T557" s="93"/>
      <c r="U557" s="93"/>
      <c r="V557" s="93"/>
      <c r="W557" s="93"/>
      <c r="X557" s="93"/>
    </row>
    <row r="558" spans="1:24">
      <c r="A558" s="93">
        <v>556</v>
      </c>
      <c r="B558" s="91" t="s">
        <v>27492</v>
      </c>
      <c r="C558" s="136" t="s">
        <v>27493</v>
      </c>
      <c r="D558" s="93" t="s">
        <v>25813</v>
      </c>
      <c r="E558" s="93"/>
      <c r="F558" s="93" t="s">
        <v>27494</v>
      </c>
      <c r="G558" s="93" t="s">
        <v>23</v>
      </c>
      <c r="H558" s="93" t="s">
        <v>5592</v>
      </c>
      <c r="I558" s="132" t="s">
        <v>25879</v>
      </c>
      <c r="J558" s="93" t="s">
        <v>24</v>
      </c>
      <c r="K558" s="92" t="s">
        <v>5277</v>
      </c>
      <c r="L558" s="93"/>
      <c r="M558" s="93" t="s">
        <v>9025</v>
      </c>
      <c r="N558" s="93"/>
      <c r="O558" s="93" t="s">
        <v>31093</v>
      </c>
      <c r="P558" s="93"/>
      <c r="Q558" s="93"/>
      <c r="R558" s="93"/>
      <c r="S558" s="93"/>
      <c r="T558" s="93"/>
      <c r="U558" s="93"/>
      <c r="V558" s="93"/>
      <c r="W558" s="93"/>
      <c r="X558" s="93"/>
    </row>
    <row r="559" spans="1:24">
      <c r="A559" s="93">
        <v>557</v>
      </c>
      <c r="B559" s="91" t="s">
        <v>27495</v>
      </c>
      <c r="C559" s="136" t="s">
        <v>27496</v>
      </c>
      <c r="D559" s="93" t="s">
        <v>25813</v>
      </c>
      <c r="E559" s="93"/>
      <c r="F559" s="93" t="s">
        <v>27497</v>
      </c>
      <c r="G559" s="93" t="s">
        <v>23</v>
      </c>
      <c r="H559" s="93" t="s">
        <v>5592</v>
      </c>
      <c r="I559" s="132" t="s">
        <v>25863</v>
      </c>
      <c r="J559" s="93" t="s">
        <v>761</v>
      </c>
      <c r="K559" s="92" t="s">
        <v>8749</v>
      </c>
      <c r="L559" s="93"/>
      <c r="M559" s="93" t="s">
        <v>9025</v>
      </c>
      <c r="N559" s="93"/>
      <c r="O559" s="93" t="s">
        <v>31093</v>
      </c>
      <c r="P559" s="93"/>
      <c r="Q559" s="93"/>
      <c r="R559" s="93"/>
      <c r="S559" s="93"/>
      <c r="T559" s="93"/>
      <c r="U559" s="93"/>
      <c r="V559" s="93"/>
      <c r="W559" s="93"/>
      <c r="X559" s="93"/>
    </row>
    <row r="560" spans="1:24">
      <c r="A560" s="93">
        <v>558</v>
      </c>
      <c r="B560" s="91" t="s">
        <v>27498</v>
      </c>
      <c r="C560" s="136" t="s">
        <v>27499</v>
      </c>
      <c r="D560" s="93" t="s">
        <v>25813</v>
      </c>
      <c r="E560" s="93"/>
      <c r="F560" s="93" t="s">
        <v>27500</v>
      </c>
      <c r="G560" s="93" t="s">
        <v>23</v>
      </c>
      <c r="H560" s="93" t="s">
        <v>5592</v>
      </c>
      <c r="I560" s="132" t="s">
        <v>27221</v>
      </c>
      <c r="J560" s="93" t="s">
        <v>24</v>
      </c>
      <c r="K560" s="92" t="s">
        <v>5622</v>
      </c>
      <c r="L560" s="93"/>
      <c r="M560" s="93" t="s">
        <v>9025</v>
      </c>
      <c r="N560" s="93"/>
      <c r="O560" s="93" t="s">
        <v>31093</v>
      </c>
      <c r="P560" s="93"/>
      <c r="Q560" s="93"/>
      <c r="R560" s="93"/>
      <c r="S560" s="93"/>
      <c r="T560" s="93"/>
      <c r="U560" s="93"/>
      <c r="V560" s="93"/>
      <c r="W560" s="93"/>
      <c r="X560" s="93"/>
    </row>
    <row r="561" spans="1:24">
      <c r="A561" s="93">
        <v>559</v>
      </c>
      <c r="B561" s="91" t="s">
        <v>27501</v>
      </c>
      <c r="C561" s="136" t="s">
        <v>27502</v>
      </c>
      <c r="D561" s="93" t="s">
        <v>25813</v>
      </c>
      <c r="E561" s="93"/>
      <c r="F561" s="93" t="s">
        <v>27503</v>
      </c>
      <c r="G561" s="93" t="s">
        <v>23</v>
      </c>
      <c r="H561" s="93" t="s">
        <v>5592</v>
      </c>
      <c r="I561" s="132" t="s">
        <v>26038</v>
      </c>
      <c r="J561" s="93" t="s">
        <v>24</v>
      </c>
      <c r="K561" s="92" t="s">
        <v>4014</v>
      </c>
      <c r="L561" s="93"/>
      <c r="M561" s="93" t="s">
        <v>9025</v>
      </c>
      <c r="N561" s="93"/>
      <c r="O561" s="93" t="s">
        <v>31093</v>
      </c>
      <c r="P561" s="93"/>
      <c r="Q561" s="93"/>
      <c r="R561" s="93"/>
      <c r="S561" s="93"/>
      <c r="T561" s="93"/>
      <c r="U561" s="93"/>
      <c r="V561" s="93"/>
      <c r="W561" s="93"/>
      <c r="X561" s="93"/>
    </row>
    <row r="562" spans="1:24">
      <c r="A562" s="93">
        <v>560</v>
      </c>
      <c r="B562" s="91" t="s">
        <v>27504</v>
      </c>
      <c r="C562" s="136" t="s">
        <v>27505</v>
      </c>
      <c r="D562" s="93" t="s">
        <v>25813</v>
      </c>
      <c r="E562" s="93"/>
      <c r="F562" s="93" t="s">
        <v>27506</v>
      </c>
      <c r="G562" s="93" t="s">
        <v>23</v>
      </c>
      <c r="H562" s="93" t="s">
        <v>5592</v>
      </c>
      <c r="I562" s="132" t="s">
        <v>25943</v>
      </c>
      <c r="J562" s="93" t="s">
        <v>761</v>
      </c>
      <c r="K562" s="92" t="s">
        <v>5785</v>
      </c>
      <c r="L562" s="93"/>
      <c r="M562" s="93" t="s">
        <v>9025</v>
      </c>
      <c r="N562" s="93"/>
      <c r="O562" s="93" t="s">
        <v>31093</v>
      </c>
      <c r="P562" s="93"/>
      <c r="Q562" s="93"/>
      <c r="R562" s="93"/>
      <c r="S562" s="93"/>
      <c r="T562" s="93"/>
      <c r="U562" s="93"/>
      <c r="V562" s="93"/>
      <c r="W562" s="93"/>
      <c r="X562" s="93"/>
    </row>
    <row r="563" spans="1:24">
      <c r="A563" s="93">
        <v>561</v>
      </c>
      <c r="B563" s="91" t="s">
        <v>27507</v>
      </c>
      <c r="C563" s="136" t="s">
        <v>27508</v>
      </c>
      <c r="D563" s="93" t="s">
        <v>25813</v>
      </c>
      <c r="E563" s="93"/>
      <c r="F563" s="93" t="s">
        <v>27509</v>
      </c>
      <c r="G563" s="93" t="s">
        <v>23</v>
      </c>
      <c r="H563" s="93" t="s">
        <v>5592</v>
      </c>
      <c r="I563" s="132" t="s">
        <v>25922</v>
      </c>
      <c r="J563" s="93" t="s">
        <v>24</v>
      </c>
      <c r="K563" s="92" t="s">
        <v>2732</v>
      </c>
      <c r="L563" s="93"/>
      <c r="M563" s="93" t="s">
        <v>9025</v>
      </c>
      <c r="N563" s="93"/>
      <c r="O563" s="93" t="s">
        <v>31093</v>
      </c>
      <c r="P563" s="93"/>
      <c r="Q563" s="93"/>
      <c r="R563" s="93"/>
      <c r="S563" s="93"/>
      <c r="T563" s="93"/>
      <c r="U563" s="93"/>
      <c r="V563" s="93"/>
      <c r="W563" s="93"/>
      <c r="X563" s="93"/>
    </row>
    <row r="564" spans="1:24">
      <c r="A564" s="93">
        <v>562</v>
      </c>
      <c r="B564" s="91" t="s">
        <v>27510</v>
      </c>
      <c r="C564" s="136" t="s">
        <v>27511</v>
      </c>
      <c r="D564" s="93" t="s">
        <v>25813</v>
      </c>
      <c r="E564" s="93"/>
      <c r="F564" s="93" t="s">
        <v>27512</v>
      </c>
      <c r="G564" s="93" t="s">
        <v>23</v>
      </c>
      <c r="H564" s="93" t="s">
        <v>5592</v>
      </c>
      <c r="I564" s="132" t="s">
        <v>26087</v>
      </c>
      <c r="J564" s="93" t="s">
        <v>24</v>
      </c>
      <c r="K564" s="92" t="s">
        <v>4894</v>
      </c>
      <c r="L564" s="93"/>
      <c r="M564" s="93" t="s">
        <v>9025</v>
      </c>
      <c r="N564" s="93"/>
      <c r="O564" s="93" t="s">
        <v>31093</v>
      </c>
      <c r="P564" s="93"/>
      <c r="Q564" s="93"/>
      <c r="R564" s="93"/>
      <c r="S564" s="93"/>
      <c r="T564" s="93"/>
      <c r="U564" s="93"/>
      <c r="V564" s="93"/>
      <c r="W564" s="93"/>
      <c r="X564" s="93"/>
    </row>
    <row r="565" spans="1:24">
      <c r="A565" s="93">
        <v>563</v>
      </c>
      <c r="B565" s="91" t="s">
        <v>27513</v>
      </c>
      <c r="C565" s="136" t="s">
        <v>27514</v>
      </c>
      <c r="D565" s="93" t="s">
        <v>25813</v>
      </c>
      <c r="E565" s="93"/>
      <c r="F565" s="93" t="s">
        <v>27515</v>
      </c>
      <c r="G565" s="93" t="s">
        <v>23</v>
      </c>
      <c r="H565" s="93" t="s">
        <v>5592</v>
      </c>
      <c r="I565" s="132" t="s">
        <v>26087</v>
      </c>
      <c r="J565" s="93" t="s">
        <v>24</v>
      </c>
      <c r="K565" s="92" t="s">
        <v>2732</v>
      </c>
      <c r="L565" s="93"/>
      <c r="M565" s="93" t="s">
        <v>9025</v>
      </c>
      <c r="N565" s="93"/>
      <c r="O565" s="93" t="s">
        <v>31093</v>
      </c>
      <c r="P565" s="93"/>
      <c r="Q565" s="93"/>
      <c r="R565" s="93"/>
      <c r="S565" s="93"/>
      <c r="T565" s="93"/>
      <c r="U565" s="93"/>
      <c r="V565" s="93"/>
      <c r="W565" s="93"/>
      <c r="X565" s="93"/>
    </row>
    <row r="566" spans="1:24">
      <c r="A566" s="93">
        <v>564</v>
      </c>
      <c r="B566" s="91" t="s">
        <v>27516</v>
      </c>
      <c r="C566" s="136" t="s">
        <v>27517</v>
      </c>
      <c r="D566" s="93" t="s">
        <v>25813</v>
      </c>
      <c r="E566" s="93"/>
      <c r="F566" s="93" t="s">
        <v>27518</v>
      </c>
      <c r="G566" s="93" t="s">
        <v>23</v>
      </c>
      <c r="H566" s="93" t="s">
        <v>5592</v>
      </c>
      <c r="I566" s="132" t="s">
        <v>26074</v>
      </c>
      <c r="J566" s="93" t="s">
        <v>761</v>
      </c>
      <c r="K566" s="92" t="s">
        <v>16965</v>
      </c>
      <c r="L566" s="93"/>
      <c r="M566" s="93" t="s">
        <v>9025</v>
      </c>
      <c r="N566" s="93"/>
      <c r="O566" s="93" t="s">
        <v>31093</v>
      </c>
      <c r="P566" s="93"/>
      <c r="Q566" s="93"/>
      <c r="R566" s="93"/>
      <c r="S566" s="93"/>
      <c r="T566" s="93"/>
      <c r="U566" s="93"/>
      <c r="V566" s="93"/>
      <c r="W566" s="93"/>
      <c r="X566" s="93"/>
    </row>
    <row r="567" spans="1:24">
      <c r="A567" s="93">
        <v>565</v>
      </c>
      <c r="B567" s="91" t="s">
        <v>27519</v>
      </c>
      <c r="C567" s="136" t="s">
        <v>27520</v>
      </c>
      <c r="D567" s="93" t="s">
        <v>25813</v>
      </c>
      <c r="E567" s="93"/>
      <c r="F567" s="93" t="s">
        <v>27521</v>
      </c>
      <c r="G567" s="93" t="s">
        <v>74</v>
      </c>
      <c r="H567" s="93" t="s">
        <v>5592</v>
      </c>
      <c r="I567" s="132" t="s">
        <v>26087</v>
      </c>
      <c r="J567" s="93" t="s">
        <v>24</v>
      </c>
      <c r="K567" s="92" t="s">
        <v>4894</v>
      </c>
      <c r="L567" s="93"/>
      <c r="M567" s="93" t="s">
        <v>9025</v>
      </c>
      <c r="N567" s="93"/>
      <c r="O567" s="93" t="s">
        <v>31093</v>
      </c>
      <c r="P567" s="93"/>
      <c r="Q567" s="93"/>
      <c r="R567" s="93"/>
      <c r="S567" s="93"/>
      <c r="T567" s="93"/>
      <c r="U567" s="93"/>
      <c r="V567" s="93"/>
      <c r="W567" s="93"/>
      <c r="X567" s="93"/>
    </row>
    <row r="568" spans="1:24">
      <c r="A568" s="93">
        <v>566</v>
      </c>
      <c r="B568" s="91" t="s">
        <v>27522</v>
      </c>
      <c r="C568" s="136" t="s">
        <v>27523</v>
      </c>
      <c r="D568" s="93" t="s">
        <v>25813</v>
      </c>
      <c r="E568" s="93"/>
      <c r="F568" s="93" t="s">
        <v>27524</v>
      </c>
      <c r="G568" s="93" t="s">
        <v>23</v>
      </c>
      <c r="H568" s="93" t="s">
        <v>5592</v>
      </c>
      <c r="I568" s="132" t="s">
        <v>26321</v>
      </c>
      <c r="J568" s="93" t="s">
        <v>24</v>
      </c>
      <c r="K568" s="92" t="s">
        <v>3387</v>
      </c>
      <c r="L568" s="93"/>
      <c r="M568" s="93" t="s">
        <v>9025</v>
      </c>
      <c r="N568" s="93"/>
      <c r="O568" s="93" t="s">
        <v>31093</v>
      </c>
      <c r="P568" s="93"/>
      <c r="Q568" s="93"/>
      <c r="R568" s="93"/>
      <c r="S568" s="93"/>
      <c r="T568" s="93"/>
      <c r="U568" s="93"/>
      <c r="V568" s="93"/>
      <c r="W568" s="93"/>
      <c r="X568" s="93" t="s">
        <v>31117</v>
      </c>
    </row>
    <row r="569" spans="1:24">
      <c r="A569" s="93">
        <v>567</v>
      </c>
      <c r="B569" s="91" t="s">
        <v>27525</v>
      </c>
      <c r="C569" s="136" t="s">
        <v>27526</v>
      </c>
      <c r="D569" s="93" t="s">
        <v>25813</v>
      </c>
      <c r="E569" s="93"/>
      <c r="F569" s="93" t="s">
        <v>27527</v>
      </c>
      <c r="G569" s="93" t="s">
        <v>23</v>
      </c>
      <c r="H569" s="93" t="s">
        <v>5592</v>
      </c>
      <c r="I569" s="132" t="s">
        <v>27528</v>
      </c>
      <c r="J569" s="93" t="s">
        <v>24</v>
      </c>
      <c r="K569" s="92" t="s">
        <v>16965</v>
      </c>
      <c r="L569" s="93"/>
      <c r="M569" s="93" t="s">
        <v>9025</v>
      </c>
      <c r="N569" s="93"/>
      <c r="O569" s="93" t="s">
        <v>31093</v>
      </c>
      <c r="P569" s="93"/>
      <c r="Q569" s="93"/>
      <c r="R569" s="93"/>
      <c r="S569" s="93"/>
      <c r="T569" s="93"/>
      <c r="U569" s="93"/>
      <c r="V569" s="93"/>
      <c r="W569" s="93"/>
      <c r="X569" s="93"/>
    </row>
    <row r="570" spans="1:24">
      <c r="A570" s="93">
        <v>568</v>
      </c>
      <c r="B570" s="91" t="s">
        <v>27529</v>
      </c>
      <c r="C570" s="136" t="s">
        <v>27530</v>
      </c>
      <c r="D570" s="93" t="s">
        <v>25813</v>
      </c>
      <c r="E570" s="93"/>
      <c r="F570" s="93" t="s">
        <v>27531</v>
      </c>
      <c r="G570" s="93" t="s">
        <v>23</v>
      </c>
      <c r="H570" s="93" t="s">
        <v>5592</v>
      </c>
      <c r="I570" s="132" t="s">
        <v>25836</v>
      </c>
      <c r="J570" s="93" t="s">
        <v>24</v>
      </c>
      <c r="K570" s="92" t="s">
        <v>3387</v>
      </c>
      <c r="L570" s="93"/>
      <c r="M570" s="93" t="s">
        <v>9025</v>
      </c>
      <c r="N570" s="93"/>
      <c r="O570" s="93" t="s">
        <v>31093</v>
      </c>
      <c r="P570" s="93"/>
      <c r="Q570" s="93"/>
      <c r="R570" s="93"/>
      <c r="S570" s="93"/>
      <c r="T570" s="93"/>
      <c r="U570" s="93"/>
      <c r="V570" s="93"/>
      <c r="W570" s="93"/>
      <c r="X570" s="93"/>
    </row>
    <row r="571" spans="1:24">
      <c r="A571" s="93">
        <v>569</v>
      </c>
      <c r="B571" s="91" t="s">
        <v>27532</v>
      </c>
      <c r="C571" s="136" t="s">
        <v>27533</v>
      </c>
      <c r="D571" s="93" t="s">
        <v>25813</v>
      </c>
      <c r="E571" s="93"/>
      <c r="F571" s="93" t="s">
        <v>27534</v>
      </c>
      <c r="G571" s="93" t="s">
        <v>74</v>
      </c>
      <c r="H571" s="93" t="s">
        <v>5592</v>
      </c>
      <c r="I571" s="132" t="s">
        <v>25915</v>
      </c>
      <c r="J571" s="93" t="s">
        <v>24</v>
      </c>
      <c r="K571" s="92" t="s">
        <v>6015</v>
      </c>
      <c r="L571" s="93"/>
      <c r="M571" s="93" t="s">
        <v>9025</v>
      </c>
      <c r="N571" s="93"/>
      <c r="O571" s="93" t="s">
        <v>31093</v>
      </c>
      <c r="P571" s="93"/>
      <c r="Q571" s="93"/>
      <c r="R571" s="93"/>
      <c r="S571" s="93"/>
      <c r="T571" s="93"/>
      <c r="U571" s="93"/>
      <c r="V571" s="93"/>
      <c r="W571" s="93"/>
      <c r="X571" s="93"/>
    </row>
    <row r="572" spans="1:24">
      <c r="A572" s="93">
        <v>570</v>
      </c>
      <c r="B572" s="91" t="s">
        <v>27535</v>
      </c>
      <c r="C572" s="136" t="s">
        <v>27536</v>
      </c>
      <c r="D572" s="93" t="s">
        <v>25813</v>
      </c>
      <c r="E572" s="93"/>
      <c r="F572" s="93" t="s">
        <v>27537</v>
      </c>
      <c r="G572" s="93" t="s">
        <v>23</v>
      </c>
      <c r="H572" s="93" t="s">
        <v>5592</v>
      </c>
      <c r="I572" s="132" t="s">
        <v>25922</v>
      </c>
      <c r="J572" s="93" t="s">
        <v>24</v>
      </c>
      <c r="K572" s="92" t="s">
        <v>5292</v>
      </c>
      <c r="L572" s="93"/>
      <c r="M572" s="93" t="s">
        <v>9025</v>
      </c>
      <c r="N572" s="93"/>
      <c r="O572" s="93" t="s">
        <v>31093</v>
      </c>
      <c r="P572" s="93"/>
      <c r="Q572" s="93"/>
      <c r="R572" s="93"/>
      <c r="S572" s="93"/>
      <c r="T572" s="93"/>
      <c r="U572" s="93"/>
      <c r="V572" s="93"/>
      <c r="W572" s="93"/>
      <c r="X572" s="93"/>
    </row>
    <row r="573" spans="1:24">
      <c r="A573" s="93">
        <v>571</v>
      </c>
      <c r="B573" s="91" t="s">
        <v>27538</v>
      </c>
      <c r="C573" s="136" t="s">
        <v>27539</v>
      </c>
      <c r="D573" s="93" t="s">
        <v>25813</v>
      </c>
      <c r="E573" s="93"/>
      <c r="F573" s="93" t="s">
        <v>117</v>
      </c>
      <c r="G573" s="93"/>
      <c r="H573" s="93">
        <v>1975</v>
      </c>
      <c r="I573" s="132"/>
      <c r="J573" s="93"/>
      <c r="K573" s="92"/>
      <c r="L573" s="93"/>
      <c r="M573" s="93" t="s">
        <v>9025</v>
      </c>
      <c r="N573" s="93"/>
      <c r="O573" s="93" t="s">
        <v>31093</v>
      </c>
      <c r="P573" s="93"/>
      <c r="Q573" s="93"/>
      <c r="R573" s="93"/>
      <c r="S573" s="93"/>
      <c r="T573" s="93"/>
      <c r="U573" s="93"/>
      <c r="V573" s="93"/>
      <c r="W573" s="93"/>
      <c r="X573" s="93"/>
    </row>
    <row r="574" spans="1:24">
      <c r="A574" s="93">
        <v>572</v>
      </c>
      <c r="B574" s="91" t="s">
        <v>27540</v>
      </c>
      <c r="C574" s="136" t="s">
        <v>27541</v>
      </c>
      <c r="D574" s="93" t="s">
        <v>25813</v>
      </c>
      <c r="E574" s="93"/>
      <c r="F574" s="93" t="s">
        <v>117</v>
      </c>
      <c r="G574" s="93" t="s">
        <v>6634</v>
      </c>
      <c r="H574" s="93">
        <v>1975</v>
      </c>
      <c r="I574" s="132"/>
      <c r="J574" s="93"/>
      <c r="K574" s="92"/>
      <c r="L574" s="93"/>
      <c r="M574" s="93" t="s">
        <v>9025</v>
      </c>
      <c r="N574" s="93"/>
      <c r="O574" s="93" t="s">
        <v>31093</v>
      </c>
      <c r="P574" s="93"/>
      <c r="Q574" s="93"/>
      <c r="R574" s="93"/>
      <c r="S574" s="93"/>
      <c r="T574" s="93"/>
      <c r="U574" s="93"/>
      <c r="V574" s="93"/>
      <c r="W574" s="93"/>
      <c r="X574" s="93"/>
    </row>
    <row r="575" spans="1:24">
      <c r="A575" s="93">
        <v>573</v>
      </c>
      <c r="B575" s="91" t="s">
        <v>27542</v>
      </c>
      <c r="C575" s="136" t="s">
        <v>27543</v>
      </c>
      <c r="D575" s="93" t="s">
        <v>25813</v>
      </c>
      <c r="E575" s="93"/>
      <c r="F575" s="93" t="s">
        <v>117</v>
      </c>
      <c r="G575" s="93"/>
      <c r="H575" s="93">
        <v>1975</v>
      </c>
      <c r="I575" s="132"/>
      <c r="J575" s="93"/>
      <c r="K575" s="92"/>
      <c r="L575" s="93"/>
      <c r="M575" s="93" t="s">
        <v>9025</v>
      </c>
      <c r="N575" s="93"/>
      <c r="O575" s="93" t="s">
        <v>31093</v>
      </c>
      <c r="P575" s="93"/>
      <c r="Q575" s="93"/>
      <c r="R575" s="93"/>
      <c r="S575" s="93"/>
      <c r="T575" s="93"/>
      <c r="U575" s="93"/>
      <c r="V575" s="93"/>
      <c r="W575" s="93"/>
      <c r="X575" s="93"/>
    </row>
    <row r="576" spans="1:24">
      <c r="A576" s="93">
        <v>574</v>
      </c>
      <c r="B576" s="91" t="s">
        <v>27544</v>
      </c>
      <c r="C576" s="136" t="s">
        <v>27545</v>
      </c>
      <c r="D576" s="93" t="s">
        <v>25813</v>
      </c>
      <c r="E576" s="93"/>
      <c r="F576" s="93" t="s">
        <v>27546</v>
      </c>
      <c r="G576" s="93" t="s">
        <v>74</v>
      </c>
      <c r="H576" s="93" t="s">
        <v>5592</v>
      </c>
      <c r="I576" s="132" t="s">
        <v>25929</v>
      </c>
      <c r="J576" s="93" t="s">
        <v>761</v>
      </c>
      <c r="K576" s="92" t="s">
        <v>1809</v>
      </c>
      <c r="L576" s="93"/>
      <c r="M576" s="93" t="s">
        <v>9025</v>
      </c>
      <c r="N576" s="93"/>
      <c r="O576" s="93" t="s">
        <v>31093</v>
      </c>
      <c r="P576" s="93"/>
      <c r="Q576" s="93"/>
      <c r="R576" s="93"/>
      <c r="S576" s="93"/>
      <c r="T576" s="93"/>
      <c r="U576" s="93"/>
      <c r="V576" s="93"/>
      <c r="W576" s="93"/>
      <c r="X576" s="93"/>
    </row>
    <row r="577" spans="1:24">
      <c r="A577" s="93">
        <v>575</v>
      </c>
      <c r="B577" s="91" t="s">
        <v>27547</v>
      </c>
      <c r="C577" s="136" t="s">
        <v>27548</v>
      </c>
      <c r="D577" s="93" t="s">
        <v>25813</v>
      </c>
      <c r="E577" s="93"/>
      <c r="F577" s="93" t="s">
        <v>27549</v>
      </c>
      <c r="G577" s="93" t="s">
        <v>23</v>
      </c>
      <c r="H577" s="93" t="s">
        <v>5592</v>
      </c>
      <c r="I577" s="132" t="s">
        <v>25818</v>
      </c>
      <c r="J577" s="93" t="s">
        <v>24</v>
      </c>
      <c r="K577" s="92" t="s">
        <v>27550</v>
      </c>
      <c r="L577" s="93"/>
      <c r="M577" s="93" t="s">
        <v>9025</v>
      </c>
      <c r="N577" s="93"/>
      <c r="O577" s="93" t="s">
        <v>31093</v>
      </c>
      <c r="P577" s="93"/>
      <c r="Q577" s="93"/>
      <c r="R577" s="93"/>
      <c r="S577" s="93"/>
      <c r="T577" s="93"/>
      <c r="U577" s="93"/>
      <c r="V577" s="93"/>
      <c r="W577" s="93"/>
      <c r="X577" s="93"/>
    </row>
    <row r="578" spans="1:24">
      <c r="A578" s="93">
        <v>576</v>
      </c>
      <c r="B578" s="91" t="s">
        <v>27551</v>
      </c>
      <c r="C578" s="136" t="s">
        <v>27552</v>
      </c>
      <c r="D578" s="93" t="s">
        <v>25813</v>
      </c>
      <c r="E578" s="93"/>
      <c r="F578" s="93" t="s">
        <v>117</v>
      </c>
      <c r="G578" s="93" t="s">
        <v>23</v>
      </c>
      <c r="H578" s="93">
        <v>1975</v>
      </c>
      <c r="I578" s="132"/>
      <c r="J578" s="93"/>
      <c r="K578" s="92"/>
      <c r="L578" s="93"/>
      <c r="M578" s="93" t="s">
        <v>9025</v>
      </c>
      <c r="N578" s="93"/>
      <c r="O578" s="93" t="s">
        <v>31093</v>
      </c>
      <c r="P578" s="93"/>
      <c r="Q578" s="93"/>
      <c r="R578" s="93"/>
      <c r="S578" s="93"/>
      <c r="T578" s="93"/>
      <c r="U578" s="93"/>
      <c r="V578" s="93"/>
      <c r="W578" s="93"/>
      <c r="X578" s="93"/>
    </row>
    <row r="579" spans="1:24">
      <c r="A579" s="93">
        <v>577</v>
      </c>
      <c r="B579" s="91" t="s">
        <v>27553</v>
      </c>
      <c r="C579" s="136" t="s">
        <v>27554</v>
      </c>
      <c r="D579" s="93" t="s">
        <v>25813</v>
      </c>
      <c r="E579" s="93"/>
      <c r="F579" s="93" t="s">
        <v>27555</v>
      </c>
      <c r="G579" s="93" t="s">
        <v>23</v>
      </c>
      <c r="H579" s="93" t="s">
        <v>5592</v>
      </c>
      <c r="I579" s="132" t="s">
        <v>25956</v>
      </c>
      <c r="J579" s="93" t="s">
        <v>24</v>
      </c>
      <c r="K579" s="92" t="s">
        <v>7173</v>
      </c>
      <c r="L579" s="93"/>
      <c r="M579" s="93" t="s">
        <v>9025</v>
      </c>
      <c r="N579" s="93"/>
      <c r="O579" s="93" t="s">
        <v>31093</v>
      </c>
      <c r="P579" s="93"/>
      <c r="Q579" s="93"/>
      <c r="R579" s="93"/>
      <c r="S579" s="93"/>
      <c r="T579" s="93"/>
      <c r="U579" s="93"/>
      <c r="V579" s="93"/>
      <c r="W579" s="93"/>
      <c r="X579" s="95"/>
    </row>
    <row r="580" spans="1:24">
      <c r="A580" s="93">
        <v>578</v>
      </c>
      <c r="B580" s="91" t="s">
        <v>27556</v>
      </c>
      <c r="C580" s="136" t="s">
        <v>27557</v>
      </c>
      <c r="D580" s="93" t="s">
        <v>25813</v>
      </c>
      <c r="E580" s="93"/>
      <c r="F580" s="93" t="s">
        <v>27558</v>
      </c>
      <c r="G580" s="93" t="s">
        <v>23</v>
      </c>
      <c r="H580" s="93" t="s">
        <v>5592</v>
      </c>
      <c r="I580" s="132" t="s">
        <v>25818</v>
      </c>
      <c r="J580" s="93" t="s">
        <v>24</v>
      </c>
      <c r="K580" s="92" t="s">
        <v>5979</v>
      </c>
      <c r="L580" s="93"/>
      <c r="M580" s="93" t="s">
        <v>9025</v>
      </c>
      <c r="N580" s="93"/>
      <c r="O580" s="93" t="s">
        <v>31093</v>
      </c>
      <c r="P580" s="93"/>
      <c r="Q580" s="93"/>
      <c r="R580" s="93"/>
      <c r="S580" s="93"/>
      <c r="T580" s="93"/>
      <c r="U580" s="93"/>
      <c r="V580" s="93"/>
      <c r="W580" s="93"/>
      <c r="X580" s="109"/>
    </row>
    <row r="581" spans="1:24">
      <c r="A581" s="93">
        <v>579</v>
      </c>
      <c r="B581" s="91" t="s">
        <v>27559</v>
      </c>
      <c r="C581" s="136" t="s">
        <v>27560</v>
      </c>
      <c r="D581" s="93" t="s">
        <v>25813</v>
      </c>
      <c r="E581" s="93"/>
      <c r="F581" s="93" t="s">
        <v>27561</v>
      </c>
      <c r="G581" s="93" t="s">
        <v>23</v>
      </c>
      <c r="H581" s="93" t="s">
        <v>5592</v>
      </c>
      <c r="I581" s="132" t="s">
        <v>25891</v>
      </c>
      <c r="J581" s="93" t="s">
        <v>24</v>
      </c>
      <c r="K581" s="92" t="s">
        <v>5979</v>
      </c>
      <c r="L581" s="93"/>
      <c r="M581" s="93" t="s">
        <v>9025</v>
      </c>
      <c r="N581" s="93"/>
      <c r="O581" s="93" t="s">
        <v>31093</v>
      </c>
      <c r="P581" s="93"/>
      <c r="Q581" s="93"/>
      <c r="R581" s="93"/>
      <c r="S581" s="93"/>
      <c r="T581" s="93"/>
      <c r="U581" s="93"/>
      <c r="V581" s="93"/>
      <c r="W581" s="93"/>
      <c r="X581" s="109"/>
    </row>
    <row r="582" spans="1:24">
      <c r="A582" s="93">
        <v>580</v>
      </c>
      <c r="B582" s="91" t="s">
        <v>27562</v>
      </c>
      <c r="C582" s="136" t="s">
        <v>27563</v>
      </c>
      <c r="D582" s="93" t="s">
        <v>25813</v>
      </c>
      <c r="E582" s="93"/>
      <c r="F582" s="93" t="s">
        <v>27564</v>
      </c>
      <c r="G582" s="93" t="s">
        <v>23</v>
      </c>
      <c r="H582" s="93" t="s">
        <v>5592</v>
      </c>
      <c r="I582" s="132" t="s">
        <v>26074</v>
      </c>
      <c r="J582" s="93" t="s">
        <v>24</v>
      </c>
      <c r="K582" s="92" t="s">
        <v>3693</v>
      </c>
      <c r="L582" s="93"/>
      <c r="M582" s="93" t="s">
        <v>9025</v>
      </c>
      <c r="N582" s="93"/>
      <c r="O582" s="93" t="s">
        <v>31093</v>
      </c>
      <c r="P582" s="93"/>
      <c r="Q582" s="93"/>
      <c r="R582" s="93"/>
      <c r="S582" s="93"/>
      <c r="T582" s="93"/>
      <c r="U582" s="93"/>
      <c r="V582" s="93"/>
      <c r="W582" s="93"/>
      <c r="X582" s="109"/>
    </row>
    <row r="583" spans="1:24">
      <c r="A583" s="93">
        <v>581</v>
      </c>
      <c r="B583" s="91" t="s">
        <v>27565</v>
      </c>
      <c r="C583" s="136" t="s">
        <v>27566</v>
      </c>
      <c r="D583" s="93" t="s">
        <v>25813</v>
      </c>
      <c r="E583" s="93"/>
      <c r="F583" s="93" t="s">
        <v>27567</v>
      </c>
      <c r="G583" s="93" t="s">
        <v>23</v>
      </c>
      <c r="H583" s="93" t="s">
        <v>5592</v>
      </c>
      <c r="I583" s="132" t="s">
        <v>25818</v>
      </c>
      <c r="J583" s="93" t="s">
        <v>24</v>
      </c>
      <c r="K583" s="92" t="s">
        <v>1646</v>
      </c>
      <c r="L583" s="93"/>
      <c r="M583" s="93" t="s">
        <v>9025</v>
      </c>
      <c r="N583" s="93"/>
      <c r="O583" s="93" t="s">
        <v>31093</v>
      </c>
      <c r="P583" s="93"/>
      <c r="Q583" s="93"/>
      <c r="R583" s="93"/>
      <c r="S583" s="93"/>
      <c r="T583" s="93"/>
      <c r="U583" s="93"/>
      <c r="V583" s="93"/>
      <c r="W583" s="93"/>
      <c r="X583" s="109"/>
    </row>
    <row r="584" spans="1:24">
      <c r="A584" s="93">
        <v>582</v>
      </c>
      <c r="B584" s="91" t="s">
        <v>27568</v>
      </c>
      <c r="C584" s="136" t="s">
        <v>27569</v>
      </c>
      <c r="D584" s="93" t="s">
        <v>110</v>
      </c>
      <c r="E584" s="93" t="s">
        <v>114</v>
      </c>
      <c r="F584" s="93" t="s">
        <v>27570</v>
      </c>
      <c r="G584" s="93"/>
      <c r="H584" s="93">
        <v>1975</v>
      </c>
      <c r="I584" s="132"/>
      <c r="J584" s="93"/>
      <c r="K584" s="92"/>
      <c r="L584" s="93" t="s">
        <v>2664</v>
      </c>
      <c r="M584" s="93" t="s">
        <v>9025</v>
      </c>
      <c r="N584" s="93"/>
      <c r="O584" s="93" t="s">
        <v>31093</v>
      </c>
      <c r="P584" s="93"/>
      <c r="Q584" s="93"/>
      <c r="R584" s="93"/>
      <c r="S584" s="93"/>
      <c r="T584" s="93"/>
      <c r="U584" s="93"/>
      <c r="V584" s="93"/>
      <c r="W584" s="93"/>
      <c r="X584" s="109"/>
    </row>
    <row r="585" spans="1:24">
      <c r="A585" s="93">
        <v>583</v>
      </c>
      <c r="B585" s="91" t="s">
        <v>27571</v>
      </c>
      <c r="C585" s="136" t="s">
        <v>27572</v>
      </c>
      <c r="D585" s="93" t="s">
        <v>110</v>
      </c>
      <c r="E585" s="93" t="s">
        <v>114</v>
      </c>
      <c r="F585" s="93" t="s">
        <v>27573</v>
      </c>
      <c r="G585" s="93" t="s">
        <v>23</v>
      </c>
      <c r="H585" s="93">
        <v>1975</v>
      </c>
      <c r="I585" s="132" t="s">
        <v>26321</v>
      </c>
      <c r="J585" s="93" t="s">
        <v>24</v>
      </c>
      <c r="K585" s="92"/>
      <c r="L585" s="93" t="s">
        <v>2664</v>
      </c>
      <c r="M585" s="93" t="s">
        <v>9025</v>
      </c>
      <c r="N585" s="93"/>
      <c r="O585" s="93" t="s">
        <v>31093</v>
      </c>
      <c r="P585" s="93"/>
      <c r="Q585" s="93"/>
      <c r="R585" s="93"/>
      <c r="S585" s="93"/>
      <c r="T585" s="93"/>
      <c r="U585" s="93"/>
      <c r="V585" s="93"/>
      <c r="W585" s="93"/>
      <c r="X585" s="109"/>
    </row>
    <row r="586" spans="1:24">
      <c r="A586" s="93">
        <v>584</v>
      </c>
      <c r="B586" s="91" t="s">
        <v>27574</v>
      </c>
      <c r="C586" s="136" t="s">
        <v>27575</v>
      </c>
      <c r="D586" s="93" t="s">
        <v>110</v>
      </c>
      <c r="E586" s="93" t="s">
        <v>114</v>
      </c>
      <c r="F586" s="93" t="s">
        <v>27576</v>
      </c>
      <c r="G586" s="93"/>
      <c r="H586" s="93">
        <v>1975</v>
      </c>
      <c r="I586" s="132"/>
      <c r="J586" s="93"/>
      <c r="K586" s="92"/>
      <c r="L586" s="93" t="s">
        <v>2664</v>
      </c>
      <c r="M586" s="93" t="s">
        <v>9025</v>
      </c>
      <c r="N586" s="93"/>
      <c r="O586" s="93" t="s">
        <v>31093</v>
      </c>
      <c r="P586" s="93"/>
      <c r="Q586" s="93"/>
      <c r="R586" s="93"/>
      <c r="S586" s="93"/>
      <c r="T586" s="93"/>
      <c r="U586" s="93"/>
      <c r="V586" s="93"/>
      <c r="W586" s="93"/>
      <c r="X586" s="109"/>
    </row>
    <row r="587" spans="1:24" ht="202.5">
      <c r="A587" s="93">
        <v>585</v>
      </c>
      <c r="B587" s="91" t="s">
        <v>27577</v>
      </c>
      <c r="C587" s="136" t="s">
        <v>27578</v>
      </c>
      <c r="D587" s="93" t="s">
        <v>110</v>
      </c>
      <c r="E587" s="93" t="s">
        <v>114</v>
      </c>
      <c r="F587" s="161" t="s">
        <v>34392</v>
      </c>
      <c r="G587" s="93" t="s">
        <v>23</v>
      </c>
      <c r="H587" s="93">
        <v>1975</v>
      </c>
      <c r="I587" s="132" t="s">
        <v>25818</v>
      </c>
      <c r="J587" s="93" t="s">
        <v>24</v>
      </c>
      <c r="K587" s="92"/>
      <c r="L587" s="93" t="s">
        <v>2664</v>
      </c>
      <c r="M587" s="93" t="s">
        <v>9025</v>
      </c>
      <c r="N587" s="93"/>
      <c r="O587" s="93" t="s">
        <v>31093</v>
      </c>
      <c r="P587" s="93"/>
      <c r="Q587" s="93"/>
      <c r="R587" s="93"/>
      <c r="S587" s="93"/>
      <c r="T587" s="93"/>
      <c r="U587" s="93"/>
      <c r="V587" s="93"/>
      <c r="W587" s="93"/>
      <c r="X587" s="109"/>
    </row>
    <row r="588" spans="1:24">
      <c r="A588" s="93">
        <v>586</v>
      </c>
      <c r="B588" s="91" t="s">
        <v>27579</v>
      </c>
      <c r="C588" s="136" t="s">
        <v>27580</v>
      </c>
      <c r="D588" s="93" t="s">
        <v>110</v>
      </c>
      <c r="E588" s="93" t="s">
        <v>114</v>
      </c>
      <c r="F588" s="93" t="s">
        <v>27581</v>
      </c>
      <c r="G588" s="93" t="s">
        <v>23</v>
      </c>
      <c r="H588" s="93">
        <v>1975</v>
      </c>
      <c r="I588" s="132" t="s">
        <v>26831</v>
      </c>
      <c r="J588" s="93" t="s">
        <v>24</v>
      </c>
      <c r="K588" s="92"/>
      <c r="L588" s="93" t="s">
        <v>2664</v>
      </c>
      <c r="M588" s="93" t="s">
        <v>9025</v>
      </c>
      <c r="N588" s="93"/>
      <c r="O588" s="93" t="s">
        <v>31093</v>
      </c>
      <c r="P588" s="93"/>
      <c r="Q588" s="93"/>
      <c r="R588" s="93"/>
      <c r="S588" s="93"/>
      <c r="T588" s="93"/>
      <c r="U588" s="93"/>
      <c r="V588" s="93"/>
      <c r="W588" s="93"/>
      <c r="X588" s="109"/>
    </row>
    <row r="589" spans="1:24">
      <c r="A589" s="93">
        <v>587</v>
      </c>
      <c r="B589" s="91" t="s">
        <v>27582</v>
      </c>
      <c r="C589" s="136" t="s">
        <v>27583</v>
      </c>
      <c r="D589" s="93" t="s">
        <v>110</v>
      </c>
      <c r="E589" s="93" t="s">
        <v>114</v>
      </c>
      <c r="F589" s="93" t="s">
        <v>27584</v>
      </c>
      <c r="G589" s="93" t="s">
        <v>23</v>
      </c>
      <c r="H589" s="93">
        <v>1975</v>
      </c>
      <c r="I589" s="132" t="s">
        <v>25822</v>
      </c>
      <c r="J589" s="93" t="s">
        <v>24</v>
      </c>
      <c r="K589" s="92"/>
      <c r="L589" s="93" t="s">
        <v>2664</v>
      </c>
      <c r="M589" s="93" t="s">
        <v>9025</v>
      </c>
      <c r="N589" s="93"/>
      <c r="O589" s="93" t="s">
        <v>31093</v>
      </c>
      <c r="P589" s="93"/>
      <c r="Q589" s="93"/>
      <c r="R589" s="93"/>
      <c r="S589" s="93"/>
      <c r="T589" s="93"/>
      <c r="U589" s="93"/>
      <c r="V589" s="93"/>
      <c r="W589" s="93"/>
      <c r="X589" s="109"/>
    </row>
    <row r="590" spans="1:24">
      <c r="A590" s="93">
        <v>588</v>
      </c>
      <c r="B590" s="91" t="s">
        <v>27585</v>
      </c>
      <c r="C590" s="136" t="s">
        <v>27586</v>
      </c>
      <c r="D590" s="93" t="s">
        <v>25813</v>
      </c>
      <c r="E590" s="93"/>
      <c r="F590" s="93" t="s">
        <v>27587</v>
      </c>
      <c r="G590" s="93" t="s">
        <v>23</v>
      </c>
      <c r="H590" s="93" t="s">
        <v>5592</v>
      </c>
      <c r="I590" s="132" t="s">
        <v>26514</v>
      </c>
      <c r="J590" s="93" t="s">
        <v>24</v>
      </c>
      <c r="K590" s="92" t="s">
        <v>2732</v>
      </c>
      <c r="L590" s="93"/>
      <c r="M590" s="93" t="s">
        <v>9025</v>
      </c>
      <c r="N590" s="93"/>
      <c r="O590" s="93" t="s">
        <v>31093</v>
      </c>
      <c r="P590" s="93"/>
      <c r="Q590" s="93"/>
      <c r="R590" s="93"/>
      <c r="S590" s="93"/>
      <c r="T590" s="93"/>
      <c r="U590" s="93"/>
      <c r="V590" s="93"/>
      <c r="W590" s="93"/>
      <c r="X590" s="109"/>
    </row>
    <row r="591" spans="1:24">
      <c r="A591" s="93">
        <v>589</v>
      </c>
      <c r="B591" s="91" t="s">
        <v>27588</v>
      </c>
      <c r="C591" s="136" t="s">
        <v>27589</v>
      </c>
      <c r="D591" s="93" t="s">
        <v>25813</v>
      </c>
      <c r="E591" s="93"/>
      <c r="F591" s="93" t="s">
        <v>27590</v>
      </c>
      <c r="G591" s="93" t="s">
        <v>74</v>
      </c>
      <c r="H591" s="93" t="s">
        <v>5592</v>
      </c>
      <c r="I591" s="132" t="s">
        <v>25891</v>
      </c>
      <c r="J591" s="93" t="s">
        <v>24</v>
      </c>
      <c r="K591" s="92" t="s">
        <v>14516</v>
      </c>
      <c r="L591" s="93"/>
      <c r="M591" s="93" t="s">
        <v>9025</v>
      </c>
      <c r="N591" s="93"/>
      <c r="O591" s="93" t="s">
        <v>31093</v>
      </c>
      <c r="P591" s="93"/>
      <c r="Q591" s="93"/>
      <c r="R591" s="93"/>
      <c r="S591" s="93"/>
      <c r="T591" s="93"/>
      <c r="U591" s="93"/>
      <c r="V591" s="93"/>
      <c r="W591" s="93"/>
      <c r="X591" s="109"/>
    </row>
    <row r="592" spans="1:24">
      <c r="A592" s="93">
        <v>590</v>
      </c>
      <c r="B592" s="91" t="s">
        <v>27591</v>
      </c>
      <c r="C592" s="136" t="s">
        <v>27592</v>
      </c>
      <c r="D592" s="93" t="s">
        <v>25813</v>
      </c>
      <c r="E592" s="93"/>
      <c r="F592" s="93" t="s">
        <v>27593</v>
      </c>
      <c r="G592" s="93" t="s">
        <v>23</v>
      </c>
      <c r="H592" s="93" t="s">
        <v>5975</v>
      </c>
      <c r="I592" s="132" t="s">
        <v>25956</v>
      </c>
      <c r="J592" s="93" t="s">
        <v>24</v>
      </c>
      <c r="K592" s="92" t="s">
        <v>15253</v>
      </c>
      <c r="L592" s="93"/>
      <c r="M592" s="93" t="s">
        <v>9025</v>
      </c>
      <c r="N592" s="93"/>
      <c r="O592" s="93" t="s">
        <v>31093</v>
      </c>
      <c r="P592" s="93"/>
      <c r="Q592" s="93"/>
      <c r="R592" s="93"/>
      <c r="S592" s="93"/>
      <c r="T592" s="93"/>
      <c r="U592" s="93"/>
      <c r="V592" s="93"/>
      <c r="W592" s="93"/>
      <c r="X592" s="109"/>
    </row>
    <row r="593" spans="1:24">
      <c r="A593" s="93">
        <v>591</v>
      </c>
      <c r="B593" s="91" t="s">
        <v>27594</v>
      </c>
      <c r="C593" s="136" t="s">
        <v>27595</v>
      </c>
      <c r="D593" s="93" t="s">
        <v>25813</v>
      </c>
      <c r="E593" s="93"/>
      <c r="F593" s="93" t="s">
        <v>27596</v>
      </c>
      <c r="G593" s="93" t="s">
        <v>23</v>
      </c>
      <c r="H593" s="93" t="s">
        <v>5975</v>
      </c>
      <c r="I593" s="132" t="s">
        <v>26001</v>
      </c>
      <c r="J593" s="93" t="s">
        <v>24</v>
      </c>
      <c r="K593" s="92"/>
      <c r="L593" s="93"/>
      <c r="M593" s="93" t="s">
        <v>9025</v>
      </c>
      <c r="N593" s="93"/>
      <c r="O593" s="93" t="s">
        <v>31093</v>
      </c>
      <c r="P593" s="93"/>
      <c r="Q593" s="93"/>
      <c r="R593" s="93"/>
      <c r="S593" s="93"/>
      <c r="T593" s="93"/>
      <c r="U593" s="93"/>
      <c r="V593" s="93"/>
      <c r="W593" s="93"/>
      <c r="X593" s="109"/>
    </row>
    <row r="594" spans="1:24">
      <c r="A594" s="93">
        <v>592</v>
      </c>
      <c r="B594" s="91" t="s">
        <v>27597</v>
      </c>
      <c r="C594" s="136" t="s">
        <v>27598</v>
      </c>
      <c r="D594" s="93" t="s">
        <v>25813</v>
      </c>
      <c r="E594" s="93"/>
      <c r="F594" s="93" t="s">
        <v>27599</v>
      </c>
      <c r="G594" s="93" t="s">
        <v>23</v>
      </c>
      <c r="H594" s="93" t="s">
        <v>5975</v>
      </c>
      <c r="I594" s="132" t="s">
        <v>25976</v>
      </c>
      <c r="J594" s="93" t="s">
        <v>761</v>
      </c>
      <c r="K594" s="92" t="s">
        <v>3693</v>
      </c>
      <c r="L594" s="93"/>
      <c r="M594" s="93" t="s">
        <v>9025</v>
      </c>
      <c r="N594" s="93"/>
      <c r="O594" s="93" t="s">
        <v>31093</v>
      </c>
      <c r="P594" s="93"/>
      <c r="Q594" s="93"/>
      <c r="R594" s="93"/>
      <c r="S594" s="93"/>
      <c r="T594" s="93"/>
      <c r="U594" s="93"/>
      <c r="V594" s="93"/>
      <c r="W594" s="93"/>
      <c r="X594" s="109"/>
    </row>
    <row r="595" spans="1:24">
      <c r="A595" s="93">
        <v>593</v>
      </c>
      <c r="B595" s="91" t="s">
        <v>27600</v>
      </c>
      <c r="C595" s="136" t="s">
        <v>27601</v>
      </c>
      <c r="D595" s="93" t="s">
        <v>25813</v>
      </c>
      <c r="E595" s="93"/>
      <c r="F595" s="93" t="s">
        <v>27602</v>
      </c>
      <c r="G595" s="93" t="s">
        <v>23</v>
      </c>
      <c r="H595" s="93" t="s">
        <v>5975</v>
      </c>
      <c r="I595" s="132" t="s">
        <v>25929</v>
      </c>
      <c r="J595" s="93" t="s">
        <v>761</v>
      </c>
      <c r="K595" s="92" t="s">
        <v>7803</v>
      </c>
      <c r="L595" s="93"/>
      <c r="M595" s="93" t="s">
        <v>9025</v>
      </c>
      <c r="N595" s="93"/>
      <c r="O595" s="93" t="s">
        <v>31093</v>
      </c>
      <c r="P595" s="93"/>
      <c r="Q595" s="93"/>
      <c r="R595" s="93"/>
      <c r="S595" s="93"/>
      <c r="T595" s="93"/>
      <c r="U595" s="93"/>
      <c r="V595" s="93"/>
      <c r="W595" s="93"/>
      <c r="X595" s="109"/>
    </row>
    <row r="596" spans="1:24">
      <c r="A596" s="93">
        <v>594</v>
      </c>
      <c r="B596" s="91" t="s">
        <v>27603</v>
      </c>
      <c r="C596" s="136" t="s">
        <v>27604</v>
      </c>
      <c r="D596" s="93" t="s">
        <v>25813</v>
      </c>
      <c r="E596" s="93"/>
      <c r="F596" s="93" t="s">
        <v>27605</v>
      </c>
      <c r="G596" s="93" t="s">
        <v>74</v>
      </c>
      <c r="H596" s="93" t="s">
        <v>5975</v>
      </c>
      <c r="I596" s="132" t="s">
        <v>25818</v>
      </c>
      <c r="J596" s="93" t="s">
        <v>24</v>
      </c>
      <c r="K596" s="92" t="s">
        <v>1891</v>
      </c>
      <c r="L596" s="93"/>
      <c r="M596" s="93" t="s">
        <v>9025</v>
      </c>
      <c r="N596" s="93"/>
      <c r="O596" s="93" t="s">
        <v>31093</v>
      </c>
      <c r="P596" s="93"/>
      <c r="Q596" s="93"/>
      <c r="R596" s="93"/>
      <c r="S596" s="93"/>
      <c r="T596" s="93"/>
      <c r="U596" s="93"/>
      <c r="V596" s="93"/>
      <c r="W596" s="93"/>
      <c r="X596" s="109"/>
    </row>
    <row r="597" spans="1:24">
      <c r="A597" s="93">
        <v>595</v>
      </c>
      <c r="B597" s="91" t="s">
        <v>27606</v>
      </c>
      <c r="C597" s="136" t="s">
        <v>27607</v>
      </c>
      <c r="D597" s="93" t="s">
        <v>25813</v>
      </c>
      <c r="E597" s="93"/>
      <c r="F597" s="93" t="s">
        <v>27608</v>
      </c>
      <c r="G597" s="93" t="s">
        <v>23</v>
      </c>
      <c r="H597" s="93" t="s">
        <v>5975</v>
      </c>
      <c r="I597" s="132" t="s">
        <v>25829</v>
      </c>
      <c r="J597" s="93" t="s">
        <v>24</v>
      </c>
      <c r="K597" s="92" t="s">
        <v>5543</v>
      </c>
      <c r="L597" s="93"/>
      <c r="M597" s="93" t="s">
        <v>9025</v>
      </c>
      <c r="N597" s="93"/>
      <c r="O597" s="93" t="s">
        <v>31093</v>
      </c>
      <c r="P597" s="93"/>
      <c r="Q597" s="93"/>
      <c r="R597" s="93"/>
      <c r="S597" s="93"/>
      <c r="T597" s="93"/>
      <c r="U597" s="93"/>
      <c r="V597" s="93"/>
      <c r="W597" s="93"/>
      <c r="X597" s="109"/>
    </row>
    <row r="598" spans="1:24">
      <c r="A598" s="93">
        <v>596</v>
      </c>
      <c r="B598" s="91" t="s">
        <v>27609</v>
      </c>
      <c r="C598" s="136" t="s">
        <v>27610</v>
      </c>
      <c r="D598" s="93" t="s">
        <v>25813</v>
      </c>
      <c r="E598" s="93"/>
      <c r="F598" s="93" t="s">
        <v>27611</v>
      </c>
      <c r="G598" s="93" t="s">
        <v>23</v>
      </c>
      <c r="H598" s="93" t="s">
        <v>5975</v>
      </c>
      <c r="I598" s="132" t="s">
        <v>25922</v>
      </c>
      <c r="J598" s="93" t="s">
        <v>24</v>
      </c>
      <c r="K598" s="92" t="s">
        <v>27612</v>
      </c>
      <c r="L598" s="93"/>
      <c r="M598" s="93" t="s">
        <v>9025</v>
      </c>
      <c r="N598" s="93"/>
      <c r="O598" s="93" t="s">
        <v>31093</v>
      </c>
      <c r="P598" s="93"/>
      <c r="Q598" s="93"/>
      <c r="R598" s="93"/>
      <c r="S598" s="93"/>
      <c r="T598" s="93"/>
      <c r="U598" s="93"/>
      <c r="V598" s="93"/>
      <c r="W598" s="93"/>
      <c r="X598" s="109"/>
    </row>
    <row r="599" spans="1:24">
      <c r="A599" s="93">
        <v>597</v>
      </c>
      <c r="B599" s="91" t="s">
        <v>27613</v>
      </c>
      <c r="C599" s="136" t="s">
        <v>27614</v>
      </c>
      <c r="D599" s="93" t="s">
        <v>25813</v>
      </c>
      <c r="E599" s="93"/>
      <c r="F599" s="93" t="s">
        <v>27615</v>
      </c>
      <c r="G599" s="93" t="s">
        <v>23</v>
      </c>
      <c r="H599" s="93" t="s">
        <v>5975</v>
      </c>
      <c r="I599" s="132" t="s">
        <v>25929</v>
      </c>
      <c r="J599" s="93" t="s">
        <v>24</v>
      </c>
      <c r="K599" s="92" t="s">
        <v>27616</v>
      </c>
      <c r="L599" s="93"/>
      <c r="M599" s="93" t="s">
        <v>9025</v>
      </c>
      <c r="N599" s="93"/>
      <c r="O599" s="93" t="s">
        <v>31093</v>
      </c>
      <c r="P599" s="93"/>
      <c r="Q599" s="93"/>
      <c r="R599" s="93"/>
      <c r="S599" s="93"/>
      <c r="T599" s="93"/>
      <c r="U599" s="93"/>
      <c r="V599" s="93"/>
      <c r="W599" s="93"/>
      <c r="X599" s="109"/>
    </row>
    <row r="600" spans="1:24">
      <c r="A600" s="93">
        <v>598</v>
      </c>
      <c r="B600" s="91" t="s">
        <v>27617</v>
      </c>
      <c r="C600" s="136" t="s">
        <v>27618</v>
      </c>
      <c r="D600" s="93" t="s">
        <v>25813</v>
      </c>
      <c r="E600" s="93"/>
      <c r="F600" s="93" t="s">
        <v>27619</v>
      </c>
      <c r="G600" s="93" t="s">
        <v>23</v>
      </c>
      <c r="H600" s="93" t="s">
        <v>5975</v>
      </c>
      <c r="I600" s="132" t="s">
        <v>25836</v>
      </c>
      <c r="J600" s="93" t="s">
        <v>24</v>
      </c>
      <c r="K600" s="92" t="s">
        <v>4014</v>
      </c>
      <c r="L600" s="93"/>
      <c r="M600" s="93" t="s">
        <v>9025</v>
      </c>
      <c r="N600" s="93"/>
      <c r="O600" s="93" t="s">
        <v>31093</v>
      </c>
      <c r="P600" s="93"/>
      <c r="Q600" s="93"/>
      <c r="R600" s="93"/>
      <c r="S600" s="93"/>
      <c r="T600" s="93"/>
      <c r="U600" s="93"/>
      <c r="V600" s="93"/>
      <c r="W600" s="93"/>
      <c r="X600" s="109"/>
    </row>
    <row r="601" spans="1:24">
      <c r="A601" s="93">
        <v>599</v>
      </c>
      <c r="B601" s="91" t="s">
        <v>27620</v>
      </c>
      <c r="C601" s="136" t="s">
        <v>27621</v>
      </c>
      <c r="D601" s="93" t="s">
        <v>25813</v>
      </c>
      <c r="E601" s="93"/>
      <c r="F601" s="93" t="s">
        <v>27622</v>
      </c>
      <c r="G601" s="93" t="s">
        <v>23</v>
      </c>
      <c r="H601" s="93" t="s">
        <v>5975</v>
      </c>
      <c r="I601" s="132" t="s">
        <v>26514</v>
      </c>
      <c r="J601" s="93" t="s">
        <v>761</v>
      </c>
      <c r="K601" s="92" t="s">
        <v>27623</v>
      </c>
      <c r="L601" s="93"/>
      <c r="M601" s="93" t="s">
        <v>9025</v>
      </c>
      <c r="N601" s="93"/>
      <c r="O601" s="93" t="s">
        <v>31093</v>
      </c>
      <c r="P601" s="93"/>
      <c r="Q601" s="93"/>
      <c r="R601" s="93"/>
      <c r="S601" s="93"/>
      <c r="T601" s="93"/>
      <c r="U601" s="93"/>
      <c r="V601" s="93"/>
      <c r="W601" s="93"/>
      <c r="X601" s="109"/>
    </row>
    <row r="602" spans="1:24">
      <c r="A602" s="93">
        <v>600</v>
      </c>
      <c r="B602" s="91" t="s">
        <v>27624</v>
      </c>
      <c r="C602" s="136" t="s">
        <v>27625</v>
      </c>
      <c r="D602" s="93" t="s">
        <v>25813</v>
      </c>
      <c r="E602" s="93"/>
      <c r="F602" s="93" t="s">
        <v>27626</v>
      </c>
      <c r="G602" s="93" t="s">
        <v>23</v>
      </c>
      <c r="H602" s="93" t="s">
        <v>5975</v>
      </c>
      <c r="I602" s="132" t="s">
        <v>26087</v>
      </c>
      <c r="J602" s="93" t="s">
        <v>24</v>
      </c>
      <c r="K602" s="92" t="s">
        <v>1896</v>
      </c>
      <c r="L602" s="93"/>
      <c r="M602" s="93" t="s">
        <v>9025</v>
      </c>
      <c r="N602" s="93"/>
      <c r="O602" s="93" t="s">
        <v>31093</v>
      </c>
      <c r="P602" s="93"/>
      <c r="Q602" s="93"/>
      <c r="R602" s="93"/>
      <c r="S602" s="93"/>
      <c r="T602" s="93"/>
      <c r="U602" s="93"/>
      <c r="V602" s="93"/>
      <c r="W602" s="93"/>
      <c r="X602" s="109"/>
    </row>
    <row r="603" spans="1:24">
      <c r="A603" s="93">
        <v>601</v>
      </c>
      <c r="B603" s="91" t="s">
        <v>27627</v>
      </c>
      <c r="C603" s="136" t="s">
        <v>27628</v>
      </c>
      <c r="D603" s="93" t="s">
        <v>25813</v>
      </c>
      <c r="E603" s="93"/>
      <c r="F603" s="93" t="s">
        <v>27629</v>
      </c>
      <c r="G603" s="93" t="s">
        <v>23</v>
      </c>
      <c r="H603" s="93" t="s">
        <v>5975</v>
      </c>
      <c r="I603" s="132" t="s">
        <v>25976</v>
      </c>
      <c r="J603" s="93" t="s">
        <v>761</v>
      </c>
      <c r="K603" s="92" t="s">
        <v>4894</v>
      </c>
      <c r="L603" s="93"/>
      <c r="M603" s="93" t="s">
        <v>9025</v>
      </c>
      <c r="N603" s="93"/>
      <c r="O603" s="93" t="s">
        <v>31093</v>
      </c>
      <c r="P603" s="93"/>
      <c r="Q603" s="93"/>
      <c r="R603" s="93"/>
      <c r="S603" s="93"/>
      <c r="T603" s="93"/>
      <c r="U603" s="93"/>
      <c r="V603" s="93"/>
      <c r="W603" s="93"/>
      <c r="X603" s="109"/>
    </row>
    <row r="604" spans="1:24">
      <c r="A604" s="93">
        <v>602</v>
      </c>
      <c r="B604" s="91" t="s">
        <v>27630</v>
      </c>
      <c r="C604" s="136" t="s">
        <v>27631</v>
      </c>
      <c r="D604" s="93" t="s">
        <v>25813</v>
      </c>
      <c r="E604" s="93"/>
      <c r="F604" s="93" t="s">
        <v>27632</v>
      </c>
      <c r="G604" s="93" t="s">
        <v>23</v>
      </c>
      <c r="H604" s="93" t="s">
        <v>5975</v>
      </c>
      <c r="I604" s="132" t="s">
        <v>26001</v>
      </c>
      <c r="J604" s="93" t="s">
        <v>761</v>
      </c>
      <c r="K604" s="92" t="s">
        <v>7803</v>
      </c>
      <c r="L604" s="93"/>
      <c r="M604" s="93" t="s">
        <v>9025</v>
      </c>
      <c r="N604" s="93"/>
      <c r="O604" s="93" t="s">
        <v>31093</v>
      </c>
      <c r="P604" s="93"/>
      <c r="Q604" s="93"/>
      <c r="R604" s="93"/>
      <c r="S604" s="93"/>
      <c r="T604" s="93"/>
      <c r="U604" s="93"/>
      <c r="V604" s="93"/>
      <c r="W604" s="93"/>
      <c r="X604" s="109"/>
    </row>
    <row r="605" spans="1:24">
      <c r="A605" s="93">
        <v>603</v>
      </c>
      <c r="B605" s="91" t="s">
        <v>27633</v>
      </c>
      <c r="C605" s="136" t="s">
        <v>27634</v>
      </c>
      <c r="D605" s="93" t="s">
        <v>25813</v>
      </c>
      <c r="E605" s="93"/>
      <c r="F605" s="93" t="s">
        <v>27635</v>
      </c>
      <c r="G605" s="93" t="s">
        <v>23</v>
      </c>
      <c r="H605" s="93" t="s">
        <v>5975</v>
      </c>
      <c r="I605" s="132" t="s">
        <v>25875</v>
      </c>
      <c r="J605" s="93" t="s">
        <v>24</v>
      </c>
      <c r="K605" s="92" t="s">
        <v>4180</v>
      </c>
      <c r="L605" s="93"/>
      <c r="M605" s="93" t="s">
        <v>9025</v>
      </c>
      <c r="N605" s="93"/>
      <c r="O605" s="93" t="s">
        <v>31093</v>
      </c>
      <c r="P605" s="93"/>
      <c r="Q605" s="93"/>
      <c r="R605" s="93"/>
      <c r="S605" s="93"/>
      <c r="T605" s="93"/>
      <c r="U605" s="93"/>
      <c r="V605" s="93"/>
      <c r="W605" s="93"/>
      <c r="X605" s="109"/>
    </row>
    <row r="606" spans="1:24">
      <c r="A606" s="93">
        <v>604</v>
      </c>
      <c r="B606" s="91" t="s">
        <v>27636</v>
      </c>
      <c r="C606" s="136" t="s">
        <v>27637</v>
      </c>
      <c r="D606" s="93" t="s">
        <v>25813</v>
      </c>
      <c r="E606" s="93"/>
      <c r="F606" s="93" t="s">
        <v>27638</v>
      </c>
      <c r="G606" s="93" t="s">
        <v>74</v>
      </c>
      <c r="H606" s="93" t="s">
        <v>5975</v>
      </c>
      <c r="I606" s="132" t="s">
        <v>26514</v>
      </c>
      <c r="J606" s="93" t="s">
        <v>761</v>
      </c>
      <c r="K606" s="92" t="s">
        <v>2732</v>
      </c>
      <c r="L606" s="93"/>
      <c r="M606" s="93" t="s">
        <v>9025</v>
      </c>
      <c r="N606" s="93"/>
      <c r="O606" s="93" t="s">
        <v>31093</v>
      </c>
      <c r="P606" s="93"/>
      <c r="Q606" s="93"/>
      <c r="R606" s="93"/>
      <c r="S606" s="93"/>
      <c r="T606" s="93"/>
      <c r="U606" s="93"/>
      <c r="V606" s="93"/>
      <c r="W606" s="93"/>
      <c r="X606" s="109"/>
    </row>
    <row r="607" spans="1:24">
      <c r="A607" s="93">
        <v>605</v>
      </c>
      <c r="B607" s="91" t="s">
        <v>27639</v>
      </c>
      <c r="C607" s="136" t="s">
        <v>27640</v>
      </c>
      <c r="D607" s="93" t="s">
        <v>25813</v>
      </c>
      <c r="E607" s="93"/>
      <c r="F607" s="93" t="s">
        <v>27641</v>
      </c>
      <c r="G607" s="93" t="s">
        <v>23</v>
      </c>
      <c r="H607" s="93" t="s">
        <v>5975</v>
      </c>
      <c r="I607" s="132" t="s">
        <v>25922</v>
      </c>
      <c r="J607" s="93" t="s">
        <v>761</v>
      </c>
      <c r="K607" s="92" t="s">
        <v>5013</v>
      </c>
      <c r="L607" s="93"/>
      <c r="M607" s="93" t="s">
        <v>9025</v>
      </c>
      <c r="N607" s="93"/>
      <c r="O607" s="93" t="s">
        <v>31093</v>
      </c>
      <c r="P607" s="93"/>
      <c r="Q607" s="93"/>
      <c r="R607" s="93"/>
      <c r="S607" s="93"/>
      <c r="T607" s="93"/>
      <c r="U607" s="93"/>
      <c r="V607" s="93"/>
      <c r="W607" s="93"/>
      <c r="X607" s="109"/>
    </row>
    <row r="608" spans="1:24">
      <c r="A608" s="93">
        <v>606</v>
      </c>
      <c r="B608" s="91" t="s">
        <v>27642</v>
      </c>
      <c r="C608" s="136" t="s">
        <v>27643</v>
      </c>
      <c r="D608" s="93" t="s">
        <v>25813</v>
      </c>
      <c r="E608" s="93"/>
      <c r="F608" s="93" t="s">
        <v>27644</v>
      </c>
      <c r="G608" s="93" t="s">
        <v>23</v>
      </c>
      <c r="H608" s="93" t="s">
        <v>5975</v>
      </c>
      <c r="I608" s="132" t="s">
        <v>25818</v>
      </c>
      <c r="J608" s="93" t="s">
        <v>24</v>
      </c>
      <c r="K608" s="92" t="s">
        <v>6481</v>
      </c>
      <c r="L608" s="93"/>
      <c r="M608" s="93" t="s">
        <v>9025</v>
      </c>
      <c r="N608" s="93"/>
      <c r="O608" s="93" t="s">
        <v>31093</v>
      </c>
      <c r="P608" s="93"/>
      <c r="Q608" s="93"/>
      <c r="R608" s="93"/>
      <c r="S608" s="93"/>
      <c r="T608" s="93"/>
      <c r="U608" s="93"/>
      <c r="V608" s="93"/>
      <c r="W608" s="93"/>
      <c r="X608" s="109"/>
    </row>
    <row r="609" spans="1:24">
      <c r="A609" s="93">
        <v>607</v>
      </c>
      <c r="B609" s="91" t="s">
        <v>27645</v>
      </c>
      <c r="C609" s="136" t="s">
        <v>27646</v>
      </c>
      <c r="D609" s="93" t="s">
        <v>25813</v>
      </c>
      <c r="E609" s="93"/>
      <c r="F609" s="93" t="s">
        <v>27647</v>
      </c>
      <c r="G609" s="93" t="s">
        <v>23</v>
      </c>
      <c r="H609" s="93">
        <v>1976</v>
      </c>
      <c r="I609" s="132">
        <v>13</v>
      </c>
      <c r="J609" s="93" t="s">
        <v>761</v>
      </c>
      <c r="K609" s="92"/>
      <c r="L609" s="93"/>
      <c r="M609" s="93" t="s">
        <v>9025</v>
      </c>
      <c r="N609" s="93"/>
      <c r="O609" s="93" t="s">
        <v>31093</v>
      </c>
      <c r="P609" s="93"/>
      <c r="Q609" s="93"/>
      <c r="R609" s="93"/>
      <c r="S609" s="93"/>
      <c r="T609" s="93"/>
      <c r="U609" s="93"/>
      <c r="V609" s="93"/>
      <c r="W609" s="93"/>
      <c r="X609" s="109"/>
    </row>
    <row r="610" spans="1:24">
      <c r="A610" s="93">
        <v>608</v>
      </c>
      <c r="B610" s="91" t="s">
        <v>27648</v>
      </c>
      <c r="C610" s="136"/>
      <c r="D610" s="93"/>
      <c r="E610" s="93"/>
      <c r="F610" s="93"/>
      <c r="G610" s="93"/>
      <c r="H610" s="93"/>
      <c r="I610" s="132"/>
      <c r="J610" s="93"/>
      <c r="K610" s="92"/>
      <c r="L610" s="93"/>
      <c r="M610" s="93" t="s">
        <v>9025</v>
      </c>
      <c r="N610" s="93"/>
      <c r="O610" s="93" t="s">
        <v>31093</v>
      </c>
      <c r="P610" s="93"/>
      <c r="Q610" s="93"/>
      <c r="R610" s="93"/>
      <c r="S610" s="93"/>
      <c r="T610" s="93"/>
      <c r="U610" s="93"/>
      <c r="V610" s="93"/>
      <c r="W610" s="93"/>
      <c r="X610" s="109"/>
    </row>
    <row r="611" spans="1:24">
      <c r="A611" s="93">
        <v>609</v>
      </c>
      <c r="B611" s="91" t="s">
        <v>27649</v>
      </c>
      <c r="C611" s="136" t="s">
        <v>27650</v>
      </c>
      <c r="D611" s="93" t="s">
        <v>25813</v>
      </c>
      <c r="E611" s="93"/>
      <c r="F611" s="93" t="s">
        <v>27651</v>
      </c>
      <c r="G611" s="93" t="s">
        <v>23</v>
      </c>
      <c r="H611" s="93" t="s">
        <v>5975</v>
      </c>
      <c r="I611" s="132" t="s">
        <v>25976</v>
      </c>
      <c r="J611" s="93" t="s">
        <v>24</v>
      </c>
      <c r="K611" s="92" t="s">
        <v>4894</v>
      </c>
      <c r="L611" s="93"/>
      <c r="M611" s="93" t="s">
        <v>9025</v>
      </c>
      <c r="N611" s="93"/>
      <c r="O611" s="93" t="s">
        <v>31093</v>
      </c>
      <c r="P611" s="93"/>
      <c r="Q611" s="93"/>
      <c r="R611" s="93"/>
      <c r="S611" s="93"/>
      <c r="T611" s="93"/>
      <c r="U611" s="93"/>
      <c r="V611" s="93"/>
      <c r="W611" s="93"/>
      <c r="X611" s="110"/>
    </row>
    <row r="612" spans="1:24">
      <c r="A612" s="93">
        <v>610</v>
      </c>
      <c r="B612" s="91" t="s">
        <v>27652</v>
      </c>
      <c r="C612" s="136" t="s">
        <v>27653</v>
      </c>
      <c r="D612" s="93" t="s">
        <v>25813</v>
      </c>
      <c r="E612" s="93"/>
      <c r="F612" s="93" t="s">
        <v>27654</v>
      </c>
      <c r="G612" s="93" t="s">
        <v>23</v>
      </c>
      <c r="H612" s="93" t="s">
        <v>5975</v>
      </c>
      <c r="I612" s="132" t="s">
        <v>27655</v>
      </c>
      <c r="J612" s="93" t="s">
        <v>761</v>
      </c>
      <c r="K612" s="92" t="s">
        <v>27656</v>
      </c>
      <c r="L612" s="93"/>
      <c r="M612" s="93" t="s">
        <v>9025</v>
      </c>
      <c r="N612" s="93"/>
      <c r="O612" s="93" t="s">
        <v>31093</v>
      </c>
      <c r="P612" s="93"/>
      <c r="Q612" s="93"/>
      <c r="R612" s="93"/>
      <c r="S612" s="93"/>
      <c r="T612" s="93"/>
      <c r="U612" s="93"/>
      <c r="V612" s="93"/>
      <c r="W612" s="93"/>
      <c r="X612" s="109"/>
    </row>
    <row r="613" spans="1:24">
      <c r="A613" s="93">
        <v>611</v>
      </c>
      <c r="B613" s="91" t="s">
        <v>27657</v>
      </c>
      <c r="C613" s="136" t="s">
        <v>27658</v>
      </c>
      <c r="D613" s="93" t="s">
        <v>25813</v>
      </c>
      <c r="E613" s="93"/>
      <c r="F613" s="93" t="s">
        <v>27659</v>
      </c>
      <c r="G613" s="93" t="s">
        <v>23</v>
      </c>
      <c r="H613" s="93" t="s">
        <v>5975</v>
      </c>
      <c r="I613" s="132" t="s">
        <v>26122</v>
      </c>
      <c r="J613" s="93" t="s">
        <v>761</v>
      </c>
      <c r="K613" s="92" t="s">
        <v>2250</v>
      </c>
      <c r="L613" s="93"/>
      <c r="M613" s="93" t="s">
        <v>9025</v>
      </c>
      <c r="N613" s="93"/>
      <c r="O613" s="93" t="s">
        <v>31093</v>
      </c>
      <c r="P613" s="93"/>
      <c r="Q613" s="93"/>
      <c r="R613" s="93"/>
      <c r="S613" s="93"/>
      <c r="T613" s="93"/>
      <c r="U613" s="93"/>
      <c r="V613" s="93"/>
      <c r="W613" s="93"/>
      <c r="X613" s="109"/>
    </row>
    <row r="614" spans="1:24">
      <c r="A614" s="93">
        <v>612</v>
      </c>
      <c r="B614" s="91" t="s">
        <v>27660</v>
      </c>
      <c r="C614" s="136" t="s">
        <v>27661</v>
      </c>
      <c r="D614" s="93" t="s">
        <v>25813</v>
      </c>
      <c r="E614" s="93"/>
      <c r="F614" s="93" t="s">
        <v>27662</v>
      </c>
      <c r="G614" s="93" t="s">
        <v>23</v>
      </c>
      <c r="H614" s="93" t="s">
        <v>5975</v>
      </c>
      <c r="I614" s="132" t="s">
        <v>25875</v>
      </c>
      <c r="J614" s="93" t="s">
        <v>761</v>
      </c>
      <c r="K614" s="92" t="s">
        <v>4615</v>
      </c>
      <c r="L614" s="93"/>
      <c r="M614" s="93" t="s">
        <v>9025</v>
      </c>
      <c r="N614" s="93"/>
      <c r="O614" s="93" t="s">
        <v>31093</v>
      </c>
      <c r="P614" s="93"/>
      <c r="Q614" s="93"/>
      <c r="R614" s="93"/>
      <c r="S614" s="93"/>
      <c r="T614" s="93"/>
      <c r="U614" s="93"/>
      <c r="V614" s="93"/>
      <c r="W614" s="93"/>
      <c r="X614" s="109"/>
    </row>
    <row r="615" spans="1:24">
      <c r="A615" s="93">
        <v>613</v>
      </c>
      <c r="B615" s="91" t="s">
        <v>27663</v>
      </c>
      <c r="C615" s="136" t="s">
        <v>27664</v>
      </c>
      <c r="D615" s="93" t="s">
        <v>25813</v>
      </c>
      <c r="E615" s="93"/>
      <c r="F615" s="93" t="s">
        <v>27665</v>
      </c>
      <c r="G615" s="93" t="s">
        <v>23</v>
      </c>
      <c r="H615" s="93" t="s">
        <v>5975</v>
      </c>
      <c r="I615" s="132" t="s">
        <v>25911</v>
      </c>
      <c r="J615" s="93" t="s">
        <v>761</v>
      </c>
      <c r="K615" s="92" t="s">
        <v>14467</v>
      </c>
      <c r="L615" s="93"/>
      <c r="M615" s="93" t="s">
        <v>9025</v>
      </c>
      <c r="N615" s="93"/>
      <c r="O615" s="93" t="s">
        <v>31093</v>
      </c>
      <c r="P615" s="93"/>
      <c r="Q615" s="93"/>
      <c r="R615" s="93"/>
      <c r="S615" s="93"/>
      <c r="T615" s="93"/>
      <c r="U615" s="93"/>
      <c r="V615" s="93"/>
      <c r="W615" s="93"/>
      <c r="X615" s="109"/>
    </row>
    <row r="616" spans="1:24">
      <c r="A616" s="93">
        <v>614</v>
      </c>
      <c r="B616" s="91" t="s">
        <v>27666</v>
      </c>
      <c r="C616" s="136" t="s">
        <v>27667</v>
      </c>
      <c r="D616" s="93" t="s">
        <v>25813</v>
      </c>
      <c r="E616" s="93"/>
      <c r="F616" s="93" t="s">
        <v>27668</v>
      </c>
      <c r="G616" s="93" t="s">
        <v>23</v>
      </c>
      <c r="H616" s="93" t="s">
        <v>5975</v>
      </c>
      <c r="I616" s="132" t="s">
        <v>26831</v>
      </c>
      <c r="J616" s="93" t="s">
        <v>24</v>
      </c>
      <c r="K616" s="92" t="s">
        <v>27669</v>
      </c>
      <c r="L616" s="93"/>
      <c r="M616" s="93" t="s">
        <v>9025</v>
      </c>
      <c r="N616" s="93"/>
      <c r="O616" s="93" t="s">
        <v>31093</v>
      </c>
      <c r="P616" s="93"/>
      <c r="Q616" s="93"/>
      <c r="R616" s="93"/>
      <c r="S616" s="93"/>
      <c r="T616" s="93"/>
      <c r="U616" s="93"/>
      <c r="V616" s="93"/>
      <c r="W616" s="93"/>
      <c r="X616" s="109"/>
    </row>
    <row r="617" spans="1:24">
      <c r="A617" s="93">
        <v>615</v>
      </c>
      <c r="B617" s="91" t="s">
        <v>27670</v>
      </c>
      <c r="C617" s="136" t="s">
        <v>27671</v>
      </c>
      <c r="D617" s="93" t="s">
        <v>25813</v>
      </c>
      <c r="E617" s="93"/>
      <c r="F617" s="93" t="s">
        <v>27672</v>
      </c>
      <c r="G617" s="93" t="s">
        <v>23</v>
      </c>
      <c r="H617" s="93" t="s">
        <v>5975</v>
      </c>
      <c r="I617" s="132" t="s">
        <v>25891</v>
      </c>
      <c r="J617" s="93" t="s">
        <v>761</v>
      </c>
      <c r="K617" s="92" t="s">
        <v>3919</v>
      </c>
      <c r="L617" s="93"/>
      <c r="M617" s="93" t="s">
        <v>9025</v>
      </c>
      <c r="N617" s="93"/>
      <c r="O617" s="93" t="s">
        <v>31093</v>
      </c>
      <c r="P617" s="93"/>
      <c r="Q617" s="93"/>
      <c r="R617" s="93"/>
      <c r="S617" s="93"/>
      <c r="T617" s="93"/>
      <c r="U617" s="93"/>
      <c r="V617" s="93"/>
      <c r="W617" s="93"/>
      <c r="X617" s="109"/>
    </row>
    <row r="618" spans="1:24">
      <c r="A618" s="93">
        <v>616</v>
      </c>
      <c r="B618" s="91" t="s">
        <v>27673</v>
      </c>
      <c r="C618" s="136" t="s">
        <v>27674</v>
      </c>
      <c r="D618" s="93" t="s">
        <v>25813</v>
      </c>
      <c r="E618" s="93"/>
      <c r="F618" s="93" t="s">
        <v>27675</v>
      </c>
      <c r="G618" s="93" t="s">
        <v>23</v>
      </c>
      <c r="H618" s="93" t="s">
        <v>5975</v>
      </c>
      <c r="I618" s="132" t="s">
        <v>25818</v>
      </c>
      <c r="J618" s="93" t="s">
        <v>24</v>
      </c>
      <c r="K618" s="92" t="s">
        <v>42</v>
      </c>
      <c r="L618" s="93"/>
      <c r="M618" s="93" t="s">
        <v>9025</v>
      </c>
      <c r="N618" s="93"/>
      <c r="O618" s="93" t="s">
        <v>31093</v>
      </c>
      <c r="P618" s="93"/>
      <c r="Q618" s="93"/>
      <c r="R618" s="93"/>
      <c r="S618" s="93"/>
      <c r="T618" s="93"/>
      <c r="U618" s="93"/>
      <c r="V618" s="93"/>
      <c r="W618" s="93"/>
      <c r="X618" s="109"/>
    </row>
    <row r="619" spans="1:24">
      <c r="A619" s="93">
        <v>617</v>
      </c>
      <c r="B619" s="91" t="s">
        <v>27676</v>
      </c>
      <c r="C619" s="136" t="s">
        <v>27677</v>
      </c>
      <c r="D619" s="93" t="s">
        <v>25813</v>
      </c>
      <c r="E619" s="93"/>
      <c r="F619" s="93" t="s">
        <v>27678</v>
      </c>
      <c r="G619" s="93" t="s">
        <v>74</v>
      </c>
      <c r="H619" s="93" t="s">
        <v>5975</v>
      </c>
      <c r="I619" s="132" t="s">
        <v>26514</v>
      </c>
      <c r="J619" s="93" t="s">
        <v>761</v>
      </c>
      <c r="K619" s="92" t="s">
        <v>2732</v>
      </c>
      <c r="L619" s="93"/>
      <c r="M619" s="93" t="s">
        <v>9025</v>
      </c>
      <c r="N619" s="93"/>
      <c r="O619" s="93" t="s">
        <v>31093</v>
      </c>
      <c r="P619" s="93"/>
      <c r="Q619" s="93"/>
      <c r="R619" s="93"/>
      <c r="S619" s="93"/>
      <c r="T619" s="93"/>
      <c r="U619" s="93"/>
      <c r="V619" s="93"/>
      <c r="W619" s="93"/>
      <c r="X619" s="109"/>
    </row>
    <row r="620" spans="1:24">
      <c r="A620" s="93">
        <v>618</v>
      </c>
      <c r="B620" s="91" t="s">
        <v>27679</v>
      </c>
      <c r="C620" s="136" t="s">
        <v>27680</v>
      </c>
      <c r="D620" s="93" t="s">
        <v>25813</v>
      </c>
      <c r="E620" s="93"/>
      <c r="F620" s="93" t="s">
        <v>27681</v>
      </c>
      <c r="G620" s="93"/>
      <c r="H620" s="93">
        <v>1976</v>
      </c>
      <c r="I620" s="132">
        <v>20</v>
      </c>
      <c r="J620" s="93" t="s">
        <v>24</v>
      </c>
      <c r="K620" s="92"/>
      <c r="L620" s="93"/>
      <c r="M620" s="93" t="s">
        <v>9025</v>
      </c>
      <c r="N620" s="93"/>
      <c r="O620" s="93" t="s">
        <v>31093</v>
      </c>
      <c r="P620" s="93"/>
      <c r="Q620" s="93"/>
      <c r="R620" s="93"/>
      <c r="S620" s="93"/>
      <c r="T620" s="93"/>
      <c r="U620" s="93"/>
      <c r="V620" s="93"/>
      <c r="W620" s="93"/>
      <c r="X620" s="109"/>
    </row>
    <row r="621" spans="1:24">
      <c r="A621" s="93">
        <v>619</v>
      </c>
      <c r="B621" s="91" t="s">
        <v>27682</v>
      </c>
      <c r="C621" s="136" t="s">
        <v>27683</v>
      </c>
      <c r="D621" s="93" t="s">
        <v>25813</v>
      </c>
      <c r="E621" s="93"/>
      <c r="F621" s="93" t="s">
        <v>27684</v>
      </c>
      <c r="G621" s="93" t="s">
        <v>23</v>
      </c>
      <c r="H621" s="93" t="s">
        <v>5975</v>
      </c>
      <c r="I621" s="132" t="s">
        <v>26008</v>
      </c>
      <c r="J621" s="93" t="s">
        <v>24</v>
      </c>
      <c r="K621" s="92"/>
      <c r="L621" s="93"/>
      <c r="M621" s="93" t="s">
        <v>9025</v>
      </c>
      <c r="N621" s="93"/>
      <c r="O621" s="93" t="s">
        <v>31093</v>
      </c>
      <c r="P621" s="93"/>
      <c r="Q621" s="93"/>
      <c r="R621" s="93"/>
      <c r="S621" s="93"/>
      <c r="T621" s="93"/>
      <c r="U621" s="93"/>
      <c r="V621" s="93"/>
      <c r="W621" s="93"/>
      <c r="X621" s="109"/>
    </row>
    <row r="622" spans="1:24">
      <c r="A622" s="93">
        <v>620</v>
      </c>
      <c r="B622" s="91" t="s">
        <v>27685</v>
      </c>
      <c r="C622" s="136" t="s">
        <v>27686</v>
      </c>
      <c r="D622" s="93" t="s">
        <v>25813</v>
      </c>
      <c r="E622" s="93"/>
      <c r="F622" s="93" t="s">
        <v>27687</v>
      </c>
      <c r="G622" s="93" t="s">
        <v>23</v>
      </c>
      <c r="H622" s="93" t="s">
        <v>5975</v>
      </c>
      <c r="I622" s="132" t="s">
        <v>26012</v>
      </c>
      <c r="J622" s="93" t="s">
        <v>24</v>
      </c>
      <c r="K622" s="92" t="s">
        <v>5785</v>
      </c>
      <c r="L622" s="93"/>
      <c r="M622" s="93" t="s">
        <v>9025</v>
      </c>
      <c r="N622" s="93"/>
      <c r="O622" s="93" t="s">
        <v>31093</v>
      </c>
      <c r="P622" s="93"/>
      <c r="Q622" s="93"/>
      <c r="R622" s="93"/>
      <c r="S622" s="93"/>
      <c r="T622" s="93"/>
      <c r="U622" s="93"/>
      <c r="V622" s="93"/>
      <c r="W622" s="93"/>
      <c r="X622" s="109"/>
    </row>
    <row r="623" spans="1:24">
      <c r="A623" s="93">
        <v>621</v>
      </c>
      <c r="B623" s="91" t="s">
        <v>27688</v>
      </c>
      <c r="C623" s="136" t="s">
        <v>27689</v>
      </c>
      <c r="D623" s="93" t="s">
        <v>25813</v>
      </c>
      <c r="E623" s="93"/>
      <c r="F623" s="93" t="s">
        <v>27690</v>
      </c>
      <c r="G623" s="93" t="s">
        <v>23</v>
      </c>
      <c r="H623" s="93" t="s">
        <v>5975</v>
      </c>
      <c r="I623" s="132" t="s">
        <v>26008</v>
      </c>
      <c r="J623" s="93" t="s">
        <v>24</v>
      </c>
      <c r="K623" s="92" t="s">
        <v>4690</v>
      </c>
      <c r="L623" s="93"/>
      <c r="M623" s="93" t="s">
        <v>9025</v>
      </c>
      <c r="N623" s="93"/>
      <c r="O623" s="93" t="s">
        <v>31093</v>
      </c>
      <c r="P623" s="93"/>
      <c r="Q623" s="93"/>
      <c r="R623" s="93"/>
      <c r="S623" s="93"/>
      <c r="T623" s="93"/>
      <c r="U623" s="93"/>
      <c r="V623" s="93"/>
      <c r="W623" s="93"/>
      <c r="X623" s="109"/>
    </row>
    <row r="624" spans="1:24">
      <c r="A624" s="93">
        <v>622</v>
      </c>
      <c r="B624" s="91" t="s">
        <v>27691</v>
      </c>
      <c r="C624" s="136" t="s">
        <v>27692</v>
      </c>
      <c r="D624" s="93" t="s">
        <v>110</v>
      </c>
      <c r="E624" s="93" t="s">
        <v>114</v>
      </c>
      <c r="F624" s="93" t="s">
        <v>27693</v>
      </c>
      <c r="G624" s="93" t="s">
        <v>23</v>
      </c>
      <c r="H624" s="93">
        <v>1976</v>
      </c>
      <c r="I624" s="132" t="s">
        <v>25863</v>
      </c>
      <c r="J624" s="93" t="s">
        <v>24</v>
      </c>
      <c r="K624" s="92"/>
      <c r="L624" s="93"/>
      <c r="M624" s="93" t="s">
        <v>9025</v>
      </c>
      <c r="N624" s="93"/>
      <c r="O624" s="93" t="s">
        <v>31093</v>
      </c>
      <c r="P624" s="93"/>
      <c r="Q624" s="93"/>
      <c r="R624" s="93"/>
      <c r="S624" s="93"/>
      <c r="T624" s="93"/>
      <c r="U624" s="93"/>
      <c r="V624" s="93"/>
      <c r="W624" s="93"/>
      <c r="X624" s="109"/>
    </row>
    <row r="625" spans="1:24">
      <c r="A625" s="93">
        <v>623</v>
      </c>
      <c r="B625" s="91" t="s">
        <v>27694</v>
      </c>
      <c r="C625" s="136" t="s">
        <v>27695</v>
      </c>
      <c r="D625" s="93" t="s">
        <v>110</v>
      </c>
      <c r="E625" s="93" t="s">
        <v>114</v>
      </c>
      <c r="F625" s="93" t="s">
        <v>27696</v>
      </c>
      <c r="G625" s="93" t="s">
        <v>23</v>
      </c>
      <c r="H625" s="93">
        <v>1976</v>
      </c>
      <c r="I625" s="132" t="s">
        <v>25863</v>
      </c>
      <c r="J625" s="93" t="s">
        <v>24</v>
      </c>
      <c r="K625" s="92"/>
      <c r="L625" s="93"/>
      <c r="M625" s="93" t="s">
        <v>9025</v>
      </c>
      <c r="N625" s="93"/>
      <c r="O625" s="93" t="s">
        <v>31093</v>
      </c>
      <c r="P625" s="93"/>
      <c r="Q625" s="93"/>
      <c r="R625" s="93"/>
      <c r="S625" s="93"/>
      <c r="T625" s="93"/>
      <c r="U625" s="93"/>
      <c r="V625" s="93"/>
      <c r="W625" s="93"/>
      <c r="X625" s="109"/>
    </row>
    <row r="626" spans="1:24">
      <c r="A626" s="93">
        <v>624</v>
      </c>
      <c r="B626" s="91" t="s">
        <v>27697</v>
      </c>
      <c r="C626" s="136" t="s">
        <v>27698</v>
      </c>
      <c r="D626" s="93" t="s">
        <v>110</v>
      </c>
      <c r="E626" s="93" t="s">
        <v>114</v>
      </c>
      <c r="F626" s="93" t="s">
        <v>27699</v>
      </c>
      <c r="G626" s="93" t="s">
        <v>23</v>
      </c>
      <c r="H626" s="93">
        <v>1976</v>
      </c>
      <c r="I626" s="132" t="s">
        <v>26321</v>
      </c>
      <c r="J626" s="93" t="s">
        <v>24</v>
      </c>
      <c r="K626" s="92"/>
      <c r="L626" s="93"/>
      <c r="M626" s="93" t="s">
        <v>9025</v>
      </c>
      <c r="N626" s="93"/>
      <c r="O626" s="93" t="s">
        <v>31093</v>
      </c>
      <c r="P626" s="93"/>
      <c r="Q626" s="93"/>
      <c r="R626" s="93"/>
      <c r="S626" s="93"/>
      <c r="T626" s="93"/>
      <c r="U626" s="93"/>
      <c r="V626" s="93"/>
      <c r="W626" s="93"/>
      <c r="X626" s="109"/>
    </row>
    <row r="627" spans="1:24">
      <c r="A627" s="93">
        <v>625</v>
      </c>
      <c r="B627" s="91" t="s">
        <v>27700</v>
      </c>
      <c r="C627" s="136" t="s">
        <v>27701</v>
      </c>
      <c r="D627" s="93" t="s">
        <v>110</v>
      </c>
      <c r="E627" s="93" t="s">
        <v>114</v>
      </c>
      <c r="F627" s="93" t="s">
        <v>27702</v>
      </c>
      <c r="G627" s="93" t="s">
        <v>23</v>
      </c>
      <c r="H627" s="93">
        <v>1976</v>
      </c>
      <c r="I627" s="132" t="s">
        <v>26321</v>
      </c>
      <c r="J627" s="93" t="s">
        <v>24</v>
      </c>
      <c r="K627" s="92"/>
      <c r="L627" s="93"/>
      <c r="M627" s="93" t="s">
        <v>9025</v>
      </c>
      <c r="N627" s="93"/>
      <c r="O627" s="93" t="s">
        <v>31093</v>
      </c>
      <c r="P627" s="93"/>
      <c r="Q627" s="93"/>
      <c r="R627" s="93"/>
      <c r="S627" s="93"/>
      <c r="T627" s="93"/>
      <c r="U627" s="93"/>
      <c r="V627" s="93"/>
      <c r="W627" s="93"/>
      <c r="X627" s="109"/>
    </row>
    <row r="628" spans="1:24">
      <c r="A628" s="93">
        <v>626</v>
      </c>
      <c r="B628" s="91" t="s">
        <v>27703</v>
      </c>
      <c r="C628" s="136" t="s">
        <v>27704</v>
      </c>
      <c r="D628" s="93" t="s">
        <v>110</v>
      </c>
      <c r="E628" s="93" t="s">
        <v>114</v>
      </c>
      <c r="F628" s="93" t="s">
        <v>27705</v>
      </c>
      <c r="G628" s="93" t="s">
        <v>23</v>
      </c>
      <c r="H628" s="93">
        <v>1976</v>
      </c>
      <c r="I628" s="132" t="s">
        <v>25822</v>
      </c>
      <c r="J628" s="93" t="s">
        <v>24</v>
      </c>
      <c r="K628" s="92"/>
      <c r="L628" s="93"/>
      <c r="M628" s="93" t="s">
        <v>9025</v>
      </c>
      <c r="N628" s="93"/>
      <c r="O628" s="93" t="s">
        <v>31093</v>
      </c>
      <c r="P628" s="93"/>
      <c r="Q628" s="93"/>
      <c r="R628" s="93"/>
      <c r="S628" s="93"/>
      <c r="T628" s="93"/>
      <c r="U628" s="93"/>
      <c r="V628" s="93"/>
      <c r="W628" s="93"/>
      <c r="X628" s="109"/>
    </row>
    <row r="629" spans="1:24">
      <c r="A629" s="93">
        <v>627</v>
      </c>
      <c r="B629" s="91" t="s">
        <v>27706</v>
      </c>
      <c r="C629" s="136" t="s">
        <v>27707</v>
      </c>
      <c r="D629" s="93" t="s">
        <v>110</v>
      </c>
      <c r="E629" s="93" t="s">
        <v>114</v>
      </c>
      <c r="F629" s="93" t="s">
        <v>27708</v>
      </c>
      <c r="G629" s="93" t="s">
        <v>23</v>
      </c>
      <c r="H629" s="93">
        <v>1976</v>
      </c>
      <c r="I629" s="132" t="s">
        <v>25863</v>
      </c>
      <c r="J629" s="93" t="s">
        <v>24</v>
      </c>
      <c r="K629" s="92"/>
      <c r="L629" s="93"/>
      <c r="M629" s="93" t="s">
        <v>9025</v>
      </c>
      <c r="N629" s="93"/>
      <c r="O629" s="93" t="s">
        <v>31093</v>
      </c>
      <c r="P629" s="93"/>
      <c r="Q629" s="93"/>
      <c r="R629" s="93"/>
      <c r="S629" s="93"/>
      <c r="T629" s="93"/>
      <c r="U629" s="93"/>
      <c r="V629" s="93"/>
      <c r="W629" s="93"/>
      <c r="X629" s="109"/>
    </row>
    <row r="630" spans="1:24">
      <c r="A630" s="93">
        <v>628</v>
      </c>
      <c r="B630" s="91" t="s">
        <v>27709</v>
      </c>
      <c r="C630" s="136" t="s">
        <v>27710</v>
      </c>
      <c r="D630" s="93" t="s">
        <v>25813</v>
      </c>
      <c r="E630" s="93"/>
      <c r="F630" s="93" t="s">
        <v>27711</v>
      </c>
      <c r="G630" s="93" t="s">
        <v>23</v>
      </c>
      <c r="H630" s="93" t="s">
        <v>5975</v>
      </c>
      <c r="I630" s="132" t="s">
        <v>26012</v>
      </c>
      <c r="J630" s="93" t="s">
        <v>24</v>
      </c>
      <c r="K630" s="92" t="s">
        <v>14516</v>
      </c>
      <c r="L630" s="93"/>
      <c r="M630" s="93" t="s">
        <v>9025</v>
      </c>
      <c r="N630" s="93"/>
      <c r="O630" s="93" t="s">
        <v>31093</v>
      </c>
      <c r="P630" s="93"/>
      <c r="Q630" s="93"/>
      <c r="R630" s="93"/>
      <c r="S630" s="93"/>
      <c r="T630" s="93"/>
      <c r="U630" s="93"/>
      <c r="V630" s="93"/>
      <c r="W630" s="93"/>
      <c r="X630" s="109"/>
    </row>
    <row r="631" spans="1:24">
      <c r="A631" s="93">
        <v>629</v>
      </c>
      <c r="B631" s="91" t="s">
        <v>27712</v>
      </c>
      <c r="C631" s="136" t="s">
        <v>27713</v>
      </c>
      <c r="D631" s="93" t="s">
        <v>25813</v>
      </c>
      <c r="E631" s="93"/>
      <c r="F631" s="93" t="s">
        <v>27714</v>
      </c>
      <c r="G631" s="93" t="s">
        <v>23</v>
      </c>
      <c r="H631" s="93" t="s">
        <v>5975</v>
      </c>
      <c r="I631" s="132" t="s">
        <v>26012</v>
      </c>
      <c r="J631" s="93" t="s">
        <v>24</v>
      </c>
      <c r="K631" s="92" t="s">
        <v>4690</v>
      </c>
      <c r="L631" s="93"/>
      <c r="M631" s="93" t="s">
        <v>9025</v>
      </c>
      <c r="N631" s="93"/>
      <c r="O631" s="93" t="s">
        <v>31093</v>
      </c>
      <c r="P631" s="93"/>
      <c r="Q631" s="93"/>
      <c r="R631" s="93"/>
      <c r="S631" s="93"/>
      <c r="T631" s="93"/>
      <c r="U631" s="93"/>
      <c r="V631" s="93"/>
      <c r="W631" s="93"/>
      <c r="X631" s="109"/>
    </row>
    <row r="632" spans="1:24">
      <c r="A632" s="93">
        <v>630</v>
      </c>
      <c r="B632" s="91" t="s">
        <v>27715</v>
      </c>
      <c r="C632" s="136" t="s">
        <v>27716</v>
      </c>
      <c r="D632" s="93" t="s">
        <v>25813</v>
      </c>
      <c r="E632" s="93"/>
      <c r="F632" s="93" t="s">
        <v>27717</v>
      </c>
      <c r="G632" s="93" t="s">
        <v>74</v>
      </c>
      <c r="H632" s="93" t="s">
        <v>5975</v>
      </c>
      <c r="I632" s="132" t="s">
        <v>25836</v>
      </c>
      <c r="J632" s="93" t="s">
        <v>24</v>
      </c>
      <c r="K632" s="92" t="s">
        <v>5633</v>
      </c>
      <c r="L632" s="93"/>
      <c r="M632" s="93" t="s">
        <v>9025</v>
      </c>
      <c r="N632" s="93"/>
      <c r="O632" s="93" t="s">
        <v>31093</v>
      </c>
      <c r="P632" s="93"/>
      <c r="Q632" s="93"/>
      <c r="R632" s="93"/>
      <c r="S632" s="93"/>
      <c r="T632" s="93"/>
      <c r="U632" s="93"/>
      <c r="V632" s="93"/>
      <c r="W632" s="93"/>
      <c r="X632" s="109"/>
    </row>
    <row r="633" spans="1:24">
      <c r="A633" s="93">
        <v>631</v>
      </c>
      <c r="B633" s="91" t="s">
        <v>27718</v>
      </c>
      <c r="C633" s="136" t="s">
        <v>27719</v>
      </c>
      <c r="D633" s="93" t="s">
        <v>25813</v>
      </c>
      <c r="E633" s="93"/>
      <c r="F633" s="93" t="s">
        <v>27720</v>
      </c>
      <c r="G633" s="93" t="s">
        <v>23</v>
      </c>
      <c r="H633" s="93" t="s">
        <v>6309</v>
      </c>
      <c r="I633" s="132" t="s">
        <v>25818</v>
      </c>
      <c r="J633" s="93" t="s">
        <v>24</v>
      </c>
      <c r="K633" s="92" t="s">
        <v>16770</v>
      </c>
      <c r="L633" s="93"/>
      <c r="M633" s="93" t="s">
        <v>9025</v>
      </c>
      <c r="N633" s="93"/>
      <c r="O633" s="93" t="s">
        <v>31093</v>
      </c>
      <c r="P633" s="93"/>
      <c r="Q633" s="93"/>
      <c r="R633" s="93"/>
      <c r="S633" s="93"/>
      <c r="T633" s="93"/>
      <c r="U633" s="93"/>
      <c r="V633" s="93"/>
      <c r="W633" s="93"/>
      <c r="X633" s="109"/>
    </row>
    <row r="634" spans="1:24">
      <c r="A634" s="93">
        <v>632</v>
      </c>
      <c r="B634" s="91" t="s">
        <v>27721</v>
      </c>
      <c r="C634" s="136" t="s">
        <v>27722</v>
      </c>
      <c r="D634" s="93" t="s">
        <v>25813</v>
      </c>
      <c r="E634" s="93"/>
      <c r="F634" s="93" t="s">
        <v>27723</v>
      </c>
      <c r="G634" s="93" t="s">
        <v>2792</v>
      </c>
      <c r="H634" s="93" t="s">
        <v>6309</v>
      </c>
      <c r="I634" s="132" t="s">
        <v>25956</v>
      </c>
      <c r="J634" s="93" t="s">
        <v>761</v>
      </c>
      <c r="K634" s="92"/>
      <c r="L634" s="93"/>
      <c r="M634" s="93" t="s">
        <v>9025</v>
      </c>
      <c r="N634" s="93"/>
      <c r="O634" s="93" t="s">
        <v>31093</v>
      </c>
      <c r="P634" s="93"/>
      <c r="Q634" s="93"/>
      <c r="R634" s="93"/>
      <c r="S634" s="93"/>
      <c r="T634" s="93"/>
      <c r="U634" s="93"/>
      <c r="V634" s="93"/>
      <c r="W634" s="93"/>
      <c r="X634" s="109"/>
    </row>
    <row r="635" spans="1:24">
      <c r="A635" s="93">
        <v>633</v>
      </c>
      <c r="B635" s="91" t="s">
        <v>27724</v>
      </c>
      <c r="C635" s="136" t="s">
        <v>27725</v>
      </c>
      <c r="D635" s="93" t="s">
        <v>25813</v>
      </c>
      <c r="E635" s="93"/>
      <c r="F635" s="93" t="s">
        <v>27665</v>
      </c>
      <c r="G635" s="93" t="s">
        <v>23</v>
      </c>
      <c r="H635" s="93">
        <v>1977</v>
      </c>
      <c r="I635" s="132" t="s">
        <v>25911</v>
      </c>
      <c r="J635" s="93" t="s">
        <v>761</v>
      </c>
      <c r="K635" s="92" t="s">
        <v>14467</v>
      </c>
      <c r="L635" s="93"/>
      <c r="M635" s="93" t="s">
        <v>9025</v>
      </c>
      <c r="N635" s="93"/>
      <c r="O635" s="93" t="s">
        <v>31093</v>
      </c>
      <c r="P635" s="93"/>
      <c r="Q635" s="93"/>
      <c r="R635" s="93"/>
      <c r="S635" s="93"/>
      <c r="T635" s="93"/>
      <c r="U635" s="93"/>
      <c r="V635" s="93"/>
      <c r="W635" s="93"/>
      <c r="X635" s="109"/>
    </row>
    <row r="636" spans="1:24">
      <c r="A636" s="93">
        <v>634</v>
      </c>
      <c r="B636" s="91" t="s">
        <v>27726</v>
      </c>
      <c r="C636" s="136" t="s">
        <v>27727</v>
      </c>
      <c r="D636" s="93" t="s">
        <v>25813</v>
      </c>
      <c r="E636" s="93"/>
      <c r="F636" s="93" t="s">
        <v>27728</v>
      </c>
      <c r="G636" s="93" t="s">
        <v>6438</v>
      </c>
      <c r="H636" s="93" t="s">
        <v>6309</v>
      </c>
      <c r="I636" s="132" t="s">
        <v>25956</v>
      </c>
      <c r="J636" s="93" t="s">
        <v>761</v>
      </c>
      <c r="K636" s="92"/>
      <c r="L636" s="93"/>
      <c r="M636" s="93" t="s">
        <v>9025</v>
      </c>
      <c r="N636" s="93"/>
      <c r="O636" s="93" t="s">
        <v>31093</v>
      </c>
      <c r="P636" s="93"/>
      <c r="Q636" s="93"/>
      <c r="R636" s="93"/>
      <c r="S636" s="93"/>
      <c r="T636" s="93"/>
      <c r="U636" s="93"/>
      <c r="V636" s="93"/>
      <c r="W636" s="93"/>
      <c r="X636" s="109"/>
    </row>
    <row r="637" spans="1:24">
      <c r="A637" s="93">
        <v>635</v>
      </c>
      <c r="B637" s="91" t="s">
        <v>27729</v>
      </c>
      <c r="C637" s="136" t="s">
        <v>27730</v>
      </c>
      <c r="D637" s="93" t="s">
        <v>25813</v>
      </c>
      <c r="E637" s="93"/>
      <c r="F637" s="93" t="s">
        <v>27731</v>
      </c>
      <c r="G637" s="93" t="s">
        <v>23</v>
      </c>
      <c r="H637" s="93" t="s">
        <v>6309</v>
      </c>
      <c r="I637" s="132" t="s">
        <v>26514</v>
      </c>
      <c r="J637" s="93" t="s">
        <v>761</v>
      </c>
      <c r="K637" s="92"/>
      <c r="L637" s="93"/>
      <c r="M637" s="93" t="s">
        <v>9025</v>
      </c>
      <c r="N637" s="93"/>
      <c r="O637" s="93" t="s">
        <v>31093</v>
      </c>
      <c r="P637" s="93"/>
      <c r="Q637" s="93"/>
      <c r="R637" s="93"/>
      <c r="S637" s="93"/>
      <c r="T637" s="93"/>
      <c r="U637" s="93"/>
      <c r="V637" s="93"/>
      <c r="W637" s="93"/>
      <c r="X637" s="109"/>
    </row>
    <row r="638" spans="1:24">
      <c r="A638" s="93">
        <v>636</v>
      </c>
      <c r="B638" s="91" t="s">
        <v>27732</v>
      </c>
      <c r="C638" s="136" t="s">
        <v>27733</v>
      </c>
      <c r="D638" s="93" t="s">
        <v>25813</v>
      </c>
      <c r="E638" s="93"/>
      <c r="F638" s="93" t="s">
        <v>27734</v>
      </c>
      <c r="G638" s="93" t="s">
        <v>23</v>
      </c>
      <c r="H638" s="93" t="s">
        <v>6309</v>
      </c>
      <c r="I638" s="132" t="s">
        <v>26514</v>
      </c>
      <c r="J638" s="93" t="s">
        <v>761</v>
      </c>
      <c r="K638" s="92"/>
      <c r="L638" s="93"/>
      <c r="M638" s="93" t="s">
        <v>9025</v>
      </c>
      <c r="N638" s="93"/>
      <c r="O638" s="93" t="s">
        <v>31093</v>
      </c>
      <c r="P638" s="93"/>
      <c r="Q638" s="93"/>
      <c r="R638" s="93"/>
      <c r="S638" s="93"/>
      <c r="T638" s="93"/>
      <c r="U638" s="93"/>
      <c r="V638" s="93"/>
      <c r="W638" s="93"/>
      <c r="X638" s="109"/>
    </row>
    <row r="639" spans="1:24">
      <c r="A639" s="93">
        <v>637</v>
      </c>
      <c r="B639" s="91" t="s">
        <v>27735</v>
      </c>
      <c r="C639" s="136" t="s">
        <v>27736</v>
      </c>
      <c r="D639" s="93" t="s">
        <v>25813</v>
      </c>
      <c r="E639" s="93"/>
      <c r="F639" s="93" t="s">
        <v>27737</v>
      </c>
      <c r="G639" s="93" t="s">
        <v>74</v>
      </c>
      <c r="H639" s="93" t="s">
        <v>6309</v>
      </c>
      <c r="I639" s="132" t="s">
        <v>25836</v>
      </c>
      <c r="J639" s="93" t="s">
        <v>761</v>
      </c>
      <c r="K639" s="92" t="s">
        <v>5013</v>
      </c>
      <c r="L639" s="93"/>
      <c r="M639" s="93" t="s">
        <v>9025</v>
      </c>
      <c r="N639" s="93"/>
      <c r="O639" s="93" t="s">
        <v>31093</v>
      </c>
      <c r="P639" s="93"/>
      <c r="Q639" s="93"/>
      <c r="R639" s="93"/>
      <c r="S639" s="93"/>
      <c r="T639" s="93"/>
      <c r="U639" s="93"/>
      <c r="V639" s="93"/>
      <c r="W639" s="93"/>
      <c r="X639" s="109"/>
    </row>
    <row r="640" spans="1:24">
      <c r="A640" s="93">
        <v>638</v>
      </c>
      <c r="B640" s="91" t="s">
        <v>27738</v>
      </c>
      <c r="C640" s="136" t="s">
        <v>27739</v>
      </c>
      <c r="D640" s="93" t="s">
        <v>25813</v>
      </c>
      <c r="E640" s="93"/>
      <c r="F640" s="93" t="s">
        <v>27740</v>
      </c>
      <c r="G640" s="93" t="s">
        <v>23</v>
      </c>
      <c r="H640" s="93" t="s">
        <v>6309</v>
      </c>
      <c r="I640" s="132" t="s">
        <v>25956</v>
      </c>
      <c r="J640" s="93" t="s">
        <v>761</v>
      </c>
      <c r="K640" s="92"/>
      <c r="L640" s="93"/>
      <c r="M640" s="93" t="s">
        <v>9025</v>
      </c>
      <c r="N640" s="93"/>
      <c r="O640" s="93" t="s">
        <v>31093</v>
      </c>
      <c r="P640" s="93"/>
      <c r="Q640" s="93"/>
      <c r="R640" s="93"/>
      <c r="S640" s="93"/>
      <c r="T640" s="93"/>
      <c r="U640" s="93"/>
      <c r="V640" s="93"/>
      <c r="W640" s="93"/>
      <c r="X640" s="109"/>
    </row>
    <row r="641" spans="1:24">
      <c r="A641" s="93">
        <v>639</v>
      </c>
      <c r="B641" s="91" t="s">
        <v>27741</v>
      </c>
      <c r="C641" s="136" t="s">
        <v>27742</v>
      </c>
      <c r="D641" s="93" t="s">
        <v>25813</v>
      </c>
      <c r="E641" s="93"/>
      <c r="F641" s="93" t="s">
        <v>27743</v>
      </c>
      <c r="G641" s="93" t="s">
        <v>23</v>
      </c>
      <c r="H641" s="93" t="s">
        <v>6309</v>
      </c>
      <c r="I641" s="132" t="s">
        <v>25891</v>
      </c>
      <c r="J641" s="93" t="s">
        <v>761</v>
      </c>
      <c r="K641" s="92" t="s">
        <v>14516</v>
      </c>
      <c r="L641" s="93"/>
      <c r="M641" s="93" t="s">
        <v>9025</v>
      </c>
      <c r="N641" s="93"/>
      <c r="O641" s="93" t="s">
        <v>31093</v>
      </c>
      <c r="P641" s="93"/>
      <c r="Q641" s="93"/>
      <c r="R641" s="93"/>
      <c r="S641" s="93"/>
      <c r="T641" s="93"/>
      <c r="U641" s="93"/>
      <c r="V641" s="93"/>
      <c r="W641" s="93"/>
      <c r="X641" s="109"/>
    </row>
    <row r="642" spans="1:24">
      <c r="A642" s="93">
        <v>640</v>
      </c>
      <c r="B642" s="91" t="s">
        <v>27744</v>
      </c>
      <c r="C642" s="136" t="s">
        <v>27745</v>
      </c>
      <c r="D642" s="93" t="s">
        <v>25813</v>
      </c>
      <c r="E642" s="93"/>
      <c r="F642" s="93" t="s">
        <v>27746</v>
      </c>
      <c r="G642" s="93" t="s">
        <v>74</v>
      </c>
      <c r="H642" s="93" t="s">
        <v>6309</v>
      </c>
      <c r="I642" s="132" t="s">
        <v>25836</v>
      </c>
      <c r="J642" s="93" t="s">
        <v>24</v>
      </c>
      <c r="K642" s="92" t="s">
        <v>11109</v>
      </c>
      <c r="L642" s="93"/>
      <c r="M642" s="93" t="s">
        <v>9025</v>
      </c>
      <c r="N642" s="93"/>
      <c r="O642" s="93" t="s">
        <v>31093</v>
      </c>
      <c r="P642" s="93"/>
      <c r="Q642" s="93"/>
      <c r="R642" s="93"/>
      <c r="S642" s="93"/>
      <c r="T642" s="93"/>
      <c r="U642" s="93"/>
      <c r="V642" s="93"/>
      <c r="W642" s="93"/>
      <c r="X642" s="109"/>
    </row>
    <row r="643" spans="1:24">
      <c r="A643" s="93">
        <v>641</v>
      </c>
      <c r="B643" s="91" t="s">
        <v>27747</v>
      </c>
      <c r="C643" s="136" t="s">
        <v>27748</v>
      </c>
      <c r="D643" s="93" t="s">
        <v>25813</v>
      </c>
      <c r="E643" s="93"/>
      <c r="F643" s="93" t="s">
        <v>27749</v>
      </c>
      <c r="G643" s="93" t="s">
        <v>23</v>
      </c>
      <c r="H643" s="93" t="s">
        <v>6309</v>
      </c>
      <c r="I643" s="132" t="s">
        <v>25836</v>
      </c>
      <c r="J643" s="93" t="s">
        <v>24</v>
      </c>
      <c r="K643" s="92" t="s">
        <v>27750</v>
      </c>
      <c r="L643" s="93"/>
      <c r="M643" s="93" t="s">
        <v>9025</v>
      </c>
      <c r="N643" s="93"/>
      <c r="O643" s="93" t="s">
        <v>31093</v>
      </c>
      <c r="P643" s="93"/>
      <c r="Q643" s="93"/>
      <c r="R643" s="93"/>
      <c r="S643" s="93"/>
      <c r="T643" s="93"/>
      <c r="U643" s="93"/>
      <c r="V643" s="93"/>
      <c r="W643" s="93"/>
      <c r="X643" s="109"/>
    </row>
    <row r="644" spans="1:24">
      <c r="A644" s="93">
        <v>642</v>
      </c>
      <c r="B644" s="91" t="s">
        <v>27751</v>
      </c>
      <c r="C644" s="136" t="s">
        <v>27752</v>
      </c>
      <c r="D644" s="93" t="s">
        <v>25813</v>
      </c>
      <c r="E644" s="93"/>
      <c r="F644" s="93" t="s">
        <v>27753</v>
      </c>
      <c r="G644" s="93" t="s">
        <v>74</v>
      </c>
      <c r="H644" s="93" t="s">
        <v>6309</v>
      </c>
      <c r="I644" s="132" t="s">
        <v>25818</v>
      </c>
      <c r="J644" s="93" t="s">
        <v>24</v>
      </c>
      <c r="K644" s="92" t="s">
        <v>5622</v>
      </c>
      <c r="L644" s="93"/>
      <c r="M644" s="93" t="s">
        <v>9025</v>
      </c>
      <c r="N644" s="93"/>
      <c r="O644" s="93" t="s">
        <v>31093</v>
      </c>
      <c r="P644" s="93"/>
      <c r="Q644" s="93"/>
      <c r="R644" s="93"/>
      <c r="S644" s="93"/>
      <c r="T644" s="93"/>
      <c r="U644" s="93"/>
      <c r="V644" s="93"/>
      <c r="W644" s="93"/>
      <c r="X644" s="109"/>
    </row>
    <row r="645" spans="1:24">
      <c r="A645" s="93">
        <v>643</v>
      </c>
      <c r="B645" s="91" t="s">
        <v>27754</v>
      </c>
      <c r="C645" s="136" t="s">
        <v>27755</v>
      </c>
      <c r="D645" s="93" t="s">
        <v>25813</v>
      </c>
      <c r="E645" s="93"/>
      <c r="F645" s="93" t="s">
        <v>27756</v>
      </c>
      <c r="G645" s="93" t="s">
        <v>23</v>
      </c>
      <c r="H645" s="93" t="s">
        <v>6309</v>
      </c>
      <c r="I645" s="132" t="s">
        <v>26132</v>
      </c>
      <c r="J645" s="93" t="s">
        <v>761</v>
      </c>
      <c r="K645" s="92" t="s">
        <v>4894</v>
      </c>
      <c r="L645" s="93"/>
      <c r="M645" s="93" t="s">
        <v>9025</v>
      </c>
      <c r="N645" s="93"/>
      <c r="O645" s="93" t="s">
        <v>31093</v>
      </c>
      <c r="P645" s="93"/>
      <c r="Q645" s="93"/>
      <c r="R645" s="93"/>
      <c r="S645" s="93"/>
      <c r="T645" s="93"/>
      <c r="U645" s="93"/>
      <c r="V645" s="93"/>
      <c r="W645" s="93"/>
      <c r="X645" s="109"/>
    </row>
    <row r="646" spans="1:24">
      <c r="A646" s="93">
        <v>644</v>
      </c>
      <c r="B646" s="91" t="s">
        <v>27757</v>
      </c>
      <c r="C646" s="136" t="s">
        <v>27758</v>
      </c>
      <c r="D646" s="93" t="s">
        <v>25813</v>
      </c>
      <c r="E646" s="93"/>
      <c r="F646" s="93" t="s">
        <v>27759</v>
      </c>
      <c r="G646" s="93" t="s">
        <v>23</v>
      </c>
      <c r="H646" s="93" t="s">
        <v>6309</v>
      </c>
      <c r="I646" s="132" t="s">
        <v>25836</v>
      </c>
      <c r="J646" s="93" t="s">
        <v>24</v>
      </c>
      <c r="K646" s="92" t="s">
        <v>10743</v>
      </c>
      <c r="L646" s="93"/>
      <c r="M646" s="93" t="s">
        <v>9025</v>
      </c>
      <c r="N646" s="93"/>
      <c r="O646" s="93" t="s">
        <v>31093</v>
      </c>
      <c r="P646" s="93"/>
      <c r="Q646" s="93"/>
      <c r="R646" s="93"/>
      <c r="S646" s="93"/>
      <c r="T646" s="93"/>
      <c r="U646" s="93"/>
      <c r="V646" s="93"/>
      <c r="W646" s="93"/>
      <c r="X646" s="109"/>
    </row>
    <row r="647" spans="1:24">
      <c r="A647" s="93">
        <v>645</v>
      </c>
      <c r="B647" s="91" t="s">
        <v>27760</v>
      </c>
      <c r="C647" s="136" t="s">
        <v>27761</v>
      </c>
      <c r="D647" s="93" t="s">
        <v>25813</v>
      </c>
      <c r="E647" s="93"/>
      <c r="F647" s="93" t="s">
        <v>27762</v>
      </c>
      <c r="G647" s="93" t="s">
        <v>23</v>
      </c>
      <c r="H647" s="93" t="s">
        <v>6309</v>
      </c>
      <c r="I647" s="132" t="s">
        <v>26066</v>
      </c>
      <c r="J647" s="93" t="s">
        <v>761</v>
      </c>
      <c r="K647" s="92" t="s">
        <v>4690</v>
      </c>
      <c r="L647" s="93"/>
      <c r="M647" s="93" t="s">
        <v>9025</v>
      </c>
      <c r="N647" s="93"/>
      <c r="O647" s="93" t="s">
        <v>31093</v>
      </c>
      <c r="P647" s="93"/>
      <c r="Q647" s="93"/>
      <c r="R647" s="93"/>
      <c r="S647" s="93"/>
      <c r="T647" s="93"/>
      <c r="U647" s="93"/>
      <c r="V647" s="93"/>
      <c r="W647" s="93"/>
      <c r="X647" s="109"/>
    </row>
    <row r="648" spans="1:24">
      <c r="A648" s="93">
        <v>646</v>
      </c>
      <c r="B648" s="91" t="s">
        <v>27763</v>
      </c>
      <c r="C648" s="136" t="s">
        <v>27764</v>
      </c>
      <c r="D648" s="93" t="s">
        <v>25813</v>
      </c>
      <c r="E648" s="93"/>
      <c r="F648" s="93" t="s">
        <v>27765</v>
      </c>
      <c r="G648" s="93" t="s">
        <v>23</v>
      </c>
      <c r="H648" s="93" t="s">
        <v>6309</v>
      </c>
      <c r="I648" s="132" t="s">
        <v>26291</v>
      </c>
      <c r="J648" s="93" t="s">
        <v>24</v>
      </c>
      <c r="K648" s="92" t="s">
        <v>27210</v>
      </c>
      <c r="L648" s="93"/>
      <c r="M648" s="93" t="s">
        <v>9025</v>
      </c>
      <c r="N648" s="93"/>
      <c r="O648" s="93" t="s">
        <v>31093</v>
      </c>
      <c r="P648" s="93"/>
      <c r="Q648" s="93"/>
      <c r="R648" s="93"/>
      <c r="S648" s="93"/>
      <c r="T648" s="93"/>
      <c r="U648" s="93"/>
      <c r="V648" s="93"/>
      <c r="W648" s="93"/>
      <c r="X648" s="109"/>
    </row>
    <row r="649" spans="1:24">
      <c r="A649" s="93">
        <v>647</v>
      </c>
      <c r="B649" s="91" t="s">
        <v>27766</v>
      </c>
      <c r="C649" s="136" t="s">
        <v>27767</v>
      </c>
      <c r="D649" s="93" t="s">
        <v>25813</v>
      </c>
      <c r="E649" s="93"/>
      <c r="F649" s="93" t="s">
        <v>27768</v>
      </c>
      <c r="G649" s="93" t="s">
        <v>23</v>
      </c>
      <c r="H649" s="93" t="s">
        <v>6309</v>
      </c>
      <c r="I649" s="132" t="s">
        <v>25863</v>
      </c>
      <c r="J649" s="93" t="s">
        <v>24</v>
      </c>
      <c r="K649" s="92"/>
      <c r="L649" s="93"/>
      <c r="M649" s="93" t="s">
        <v>9025</v>
      </c>
      <c r="N649" s="93"/>
      <c r="O649" s="93" t="s">
        <v>31093</v>
      </c>
      <c r="P649" s="93"/>
      <c r="Q649" s="93"/>
      <c r="R649" s="93"/>
      <c r="S649" s="93"/>
      <c r="T649" s="93"/>
      <c r="U649" s="93"/>
      <c r="V649" s="93"/>
      <c r="W649" s="93"/>
      <c r="X649" s="109"/>
    </row>
    <row r="650" spans="1:24">
      <c r="A650" s="93">
        <v>648</v>
      </c>
      <c r="B650" s="91" t="s">
        <v>27769</v>
      </c>
      <c r="C650" s="136" t="s">
        <v>27770</v>
      </c>
      <c r="D650" s="93" t="s">
        <v>25813</v>
      </c>
      <c r="E650" s="93"/>
      <c r="F650" s="93" t="s">
        <v>27771</v>
      </c>
      <c r="G650" s="93" t="s">
        <v>23</v>
      </c>
      <c r="H650" s="93" t="s">
        <v>6309</v>
      </c>
      <c r="I650" s="132" t="s">
        <v>26321</v>
      </c>
      <c r="J650" s="93" t="s">
        <v>24</v>
      </c>
      <c r="K650" s="92"/>
      <c r="L650" s="93"/>
      <c r="M650" s="93" t="s">
        <v>9025</v>
      </c>
      <c r="N650" s="93"/>
      <c r="O650" s="93" t="s">
        <v>31093</v>
      </c>
      <c r="P650" s="93"/>
      <c r="Q650" s="93"/>
      <c r="R650" s="93"/>
      <c r="S650" s="93"/>
      <c r="T650" s="93"/>
      <c r="U650" s="93"/>
      <c r="V650" s="93"/>
      <c r="W650" s="93"/>
      <c r="X650" s="109"/>
    </row>
    <row r="651" spans="1:24">
      <c r="A651" s="93">
        <v>649</v>
      </c>
      <c r="B651" s="91" t="s">
        <v>27772</v>
      </c>
      <c r="C651" s="136" t="s">
        <v>27773</v>
      </c>
      <c r="D651" s="93" t="s">
        <v>25813</v>
      </c>
      <c r="E651" s="93"/>
      <c r="F651" s="93" t="s">
        <v>27774</v>
      </c>
      <c r="G651" s="93" t="s">
        <v>74</v>
      </c>
      <c r="H651" s="93" t="s">
        <v>6309</v>
      </c>
      <c r="I651" s="132" t="s">
        <v>25818</v>
      </c>
      <c r="J651" s="93" t="s">
        <v>24</v>
      </c>
      <c r="K651" s="92" t="s">
        <v>5979</v>
      </c>
      <c r="L651" s="93"/>
      <c r="M651" s="93" t="s">
        <v>9025</v>
      </c>
      <c r="N651" s="93"/>
      <c r="O651" s="93" t="s">
        <v>31093</v>
      </c>
      <c r="P651" s="93"/>
      <c r="Q651" s="93"/>
      <c r="R651" s="93"/>
      <c r="S651" s="93"/>
      <c r="T651" s="93"/>
      <c r="U651" s="93"/>
      <c r="V651" s="93"/>
      <c r="W651" s="93"/>
      <c r="X651" s="109"/>
    </row>
    <row r="652" spans="1:24">
      <c r="A652" s="93">
        <v>650</v>
      </c>
      <c r="B652" s="91" t="s">
        <v>27775</v>
      </c>
      <c r="C652" s="136" t="s">
        <v>27776</v>
      </c>
      <c r="D652" s="93" t="s">
        <v>25813</v>
      </c>
      <c r="E652" s="93"/>
      <c r="F652" s="93" t="s">
        <v>27777</v>
      </c>
      <c r="G652" s="93" t="s">
        <v>23</v>
      </c>
      <c r="H652" s="93" t="s">
        <v>6309</v>
      </c>
      <c r="I652" s="132" t="s">
        <v>26115</v>
      </c>
      <c r="J652" s="93" t="s">
        <v>24</v>
      </c>
      <c r="K652" s="92" t="s">
        <v>6015</v>
      </c>
      <c r="L652" s="93"/>
      <c r="M652" s="93" t="s">
        <v>9025</v>
      </c>
      <c r="N652" s="93"/>
      <c r="O652" s="93" t="s">
        <v>31093</v>
      </c>
      <c r="P652" s="93"/>
      <c r="Q652" s="93"/>
      <c r="R652" s="93"/>
      <c r="S652" s="93"/>
      <c r="T652" s="93"/>
      <c r="U652" s="93"/>
      <c r="V652" s="93"/>
      <c r="W652" s="93"/>
      <c r="X652" s="109"/>
    </row>
    <row r="653" spans="1:24">
      <c r="A653" s="93">
        <v>651</v>
      </c>
      <c r="B653" s="91" t="s">
        <v>27778</v>
      </c>
      <c r="C653" s="136" t="s">
        <v>27779</v>
      </c>
      <c r="D653" s="93" t="s">
        <v>25813</v>
      </c>
      <c r="E653" s="93"/>
      <c r="F653" s="93" t="s">
        <v>27780</v>
      </c>
      <c r="G653" s="93" t="s">
        <v>23</v>
      </c>
      <c r="H653" s="93" t="s">
        <v>6309</v>
      </c>
      <c r="I653" s="132" t="s">
        <v>25915</v>
      </c>
      <c r="J653" s="93" t="s">
        <v>24</v>
      </c>
      <c r="K653" s="92" t="s">
        <v>6015</v>
      </c>
      <c r="L653" s="93"/>
      <c r="M653" s="93" t="s">
        <v>9025</v>
      </c>
      <c r="N653" s="93"/>
      <c r="O653" s="93" t="s">
        <v>31093</v>
      </c>
      <c r="P653" s="93"/>
      <c r="Q653" s="93"/>
      <c r="R653" s="93"/>
      <c r="S653" s="93"/>
      <c r="T653" s="93"/>
      <c r="U653" s="93"/>
      <c r="V653" s="93"/>
      <c r="W653" s="93"/>
      <c r="X653" s="109"/>
    </row>
    <row r="654" spans="1:24">
      <c r="A654" s="93">
        <v>652</v>
      </c>
      <c r="B654" s="91" t="s">
        <v>27781</v>
      </c>
      <c r="C654" s="136" t="s">
        <v>27782</v>
      </c>
      <c r="D654" s="93" t="s">
        <v>25813</v>
      </c>
      <c r="E654" s="93"/>
      <c r="F654" s="93" t="s">
        <v>27783</v>
      </c>
      <c r="G654" s="93" t="s">
        <v>74</v>
      </c>
      <c r="H654" s="93" t="s">
        <v>6309</v>
      </c>
      <c r="I654" s="132" t="s">
        <v>26074</v>
      </c>
      <c r="J654" s="93" t="s">
        <v>761</v>
      </c>
      <c r="K654" s="92" t="s">
        <v>3387</v>
      </c>
      <c r="L654" s="93"/>
      <c r="M654" s="93" t="s">
        <v>9025</v>
      </c>
      <c r="N654" s="93"/>
      <c r="O654" s="93" t="s">
        <v>31093</v>
      </c>
      <c r="P654" s="93"/>
      <c r="Q654" s="93"/>
      <c r="R654" s="93"/>
      <c r="S654" s="93"/>
      <c r="T654" s="93"/>
      <c r="U654" s="93"/>
      <c r="V654" s="93"/>
      <c r="W654" s="93"/>
      <c r="X654" s="109"/>
    </row>
    <row r="655" spans="1:24">
      <c r="A655" s="93">
        <v>653</v>
      </c>
      <c r="B655" s="91" t="s">
        <v>27784</v>
      </c>
      <c r="C655" s="136" t="s">
        <v>27785</v>
      </c>
      <c r="D655" s="93" t="s">
        <v>25813</v>
      </c>
      <c r="E655" s="93"/>
      <c r="F655" s="93" t="s">
        <v>27786</v>
      </c>
      <c r="G655" s="93" t="s">
        <v>23</v>
      </c>
      <c r="H655" s="93" t="s">
        <v>6309</v>
      </c>
      <c r="I655" s="132" t="s">
        <v>25911</v>
      </c>
      <c r="J655" s="93" t="s">
        <v>761</v>
      </c>
      <c r="K655" s="92" t="s">
        <v>27787</v>
      </c>
      <c r="L655" s="93"/>
      <c r="M655" s="93" t="s">
        <v>9025</v>
      </c>
      <c r="N655" s="93"/>
      <c r="O655" s="93" t="s">
        <v>31093</v>
      </c>
      <c r="P655" s="93"/>
      <c r="Q655" s="93"/>
      <c r="R655" s="93"/>
      <c r="S655" s="93"/>
      <c r="T655" s="93"/>
      <c r="U655" s="93"/>
      <c r="V655" s="93"/>
      <c r="W655" s="93"/>
      <c r="X655" s="109"/>
    </row>
    <row r="656" spans="1:24">
      <c r="A656" s="93">
        <v>654</v>
      </c>
      <c r="B656" s="91" t="s">
        <v>27788</v>
      </c>
      <c r="C656" s="136" t="s">
        <v>27789</v>
      </c>
      <c r="D656" s="93" t="s">
        <v>25813</v>
      </c>
      <c r="E656" s="93"/>
      <c r="F656" s="93" t="s">
        <v>27790</v>
      </c>
      <c r="G656" s="93" t="s">
        <v>23</v>
      </c>
      <c r="H656" s="93" t="s">
        <v>6309</v>
      </c>
      <c r="I656" s="132" t="s">
        <v>26314</v>
      </c>
      <c r="J656" s="93" t="s">
        <v>24</v>
      </c>
      <c r="K656" s="92"/>
      <c r="L656" s="93"/>
      <c r="M656" s="93" t="s">
        <v>9025</v>
      </c>
      <c r="N656" s="93"/>
      <c r="O656" s="93" t="s">
        <v>31093</v>
      </c>
      <c r="P656" s="93"/>
      <c r="Q656" s="93"/>
      <c r="R656" s="93"/>
      <c r="S656" s="93"/>
      <c r="T656" s="93"/>
      <c r="U656" s="93"/>
      <c r="V656" s="93"/>
      <c r="W656" s="93"/>
      <c r="X656" s="109"/>
    </row>
    <row r="657" spans="1:24">
      <c r="A657" s="93">
        <v>655</v>
      </c>
      <c r="B657" s="91" t="s">
        <v>27791</v>
      </c>
      <c r="C657" s="136" t="s">
        <v>27792</v>
      </c>
      <c r="D657" s="93" t="s">
        <v>25813</v>
      </c>
      <c r="E657" s="93"/>
      <c r="F657" s="93" t="s">
        <v>27793</v>
      </c>
      <c r="G657" s="93" t="s">
        <v>23</v>
      </c>
      <c r="H657" s="93">
        <v>1977</v>
      </c>
      <c r="I657" s="132">
        <v>15</v>
      </c>
      <c r="J657" s="93" t="s">
        <v>24</v>
      </c>
      <c r="K657" s="92" t="s">
        <v>27794</v>
      </c>
      <c r="L657" s="93"/>
      <c r="M657" s="93" t="s">
        <v>9025</v>
      </c>
      <c r="N657" s="93"/>
      <c r="O657" s="93" t="s">
        <v>31093</v>
      </c>
      <c r="P657" s="93"/>
      <c r="Q657" s="93"/>
      <c r="R657" s="93"/>
      <c r="S657" s="93"/>
      <c r="T657" s="93"/>
      <c r="U657" s="93"/>
      <c r="V657" s="93"/>
      <c r="W657" s="93"/>
      <c r="X657" s="109"/>
    </row>
    <row r="658" spans="1:24">
      <c r="A658" s="93">
        <v>656</v>
      </c>
      <c r="B658" s="91" t="s">
        <v>27795</v>
      </c>
      <c r="C658" s="136" t="s">
        <v>27796</v>
      </c>
      <c r="D658" s="93" t="s">
        <v>25813</v>
      </c>
      <c r="E658" s="93"/>
      <c r="F658" s="93" t="s">
        <v>27797</v>
      </c>
      <c r="G658" s="93" t="s">
        <v>23</v>
      </c>
      <c r="H658" s="93" t="s">
        <v>6309</v>
      </c>
      <c r="I658" s="132" t="s">
        <v>25929</v>
      </c>
      <c r="J658" s="93" t="s">
        <v>24</v>
      </c>
      <c r="K658" s="92" t="s">
        <v>2732</v>
      </c>
      <c r="L658" s="93"/>
      <c r="M658" s="93" t="s">
        <v>9025</v>
      </c>
      <c r="N658" s="93"/>
      <c r="O658" s="93" t="s">
        <v>31093</v>
      </c>
      <c r="P658" s="93"/>
      <c r="Q658" s="93"/>
      <c r="R658" s="93"/>
      <c r="S658" s="93"/>
      <c r="T658" s="93"/>
      <c r="U658" s="93"/>
      <c r="V658" s="93"/>
      <c r="W658" s="93"/>
      <c r="X658" s="109"/>
    </row>
    <row r="659" spans="1:24">
      <c r="A659" s="93">
        <v>657</v>
      </c>
      <c r="B659" s="91" t="s">
        <v>27798</v>
      </c>
      <c r="C659" s="136" t="s">
        <v>27799</v>
      </c>
      <c r="D659" s="93" t="s">
        <v>25813</v>
      </c>
      <c r="E659" s="93"/>
      <c r="F659" s="93" t="s">
        <v>27800</v>
      </c>
      <c r="G659" s="93" t="s">
        <v>23</v>
      </c>
      <c r="H659" s="93" t="s">
        <v>6309</v>
      </c>
      <c r="I659" s="132" t="s">
        <v>26087</v>
      </c>
      <c r="J659" s="93" t="s">
        <v>761</v>
      </c>
      <c r="K659" s="92"/>
      <c r="L659" s="93"/>
      <c r="M659" s="93" t="s">
        <v>9025</v>
      </c>
      <c r="N659" s="93"/>
      <c r="O659" s="93" t="s">
        <v>31093</v>
      </c>
      <c r="P659" s="93"/>
      <c r="Q659" s="93"/>
      <c r="R659" s="93"/>
      <c r="S659" s="93"/>
      <c r="T659" s="93"/>
      <c r="U659" s="93"/>
      <c r="V659" s="93"/>
      <c r="W659" s="93"/>
      <c r="X659" s="109"/>
    </row>
    <row r="660" spans="1:24">
      <c r="A660" s="93">
        <v>658</v>
      </c>
      <c r="B660" s="91" t="s">
        <v>27801</v>
      </c>
      <c r="C660" s="136" t="s">
        <v>27802</v>
      </c>
      <c r="D660" s="93" t="s">
        <v>25813</v>
      </c>
      <c r="E660" s="93"/>
      <c r="F660" s="93" t="s">
        <v>27803</v>
      </c>
      <c r="G660" s="93" t="s">
        <v>3684</v>
      </c>
      <c r="H660" s="93" t="s">
        <v>6309</v>
      </c>
      <c r="I660" s="132" t="s">
        <v>25929</v>
      </c>
      <c r="J660" s="93" t="s">
        <v>24</v>
      </c>
      <c r="K660" s="92" t="s">
        <v>6488</v>
      </c>
      <c r="L660" s="93"/>
      <c r="M660" s="93" t="s">
        <v>9025</v>
      </c>
      <c r="N660" s="93"/>
      <c r="O660" s="93" t="s">
        <v>31093</v>
      </c>
      <c r="P660" s="93"/>
      <c r="Q660" s="93"/>
      <c r="R660" s="93"/>
      <c r="S660" s="93"/>
      <c r="T660" s="93"/>
      <c r="U660" s="93"/>
      <c r="V660" s="93"/>
      <c r="W660" s="93"/>
      <c r="X660" s="109"/>
    </row>
    <row r="661" spans="1:24">
      <c r="A661" s="93">
        <v>659</v>
      </c>
      <c r="B661" s="91" t="s">
        <v>27804</v>
      </c>
      <c r="C661" s="136" t="s">
        <v>27805</v>
      </c>
      <c r="D661" s="93" t="s">
        <v>25813</v>
      </c>
      <c r="E661" s="93"/>
      <c r="F661" s="93" t="s">
        <v>27806</v>
      </c>
      <c r="G661" s="93" t="s">
        <v>23</v>
      </c>
      <c r="H661" s="93" t="s">
        <v>6309</v>
      </c>
      <c r="I661" s="132" t="s">
        <v>25929</v>
      </c>
      <c r="J661" s="93" t="s">
        <v>761</v>
      </c>
      <c r="K661" s="92"/>
      <c r="L661" s="93"/>
      <c r="M661" s="93" t="s">
        <v>9025</v>
      </c>
      <c r="N661" s="93"/>
      <c r="O661" s="93" t="s">
        <v>31093</v>
      </c>
      <c r="P661" s="93"/>
      <c r="Q661" s="93"/>
      <c r="R661" s="93"/>
      <c r="S661" s="93"/>
      <c r="T661" s="93"/>
      <c r="U661" s="93"/>
      <c r="V661" s="93"/>
      <c r="W661" s="93"/>
      <c r="X661" s="109"/>
    </row>
    <row r="662" spans="1:24">
      <c r="A662" s="93">
        <v>660</v>
      </c>
      <c r="B662" s="91" t="s">
        <v>27807</v>
      </c>
      <c r="C662" s="136"/>
      <c r="D662" s="93"/>
      <c r="E662" s="93"/>
      <c r="F662" s="93"/>
      <c r="G662" s="93"/>
      <c r="H662" s="93"/>
      <c r="I662" s="132"/>
      <c r="J662" s="93"/>
      <c r="K662" s="92"/>
      <c r="L662" s="93"/>
      <c r="M662" s="93"/>
      <c r="N662" s="93"/>
      <c r="O662" s="93"/>
      <c r="P662" s="93"/>
      <c r="Q662" s="93"/>
      <c r="R662" s="93"/>
      <c r="S662" s="93"/>
      <c r="T662" s="93"/>
      <c r="U662" s="93"/>
      <c r="V662" s="93"/>
      <c r="W662" s="93"/>
      <c r="X662" s="109"/>
    </row>
    <row r="663" spans="1:24">
      <c r="A663" s="93">
        <v>661</v>
      </c>
      <c r="B663" s="91" t="s">
        <v>27808</v>
      </c>
      <c r="C663" s="136" t="s">
        <v>27809</v>
      </c>
      <c r="D663" s="93" t="s">
        <v>25813</v>
      </c>
      <c r="E663" s="93"/>
      <c r="F663" s="93" t="s">
        <v>27810</v>
      </c>
      <c r="G663" s="93" t="s">
        <v>23</v>
      </c>
      <c r="H663" s="93" t="s">
        <v>6309</v>
      </c>
      <c r="I663" s="132" t="s">
        <v>26321</v>
      </c>
      <c r="J663" s="93" t="s">
        <v>24</v>
      </c>
      <c r="K663" s="92"/>
      <c r="L663" s="93"/>
      <c r="M663" s="93" t="s">
        <v>9025</v>
      </c>
      <c r="N663" s="93"/>
      <c r="O663" s="93" t="s">
        <v>31093</v>
      </c>
      <c r="P663" s="93"/>
      <c r="Q663" s="93"/>
      <c r="R663" s="93"/>
      <c r="S663" s="93"/>
      <c r="T663" s="93"/>
      <c r="U663" s="93"/>
      <c r="V663" s="93"/>
      <c r="W663" s="93"/>
      <c r="X663" s="109"/>
    </row>
    <row r="664" spans="1:24">
      <c r="A664" s="93">
        <v>662</v>
      </c>
      <c r="B664" s="91" t="s">
        <v>27811</v>
      </c>
      <c r="C664" s="136" t="s">
        <v>27812</v>
      </c>
      <c r="D664" s="93" t="s">
        <v>25813</v>
      </c>
      <c r="E664" s="93"/>
      <c r="F664" s="93" t="s">
        <v>27813</v>
      </c>
      <c r="G664" s="93" t="s">
        <v>23</v>
      </c>
      <c r="H664" s="93" t="s">
        <v>6309</v>
      </c>
      <c r="I664" s="132" t="s">
        <v>25818</v>
      </c>
      <c r="J664" s="93" t="s">
        <v>24</v>
      </c>
      <c r="K664" s="92" t="s">
        <v>42</v>
      </c>
      <c r="L664" s="93"/>
      <c r="M664" s="93" t="s">
        <v>9025</v>
      </c>
      <c r="N664" s="93"/>
      <c r="O664" s="93" t="s">
        <v>31093</v>
      </c>
      <c r="P664" s="93"/>
      <c r="Q664" s="93"/>
      <c r="R664" s="93"/>
      <c r="S664" s="93"/>
      <c r="T664" s="93"/>
      <c r="U664" s="93"/>
      <c r="V664" s="93"/>
      <c r="W664" s="93"/>
      <c r="X664" s="109"/>
    </row>
    <row r="665" spans="1:24">
      <c r="A665" s="93">
        <v>663</v>
      </c>
      <c r="B665" s="91" t="s">
        <v>27814</v>
      </c>
      <c r="C665" s="136" t="s">
        <v>27815</v>
      </c>
      <c r="D665" s="93" t="s">
        <v>110</v>
      </c>
      <c r="E665" s="93" t="s">
        <v>114</v>
      </c>
      <c r="F665" s="93" t="s">
        <v>27816</v>
      </c>
      <c r="G665" s="93" t="s">
        <v>23</v>
      </c>
      <c r="H665" s="93">
        <v>1977</v>
      </c>
      <c r="I665" s="132" t="s">
        <v>25863</v>
      </c>
      <c r="J665" s="93" t="s">
        <v>24</v>
      </c>
      <c r="K665" s="92"/>
      <c r="L665" s="93"/>
      <c r="M665" s="93" t="s">
        <v>9025</v>
      </c>
      <c r="N665" s="93"/>
      <c r="O665" s="93" t="s">
        <v>31093</v>
      </c>
      <c r="P665" s="93"/>
      <c r="Q665" s="93"/>
      <c r="R665" s="93"/>
      <c r="S665" s="93"/>
      <c r="T665" s="93"/>
      <c r="U665" s="93"/>
      <c r="V665" s="93"/>
      <c r="W665" s="93"/>
      <c r="X665" s="109"/>
    </row>
    <row r="666" spans="1:24">
      <c r="A666" s="93">
        <v>664</v>
      </c>
      <c r="B666" s="91" t="s">
        <v>27817</v>
      </c>
      <c r="C666" s="136" t="s">
        <v>27818</v>
      </c>
      <c r="D666" s="93" t="s">
        <v>25813</v>
      </c>
      <c r="E666" s="93"/>
      <c r="F666" s="93" t="s">
        <v>27819</v>
      </c>
      <c r="G666" s="93" t="s">
        <v>23</v>
      </c>
      <c r="H666" s="93" t="s">
        <v>6309</v>
      </c>
      <c r="I666" s="132" t="s">
        <v>26203</v>
      </c>
      <c r="J666" s="93" t="s">
        <v>24</v>
      </c>
      <c r="K666" s="92" t="s">
        <v>14516</v>
      </c>
      <c r="L666" s="93"/>
      <c r="M666" s="93" t="s">
        <v>9025</v>
      </c>
      <c r="N666" s="93"/>
      <c r="O666" s="93" t="s">
        <v>31093</v>
      </c>
      <c r="P666" s="93"/>
      <c r="Q666" s="93"/>
      <c r="R666" s="93"/>
      <c r="S666" s="93"/>
      <c r="T666" s="93"/>
      <c r="U666" s="93"/>
      <c r="V666" s="93"/>
      <c r="W666" s="93"/>
      <c r="X666" s="109"/>
    </row>
    <row r="667" spans="1:24">
      <c r="A667" s="93">
        <v>665</v>
      </c>
      <c r="B667" s="91" t="s">
        <v>27820</v>
      </c>
      <c r="C667" s="136" t="s">
        <v>27821</v>
      </c>
      <c r="D667" s="93" t="s">
        <v>25813</v>
      </c>
      <c r="E667" s="93"/>
      <c r="F667" s="93" t="s">
        <v>27822</v>
      </c>
      <c r="G667" s="93" t="s">
        <v>23</v>
      </c>
      <c r="H667" s="93" t="s">
        <v>6309</v>
      </c>
      <c r="I667" s="132" t="s">
        <v>26291</v>
      </c>
      <c r="J667" s="93" t="s">
        <v>24</v>
      </c>
      <c r="K667" s="92" t="s">
        <v>6015</v>
      </c>
      <c r="L667" s="93"/>
      <c r="M667" s="93" t="s">
        <v>9025</v>
      </c>
      <c r="N667" s="93"/>
      <c r="O667" s="93" t="s">
        <v>31093</v>
      </c>
      <c r="P667" s="93"/>
      <c r="Q667" s="93"/>
      <c r="R667" s="93"/>
      <c r="S667" s="93"/>
      <c r="T667" s="93"/>
      <c r="U667" s="93"/>
      <c r="V667" s="93"/>
      <c r="W667" s="93"/>
      <c r="X667" s="109"/>
    </row>
    <row r="668" spans="1:24">
      <c r="A668" s="93">
        <v>666</v>
      </c>
      <c r="B668" s="91" t="s">
        <v>27823</v>
      </c>
      <c r="C668" s="136" t="s">
        <v>27824</v>
      </c>
      <c r="D668" s="93" t="s">
        <v>25813</v>
      </c>
      <c r="E668" s="93"/>
      <c r="F668" s="93" t="s">
        <v>27825</v>
      </c>
      <c r="G668" s="93" t="s">
        <v>74</v>
      </c>
      <c r="H668" s="93" t="s">
        <v>6309</v>
      </c>
      <c r="I668" s="132" t="s">
        <v>26291</v>
      </c>
      <c r="J668" s="93" t="s">
        <v>24</v>
      </c>
      <c r="K668" s="92" t="s">
        <v>6174</v>
      </c>
      <c r="L668" s="93"/>
      <c r="M668" s="93" t="s">
        <v>9025</v>
      </c>
      <c r="N668" s="93"/>
      <c r="O668" s="93" t="s">
        <v>31093</v>
      </c>
      <c r="P668" s="93"/>
      <c r="Q668" s="93"/>
      <c r="R668" s="93"/>
      <c r="S668" s="93"/>
      <c r="T668" s="93"/>
      <c r="U668" s="93"/>
      <c r="V668" s="93"/>
      <c r="W668" s="93"/>
      <c r="X668" s="109"/>
    </row>
    <row r="669" spans="1:24">
      <c r="A669" s="93">
        <v>667</v>
      </c>
      <c r="B669" s="91" t="s">
        <v>27826</v>
      </c>
      <c r="C669" s="136" t="s">
        <v>27827</v>
      </c>
      <c r="D669" s="93" t="s">
        <v>25813</v>
      </c>
      <c r="E669" s="93"/>
      <c r="F669" s="93" t="s">
        <v>27828</v>
      </c>
      <c r="G669" s="93" t="s">
        <v>23</v>
      </c>
      <c r="H669" s="93" t="s">
        <v>6309</v>
      </c>
      <c r="I669" s="132" t="s">
        <v>26831</v>
      </c>
      <c r="J669" s="93" t="s">
        <v>24</v>
      </c>
      <c r="K669" s="92"/>
      <c r="L669" s="93"/>
      <c r="M669" s="93" t="s">
        <v>9025</v>
      </c>
      <c r="N669" s="93"/>
      <c r="O669" s="93" t="s">
        <v>31093</v>
      </c>
      <c r="P669" s="93"/>
      <c r="Q669" s="93"/>
      <c r="R669" s="93"/>
      <c r="S669" s="93"/>
      <c r="T669" s="93"/>
      <c r="U669" s="93"/>
      <c r="V669" s="93"/>
      <c r="W669" s="93"/>
      <c r="X669" s="109"/>
    </row>
    <row r="670" spans="1:24">
      <c r="A670" s="93">
        <v>668</v>
      </c>
      <c r="B670" s="91" t="s">
        <v>27829</v>
      </c>
      <c r="C670" s="136" t="s">
        <v>27830</v>
      </c>
      <c r="D670" s="93" t="s">
        <v>25813</v>
      </c>
      <c r="E670" s="93"/>
      <c r="F670" s="93" t="s">
        <v>27831</v>
      </c>
      <c r="G670" s="93" t="s">
        <v>23</v>
      </c>
      <c r="H670" s="93" t="s">
        <v>6620</v>
      </c>
      <c r="I670" s="132" t="s">
        <v>26074</v>
      </c>
      <c r="J670" s="93" t="s">
        <v>761</v>
      </c>
      <c r="K670" s="92" t="s">
        <v>14516</v>
      </c>
      <c r="L670" s="93"/>
      <c r="M670" s="93" t="s">
        <v>9025</v>
      </c>
      <c r="N670" s="93"/>
      <c r="O670" s="93" t="s">
        <v>31093</v>
      </c>
      <c r="P670" s="93"/>
      <c r="Q670" s="93"/>
      <c r="R670" s="93"/>
      <c r="S670" s="93"/>
      <c r="T670" s="93"/>
      <c r="U670" s="93"/>
      <c r="V670" s="93"/>
      <c r="W670" s="93"/>
      <c r="X670" s="109"/>
    </row>
    <row r="671" spans="1:24">
      <c r="A671" s="93">
        <v>669</v>
      </c>
      <c r="B671" s="91" t="s">
        <v>27832</v>
      </c>
      <c r="C671" s="136" t="s">
        <v>27833</v>
      </c>
      <c r="D671" s="93" t="s">
        <v>25813</v>
      </c>
      <c r="E671" s="93"/>
      <c r="F671" s="93" t="s">
        <v>27834</v>
      </c>
      <c r="G671" s="93" t="s">
        <v>23</v>
      </c>
      <c r="H671" s="93" t="s">
        <v>6620</v>
      </c>
      <c r="I671" s="132" t="s">
        <v>25829</v>
      </c>
      <c r="J671" s="93" t="s">
        <v>24</v>
      </c>
      <c r="K671" s="92" t="s">
        <v>6002</v>
      </c>
      <c r="L671" s="93"/>
      <c r="M671" s="93" t="s">
        <v>9025</v>
      </c>
      <c r="N671" s="93"/>
      <c r="O671" s="93" t="s">
        <v>31093</v>
      </c>
      <c r="P671" s="93"/>
      <c r="Q671" s="93"/>
      <c r="R671" s="93"/>
      <c r="S671" s="93"/>
      <c r="T671" s="93"/>
      <c r="U671" s="93"/>
      <c r="V671" s="93"/>
      <c r="W671" s="93"/>
      <c r="X671" s="109"/>
    </row>
    <row r="672" spans="1:24">
      <c r="A672" s="93">
        <v>670</v>
      </c>
      <c r="B672" s="91" t="s">
        <v>27835</v>
      </c>
      <c r="C672" s="136" t="s">
        <v>27836</v>
      </c>
      <c r="D672" s="93" t="s">
        <v>25813</v>
      </c>
      <c r="E672" s="93"/>
      <c r="F672" s="93" t="s">
        <v>27837</v>
      </c>
      <c r="G672" s="93" t="s">
        <v>74</v>
      </c>
      <c r="H672" s="93" t="s">
        <v>6620</v>
      </c>
      <c r="I672" s="132" t="s">
        <v>25879</v>
      </c>
      <c r="J672" s="93" t="s">
        <v>761</v>
      </c>
      <c r="K672" s="92" t="s">
        <v>5711</v>
      </c>
      <c r="L672" s="93"/>
      <c r="M672" s="93" t="s">
        <v>9025</v>
      </c>
      <c r="N672" s="93"/>
      <c r="O672" s="93" t="s">
        <v>31093</v>
      </c>
      <c r="P672" s="93"/>
      <c r="Q672" s="93"/>
      <c r="R672" s="93"/>
      <c r="S672" s="93"/>
      <c r="T672" s="93"/>
      <c r="U672" s="93"/>
      <c r="V672" s="93"/>
      <c r="W672" s="93"/>
      <c r="X672" s="109"/>
    </row>
    <row r="673" spans="1:24">
      <c r="A673" s="93">
        <v>671</v>
      </c>
      <c r="B673" s="91" t="s">
        <v>27838</v>
      </c>
      <c r="C673" s="136" t="s">
        <v>27839</v>
      </c>
      <c r="D673" s="93" t="s">
        <v>25813</v>
      </c>
      <c r="E673" s="93"/>
      <c r="F673" s="93" t="s">
        <v>27840</v>
      </c>
      <c r="G673" s="93" t="s">
        <v>3673</v>
      </c>
      <c r="H673" s="93" t="s">
        <v>6620</v>
      </c>
      <c r="I673" s="132" t="s">
        <v>25818</v>
      </c>
      <c r="J673" s="93" t="s">
        <v>761</v>
      </c>
      <c r="K673" s="92" t="s">
        <v>1332</v>
      </c>
      <c r="L673" s="93"/>
      <c r="M673" s="93" t="s">
        <v>9025</v>
      </c>
      <c r="N673" s="93"/>
      <c r="O673" s="93" t="s">
        <v>31093</v>
      </c>
      <c r="P673" s="93"/>
      <c r="Q673" s="93"/>
      <c r="R673" s="93"/>
      <c r="S673" s="93"/>
      <c r="T673" s="93"/>
      <c r="U673" s="93"/>
      <c r="V673" s="93"/>
      <c r="W673" s="93"/>
      <c r="X673" s="93"/>
    </row>
    <row r="674" spans="1:24">
      <c r="A674" s="93">
        <v>672</v>
      </c>
      <c r="B674" s="91" t="s">
        <v>27841</v>
      </c>
      <c r="C674" s="136" t="s">
        <v>27842</v>
      </c>
      <c r="D674" s="93" t="s">
        <v>25813</v>
      </c>
      <c r="E674" s="93"/>
      <c r="F674" s="93" t="s">
        <v>27843</v>
      </c>
      <c r="G674" s="93" t="s">
        <v>74</v>
      </c>
      <c r="H674" s="93" t="s">
        <v>6620</v>
      </c>
      <c r="I674" s="132" t="s">
        <v>26831</v>
      </c>
      <c r="J674" s="93" t="s">
        <v>24</v>
      </c>
      <c r="K674" s="92" t="s">
        <v>5729</v>
      </c>
      <c r="L674" s="93"/>
      <c r="M674" s="93" t="s">
        <v>9025</v>
      </c>
      <c r="N674" s="93"/>
      <c r="O674" s="93" t="s">
        <v>31093</v>
      </c>
      <c r="P674" s="93"/>
      <c r="Q674" s="93"/>
      <c r="R674" s="93"/>
      <c r="S674" s="93"/>
      <c r="T674" s="93"/>
      <c r="U674" s="93"/>
      <c r="V674" s="93"/>
      <c r="W674" s="93"/>
      <c r="X674" s="93"/>
    </row>
    <row r="675" spans="1:24">
      <c r="A675" s="93">
        <v>673</v>
      </c>
      <c r="B675" s="91" t="s">
        <v>27844</v>
      </c>
      <c r="C675" s="136" t="s">
        <v>27845</v>
      </c>
      <c r="D675" s="93" t="s">
        <v>25813</v>
      </c>
      <c r="E675" s="93"/>
      <c r="F675" s="93" t="s">
        <v>27846</v>
      </c>
      <c r="G675" s="93" t="s">
        <v>23</v>
      </c>
      <c r="H675" s="93" t="s">
        <v>6620</v>
      </c>
      <c r="I675" s="132" t="s">
        <v>25929</v>
      </c>
      <c r="J675" s="93" t="s">
        <v>761</v>
      </c>
      <c r="K675" s="92" t="s">
        <v>7440</v>
      </c>
      <c r="L675" s="93"/>
      <c r="M675" s="93" t="s">
        <v>9025</v>
      </c>
      <c r="N675" s="93"/>
      <c r="O675" s="93" t="s">
        <v>31093</v>
      </c>
      <c r="P675" s="93"/>
      <c r="Q675" s="93"/>
      <c r="R675" s="93"/>
      <c r="S675" s="93"/>
      <c r="T675" s="93"/>
      <c r="U675" s="93"/>
      <c r="V675" s="93"/>
      <c r="W675" s="93"/>
      <c r="X675" s="93"/>
    </row>
    <row r="676" spans="1:24">
      <c r="A676" s="93">
        <v>674</v>
      </c>
      <c r="B676" s="91" t="s">
        <v>27847</v>
      </c>
      <c r="C676" s="136" t="s">
        <v>27848</v>
      </c>
      <c r="D676" s="93" t="s">
        <v>25813</v>
      </c>
      <c r="E676" s="93"/>
      <c r="F676" s="93" t="s">
        <v>27849</v>
      </c>
      <c r="G676" s="93" t="s">
        <v>23</v>
      </c>
      <c r="H676" s="93" t="s">
        <v>6620</v>
      </c>
      <c r="I676" s="132" t="s">
        <v>25818</v>
      </c>
      <c r="J676" s="93" t="s">
        <v>24</v>
      </c>
      <c r="K676" s="92" t="s">
        <v>27850</v>
      </c>
      <c r="L676" s="93"/>
      <c r="M676" s="93" t="s">
        <v>9025</v>
      </c>
      <c r="N676" s="93"/>
      <c r="O676" s="93" t="s">
        <v>31093</v>
      </c>
      <c r="P676" s="93"/>
      <c r="Q676" s="93"/>
      <c r="R676" s="93"/>
      <c r="S676" s="93"/>
      <c r="T676" s="93"/>
      <c r="U676" s="93"/>
      <c r="V676" s="93"/>
      <c r="W676" s="93"/>
      <c r="X676" s="93"/>
    </row>
    <row r="677" spans="1:24">
      <c r="A677" s="93">
        <v>675</v>
      </c>
      <c r="B677" s="91" t="s">
        <v>27851</v>
      </c>
      <c r="C677" s="136" t="s">
        <v>27852</v>
      </c>
      <c r="D677" s="93" t="s">
        <v>25813</v>
      </c>
      <c r="E677" s="93"/>
      <c r="F677" s="93" t="s">
        <v>27853</v>
      </c>
      <c r="G677" s="93" t="s">
        <v>23</v>
      </c>
      <c r="H677" s="93" t="s">
        <v>6620</v>
      </c>
      <c r="I677" s="132" t="s">
        <v>25922</v>
      </c>
      <c r="J677" s="93" t="s">
        <v>24</v>
      </c>
      <c r="K677" s="92" t="s">
        <v>6314</v>
      </c>
      <c r="L677" s="93"/>
      <c r="M677" s="93" t="s">
        <v>9025</v>
      </c>
      <c r="N677" s="93"/>
      <c r="O677" s="93" t="s">
        <v>31093</v>
      </c>
      <c r="P677" s="93"/>
      <c r="Q677" s="93"/>
      <c r="R677" s="93"/>
      <c r="S677" s="93"/>
      <c r="T677" s="93"/>
      <c r="U677" s="93"/>
      <c r="V677" s="93"/>
      <c r="W677" s="93"/>
      <c r="X677" s="93"/>
    </row>
    <row r="678" spans="1:24">
      <c r="A678" s="93">
        <v>676</v>
      </c>
      <c r="B678" s="91" t="s">
        <v>27854</v>
      </c>
      <c r="C678" s="136" t="s">
        <v>27855</v>
      </c>
      <c r="D678" s="93" t="s">
        <v>25813</v>
      </c>
      <c r="E678" s="93"/>
      <c r="F678" s="93" t="s">
        <v>27856</v>
      </c>
      <c r="G678" s="93" t="s">
        <v>74</v>
      </c>
      <c r="H678" s="93" t="s">
        <v>6620</v>
      </c>
      <c r="I678" s="132" t="s">
        <v>25915</v>
      </c>
      <c r="J678" s="93" t="s">
        <v>761</v>
      </c>
      <c r="K678" s="92"/>
      <c r="L678" s="93"/>
      <c r="M678" s="93" t="s">
        <v>9025</v>
      </c>
      <c r="N678" s="93"/>
      <c r="O678" s="93" t="s">
        <v>31093</v>
      </c>
      <c r="P678" s="93"/>
      <c r="Q678" s="93"/>
      <c r="R678" s="93"/>
      <c r="S678" s="93"/>
      <c r="T678" s="93"/>
      <c r="U678" s="93"/>
      <c r="V678" s="93"/>
      <c r="W678" s="93"/>
      <c r="X678" s="93"/>
    </row>
    <row r="679" spans="1:24">
      <c r="A679" s="93">
        <v>677</v>
      </c>
      <c r="B679" s="91" t="s">
        <v>27857</v>
      </c>
      <c r="C679" s="136" t="s">
        <v>27858</v>
      </c>
      <c r="D679" s="93" t="s">
        <v>25813</v>
      </c>
      <c r="E679" s="93"/>
      <c r="F679" s="93" t="s">
        <v>27859</v>
      </c>
      <c r="G679" s="93" t="s">
        <v>23</v>
      </c>
      <c r="H679" s="93" t="s">
        <v>6620</v>
      </c>
      <c r="I679" s="132" t="s">
        <v>25915</v>
      </c>
      <c r="J679" s="93" t="s">
        <v>761</v>
      </c>
      <c r="K679" s="92"/>
      <c r="L679" s="93"/>
      <c r="M679" s="93" t="s">
        <v>9025</v>
      </c>
      <c r="N679" s="93"/>
      <c r="O679" s="93" t="s">
        <v>31093</v>
      </c>
      <c r="P679" s="93"/>
      <c r="Q679" s="93"/>
      <c r="R679" s="93"/>
      <c r="S679" s="93"/>
      <c r="T679" s="93"/>
      <c r="U679" s="93"/>
      <c r="V679" s="93"/>
      <c r="W679" s="93"/>
      <c r="X679" s="93"/>
    </row>
    <row r="680" spans="1:24">
      <c r="A680" s="93">
        <v>678</v>
      </c>
      <c r="B680" s="91" t="s">
        <v>27860</v>
      </c>
      <c r="C680" s="136" t="s">
        <v>27861</v>
      </c>
      <c r="D680" s="93" t="s">
        <v>25813</v>
      </c>
      <c r="E680" s="93"/>
      <c r="F680" s="93" t="s">
        <v>27862</v>
      </c>
      <c r="G680" s="93" t="s">
        <v>74</v>
      </c>
      <c r="H680" s="93" t="s">
        <v>6620</v>
      </c>
      <c r="I680" s="132" t="s">
        <v>25956</v>
      </c>
      <c r="J680" s="93" t="s">
        <v>761</v>
      </c>
      <c r="K680" s="92" t="s">
        <v>3331</v>
      </c>
      <c r="L680" s="93"/>
      <c r="M680" s="93" t="s">
        <v>9025</v>
      </c>
      <c r="N680" s="93"/>
      <c r="O680" s="93" t="s">
        <v>31093</v>
      </c>
      <c r="P680" s="93"/>
      <c r="Q680" s="93"/>
      <c r="R680" s="93"/>
      <c r="S680" s="93"/>
      <c r="T680" s="93"/>
      <c r="U680" s="93"/>
      <c r="V680" s="93"/>
      <c r="W680" s="93"/>
      <c r="X680" s="93"/>
    </row>
    <row r="681" spans="1:24">
      <c r="A681" s="93">
        <v>679</v>
      </c>
      <c r="B681" s="91" t="s">
        <v>27863</v>
      </c>
      <c r="C681" s="136" t="s">
        <v>27864</v>
      </c>
      <c r="D681" s="93" t="s">
        <v>25813</v>
      </c>
      <c r="E681" s="93"/>
      <c r="F681" s="93" t="s">
        <v>27865</v>
      </c>
      <c r="G681" s="93" t="s">
        <v>23</v>
      </c>
      <c r="H681" s="93" t="s">
        <v>6620</v>
      </c>
      <c r="I681" s="132" t="s">
        <v>25836</v>
      </c>
      <c r="J681" s="93" t="s">
        <v>24</v>
      </c>
      <c r="K681" s="92" t="s">
        <v>4233</v>
      </c>
      <c r="L681" s="93"/>
      <c r="M681" s="93" t="s">
        <v>9025</v>
      </c>
      <c r="N681" s="93"/>
      <c r="O681" s="93" t="s">
        <v>31093</v>
      </c>
      <c r="P681" s="93"/>
      <c r="Q681" s="93"/>
      <c r="R681" s="93"/>
      <c r="S681" s="93"/>
      <c r="T681" s="93"/>
      <c r="U681" s="93"/>
      <c r="V681" s="93"/>
      <c r="W681" s="93"/>
      <c r="X681" s="93"/>
    </row>
    <row r="682" spans="1:24">
      <c r="A682" s="93">
        <v>680</v>
      </c>
      <c r="B682" s="91" t="s">
        <v>27866</v>
      </c>
      <c r="C682" s="136" t="s">
        <v>27867</v>
      </c>
      <c r="D682" s="93" t="s">
        <v>25813</v>
      </c>
      <c r="E682" s="93"/>
      <c r="F682" s="93" t="s">
        <v>27868</v>
      </c>
      <c r="G682" s="93" t="s">
        <v>74</v>
      </c>
      <c r="H682" s="93" t="s">
        <v>6620</v>
      </c>
      <c r="I682" s="132" t="s">
        <v>25818</v>
      </c>
      <c r="J682" s="93" t="s">
        <v>24</v>
      </c>
      <c r="K682" s="92" t="s">
        <v>4648</v>
      </c>
      <c r="L682" s="93"/>
      <c r="M682" s="93" t="s">
        <v>9025</v>
      </c>
      <c r="N682" s="93"/>
      <c r="O682" s="93" t="s">
        <v>31093</v>
      </c>
      <c r="P682" s="93"/>
      <c r="Q682" s="93"/>
      <c r="R682" s="93"/>
      <c r="S682" s="93"/>
      <c r="T682" s="93"/>
      <c r="U682" s="93"/>
      <c r="V682" s="93"/>
      <c r="W682" s="93"/>
      <c r="X682" s="93"/>
    </row>
    <row r="683" spans="1:24">
      <c r="A683" s="93">
        <v>681</v>
      </c>
      <c r="B683" s="91" t="s">
        <v>27869</v>
      </c>
      <c r="C683" s="136" t="s">
        <v>27870</v>
      </c>
      <c r="D683" s="93" t="s">
        <v>25813</v>
      </c>
      <c r="E683" s="93"/>
      <c r="F683" s="93" t="s">
        <v>27871</v>
      </c>
      <c r="G683" s="93" t="s">
        <v>74</v>
      </c>
      <c r="H683" s="93" t="s">
        <v>6620</v>
      </c>
      <c r="I683" s="132" t="s">
        <v>26074</v>
      </c>
      <c r="J683" s="93" t="s">
        <v>24</v>
      </c>
      <c r="K683" s="92" t="s">
        <v>5979</v>
      </c>
      <c r="L683" s="93"/>
      <c r="M683" s="93" t="s">
        <v>9025</v>
      </c>
      <c r="N683" s="93"/>
      <c r="O683" s="93" t="s">
        <v>31093</v>
      </c>
      <c r="P683" s="93"/>
      <c r="Q683" s="93"/>
      <c r="R683" s="93"/>
      <c r="S683" s="93"/>
      <c r="T683" s="93"/>
      <c r="U683" s="93"/>
      <c r="V683" s="93"/>
      <c r="W683" s="93"/>
      <c r="X683" s="93"/>
    </row>
    <row r="684" spans="1:24">
      <c r="A684" s="93">
        <v>682</v>
      </c>
      <c r="B684" s="91" t="s">
        <v>27872</v>
      </c>
      <c r="C684" s="136" t="s">
        <v>27873</v>
      </c>
      <c r="D684" s="93" t="s">
        <v>25813</v>
      </c>
      <c r="E684" s="93"/>
      <c r="F684" s="93" t="s">
        <v>27874</v>
      </c>
      <c r="G684" s="93" t="s">
        <v>23</v>
      </c>
      <c r="H684" s="93" t="s">
        <v>6620</v>
      </c>
      <c r="I684" s="132" t="s">
        <v>25829</v>
      </c>
      <c r="J684" s="93" t="s">
        <v>761</v>
      </c>
      <c r="K684" s="92" t="s">
        <v>4595</v>
      </c>
      <c r="L684" s="93"/>
      <c r="M684" s="93" t="s">
        <v>9025</v>
      </c>
      <c r="N684" s="93"/>
      <c r="O684" s="93" t="s">
        <v>31093</v>
      </c>
      <c r="P684" s="93"/>
      <c r="Q684" s="93"/>
      <c r="R684" s="93"/>
      <c r="S684" s="93"/>
      <c r="T684" s="93"/>
      <c r="U684" s="93"/>
      <c r="V684" s="93"/>
      <c r="W684" s="93"/>
      <c r="X684" s="93"/>
    </row>
    <row r="685" spans="1:24">
      <c r="A685" s="93">
        <v>683</v>
      </c>
      <c r="B685" s="91" t="s">
        <v>27875</v>
      </c>
      <c r="C685" s="136" t="s">
        <v>27876</v>
      </c>
      <c r="D685" s="93" t="s">
        <v>25813</v>
      </c>
      <c r="E685" s="93"/>
      <c r="F685" s="93" t="s">
        <v>27877</v>
      </c>
      <c r="G685" s="93" t="s">
        <v>23</v>
      </c>
      <c r="H685" s="93" t="s">
        <v>6620</v>
      </c>
      <c r="I685" s="132" t="s">
        <v>26115</v>
      </c>
      <c r="J685" s="93" t="s">
        <v>761</v>
      </c>
      <c r="K685" s="92" t="s">
        <v>6015</v>
      </c>
      <c r="L685" s="93"/>
      <c r="M685" s="93" t="s">
        <v>9025</v>
      </c>
      <c r="N685" s="93"/>
      <c r="O685" s="93" t="s">
        <v>31093</v>
      </c>
      <c r="P685" s="93"/>
      <c r="Q685" s="93"/>
      <c r="R685" s="93"/>
      <c r="S685" s="93"/>
      <c r="T685" s="93"/>
      <c r="U685" s="93"/>
      <c r="V685" s="93"/>
      <c r="W685" s="93"/>
      <c r="X685" s="93"/>
    </row>
    <row r="686" spans="1:24">
      <c r="A686" s="93">
        <v>684</v>
      </c>
      <c r="B686" s="91" t="s">
        <v>27878</v>
      </c>
      <c r="C686" s="136" t="s">
        <v>27879</v>
      </c>
      <c r="D686" s="93" t="s">
        <v>25813</v>
      </c>
      <c r="E686" s="93"/>
      <c r="F686" s="93" t="s">
        <v>27880</v>
      </c>
      <c r="G686" s="93" t="s">
        <v>23</v>
      </c>
      <c r="H686" s="93" t="s">
        <v>6620</v>
      </c>
      <c r="I686" s="132" t="s">
        <v>26038</v>
      </c>
      <c r="J686" s="93" t="s">
        <v>761</v>
      </c>
      <c r="K686" s="92" t="s">
        <v>27881</v>
      </c>
      <c r="L686" s="93"/>
      <c r="M686" s="93" t="s">
        <v>9025</v>
      </c>
      <c r="N686" s="93"/>
      <c r="O686" s="93" t="s">
        <v>31093</v>
      </c>
      <c r="P686" s="93"/>
      <c r="Q686" s="93"/>
      <c r="R686" s="93"/>
      <c r="S686" s="93"/>
      <c r="T686" s="93"/>
      <c r="U686" s="93"/>
      <c r="V686" s="93"/>
      <c r="W686" s="93"/>
      <c r="X686" s="93"/>
    </row>
    <row r="687" spans="1:24">
      <c r="A687" s="93">
        <v>685</v>
      </c>
      <c r="B687" s="91" t="s">
        <v>27882</v>
      </c>
      <c r="C687" s="136" t="s">
        <v>27883</v>
      </c>
      <c r="D687" s="93" t="s">
        <v>25813</v>
      </c>
      <c r="E687" s="93"/>
      <c r="F687" s="93" t="s">
        <v>27884</v>
      </c>
      <c r="G687" s="93" t="s">
        <v>23</v>
      </c>
      <c r="H687" s="93" t="s">
        <v>6620</v>
      </c>
      <c r="I687" s="132" t="s">
        <v>26070</v>
      </c>
      <c r="J687" s="93" t="s">
        <v>761</v>
      </c>
      <c r="K687" s="92" t="s">
        <v>2250</v>
      </c>
      <c r="L687" s="93"/>
      <c r="M687" s="93" t="s">
        <v>9025</v>
      </c>
      <c r="N687" s="93"/>
      <c r="O687" s="93" t="s">
        <v>31093</v>
      </c>
      <c r="P687" s="93"/>
      <c r="Q687" s="93"/>
      <c r="R687" s="93"/>
      <c r="S687" s="93"/>
      <c r="T687" s="93"/>
      <c r="U687" s="93"/>
      <c r="V687" s="93"/>
      <c r="W687" s="93"/>
      <c r="X687" s="93"/>
    </row>
    <row r="688" spans="1:24">
      <c r="A688" s="93">
        <v>686</v>
      </c>
      <c r="B688" s="91" t="s">
        <v>27885</v>
      </c>
      <c r="C688" s="136" t="s">
        <v>27886</v>
      </c>
      <c r="D688" s="93" t="s">
        <v>25813</v>
      </c>
      <c r="E688" s="93"/>
      <c r="F688" s="93" t="s">
        <v>117</v>
      </c>
      <c r="G688" s="93"/>
      <c r="H688" s="93">
        <v>1978</v>
      </c>
      <c r="I688" s="132"/>
      <c r="J688" s="93"/>
      <c r="K688" s="92"/>
      <c r="L688" s="93"/>
      <c r="M688" s="93" t="s">
        <v>9025</v>
      </c>
      <c r="N688" s="93"/>
      <c r="O688" s="93" t="s">
        <v>31093</v>
      </c>
      <c r="P688" s="93"/>
      <c r="Q688" s="93"/>
      <c r="R688" s="93"/>
      <c r="S688" s="93"/>
      <c r="T688" s="93"/>
      <c r="U688" s="93"/>
      <c r="V688" s="93"/>
      <c r="W688" s="93"/>
      <c r="X688" s="93"/>
    </row>
    <row r="689" spans="1:24">
      <c r="A689" s="93">
        <v>687</v>
      </c>
      <c r="B689" s="91" t="s">
        <v>27887</v>
      </c>
      <c r="C689" s="136" t="s">
        <v>27888</v>
      </c>
      <c r="D689" s="93" t="s">
        <v>25813</v>
      </c>
      <c r="E689" s="93"/>
      <c r="F689" s="93" t="s">
        <v>27889</v>
      </c>
      <c r="G689" s="93" t="s">
        <v>3684</v>
      </c>
      <c r="H689" s="93">
        <v>1978</v>
      </c>
      <c r="I689" s="132">
        <v>57</v>
      </c>
      <c r="J689" s="93" t="s">
        <v>761</v>
      </c>
      <c r="K689" s="92"/>
      <c r="L689" s="93"/>
      <c r="M689" s="93" t="s">
        <v>9025</v>
      </c>
      <c r="N689" s="93"/>
      <c r="O689" s="93" t="s">
        <v>31093</v>
      </c>
      <c r="P689" s="93"/>
      <c r="Q689" s="93"/>
      <c r="R689" s="93"/>
      <c r="S689" s="93"/>
      <c r="T689" s="93"/>
      <c r="U689" s="93"/>
      <c r="V689" s="93"/>
      <c r="W689" s="93"/>
      <c r="X689" s="93"/>
    </row>
    <row r="690" spans="1:24">
      <c r="A690" s="93">
        <v>688</v>
      </c>
      <c r="B690" s="91" t="s">
        <v>27890</v>
      </c>
      <c r="C690" s="136" t="s">
        <v>27891</v>
      </c>
      <c r="D690" s="93" t="s">
        <v>25813</v>
      </c>
      <c r="E690" s="93"/>
      <c r="F690" s="93" t="s">
        <v>117</v>
      </c>
      <c r="G690" s="93"/>
      <c r="H690" s="93">
        <v>1978</v>
      </c>
      <c r="I690" s="132">
        <v>13.15</v>
      </c>
      <c r="J690" s="93"/>
      <c r="K690" s="92"/>
      <c r="L690" s="93"/>
      <c r="M690" s="93" t="s">
        <v>9025</v>
      </c>
      <c r="N690" s="93"/>
      <c r="O690" s="93" t="s">
        <v>31093</v>
      </c>
      <c r="P690" s="93"/>
      <c r="Q690" s="93"/>
      <c r="R690" s="93"/>
      <c r="S690" s="93"/>
      <c r="T690" s="93"/>
      <c r="U690" s="93"/>
      <c r="V690" s="93"/>
      <c r="W690" s="93"/>
      <c r="X690" s="93"/>
    </row>
    <row r="691" spans="1:24">
      <c r="A691" s="93">
        <v>689</v>
      </c>
      <c r="B691" s="91" t="s">
        <v>27892</v>
      </c>
      <c r="C691" s="136" t="s">
        <v>27893</v>
      </c>
      <c r="D691" s="93" t="s">
        <v>25813</v>
      </c>
      <c r="E691" s="93"/>
      <c r="F691" s="93" t="s">
        <v>117</v>
      </c>
      <c r="G691" s="93"/>
      <c r="H691" s="93">
        <v>1978</v>
      </c>
      <c r="I691" s="132"/>
      <c r="J691" s="93"/>
      <c r="K691" s="92"/>
      <c r="L691" s="93"/>
      <c r="M691" s="93" t="s">
        <v>9025</v>
      </c>
      <c r="N691" s="93"/>
      <c r="O691" s="93" t="s">
        <v>31093</v>
      </c>
      <c r="P691" s="93"/>
      <c r="Q691" s="93"/>
      <c r="R691" s="93"/>
      <c r="S691" s="93"/>
      <c r="T691" s="93"/>
      <c r="U691" s="93"/>
      <c r="V691" s="93"/>
      <c r="W691" s="93"/>
      <c r="X691" s="93"/>
    </row>
    <row r="692" spans="1:24">
      <c r="A692" s="93">
        <v>690</v>
      </c>
      <c r="B692" s="91" t="s">
        <v>27894</v>
      </c>
      <c r="C692" s="136" t="s">
        <v>27895</v>
      </c>
      <c r="D692" s="93" t="s">
        <v>25813</v>
      </c>
      <c r="E692" s="93"/>
      <c r="F692" s="93" t="s">
        <v>117</v>
      </c>
      <c r="G692" s="93" t="s">
        <v>23</v>
      </c>
      <c r="H692" s="93">
        <v>1978</v>
      </c>
      <c r="I692" s="132">
        <v>11.18</v>
      </c>
      <c r="J692" s="93"/>
      <c r="K692" s="92"/>
      <c r="L692" s="93"/>
      <c r="M692" s="93" t="s">
        <v>9025</v>
      </c>
      <c r="N692" s="93"/>
      <c r="O692" s="93" t="s">
        <v>31093</v>
      </c>
      <c r="P692" s="93"/>
      <c r="Q692" s="93"/>
      <c r="R692" s="93"/>
      <c r="S692" s="93"/>
      <c r="T692" s="93"/>
      <c r="U692" s="93"/>
      <c r="V692" s="93"/>
      <c r="W692" s="93"/>
      <c r="X692" s="93"/>
    </row>
    <row r="693" spans="1:24">
      <c r="A693" s="93">
        <v>691</v>
      </c>
      <c r="B693" s="91" t="s">
        <v>27896</v>
      </c>
      <c r="C693" s="136" t="s">
        <v>27897</v>
      </c>
      <c r="D693" s="93" t="s">
        <v>25813</v>
      </c>
      <c r="E693" s="93"/>
      <c r="F693" s="93" t="s">
        <v>27898</v>
      </c>
      <c r="G693" s="93" t="s">
        <v>23</v>
      </c>
      <c r="H693" s="93" t="s">
        <v>6620</v>
      </c>
      <c r="I693" s="132" t="s">
        <v>25915</v>
      </c>
      <c r="J693" s="93" t="s">
        <v>24</v>
      </c>
      <c r="K693" s="92" t="s">
        <v>6015</v>
      </c>
      <c r="L693" s="93"/>
      <c r="M693" s="93" t="s">
        <v>9025</v>
      </c>
      <c r="N693" s="93"/>
      <c r="O693" s="93" t="s">
        <v>31093</v>
      </c>
      <c r="P693" s="93"/>
      <c r="Q693" s="93"/>
      <c r="R693" s="93"/>
      <c r="S693" s="93"/>
      <c r="T693" s="93"/>
      <c r="U693" s="93"/>
      <c r="V693" s="93"/>
      <c r="W693" s="93"/>
      <c r="X693" s="93"/>
    </row>
    <row r="694" spans="1:24">
      <c r="A694" s="93">
        <v>692</v>
      </c>
      <c r="B694" s="91" t="s">
        <v>27899</v>
      </c>
      <c r="C694" s="136" t="s">
        <v>27900</v>
      </c>
      <c r="D694" s="93" t="s">
        <v>25813</v>
      </c>
      <c r="E694" s="93"/>
      <c r="F694" s="93" t="s">
        <v>117</v>
      </c>
      <c r="G694" s="93"/>
      <c r="H694" s="93">
        <v>1978</v>
      </c>
      <c r="I694" s="132"/>
      <c r="J694" s="93"/>
      <c r="K694" s="92"/>
      <c r="L694" s="93"/>
      <c r="M694" s="93" t="s">
        <v>9025</v>
      </c>
      <c r="N694" s="93"/>
      <c r="O694" s="93" t="s">
        <v>31093</v>
      </c>
      <c r="P694" s="93"/>
      <c r="Q694" s="93"/>
      <c r="R694" s="93"/>
      <c r="S694" s="93"/>
      <c r="T694" s="93"/>
      <c r="U694" s="93"/>
      <c r="V694" s="93"/>
      <c r="W694" s="93"/>
      <c r="X694" s="93"/>
    </row>
    <row r="695" spans="1:24">
      <c r="A695" s="93">
        <v>693</v>
      </c>
      <c r="B695" s="91" t="s">
        <v>27901</v>
      </c>
      <c r="C695" s="136" t="s">
        <v>27902</v>
      </c>
      <c r="D695" s="93" t="s">
        <v>25813</v>
      </c>
      <c r="E695" s="93"/>
      <c r="F695" s="93" t="s">
        <v>117</v>
      </c>
      <c r="G695" s="93"/>
      <c r="H695" s="93">
        <v>1978</v>
      </c>
      <c r="I695" s="132"/>
      <c r="J695" s="93"/>
      <c r="K695" s="92"/>
      <c r="L695" s="93"/>
      <c r="M695" s="93" t="s">
        <v>9025</v>
      </c>
      <c r="N695" s="93"/>
      <c r="O695" s="93" t="s">
        <v>31093</v>
      </c>
      <c r="P695" s="93"/>
      <c r="Q695" s="93"/>
      <c r="R695" s="93"/>
      <c r="S695" s="93"/>
      <c r="T695" s="93"/>
      <c r="U695" s="93"/>
      <c r="V695" s="93"/>
      <c r="W695" s="93"/>
      <c r="X695" s="93"/>
    </row>
    <row r="696" spans="1:24">
      <c r="A696" s="93">
        <v>694</v>
      </c>
      <c r="B696" s="91" t="s">
        <v>27903</v>
      </c>
      <c r="C696" s="136" t="s">
        <v>27904</v>
      </c>
      <c r="D696" s="93" t="s">
        <v>25813</v>
      </c>
      <c r="E696" s="93"/>
      <c r="F696" s="93" t="s">
        <v>117</v>
      </c>
      <c r="G696" s="93"/>
      <c r="H696" s="93">
        <v>1978</v>
      </c>
      <c r="I696" s="132"/>
      <c r="J696" s="93"/>
      <c r="K696" s="92"/>
      <c r="L696" s="93"/>
      <c r="M696" s="93" t="s">
        <v>9025</v>
      </c>
      <c r="N696" s="93"/>
      <c r="O696" s="93" t="s">
        <v>31093</v>
      </c>
      <c r="P696" s="93"/>
      <c r="Q696" s="93"/>
      <c r="R696" s="93"/>
      <c r="S696" s="93"/>
      <c r="T696" s="93"/>
      <c r="U696" s="93"/>
      <c r="V696" s="93"/>
      <c r="W696" s="93"/>
      <c r="X696" s="93"/>
    </row>
    <row r="697" spans="1:24">
      <c r="A697" s="93">
        <v>695</v>
      </c>
      <c r="B697" s="91" t="s">
        <v>27905</v>
      </c>
      <c r="C697" s="136" t="s">
        <v>26734</v>
      </c>
      <c r="D697" s="93" t="s">
        <v>25813</v>
      </c>
      <c r="E697" s="93"/>
      <c r="F697" s="93" t="s">
        <v>117</v>
      </c>
      <c r="G697" s="93"/>
      <c r="H697" s="93">
        <v>1978</v>
      </c>
      <c r="I697" s="132"/>
      <c r="J697" s="93"/>
      <c r="K697" s="92"/>
      <c r="L697" s="93"/>
      <c r="M697" s="93" t="s">
        <v>9025</v>
      </c>
      <c r="N697" s="93"/>
      <c r="O697" s="93" t="s">
        <v>31093</v>
      </c>
      <c r="P697" s="93"/>
      <c r="Q697" s="93"/>
      <c r="R697" s="93"/>
      <c r="S697" s="93"/>
      <c r="T697" s="93"/>
      <c r="U697" s="93"/>
      <c r="V697" s="93"/>
      <c r="W697" s="93"/>
      <c r="X697" s="93"/>
    </row>
    <row r="698" spans="1:24">
      <c r="A698" s="93">
        <v>696</v>
      </c>
      <c r="B698" s="91" t="s">
        <v>27906</v>
      </c>
      <c r="C698" s="136" t="s">
        <v>27907</v>
      </c>
      <c r="D698" s="93" t="s">
        <v>25813</v>
      </c>
      <c r="E698" s="93"/>
      <c r="F698" s="93" t="s">
        <v>27908</v>
      </c>
      <c r="G698" s="93" t="s">
        <v>74</v>
      </c>
      <c r="H698" s="93" t="s">
        <v>6620</v>
      </c>
      <c r="I698" s="132" t="s">
        <v>27909</v>
      </c>
      <c r="J698" s="93" t="s">
        <v>24</v>
      </c>
      <c r="K698" s="92"/>
      <c r="L698" s="93"/>
      <c r="M698" s="93" t="s">
        <v>9025</v>
      </c>
      <c r="N698" s="93"/>
      <c r="O698" s="93" t="s">
        <v>31093</v>
      </c>
      <c r="P698" s="93"/>
      <c r="Q698" s="93"/>
      <c r="R698" s="93"/>
      <c r="S698" s="93"/>
      <c r="T698" s="93"/>
      <c r="U698" s="93"/>
      <c r="V698" s="93"/>
      <c r="W698" s="93"/>
      <c r="X698" s="93"/>
    </row>
    <row r="699" spans="1:24">
      <c r="A699" s="93">
        <v>697</v>
      </c>
      <c r="B699" s="91" t="s">
        <v>27910</v>
      </c>
      <c r="C699" s="136" t="s">
        <v>27911</v>
      </c>
      <c r="D699" s="93" t="s">
        <v>25813</v>
      </c>
      <c r="E699" s="93"/>
      <c r="F699" s="93" t="s">
        <v>27912</v>
      </c>
      <c r="G699" s="93" t="s">
        <v>23</v>
      </c>
      <c r="H699" s="93" t="s">
        <v>6620</v>
      </c>
      <c r="I699" s="132" t="s">
        <v>26074</v>
      </c>
      <c r="J699" s="93" t="s">
        <v>24</v>
      </c>
      <c r="K699" s="92" t="s">
        <v>17759</v>
      </c>
      <c r="L699" s="93"/>
      <c r="M699" s="93" t="s">
        <v>9025</v>
      </c>
      <c r="N699" s="93"/>
      <c r="O699" s="93" t="s">
        <v>31093</v>
      </c>
      <c r="P699" s="93"/>
      <c r="Q699" s="93"/>
      <c r="R699" s="93"/>
      <c r="S699" s="93"/>
      <c r="T699" s="93"/>
      <c r="U699" s="93"/>
      <c r="V699" s="93"/>
      <c r="W699" s="93"/>
      <c r="X699" s="93" t="s">
        <v>31118</v>
      </c>
    </row>
    <row r="700" spans="1:24">
      <c r="A700" s="93">
        <v>698</v>
      </c>
      <c r="B700" s="91" t="s">
        <v>27913</v>
      </c>
      <c r="C700" s="136" t="s">
        <v>27914</v>
      </c>
      <c r="D700" s="93" t="s">
        <v>25813</v>
      </c>
      <c r="E700" s="93"/>
      <c r="F700" s="93" t="s">
        <v>27915</v>
      </c>
      <c r="G700" s="93" t="s">
        <v>23</v>
      </c>
      <c r="H700" s="93" t="s">
        <v>6620</v>
      </c>
      <c r="I700" s="132" t="s">
        <v>25915</v>
      </c>
      <c r="J700" s="93" t="s">
        <v>761</v>
      </c>
      <c r="K700" s="92" t="s">
        <v>2479</v>
      </c>
      <c r="L700" s="93"/>
      <c r="M700" s="93" t="s">
        <v>9025</v>
      </c>
      <c r="N700" s="93"/>
      <c r="O700" s="93" t="s">
        <v>31093</v>
      </c>
      <c r="P700" s="93"/>
      <c r="Q700" s="93"/>
      <c r="R700" s="93"/>
      <c r="S700" s="93"/>
      <c r="T700" s="93"/>
      <c r="U700" s="93"/>
      <c r="V700" s="93"/>
      <c r="W700" s="93"/>
      <c r="X700" s="93"/>
    </row>
    <row r="701" spans="1:24">
      <c r="A701" s="93">
        <v>699</v>
      </c>
      <c r="B701" s="91" t="s">
        <v>27916</v>
      </c>
      <c r="C701" s="136" t="s">
        <v>27917</v>
      </c>
      <c r="D701" s="93" t="s">
        <v>25813</v>
      </c>
      <c r="E701" s="93"/>
      <c r="F701" s="93" t="s">
        <v>27918</v>
      </c>
      <c r="G701" s="93" t="s">
        <v>23</v>
      </c>
      <c r="H701" s="93" t="s">
        <v>6620</v>
      </c>
      <c r="I701" s="132" t="s">
        <v>25836</v>
      </c>
      <c r="J701" s="93" t="s">
        <v>761</v>
      </c>
      <c r="K701" s="92"/>
      <c r="L701" s="93"/>
      <c r="M701" s="93" t="s">
        <v>9025</v>
      </c>
      <c r="N701" s="93"/>
      <c r="O701" s="93" t="s">
        <v>31093</v>
      </c>
      <c r="P701" s="93"/>
      <c r="Q701" s="93"/>
      <c r="R701" s="93"/>
      <c r="S701" s="93"/>
      <c r="T701" s="93"/>
      <c r="U701" s="93"/>
      <c r="V701" s="93"/>
      <c r="W701" s="93"/>
      <c r="X701" s="93"/>
    </row>
    <row r="702" spans="1:24">
      <c r="A702" s="93">
        <v>700</v>
      </c>
      <c r="B702" s="91" t="s">
        <v>27919</v>
      </c>
      <c r="C702" s="136" t="s">
        <v>27920</v>
      </c>
      <c r="D702" s="93" t="s">
        <v>25813</v>
      </c>
      <c r="E702" s="93"/>
      <c r="F702" s="93" t="s">
        <v>117</v>
      </c>
      <c r="G702" s="93"/>
      <c r="H702" s="93">
        <v>1978</v>
      </c>
      <c r="I702" s="132"/>
      <c r="J702" s="93"/>
      <c r="K702" s="92"/>
      <c r="L702" s="93"/>
      <c r="M702" s="93" t="s">
        <v>9025</v>
      </c>
      <c r="N702" s="93"/>
      <c r="O702" s="93" t="s">
        <v>31093</v>
      </c>
      <c r="P702" s="93"/>
      <c r="Q702" s="93"/>
      <c r="R702" s="93"/>
      <c r="S702" s="93"/>
      <c r="T702" s="93"/>
      <c r="U702" s="93"/>
      <c r="V702" s="93"/>
      <c r="W702" s="93"/>
      <c r="X702" s="93"/>
    </row>
    <row r="703" spans="1:24">
      <c r="A703" s="93">
        <v>701</v>
      </c>
      <c r="B703" s="91" t="s">
        <v>27921</v>
      </c>
      <c r="C703" s="136" t="s">
        <v>27922</v>
      </c>
      <c r="D703" s="93" t="s">
        <v>25813</v>
      </c>
      <c r="E703" s="93"/>
      <c r="F703" s="93" t="s">
        <v>27923</v>
      </c>
      <c r="G703" s="93" t="s">
        <v>74</v>
      </c>
      <c r="H703" s="93" t="s">
        <v>6620</v>
      </c>
      <c r="I703" s="132" t="s">
        <v>25818</v>
      </c>
      <c r="J703" s="93" t="s">
        <v>24</v>
      </c>
      <c r="K703" s="92" t="s">
        <v>6332</v>
      </c>
      <c r="L703" s="93"/>
      <c r="M703" s="93" t="s">
        <v>9025</v>
      </c>
      <c r="N703" s="93"/>
      <c r="O703" s="93" t="s">
        <v>31093</v>
      </c>
      <c r="P703" s="93"/>
      <c r="Q703" s="93"/>
      <c r="R703" s="93"/>
      <c r="S703" s="93"/>
      <c r="T703" s="93"/>
      <c r="U703" s="93"/>
      <c r="V703" s="93"/>
      <c r="W703" s="93"/>
      <c r="X703" s="93"/>
    </row>
    <row r="704" spans="1:24">
      <c r="A704" s="93">
        <v>702</v>
      </c>
      <c r="B704" s="91" t="s">
        <v>27924</v>
      </c>
      <c r="C704" s="136" t="s">
        <v>27925</v>
      </c>
      <c r="D704" s="93" t="s">
        <v>25813</v>
      </c>
      <c r="E704" s="93"/>
      <c r="F704" s="93" t="s">
        <v>27926</v>
      </c>
      <c r="G704" s="93" t="s">
        <v>23</v>
      </c>
      <c r="H704" s="93" t="s">
        <v>6620</v>
      </c>
      <c r="I704" s="132" t="s">
        <v>25836</v>
      </c>
      <c r="J704" s="93" t="s">
        <v>24</v>
      </c>
      <c r="K704" s="92" t="s">
        <v>6654</v>
      </c>
      <c r="L704" s="93"/>
      <c r="M704" s="93" t="s">
        <v>9025</v>
      </c>
      <c r="N704" s="93"/>
      <c r="O704" s="93" t="s">
        <v>31093</v>
      </c>
      <c r="P704" s="93"/>
      <c r="Q704" s="93"/>
      <c r="R704" s="93"/>
      <c r="S704" s="93"/>
      <c r="T704" s="93"/>
      <c r="U704" s="93"/>
      <c r="V704" s="93"/>
      <c r="W704" s="93"/>
      <c r="X704" s="93"/>
    </row>
    <row r="705" spans="1:24">
      <c r="A705" s="93">
        <v>703</v>
      </c>
      <c r="B705" s="91" t="s">
        <v>27927</v>
      </c>
      <c r="C705" s="136" t="s">
        <v>27928</v>
      </c>
      <c r="D705" s="93" t="s">
        <v>25813</v>
      </c>
      <c r="E705" s="93"/>
      <c r="F705" s="93" t="s">
        <v>27929</v>
      </c>
      <c r="G705" s="93" t="s">
        <v>74</v>
      </c>
      <c r="H705" s="93" t="s">
        <v>6620</v>
      </c>
      <c r="I705" s="132" t="s">
        <v>25915</v>
      </c>
      <c r="J705" s="93" t="s">
        <v>24</v>
      </c>
      <c r="K705" s="92" t="s">
        <v>5633</v>
      </c>
      <c r="L705" s="93"/>
      <c r="M705" s="93" t="s">
        <v>9025</v>
      </c>
      <c r="N705" s="93"/>
      <c r="O705" s="93" t="s">
        <v>31093</v>
      </c>
      <c r="P705" s="93"/>
      <c r="Q705" s="93"/>
      <c r="R705" s="93"/>
      <c r="S705" s="93"/>
      <c r="T705" s="93"/>
      <c r="U705" s="93"/>
      <c r="V705" s="93"/>
      <c r="W705" s="93"/>
      <c r="X705" s="93"/>
    </row>
    <row r="706" spans="1:24">
      <c r="A706" s="93">
        <v>704</v>
      </c>
      <c r="B706" s="91" t="s">
        <v>27930</v>
      </c>
      <c r="C706" s="136" t="s">
        <v>27931</v>
      </c>
      <c r="D706" s="93" t="s">
        <v>25813</v>
      </c>
      <c r="E706" s="93"/>
      <c r="F706" s="93" t="s">
        <v>27932</v>
      </c>
      <c r="G706" s="93" t="s">
        <v>23</v>
      </c>
      <c r="H706" s="93" t="s">
        <v>6620</v>
      </c>
      <c r="I706" s="132" t="s">
        <v>25915</v>
      </c>
      <c r="J706" s="93" t="s">
        <v>761</v>
      </c>
      <c r="K706" s="92" t="s">
        <v>27933</v>
      </c>
      <c r="L706" s="93"/>
      <c r="M706" s="93" t="s">
        <v>9025</v>
      </c>
      <c r="N706" s="93"/>
      <c r="O706" s="93" t="s">
        <v>31093</v>
      </c>
      <c r="P706" s="93"/>
      <c r="Q706" s="93"/>
      <c r="R706" s="93"/>
      <c r="S706" s="93"/>
      <c r="T706" s="93"/>
      <c r="U706" s="93"/>
      <c r="V706" s="93"/>
      <c r="W706" s="93"/>
      <c r="X706" s="93"/>
    </row>
    <row r="707" spans="1:24">
      <c r="A707" s="93">
        <v>705</v>
      </c>
      <c r="B707" s="91" t="s">
        <v>27934</v>
      </c>
      <c r="C707" s="136" t="s">
        <v>27935</v>
      </c>
      <c r="D707" s="93" t="s">
        <v>25813</v>
      </c>
      <c r="E707" s="93"/>
      <c r="F707" s="93" t="s">
        <v>27936</v>
      </c>
      <c r="G707" s="93" t="s">
        <v>23</v>
      </c>
      <c r="H707" s="93" t="s">
        <v>6620</v>
      </c>
      <c r="I707" s="132" t="s">
        <v>25875</v>
      </c>
      <c r="J707" s="93" t="s">
        <v>24</v>
      </c>
      <c r="K707" s="92" t="s">
        <v>5979</v>
      </c>
      <c r="L707" s="93"/>
      <c r="M707" s="93" t="s">
        <v>9025</v>
      </c>
      <c r="N707" s="93"/>
      <c r="O707" s="93" t="s">
        <v>31093</v>
      </c>
      <c r="P707" s="93"/>
      <c r="Q707" s="93"/>
      <c r="R707" s="93"/>
      <c r="S707" s="93"/>
      <c r="T707" s="93"/>
      <c r="U707" s="93"/>
      <c r="V707" s="93"/>
      <c r="W707" s="93"/>
      <c r="X707" s="93"/>
    </row>
    <row r="708" spans="1:24">
      <c r="A708" s="93">
        <v>706</v>
      </c>
      <c r="B708" s="91" t="s">
        <v>27937</v>
      </c>
      <c r="C708" s="136" t="s">
        <v>27938</v>
      </c>
      <c r="D708" s="93" t="s">
        <v>25813</v>
      </c>
      <c r="E708" s="93"/>
      <c r="F708" s="93" t="s">
        <v>27939</v>
      </c>
      <c r="G708" s="93" t="s">
        <v>23</v>
      </c>
      <c r="H708" s="93" t="s">
        <v>6620</v>
      </c>
      <c r="I708" s="132" t="s">
        <v>26514</v>
      </c>
      <c r="J708" s="93" t="s">
        <v>761</v>
      </c>
      <c r="K708" s="92" t="s">
        <v>27940</v>
      </c>
      <c r="L708" s="93"/>
      <c r="M708" s="93" t="s">
        <v>9025</v>
      </c>
      <c r="N708" s="93"/>
      <c r="O708" s="93" t="s">
        <v>31093</v>
      </c>
      <c r="P708" s="93"/>
      <c r="Q708" s="93"/>
      <c r="R708" s="93"/>
      <c r="S708" s="93"/>
      <c r="T708" s="93"/>
      <c r="U708" s="93"/>
      <c r="V708" s="93"/>
      <c r="W708" s="93"/>
      <c r="X708" s="93"/>
    </row>
    <row r="709" spans="1:24">
      <c r="A709" s="93">
        <v>707</v>
      </c>
      <c r="B709" s="91" t="s">
        <v>27941</v>
      </c>
      <c r="C709" s="136" t="s">
        <v>27942</v>
      </c>
      <c r="D709" s="93" t="s">
        <v>25813</v>
      </c>
      <c r="E709" s="93"/>
      <c r="F709" s="93" t="s">
        <v>27943</v>
      </c>
      <c r="G709" s="93" t="s">
        <v>74</v>
      </c>
      <c r="H709" s="93" t="s">
        <v>6620</v>
      </c>
      <c r="I709" s="132" t="s">
        <v>25891</v>
      </c>
      <c r="J709" s="93" t="s">
        <v>761</v>
      </c>
      <c r="K709" s="92" t="s">
        <v>6015</v>
      </c>
      <c r="L709" s="93"/>
      <c r="M709" s="93" t="s">
        <v>9025</v>
      </c>
      <c r="N709" s="93"/>
      <c r="O709" s="93" t="s">
        <v>31093</v>
      </c>
      <c r="P709" s="93"/>
      <c r="Q709" s="93"/>
      <c r="R709" s="93"/>
      <c r="S709" s="93"/>
      <c r="T709" s="93"/>
      <c r="U709" s="93"/>
      <c r="V709" s="93"/>
      <c r="W709" s="93"/>
      <c r="X709" s="93"/>
    </row>
    <row r="710" spans="1:24">
      <c r="A710" s="93">
        <v>708</v>
      </c>
      <c r="B710" s="91" t="s">
        <v>27944</v>
      </c>
      <c r="C710" s="136" t="s">
        <v>27945</v>
      </c>
      <c r="D710" s="93" t="s">
        <v>110</v>
      </c>
      <c r="E710" s="93" t="s">
        <v>114</v>
      </c>
      <c r="F710" s="93" t="s">
        <v>27946</v>
      </c>
      <c r="G710" s="93" t="s">
        <v>23</v>
      </c>
      <c r="H710" s="93" t="s">
        <v>6620</v>
      </c>
      <c r="I710" s="132" t="s">
        <v>26321</v>
      </c>
      <c r="J710" s="93" t="s">
        <v>761</v>
      </c>
      <c r="K710" s="92"/>
      <c r="L710" s="93"/>
      <c r="M710" s="93" t="s">
        <v>9025</v>
      </c>
      <c r="N710" s="93"/>
      <c r="O710" s="93" t="s">
        <v>31093</v>
      </c>
      <c r="P710" s="93"/>
      <c r="Q710" s="93"/>
      <c r="R710" s="93"/>
      <c r="S710" s="93"/>
      <c r="T710" s="93"/>
      <c r="U710" s="93"/>
      <c r="V710" s="93"/>
      <c r="W710" s="93"/>
      <c r="X710" s="93"/>
    </row>
    <row r="711" spans="1:24">
      <c r="A711" s="93">
        <v>709</v>
      </c>
      <c r="B711" s="91" t="s">
        <v>27947</v>
      </c>
      <c r="C711" s="136" t="s">
        <v>27948</v>
      </c>
      <c r="D711" s="93" t="s">
        <v>25813</v>
      </c>
      <c r="E711" s="93"/>
      <c r="F711" s="93" t="s">
        <v>27949</v>
      </c>
      <c r="G711" s="93" t="s">
        <v>23</v>
      </c>
      <c r="H711" s="93" t="s">
        <v>6620</v>
      </c>
      <c r="I711" s="132" t="s">
        <v>26514</v>
      </c>
      <c r="J711" s="93" t="s">
        <v>761</v>
      </c>
      <c r="K711" s="92" t="s">
        <v>5982</v>
      </c>
      <c r="L711" s="93"/>
      <c r="M711" s="93" t="s">
        <v>9025</v>
      </c>
      <c r="N711" s="93"/>
      <c r="O711" s="93" t="s">
        <v>31093</v>
      </c>
      <c r="P711" s="93"/>
      <c r="Q711" s="93"/>
      <c r="R711" s="93"/>
      <c r="S711" s="93"/>
      <c r="T711" s="93"/>
      <c r="U711" s="93"/>
      <c r="V711" s="93"/>
      <c r="W711" s="93"/>
      <c r="X711" s="93"/>
    </row>
    <row r="712" spans="1:24">
      <c r="A712" s="93">
        <v>710</v>
      </c>
      <c r="B712" s="91" t="s">
        <v>27950</v>
      </c>
      <c r="C712" s="136" t="s">
        <v>27951</v>
      </c>
      <c r="D712" s="93" t="s">
        <v>25813</v>
      </c>
      <c r="E712" s="93"/>
      <c r="F712" s="93" t="s">
        <v>27952</v>
      </c>
      <c r="G712" s="93" t="s">
        <v>23</v>
      </c>
      <c r="H712" s="93" t="s">
        <v>6620</v>
      </c>
      <c r="I712" s="132" t="s">
        <v>25875</v>
      </c>
      <c r="J712" s="93" t="s">
        <v>24</v>
      </c>
      <c r="K712" s="92" t="s">
        <v>2732</v>
      </c>
      <c r="L712" s="93"/>
      <c r="M712" s="93" t="s">
        <v>9025</v>
      </c>
      <c r="N712" s="93"/>
      <c r="O712" s="93" t="s">
        <v>31093</v>
      </c>
      <c r="P712" s="93"/>
      <c r="Q712" s="93"/>
      <c r="R712" s="93"/>
      <c r="S712" s="93"/>
      <c r="T712" s="93"/>
      <c r="U712" s="93"/>
      <c r="V712" s="93"/>
      <c r="W712" s="93"/>
      <c r="X712" s="93"/>
    </row>
    <row r="713" spans="1:24">
      <c r="A713" s="93">
        <v>711</v>
      </c>
      <c r="B713" s="91" t="s">
        <v>27953</v>
      </c>
      <c r="C713" s="136" t="s">
        <v>27954</v>
      </c>
      <c r="D713" s="93" t="s">
        <v>25813</v>
      </c>
      <c r="E713" s="93"/>
      <c r="F713" s="93" t="s">
        <v>27955</v>
      </c>
      <c r="G713" s="93" t="s">
        <v>23</v>
      </c>
      <c r="H713" s="93" t="s">
        <v>6678</v>
      </c>
      <c r="I713" s="132" t="s">
        <v>25818</v>
      </c>
      <c r="J713" s="93" t="s">
        <v>761</v>
      </c>
      <c r="K713" s="92" t="s">
        <v>27956</v>
      </c>
      <c r="L713" s="93"/>
      <c r="M713" s="93" t="s">
        <v>9025</v>
      </c>
      <c r="N713" s="93"/>
      <c r="O713" s="93" t="s">
        <v>31093</v>
      </c>
      <c r="P713" s="93"/>
      <c r="Q713" s="93"/>
      <c r="R713" s="93"/>
      <c r="S713" s="93"/>
      <c r="T713" s="93"/>
      <c r="U713" s="93"/>
      <c r="V713" s="93"/>
      <c r="W713" s="93"/>
      <c r="X713" s="93"/>
    </row>
    <row r="714" spans="1:24">
      <c r="A714" s="93">
        <v>712</v>
      </c>
      <c r="B714" s="91" t="s">
        <v>27957</v>
      </c>
      <c r="C714" s="136" t="s">
        <v>27958</v>
      </c>
      <c r="D714" s="93" t="s">
        <v>25813</v>
      </c>
      <c r="E714" s="93"/>
      <c r="F714" s="93" t="s">
        <v>27959</v>
      </c>
      <c r="G714" s="93" t="s">
        <v>74</v>
      </c>
      <c r="H714" s="93" t="s">
        <v>6678</v>
      </c>
      <c r="I714" s="132" t="s">
        <v>25915</v>
      </c>
      <c r="J714" s="93" t="s">
        <v>24</v>
      </c>
      <c r="K714" s="92" t="s">
        <v>4308</v>
      </c>
      <c r="L714" s="93"/>
      <c r="M714" s="93" t="s">
        <v>9025</v>
      </c>
      <c r="N714" s="93"/>
      <c r="O714" s="93" t="s">
        <v>31093</v>
      </c>
      <c r="P714" s="93"/>
      <c r="Q714" s="93"/>
      <c r="R714" s="93"/>
      <c r="S714" s="93"/>
      <c r="T714" s="93"/>
      <c r="U714" s="93"/>
      <c r="V714" s="93"/>
      <c r="W714" s="93"/>
      <c r="X714" s="93"/>
    </row>
    <row r="715" spans="1:24">
      <c r="A715" s="93">
        <v>713</v>
      </c>
      <c r="B715" s="91" t="s">
        <v>27960</v>
      </c>
      <c r="C715" s="136" t="s">
        <v>27961</v>
      </c>
      <c r="D715" s="93" t="s">
        <v>25813</v>
      </c>
      <c r="E715" s="93"/>
      <c r="F715" s="93" t="s">
        <v>117</v>
      </c>
      <c r="G715" s="93"/>
      <c r="H715" s="93">
        <v>1979</v>
      </c>
      <c r="I715" s="132"/>
      <c r="J715" s="93"/>
      <c r="K715" s="92"/>
      <c r="L715" s="93"/>
      <c r="M715" s="93" t="s">
        <v>9025</v>
      </c>
      <c r="N715" s="93"/>
      <c r="O715" s="93" t="s">
        <v>31093</v>
      </c>
      <c r="P715" s="93"/>
      <c r="Q715" s="93"/>
      <c r="R715" s="93"/>
      <c r="S715" s="93"/>
      <c r="T715" s="93"/>
      <c r="U715" s="93"/>
      <c r="V715" s="93"/>
      <c r="W715" s="93"/>
      <c r="X715" s="93"/>
    </row>
    <row r="716" spans="1:24">
      <c r="A716" s="93">
        <v>714</v>
      </c>
      <c r="B716" s="91" t="s">
        <v>27962</v>
      </c>
      <c r="C716" s="136" t="s">
        <v>27963</v>
      </c>
      <c r="D716" s="93" t="s">
        <v>25813</v>
      </c>
      <c r="E716" s="93"/>
      <c r="F716" s="93" t="s">
        <v>27964</v>
      </c>
      <c r="G716" s="93" t="s">
        <v>23</v>
      </c>
      <c r="H716" s="93" t="s">
        <v>6678</v>
      </c>
      <c r="I716" s="132" t="s">
        <v>26831</v>
      </c>
      <c r="J716" s="93" t="s">
        <v>24</v>
      </c>
      <c r="K716" s="92" t="s">
        <v>6314</v>
      </c>
      <c r="L716" s="93"/>
      <c r="M716" s="93" t="s">
        <v>9025</v>
      </c>
      <c r="N716" s="93"/>
      <c r="O716" s="93" t="s">
        <v>31093</v>
      </c>
      <c r="P716" s="93"/>
      <c r="Q716" s="93"/>
      <c r="R716" s="93"/>
      <c r="S716" s="93"/>
      <c r="T716" s="93"/>
      <c r="U716" s="93"/>
      <c r="V716" s="93"/>
      <c r="W716" s="93"/>
      <c r="X716" s="93"/>
    </row>
    <row r="717" spans="1:24">
      <c r="A717" s="93">
        <v>715</v>
      </c>
      <c r="B717" s="91" t="s">
        <v>27965</v>
      </c>
      <c r="C717" s="136" t="s">
        <v>27966</v>
      </c>
      <c r="D717" s="93" t="s">
        <v>25813</v>
      </c>
      <c r="E717" s="93"/>
      <c r="F717" s="93" t="s">
        <v>27967</v>
      </c>
      <c r="G717" s="93" t="s">
        <v>23</v>
      </c>
      <c r="H717" s="93" t="s">
        <v>6678</v>
      </c>
      <c r="I717" s="132" t="s">
        <v>25836</v>
      </c>
      <c r="J717" s="93" t="s">
        <v>24</v>
      </c>
      <c r="K717" s="92" t="s">
        <v>5622</v>
      </c>
      <c r="L717" s="93"/>
      <c r="M717" s="93" t="s">
        <v>9025</v>
      </c>
      <c r="N717" s="93"/>
      <c r="O717" s="93" t="s">
        <v>31093</v>
      </c>
      <c r="P717" s="93"/>
      <c r="Q717" s="93"/>
      <c r="R717" s="93"/>
      <c r="S717" s="93"/>
      <c r="T717" s="93"/>
      <c r="U717" s="93"/>
      <c r="V717" s="93"/>
      <c r="W717" s="93"/>
      <c r="X717" s="93"/>
    </row>
    <row r="718" spans="1:24">
      <c r="A718" s="93">
        <v>716</v>
      </c>
      <c r="B718" s="91" t="s">
        <v>27968</v>
      </c>
      <c r="C718" s="136" t="s">
        <v>27969</v>
      </c>
      <c r="D718" s="93" t="s">
        <v>25813</v>
      </c>
      <c r="E718" s="93"/>
      <c r="F718" s="93" t="s">
        <v>27970</v>
      </c>
      <c r="G718" s="93" t="s">
        <v>74</v>
      </c>
      <c r="H718" s="93" t="s">
        <v>6678</v>
      </c>
      <c r="I718" s="132" t="s">
        <v>25836</v>
      </c>
      <c r="J718" s="93" t="s">
        <v>24</v>
      </c>
      <c r="K718" s="92" t="s">
        <v>27971</v>
      </c>
      <c r="L718" s="93"/>
      <c r="M718" s="93" t="s">
        <v>9025</v>
      </c>
      <c r="N718" s="93"/>
      <c r="O718" s="93" t="s">
        <v>31093</v>
      </c>
      <c r="P718" s="93"/>
      <c r="Q718" s="93"/>
      <c r="R718" s="93"/>
      <c r="S718" s="93"/>
      <c r="T718" s="93"/>
      <c r="U718" s="93"/>
      <c r="V718" s="93"/>
      <c r="W718" s="93"/>
      <c r="X718" s="93"/>
    </row>
    <row r="719" spans="1:24">
      <c r="A719" s="93">
        <v>717</v>
      </c>
      <c r="B719" s="91" t="s">
        <v>27972</v>
      </c>
      <c r="C719" s="136" t="s">
        <v>27973</v>
      </c>
      <c r="D719" s="93" t="s">
        <v>25813</v>
      </c>
      <c r="E719" s="93"/>
      <c r="F719" s="93" t="s">
        <v>27974</v>
      </c>
      <c r="G719" s="93" t="s">
        <v>23</v>
      </c>
      <c r="H719" s="93" t="s">
        <v>6678</v>
      </c>
      <c r="I719" s="132" t="s">
        <v>25829</v>
      </c>
      <c r="J719" s="93" t="s">
        <v>761</v>
      </c>
      <c r="K719" s="92" t="s">
        <v>27975</v>
      </c>
      <c r="L719" s="93"/>
      <c r="M719" s="93" t="s">
        <v>9025</v>
      </c>
      <c r="N719" s="93"/>
      <c r="O719" s="93" t="s">
        <v>31093</v>
      </c>
      <c r="P719" s="93"/>
      <c r="Q719" s="93"/>
      <c r="R719" s="93"/>
      <c r="S719" s="93"/>
      <c r="T719" s="93"/>
      <c r="U719" s="93"/>
      <c r="V719" s="93"/>
      <c r="W719" s="93"/>
      <c r="X719" s="93"/>
    </row>
    <row r="720" spans="1:24">
      <c r="A720" s="93">
        <v>718</v>
      </c>
      <c r="B720" s="91" t="s">
        <v>27976</v>
      </c>
      <c r="C720" s="136" t="s">
        <v>27977</v>
      </c>
      <c r="D720" s="93" t="s">
        <v>25813</v>
      </c>
      <c r="E720" s="93"/>
      <c r="F720" s="93" t="s">
        <v>27978</v>
      </c>
      <c r="G720" s="93" t="s">
        <v>23</v>
      </c>
      <c r="H720" s="93" t="s">
        <v>6678</v>
      </c>
      <c r="I720" s="132" t="s">
        <v>25915</v>
      </c>
      <c r="J720" s="93" t="s">
        <v>761</v>
      </c>
      <c r="K720" s="92" t="s">
        <v>6621</v>
      </c>
      <c r="L720" s="93"/>
      <c r="M720" s="93" t="s">
        <v>9025</v>
      </c>
      <c r="N720" s="93"/>
      <c r="O720" s="93" t="s">
        <v>31093</v>
      </c>
      <c r="P720" s="93"/>
      <c r="Q720" s="93"/>
      <c r="R720" s="93"/>
      <c r="S720" s="93"/>
      <c r="T720" s="93"/>
      <c r="U720" s="93"/>
      <c r="V720" s="93"/>
      <c r="W720" s="93"/>
      <c r="X720" s="93"/>
    </row>
    <row r="721" spans="1:24">
      <c r="A721" s="93">
        <v>719</v>
      </c>
      <c r="B721" s="91" t="s">
        <v>27979</v>
      </c>
      <c r="C721" s="136" t="s">
        <v>27980</v>
      </c>
      <c r="D721" s="93" t="s">
        <v>25813</v>
      </c>
      <c r="E721" s="93"/>
      <c r="F721" s="93" t="s">
        <v>27981</v>
      </c>
      <c r="G721" s="93" t="s">
        <v>23</v>
      </c>
      <c r="H721" s="93" t="s">
        <v>6678</v>
      </c>
      <c r="I721" s="132" t="s">
        <v>25818</v>
      </c>
      <c r="J721" s="93" t="s">
        <v>24</v>
      </c>
      <c r="K721" s="92" t="s">
        <v>8931</v>
      </c>
      <c r="L721" s="93"/>
      <c r="M721" s="93" t="s">
        <v>9025</v>
      </c>
      <c r="N721" s="93"/>
      <c r="O721" s="93" t="s">
        <v>31093</v>
      </c>
      <c r="P721" s="93"/>
      <c r="Q721" s="93"/>
      <c r="R721" s="93"/>
      <c r="S721" s="93"/>
      <c r="T721" s="93"/>
      <c r="U721" s="93"/>
      <c r="V721" s="93"/>
      <c r="W721" s="93"/>
      <c r="X721" s="93"/>
    </row>
    <row r="722" spans="1:24">
      <c r="A722" s="93">
        <v>720</v>
      </c>
      <c r="B722" s="91" t="s">
        <v>27982</v>
      </c>
      <c r="C722" s="136" t="s">
        <v>27983</v>
      </c>
      <c r="D722" s="93" t="s">
        <v>25813</v>
      </c>
      <c r="E722" s="93"/>
      <c r="F722" s="93" t="s">
        <v>27984</v>
      </c>
      <c r="G722" s="93" t="s">
        <v>23</v>
      </c>
      <c r="H722" s="93" t="s">
        <v>6678</v>
      </c>
      <c r="I722" s="132" t="s">
        <v>25915</v>
      </c>
      <c r="J722" s="93" t="s">
        <v>761</v>
      </c>
      <c r="K722" s="92" t="s">
        <v>27985</v>
      </c>
      <c r="L722" s="93"/>
      <c r="M722" s="93" t="s">
        <v>9025</v>
      </c>
      <c r="N722" s="93"/>
      <c r="O722" s="93" t="s">
        <v>31093</v>
      </c>
      <c r="P722" s="93"/>
      <c r="Q722" s="93"/>
      <c r="R722" s="93"/>
      <c r="S722" s="93"/>
      <c r="T722" s="93"/>
      <c r="U722" s="93"/>
      <c r="V722" s="93"/>
      <c r="W722" s="93"/>
      <c r="X722" s="93"/>
    </row>
    <row r="723" spans="1:24">
      <c r="A723" s="93">
        <v>721</v>
      </c>
      <c r="B723" s="91" t="s">
        <v>27986</v>
      </c>
      <c r="C723" s="136" t="s">
        <v>27987</v>
      </c>
      <c r="D723" s="93" t="s">
        <v>25813</v>
      </c>
      <c r="E723" s="93"/>
      <c r="F723" s="93" t="s">
        <v>27988</v>
      </c>
      <c r="G723" s="93" t="s">
        <v>74</v>
      </c>
      <c r="H723" s="93" t="s">
        <v>6678</v>
      </c>
      <c r="I723" s="132" t="s">
        <v>25915</v>
      </c>
      <c r="J723" s="93" t="s">
        <v>761</v>
      </c>
      <c r="K723" s="92" t="s">
        <v>27989</v>
      </c>
      <c r="L723" s="93"/>
      <c r="M723" s="93" t="s">
        <v>9025</v>
      </c>
      <c r="N723" s="93"/>
      <c r="O723" s="93" t="s">
        <v>31093</v>
      </c>
      <c r="P723" s="93"/>
      <c r="Q723" s="93"/>
      <c r="R723" s="93"/>
      <c r="S723" s="93"/>
      <c r="T723" s="93"/>
      <c r="U723" s="93"/>
      <c r="V723" s="93"/>
      <c r="W723" s="93"/>
      <c r="X723" s="93"/>
    </row>
    <row r="724" spans="1:24">
      <c r="A724" s="93">
        <v>722</v>
      </c>
      <c r="B724" s="91" t="s">
        <v>27990</v>
      </c>
      <c r="C724" s="136" t="s">
        <v>27991</v>
      </c>
      <c r="D724" s="93" t="s">
        <v>25813</v>
      </c>
      <c r="E724" s="93"/>
      <c r="F724" s="93" t="s">
        <v>27992</v>
      </c>
      <c r="G724" s="93" t="s">
        <v>74</v>
      </c>
      <c r="H724" s="93" t="s">
        <v>6678</v>
      </c>
      <c r="I724" s="132" t="s">
        <v>25829</v>
      </c>
      <c r="J724" s="93" t="s">
        <v>24</v>
      </c>
      <c r="K724" s="92" t="s">
        <v>6335</v>
      </c>
      <c r="L724" s="93"/>
      <c r="M724" s="93" t="s">
        <v>9025</v>
      </c>
      <c r="N724" s="93"/>
      <c r="O724" s="93" t="s">
        <v>31093</v>
      </c>
      <c r="P724" s="93"/>
      <c r="Q724" s="93"/>
      <c r="R724" s="93"/>
      <c r="S724" s="93"/>
      <c r="T724" s="93"/>
      <c r="U724" s="93"/>
      <c r="V724" s="93"/>
      <c r="W724" s="93"/>
      <c r="X724" s="93"/>
    </row>
    <row r="725" spans="1:24">
      <c r="A725" s="93">
        <v>723</v>
      </c>
      <c r="B725" s="91" t="s">
        <v>27993</v>
      </c>
      <c r="C725" s="136" t="s">
        <v>27994</v>
      </c>
      <c r="D725" s="93" t="s">
        <v>25813</v>
      </c>
      <c r="E725" s="93"/>
      <c r="F725" s="93" t="s">
        <v>27995</v>
      </c>
      <c r="G725" s="93" t="s">
        <v>23</v>
      </c>
      <c r="H725" s="93" t="s">
        <v>6678</v>
      </c>
      <c r="I725" s="132" t="s">
        <v>25929</v>
      </c>
      <c r="J725" s="93" t="s">
        <v>24</v>
      </c>
      <c r="K725" s="92" t="s">
        <v>27996</v>
      </c>
      <c r="L725" s="93"/>
      <c r="M725" s="93" t="s">
        <v>9025</v>
      </c>
      <c r="N725" s="93"/>
      <c r="O725" s="93" t="s">
        <v>31093</v>
      </c>
      <c r="P725" s="93"/>
      <c r="Q725" s="93"/>
      <c r="R725" s="93"/>
      <c r="S725" s="93"/>
      <c r="T725" s="93"/>
      <c r="U725" s="93"/>
      <c r="V725" s="93"/>
      <c r="W725" s="93"/>
      <c r="X725" s="93"/>
    </row>
    <row r="726" spans="1:24">
      <c r="A726" s="93">
        <v>724</v>
      </c>
      <c r="B726" s="91" t="s">
        <v>27997</v>
      </c>
      <c r="C726" s="136" t="s">
        <v>27998</v>
      </c>
      <c r="D726" s="93" t="s">
        <v>25813</v>
      </c>
      <c r="E726" s="93"/>
      <c r="F726" s="93" t="s">
        <v>27999</v>
      </c>
      <c r="G726" s="93" t="s">
        <v>23</v>
      </c>
      <c r="H726" s="93" t="s">
        <v>6678</v>
      </c>
      <c r="I726" s="132" t="s">
        <v>25829</v>
      </c>
      <c r="J726" s="93" t="s">
        <v>761</v>
      </c>
      <c r="K726" s="92" t="s">
        <v>6710</v>
      </c>
      <c r="L726" s="93"/>
      <c r="M726" s="93" t="s">
        <v>9025</v>
      </c>
      <c r="N726" s="93"/>
      <c r="O726" s="93" t="s">
        <v>31093</v>
      </c>
      <c r="P726" s="93"/>
      <c r="Q726" s="93"/>
      <c r="R726" s="93"/>
      <c r="S726" s="93"/>
      <c r="T726" s="93"/>
      <c r="U726" s="93"/>
      <c r="V726" s="93"/>
      <c r="W726" s="93"/>
      <c r="X726" s="93"/>
    </row>
    <row r="727" spans="1:24">
      <c r="A727" s="93">
        <v>725</v>
      </c>
      <c r="B727" s="91" t="s">
        <v>28000</v>
      </c>
      <c r="C727" s="136" t="s">
        <v>28001</v>
      </c>
      <c r="D727" s="93" t="s">
        <v>25813</v>
      </c>
      <c r="E727" s="93"/>
      <c r="F727" s="93" t="s">
        <v>28002</v>
      </c>
      <c r="G727" s="93" t="s">
        <v>23</v>
      </c>
      <c r="H727" s="93" t="s">
        <v>6678</v>
      </c>
      <c r="I727" s="132" t="s">
        <v>25929</v>
      </c>
      <c r="J727" s="93" t="s">
        <v>761</v>
      </c>
      <c r="K727" s="92" t="s">
        <v>7519</v>
      </c>
      <c r="L727" s="93"/>
      <c r="M727" s="93" t="s">
        <v>9025</v>
      </c>
      <c r="N727" s="93"/>
      <c r="O727" s="93" t="s">
        <v>31093</v>
      </c>
      <c r="P727" s="93"/>
      <c r="Q727" s="93"/>
      <c r="R727" s="93"/>
      <c r="S727" s="93"/>
      <c r="T727" s="93"/>
      <c r="U727" s="93"/>
      <c r="V727" s="93"/>
      <c r="W727" s="93"/>
      <c r="X727" s="93"/>
    </row>
    <row r="728" spans="1:24">
      <c r="A728" s="93">
        <v>726</v>
      </c>
      <c r="B728" s="91" t="s">
        <v>28003</v>
      </c>
      <c r="C728" s="136" t="s">
        <v>28004</v>
      </c>
      <c r="D728" s="93" t="s">
        <v>25813</v>
      </c>
      <c r="E728" s="93"/>
      <c r="F728" s="93" t="s">
        <v>28005</v>
      </c>
      <c r="G728" s="93" t="s">
        <v>23</v>
      </c>
      <c r="H728" s="93" t="s">
        <v>6678</v>
      </c>
      <c r="I728" s="132" t="s">
        <v>25875</v>
      </c>
      <c r="J728" s="93" t="s">
        <v>761</v>
      </c>
      <c r="K728" s="92" t="s">
        <v>6018</v>
      </c>
      <c r="L728" s="93"/>
      <c r="M728" s="93" t="s">
        <v>9025</v>
      </c>
      <c r="N728" s="93"/>
      <c r="O728" s="93" t="s">
        <v>31093</v>
      </c>
      <c r="P728" s="93"/>
      <c r="Q728" s="93"/>
      <c r="R728" s="93"/>
      <c r="S728" s="93"/>
      <c r="T728" s="93"/>
      <c r="U728" s="93"/>
      <c r="V728" s="93"/>
      <c r="W728" s="93"/>
      <c r="X728" s="93"/>
    </row>
    <row r="729" spans="1:24">
      <c r="A729" s="93">
        <v>727</v>
      </c>
      <c r="B729" s="91" t="s">
        <v>28006</v>
      </c>
      <c r="C729" s="136" t="s">
        <v>28007</v>
      </c>
      <c r="D729" s="93" t="s">
        <v>25813</v>
      </c>
      <c r="E729" s="93"/>
      <c r="F729" s="93" t="s">
        <v>28008</v>
      </c>
      <c r="G729" s="93" t="s">
        <v>23</v>
      </c>
      <c r="H729" s="93" t="s">
        <v>6678</v>
      </c>
      <c r="I729" s="132" t="s">
        <v>25915</v>
      </c>
      <c r="J729" s="93" t="s">
        <v>761</v>
      </c>
      <c r="K729" s="92" t="s">
        <v>8925</v>
      </c>
      <c r="L729" s="93"/>
      <c r="M729" s="93" t="s">
        <v>9025</v>
      </c>
      <c r="N729" s="93"/>
      <c r="O729" s="93" t="s">
        <v>31093</v>
      </c>
      <c r="P729" s="93"/>
      <c r="Q729" s="93"/>
      <c r="R729" s="93"/>
      <c r="S729" s="93"/>
      <c r="T729" s="93"/>
      <c r="U729" s="93"/>
      <c r="V729" s="93"/>
      <c r="W729" s="93"/>
      <c r="X729" s="93"/>
    </row>
    <row r="730" spans="1:24">
      <c r="A730" s="93">
        <v>728</v>
      </c>
      <c r="B730" s="91" t="s">
        <v>28009</v>
      </c>
      <c r="C730" s="136" t="s">
        <v>28010</v>
      </c>
      <c r="D730" s="93" t="s">
        <v>25813</v>
      </c>
      <c r="E730" s="93"/>
      <c r="F730" s="93" t="s">
        <v>28011</v>
      </c>
      <c r="G730" s="93" t="s">
        <v>74</v>
      </c>
      <c r="H730" s="93" t="s">
        <v>6678</v>
      </c>
      <c r="I730" s="132" t="s">
        <v>26074</v>
      </c>
      <c r="J730" s="93" t="s">
        <v>24</v>
      </c>
      <c r="K730" s="92" t="s">
        <v>7119</v>
      </c>
      <c r="L730" s="93"/>
      <c r="M730" s="93" t="s">
        <v>9025</v>
      </c>
      <c r="N730" s="93"/>
      <c r="O730" s="93" t="s">
        <v>31093</v>
      </c>
      <c r="P730" s="93"/>
      <c r="Q730" s="93"/>
      <c r="R730" s="93"/>
      <c r="S730" s="93"/>
      <c r="T730" s="93"/>
      <c r="U730" s="93"/>
      <c r="V730" s="93"/>
      <c r="W730" s="93"/>
      <c r="X730" s="93"/>
    </row>
    <row r="731" spans="1:24">
      <c r="A731" s="93">
        <v>729</v>
      </c>
      <c r="B731" s="91" t="s">
        <v>28012</v>
      </c>
      <c r="C731" s="136" t="s">
        <v>28013</v>
      </c>
      <c r="D731" s="93" t="s">
        <v>25813</v>
      </c>
      <c r="E731" s="93"/>
      <c r="F731" s="93" t="s">
        <v>28014</v>
      </c>
      <c r="G731" s="93" t="s">
        <v>23</v>
      </c>
      <c r="H731" s="93" t="s">
        <v>6678</v>
      </c>
      <c r="I731" s="132" t="s">
        <v>25972</v>
      </c>
      <c r="J731" s="93" t="s">
        <v>24</v>
      </c>
      <c r="K731" s="92" t="s">
        <v>6015</v>
      </c>
      <c r="L731" s="93"/>
      <c r="M731" s="93" t="s">
        <v>9025</v>
      </c>
      <c r="N731" s="93"/>
      <c r="O731" s="93" t="s">
        <v>31093</v>
      </c>
      <c r="P731" s="93"/>
      <c r="Q731" s="93"/>
      <c r="R731" s="93"/>
      <c r="S731" s="93"/>
      <c r="T731" s="93"/>
      <c r="U731" s="93"/>
      <c r="V731" s="93"/>
      <c r="W731" s="93"/>
      <c r="X731" s="93"/>
    </row>
    <row r="732" spans="1:24">
      <c r="A732" s="93">
        <v>730</v>
      </c>
      <c r="B732" s="91" t="s">
        <v>28015</v>
      </c>
      <c r="C732" s="136" t="s">
        <v>28016</v>
      </c>
      <c r="D732" s="93" t="s">
        <v>25813</v>
      </c>
      <c r="E732" s="93"/>
      <c r="F732" s="93" t="s">
        <v>28017</v>
      </c>
      <c r="G732" s="93" t="s">
        <v>23</v>
      </c>
      <c r="H732" s="93">
        <v>1979</v>
      </c>
      <c r="I732" s="132"/>
      <c r="J732" s="93" t="s">
        <v>24</v>
      </c>
      <c r="K732" s="92"/>
      <c r="L732" s="93"/>
      <c r="M732" s="93" t="s">
        <v>9025</v>
      </c>
      <c r="N732" s="93"/>
      <c r="O732" s="93" t="s">
        <v>31093</v>
      </c>
      <c r="P732" s="93"/>
      <c r="Q732" s="93"/>
      <c r="R732" s="93"/>
      <c r="S732" s="93"/>
      <c r="T732" s="93"/>
      <c r="U732" s="93"/>
      <c r="V732" s="93"/>
      <c r="W732" s="93"/>
      <c r="X732" s="93"/>
    </row>
    <row r="733" spans="1:24">
      <c r="A733" s="93">
        <v>731</v>
      </c>
      <c r="B733" s="91" t="s">
        <v>28018</v>
      </c>
      <c r="C733" s="136" t="s">
        <v>28019</v>
      </c>
      <c r="D733" s="93" t="s">
        <v>25813</v>
      </c>
      <c r="E733" s="93"/>
      <c r="F733" s="93" t="s">
        <v>28020</v>
      </c>
      <c r="G733" s="93" t="s">
        <v>23</v>
      </c>
      <c r="H733" s="93" t="s">
        <v>6678</v>
      </c>
      <c r="I733" s="132" t="s">
        <v>26087</v>
      </c>
      <c r="J733" s="93" t="s">
        <v>24</v>
      </c>
      <c r="K733" s="92" t="s">
        <v>8667</v>
      </c>
      <c r="L733" s="93"/>
      <c r="M733" s="93" t="s">
        <v>9025</v>
      </c>
      <c r="N733" s="93"/>
      <c r="O733" s="93" t="s">
        <v>31093</v>
      </c>
      <c r="P733" s="93"/>
      <c r="Q733" s="93"/>
      <c r="R733" s="93"/>
      <c r="S733" s="93"/>
      <c r="T733" s="93"/>
      <c r="U733" s="93"/>
      <c r="V733" s="93"/>
      <c r="W733" s="93"/>
      <c r="X733" s="93"/>
    </row>
    <row r="734" spans="1:24">
      <c r="A734" s="93">
        <v>732</v>
      </c>
      <c r="B734" s="91" t="s">
        <v>28021</v>
      </c>
      <c r="C734" s="136" t="s">
        <v>28022</v>
      </c>
      <c r="D734" s="93" t="s">
        <v>25813</v>
      </c>
      <c r="E734" s="93"/>
      <c r="F734" s="93" t="s">
        <v>28023</v>
      </c>
      <c r="G734" s="93" t="s">
        <v>23</v>
      </c>
      <c r="H734" s="93" t="s">
        <v>6678</v>
      </c>
      <c r="I734" s="132" t="s">
        <v>25922</v>
      </c>
      <c r="J734" s="93"/>
      <c r="K734" s="92"/>
      <c r="L734" s="93"/>
      <c r="M734" s="93" t="s">
        <v>9025</v>
      </c>
      <c r="N734" s="93"/>
      <c r="O734" s="93" t="s">
        <v>31093</v>
      </c>
      <c r="P734" s="93"/>
      <c r="Q734" s="93"/>
      <c r="R734" s="93"/>
      <c r="S734" s="93"/>
      <c r="T734" s="93"/>
      <c r="U734" s="93"/>
      <c r="V734" s="93"/>
      <c r="W734" s="93"/>
      <c r="X734" s="93"/>
    </row>
    <row r="735" spans="1:24">
      <c r="A735" s="93">
        <v>733</v>
      </c>
      <c r="B735" s="91" t="s">
        <v>28024</v>
      </c>
      <c r="C735" s="136" t="s">
        <v>28025</v>
      </c>
      <c r="D735" s="93" t="s">
        <v>25813</v>
      </c>
      <c r="E735" s="93"/>
      <c r="F735" s="93" t="s">
        <v>28026</v>
      </c>
      <c r="G735" s="93" t="s">
        <v>23</v>
      </c>
      <c r="H735" s="93" t="s">
        <v>6678</v>
      </c>
      <c r="I735" s="132" t="s">
        <v>25929</v>
      </c>
      <c r="J735" s="93" t="s">
        <v>24</v>
      </c>
      <c r="K735" s="92" t="s">
        <v>28027</v>
      </c>
      <c r="L735" s="93"/>
      <c r="M735" s="93" t="s">
        <v>9025</v>
      </c>
      <c r="N735" s="93"/>
      <c r="O735" s="93" t="s">
        <v>31093</v>
      </c>
      <c r="P735" s="93"/>
      <c r="Q735" s="93"/>
      <c r="R735" s="93"/>
      <c r="S735" s="93"/>
      <c r="T735" s="93"/>
      <c r="U735" s="93"/>
      <c r="V735" s="93"/>
      <c r="W735" s="93"/>
      <c r="X735" s="93"/>
    </row>
    <row r="736" spans="1:24">
      <c r="A736" s="93">
        <v>734</v>
      </c>
      <c r="B736" s="91" t="s">
        <v>28028</v>
      </c>
      <c r="C736" s="136" t="s">
        <v>28029</v>
      </c>
      <c r="D736" s="93" t="s">
        <v>25813</v>
      </c>
      <c r="E736" s="93"/>
      <c r="F736" s="93" t="s">
        <v>28030</v>
      </c>
      <c r="G736" s="93" t="s">
        <v>23</v>
      </c>
      <c r="H736" s="93" t="s">
        <v>6678</v>
      </c>
      <c r="I736" s="132" t="s">
        <v>25972</v>
      </c>
      <c r="J736" s="93" t="s">
        <v>761</v>
      </c>
      <c r="K736" s="92" t="s">
        <v>5796</v>
      </c>
      <c r="L736" s="93"/>
      <c r="M736" s="93" t="s">
        <v>9025</v>
      </c>
      <c r="N736" s="93"/>
      <c r="O736" s="93" t="s">
        <v>31093</v>
      </c>
      <c r="P736" s="93"/>
      <c r="Q736" s="93"/>
      <c r="R736" s="93"/>
      <c r="S736" s="93"/>
      <c r="T736" s="93"/>
      <c r="U736" s="93"/>
      <c r="V736" s="93"/>
      <c r="W736" s="93"/>
      <c r="X736" s="93"/>
    </row>
    <row r="737" spans="1:27">
      <c r="A737" s="93">
        <v>735</v>
      </c>
      <c r="B737" s="91" t="s">
        <v>28031</v>
      </c>
      <c r="C737" s="136" t="s">
        <v>28032</v>
      </c>
      <c r="D737" s="93" t="s">
        <v>25813</v>
      </c>
      <c r="E737" s="93"/>
      <c r="F737" s="93" t="s">
        <v>28033</v>
      </c>
      <c r="G737" s="93" t="s">
        <v>74</v>
      </c>
      <c r="H737" s="93" t="s">
        <v>6678</v>
      </c>
      <c r="I737" s="132" t="s">
        <v>25875</v>
      </c>
      <c r="J737" s="93" t="s">
        <v>761</v>
      </c>
      <c r="K737" s="92" t="s">
        <v>6767</v>
      </c>
      <c r="L737" s="93"/>
      <c r="M737" s="93" t="s">
        <v>9025</v>
      </c>
      <c r="N737" s="93"/>
      <c r="O737" s="93" t="s">
        <v>31093</v>
      </c>
      <c r="P737" s="93"/>
      <c r="Q737" s="93"/>
      <c r="R737" s="93"/>
      <c r="S737" s="93"/>
      <c r="T737" s="93"/>
      <c r="U737" s="93"/>
      <c r="V737" s="93"/>
      <c r="W737" s="93"/>
      <c r="X737" s="93"/>
    </row>
    <row r="738" spans="1:27">
      <c r="A738" s="93">
        <v>736</v>
      </c>
      <c r="B738" s="91" t="s">
        <v>28034</v>
      </c>
      <c r="C738" s="136" t="s">
        <v>28035</v>
      </c>
      <c r="D738" s="93" t="s">
        <v>25813</v>
      </c>
      <c r="E738" s="93"/>
      <c r="F738" s="93" t="s">
        <v>28036</v>
      </c>
      <c r="G738" s="93" t="s">
        <v>74</v>
      </c>
      <c r="H738" s="93" t="s">
        <v>6678</v>
      </c>
      <c r="I738" s="132" t="s">
        <v>25875</v>
      </c>
      <c r="J738" s="93" t="s">
        <v>761</v>
      </c>
      <c r="K738" s="92" t="s">
        <v>6015</v>
      </c>
      <c r="L738" s="93"/>
      <c r="M738" s="93" t="s">
        <v>9025</v>
      </c>
      <c r="N738" s="93"/>
      <c r="O738" s="93" t="s">
        <v>31093</v>
      </c>
      <c r="P738" s="93"/>
      <c r="Q738" s="93"/>
      <c r="R738" s="93"/>
      <c r="S738" s="93"/>
      <c r="T738" s="93"/>
      <c r="U738" s="93"/>
      <c r="V738" s="93"/>
      <c r="W738" s="93"/>
      <c r="X738" s="93"/>
    </row>
    <row r="739" spans="1:27">
      <c r="A739" s="93">
        <v>737</v>
      </c>
      <c r="B739" s="91" t="s">
        <v>28037</v>
      </c>
      <c r="C739" s="136" t="s">
        <v>28038</v>
      </c>
      <c r="D739" s="93" t="s">
        <v>25813</v>
      </c>
      <c r="E739" s="93"/>
      <c r="F739" s="93" t="s">
        <v>28039</v>
      </c>
      <c r="G739" s="93" t="s">
        <v>74</v>
      </c>
      <c r="H739" s="93" t="s">
        <v>6678</v>
      </c>
      <c r="I739" s="132" t="s">
        <v>25922</v>
      </c>
      <c r="J739" s="93" t="s">
        <v>761</v>
      </c>
      <c r="K739" s="92" t="s">
        <v>7119</v>
      </c>
      <c r="L739" s="93"/>
      <c r="M739" s="93" t="s">
        <v>9025</v>
      </c>
      <c r="N739" s="93"/>
      <c r="O739" s="93" t="s">
        <v>31093</v>
      </c>
      <c r="P739" s="93"/>
      <c r="Q739" s="93"/>
      <c r="R739" s="93"/>
      <c r="S739" s="93"/>
      <c r="T739" s="93"/>
      <c r="U739" s="93"/>
      <c r="V739" s="93"/>
      <c r="W739" s="93"/>
      <c r="X739" s="93"/>
    </row>
    <row r="740" spans="1:27">
      <c r="A740" s="93">
        <v>738</v>
      </c>
      <c r="B740" s="91" t="s">
        <v>28040</v>
      </c>
      <c r="C740" s="136" t="s">
        <v>28041</v>
      </c>
      <c r="D740" s="93" t="s">
        <v>25813</v>
      </c>
      <c r="E740" s="93"/>
      <c r="F740" s="93" t="s">
        <v>28042</v>
      </c>
      <c r="G740" s="93" t="s">
        <v>74</v>
      </c>
      <c r="H740" s="93" t="s">
        <v>6678</v>
      </c>
      <c r="I740" s="132" t="s">
        <v>25929</v>
      </c>
      <c r="J740" s="93" t="s">
        <v>24</v>
      </c>
      <c r="K740" s="92" t="s">
        <v>6784</v>
      </c>
      <c r="L740" s="93"/>
      <c r="M740" s="93" t="s">
        <v>9025</v>
      </c>
      <c r="N740" s="93"/>
      <c r="O740" s="93" t="s">
        <v>31093</v>
      </c>
      <c r="P740" s="93"/>
      <c r="Q740" s="93"/>
      <c r="R740" s="93"/>
      <c r="S740" s="93"/>
      <c r="T740" s="93"/>
      <c r="U740" s="93"/>
      <c r="V740" s="93"/>
      <c r="W740" s="93"/>
      <c r="X740" s="93"/>
    </row>
    <row r="741" spans="1:27">
      <c r="A741" s="93">
        <v>739</v>
      </c>
      <c r="B741" s="91" t="s">
        <v>28043</v>
      </c>
      <c r="C741" s="136" t="s">
        <v>28044</v>
      </c>
      <c r="D741" s="93" t="s">
        <v>25813</v>
      </c>
      <c r="E741" s="93"/>
      <c r="F741" s="93" t="s">
        <v>28045</v>
      </c>
      <c r="G741" s="93" t="s">
        <v>74</v>
      </c>
      <c r="H741" s="93" t="s">
        <v>6678</v>
      </c>
      <c r="I741" s="132" t="s">
        <v>26115</v>
      </c>
      <c r="J741" s="93" t="s">
        <v>24</v>
      </c>
      <c r="K741" s="92" t="s">
        <v>6767</v>
      </c>
      <c r="L741" s="93"/>
      <c r="M741" s="93" t="s">
        <v>9025</v>
      </c>
      <c r="N741" s="93"/>
      <c r="O741" s="93" t="s">
        <v>31093</v>
      </c>
      <c r="P741" s="93"/>
      <c r="Q741" s="93"/>
      <c r="R741" s="93"/>
      <c r="S741" s="93"/>
      <c r="T741" s="93"/>
      <c r="U741" s="93"/>
      <c r="V741" s="93"/>
      <c r="W741" s="93"/>
      <c r="X741" s="93"/>
    </row>
    <row r="742" spans="1:27" s="4" customFormat="1">
      <c r="A742" s="93">
        <v>740</v>
      </c>
      <c r="B742" s="91" t="s">
        <v>28046</v>
      </c>
      <c r="C742" s="136" t="s">
        <v>28047</v>
      </c>
      <c r="D742" s="93" t="s">
        <v>25813</v>
      </c>
      <c r="E742" s="93"/>
      <c r="F742" s="93" t="s">
        <v>28048</v>
      </c>
      <c r="G742" s="93" t="s">
        <v>74</v>
      </c>
      <c r="H742" s="93" t="s">
        <v>6678</v>
      </c>
      <c r="I742" s="132" t="s">
        <v>25818</v>
      </c>
      <c r="J742" s="93" t="s">
        <v>761</v>
      </c>
      <c r="K742" s="92" t="s">
        <v>6621</v>
      </c>
      <c r="L742" s="93"/>
      <c r="M742" s="93" t="s">
        <v>9025</v>
      </c>
      <c r="N742" s="93"/>
      <c r="O742" s="93" t="s">
        <v>31093</v>
      </c>
      <c r="P742" s="93"/>
      <c r="Q742" s="93"/>
      <c r="R742" s="93"/>
      <c r="S742" s="93"/>
      <c r="T742" s="93"/>
      <c r="U742" s="93"/>
      <c r="V742" s="93"/>
      <c r="W742" s="93"/>
      <c r="X742" s="93"/>
      <c r="Y742" s="89"/>
      <c r="Z742" s="89"/>
      <c r="AA742" s="89"/>
    </row>
    <row r="743" spans="1:27">
      <c r="A743" s="93">
        <v>742</v>
      </c>
      <c r="B743" s="91" t="s">
        <v>28049</v>
      </c>
      <c r="C743" s="136" t="s">
        <v>28050</v>
      </c>
      <c r="D743" s="93" t="s">
        <v>25813</v>
      </c>
      <c r="E743" s="93"/>
      <c r="F743" s="93" t="s">
        <v>28051</v>
      </c>
      <c r="G743" s="93" t="s">
        <v>23</v>
      </c>
      <c r="H743" s="93" t="s">
        <v>6678</v>
      </c>
      <c r="I743" s="132" t="s">
        <v>26074</v>
      </c>
      <c r="J743" s="93" t="s">
        <v>24</v>
      </c>
      <c r="K743" s="92" t="s">
        <v>6767</v>
      </c>
      <c r="L743" s="93"/>
      <c r="M743" s="93" t="s">
        <v>9025</v>
      </c>
      <c r="N743" s="93"/>
      <c r="O743" s="93" t="s">
        <v>31093</v>
      </c>
      <c r="P743" s="93"/>
      <c r="Q743" s="93"/>
      <c r="R743" s="93"/>
      <c r="S743" s="93"/>
      <c r="T743" s="93"/>
      <c r="U743" s="93"/>
      <c r="V743" s="93"/>
      <c r="W743" s="93"/>
      <c r="X743" s="93"/>
    </row>
    <row r="744" spans="1:27">
      <c r="A744" s="93">
        <v>743</v>
      </c>
      <c r="B744" s="91" t="s">
        <v>28052</v>
      </c>
      <c r="C744" s="136" t="s">
        <v>28053</v>
      </c>
      <c r="D744" s="93" t="s">
        <v>25813</v>
      </c>
      <c r="E744" s="93"/>
      <c r="F744" s="93" t="s">
        <v>28054</v>
      </c>
      <c r="G744" s="93" t="s">
        <v>74</v>
      </c>
      <c r="H744" s="93" t="s">
        <v>6678</v>
      </c>
      <c r="I744" s="132" t="s">
        <v>25875</v>
      </c>
      <c r="J744" s="93" t="s">
        <v>761</v>
      </c>
      <c r="K744" s="92" t="s">
        <v>8925</v>
      </c>
      <c r="L744" s="93"/>
      <c r="M744" s="93" t="s">
        <v>9025</v>
      </c>
      <c r="N744" s="93"/>
      <c r="O744" s="93" t="s">
        <v>31093</v>
      </c>
      <c r="P744" s="93"/>
      <c r="Q744" s="93"/>
      <c r="R744" s="93"/>
      <c r="S744" s="93"/>
      <c r="T744" s="93"/>
      <c r="U744" s="93"/>
      <c r="V744" s="93"/>
      <c r="W744" s="93"/>
      <c r="X744" s="93"/>
    </row>
    <row r="745" spans="1:27">
      <c r="A745" s="93">
        <v>744</v>
      </c>
      <c r="B745" s="91" t="s">
        <v>28055</v>
      </c>
      <c r="C745" s="136" t="s">
        <v>28056</v>
      </c>
      <c r="D745" s="93" t="s">
        <v>25813</v>
      </c>
      <c r="E745" s="93"/>
      <c r="F745" s="93" t="s">
        <v>28057</v>
      </c>
      <c r="G745" s="93" t="s">
        <v>74</v>
      </c>
      <c r="H745" s="93" t="s">
        <v>6678</v>
      </c>
      <c r="I745" s="132" t="s">
        <v>25829</v>
      </c>
      <c r="J745" s="93" t="s">
        <v>24</v>
      </c>
      <c r="K745" s="92" t="s">
        <v>2250</v>
      </c>
      <c r="L745" s="93"/>
      <c r="M745" s="93" t="s">
        <v>9025</v>
      </c>
      <c r="N745" s="93"/>
      <c r="O745" s="93" t="s">
        <v>31093</v>
      </c>
      <c r="P745" s="93"/>
      <c r="Q745" s="93"/>
      <c r="R745" s="93"/>
      <c r="S745" s="93"/>
      <c r="T745" s="93"/>
      <c r="U745" s="93"/>
      <c r="V745" s="93"/>
      <c r="W745" s="93"/>
      <c r="X745" s="93"/>
    </row>
    <row r="746" spans="1:27">
      <c r="A746" s="93">
        <v>745</v>
      </c>
      <c r="B746" s="91" t="s">
        <v>28058</v>
      </c>
      <c r="C746" s="136" t="s">
        <v>28059</v>
      </c>
      <c r="D746" s="93" t="s">
        <v>110</v>
      </c>
      <c r="E746" s="93"/>
      <c r="F746" s="93" t="s">
        <v>28060</v>
      </c>
      <c r="G746" s="93" t="s">
        <v>23</v>
      </c>
      <c r="H746" s="93" t="s">
        <v>6678</v>
      </c>
      <c r="I746" s="132" t="s">
        <v>26831</v>
      </c>
      <c r="J746" s="93" t="s">
        <v>761</v>
      </c>
      <c r="K746" s="92"/>
      <c r="L746" s="93"/>
      <c r="M746" s="93" t="s">
        <v>9025</v>
      </c>
      <c r="N746" s="93"/>
      <c r="O746" s="93" t="s">
        <v>31093</v>
      </c>
      <c r="P746" s="93"/>
      <c r="Q746" s="93"/>
      <c r="R746" s="93"/>
      <c r="S746" s="93"/>
      <c r="T746" s="93"/>
      <c r="U746" s="93"/>
      <c r="V746" s="93"/>
      <c r="W746" s="93"/>
      <c r="X746" s="93"/>
    </row>
    <row r="747" spans="1:27">
      <c r="A747" s="93">
        <v>746</v>
      </c>
      <c r="B747" s="91" t="s">
        <v>28061</v>
      </c>
      <c r="C747" s="136" t="s">
        <v>28062</v>
      </c>
      <c r="D747" s="93" t="s">
        <v>110</v>
      </c>
      <c r="E747" s="93" t="s">
        <v>114</v>
      </c>
      <c r="F747" s="93" t="s">
        <v>28063</v>
      </c>
      <c r="G747" s="93" t="s">
        <v>23</v>
      </c>
      <c r="H747" s="93" t="s">
        <v>6678</v>
      </c>
      <c r="I747" s="132"/>
      <c r="J747" s="93" t="s">
        <v>761</v>
      </c>
      <c r="K747" s="92"/>
      <c r="L747" s="93"/>
      <c r="M747" s="93" t="s">
        <v>9025</v>
      </c>
      <c r="N747" s="93"/>
      <c r="O747" s="93" t="s">
        <v>31093</v>
      </c>
      <c r="P747" s="93"/>
      <c r="Q747" s="93"/>
      <c r="R747" s="93"/>
      <c r="S747" s="93"/>
      <c r="T747" s="93"/>
      <c r="U747" s="93"/>
      <c r="V747" s="93"/>
      <c r="W747" s="93"/>
      <c r="X747" s="93"/>
    </row>
    <row r="748" spans="1:27">
      <c r="A748" s="93">
        <v>747</v>
      </c>
      <c r="B748" s="91" t="s">
        <v>28064</v>
      </c>
      <c r="C748" s="136" t="s">
        <v>28065</v>
      </c>
      <c r="D748" s="93" t="s">
        <v>25813</v>
      </c>
      <c r="E748" s="93"/>
      <c r="F748" s="93" t="s">
        <v>28066</v>
      </c>
      <c r="G748" s="93" t="s">
        <v>23</v>
      </c>
      <c r="H748" s="93" t="s">
        <v>6910</v>
      </c>
      <c r="I748" s="132" t="s">
        <v>25836</v>
      </c>
      <c r="J748" s="93" t="s">
        <v>24</v>
      </c>
      <c r="K748" s="92" t="s">
        <v>6121</v>
      </c>
      <c r="L748" s="93"/>
      <c r="M748" s="93" t="s">
        <v>9025</v>
      </c>
      <c r="N748" s="93"/>
      <c r="O748" s="93" t="s">
        <v>31093</v>
      </c>
      <c r="P748" s="93"/>
      <c r="Q748" s="93"/>
      <c r="R748" s="93"/>
      <c r="S748" s="93"/>
      <c r="T748" s="93"/>
      <c r="U748" s="93"/>
      <c r="V748" s="93"/>
      <c r="W748" s="93"/>
      <c r="X748" s="93"/>
    </row>
    <row r="749" spans="1:27">
      <c r="A749" s="93">
        <v>748</v>
      </c>
      <c r="B749" s="91" t="s">
        <v>28067</v>
      </c>
      <c r="C749" s="136" t="s">
        <v>28068</v>
      </c>
      <c r="D749" s="93" t="s">
        <v>25813</v>
      </c>
      <c r="E749" s="93"/>
      <c r="F749" s="93" t="s">
        <v>28069</v>
      </c>
      <c r="G749" s="93" t="s">
        <v>23</v>
      </c>
      <c r="H749" s="93" t="s">
        <v>6910</v>
      </c>
      <c r="I749" s="132" t="s">
        <v>25829</v>
      </c>
      <c r="J749" s="93" t="s">
        <v>24</v>
      </c>
      <c r="K749" s="92" t="s">
        <v>28070</v>
      </c>
      <c r="L749" s="93"/>
      <c r="M749" s="93" t="s">
        <v>9025</v>
      </c>
      <c r="N749" s="93"/>
      <c r="O749" s="93" t="s">
        <v>31093</v>
      </c>
      <c r="P749" s="93"/>
      <c r="Q749" s="93"/>
      <c r="R749" s="93"/>
      <c r="S749" s="93"/>
      <c r="T749" s="93"/>
      <c r="U749" s="93"/>
      <c r="V749" s="93"/>
      <c r="W749" s="93"/>
      <c r="X749" s="93"/>
    </row>
    <row r="750" spans="1:27">
      <c r="A750" s="93">
        <v>749</v>
      </c>
      <c r="B750" s="91" t="s">
        <v>28071</v>
      </c>
      <c r="C750" s="136" t="s">
        <v>28072</v>
      </c>
      <c r="D750" s="93" t="s">
        <v>25813</v>
      </c>
      <c r="E750" s="93"/>
      <c r="F750" s="93" t="s">
        <v>28073</v>
      </c>
      <c r="G750" s="93" t="s">
        <v>23</v>
      </c>
      <c r="H750" s="93" t="s">
        <v>6910</v>
      </c>
      <c r="I750" s="132" t="s">
        <v>25836</v>
      </c>
      <c r="J750" s="93" t="s">
        <v>24</v>
      </c>
      <c r="K750" s="92" t="s">
        <v>5729</v>
      </c>
      <c r="L750" s="93"/>
      <c r="M750" s="93" t="s">
        <v>9025</v>
      </c>
      <c r="N750" s="93"/>
      <c r="O750" s="93" t="s">
        <v>31093</v>
      </c>
      <c r="P750" s="93"/>
      <c r="Q750" s="93"/>
      <c r="R750" s="93"/>
      <c r="S750" s="93"/>
      <c r="T750" s="93"/>
      <c r="U750" s="93"/>
      <c r="V750" s="93"/>
      <c r="W750" s="93"/>
      <c r="X750" s="93"/>
    </row>
    <row r="751" spans="1:27">
      <c r="A751" s="93">
        <v>750</v>
      </c>
      <c r="B751" s="91" t="s">
        <v>28074</v>
      </c>
      <c r="C751" s="136" t="s">
        <v>28075</v>
      </c>
      <c r="D751" s="93" t="s">
        <v>25813</v>
      </c>
      <c r="E751" s="93"/>
      <c r="F751" s="93" t="s">
        <v>28076</v>
      </c>
      <c r="G751" s="93" t="s">
        <v>19703</v>
      </c>
      <c r="H751" s="93" t="s">
        <v>6910</v>
      </c>
      <c r="I751" s="132" t="s">
        <v>26132</v>
      </c>
      <c r="J751" s="93" t="s">
        <v>761</v>
      </c>
      <c r="K751" s="92" t="s">
        <v>5543</v>
      </c>
      <c r="L751" s="93"/>
      <c r="M751" s="93" t="s">
        <v>9025</v>
      </c>
      <c r="N751" s="93"/>
      <c r="O751" s="93" t="s">
        <v>31093</v>
      </c>
      <c r="P751" s="93"/>
      <c r="Q751" s="93"/>
      <c r="R751" s="93"/>
      <c r="S751" s="93"/>
      <c r="T751" s="93"/>
      <c r="U751" s="93"/>
      <c r="V751" s="93"/>
      <c r="W751" s="93"/>
      <c r="X751" s="93"/>
    </row>
    <row r="752" spans="1:27">
      <c r="A752" s="93">
        <v>751</v>
      </c>
      <c r="B752" s="91" t="s">
        <v>28077</v>
      </c>
      <c r="C752" s="136" t="s">
        <v>28078</v>
      </c>
      <c r="D752" s="93" t="s">
        <v>25813</v>
      </c>
      <c r="E752" s="93"/>
      <c r="F752" s="93" t="s">
        <v>28079</v>
      </c>
      <c r="G752" s="93" t="s">
        <v>23</v>
      </c>
      <c r="H752" s="93" t="s">
        <v>6910</v>
      </c>
      <c r="I752" s="132" t="s">
        <v>25836</v>
      </c>
      <c r="J752" s="93" t="s">
        <v>761</v>
      </c>
      <c r="K752" s="92" t="s">
        <v>2743</v>
      </c>
      <c r="L752" s="93"/>
      <c r="M752" s="93" t="s">
        <v>9025</v>
      </c>
      <c r="N752" s="93"/>
      <c r="O752" s="93" t="s">
        <v>31093</v>
      </c>
      <c r="P752" s="93"/>
      <c r="Q752" s="93"/>
      <c r="R752" s="93"/>
      <c r="S752" s="93"/>
      <c r="T752" s="93"/>
      <c r="U752" s="93"/>
      <c r="V752" s="93"/>
      <c r="W752" s="93"/>
      <c r="X752" s="93"/>
    </row>
    <row r="753" spans="1:24">
      <c r="A753" s="93">
        <v>752</v>
      </c>
      <c r="B753" s="91" t="s">
        <v>28080</v>
      </c>
      <c r="C753" s="136" t="s">
        <v>28081</v>
      </c>
      <c r="D753" s="93" t="s">
        <v>25813</v>
      </c>
      <c r="E753" s="93"/>
      <c r="F753" s="93" t="s">
        <v>28082</v>
      </c>
      <c r="G753" s="93" t="s">
        <v>23</v>
      </c>
      <c r="H753" s="93" t="s">
        <v>6910</v>
      </c>
      <c r="I753" s="132" t="s">
        <v>25836</v>
      </c>
      <c r="J753" s="93" t="s">
        <v>24</v>
      </c>
      <c r="K753" s="92" t="s">
        <v>7444</v>
      </c>
      <c r="L753" s="93"/>
      <c r="M753" s="93" t="s">
        <v>9025</v>
      </c>
      <c r="N753" s="93"/>
      <c r="O753" s="93" t="s">
        <v>31093</v>
      </c>
      <c r="P753" s="93"/>
      <c r="Q753" s="93"/>
      <c r="R753" s="93"/>
      <c r="S753" s="93"/>
      <c r="T753" s="93"/>
      <c r="U753" s="93"/>
      <c r="V753" s="93"/>
      <c r="W753" s="93"/>
      <c r="X753" s="93"/>
    </row>
    <row r="754" spans="1:24">
      <c r="A754" s="93">
        <v>753</v>
      </c>
      <c r="B754" s="91" t="s">
        <v>28083</v>
      </c>
      <c r="C754" s="136" t="s">
        <v>28084</v>
      </c>
      <c r="D754" s="93" t="s">
        <v>25813</v>
      </c>
      <c r="E754" s="93"/>
      <c r="F754" s="93" t="s">
        <v>28085</v>
      </c>
      <c r="G754" s="93" t="s">
        <v>74</v>
      </c>
      <c r="H754" s="93" t="s">
        <v>6910</v>
      </c>
      <c r="I754" s="132" t="s">
        <v>25836</v>
      </c>
      <c r="J754" s="93" t="s">
        <v>24</v>
      </c>
      <c r="K754" s="92" t="s">
        <v>4233</v>
      </c>
      <c r="L754" s="93"/>
      <c r="M754" s="93" t="s">
        <v>9025</v>
      </c>
      <c r="N754" s="93"/>
      <c r="O754" s="93" t="s">
        <v>31093</v>
      </c>
      <c r="P754" s="93"/>
      <c r="Q754" s="93"/>
      <c r="R754" s="93"/>
      <c r="S754" s="93"/>
      <c r="T754" s="93"/>
      <c r="U754" s="93"/>
      <c r="V754" s="93"/>
      <c r="W754" s="93"/>
      <c r="X754" s="93"/>
    </row>
    <row r="755" spans="1:24">
      <c r="A755" s="93">
        <v>754</v>
      </c>
      <c r="B755" s="91" t="s">
        <v>28086</v>
      </c>
      <c r="C755" s="136" t="s">
        <v>28087</v>
      </c>
      <c r="D755" s="93" t="s">
        <v>25813</v>
      </c>
      <c r="E755" s="93"/>
      <c r="F755" s="93" t="s">
        <v>28088</v>
      </c>
      <c r="G755" s="93" t="s">
        <v>74</v>
      </c>
      <c r="H755" s="93" t="s">
        <v>6910</v>
      </c>
      <c r="I755" s="132" t="s">
        <v>25863</v>
      </c>
      <c r="J755" s="93" t="s">
        <v>761</v>
      </c>
      <c r="K755" s="92" t="s">
        <v>5711</v>
      </c>
      <c r="L755" s="93"/>
      <c r="M755" s="93" t="s">
        <v>9025</v>
      </c>
      <c r="N755" s="93"/>
      <c r="O755" s="93" t="s">
        <v>31093</v>
      </c>
      <c r="P755" s="93"/>
      <c r="Q755" s="93"/>
      <c r="R755" s="93"/>
      <c r="S755" s="93"/>
      <c r="T755" s="93"/>
      <c r="U755" s="93"/>
      <c r="V755" s="93"/>
      <c r="W755" s="93"/>
      <c r="X755" s="93"/>
    </row>
    <row r="756" spans="1:24">
      <c r="A756" s="93">
        <v>755</v>
      </c>
      <c r="B756" s="91" t="s">
        <v>28089</v>
      </c>
      <c r="C756" s="136" t="s">
        <v>28090</v>
      </c>
      <c r="D756" s="93" t="s">
        <v>25813</v>
      </c>
      <c r="E756" s="93"/>
      <c r="F756" s="93" t="s">
        <v>28091</v>
      </c>
      <c r="G756" s="93" t="s">
        <v>74</v>
      </c>
      <c r="H756" s="93" t="s">
        <v>6910</v>
      </c>
      <c r="I756" s="132" t="s">
        <v>25922</v>
      </c>
      <c r="J756" s="93" t="s">
        <v>761</v>
      </c>
      <c r="K756" s="92" t="s">
        <v>16965</v>
      </c>
      <c r="L756" s="93"/>
      <c r="M756" s="93" t="s">
        <v>9025</v>
      </c>
      <c r="N756" s="93"/>
      <c r="O756" s="93" t="s">
        <v>31093</v>
      </c>
      <c r="P756" s="93"/>
      <c r="Q756" s="93"/>
      <c r="R756" s="93"/>
      <c r="S756" s="93"/>
      <c r="T756" s="93"/>
      <c r="U756" s="93"/>
      <c r="V756" s="93"/>
      <c r="W756" s="93"/>
      <c r="X756" s="93"/>
    </row>
    <row r="757" spans="1:24">
      <c r="A757" s="93">
        <v>756</v>
      </c>
      <c r="B757" s="91" t="s">
        <v>28092</v>
      </c>
      <c r="C757" s="136" t="s">
        <v>28093</v>
      </c>
      <c r="D757" s="93" t="s">
        <v>25813</v>
      </c>
      <c r="E757" s="93"/>
      <c r="F757" s="93" t="s">
        <v>28094</v>
      </c>
      <c r="G757" s="93" t="s">
        <v>74</v>
      </c>
      <c r="H757" s="93" t="s">
        <v>6910</v>
      </c>
      <c r="I757" s="132" t="s">
        <v>25829</v>
      </c>
      <c r="J757" s="93" t="s">
        <v>761</v>
      </c>
      <c r="K757" s="92" t="s">
        <v>5729</v>
      </c>
      <c r="L757" s="93"/>
      <c r="M757" s="93" t="s">
        <v>9025</v>
      </c>
      <c r="N757" s="93"/>
      <c r="O757" s="93" t="s">
        <v>31093</v>
      </c>
      <c r="P757" s="93"/>
      <c r="Q757" s="93"/>
      <c r="R757" s="93"/>
      <c r="S757" s="93"/>
      <c r="T757" s="93"/>
      <c r="U757" s="93"/>
      <c r="V757" s="93"/>
      <c r="W757" s="93"/>
      <c r="X757" s="93"/>
    </row>
    <row r="758" spans="1:24">
      <c r="A758" s="93">
        <v>757</v>
      </c>
      <c r="B758" s="91" t="s">
        <v>28095</v>
      </c>
      <c r="C758" s="136" t="s">
        <v>28096</v>
      </c>
      <c r="D758" s="93" t="s">
        <v>25813</v>
      </c>
      <c r="E758" s="93"/>
      <c r="F758" s="93" t="s">
        <v>28097</v>
      </c>
      <c r="G758" s="93" t="s">
        <v>74</v>
      </c>
      <c r="H758" s="93" t="s">
        <v>6910</v>
      </c>
      <c r="I758" s="132" t="s">
        <v>25879</v>
      </c>
      <c r="J758" s="93" t="s">
        <v>24</v>
      </c>
      <c r="K758" s="92" t="s">
        <v>5013</v>
      </c>
      <c r="L758" s="93"/>
      <c r="M758" s="93" t="s">
        <v>9025</v>
      </c>
      <c r="N758" s="93"/>
      <c r="O758" s="93" t="s">
        <v>31093</v>
      </c>
      <c r="P758" s="93"/>
      <c r="Q758" s="93"/>
      <c r="R758" s="93"/>
      <c r="S758" s="93"/>
      <c r="T758" s="93"/>
      <c r="U758" s="93"/>
      <c r="V758" s="93"/>
      <c r="W758" s="93"/>
      <c r="X758" s="93"/>
    </row>
    <row r="759" spans="1:24">
      <c r="A759" s="93">
        <v>758</v>
      </c>
      <c r="B759" s="91" t="s">
        <v>28098</v>
      </c>
      <c r="C759" s="136" t="s">
        <v>28099</v>
      </c>
      <c r="D759" s="93" t="s">
        <v>25813</v>
      </c>
      <c r="E759" s="93"/>
      <c r="F759" s="93" t="s">
        <v>28100</v>
      </c>
      <c r="G759" s="93" t="s">
        <v>23</v>
      </c>
      <c r="H759" s="93" t="s">
        <v>6910</v>
      </c>
      <c r="I759" s="132" t="s">
        <v>25818</v>
      </c>
      <c r="J759" s="93" t="s">
        <v>761</v>
      </c>
      <c r="K759" s="92" t="s">
        <v>6061</v>
      </c>
      <c r="L759" s="93"/>
      <c r="M759" s="93" t="s">
        <v>9025</v>
      </c>
      <c r="N759" s="93"/>
      <c r="O759" s="93" t="s">
        <v>31093</v>
      </c>
      <c r="P759" s="93"/>
      <c r="Q759" s="93"/>
      <c r="R759" s="93"/>
      <c r="S759" s="93"/>
      <c r="T759" s="93"/>
      <c r="U759" s="93"/>
      <c r="V759" s="93"/>
      <c r="W759" s="93"/>
      <c r="X759" s="93"/>
    </row>
    <row r="760" spans="1:24">
      <c r="A760" s="93">
        <v>759</v>
      </c>
      <c r="B760" s="91" t="s">
        <v>28101</v>
      </c>
      <c r="C760" s="136" t="s">
        <v>28102</v>
      </c>
      <c r="D760" s="93" t="s">
        <v>25813</v>
      </c>
      <c r="E760" s="93"/>
      <c r="F760" s="93" t="s">
        <v>28103</v>
      </c>
      <c r="G760" s="93" t="s">
        <v>23</v>
      </c>
      <c r="H760" s="93" t="s">
        <v>6910</v>
      </c>
      <c r="I760" s="132" t="s">
        <v>25929</v>
      </c>
      <c r="J760" s="93" t="s">
        <v>761</v>
      </c>
      <c r="K760" s="92" t="s">
        <v>7496</v>
      </c>
      <c r="L760" s="93"/>
      <c r="M760" s="93" t="s">
        <v>9025</v>
      </c>
      <c r="N760" s="93"/>
      <c r="O760" s="93" t="s">
        <v>31093</v>
      </c>
      <c r="P760" s="93"/>
      <c r="Q760" s="93"/>
      <c r="R760" s="93"/>
      <c r="S760" s="93"/>
      <c r="T760" s="93"/>
      <c r="U760" s="93"/>
      <c r="V760" s="93"/>
      <c r="W760" s="93"/>
      <c r="X760" s="93"/>
    </row>
    <row r="761" spans="1:24">
      <c r="A761" s="93">
        <v>760</v>
      </c>
      <c r="B761" s="91" t="s">
        <v>28104</v>
      </c>
      <c r="C761" s="136" t="s">
        <v>28105</v>
      </c>
      <c r="D761" s="93" t="s">
        <v>25813</v>
      </c>
      <c r="E761" s="93"/>
      <c r="F761" s="93" t="s">
        <v>28106</v>
      </c>
      <c r="G761" s="93" t="s">
        <v>23</v>
      </c>
      <c r="H761" s="93" t="s">
        <v>6910</v>
      </c>
      <c r="I761" s="132" t="s">
        <v>25929</v>
      </c>
      <c r="J761" s="93" t="s">
        <v>761</v>
      </c>
      <c r="K761" s="92" t="s">
        <v>28107</v>
      </c>
      <c r="L761" s="93"/>
      <c r="M761" s="93" t="s">
        <v>9025</v>
      </c>
      <c r="N761" s="93"/>
      <c r="O761" s="93" t="s">
        <v>31093</v>
      </c>
      <c r="P761" s="93"/>
      <c r="Q761" s="93"/>
      <c r="R761" s="93"/>
      <c r="S761" s="93"/>
      <c r="T761" s="93"/>
      <c r="U761" s="93"/>
      <c r="V761" s="93"/>
      <c r="W761" s="93"/>
      <c r="X761" s="93"/>
    </row>
    <row r="762" spans="1:24">
      <c r="A762" s="93">
        <v>761</v>
      </c>
      <c r="B762" s="91" t="s">
        <v>28108</v>
      </c>
      <c r="C762" s="136" t="s">
        <v>28109</v>
      </c>
      <c r="D762" s="93" t="s">
        <v>25813</v>
      </c>
      <c r="E762" s="93"/>
      <c r="F762" s="93" t="s">
        <v>28110</v>
      </c>
      <c r="G762" s="93" t="s">
        <v>23</v>
      </c>
      <c r="H762" s="93" t="s">
        <v>6910</v>
      </c>
      <c r="I762" s="132" t="s">
        <v>25943</v>
      </c>
      <c r="J762" s="93" t="s">
        <v>24</v>
      </c>
      <c r="K762" s="92" t="s">
        <v>28111</v>
      </c>
      <c r="L762" s="93"/>
      <c r="M762" s="93" t="s">
        <v>9025</v>
      </c>
      <c r="N762" s="93"/>
      <c r="O762" s="93" t="s">
        <v>31093</v>
      </c>
      <c r="P762" s="93"/>
      <c r="Q762" s="93"/>
      <c r="R762" s="93"/>
      <c r="S762" s="93"/>
      <c r="T762" s="93"/>
      <c r="U762" s="93"/>
      <c r="V762" s="93"/>
      <c r="W762" s="93"/>
      <c r="X762" s="93"/>
    </row>
    <row r="763" spans="1:24">
      <c r="A763" s="93">
        <v>762</v>
      </c>
      <c r="B763" s="91" t="s">
        <v>28112</v>
      </c>
      <c r="C763" s="136" t="s">
        <v>28113</v>
      </c>
      <c r="D763" s="93" t="s">
        <v>25813</v>
      </c>
      <c r="E763" s="93"/>
      <c r="F763" s="93" t="s">
        <v>28114</v>
      </c>
      <c r="G763" s="93" t="s">
        <v>23</v>
      </c>
      <c r="H763" s="93" t="s">
        <v>6910</v>
      </c>
      <c r="I763" s="132" t="s">
        <v>25836</v>
      </c>
      <c r="J763" s="93" t="s">
        <v>761</v>
      </c>
      <c r="K763" s="92" t="s">
        <v>7119</v>
      </c>
      <c r="L763" s="93"/>
      <c r="M763" s="93" t="s">
        <v>9025</v>
      </c>
      <c r="N763" s="93"/>
      <c r="O763" s="93" t="s">
        <v>31093</v>
      </c>
      <c r="P763" s="93"/>
      <c r="Q763" s="93"/>
      <c r="R763" s="93"/>
      <c r="S763" s="93"/>
      <c r="T763" s="93"/>
      <c r="U763" s="93"/>
      <c r="V763" s="93"/>
      <c r="W763" s="93"/>
      <c r="X763" s="93"/>
    </row>
    <row r="764" spans="1:24">
      <c r="A764" s="93">
        <v>763</v>
      </c>
      <c r="B764" s="91" t="s">
        <v>28115</v>
      </c>
      <c r="C764" s="136" t="s">
        <v>28116</v>
      </c>
      <c r="D764" s="93" t="s">
        <v>25813</v>
      </c>
      <c r="E764" s="93"/>
      <c r="F764" s="93" t="s">
        <v>28117</v>
      </c>
      <c r="G764" s="93" t="s">
        <v>23</v>
      </c>
      <c r="H764" s="93" t="s">
        <v>6910</v>
      </c>
      <c r="I764" s="132" t="s">
        <v>26038</v>
      </c>
      <c r="J764" s="93" t="s">
        <v>24</v>
      </c>
      <c r="K764" s="92" t="s">
        <v>4894</v>
      </c>
      <c r="L764" s="93"/>
      <c r="M764" s="93" t="s">
        <v>9025</v>
      </c>
      <c r="N764" s="93"/>
      <c r="O764" s="93" t="s">
        <v>31093</v>
      </c>
      <c r="P764" s="93"/>
      <c r="Q764" s="93"/>
      <c r="R764" s="93"/>
      <c r="S764" s="93"/>
      <c r="T764" s="93"/>
      <c r="U764" s="93"/>
      <c r="V764" s="93"/>
      <c r="W764" s="93"/>
      <c r="X764" s="93"/>
    </row>
    <row r="765" spans="1:24">
      <c r="A765" s="93">
        <v>764</v>
      </c>
      <c r="B765" s="91" t="s">
        <v>28118</v>
      </c>
      <c r="C765" s="136" t="s">
        <v>28119</v>
      </c>
      <c r="D765" s="93" t="s">
        <v>25813</v>
      </c>
      <c r="E765" s="93"/>
      <c r="F765" s="93" t="s">
        <v>28120</v>
      </c>
      <c r="G765" s="93" t="s">
        <v>23</v>
      </c>
      <c r="H765" s="93" t="s">
        <v>6910</v>
      </c>
      <c r="I765" s="132" t="s">
        <v>25829</v>
      </c>
      <c r="J765" s="93" t="s">
        <v>761</v>
      </c>
      <c r="K765" s="92" t="s">
        <v>6621</v>
      </c>
      <c r="L765" s="93"/>
      <c r="M765" s="93" t="s">
        <v>9025</v>
      </c>
      <c r="N765" s="93"/>
      <c r="O765" s="93" t="s">
        <v>31093</v>
      </c>
      <c r="P765" s="93"/>
      <c r="Q765" s="93"/>
      <c r="R765" s="93"/>
      <c r="S765" s="93"/>
      <c r="T765" s="93"/>
      <c r="U765" s="93"/>
      <c r="V765" s="93"/>
      <c r="W765" s="93"/>
      <c r="X765" s="93"/>
    </row>
    <row r="766" spans="1:24">
      <c r="A766" s="93">
        <v>765</v>
      </c>
      <c r="B766" s="91" t="s">
        <v>28121</v>
      </c>
      <c r="C766" s="136" t="s">
        <v>28122</v>
      </c>
      <c r="D766" s="93" t="s">
        <v>25813</v>
      </c>
      <c r="E766" s="93"/>
      <c r="F766" s="93" t="s">
        <v>117</v>
      </c>
      <c r="G766" s="93"/>
      <c r="H766" s="93">
        <v>1980</v>
      </c>
      <c r="I766" s="132"/>
      <c r="J766" s="93"/>
      <c r="K766" s="92"/>
      <c r="L766" s="93"/>
      <c r="M766" s="93" t="s">
        <v>9025</v>
      </c>
      <c r="N766" s="93"/>
      <c r="O766" s="93" t="s">
        <v>31093</v>
      </c>
      <c r="P766" s="93"/>
      <c r="Q766" s="93"/>
      <c r="R766" s="93"/>
      <c r="S766" s="93"/>
      <c r="T766" s="93"/>
      <c r="U766" s="93"/>
      <c r="V766" s="93"/>
      <c r="W766" s="93"/>
      <c r="X766" s="93"/>
    </row>
    <row r="767" spans="1:24">
      <c r="A767" s="93">
        <v>766</v>
      </c>
      <c r="B767" s="91" t="s">
        <v>28123</v>
      </c>
      <c r="C767" s="93" t="s">
        <v>28124</v>
      </c>
      <c r="D767" s="93" t="s">
        <v>25813</v>
      </c>
      <c r="E767" s="93"/>
      <c r="F767" s="93" t="s">
        <v>28125</v>
      </c>
      <c r="G767" s="93" t="s">
        <v>23</v>
      </c>
      <c r="H767" s="93" t="s">
        <v>6910</v>
      </c>
      <c r="I767" s="132" t="s">
        <v>25875</v>
      </c>
      <c r="J767" s="93" t="s">
        <v>761</v>
      </c>
      <c r="K767" s="92" t="s">
        <v>6767</v>
      </c>
      <c r="L767" s="93"/>
      <c r="M767" s="93" t="s">
        <v>9025</v>
      </c>
      <c r="N767" s="93"/>
      <c r="O767" s="93" t="s">
        <v>31093</v>
      </c>
      <c r="P767" s="93"/>
      <c r="Q767" s="93"/>
      <c r="R767" s="93"/>
      <c r="S767" s="93"/>
      <c r="T767" s="93"/>
      <c r="U767" s="93"/>
      <c r="V767" s="93"/>
      <c r="W767" s="93"/>
      <c r="X767" s="93"/>
    </row>
    <row r="768" spans="1:24">
      <c r="A768" s="93">
        <v>767</v>
      </c>
      <c r="B768" s="91" t="s">
        <v>28126</v>
      </c>
      <c r="C768" s="136" t="s">
        <v>28127</v>
      </c>
      <c r="D768" s="93" t="s">
        <v>25813</v>
      </c>
      <c r="E768" s="93"/>
      <c r="F768" s="93" t="s">
        <v>28128</v>
      </c>
      <c r="G768" s="93" t="s">
        <v>74</v>
      </c>
      <c r="H768" s="93" t="s">
        <v>6910</v>
      </c>
      <c r="I768" s="132" t="s">
        <v>25915</v>
      </c>
      <c r="J768" s="93" t="s">
        <v>761</v>
      </c>
      <c r="K768" s="92" t="s">
        <v>7160</v>
      </c>
      <c r="L768" s="93"/>
      <c r="M768" s="93" t="s">
        <v>9025</v>
      </c>
      <c r="N768" s="93"/>
      <c r="O768" s="93" t="s">
        <v>31093</v>
      </c>
      <c r="P768" s="93"/>
      <c r="Q768" s="93"/>
      <c r="R768" s="93"/>
      <c r="S768" s="93"/>
      <c r="T768" s="93"/>
      <c r="U768" s="93"/>
      <c r="V768" s="93"/>
      <c r="W768" s="93"/>
      <c r="X768" s="93"/>
    </row>
    <row r="769" spans="1:24">
      <c r="A769" s="93">
        <v>768</v>
      </c>
      <c r="B769" s="91" t="s">
        <v>28129</v>
      </c>
      <c r="C769" s="136" t="s">
        <v>28130</v>
      </c>
      <c r="D769" s="93" t="s">
        <v>25813</v>
      </c>
      <c r="E769" s="93"/>
      <c r="F769" s="93" t="s">
        <v>28131</v>
      </c>
      <c r="G769" s="93" t="s">
        <v>23</v>
      </c>
      <c r="H769" s="93" t="s">
        <v>6910</v>
      </c>
      <c r="I769" s="132" t="s">
        <v>25929</v>
      </c>
      <c r="J769" s="93" t="s">
        <v>761</v>
      </c>
      <c r="K769" s="92" t="s">
        <v>6015</v>
      </c>
      <c r="L769" s="93"/>
      <c r="M769" s="93" t="s">
        <v>9025</v>
      </c>
      <c r="N769" s="93"/>
      <c r="O769" s="93" t="s">
        <v>31093</v>
      </c>
      <c r="P769" s="93"/>
      <c r="Q769" s="93"/>
      <c r="R769" s="93"/>
      <c r="S769" s="93"/>
      <c r="T769" s="93"/>
      <c r="U769" s="93"/>
      <c r="V769" s="93"/>
      <c r="W769" s="93"/>
      <c r="X769" s="93"/>
    </row>
    <row r="770" spans="1:24">
      <c r="A770" s="93">
        <v>769</v>
      </c>
      <c r="B770" s="91" t="s">
        <v>28132</v>
      </c>
      <c r="C770" s="136" t="s">
        <v>28133</v>
      </c>
      <c r="D770" s="93" t="s">
        <v>25813</v>
      </c>
      <c r="E770" s="93"/>
      <c r="F770" s="93" t="s">
        <v>28134</v>
      </c>
      <c r="G770" s="93" t="s">
        <v>74</v>
      </c>
      <c r="H770" s="93" t="s">
        <v>6910</v>
      </c>
      <c r="I770" s="132" t="s">
        <v>25875</v>
      </c>
      <c r="J770" s="93" t="s">
        <v>24</v>
      </c>
      <c r="K770" s="92" t="s">
        <v>6784</v>
      </c>
      <c r="L770" s="93"/>
      <c r="M770" s="93" t="s">
        <v>9025</v>
      </c>
      <c r="N770" s="93"/>
      <c r="O770" s="93" t="s">
        <v>31093</v>
      </c>
      <c r="P770" s="93"/>
      <c r="Q770" s="93"/>
      <c r="R770" s="93"/>
      <c r="S770" s="93"/>
      <c r="T770" s="93"/>
      <c r="U770" s="93"/>
      <c r="V770" s="93"/>
      <c r="W770" s="93"/>
      <c r="X770" s="93"/>
    </row>
    <row r="771" spans="1:24">
      <c r="A771" s="93">
        <v>770</v>
      </c>
      <c r="B771" s="91" t="s">
        <v>28135</v>
      </c>
      <c r="C771" s="136" t="s">
        <v>28136</v>
      </c>
      <c r="D771" s="93" t="s">
        <v>25813</v>
      </c>
      <c r="E771" s="93"/>
      <c r="F771" s="93" t="s">
        <v>117</v>
      </c>
      <c r="G771" s="93"/>
      <c r="H771" s="93">
        <v>1980</v>
      </c>
      <c r="I771" s="132"/>
      <c r="J771" s="93"/>
      <c r="K771" s="92"/>
      <c r="L771" s="93"/>
      <c r="M771" s="93" t="s">
        <v>9025</v>
      </c>
      <c r="N771" s="93"/>
      <c r="O771" s="93" t="s">
        <v>31093</v>
      </c>
      <c r="P771" s="93"/>
      <c r="Q771" s="93"/>
      <c r="R771" s="93"/>
      <c r="S771" s="93"/>
      <c r="T771" s="93"/>
      <c r="U771" s="93"/>
      <c r="V771" s="93"/>
      <c r="W771" s="93"/>
      <c r="X771" s="93"/>
    </row>
    <row r="772" spans="1:24">
      <c r="A772" s="93">
        <v>771</v>
      </c>
      <c r="B772" s="91" t="s">
        <v>28137</v>
      </c>
      <c r="C772" s="136" t="s">
        <v>28138</v>
      </c>
      <c r="D772" s="93" t="s">
        <v>25813</v>
      </c>
      <c r="E772" s="93" t="s">
        <v>240</v>
      </c>
      <c r="F772" s="93" t="s">
        <v>117</v>
      </c>
      <c r="G772" s="93" t="s">
        <v>74</v>
      </c>
      <c r="H772" s="93">
        <v>1987</v>
      </c>
      <c r="I772" s="132">
        <v>19.02</v>
      </c>
      <c r="J772" s="93" t="s">
        <v>761</v>
      </c>
      <c r="K772" s="92" t="s">
        <v>18250</v>
      </c>
      <c r="L772" s="93" t="s">
        <v>31119</v>
      </c>
      <c r="M772" s="93" t="s">
        <v>31120</v>
      </c>
      <c r="N772" s="93"/>
      <c r="O772" s="93" t="s">
        <v>31093</v>
      </c>
      <c r="P772" s="93"/>
      <c r="Q772" s="93"/>
      <c r="R772" s="93"/>
      <c r="S772" s="93"/>
      <c r="T772" s="93"/>
      <c r="U772" s="93"/>
      <c r="V772" s="93"/>
      <c r="W772" s="93"/>
      <c r="X772" s="93"/>
    </row>
    <row r="773" spans="1:24">
      <c r="A773" s="93">
        <v>772</v>
      </c>
      <c r="B773" s="91" t="s">
        <v>28139</v>
      </c>
      <c r="C773" s="136" t="s">
        <v>28140</v>
      </c>
      <c r="D773" s="93" t="s">
        <v>25813</v>
      </c>
      <c r="E773" s="93"/>
      <c r="F773" s="93" t="s">
        <v>117</v>
      </c>
      <c r="G773" s="93"/>
      <c r="H773" s="93">
        <v>1980</v>
      </c>
      <c r="I773" s="132"/>
      <c r="J773" s="93"/>
      <c r="K773" s="92"/>
      <c r="L773" s="93"/>
      <c r="M773" s="93" t="s">
        <v>9025</v>
      </c>
      <c r="N773" s="93"/>
      <c r="O773" s="93" t="s">
        <v>31093</v>
      </c>
      <c r="P773" s="93"/>
      <c r="Q773" s="93"/>
      <c r="R773" s="93"/>
      <c r="S773" s="93"/>
      <c r="T773" s="93"/>
      <c r="U773" s="93"/>
      <c r="V773" s="93"/>
      <c r="W773" s="93"/>
      <c r="X773" s="93"/>
    </row>
    <row r="774" spans="1:24">
      <c r="A774" s="93">
        <v>773</v>
      </c>
      <c r="B774" s="91" t="s">
        <v>28141</v>
      </c>
      <c r="C774" s="136" t="s">
        <v>28142</v>
      </c>
      <c r="D774" s="93" t="s">
        <v>25813</v>
      </c>
      <c r="E774" s="93"/>
      <c r="F774" s="93" t="s">
        <v>28143</v>
      </c>
      <c r="G774" s="93" t="s">
        <v>3673</v>
      </c>
      <c r="H774" s="93" t="s">
        <v>6910</v>
      </c>
      <c r="I774" s="132" t="s">
        <v>25911</v>
      </c>
      <c r="J774" s="93" t="s">
        <v>761</v>
      </c>
      <c r="K774" s="92" t="s">
        <v>5729</v>
      </c>
      <c r="L774" s="93"/>
      <c r="M774" s="93" t="s">
        <v>9025</v>
      </c>
      <c r="N774" s="93"/>
      <c r="O774" s="93" t="s">
        <v>31093</v>
      </c>
      <c r="P774" s="93"/>
      <c r="Q774" s="93"/>
      <c r="R774" s="93"/>
      <c r="S774" s="93"/>
      <c r="T774" s="93"/>
      <c r="U774" s="93"/>
      <c r="V774" s="93"/>
      <c r="W774" s="93"/>
      <c r="X774" s="93"/>
    </row>
    <row r="775" spans="1:24">
      <c r="A775" s="93">
        <v>774</v>
      </c>
      <c r="B775" s="91" t="s">
        <v>28144</v>
      </c>
      <c r="C775" s="136" t="s">
        <v>28145</v>
      </c>
      <c r="D775" s="93" t="s">
        <v>25813</v>
      </c>
      <c r="E775" s="93"/>
      <c r="F775" s="93" t="s">
        <v>28146</v>
      </c>
      <c r="G775" s="93" t="s">
        <v>74</v>
      </c>
      <c r="H775" s="93" t="s">
        <v>6910</v>
      </c>
      <c r="I775" s="132" t="s">
        <v>26087</v>
      </c>
      <c r="J775" s="93" t="s">
        <v>761</v>
      </c>
      <c r="K775" s="92" t="s">
        <v>4894</v>
      </c>
      <c r="L775" s="93"/>
      <c r="M775" s="93" t="s">
        <v>9025</v>
      </c>
      <c r="N775" s="93"/>
      <c r="O775" s="93" t="s">
        <v>31093</v>
      </c>
      <c r="P775" s="93"/>
      <c r="Q775" s="93"/>
      <c r="R775" s="93"/>
      <c r="S775" s="93"/>
      <c r="T775" s="93"/>
      <c r="U775" s="93"/>
      <c r="V775" s="93"/>
      <c r="W775" s="93"/>
      <c r="X775" s="93"/>
    </row>
    <row r="776" spans="1:24">
      <c r="A776" s="93">
        <v>775</v>
      </c>
      <c r="B776" s="91" t="s">
        <v>28147</v>
      </c>
      <c r="C776" s="136" t="s">
        <v>28148</v>
      </c>
      <c r="D776" s="93" t="s">
        <v>25813</v>
      </c>
      <c r="E776" s="93"/>
      <c r="F776" s="93" t="s">
        <v>28149</v>
      </c>
      <c r="G776" s="93" t="s">
        <v>23</v>
      </c>
      <c r="H776" s="93" t="s">
        <v>6910</v>
      </c>
      <c r="I776" s="132" t="s">
        <v>26514</v>
      </c>
      <c r="J776" s="93" t="s">
        <v>761</v>
      </c>
      <c r="K776" s="92" t="s">
        <v>5616</v>
      </c>
      <c r="L776" s="93"/>
      <c r="M776" s="93" t="s">
        <v>9025</v>
      </c>
      <c r="N776" s="93"/>
      <c r="O776" s="93" t="s">
        <v>31093</v>
      </c>
      <c r="P776" s="93"/>
      <c r="Q776" s="93"/>
      <c r="R776" s="93"/>
      <c r="S776" s="93"/>
      <c r="T776" s="93"/>
      <c r="U776" s="93"/>
      <c r="V776" s="93"/>
      <c r="W776" s="93"/>
      <c r="X776" s="93"/>
    </row>
    <row r="777" spans="1:24">
      <c r="A777" s="93">
        <v>776</v>
      </c>
      <c r="B777" s="91" t="s">
        <v>28150</v>
      </c>
      <c r="C777" s="136" t="s">
        <v>28151</v>
      </c>
      <c r="D777" s="93" t="s">
        <v>25813</v>
      </c>
      <c r="E777" s="93"/>
      <c r="F777" s="93" t="s">
        <v>28152</v>
      </c>
      <c r="G777" s="93" t="s">
        <v>3901</v>
      </c>
      <c r="H777" s="93" t="s">
        <v>6910</v>
      </c>
      <c r="I777" s="132" t="s">
        <v>25875</v>
      </c>
      <c r="J777" s="93" t="s">
        <v>761</v>
      </c>
      <c r="K777" s="92" t="s">
        <v>5292</v>
      </c>
      <c r="L777" s="93"/>
      <c r="M777" s="93" t="s">
        <v>9025</v>
      </c>
      <c r="N777" s="93"/>
      <c r="O777" s="93" t="s">
        <v>31093</v>
      </c>
      <c r="P777" s="93"/>
      <c r="Q777" s="93"/>
      <c r="R777" s="93"/>
      <c r="S777" s="93"/>
      <c r="T777" s="93"/>
      <c r="U777" s="93"/>
      <c r="V777" s="93"/>
      <c r="W777" s="93"/>
      <c r="X777" s="93"/>
    </row>
    <row r="778" spans="1:24">
      <c r="A778" s="93">
        <v>777</v>
      </c>
      <c r="B778" s="91" t="s">
        <v>28153</v>
      </c>
      <c r="C778" s="136" t="s">
        <v>28154</v>
      </c>
      <c r="D778" s="93" t="s">
        <v>25813</v>
      </c>
      <c r="E778" s="93"/>
      <c r="F778" s="93" t="s">
        <v>28155</v>
      </c>
      <c r="G778" s="93" t="s">
        <v>23</v>
      </c>
      <c r="H778" s="93" t="s">
        <v>6910</v>
      </c>
      <c r="I778" s="132" t="s">
        <v>26514</v>
      </c>
      <c r="J778" s="93" t="s">
        <v>761</v>
      </c>
      <c r="K778" s="92" t="s">
        <v>2250</v>
      </c>
      <c r="L778" s="93"/>
      <c r="M778" s="93" t="s">
        <v>9025</v>
      </c>
      <c r="N778" s="93"/>
      <c r="O778" s="93" t="s">
        <v>31093</v>
      </c>
      <c r="P778" s="93"/>
      <c r="Q778" s="93"/>
      <c r="R778" s="93"/>
      <c r="S778" s="93"/>
      <c r="T778" s="93"/>
      <c r="U778" s="93"/>
      <c r="V778" s="93"/>
      <c r="W778" s="93"/>
      <c r="X778" s="93"/>
    </row>
    <row r="779" spans="1:24">
      <c r="A779" s="93">
        <v>778</v>
      </c>
      <c r="B779" s="91" t="s">
        <v>28156</v>
      </c>
      <c r="C779" s="136" t="s">
        <v>28157</v>
      </c>
      <c r="D779" s="93" t="s">
        <v>25813</v>
      </c>
      <c r="E779" s="93"/>
      <c r="F779" s="93" t="s">
        <v>28158</v>
      </c>
      <c r="G779" s="93" t="s">
        <v>3684</v>
      </c>
      <c r="H779" s="93" t="s">
        <v>6910</v>
      </c>
      <c r="I779" s="132" t="s">
        <v>25829</v>
      </c>
      <c r="J779" s="93" t="s">
        <v>761</v>
      </c>
      <c r="K779" s="92" t="s">
        <v>6679</v>
      </c>
      <c r="L779" s="93"/>
      <c r="M779" s="93" t="s">
        <v>9025</v>
      </c>
      <c r="N779" s="93"/>
      <c r="O779" s="93" t="s">
        <v>31093</v>
      </c>
      <c r="P779" s="93"/>
      <c r="Q779" s="93"/>
      <c r="R779" s="93"/>
      <c r="S779" s="93"/>
      <c r="T779" s="93"/>
      <c r="U779" s="93"/>
      <c r="V779" s="93"/>
      <c r="W779" s="93"/>
      <c r="X779" s="93"/>
    </row>
    <row r="780" spans="1:24">
      <c r="A780" s="93">
        <v>779</v>
      </c>
      <c r="B780" s="91" t="s">
        <v>28159</v>
      </c>
      <c r="C780" s="136" t="s">
        <v>28160</v>
      </c>
      <c r="D780" s="93" t="s">
        <v>25813</v>
      </c>
      <c r="E780" s="93"/>
      <c r="F780" s="93" t="s">
        <v>28161</v>
      </c>
      <c r="G780" s="93" t="s">
        <v>23</v>
      </c>
      <c r="H780" s="93" t="s">
        <v>6910</v>
      </c>
      <c r="I780" s="132" t="s">
        <v>25943</v>
      </c>
      <c r="J780" s="93" t="s">
        <v>24</v>
      </c>
      <c r="K780" s="92" t="s">
        <v>5979</v>
      </c>
      <c r="L780" s="93"/>
      <c r="M780" s="93" t="s">
        <v>9025</v>
      </c>
      <c r="N780" s="93"/>
      <c r="O780" s="93" t="s">
        <v>31093</v>
      </c>
      <c r="P780" s="93"/>
      <c r="Q780" s="93"/>
      <c r="R780" s="93"/>
      <c r="S780" s="93"/>
      <c r="T780" s="93"/>
      <c r="U780" s="93"/>
      <c r="V780" s="93"/>
      <c r="W780" s="93"/>
      <c r="X780" s="93"/>
    </row>
    <row r="781" spans="1:24">
      <c r="A781" s="93">
        <v>780</v>
      </c>
      <c r="B781" s="91" t="s">
        <v>28162</v>
      </c>
      <c r="C781" s="136" t="s">
        <v>28163</v>
      </c>
      <c r="D781" s="93" t="s">
        <v>110</v>
      </c>
      <c r="E781" s="93" t="s">
        <v>114</v>
      </c>
      <c r="F781" s="93" t="s">
        <v>28164</v>
      </c>
      <c r="G781" s="93" t="s">
        <v>23</v>
      </c>
      <c r="H781" s="93" t="s">
        <v>6910</v>
      </c>
      <c r="I781" s="132" t="s">
        <v>25836</v>
      </c>
      <c r="J781" s="93" t="s">
        <v>24</v>
      </c>
      <c r="K781" s="92"/>
      <c r="L781" s="93"/>
      <c r="M781" s="93" t="s">
        <v>9025</v>
      </c>
      <c r="N781" s="93"/>
      <c r="O781" s="93" t="s">
        <v>31093</v>
      </c>
      <c r="P781" s="93"/>
      <c r="Q781" s="93"/>
      <c r="R781" s="93"/>
      <c r="S781" s="93"/>
      <c r="T781" s="93"/>
      <c r="U781" s="93"/>
      <c r="V781" s="93"/>
      <c r="W781" s="93"/>
      <c r="X781" s="93"/>
    </row>
    <row r="782" spans="1:24">
      <c r="A782" s="93">
        <v>781</v>
      </c>
      <c r="B782" s="91" t="s">
        <v>28165</v>
      </c>
      <c r="C782" s="136" t="s">
        <v>28166</v>
      </c>
      <c r="D782" s="93" t="s">
        <v>110</v>
      </c>
      <c r="E782" s="93" t="s">
        <v>114</v>
      </c>
      <c r="F782" s="93" t="s">
        <v>28167</v>
      </c>
      <c r="G782" s="93" t="s">
        <v>23</v>
      </c>
      <c r="H782" s="93" t="s">
        <v>6910</v>
      </c>
      <c r="I782" s="132" t="s">
        <v>25818</v>
      </c>
      <c r="J782" s="93" t="s">
        <v>24</v>
      </c>
      <c r="K782" s="92"/>
      <c r="L782" s="93"/>
      <c r="M782" s="93" t="s">
        <v>9025</v>
      </c>
      <c r="N782" s="93"/>
      <c r="O782" s="93" t="s">
        <v>31093</v>
      </c>
      <c r="P782" s="93"/>
      <c r="Q782" s="93"/>
      <c r="R782" s="93"/>
      <c r="S782" s="93"/>
      <c r="T782" s="93"/>
      <c r="U782" s="93"/>
      <c r="V782" s="93"/>
      <c r="W782" s="93"/>
      <c r="X782" s="93"/>
    </row>
    <row r="783" spans="1:24">
      <c r="A783" s="93">
        <v>782</v>
      </c>
      <c r="B783" s="91" t="s">
        <v>28168</v>
      </c>
      <c r="C783" s="136" t="s">
        <v>28169</v>
      </c>
      <c r="D783" s="93" t="s">
        <v>25813</v>
      </c>
      <c r="E783" s="93"/>
      <c r="F783" s="93" t="s">
        <v>28170</v>
      </c>
      <c r="G783" s="93" t="s">
        <v>24918</v>
      </c>
      <c r="H783" s="93" t="s">
        <v>6910</v>
      </c>
      <c r="I783" s="132" t="s">
        <v>25911</v>
      </c>
      <c r="J783" s="93" t="s">
        <v>761</v>
      </c>
      <c r="K783" s="92" t="s">
        <v>4648</v>
      </c>
      <c r="L783" s="93"/>
      <c r="M783" s="93" t="s">
        <v>9025</v>
      </c>
      <c r="N783" s="93"/>
      <c r="O783" s="93" t="s">
        <v>31093</v>
      </c>
      <c r="P783" s="93"/>
      <c r="Q783" s="93"/>
      <c r="R783" s="93"/>
      <c r="S783" s="93"/>
      <c r="T783" s="93"/>
      <c r="U783" s="93"/>
      <c r="V783" s="93"/>
      <c r="W783" s="93"/>
      <c r="X783" s="93"/>
    </row>
    <row r="784" spans="1:24">
      <c r="A784" s="93">
        <v>783</v>
      </c>
      <c r="B784" s="91" t="s">
        <v>28171</v>
      </c>
      <c r="C784" s="136" t="s">
        <v>28172</v>
      </c>
      <c r="D784" s="93" t="s">
        <v>25813</v>
      </c>
      <c r="E784" s="93"/>
      <c r="F784" s="93" t="s">
        <v>28173</v>
      </c>
      <c r="G784" s="93" t="s">
        <v>74</v>
      </c>
      <c r="H784" s="93" t="s">
        <v>6910</v>
      </c>
      <c r="I784" s="132" t="s">
        <v>25829</v>
      </c>
      <c r="J784" s="93" t="s">
        <v>761</v>
      </c>
      <c r="K784" s="92" t="s">
        <v>6015</v>
      </c>
      <c r="L784" s="93"/>
      <c r="M784" s="93" t="s">
        <v>9025</v>
      </c>
      <c r="N784" s="93"/>
      <c r="O784" s="93" t="s">
        <v>31093</v>
      </c>
      <c r="P784" s="93"/>
      <c r="Q784" s="93"/>
      <c r="R784" s="93"/>
      <c r="S784" s="93"/>
      <c r="T784" s="93"/>
      <c r="U784" s="93"/>
      <c r="V784" s="93"/>
      <c r="W784" s="93"/>
      <c r="X784" s="93"/>
    </row>
    <row r="785" spans="1:24">
      <c r="A785" s="93">
        <v>784</v>
      </c>
      <c r="B785" s="91" t="s">
        <v>28174</v>
      </c>
      <c r="C785" s="136" t="s">
        <v>28175</v>
      </c>
      <c r="D785" s="93" t="s">
        <v>25813</v>
      </c>
      <c r="E785" s="93"/>
      <c r="F785" s="93" t="s">
        <v>28176</v>
      </c>
      <c r="G785" s="93" t="s">
        <v>2792</v>
      </c>
      <c r="H785" s="93" t="s">
        <v>6910</v>
      </c>
      <c r="I785" s="132" t="s">
        <v>26087</v>
      </c>
      <c r="J785" s="93" t="s">
        <v>761</v>
      </c>
      <c r="K785" s="92" t="s">
        <v>5633</v>
      </c>
      <c r="L785" s="93"/>
      <c r="M785" s="93" t="s">
        <v>9025</v>
      </c>
      <c r="N785" s="93"/>
      <c r="O785" s="93" t="s">
        <v>31093</v>
      </c>
      <c r="P785" s="93"/>
      <c r="Q785" s="93"/>
      <c r="R785" s="93"/>
      <c r="S785" s="93"/>
      <c r="T785" s="93"/>
      <c r="U785" s="93"/>
      <c r="V785" s="93"/>
      <c r="W785" s="93"/>
      <c r="X785" s="93"/>
    </row>
    <row r="786" spans="1:24">
      <c r="A786" s="93">
        <v>785</v>
      </c>
      <c r="B786" s="91" t="s">
        <v>28177</v>
      </c>
      <c r="C786" s="136" t="s">
        <v>28178</v>
      </c>
      <c r="D786" s="93" t="s">
        <v>25813</v>
      </c>
      <c r="E786" s="93"/>
      <c r="F786" s="93" t="s">
        <v>28179</v>
      </c>
      <c r="G786" s="93" t="s">
        <v>23</v>
      </c>
      <c r="H786" s="93" t="s">
        <v>7308</v>
      </c>
      <c r="I786" s="132" t="s">
        <v>25836</v>
      </c>
      <c r="J786" s="93" t="s">
        <v>24</v>
      </c>
      <c r="K786" s="92" t="s">
        <v>28180</v>
      </c>
      <c r="L786" s="93"/>
      <c r="M786" s="93" t="s">
        <v>9025</v>
      </c>
      <c r="N786" s="93"/>
      <c r="O786" s="93" t="s">
        <v>31093</v>
      </c>
      <c r="P786" s="93"/>
      <c r="Q786" s="93"/>
      <c r="R786" s="93"/>
      <c r="S786" s="93"/>
      <c r="T786" s="93"/>
      <c r="U786" s="93"/>
      <c r="V786" s="93"/>
      <c r="W786" s="93"/>
      <c r="X786" s="93"/>
    </row>
    <row r="787" spans="1:24">
      <c r="A787" s="93">
        <v>786</v>
      </c>
      <c r="B787" s="91" t="s">
        <v>28181</v>
      </c>
      <c r="C787" s="136" t="s">
        <v>28182</v>
      </c>
      <c r="D787" s="93" t="s">
        <v>25813</v>
      </c>
      <c r="E787" s="93"/>
      <c r="F787" s="93" t="s">
        <v>28183</v>
      </c>
      <c r="G787" s="93" t="s">
        <v>23</v>
      </c>
      <c r="H787" s="93" t="s">
        <v>7308</v>
      </c>
      <c r="I787" s="132" t="s">
        <v>25922</v>
      </c>
      <c r="J787" s="93" t="s">
        <v>761</v>
      </c>
      <c r="K787" s="92" t="s">
        <v>27210</v>
      </c>
      <c r="L787" s="93"/>
      <c r="M787" s="93" t="s">
        <v>9025</v>
      </c>
      <c r="N787" s="93"/>
      <c r="O787" s="93" t="s">
        <v>31093</v>
      </c>
      <c r="P787" s="93"/>
      <c r="Q787" s="93"/>
      <c r="R787" s="93"/>
      <c r="S787" s="93"/>
      <c r="T787" s="93"/>
      <c r="U787" s="93"/>
      <c r="V787" s="93"/>
      <c r="W787" s="93"/>
      <c r="X787" s="93"/>
    </row>
    <row r="788" spans="1:24">
      <c r="A788" s="93">
        <v>787</v>
      </c>
      <c r="B788" s="91" t="s">
        <v>28184</v>
      </c>
      <c r="C788" s="136" t="s">
        <v>28185</v>
      </c>
      <c r="D788" s="93" t="s">
        <v>25813</v>
      </c>
      <c r="E788" s="93"/>
      <c r="F788" s="93" t="s">
        <v>28186</v>
      </c>
      <c r="G788" s="93" t="s">
        <v>23</v>
      </c>
      <c r="H788" s="93" t="s">
        <v>7308</v>
      </c>
      <c r="I788" s="132" t="s">
        <v>25818</v>
      </c>
      <c r="J788" s="93" t="s">
        <v>761</v>
      </c>
      <c r="K788" s="92" t="s">
        <v>6147</v>
      </c>
      <c r="L788" s="93"/>
      <c r="M788" s="93" t="s">
        <v>9025</v>
      </c>
      <c r="N788" s="93"/>
      <c r="O788" s="93" t="s">
        <v>31093</v>
      </c>
      <c r="P788" s="93"/>
      <c r="Q788" s="93"/>
      <c r="R788" s="93"/>
      <c r="S788" s="93"/>
      <c r="T788" s="93"/>
      <c r="U788" s="93"/>
      <c r="V788" s="93"/>
      <c r="W788" s="93"/>
      <c r="X788" s="93"/>
    </row>
    <row r="789" spans="1:24">
      <c r="A789" s="93">
        <v>788</v>
      </c>
      <c r="B789" s="91" t="s">
        <v>28187</v>
      </c>
      <c r="C789" s="136" t="s">
        <v>28188</v>
      </c>
      <c r="D789" s="93" t="s">
        <v>25813</v>
      </c>
      <c r="E789" s="93"/>
      <c r="F789" s="93" t="s">
        <v>117</v>
      </c>
      <c r="G789" s="93"/>
      <c r="H789" s="93">
        <v>1981</v>
      </c>
      <c r="I789" s="132"/>
      <c r="J789" s="93"/>
      <c r="K789" s="92"/>
      <c r="L789" s="93"/>
      <c r="M789" s="93" t="s">
        <v>9025</v>
      </c>
      <c r="N789" s="93"/>
      <c r="O789" s="93" t="s">
        <v>31093</v>
      </c>
      <c r="P789" s="93"/>
      <c r="Q789" s="93"/>
      <c r="R789" s="93"/>
      <c r="S789" s="93"/>
      <c r="T789" s="93"/>
      <c r="U789" s="93"/>
      <c r="V789" s="93"/>
      <c r="W789" s="93"/>
      <c r="X789" s="93"/>
    </row>
    <row r="790" spans="1:24">
      <c r="A790" s="93">
        <v>789</v>
      </c>
      <c r="B790" s="91" t="s">
        <v>28189</v>
      </c>
      <c r="C790" s="136" t="s">
        <v>28190</v>
      </c>
      <c r="D790" s="93" t="s">
        <v>25813</v>
      </c>
      <c r="E790" s="93"/>
      <c r="F790" s="93" t="s">
        <v>28191</v>
      </c>
      <c r="G790" s="93" t="s">
        <v>23</v>
      </c>
      <c r="H790" s="93" t="s">
        <v>7308</v>
      </c>
      <c r="I790" s="132" t="s">
        <v>25879</v>
      </c>
      <c r="J790" s="93" t="s">
        <v>761</v>
      </c>
      <c r="K790" s="92" t="s">
        <v>5013</v>
      </c>
      <c r="L790" s="93"/>
      <c r="M790" s="93" t="s">
        <v>9025</v>
      </c>
      <c r="N790" s="93"/>
      <c r="O790" s="93" t="s">
        <v>31093</v>
      </c>
      <c r="P790" s="93"/>
      <c r="Q790" s="93"/>
      <c r="R790" s="93"/>
      <c r="S790" s="93"/>
      <c r="T790" s="93"/>
      <c r="U790" s="93"/>
      <c r="V790" s="93"/>
      <c r="W790" s="93"/>
      <c r="X790" s="93"/>
    </row>
    <row r="791" spans="1:24">
      <c r="A791" s="93">
        <v>790</v>
      </c>
      <c r="B791" s="91" t="s">
        <v>28192</v>
      </c>
      <c r="C791" s="136" t="s">
        <v>28193</v>
      </c>
      <c r="D791" s="93" t="s">
        <v>25813</v>
      </c>
      <c r="E791" s="93"/>
      <c r="F791" s="93" t="s">
        <v>28194</v>
      </c>
      <c r="G791" s="93" t="s">
        <v>23</v>
      </c>
      <c r="H791" s="93" t="s">
        <v>7308</v>
      </c>
      <c r="I791" s="132" t="s">
        <v>26132</v>
      </c>
      <c r="J791" s="93" t="s">
        <v>24</v>
      </c>
      <c r="K791" s="92" t="s">
        <v>5622</v>
      </c>
      <c r="L791" s="93"/>
      <c r="M791" s="93" t="s">
        <v>9025</v>
      </c>
      <c r="N791" s="93"/>
      <c r="O791" s="93" t="s">
        <v>31093</v>
      </c>
      <c r="P791" s="93"/>
      <c r="Q791" s="93"/>
      <c r="R791" s="93"/>
      <c r="S791" s="93"/>
      <c r="T791" s="93"/>
      <c r="U791" s="93"/>
      <c r="V791" s="93"/>
      <c r="W791" s="93"/>
      <c r="X791" s="93"/>
    </row>
    <row r="792" spans="1:24">
      <c r="A792" s="93">
        <v>791</v>
      </c>
      <c r="B792" s="91" t="s">
        <v>28195</v>
      </c>
      <c r="C792" s="136" t="s">
        <v>28196</v>
      </c>
      <c r="D792" s="93" t="s">
        <v>25813</v>
      </c>
      <c r="E792" s="93"/>
      <c r="F792" s="93" t="s">
        <v>28197</v>
      </c>
      <c r="G792" s="93" t="s">
        <v>23</v>
      </c>
      <c r="H792" s="93" t="s">
        <v>7308</v>
      </c>
      <c r="I792" s="132" t="s">
        <v>25836</v>
      </c>
      <c r="J792" s="93" t="s">
        <v>761</v>
      </c>
      <c r="K792" s="92" t="s">
        <v>5796</v>
      </c>
      <c r="L792" s="93"/>
      <c r="M792" s="93" t="s">
        <v>9025</v>
      </c>
      <c r="N792" s="93"/>
      <c r="O792" s="93" t="s">
        <v>31093</v>
      </c>
      <c r="P792" s="93"/>
      <c r="Q792" s="93"/>
      <c r="R792" s="93"/>
      <c r="S792" s="93"/>
      <c r="T792" s="93"/>
      <c r="U792" s="93"/>
      <c r="V792" s="93"/>
      <c r="W792" s="93"/>
      <c r="X792" s="93"/>
    </row>
    <row r="793" spans="1:24">
      <c r="A793" s="93">
        <v>792</v>
      </c>
      <c r="B793" s="91" t="s">
        <v>28198</v>
      </c>
      <c r="C793" s="136" t="s">
        <v>28199</v>
      </c>
      <c r="D793" s="93" t="s">
        <v>25813</v>
      </c>
      <c r="E793" s="93"/>
      <c r="F793" s="93" t="s">
        <v>28200</v>
      </c>
      <c r="G793" s="93" t="s">
        <v>23</v>
      </c>
      <c r="H793" s="93" t="s">
        <v>7308</v>
      </c>
      <c r="I793" s="132" t="s">
        <v>25822</v>
      </c>
      <c r="J793" s="93" t="s">
        <v>24</v>
      </c>
      <c r="K793" s="92" t="s">
        <v>5622</v>
      </c>
      <c r="L793" s="93"/>
      <c r="M793" s="93" t="s">
        <v>9025</v>
      </c>
      <c r="N793" s="93"/>
      <c r="O793" s="93" t="s">
        <v>31093</v>
      </c>
      <c r="P793" s="93"/>
      <c r="Q793" s="93"/>
      <c r="R793" s="93"/>
      <c r="S793" s="93"/>
      <c r="T793" s="93"/>
      <c r="U793" s="93"/>
      <c r="V793" s="93"/>
      <c r="W793" s="93"/>
      <c r="X793" s="93"/>
    </row>
    <row r="794" spans="1:24">
      <c r="A794" s="93">
        <v>793</v>
      </c>
      <c r="B794" s="91" t="s">
        <v>28201</v>
      </c>
      <c r="C794" s="136" t="s">
        <v>28202</v>
      </c>
      <c r="D794" s="93" t="s">
        <v>25813</v>
      </c>
      <c r="E794" s="93"/>
      <c r="F794" s="93" t="s">
        <v>28203</v>
      </c>
      <c r="G794" s="93" t="s">
        <v>2792</v>
      </c>
      <c r="H794" s="93" t="s">
        <v>7308</v>
      </c>
      <c r="I794" s="132" t="s">
        <v>25922</v>
      </c>
      <c r="J794" s="93" t="s">
        <v>24</v>
      </c>
      <c r="K794" s="92" t="s">
        <v>28204</v>
      </c>
      <c r="L794" s="93"/>
      <c r="M794" s="93" t="s">
        <v>9025</v>
      </c>
      <c r="N794" s="93"/>
      <c r="O794" s="93" t="s">
        <v>31093</v>
      </c>
      <c r="P794" s="93"/>
      <c r="Q794" s="93"/>
      <c r="R794" s="93"/>
      <c r="S794" s="93"/>
      <c r="T794" s="93"/>
      <c r="U794" s="93"/>
      <c r="V794" s="93"/>
      <c r="W794" s="93"/>
      <c r="X794" s="93"/>
    </row>
    <row r="795" spans="1:24">
      <c r="A795" s="93">
        <v>794</v>
      </c>
      <c r="B795" s="91" t="s">
        <v>28205</v>
      </c>
      <c r="C795" s="136" t="s">
        <v>28206</v>
      </c>
      <c r="D795" s="93" t="s">
        <v>25813</v>
      </c>
      <c r="E795" s="93"/>
      <c r="F795" s="93" t="s">
        <v>28207</v>
      </c>
      <c r="G795" s="93" t="s">
        <v>23</v>
      </c>
      <c r="H795" s="93" t="s">
        <v>7308</v>
      </c>
      <c r="I795" s="132" t="s">
        <v>25829</v>
      </c>
      <c r="J795" s="93" t="s">
        <v>761</v>
      </c>
      <c r="K795" s="92" t="s">
        <v>1896</v>
      </c>
      <c r="L795" s="93"/>
      <c r="M795" s="93" t="s">
        <v>9025</v>
      </c>
      <c r="N795" s="93"/>
      <c r="O795" s="93" t="s">
        <v>31093</v>
      </c>
      <c r="P795" s="93"/>
      <c r="Q795" s="93"/>
      <c r="R795" s="93"/>
      <c r="S795" s="93"/>
      <c r="T795" s="93"/>
      <c r="U795" s="93"/>
      <c r="V795" s="93"/>
      <c r="W795" s="93"/>
      <c r="X795" s="93"/>
    </row>
    <row r="796" spans="1:24">
      <c r="A796" s="93">
        <v>795</v>
      </c>
      <c r="B796" s="91" t="s">
        <v>28208</v>
      </c>
      <c r="C796" s="136" t="s">
        <v>28209</v>
      </c>
      <c r="D796" s="93" t="s">
        <v>25813</v>
      </c>
      <c r="E796" s="93"/>
      <c r="F796" s="93" t="s">
        <v>28210</v>
      </c>
      <c r="G796" s="93" t="s">
        <v>74</v>
      </c>
      <c r="H796" s="93" t="s">
        <v>7308</v>
      </c>
      <c r="I796" s="132" t="s">
        <v>26074</v>
      </c>
      <c r="J796" s="93" t="s">
        <v>761</v>
      </c>
      <c r="K796" s="92" t="s">
        <v>6018</v>
      </c>
      <c r="L796" s="93"/>
      <c r="M796" s="93" t="s">
        <v>9025</v>
      </c>
      <c r="N796" s="93"/>
      <c r="O796" s="93" t="s">
        <v>31093</v>
      </c>
      <c r="P796" s="93"/>
      <c r="Q796" s="93"/>
      <c r="R796" s="93"/>
      <c r="S796" s="93"/>
      <c r="T796" s="93"/>
      <c r="U796" s="93"/>
      <c r="V796" s="93"/>
      <c r="W796" s="93"/>
      <c r="X796" s="93"/>
    </row>
    <row r="797" spans="1:24">
      <c r="A797" s="93">
        <v>796</v>
      </c>
      <c r="B797" s="91" t="s">
        <v>28211</v>
      </c>
      <c r="C797" s="136" t="s">
        <v>28212</v>
      </c>
      <c r="D797" s="93" t="s">
        <v>25813</v>
      </c>
      <c r="E797" s="93"/>
      <c r="F797" s="93" t="s">
        <v>28213</v>
      </c>
      <c r="G797" s="93" t="s">
        <v>23</v>
      </c>
      <c r="H797" s="93" t="s">
        <v>7308</v>
      </c>
      <c r="I797" s="132" t="s">
        <v>25956</v>
      </c>
      <c r="J797" s="93" t="s">
        <v>24</v>
      </c>
      <c r="K797" s="92" t="s">
        <v>7580</v>
      </c>
      <c r="L797" s="93"/>
      <c r="M797" s="93" t="s">
        <v>9025</v>
      </c>
      <c r="N797" s="93"/>
      <c r="O797" s="93" t="s">
        <v>31093</v>
      </c>
      <c r="P797" s="93"/>
      <c r="Q797" s="93"/>
      <c r="R797" s="93"/>
      <c r="S797" s="93"/>
      <c r="T797" s="93"/>
      <c r="U797" s="93"/>
      <c r="V797" s="93"/>
      <c r="W797" s="93"/>
      <c r="X797" s="93"/>
    </row>
    <row r="798" spans="1:24">
      <c r="A798" s="93">
        <v>797</v>
      </c>
      <c r="B798" s="91" t="s">
        <v>28214</v>
      </c>
      <c r="C798" s="136" t="s">
        <v>28215</v>
      </c>
      <c r="D798" s="93" t="s">
        <v>25813</v>
      </c>
      <c r="E798" s="93"/>
      <c r="F798" s="93" t="s">
        <v>28216</v>
      </c>
      <c r="G798" s="93" t="s">
        <v>23</v>
      </c>
      <c r="H798" s="93" t="s">
        <v>7308</v>
      </c>
      <c r="I798" s="132" t="s">
        <v>25836</v>
      </c>
      <c r="J798" s="93" t="s">
        <v>761</v>
      </c>
      <c r="K798" s="92" t="s">
        <v>8144</v>
      </c>
      <c r="L798" s="93"/>
      <c r="M798" s="93" t="s">
        <v>9025</v>
      </c>
      <c r="N798" s="93"/>
      <c r="O798" s="93" t="s">
        <v>31093</v>
      </c>
      <c r="P798" s="93"/>
      <c r="Q798" s="93"/>
      <c r="R798" s="93"/>
      <c r="S798" s="93"/>
      <c r="T798" s="93"/>
      <c r="U798" s="93"/>
      <c r="V798" s="93"/>
      <c r="W798" s="93"/>
      <c r="X798" s="93"/>
    </row>
    <row r="799" spans="1:24">
      <c r="A799" s="93">
        <v>798</v>
      </c>
      <c r="B799" s="91" t="s">
        <v>28217</v>
      </c>
      <c r="C799" s="136" t="s">
        <v>28218</v>
      </c>
      <c r="D799" s="93" t="s">
        <v>25813</v>
      </c>
      <c r="E799" s="93"/>
      <c r="F799" s="93" t="s">
        <v>28219</v>
      </c>
      <c r="G799" s="93" t="s">
        <v>23</v>
      </c>
      <c r="H799" s="93" t="s">
        <v>7308</v>
      </c>
      <c r="I799" s="132" t="s">
        <v>25818</v>
      </c>
      <c r="J799" s="93" t="s">
        <v>761</v>
      </c>
      <c r="K799" s="92" t="s">
        <v>1896</v>
      </c>
      <c r="L799" s="93"/>
      <c r="M799" s="93" t="s">
        <v>9025</v>
      </c>
      <c r="N799" s="93"/>
      <c r="O799" s="93" t="s">
        <v>31093</v>
      </c>
      <c r="P799" s="93"/>
      <c r="Q799" s="93"/>
      <c r="R799" s="93"/>
      <c r="S799" s="93"/>
      <c r="T799" s="93"/>
      <c r="U799" s="93"/>
      <c r="V799" s="93"/>
      <c r="W799" s="93"/>
      <c r="X799" s="93"/>
    </row>
    <row r="800" spans="1:24">
      <c r="A800" s="93">
        <v>799</v>
      </c>
      <c r="B800" s="91" t="s">
        <v>28220</v>
      </c>
      <c r="C800" s="136" t="s">
        <v>28221</v>
      </c>
      <c r="D800" s="93" t="s">
        <v>25813</v>
      </c>
      <c r="E800" s="93"/>
      <c r="F800" s="93" t="s">
        <v>28222</v>
      </c>
      <c r="G800" s="93" t="s">
        <v>19703</v>
      </c>
      <c r="H800" s="93" t="s">
        <v>7308</v>
      </c>
      <c r="I800" s="132" t="s">
        <v>26314</v>
      </c>
      <c r="J800" s="93" t="s">
        <v>761</v>
      </c>
      <c r="K800" s="92" t="s">
        <v>5543</v>
      </c>
      <c r="L800" s="93"/>
      <c r="M800" s="93" t="s">
        <v>9025</v>
      </c>
      <c r="N800" s="93"/>
      <c r="O800" s="93" t="s">
        <v>31093</v>
      </c>
      <c r="P800" s="93"/>
      <c r="Q800" s="93"/>
      <c r="R800" s="93"/>
      <c r="S800" s="93"/>
      <c r="T800" s="93"/>
      <c r="U800" s="93"/>
      <c r="V800" s="93"/>
      <c r="W800" s="93"/>
      <c r="X800" s="93"/>
    </row>
    <row r="801" spans="1:24">
      <c r="A801" s="93">
        <v>800</v>
      </c>
      <c r="B801" s="91" t="s">
        <v>28223</v>
      </c>
      <c r="C801" s="136" t="s">
        <v>28224</v>
      </c>
      <c r="D801" s="93" t="s">
        <v>25813</v>
      </c>
      <c r="E801" s="93"/>
      <c r="F801" s="93" t="s">
        <v>28225</v>
      </c>
      <c r="G801" s="93" t="s">
        <v>23</v>
      </c>
      <c r="H801" s="93" t="s">
        <v>7308</v>
      </c>
      <c r="I801" s="132" t="s">
        <v>25836</v>
      </c>
      <c r="J801" s="93" t="s">
        <v>761</v>
      </c>
      <c r="K801" s="92" t="s">
        <v>2974</v>
      </c>
      <c r="L801" s="93"/>
      <c r="M801" s="93" t="s">
        <v>9025</v>
      </c>
      <c r="N801" s="93"/>
      <c r="O801" s="93" t="s">
        <v>31093</v>
      </c>
      <c r="P801" s="93"/>
      <c r="Q801" s="93"/>
      <c r="R801" s="93"/>
      <c r="S801" s="93"/>
      <c r="T801" s="93"/>
      <c r="U801" s="93"/>
      <c r="V801" s="93"/>
      <c r="W801" s="93"/>
      <c r="X801" s="93"/>
    </row>
    <row r="802" spans="1:24">
      <c r="A802" s="93">
        <v>801</v>
      </c>
      <c r="B802" s="91" t="s">
        <v>28226</v>
      </c>
      <c r="C802" s="136" t="s">
        <v>28227</v>
      </c>
      <c r="D802" s="93" t="s">
        <v>25813</v>
      </c>
      <c r="E802" s="93"/>
      <c r="F802" s="93" t="s">
        <v>28228</v>
      </c>
      <c r="G802" s="93" t="s">
        <v>23</v>
      </c>
      <c r="H802" s="93" t="s">
        <v>7308</v>
      </c>
      <c r="I802" s="132" t="s">
        <v>25836</v>
      </c>
      <c r="J802" s="93" t="s">
        <v>761</v>
      </c>
      <c r="K802" s="92" t="s">
        <v>4638</v>
      </c>
      <c r="L802" s="93"/>
      <c r="M802" s="93" t="s">
        <v>9025</v>
      </c>
      <c r="N802" s="93"/>
      <c r="O802" s="93" t="s">
        <v>31093</v>
      </c>
      <c r="P802" s="93"/>
      <c r="Q802" s="93"/>
      <c r="R802" s="93"/>
      <c r="S802" s="93"/>
      <c r="T802" s="93"/>
      <c r="U802" s="93"/>
      <c r="V802" s="93"/>
      <c r="W802" s="93"/>
      <c r="X802" s="93"/>
    </row>
    <row r="803" spans="1:24">
      <c r="A803" s="93">
        <v>802</v>
      </c>
      <c r="B803" s="91" t="s">
        <v>28229</v>
      </c>
      <c r="C803" s="136" t="s">
        <v>28230</v>
      </c>
      <c r="D803" s="93" t="s">
        <v>25813</v>
      </c>
      <c r="E803" s="93"/>
      <c r="F803" s="93" t="s">
        <v>28231</v>
      </c>
      <c r="G803" s="93" t="s">
        <v>23</v>
      </c>
      <c r="H803" s="93" t="s">
        <v>7308</v>
      </c>
      <c r="I803" s="132" t="s">
        <v>25836</v>
      </c>
      <c r="J803" s="93" t="s">
        <v>761</v>
      </c>
      <c r="K803" s="92" t="s">
        <v>13981</v>
      </c>
      <c r="L803" s="93"/>
      <c r="M803" s="93" t="s">
        <v>9025</v>
      </c>
      <c r="N803" s="93"/>
      <c r="O803" s="93" t="s">
        <v>31093</v>
      </c>
      <c r="P803" s="93"/>
      <c r="Q803" s="93"/>
      <c r="R803" s="93"/>
      <c r="S803" s="93"/>
      <c r="T803" s="93"/>
      <c r="U803" s="93"/>
      <c r="V803" s="93"/>
      <c r="W803" s="93"/>
      <c r="X803" s="93"/>
    </row>
    <row r="804" spans="1:24">
      <c r="A804" s="93">
        <v>803</v>
      </c>
      <c r="B804" s="91" t="s">
        <v>28232</v>
      </c>
      <c r="C804" s="136" t="s">
        <v>28233</v>
      </c>
      <c r="D804" s="93" t="s">
        <v>25813</v>
      </c>
      <c r="E804" s="93"/>
      <c r="F804" s="93" t="s">
        <v>28234</v>
      </c>
      <c r="G804" s="93" t="s">
        <v>23</v>
      </c>
      <c r="H804" s="93" t="s">
        <v>7308</v>
      </c>
      <c r="I804" s="132" t="s">
        <v>25836</v>
      </c>
      <c r="J804" s="93" t="s">
        <v>761</v>
      </c>
      <c r="K804" s="92" t="s">
        <v>4894</v>
      </c>
      <c r="L804" s="93"/>
      <c r="M804" s="93" t="s">
        <v>9025</v>
      </c>
      <c r="N804" s="93"/>
      <c r="O804" s="93" t="s">
        <v>31093</v>
      </c>
      <c r="P804" s="93"/>
      <c r="Q804" s="93"/>
      <c r="R804" s="93"/>
      <c r="S804" s="93"/>
      <c r="T804" s="93"/>
      <c r="U804" s="93"/>
      <c r="V804" s="93"/>
      <c r="W804" s="93"/>
      <c r="X804" s="93"/>
    </row>
    <row r="805" spans="1:24">
      <c r="A805" s="93">
        <v>804</v>
      </c>
      <c r="B805" s="91" t="s">
        <v>28235</v>
      </c>
      <c r="C805" s="136" t="s">
        <v>28236</v>
      </c>
      <c r="D805" s="93" t="s">
        <v>25813</v>
      </c>
      <c r="E805" s="93"/>
      <c r="F805" s="93" t="s">
        <v>28237</v>
      </c>
      <c r="G805" s="93" t="s">
        <v>23</v>
      </c>
      <c r="H805" s="93" t="s">
        <v>7308</v>
      </c>
      <c r="I805" s="132" t="s">
        <v>25875</v>
      </c>
      <c r="J805" s="93" t="s">
        <v>761</v>
      </c>
      <c r="K805" s="92" t="s">
        <v>3902</v>
      </c>
      <c r="L805" s="93"/>
      <c r="M805" s="93" t="s">
        <v>9025</v>
      </c>
      <c r="N805" s="93"/>
      <c r="O805" s="93" t="s">
        <v>31093</v>
      </c>
      <c r="P805" s="93"/>
      <c r="Q805" s="93"/>
      <c r="R805" s="93"/>
      <c r="S805" s="93"/>
      <c r="T805" s="93"/>
      <c r="U805" s="93"/>
      <c r="V805" s="93"/>
      <c r="W805" s="93"/>
      <c r="X805" s="93"/>
    </row>
    <row r="806" spans="1:24">
      <c r="A806" s="93">
        <v>805</v>
      </c>
      <c r="B806" s="91" t="s">
        <v>28238</v>
      </c>
      <c r="C806" s="136" t="s">
        <v>28239</v>
      </c>
      <c r="D806" s="93" t="s">
        <v>25813</v>
      </c>
      <c r="E806" s="93"/>
      <c r="F806" s="93" t="s">
        <v>28240</v>
      </c>
      <c r="G806" s="93" t="s">
        <v>23</v>
      </c>
      <c r="H806" s="93" t="s">
        <v>7308</v>
      </c>
      <c r="I806" s="132" t="s">
        <v>25972</v>
      </c>
      <c r="J806" s="93" t="s">
        <v>761</v>
      </c>
      <c r="K806" s="92" t="s">
        <v>5673</v>
      </c>
      <c r="L806" s="93"/>
      <c r="M806" s="93" t="s">
        <v>9025</v>
      </c>
      <c r="N806" s="93"/>
      <c r="O806" s="93" t="s">
        <v>31093</v>
      </c>
      <c r="P806" s="93"/>
      <c r="Q806" s="93"/>
      <c r="R806" s="93"/>
      <c r="S806" s="93"/>
      <c r="T806" s="93"/>
      <c r="U806" s="93"/>
      <c r="V806" s="93"/>
      <c r="W806" s="93"/>
      <c r="X806" s="93"/>
    </row>
    <row r="807" spans="1:24">
      <c r="A807" s="93">
        <v>806</v>
      </c>
      <c r="B807" s="91" t="s">
        <v>28241</v>
      </c>
      <c r="C807" s="136" t="s">
        <v>28242</v>
      </c>
      <c r="D807" s="93" t="s">
        <v>25813</v>
      </c>
      <c r="E807" s="93"/>
      <c r="F807" s="93" t="s">
        <v>28243</v>
      </c>
      <c r="G807" s="93" t="s">
        <v>23</v>
      </c>
      <c r="H807" s="93" t="s">
        <v>7308</v>
      </c>
      <c r="I807" s="132" t="s">
        <v>25911</v>
      </c>
      <c r="J807" s="93" t="s">
        <v>761</v>
      </c>
      <c r="K807" s="92" t="s">
        <v>6784</v>
      </c>
      <c r="L807" s="93"/>
      <c r="M807" s="93" t="s">
        <v>9025</v>
      </c>
      <c r="N807" s="93"/>
      <c r="O807" s="93" t="s">
        <v>31093</v>
      </c>
      <c r="P807" s="93"/>
      <c r="Q807" s="93"/>
      <c r="R807" s="93"/>
      <c r="S807" s="93"/>
      <c r="T807" s="93"/>
      <c r="U807" s="93"/>
      <c r="V807" s="93"/>
      <c r="W807" s="93"/>
      <c r="X807" s="93"/>
    </row>
    <row r="808" spans="1:24">
      <c r="A808" s="93">
        <v>807</v>
      </c>
      <c r="B808" s="91" t="s">
        <v>28244</v>
      </c>
      <c r="C808" s="136" t="s">
        <v>28245</v>
      </c>
      <c r="D808" s="93" t="s">
        <v>25813</v>
      </c>
      <c r="E808" s="93"/>
      <c r="F808" s="93" t="s">
        <v>28246</v>
      </c>
      <c r="G808" s="93" t="s">
        <v>23</v>
      </c>
      <c r="H808" s="93" t="s">
        <v>7308</v>
      </c>
      <c r="I808" s="132" t="s">
        <v>25911</v>
      </c>
      <c r="J808" s="93" t="s">
        <v>761</v>
      </c>
      <c r="K808" s="92" t="s">
        <v>6481</v>
      </c>
      <c r="L808" s="93"/>
      <c r="M808" s="93" t="s">
        <v>9025</v>
      </c>
      <c r="N808" s="93"/>
      <c r="O808" s="93" t="s">
        <v>31093</v>
      </c>
      <c r="P808" s="93"/>
      <c r="Q808" s="93"/>
      <c r="R808" s="93"/>
      <c r="S808" s="93"/>
      <c r="T808" s="93"/>
      <c r="U808" s="93"/>
      <c r="V808" s="93"/>
      <c r="W808" s="93"/>
      <c r="X808" s="93"/>
    </row>
    <row r="809" spans="1:24">
      <c r="A809" s="93">
        <v>808</v>
      </c>
      <c r="B809" s="91" t="s">
        <v>28247</v>
      </c>
      <c r="C809" s="136" t="s">
        <v>28248</v>
      </c>
      <c r="D809" s="93" t="s">
        <v>25813</v>
      </c>
      <c r="E809" s="93"/>
      <c r="F809" s="93" t="s">
        <v>28249</v>
      </c>
      <c r="G809" s="93" t="s">
        <v>23</v>
      </c>
      <c r="H809" s="93" t="s">
        <v>7308</v>
      </c>
      <c r="I809" s="132" t="s">
        <v>25829</v>
      </c>
      <c r="J809" s="93" t="s">
        <v>761</v>
      </c>
      <c r="K809" s="92" t="s">
        <v>7875</v>
      </c>
      <c r="L809" s="93"/>
      <c r="M809" s="93" t="s">
        <v>9025</v>
      </c>
      <c r="N809" s="93"/>
      <c r="O809" s="93" t="s">
        <v>31093</v>
      </c>
      <c r="P809" s="93"/>
      <c r="Q809" s="93"/>
      <c r="R809" s="93"/>
      <c r="S809" s="93"/>
      <c r="T809" s="93"/>
      <c r="U809" s="93"/>
      <c r="V809" s="93"/>
      <c r="W809" s="93"/>
      <c r="X809" s="93"/>
    </row>
    <row r="810" spans="1:24">
      <c r="A810" s="93">
        <v>809</v>
      </c>
      <c r="B810" s="91" t="s">
        <v>28250</v>
      </c>
      <c r="C810" s="136" t="s">
        <v>28251</v>
      </c>
      <c r="D810" s="93" t="s">
        <v>25813</v>
      </c>
      <c r="E810" s="93"/>
      <c r="F810" s="93" t="s">
        <v>117</v>
      </c>
      <c r="G810" s="93"/>
      <c r="H810" s="93">
        <v>1981</v>
      </c>
      <c r="I810" s="132"/>
      <c r="J810" s="93"/>
      <c r="K810" s="92"/>
      <c r="L810" s="93"/>
      <c r="M810" s="93" t="s">
        <v>9025</v>
      </c>
      <c r="N810" s="93"/>
      <c r="O810" s="93" t="s">
        <v>31093</v>
      </c>
      <c r="P810" s="93"/>
      <c r="Q810" s="93"/>
      <c r="R810" s="93"/>
      <c r="S810" s="93"/>
      <c r="T810" s="93"/>
      <c r="U810" s="93"/>
      <c r="V810" s="93"/>
      <c r="W810" s="93"/>
      <c r="X810" s="93"/>
    </row>
    <row r="811" spans="1:24">
      <c r="A811" s="93">
        <v>810</v>
      </c>
      <c r="B811" s="91" t="s">
        <v>28252</v>
      </c>
      <c r="C811" s="136" t="s">
        <v>28253</v>
      </c>
      <c r="D811" s="93" t="s">
        <v>25813</v>
      </c>
      <c r="E811" s="93"/>
      <c r="F811" s="93" t="s">
        <v>28254</v>
      </c>
      <c r="G811" s="93" t="s">
        <v>23</v>
      </c>
      <c r="H811" s="93" t="s">
        <v>7308</v>
      </c>
      <c r="I811" s="132" t="s">
        <v>25891</v>
      </c>
      <c r="J811" s="93" t="s">
        <v>761</v>
      </c>
      <c r="K811" s="92" t="s">
        <v>6481</v>
      </c>
      <c r="L811" s="93"/>
      <c r="M811" s="93" t="s">
        <v>9025</v>
      </c>
      <c r="N811" s="93"/>
      <c r="O811" s="93" t="s">
        <v>31093</v>
      </c>
      <c r="P811" s="93"/>
      <c r="Q811" s="93"/>
      <c r="R811" s="93"/>
      <c r="S811" s="93"/>
      <c r="T811" s="93"/>
      <c r="U811" s="93"/>
      <c r="V811" s="93"/>
      <c r="W811" s="93"/>
      <c r="X811" s="93"/>
    </row>
    <row r="812" spans="1:24">
      <c r="A812" s="93">
        <v>811</v>
      </c>
      <c r="B812" s="91" t="s">
        <v>28255</v>
      </c>
      <c r="C812" s="136" t="s">
        <v>28256</v>
      </c>
      <c r="D812" s="93" t="s">
        <v>25813</v>
      </c>
      <c r="E812" s="93"/>
      <c r="F812" s="93" t="s">
        <v>28257</v>
      </c>
      <c r="G812" s="93" t="s">
        <v>23</v>
      </c>
      <c r="H812" s="93" t="s">
        <v>7308</v>
      </c>
      <c r="I812" s="132" t="s">
        <v>26087</v>
      </c>
      <c r="J812" s="93" t="s">
        <v>24</v>
      </c>
      <c r="K812" s="92" t="s">
        <v>6722</v>
      </c>
      <c r="L812" s="93"/>
      <c r="M812" s="93" t="s">
        <v>9025</v>
      </c>
      <c r="N812" s="93"/>
      <c r="O812" s="93" t="s">
        <v>31093</v>
      </c>
      <c r="P812" s="93"/>
      <c r="Q812" s="93"/>
      <c r="R812" s="93"/>
      <c r="S812" s="93"/>
      <c r="T812" s="93"/>
      <c r="U812" s="93"/>
      <c r="V812" s="93"/>
      <c r="W812" s="93"/>
      <c r="X812" s="93"/>
    </row>
    <row r="813" spans="1:24">
      <c r="A813" s="93">
        <v>812</v>
      </c>
      <c r="B813" s="91" t="s">
        <v>28258</v>
      </c>
      <c r="C813" s="136" t="s">
        <v>28259</v>
      </c>
      <c r="D813" s="93" t="s">
        <v>25813</v>
      </c>
      <c r="E813" s="93"/>
      <c r="F813" s="93" t="s">
        <v>28260</v>
      </c>
      <c r="G813" s="93" t="s">
        <v>23</v>
      </c>
      <c r="H813" s="93" t="s">
        <v>7308</v>
      </c>
      <c r="I813" s="132" t="s">
        <v>25915</v>
      </c>
      <c r="J813" s="93" t="s">
        <v>761</v>
      </c>
      <c r="K813" s="92" t="s">
        <v>4894</v>
      </c>
      <c r="L813" s="93"/>
      <c r="M813" s="93" t="s">
        <v>9025</v>
      </c>
      <c r="N813" s="93"/>
      <c r="O813" s="93" t="s">
        <v>31093</v>
      </c>
      <c r="P813" s="93"/>
      <c r="Q813" s="93"/>
      <c r="R813" s="93"/>
      <c r="S813" s="93"/>
      <c r="T813" s="93"/>
      <c r="U813" s="93"/>
      <c r="V813" s="93"/>
      <c r="W813" s="93"/>
      <c r="X813" s="93"/>
    </row>
    <row r="814" spans="1:24">
      <c r="A814" s="93">
        <v>813</v>
      </c>
      <c r="B814" s="91" t="s">
        <v>28261</v>
      </c>
      <c r="C814" s="136" t="s">
        <v>28262</v>
      </c>
      <c r="D814" s="93" t="s">
        <v>25813</v>
      </c>
      <c r="E814" s="93"/>
      <c r="F814" s="93" t="s">
        <v>28263</v>
      </c>
      <c r="G814" s="93" t="s">
        <v>23</v>
      </c>
      <c r="H814" s="93" t="s">
        <v>7308</v>
      </c>
      <c r="I814" s="132" t="s">
        <v>25915</v>
      </c>
      <c r="J814" s="93" t="s">
        <v>761</v>
      </c>
      <c r="K814" s="92" t="s">
        <v>6671</v>
      </c>
      <c r="L814" s="93"/>
      <c r="M814" s="93" t="s">
        <v>9025</v>
      </c>
      <c r="N814" s="93"/>
      <c r="O814" s="93" t="s">
        <v>31093</v>
      </c>
      <c r="P814" s="93"/>
      <c r="Q814" s="93"/>
      <c r="R814" s="93"/>
      <c r="S814" s="93"/>
      <c r="T814" s="93"/>
      <c r="U814" s="93"/>
      <c r="V814" s="93"/>
      <c r="W814" s="93"/>
      <c r="X814" s="93"/>
    </row>
    <row r="815" spans="1:24">
      <c r="A815" s="93">
        <v>814</v>
      </c>
      <c r="B815" s="91" t="s">
        <v>28264</v>
      </c>
      <c r="C815" s="136" t="s">
        <v>17502</v>
      </c>
      <c r="D815" s="93" t="s">
        <v>25813</v>
      </c>
      <c r="E815" s="93"/>
      <c r="F815" s="93" t="s">
        <v>28265</v>
      </c>
      <c r="G815" s="93" t="s">
        <v>74</v>
      </c>
      <c r="H815" s="93">
        <v>1982</v>
      </c>
      <c r="I815" s="132" t="s">
        <v>26314</v>
      </c>
      <c r="J815" s="93" t="s">
        <v>24</v>
      </c>
      <c r="K815" s="92" t="s">
        <v>6314</v>
      </c>
      <c r="L815" s="93"/>
      <c r="M815" s="93" t="s">
        <v>9025</v>
      </c>
      <c r="N815" s="93"/>
      <c r="O815" s="93" t="s">
        <v>31093</v>
      </c>
      <c r="P815" s="93"/>
      <c r="Q815" s="93"/>
      <c r="R815" s="93"/>
      <c r="S815" s="93"/>
      <c r="T815" s="93"/>
      <c r="U815" s="93"/>
      <c r="V815" s="93"/>
      <c r="W815" s="93"/>
      <c r="X815" s="93"/>
    </row>
    <row r="816" spans="1:24">
      <c r="A816" s="93">
        <v>815</v>
      </c>
      <c r="B816" s="91" t="s">
        <v>28266</v>
      </c>
      <c r="C816" s="136" t="s">
        <v>28267</v>
      </c>
      <c r="D816" s="93" t="s">
        <v>25813</v>
      </c>
      <c r="E816" s="93"/>
      <c r="F816" s="93" t="s">
        <v>28268</v>
      </c>
      <c r="G816" s="93" t="s">
        <v>74</v>
      </c>
      <c r="H816" s="93" t="s">
        <v>7308</v>
      </c>
      <c r="I816" s="132" t="s">
        <v>25922</v>
      </c>
      <c r="J816" s="93" t="s">
        <v>24</v>
      </c>
      <c r="K816" s="92" t="s">
        <v>4308</v>
      </c>
      <c r="L816" s="93"/>
      <c r="M816" s="93" t="s">
        <v>9025</v>
      </c>
      <c r="N816" s="93"/>
      <c r="O816" s="93" t="s">
        <v>31093</v>
      </c>
      <c r="P816" s="93"/>
      <c r="Q816" s="93"/>
      <c r="R816" s="93"/>
      <c r="S816" s="93"/>
      <c r="T816" s="93"/>
      <c r="U816" s="93"/>
      <c r="V816" s="93"/>
      <c r="W816" s="93"/>
      <c r="X816" s="93"/>
    </row>
    <row r="817" spans="1:24">
      <c r="A817" s="93">
        <v>816</v>
      </c>
      <c r="B817" s="91" t="s">
        <v>28269</v>
      </c>
      <c r="C817" s="136" t="s">
        <v>28270</v>
      </c>
      <c r="D817" s="93" t="s">
        <v>25813</v>
      </c>
      <c r="E817" s="93"/>
      <c r="F817" s="93" t="s">
        <v>28271</v>
      </c>
      <c r="G817" s="93" t="s">
        <v>23</v>
      </c>
      <c r="H817" s="93" t="s">
        <v>7308</v>
      </c>
      <c r="I817" s="132" t="s">
        <v>25891</v>
      </c>
      <c r="J817" s="93" t="s">
        <v>761</v>
      </c>
      <c r="K817" s="92" t="s">
        <v>8237</v>
      </c>
      <c r="L817" s="93"/>
      <c r="M817" s="93" t="s">
        <v>9025</v>
      </c>
      <c r="N817" s="93"/>
      <c r="O817" s="93" t="s">
        <v>31093</v>
      </c>
      <c r="P817" s="93"/>
      <c r="Q817" s="93"/>
      <c r="R817" s="93"/>
      <c r="S817" s="93"/>
      <c r="T817" s="93"/>
      <c r="U817" s="93"/>
      <c r="V817" s="93"/>
      <c r="W817" s="93"/>
      <c r="X817" s="93" t="s">
        <v>31121</v>
      </c>
    </row>
    <row r="818" spans="1:24">
      <c r="A818" s="93">
        <v>817</v>
      </c>
      <c r="B818" s="91" t="s">
        <v>28272</v>
      </c>
      <c r="C818" s="136" t="s">
        <v>28273</v>
      </c>
      <c r="D818" s="93" t="s">
        <v>25813</v>
      </c>
      <c r="E818" s="93"/>
      <c r="F818" s="93" t="s">
        <v>28274</v>
      </c>
      <c r="G818" s="93" t="s">
        <v>19703</v>
      </c>
      <c r="H818" s="93" t="s">
        <v>7308</v>
      </c>
      <c r="I818" s="132" t="s">
        <v>26514</v>
      </c>
      <c r="J818" s="93" t="s">
        <v>761</v>
      </c>
      <c r="K818" s="92" t="s">
        <v>17949</v>
      </c>
      <c r="L818" s="93"/>
      <c r="M818" s="93" t="s">
        <v>9025</v>
      </c>
      <c r="N818" s="93"/>
      <c r="O818" s="93" t="s">
        <v>31093</v>
      </c>
      <c r="P818" s="93"/>
      <c r="Q818" s="93"/>
      <c r="R818" s="93"/>
      <c r="S818" s="93"/>
      <c r="T818" s="93"/>
      <c r="U818" s="93"/>
      <c r="V818" s="93"/>
      <c r="W818" s="93"/>
      <c r="X818" s="93"/>
    </row>
    <row r="819" spans="1:24">
      <c r="A819" s="93">
        <v>818</v>
      </c>
      <c r="B819" s="91" t="s">
        <v>28275</v>
      </c>
      <c r="C819" s="136" t="s">
        <v>28276</v>
      </c>
      <c r="D819" s="93" t="s">
        <v>25813</v>
      </c>
      <c r="E819" s="93"/>
      <c r="F819" s="93" t="s">
        <v>28277</v>
      </c>
      <c r="G819" s="93" t="s">
        <v>23</v>
      </c>
      <c r="H819" s="93" t="s">
        <v>7308</v>
      </c>
      <c r="I819" s="132" t="s">
        <v>26321</v>
      </c>
      <c r="J819" s="93" t="s">
        <v>24</v>
      </c>
      <c r="K819" s="92" t="s">
        <v>28278</v>
      </c>
      <c r="L819" s="93"/>
      <c r="M819" s="93" t="s">
        <v>9025</v>
      </c>
      <c r="N819" s="93"/>
      <c r="O819" s="93" t="s">
        <v>31093</v>
      </c>
      <c r="P819" s="93"/>
      <c r="Q819" s="93"/>
      <c r="R819" s="93"/>
      <c r="S819" s="93"/>
      <c r="T819" s="93"/>
      <c r="U819" s="93"/>
      <c r="V819" s="93"/>
      <c r="W819" s="93"/>
      <c r="X819" s="93"/>
    </row>
    <row r="820" spans="1:24">
      <c r="A820" s="93">
        <v>819</v>
      </c>
      <c r="B820" s="91" t="s">
        <v>28279</v>
      </c>
      <c r="C820" s="136" t="s">
        <v>28280</v>
      </c>
      <c r="D820" s="93" t="s">
        <v>25813</v>
      </c>
      <c r="E820" s="93"/>
      <c r="F820" s="93" t="s">
        <v>28281</v>
      </c>
      <c r="G820" s="93" t="s">
        <v>6663</v>
      </c>
      <c r="H820" s="93" t="s">
        <v>7308</v>
      </c>
      <c r="I820" s="132" t="s">
        <v>25915</v>
      </c>
      <c r="J820" s="93" t="s">
        <v>761</v>
      </c>
      <c r="K820" s="92" t="s">
        <v>5633</v>
      </c>
      <c r="L820" s="93"/>
      <c r="M820" s="93" t="s">
        <v>9025</v>
      </c>
      <c r="N820" s="93"/>
      <c r="O820" s="93" t="s">
        <v>31093</v>
      </c>
      <c r="P820" s="93"/>
      <c r="Q820" s="93"/>
      <c r="R820" s="93"/>
      <c r="S820" s="93"/>
      <c r="T820" s="93"/>
      <c r="U820" s="93"/>
      <c r="V820" s="93"/>
      <c r="W820" s="93"/>
      <c r="X820" s="93"/>
    </row>
    <row r="821" spans="1:24">
      <c r="A821" s="93">
        <v>820</v>
      </c>
      <c r="B821" s="91" t="s">
        <v>28282</v>
      </c>
      <c r="C821" s="136" t="s">
        <v>28283</v>
      </c>
      <c r="D821" s="93" t="s">
        <v>25813</v>
      </c>
      <c r="E821" s="93"/>
      <c r="F821" s="93" t="s">
        <v>28284</v>
      </c>
      <c r="G821" s="93" t="s">
        <v>74</v>
      </c>
      <c r="H821" s="93" t="s">
        <v>7308</v>
      </c>
      <c r="I821" s="132" t="s">
        <v>25822</v>
      </c>
      <c r="J821" s="93" t="s">
        <v>24</v>
      </c>
      <c r="K821" s="92" t="s">
        <v>7580</v>
      </c>
      <c r="L821" s="93"/>
      <c r="M821" s="93" t="s">
        <v>9025</v>
      </c>
      <c r="N821" s="93"/>
      <c r="O821" s="93" t="s">
        <v>31093</v>
      </c>
      <c r="P821" s="93"/>
      <c r="Q821" s="93"/>
      <c r="R821" s="93"/>
      <c r="S821" s="93"/>
      <c r="T821" s="93"/>
      <c r="U821" s="93"/>
      <c r="V821" s="93"/>
      <c r="W821" s="93"/>
      <c r="X821" s="93"/>
    </row>
    <row r="822" spans="1:24">
      <c r="A822" s="93">
        <v>821</v>
      </c>
      <c r="B822" s="91" t="s">
        <v>28285</v>
      </c>
      <c r="C822" s="136" t="s">
        <v>28286</v>
      </c>
      <c r="D822" s="93" t="s">
        <v>25813</v>
      </c>
      <c r="E822" s="93"/>
      <c r="F822" s="93" t="s">
        <v>28287</v>
      </c>
      <c r="G822" s="93" t="s">
        <v>24918</v>
      </c>
      <c r="H822" s="93" t="s">
        <v>7308</v>
      </c>
      <c r="I822" s="132" t="s">
        <v>25976</v>
      </c>
      <c r="J822" s="93" t="s">
        <v>761</v>
      </c>
      <c r="K822" s="92" t="s">
        <v>28288</v>
      </c>
      <c r="L822" s="93"/>
      <c r="M822" s="93" t="s">
        <v>9025</v>
      </c>
      <c r="N822" s="93"/>
      <c r="O822" s="93" t="s">
        <v>31093</v>
      </c>
      <c r="P822" s="93"/>
      <c r="Q822" s="93"/>
      <c r="R822" s="93"/>
      <c r="S822" s="93"/>
      <c r="T822" s="93"/>
      <c r="U822" s="93"/>
      <c r="V822" s="93"/>
      <c r="W822" s="93"/>
      <c r="X822" s="93"/>
    </row>
    <row r="823" spans="1:24">
      <c r="A823" s="93">
        <v>822</v>
      </c>
      <c r="B823" s="91" t="s">
        <v>28289</v>
      </c>
      <c r="C823" s="136" t="s">
        <v>28290</v>
      </c>
      <c r="D823" s="93" t="s">
        <v>110</v>
      </c>
      <c r="E823" s="93" t="s">
        <v>114</v>
      </c>
      <c r="F823" s="93" t="s">
        <v>28291</v>
      </c>
      <c r="G823" s="93" t="s">
        <v>23</v>
      </c>
      <c r="H823" s="93" t="s">
        <v>7308</v>
      </c>
      <c r="I823" s="132" t="s">
        <v>25836</v>
      </c>
      <c r="J823" s="93" t="s">
        <v>24</v>
      </c>
      <c r="K823" s="92"/>
      <c r="L823" s="93"/>
      <c r="M823" s="93" t="s">
        <v>9025</v>
      </c>
      <c r="N823" s="93"/>
      <c r="O823" s="93" t="s">
        <v>31093</v>
      </c>
      <c r="P823" s="93"/>
      <c r="Q823" s="93"/>
      <c r="R823" s="93"/>
      <c r="S823" s="93"/>
      <c r="T823" s="93"/>
      <c r="U823" s="93"/>
      <c r="V823" s="93"/>
      <c r="W823" s="93"/>
      <c r="X823" s="93"/>
    </row>
    <row r="824" spans="1:24">
      <c r="A824" s="93">
        <v>823</v>
      </c>
      <c r="B824" s="91" t="s">
        <v>28292</v>
      </c>
      <c r="C824" s="136" t="s">
        <v>28293</v>
      </c>
      <c r="D824" s="93" t="s">
        <v>25813</v>
      </c>
      <c r="E824" s="93"/>
      <c r="F824" s="93" t="s">
        <v>28294</v>
      </c>
      <c r="G824" s="93" t="s">
        <v>74</v>
      </c>
      <c r="H824" s="93" t="s">
        <v>7308</v>
      </c>
      <c r="I824" s="132" t="s">
        <v>26132</v>
      </c>
      <c r="J824" s="93" t="s">
        <v>761</v>
      </c>
      <c r="K824" s="92" t="s">
        <v>7119</v>
      </c>
      <c r="L824" s="93"/>
      <c r="M824" s="93" t="s">
        <v>9025</v>
      </c>
      <c r="N824" s="93"/>
      <c r="O824" s="93" t="s">
        <v>31093</v>
      </c>
      <c r="P824" s="93"/>
      <c r="Q824" s="93"/>
      <c r="R824" s="93"/>
      <c r="S824" s="93"/>
      <c r="T824" s="93"/>
      <c r="U824" s="93"/>
      <c r="V824" s="93"/>
      <c r="W824" s="93"/>
      <c r="X824" s="93"/>
    </row>
    <row r="825" spans="1:24">
      <c r="A825" s="93">
        <v>824</v>
      </c>
      <c r="B825" s="91" t="s">
        <v>28295</v>
      </c>
      <c r="C825" s="136" t="s">
        <v>28296</v>
      </c>
      <c r="D825" s="93" t="s">
        <v>25813</v>
      </c>
      <c r="E825" s="93"/>
      <c r="F825" s="93" t="s">
        <v>28297</v>
      </c>
      <c r="G825" s="93" t="s">
        <v>23</v>
      </c>
      <c r="H825" s="93" t="s">
        <v>7308</v>
      </c>
      <c r="I825" s="132" t="s">
        <v>25929</v>
      </c>
      <c r="J825" s="93" t="s">
        <v>761</v>
      </c>
      <c r="K825" s="92" t="s">
        <v>5633</v>
      </c>
      <c r="L825" s="93"/>
      <c r="M825" s="93" t="s">
        <v>9025</v>
      </c>
      <c r="N825" s="93"/>
      <c r="O825" s="93" t="s">
        <v>31093</v>
      </c>
      <c r="P825" s="93"/>
      <c r="Q825" s="93"/>
      <c r="R825" s="93"/>
      <c r="S825" s="93"/>
      <c r="T825" s="93"/>
      <c r="U825" s="93"/>
      <c r="V825" s="93"/>
      <c r="W825" s="93"/>
      <c r="X825" s="93"/>
    </row>
    <row r="826" spans="1:24">
      <c r="A826" s="93">
        <v>825</v>
      </c>
      <c r="B826" s="91" t="s">
        <v>28298</v>
      </c>
      <c r="C826" s="136" t="s">
        <v>28299</v>
      </c>
      <c r="D826" s="93" t="s">
        <v>25813</v>
      </c>
      <c r="E826" s="93"/>
      <c r="F826" s="93" t="s">
        <v>28300</v>
      </c>
      <c r="G826" s="93" t="s">
        <v>23</v>
      </c>
      <c r="H826" s="93" t="s">
        <v>7702</v>
      </c>
      <c r="I826" s="132" t="s">
        <v>25911</v>
      </c>
      <c r="J826" s="93" t="s">
        <v>761</v>
      </c>
      <c r="K826" s="92" t="s">
        <v>16965</v>
      </c>
      <c r="L826" s="93"/>
      <c r="M826" s="93" t="s">
        <v>9025</v>
      </c>
      <c r="N826" s="93"/>
      <c r="O826" s="93" t="s">
        <v>31093</v>
      </c>
      <c r="P826" s="93"/>
      <c r="Q826" s="93"/>
      <c r="R826" s="93"/>
      <c r="S826" s="93"/>
      <c r="T826" s="93"/>
      <c r="U826" s="93"/>
      <c r="V826" s="93"/>
      <c r="W826" s="93"/>
      <c r="X826" s="93"/>
    </row>
    <row r="827" spans="1:24">
      <c r="A827" s="93">
        <v>826</v>
      </c>
      <c r="B827" s="91" t="s">
        <v>28301</v>
      </c>
      <c r="C827" s="136" t="s">
        <v>28302</v>
      </c>
      <c r="D827" s="93" t="s">
        <v>25813</v>
      </c>
      <c r="E827" s="93"/>
      <c r="F827" s="93" t="s">
        <v>28303</v>
      </c>
      <c r="G827" s="93" t="s">
        <v>23</v>
      </c>
      <c r="H827" s="93" t="s">
        <v>7702</v>
      </c>
      <c r="I827" s="132" t="s">
        <v>26074</v>
      </c>
      <c r="J827" s="93" t="s">
        <v>24</v>
      </c>
      <c r="K827" s="92" t="s">
        <v>4894</v>
      </c>
      <c r="L827" s="93"/>
      <c r="M827" s="93" t="s">
        <v>9025</v>
      </c>
      <c r="N827" s="93"/>
      <c r="O827" s="93" t="s">
        <v>31093</v>
      </c>
      <c r="P827" s="93"/>
      <c r="Q827" s="93"/>
      <c r="R827" s="93"/>
      <c r="S827" s="93"/>
      <c r="T827" s="93"/>
      <c r="U827" s="93"/>
      <c r="V827" s="93"/>
      <c r="W827" s="93"/>
      <c r="X827" s="93"/>
    </row>
    <row r="828" spans="1:24">
      <c r="A828" s="93">
        <v>827</v>
      </c>
      <c r="B828" s="91" t="s">
        <v>28304</v>
      </c>
      <c r="C828" s="136" t="s">
        <v>28305</v>
      </c>
      <c r="D828" s="93" t="s">
        <v>25813</v>
      </c>
      <c r="E828" s="93"/>
      <c r="F828" s="93" t="s">
        <v>28306</v>
      </c>
      <c r="G828" s="93" t="s">
        <v>23</v>
      </c>
      <c r="H828" s="93" t="s">
        <v>7702</v>
      </c>
      <c r="I828" s="132" t="s">
        <v>25818</v>
      </c>
      <c r="J828" s="93" t="s">
        <v>761</v>
      </c>
      <c r="K828" s="92" t="s">
        <v>6710</v>
      </c>
      <c r="L828" s="93"/>
      <c r="M828" s="93" t="s">
        <v>9025</v>
      </c>
      <c r="N828" s="93"/>
      <c r="O828" s="93" t="s">
        <v>31093</v>
      </c>
      <c r="P828" s="93"/>
      <c r="Q828" s="93"/>
      <c r="R828" s="93"/>
      <c r="S828" s="93"/>
      <c r="T828" s="93"/>
      <c r="U828" s="93"/>
      <c r="V828" s="93"/>
      <c r="W828" s="93"/>
      <c r="X828" s="93"/>
    </row>
    <row r="829" spans="1:24">
      <c r="A829" s="93">
        <v>828</v>
      </c>
      <c r="B829" s="91" t="s">
        <v>28307</v>
      </c>
      <c r="C829" s="136" t="s">
        <v>28308</v>
      </c>
      <c r="D829" s="93" t="s">
        <v>25813</v>
      </c>
      <c r="E829" s="93"/>
      <c r="F829" s="93" t="s">
        <v>28309</v>
      </c>
      <c r="G829" s="93" t="s">
        <v>74</v>
      </c>
      <c r="H829" s="93" t="s">
        <v>7702</v>
      </c>
      <c r="I829" s="132" t="s">
        <v>26087</v>
      </c>
      <c r="J829" s="93" t="s">
        <v>761</v>
      </c>
      <c r="K829" s="92" t="s">
        <v>7040</v>
      </c>
      <c r="L829" s="93"/>
      <c r="M829" s="93" t="s">
        <v>9025</v>
      </c>
      <c r="N829" s="93"/>
      <c r="O829" s="93" t="s">
        <v>31093</v>
      </c>
      <c r="P829" s="93"/>
      <c r="Q829" s="93"/>
      <c r="R829" s="93"/>
      <c r="S829" s="93"/>
      <c r="T829" s="93"/>
      <c r="U829" s="93"/>
      <c r="V829" s="93"/>
      <c r="W829" s="93"/>
      <c r="X829" s="93"/>
    </row>
    <row r="830" spans="1:24">
      <c r="A830" s="93">
        <v>829</v>
      </c>
      <c r="B830" s="91" t="s">
        <v>28310</v>
      </c>
      <c r="C830" s="136" t="s">
        <v>28311</v>
      </c>
      <c r="D830" s="93" t="s">
        <v>25813</v>
      </c>
      <c r="E830" s="93"/>
      <c r="F830" s="93" t="s">
        <v>28312</v>
      </c>
      <c r="G830" s="93" t="s">
        <v>23</v>
      </c>
      <c r="H830" s="93" t="s">
        <v>7702</v>
      </c>
      <c r="I830" s="132" t="s">
        <v>26074</v>
      </c>
      <c r="J830" s="93" t="s">
        <v>24</v>
      </c>
      <c r="K830" s="92" t="s">
        <v>28313</v>
      </c>
      <c r="L830" s="93"/>
      <c r="M830" s="93" t="s">
        <v>9025</v>
      </c>
      <c r="N830" s="93"/>
      <c r="O830" s="93" t="s">
        <v>31093</v>
      </c>
      <c r="P830" s="93"/>
      <c r="Q830" s="93"/>
      <c r="R830" s="93"/>
      <c r="S830" s="93"/>
      <c r="T830" s="93"/>
      <c r="U830" s="93"/>
      <c r="V830" s="93"/>
      <c r="W830" s="93"/>
      <c r="X830" s="93"/>
    </row>
    <row r="831" spans="1:24">
      <c r="A831" s="93">
        <v>830</v>
      </c>
      <c r="B831" s="91" t="s">
        <v>28314</v>
      </c>
      <c r="C831" s="136" t="s">
        <v>28315</v>
      </c>
      <c r="D831" s="93" t="s">
        <v>25813</v>
      </c>
      <c r="E831" s="93"/>
      <c r="F831" s="93" t="s">
        <v>28316</v>
      </c>
      <c r="G831" s="93" t="s">
        <v>23</v>
      </c>
      <c r="H831" s="93" t="s">
        <v>7702</v>
      </c>
      <c r="I831" s="132" t="s">
        <v>25929</v>
      </c>
      <c r="J831" s="93" t="s">
        <v>24</v>
      </c>
      <c r="K831" s="92" t="s">
        <v>6015</v>
      </c>
      <c r="L831" s="93"/>
      <c r="M831" s="93" t="s">
        <v>9025</v>
      </c>
      <c r="N831" s="93"/>
      <c r="O831" s="93" t="s">
        <v>31093</v>
      </c>
      <c r="P831" s="93"/>
      <c r="Q831" s="93"/>
      <c r="R831" s="93"/>
      <c r="S831" s="93"/>
      <c r="T831" s="93"/>
      <c r="U831" s="93"/>
      <c r="V831" s="93"/>
      <c r="W831" s="93"/>
      <c r="X831" s="93"/>
    </row>
    <row r="832" spans="1:24">
      <c r="A832" s="93">
        <v>831</v>
      </c>
      <c r="B832" s="91" t="s">
        <v>28317</v>
      </c>
      <c r="C832" s="136" t="s">
        <v>28318</v>
      </c>
      <c r="D832" s="93" t="s">
        <v>25813</v>
      </c>
      <c r="E832" s="93"/>
      <c r="F832" s="93" t="s">
        <v>28319</v>
      </c>
      <c r="G832" s="93" t="s">
        <v>23</v>
      </c>
      <c r="H832" s="93" t="s">
        <v>7702</v>
      </c>
      <c r="I832" s="132" t="s">
        <v>25976</v>
      </c>
      <c r="J832" s="93" t="s">
        <v>761</v>
      </c>
      <c r="K832" s="92" t="s">
        <v>28320</v>
      </c>
      <c r="L832" s="93"/>
      <c r="M832" s="93" t="s">
        <v>9025</v>
      </c>
      <c r="N832" s="93"/>
      <c r="O832" s="93" t="s">
        <v>31093</v>
      </c>
      <c r="P832" s="93"/>
      <c r="Q832" s="93"/>
      <c r="R832" s="93"/>
      <c r="S832" s="93"/>
      <c r="T832" s="93"/>
      <c r="U832" s="93"/>
      <c r="V832" s="93"/>
      <c r="W832" s="93"/>
      <c r="X832" s="93"/>
    </row>
    <row r="833" spans="1:24">
      <c r="A833" s="93">
        <v>832</v>
      </c>
      <c r="B833" s="91" t="s">
        <v>28321</v>
      </c>
      <c r="C833" s="136" t="s">
        <v>28322</v>
      </c>
      <c r="D833" s="93" t="s">
        <v>25813</v>
      </c>
      <c r="E833" s="93"/>
      <c r="F833" s="93" t="s">
        <v>28323</v>
      </c>
      <c r="G833" s="93" t="s">
        <v>23</v>
      </c>
      <c r="H833" s="93" t="s">
        <v>7702</v>
      </c>
      <c r="I833" s="132" t="s">
        <v>25956</v>
      </c>
      <c r="J833" s="93" t="s">
        <v>761</v>
      </c>
      <c r="K833" s="92" t="s">
        <v>7119</v>
      </c>
      <c r="L833" s="93"/>
      <c r="M833" s="93" t="s">
        <v>9025</v>
      </c>
      <c r="N833" s="93"/>
      <c r="O833" s="93" t="s">
        <v>31093</v>
      </c>
      <c r="P833" s="93"/>
      <c r="Q833" s="93"/>
      <c r="R833" s="93"/>
      <c r="S833" s="93"/>
      <c r="T833" s="93"/>
      <c r="U833" s="93"/>
      <c r="V833" s="93"/>
      <c r="W833" s="93"/>
      <c r="X833" s="93"/>
    </row>
    <row r="834" spans="1:24">
      <c r="A834" s="93">
        <v>833</v>
      </c>
      <c r="B834" s="91" t="s">
        <v>28324</v>
      </c>
      <c r="C834" s="136" t="s">
        <v>28325</v>
      </c>
      <c r="D834" s="93" t="s">
        <v>25813</v>
      </c>
      <c r="E834" s="93"/>
      <c r="F834" s="93" t="s">
        <v>28326</v>
      </c>
      <c r="G834" s="93" t="s">
        <v>74</v>
      </c>
      <c r="H834" s="93" t="s">
        <v>7702</v>
      </c>
      <c r="I834" s="132" t="s">
        <v>26514</v>
      </c>
      <c r="J834" s="93" t="s">
        <v>761</v>
      </c>
      <c r="K834" s="92" t="s">
        <v>2250</v>
      </c>
      <c r="L834" s="93"/>
      <c r="M834" s="93" t="s">
        <v>9025</v>
      </c>
      <c r="N834" s="93"/>
      <c r="O834" s="93" t="s">
        <v>31093</v>
      </c>
      <c r="P834" s="93"/>
      <c r="Q834" s="93"/>
      <c r="R834" s="93"/>
      <c r="S834" s="93"/>
      <c r="T834" s="93"/>
      <c r="U834" s="93"/>
      <c r="V834" s="93"/>
      <c r="W834" s="93"/>
      <c r="X834" s="93"/>
    </row>
    <row r="835" spans="1:24">
      <c r="A835" s="93">
        <v>834</v>
      </c>
      <c r="B835" s="91" t="s">
        <v>28327</v>
      </c>
      <c r="C835" s="136" t="s">
        <v>28328</v>
      </c>
      <c r="D835" s="93" t="s">
        <v>25813</v>
      </c>
      <c r="E835" s="93"/>
      <c r="F835" s="93" t="s">
        <v>28329</v>
      </c>
      <c r="G835" s="93" t="s">
        <v>23</v>
      </c>
      <c r="H835" s="93" t="s">
        <v>7702</v>
      </c>
      <c r="I835" s="132" t="s">
        <v>26074</v>
      </c>
      <c r="J835" s="93" t="s">
        <v>761</v>
      </c>
      <c r="K835" s="92" t="s">
        <v>16965</v>
      </c>
      <c r="L835" s="93"/>
      <c r="M835" s="93" t="s">
        <v>9025</v>
      </c>
      <c r="N835" s="93"/>
      <c r="O835" s="93" t="s">
        <v>31093</v>
      </c>
      <c r="P835" s="93"/>
      <c r="Q835" s="93"/>
      <c r="R835" s="93"/>
      <c r="S835" s="93"/>
      <c r="T835" s="93"/>
      <c r="U835" s="93"/>
      <c r="V835" s="93"/>
      <c r="W835" s="93"/>
      <c r="X835" s="93"/>
    </row>
    <row r="836" spans="1:24">
      <c r="A836" s="93">
        <v>835</v>
      </c>
      <c r="B836" s="91" t="s">
        <v>28330</v>
      </c>
      <c r="C836" s="136" t="s">
        <v>28331</v>
      </c>
      <c r="D836" s="93" t="s">
        <v>25813</v>
      </c>
      <c r="E836" s="93"/>
      <c r="F836" s="93" t="s">
        <v>28332</v>
      </c>
      <c r="G836" s="93" t="s">
        <v>23</v>
      </c>
      <c r="H836" s="93" t="s">
        <v>7702</v>
      </c>
      <c r="I836" s="132" t="s">
        <v>25922</v>
      </c>
      <c r="J836" s="93" t="s">
        <v>761</v>
      </c>
      <c r="K836" s="92" t="s">
        <v>3097</v>
      </c>
      <c r="L836" s="93"/>
      <c r="M836" s="93" t="s">
        <v>9025</v>
      </c>
      <c r="N836" s="93"/>
      <c r="O836" s="93" t="s">
        <v>31093</v>
      </c>
      <c r="P836" s="93"/>
      <c r="Q836" s="93"/>
      <c r="R836" s="93"/>
      <c r="S836" s="93"/>
      <c r="T836" s="93"/>
      <c r="U836" s="93"/>
      <c r="V836" s="93"/>
      <c r="W836" s="93"/>
      <c r="X836" s="93"/>
    </row>
    <row r="837" spans="1:24">
      <c r="A837" s="93">
        <v>836</v>
      </c>
      <c r="B837" s="91" t="s">
        <v>28333</v>
      </c>
      <c r="C837" s="136" t="s">
        <v>28334</v>
      </c>
      <c r="D837" s="93" t="s">
        <v>25813</v>
      </c>
      <c r="E837" s="93"/>
      <c r="F837" s="93" t="s">
        <v>28335</v>
      </c>
      <c r="G837" s="93" t="s">
        <v>74</v>
      </c>
      <c r="H837" s="93" t="s">
        <v>7702</v>
      </c>
      <c r="I837" s="132" t="s">
        <v>25915</v>
      </c>
      <c r="J837" s="93" t="s">
        <v>761</v>
      </c>
      <c r="K837" s="92" t="s">
        <v>28336</v>
      </c>
      <c r="L837" s="93"/>
      <c r="M837" s="93" t="s">
        <v>9025</v>
      </c>
      <c r="N837" s="93"/>
      <c r="O837" s="93" t="s">
        <v>31093</v>
      </c>
      <c r="P837" s="93"/>
      <c r="Q837" s="93"/>
      <c r="R837" s="93"/>
      <c r="S837" s="93"/>
      <c r="T837" s="93"/>
      <c r="U837" s="93"/>
      <c r="V837" s="93"/>
      <c r="W837" s="93"/>
      <c r="X837" s="93"/>
    </row>
    <row r="838" spans="1:24">
      <c r="A838" s="93">
        <v>837</v>
      </c>
      <c r="B838" s="91" t="s">
        <v>28337</v>
      </c>
      <c r="C838" s="136" t="s">
        <v>28338</v>
      </c>
      <c r="D838" s="93" t="s">
        <v>25813</v>
      </c>
      <c r="E838" s="93"/>
      <c r="F838" s="93" t="s">
        <v>28339</v>
      </c>
      <c r="G838" s="93" t="s">
        <v>74</v>
      </c>
      <c r="H838" s="93" t="s">
        <v>7702</v>
      </c>
      <c r="I838" s="132" t="s">
        <v>25818</v>
      </c>
      <c r="J838" s="93" t="s">
        <v>24</v>
      </c>
      <c r="K838" s="92" t="s">
        <v>8099</v>
      </c>
      <c r="L838" s="93"/>
      <c r="M838" s="93" t="s">
        <v>9025</v>
      </c>
      <c r="N838" s="93"/>
      <c r="O838" s="93" t="s">
        <v>31093</v>
      </c>
      <c r="P838" s="93"/>
      <c r="Q838" s="93"/>
      <c r="R838" s="93"/>
      <c r="S838" s="93"/>
      <c r="T838" s="93"/>
      <c r="U838" s="93"/>
      <c r="V838" s="93"/>
      <c r="W838" s="93"/>
      <c r="X838" s="93"/>
    </row>
    <row r="839" spans="1:24">
      <c r="A839" s="93">
        <v>838</v>
      </c>
      <c r="B839" s="91" t="s">
        <v>28340</v>
      </c>
      <c r="C839" s="136" t="s">
        <v>28341</v>
      </c>
      <c r="D839" s="93" t="s">
        <v>25813</v>
      </c>
      <c r="E839" s="93"/>
      <c r="F839" s="93" t="s">
        <v>28342</v>
      </c>
      <c r="G839" s="93" t="s">
        <v>23</v>
      </c>
      <c r="H839" s="93" t="s">
        <v>7702</v>
      </c>
      <c r="I839" s="132" t="s">
        <v>25818</v>
      </c>
      <c r="J839" s="93" t="s">
        <v>24</v>
      </c>
      <c r="K839" s="92" t="s">
        <v>28343</v>
      </c>
      <c r="L839" s="93"/>
      <c r="M839" s="93" t="s">
        <v>9025</v>
      </c>
      <c r="N839" s="93"/>
      <c r="O839" s="93" t="s">
        <v>31093</v>
      </c>
      <c r="P839" s="93"/>
      <c r="Q839" s="93"/>
      <c r="R839" s="93"/>
      <c r="S839" s="93"/>
      <c r="T839" s="93"/>
      <c r="U839" s="93"/>
      <c r="V839" s="93"/>
      <c r="W839" s="93"/>
      <c r="X839" s="93"/>
    </row>
    <row r="840" spans="1:24">
      <c r="A840" s="93">
        <v>839</v>
      </c>
      <c r="B840" s="91" t="s">
        <v>28344</v>
      </c>
      <c r="C840" s="136" t="s">
        <v>28345</v>
      </c>
      <c r="D840" s="93" t="s">
        <v>25813</v>
      </c>
      <c r="E840" s="93"/>
      <c r="F840" s="93" t="s">
        <v>28346</v>
      </c>
      <c r="G840" s="93" t="s">
        <v>23</v>
      </c>
      <c r="H840" s="93" t="s">
        <v>7702</v>
      </c>
      <c r="I840" s="132" t="s">
        <v>25836</v>
      </c>
      <c r="J840" s="93" t="s">
        <v>761</v>
      </c>
      <c r="K840" s="92" t="s">
        <v>13981</v>
      </c>
      <c r="L840" s="93"/>
      <c r="M840" s="93" t="s">
        <v>9025</v>
      </c>
      <c r="N840" s="93"/>
      <c r="O840" s="93" t="s">
        <v>31093</v>
      </c>
      <c r="P840" s="93"/>
      <c r="Q840" s="93"/>
      <c r="R840" s="93"/>
      <c r="S840" s="93"/>
      <c r="T840" s="93"/>
      <c r="U840" s="93"/>
      <c r="V840" s="93"/>
      <c r="W840" s="93"/>
      <c r="X840" s="93"/>
    </row>
    <row r="841" spans="1:24">
      <c r="A841" s="93">
        <v>840</v>
      </c>
      <c r="B841" s="91" t="s">
        <v>28347</v>
      </c>
      <c r="C841" s="136" t="s">
        <v>28348</v>
      </c>
      <c r="D841" s="93" t="s">
        <v>25813</v>
      </c>
      <c r="E841" s="93"/>
      <c r="F841" s="93" t="s">
        <v>28349</v>
      </c>
      <c r="G841" s="93" t="s">
        <v>23</v>
      </c>
      <c r="H841" s="93" t="s">
        <v>7702</v>
      </c>
      <c r="I841" s="132" t="s">
        <v>25863</v>
      </c>
      <c r="J841" s="93" t="s">
        <v>761</v>
      </c>
      <c r="K841" s="92" t="s">
        <v>6784</v>
      </c>
      <c r="L841" s="93"/>
      <c r="M841" s="93" t="s">
        <v>9025</v>
      </c>
      <c r="N841" s="93"/>
      <c r="O841" s="93" t="s">
        <v>31093</v>
      </c>
      <c r="P841" s="93"/>
      <c r="Q841" s="93"/>
      <c r="R841" s="93"/>
      <c r="S841" s="93"/>
      <c r="T841" s="93"/>
      <c r="U841" s="93"/>
      <c r="V841" s="93"/>
      <c r="W841" s="93"/>
      <c r="X841" s="93"/>
    </row>
    <row r="842" spans="1:24">
      <c r="A842" s="93">
        <v>841</v>
      </c>
      <c r="B842" s="91" t="s">
        <v>28350</v>
      </c>
      <c r="C842" s="136" t="s">
        <v>28351</v>
      </c>
      <c r="D842" s="93" t="s">
        <v>25813</v>
      </c>
      <c r="E842" s="93"/>
      <c r="F842" s="93" t="s">
        <v>28352</v>
      </c>
      <c r="G842" s="93" t="s">
        <v>74</v>
      </c>
      <c r="H842" s="93" t="s">
        <v>7702</v>
      </c>
      <c r="I842" s="132" t="s">
        <v>25879</v>
      </c>
      <c r="J842" s="93" t="s">
        <v>24</v>
      </c>
      <c r="K842" s="92" t="s">
        <v>17836</v>
      </c>
      <c r="L842" s="93"/>
      <c r="M842" s="93" t="s">
        <v>9025</v>
      </c>
      <c r="N842" s="93"/>
      <c r="O842" s="93" t="s">
        <v>31093</v>
      </c>
      <c r="P842" s="93"/>
      <c r="Q842" s="93"/>
      <c r="R842" s="93"/>
      <c r="S842" s="93"/>
      <c r="T842" s="93"/>
      <c r="U842" s="93"/>
      <c r="V842" s="93"/>
      <c r="W842" s="93"/>
      <c r="X842" s="93"/>
    </row>
    <row r="843" spans="1:24">
      <c r="A843" s="93">
        <v>842</v>
      </c>
      <c r="B843" s="91" t="s">
        <v>28353</v>
      </c>
      <c r="C843" s="136" t="s">
        <v>28354</v>
      </c>
      <c r="D843" s="93" t="s">
        <v>25813</v>
      </c>
      <c r="E843" s="93"/>
      <c r="F843" s="93" t="s">
        <v>28355</v>
      </c>
      <c r="G843" s="93" t="s">
        <v>23</v>
      </c>
      <c r="H843" s="93" t="s">
        <v>7702</v>
      </c>
      <c r="I843" s="132" t="s">
        <v>25915</v>
      </c>
      <c r="J843" s="93" t="s">
        <v>24</v>
      </c>
      <c r="K843" s="92" t="s">
        <v>6993</v>
      </c>
      <c r="L843" s="93"/>
      <c r="M843" s="93" t="s">
        <v>9025</v>
      </c>
      <c r="N843" s="93"/>
      <c r="O843" s="93" t="s">
        <v>31093</v>
      </c>
      <c r="P843" s="93"/>
      <c r="Q843" s="93"/>
      <c r="R843" s="93"/>
      <c r="S843" s="93"/>
      <c r="T843" s="93"/>
      <c r="U843" s="93"/>
      <c r="V843" s="93"/>
      <c r="W843" s="93"/>
      <c r="X843" s="93"/>
    </row>
    <row r="844" spans="1:24">
      <c r="A844" s="93">
        <v>843</v>
      </c>
      <c r="B844" s="91" t="s">
        <v>28356</v>
      </c>
      <c r="C844" s="136" t="s">
        <v>28357</v>
      </c>
      <c r="D844" s="93" t="s">
        <v>25813</v>
      </c>
      <c r="E844" s="93"/>
      <c r="F844" s="93" t="s">
        <v>28358</v>
      </c>
      <c r="G844" s="93" t="s">
        <v>23</v>
      </c>
      <c r="H844" s="93" t="s">
        <v>7702</v>
      </c>
      <c r="I844" s="132" t="s">
        <v>26074</v>
      </c>
      <c r="J844" s="93" t="s">
        <v>761</v>
      </c>
      <c r="K844" s="92" t="s">
        <v>7119</v>
      </c>
      <c r="L844" s="93"/>
      <c r="M844" s="93" t="s">
        <v>9025</v>
      </c>
      <c r="N844" s="93"/>
      <c r="O844" s="93" t="s">
        <v>31093</v>
      </c>
      <c r="P844" s="93"/>
      <c r="Q844" s="93"/>
      <c r="R844" s="93"/>
      <c r="S844" s="93"/>
      <c r="T844" s="93"/>
      <c r="U844" s="93"/>
      <c r="V844" s="93"/>
      <c r="W844" s="93"/>
      <c r="X844" s="93"/>
    </row>
    <row r="845" spans="1:24">
      <c r="A845" s="93">
        <v>844</v>
      </c>
      <c r="B845" s="91" t="s">
        <v>28359</v>
      </c>
      <c r="C845" s="136" t="s">
        <v>28360</v>
      </c>
      <c r="D845" s="93" t="s">
        <v>25813</v>
      </c>
      <c r="E845" s="93"/>
      <c r="F845" s="93" t="s">
        <v>28361</v>
      </c>
      <c r="G845" s="93" t="s">
        <v>9004</v>
      </c>
      <c r="H845" s="93" t="s">
        <v>7702</v>
      </c>
      <c r="I845" s="132" t="s">
        <v>26291</v>
      </c>
      <c r="J845" s="93" t="s">
        <v>761</v>
      </c>
      <c r="K845" s="92" t="s">
        <v>7496</v>
      </c>
      <c r="L845" s="93"/>
      <c r="M845" s="93" t="s">
        <v>9025</v>
      </c>
      <c r="N845" s="93"/>
      <c r="O845" s="93" t="s">
        <v>31093</v>
      </c>
      <c r="P845" s="93"/>
      <c r="Q845" s="93"/>
      <c r="R845" s="93"/>
      <c r="S845" s="93"/>
      <c r="T845" s="93"/>
      <c r="U845" s="93"/>
      <c r="V845" s="93"/>
      <c r="W845" s="93"/>
      <c r="X845" s="93"/>
    </row>
    <row r="846" spans="1:24">
      <c r="A846" s="93">
        <v>845</v>
      </c>
      <c r="B846" s="91" t="s">
        <v>28362</v>
      </c>
      <c r="C846" s="136" t="s">
        <v>28363</v>
      </c>
      <c r="D846" s="93" t="s">
        <v>25813</v>
      </c>
      <c r="E846" s="93"/>
      <c r="F846" s="93" t="s">
        <v>28364</v>
      </c>
      <c r="G846" s="93" t="s">
        <v>28365</v>
      </c>
      <c r="H846" s="93" t="s">
        <v>7702</v>
      </c>
      <c r="I846" s="132" t="s">
        <v>28366</v>
      </c>
      <c r="J846" s="93" t="s">
        <v>761</v>
      </c>
      <c r="K846" s="92"/>
      <c r="L846" s="93"/>
      <c r="M846" s="93" t="s">
        <v>9025</v>
      </c>
      <c r="N846" s="93"/>
      <c r="O846" s="93" t="s">
        <v>31093</v>
      </c>
      <c r="P846" s="93"/>
      <c r="Q846" s="93"/>
      <c r="R846" s="93"/>
      <c r="S846" s="93"/>
      <c r="T846" s="93"/>
      <c r="U846" s="93"/>
      <c r="V846" s="93"/>
      <c r="W846" s="93"/>
      <c r="X846" s="93"/>
    </row>
    <row r="847" spans="1:24">
      <c r="A847" s="93">
        <v>846</v>
      </c>
      <c r="B847" s="91" t="s">
        <v>28367</v>
      </c>
      <c r="C847" s="136" t="s">
        <v>28368</v>
      </c>
      <c r="D847" s="93" t="s">
        <v>25813</v>
      </c>
      <c r="E847" s="93"/>
      <c r="F847" s="93" t="s">
        <v>28369</v>
      </c>
      <c r="G847" s="93" t="s">
        <v>3673</v>
      </c>
      <c r="H847" s="93" t="s">
        <v>7702</v>
      </c>
      <c r="I847" s="132" t="s">
        <v>26098</v>
      </c>
      <c r="J847" s="93" t="s">
        <v>761</v>
      </c>
      <c r="K847" s="92" t="s">
        <v>3045</v>
      </c>
      <c r="L847" s="93"/>
      <c r="M847" s="93" t="s">
        <v>9025</v>
      </c>
      <c r="N847" s="93"/>
      <c r="O847" s="93" t="s">
        <v>31093</v>
      </c>
      <c r="P847" s="93"/>
      <c r="Q847" s="93"/>
      <c r="R847" s="93"/>
      <c r="S847" s="93"/>
      <c r="T847" s="93"/>
      <c r="U847" s="93"/>
      <c r="V847" s="93"/>
      <c r="W847" s="93"/>
      <c r="X847" s="93"/>
    </row>
    <row r="848" spans="1:24">
      <c r="A848" s="93">
        <v>847</v>
      </c>
      <c r="B848" s="91" t="s">
        <v>28370</v>
      </c>
      <c r="C848" s="136" t="s">
        <v>28371</v>
      </c>
      <c r="D848" s="93" t="s">
        <v>25813</v>
      </c>
      <c r="E848" s="93"/>
      <c r="F848" s="93" t="s">
        <v>28372</v>
      </c>
      <c r="G848" s="93" t="s">
        <v>6660</v>
      </c>
      <c r="H848" s="93" t="s">
        <v>7702</v>
      </c>
      <c r="I848" s="132" t="s">
        <v>28373</v>
      </c>
      <c r="J848" s="93" t="s">
        <v>761</v>
      </c>
      <c r="K848" s="92"/>
      <c r="L848" s="93"/>
      <c r="M848" s="93" t="s">
        <v>9025</v>
      </c>
      <c r="N848" s="93"/>
      <c r="O848" s="93" t="s">
        <v>31093</v>
      </c>
      <c r="P848" s="93"/>
      <c r="Q848" s="93"/>
      <c r="R848" s="93"/>
      <c r="S848" s="93"/>
      <c r="T848" s="93"/>
      <c r="U848" s="93"/>
      <c r="V848" s="93"/>
      <c r="W848" s="93"/>
      <c r="X848" s="93"/>
    </row>
    <row r="849" spans="1:24">
      <c r="A849" s="93">
        <v>848</v>
      </c>
      <c r="B849" s="91" t="s">
        <v>28374</v>
      </c>
      <c r="C849" s="136" t="s">
        <v>28375</v>
      </c>
      <c r="D849" s="93" t="s">
        <v>25813</v>
      </c>
      <c r="E849" s="93"/>
      <c r="F849" s="93" t="s">
        <v>28376</v>
      </c>
      <c r="G849" s="93" t="s">
        <v>23</v>
      </c>
      <c r="H849" s="93" t="s">
        <v>7702</v>
      </c>
      <c r="I849" s="132" t="s">
        <v>26074</v>
      </c>
      <c r="J849" s="93" t="s">
        <v>24</v>
      </c>
      <c r="K849" s="92" t="s">
        <v>6481</v>
      </c>
      <c r="L849" s="93"/>
      <c r="M849" s="93" t="s">
        <v>9025</v>
      </c>
      <c r="N849" s="93"/>
      <c r="O849" s="93" t="s">
        <v>31093</v>
      </c>
      <c r="P849" s="93"/>
      <c r="Q849" s="93"/>
      <c r="R849" s="93"/>
      <c r="S849" s="93"/>
      <c r="T849" s="93"/>
      <c r="U849" s="93"/>
      <c r="V849" s="93"/>
      <c r="W849" s="93"/>
      <c r="X849" s="93"/>
    </row>
    <row r="850" spans="1:24">
      <c r="A850" s="93">
        <v>849</v>
      </c>
      <c r="B850" s="91" t="s">
        <v>28377</v>
      </c>
      <c r="C850" s="136" t="s">
        <v>28378</v>
      </c>
      <c r="D850" s="93" t="s">
        <v>25813</v>
      </c>
      <c r="E850" s="93"/>
      <c r="F850" s="93" t="s">
        <v>28379</v>
      </c>
      <c r="G850" s="93" t="s">
        <v>23</v>
      </c>
      <c r="H850" s="93" t="s">
        <v>7702</v>
      </c>
      <c r="I850" s="132" t="s">
        <v>25929</v>
      </c>
      <c r="J850" s="93" t="s">
        <v>761</v>
      </c>
      <c r="K850" s="92" t="s">
        <v>5796</v>
      </c>
      <c r="L850" s="93"/>
      <c r="M850" s="93" t="s">
        <v>9025</v>
      </c>
      <c r="N850" s="93"/>
      <c r="O850" s="93" t="s">
        <v>31093</v>
      </c>
      <c r="P850" s="93"/>
      <c r="Q850" s="93"/>
      <c r="R850" s="93"/>
      <c r="S850" s="93"/>
      <c r="T850" s="93"/>
      <c r="U850" s="93"/>
      <c r="V850" s="93"/>
      <c r="W850" s="93"/>
      <c r="X850" s="93"/>
    </row>
    <row r="851" spans="1:24">
      <c r="A851" s="93">
        <v>850</v>
      </c>
      <c r="B851" s="91" t="s">
        <v>28380</v>
      </c>
      <c r="C851" s="136" t="s">
        <v>28381</v>
      </c>
      <c r="D851" s="93" t="s">
        <v>25813</v>
      </c>
      <c r="E851" s="93"/>
      <c r="F851" s="93" t="s">
        <v>28382</v>
      </c>
      <c r="G851" s="93" t="s">
        <v>23</v>
      </c>
      <c r="H851" s="93" t="s">
        <v>7702</v>
      </c>
      <c r="I851" s="132" t="s">
        <v>25818</v>
      </c>
      <c r="J851" s="93" t="s">
        <v>761</v>
      </c>
      <c r="K851" s="92" t="s">
        <v>6784</v>
      </c>
      <c r="L851" s="93"/>
      <c r="M851" s="93" t="s">
        <v>9025</v>
      </c>
      <c r="N851" s="93"/>
      <c r="O851" s="93" t="s">
        <v>31093</v>
      </c>
      <c r="P851" s="93"/>
      <c r="Q851" s="93"/>
      <c r="R851" s="93"/>
      <c r="S851" s="93"/>
      <c r="T851" s="93"/>
      <c r="U851" s="93"/>
      <c r="V851" s="93"/>
      <c r="W851" s="93"/>
      <c r="X851" s="93"/>
    </row>
    <row r="852" spans="1:24">
      <c r="A852" s="93">
        <v>851</v>
      </c>
      <c r="B852" s="91" t="s">
        <v>28383</v>
      </c>
      <c r="C852" s="136" t="s">
        <v>28384</v>
      </c>
      <c r="D852" s="93" t="s">
        <v>25813</v>
      </c>
      <c r="E852" s="93"/>
      <c r="F852" s="93" t="s">
        <v>28385</v>
      </c>
      <c r="G852" s="93" t="s">
        <v>74</v>
      </c>
      <c r="H852" s="93" t="s">
        <v>7702</v>
      </c>
      <c r="I852" s="132" t="s">
        <v>25911</v>
      </c>
      <c r="J852" s="93" t="s">
        <v>761</v>
      </c>
      <c r="K852" s="92" t="s">
        <v>5796</v>
      </c>
      <c r="L852" s="93"/>
      <c r="M852" s="93" t="s">
        <v>9025</v>
      </c>
      <c r="N852" s="93"/>
      <c r="O852" s="93" t="s">
        <v>31093</v>
      </c>
      <c r="P852" s="93"/>
      <c r="Q852" s="93"/>
      <c r="R852" s="93"/>
      <c r="S852" s="93"/>
      <c r="T852" s="93"/>
      <c r="U852" s="93"/>
      <c r="V852" s="93"/>
      <c r="W852" s="93"/>
      <c r="X852" s="93"/>
    </row>
    <row r="853" spans="1:24">
      <c r="A853" s="93">
        <v>852</v>
      </c>
      <c r="B853" s="91" t="s">
        <v>28386</v>
      </c>
      <c r="C853" s="136" t="s">
        <v>28387</v>
      </c>
      <c r="D853" s="93" t="s">
        <v>25813</v>
      </c>
      <c r="E853" s="93"/>
      <c r="F853" s="93" t="s">
        <v>28388</v>
      </c>
      <c r="G853" s="93" t="s">
        <v>23</v>
      </c>
      <c r="H853" s="93" t="s">
        <v>7702</v>
      </c>
      <c r="I853" s="132" t="s">
        <v>26552</v>
      </c>
      <c r="J853" s="93" t="s">
        <v>761</v>
      </c>
      <c r="K853" s="92" t="s">
        <v>6710</v>
      </c>
      <c r="L853" s="93"/>
      <c r="M853" s="93" t="s">
        <v>9025</v>
      </c>
      <c r="N853" s="93"/>
      <c r="O853" s="93" t="s">
        <v>31093</v>
      </c>
      <c r="P853" s="93"/>
      <c r="Q853" s="93"/>
      <c r="R853" s="93"/>
      <c r="S853" s="93"/>
      <c r="T853" s="93"/>
      <c r="U853" s="93"/>
      <c r="V853" s="93"/>
      <c r="W853" s="93"/>
      <c r="X853" s="93"/>
    </row>
    <row r="854" spans="1:24">
      <c r="A854" s="93">
        <v>853</v>
      </c>
      <c r="B854" s="91" t="s">
        <v>28389</v>
      </c>
      <c r="C854" s="136" t="s">
        <v>28390</v>
      </c>
      <c r="D854" s="93" t="s">
        <v>25813</v>
      </c>
      <c r="E854" s="93"/>
      <c r="F854" s="93" t="s">
        <v>28391</v>
      </c>
      <c r="G854" s="93" t="s">
        <v>19703</v>
      </c>
      <c r="H854" s="93" t="s">
        <v>7702</v>
      </c>
      <c r="I854" s="132" t="s">
        <v>25956</v>
      </c>
      <c r="J854" s="93" t="s">
        <v>761</v>
      </c>
      <c r="K854" s="92" t="s">
        <v>6147</v>
      </c>
      <c r="L854" s="93"/>
      <c r="M854" s="93" t="s">
        <v>9025</v>
      </c>
      <c r="N854" s="93"/>
      <c r="O854" s="93" t="s">
        <v>31093</v>
      </c>
      <c r="P854" s="93"/>
      <c r="Q854" s="93"/>
      <c r="R854" s="93"/>
      <c r="S854" s="93"/>
      <c r="T854" s="93"/>
      <c r="U854" s="93"/>
      <c r="V854" s="93"/>
      <c r="W854" s="93"/>
      <c r="X854" s="93"/>
    </row>
    <row r="855" spans="1:24">
      <c r="A855" s="93">
        <v>854</v>
      </c>
      <c r="B855" s="91" t="s">
        <v>28392</v>
      </c>
      <c r="C855" s="136" t="s">
        <v>28393</v>
      </c>
      <c r="D855" s="93" t="s">
        <v>25813</v>
      </c>
      <c r="E855" s="93"/>
      <c r="F855" s="93" t="s">
        <v>28394</v>
      </c>
      <c r="G855" s="93" t="s">
        <v>74</v>
      </c>
      <c r="H855" s="93" t="s">
        <v>7702</v>
      </c>
      <c r="I855" s="132" t="s">
        <v>26314</v>
      </c>
      <c r="J855" s="93" t="s">
        <v>761</v>
      </c>
      <c r="K855" s="92"/>
      <c r="L855" s="93"/>
      <c r="M855" s="93" t="s">
        <v>9025</v>
      </c>
      <c r="N855" s="93"/>
      <c r="O855" s="93" t="s">
        <v>31093</v>
      </c>
      <c r="P855" s="93"/>
      <c r="Q855" s="93"/>
      <c r="R855" s="93"/>
      <c r="S855" s="93"/>
      <c r="T855" s="93"/>
      <c r="U855" s="93"/>
      <c r="V855" s="93"/>
      <c r="W855" s="93"/>
      <c r="X855" s="93"/>
    </row>
    <row r="856" spans="1:24">
      <c r="A856" s="93">
        <v>855</v>
      </c>
      <c r="B856" s="91" t="s">
        <v>28395</v>
      </c>
      <c r="C856" s="136" t="s">
        <v>28396</v>
      </c>
      <c r="D856" s="93" t="s">
        <v>25813</v>
      </c>
      <c r="E856" s="93"/>
      <c r="F856" s="93" t="s">
        <v>28397</v>
      </c>
      <c r="G856" s="93" t="s">
        <v>23</v>
      </c>
      <c r="H856" s="93" t="s">
        <v>7702</v>
      </c>
      <c r="I856" s="132" t="s">
        <v>25976</v>
      </c>
      <c r="J856" s="93" t="s">
        <v>761</v>
      </c>
      <c r="K856" s="92" t="s">
        <v>2974</v>
      </c>
      <c r="L856" s="93"/>
      <c r="M856" s="93" t="s">
        <v>9025</v>
      </c>
      <c r="N856" s="93"/>
      <c r="O856" s="93" t="s">
        <v>31093</v>
      </c>
      <c r="P856" s="93"/>
      <c r="Q856" s="93"/>
      <c r="R856" s="93"/>
      <c r="S856" s="93"/>
      <c r="T856" s="93"/>
      <c r="U856" s="93"/>
      <c r="V856" s="93"/>
      <c r="W856" s="93"/>
      <c r="X856" s="93"/>
    </row>
    <row r="857" spans="1:24">
      <c r="A857" s="93">
        <v>856</v>
      </c>
      <c r="B857" s="91" t="s">
        <v>28398</v>
      </c>
      <c r="C857" s="136" t="s">
        <v>28399</v>
      </c>
      <c r="D857" s="93" t="s">
        <v>25813</v>
      </c>
      <c r="E857" s="93"/>
      <c r="F857" s="93" t="s">
        <v>28400</v>
      </c>
      <c r="G857" s="93" t="s">
        <v>6660</v>
      </c>
      <c r="H857" s="93" t="s">
        <v>7702</v>
      </c>
      <c r="I857" s="132" t="s">
        <v>25943</v>
      </c>
      <c r="J857" s="93" t="s">
        <v>761</v>
      </c>
      <c r="K857" s="92" t="s">
        <v>17721</v>
      </c>
      <c r="L857" s="93"/>
      <c r="M857" s="93" t="s">
        <v>9025</v>
      </c>
      <c r="N857" s="93"/>
      <c r="O857" s="93" t="s">
        <v>31093</v>
      </c>
      <c r="P857" s="93"/>
      <c r="Q857" s="93"/>
      <c r="R857" s="93"/>
      <c r="S857" s="93"/>
      <c r="T857" s="93"/>
      <c r="U857" s="93"/>
      <c r="V857" s="93"/>
      <c r="W857" s="93"/>
      <c r="X857" s="93" t="s">
        <v>31122</v>
      </c>
    </row>
    <row r="858" spans="1:24">
      <c r="A858" s="93">
        <v>857</v>
      </c>
      <c r="B858" s="91" t="s">
        <v>28401</v>
      </c>
      <c r="C858" s="136" t="s">
        <v>28402</v>
      </c>
      <c r="D858" s="93" t="s">
        <v>25813</v>
      </c>
      <c r="E858" s="93"/>
      <c r="F858" s="93" t="s">
        <v>117</v>
      </c>
      <c r="G858" s="93" t="s">
        <v>23</v>
      </c>
      <c r="H858" s="93">
        <v>1982</v>
      </c>
      <c r="I858" s="132"/>
      <c r="J858" s="93"/>
      <c r="K858" s="92"/>
      <c r="L858" s="93"/>
      <c r="M858" s="93" t="s">
        <v>9025</v>
      </c>
      <c r="N858" s="93"/>
      <c r="O858" s="93" t="s">
        <v>31093</v>
      </c>
      <c r="P858" s="93"/>
      <c r="Q858" s="93"/>
      <c r="R858" s="93"/>
      <c r="S858" s="93"/>
      <c r="T858" s="93"/>
      <c r="U858" s="93"/>
      <c r="V858" s="93"/>
      <c r="W858" s="93"/>
      <c r="X858" s="93"/>
    </row>
    <row r="859" spans="1:24">
      <c r="A859" s="93">
        <v>858</v>
      </c>
      <c r="B859" s="91" t="s">
        <v>28403</v>
      </c>
      <c r="C859" s="136" t="s">
        <v>28404</v>
      </c>
      <c r="D859" s="93" t="s">
        <v>25813</v>
      </c>
      <c r="E859" s="93"/>
      <c r="F859" s="93" t="s">
        <v>28405</v>
      </c>
      <c r="G859" s="93" t="s">
        <v>23</v>
      </c>
      <c r="H859" s="93" t="s">
        <v>7702</v>
      </c>
      <c r="I859" s="132" t="s">
        <v>25879</v>
      </c>
      <c r="J859" s="93" t="s">
        <v>24</v>
      </c>
      <c r="K859" s="92" t="s">
        <v>5796</v>
      </c>
      <c r="L859" s="93"/>
      <c r="M859" s="93" t="s">
        <v>9025</v>
      </c>
      <c r="N859" s="93"/>
      <c r="O859" s="93" t="s">
        <v>31093</v>
      </c>
      <c r="P859" s="93"/>
      <c r="Q859" s="93"/>
      <c r="R859" s="93"/>
      <c r="S859" s="93"/>
      <c r="T859" s="93"/>
      <c r="U859" s="93"/>
      <c r="V859" s="93"/>
      <c r="W859" s="93"/>
      <c r="X859" s="93"/>
    </row>
    <row r="860" spans="1:24">
      <c r="A860" s="93">
        <v>859</v>
      </c>
      <c r="B860" s="91" t="s">
        <v>28406</v>
      </c>
      <c r="C860" s="136" t="s">
        <v>28407</v>
      </c>
      <c r="D860" s="93" t="s">
        <v>25813</v>
      </c>
      <c r="E860" s="93"/>
      <c r="F860" s="93" t="s">
        <v>28408</v>
      </c>
      <c r="G860" s="93" t="s">
        <v>23</v>
      </c>
      <c r="H860" s="93" t="s">
        <v>7702</v>
      </c>
      <c r="I860" s="132" t="s">
        <v>25976</v>
      </c>
      <c r="J860" s="93" t="s">
        <v>761</v>
      </c>
      <c r="K860" s="92" t="s">
        <v>4615</v>
      </c>
      <c r="L860" s="93"/>
      <c r="M860" s="93" t="s">
        <v>9025</v>
      </c>
      <c r="N860" s="93"/>
      <c r="O860" s="93" t="s">
        <v>31093</v>
      </c>
      <c r="P860" s="93"/>
      <c r="Q860" s="93"/>
      <c r="R860" s="93"/>
      <c r="S860" s="93"/>
      <c r="T860" s="93"/>
      <c r="U860" s="93"/>
      <c r="V860" s="93"/>
      <c r="W860" s="93"/>
      <c r="X860" s="93"/>
    </row>
    <row r="861" spans="1:24">
      <c r="A861" s="93">
        <v>860</v>
      </c>
      <c r="B861" s="91" t="s">
        <v>28409</v>
      </c>
      <c r="C861" s="136" t="s">
        <v>28410</v>
      </c>
      <c r="D861" s="93" t="s">
        <v>25813</v>
      </c>
      <c r="E861" s="93"/>
      <c r="F861" s="93" t="s">
        <v>28411</v>
      </c>
      <c r="G861" s="93" t="s">
        <v>23</v>
      </c>
      <c r="H861" s="93" t="s">
        <v>7702</v>
      </c>
      <c r="I861" s="132" t="s">
        <v>25976</v>
      </c>
      <c r="J861" s="93" t="s">
        <v>761</v>
      </c>
      <c r="K861" s="92" t="s">
        <v>4615</v>
      </c>
      <c r="L861" s="93"/>
      <c r="M861" s="93" t="s">
        <v>9025</v>
      </c>
      <c r="N861" s="93"/>
      <c r="O861" s="93" t="s">
        <v>31093</v>
      </c>
      <c r="P861" s="93"/>
      <c r="Q861" s="93"/>
      <c r="R861" s="93"/>
      <c r="S861" s="93"/>
      <c r="T861" s="93"/>
      <c r="U861" s="93"/>
      <c r="V861" s="93"/>
      <c r="W861" s="93"/>
      <c r="X861" s="93"/>
    </row>
    <row r="862" spans="1:24">
      <c r="A862" s="93">
        <v>861</v>
      </c>
      <c r="B862" s="91" t="s">
        <v>28412</v>
      </c>
      <c r="C862" s="136" t="s">
        <v>28413</v>
      </c>
      <c r="D862" s="93" t="s">
        <v>25813</v>
      </c>
      <c r="E862" s="93"/>
      <c r="F862" s="93" t="s">
        <v>28414</v>
      </c>
      <c r="G862" s="93" t="s">
        <v>23</v>
      </c>
      <c r="H862" s="93" t="s">
        <v>7702</v>
      </c>
      <c r="I862" s="132" t="s">
        <v>25976</v>
      </c>
      <c r="J862" s="93" t="s">
        <v>761</v>
      </c>
      <c r="K862" s="92" t="s">
        <v>4615</v>
      </c>
      <c r="L862" s="93"/>
      <c r="M862" s="93" t="s">
        <v>9025</v>
      </c>
      <c r="N862" s="93"/>
      <c r="O862" s="93" t="s">
        <v>31093</v>
      </c>
      <c r="P862" s="93"/>
      <c r="Q862" s="93"/>
      <c r="R862" s="93"/>
      <c r="S862" s="93"/>
      <c r="T862" s="93"/>
      <c r="U862" s="93"/>
      <c r="V862" s="93"/>
      <c r="W862" s="93"/>
      <c r="X862" s="93"/>
    </row>
    <row r="863" spans="1:24">
      <c r="A863" s="93">
        <v>862</v>
      </c>
      <c r="B863" s="91" t="s">
        <v>28415</v>
      </c>
      <c r="C863" s="136" t="s">
        <v>28416</v>
      </c>
      <c r="D863" s="93" t="s">
        <v>25813</v>
      </c>
      <c r="E863" s="93"/>
      <c r="F863" s="93" t="s">
        <v>28417</v>
      </c>
      <c r="G863" s="93" t="s">
        <v>23</v>
      </c>
      <c r="H863" s="93" t="s">
        <v>7702</v>
      </c>
      <c r="I863" s="132" t="s">
        <v>25976</v>
      </c>
      <c r="J863" s="93" t="s">
        <v>761</v>
      </c>
      <c r="K863" s="92" t="s">
        <v>4615</v>
      </c>
      <c r="L863" s="93"/>
      <c r="M863" s="93" t="s">
        <v>9025</v>
      </c>
      <c r="N863" s="93"/>
      <c r="O863" s="93" t="s">
        <v>31093</v>
      </c>
      <c r="P863" s="93"/>
      <c r="Q863" s="93"/>
      <c r="R863" s="93"/>
      <c r="S863" s="93"/>
      <c r="T863" s="93"/>
      <c r="U863" s="93"/>
      <c r="V863" s="93"/>
      <c r="W863" s="93"/>
      <c r="X863" s="93"/>
    </row>
    <row r="864" spans="1:24">
      <c r="A864" s="93">
        <v>863</v>
      </c>
      <c r="B864" s="91" t="s">
        <v>28418</v>
      </c>
      <c r="C864" s="136" t="s">
        <v>28419</v>
      </c>
      <c r="D864" s="93" t="s">
        <v>25813</v>
      </c>
      <c r="E864" s="93"/>
      <c r="F864" s="93" t="s">
        <v>28420</v>
      </c>
      <c r="G864" s="93" t="s">
        <v>23</v>
      </c>
      <c r="H864" s="93" t="s">
        <v>7702</v>
      </c>
      <c r="I864" s="132" t="s">
        <v>25943</v>
      </c>
      <c r="J864" s="93" t="s">
        <v>24</v>
      </c>
      <c r="K864" s="92" t="s">
        <v>7119</v>
      </c>
      <c r="L864" s="93"/>
      <c r="M864" s="93" t="s">
        <v>9025</v>
      </c>
      <c r="N864" s="93"/>
      <c r="O864" s="93" t="s">
        <v>31093</v>
      </c>
      <c r="P864" s="93"/>
      <c r="Q864" s="93"/>
      <c r="R864" s="93"/>
      <c r="S864" s="93"/>
      <c r="T864" s="93"/>
      <c r="U864" s="93"/>
      <c r="V864" s="93"/>
      <c r="W864" s="93"/>
      <c r="X864" s="93"/>
    </row>
    <row r="865" spans="1:24">
      <c r="A865" s="93">
        <v>864</v>
      </c>
      <c r="B865" s="91" t="s">
        <v>28421</v>
      </c>
      <c r="C865" s="136" t="s">
        <v>28422</v>
      </c>
      <c r="D865" s="93" t="s">
        <v>25813</v>
      </c>
      <c r="E865" s="93"/>
      <c r="F865" s="93" t="s">
        <v>28423</v>
      </c>
      <c r="G865" s="93" t="s">
        <v>23</v>
      </c>
      <c r="H865" s="93" t="s">
        <v>7702</v>
      </c>
      <c r="I865" s="132" t="s">
        <v>25875</v>
      </c>
      <c r="J865" s="93" t="s">
        <v>24</v>
      </c>
      <c r="K865" s="92" t="s">
        <v>7119</v>
      </c>
      <c r="L865" s="93"/>
      <c r="M865" s="93" t="s">
        <v>9025</v>
      </c>
      <c r="N865" s="93"/>
      <c r="O865" s="93" t="s">
        <v>31093</v>
      </c>
      <c r="P865" s="93"/>
      <c r="Q865" s="93"/>
      <c r="R865" s="93"/>
      <c r="S865" s="93"/>
      <c r="T865" s="93"/>
      <c r="U865" s="93"/>
      <c r="V865" s="93"/>
      <c r="W865" s="93"/>
      <c r="X865" s="93"/>
    </row>
    <row r="866" spans="1:24">
      <c r="A866" s="93">
        <v>865</v>
      </c>
      <c r="B866" s="91" t="s">
        <v>28424</v>
      </c>
      <c r="C866" s="136" t="s">
        <v>28425</v>
      </c>
      <c r="D866" s="93" t="s">
        <v>25813</v>
      </c>
      <c r="E866" s="93"/>
      <c r="F866" s="93" t="s">
        <v>28426</v>
      </c>
      <c r="G866" s="93" t="s">
        <v>23</v>
      </c>
      <c r="H866" s="93" t="s">
        <v>7702</v>
      </c>
      <c r="I866" s="132" t="s">
        <v>25956</v>
      </c>
      <c r="J866" s="93" t="s">
        <v>761</v>
      </c>
      <c r="K866" s="92" t="s">
        <v>949</v>
      </c>
      <c r="L866" s="93"/>
      <c r="M866" s="93" t="s">
        <v>9025</v>
      </c>
      <c r="N866" s="93"/>
      <c r="O866" s="93" t="s">
        <v>31093</v>
      </c>
      <c r="P866" s="93"/>
      <c r="Q866" s="93"/>
      <c r="R866" s="93"/>
      <c r="S866" s="93"/>
      <c r="T866" s="93"/>
      <c r="U866" s="93"/>
      <c r="V866" s="93"/>
      <c r="W866" s="93"/>
      <c r="X866" s="93"/>
    </row>
    <row r="867" spans="1:24">
      <c r="A867" s="93">
        <v>866</v>
      </c>
      <c r="B867" s="91" t="s">
        <v>28427</v>
      </c>
      <c r="C867" s="136" t="s">
        <v>28428</v>
      </c>
      <c r="D867" s="93" t="s">
        <v>25813</v>
      </c>
      <c r="E867" s="93"/>
      <c r="F867" s="93" t="s">
        <v>28429</v>
      </c>
      <c r="G867" s="93" t="s">
        <v>19703</v>
      </c>
      <c r="H867" s="93" t="s">
        <v>7702</v>
      </c>
      <c r="I867" s="132" t="s">
        <v>25956</v>
      </c>
      <c r="J867" s="93" t="s">
        <v>761</v>
      </c>
      <c r="K867" s="92" t="s">
        <v>6147</v>
      </c>
      <c r="L867" s="93"/>
      <c r="M867" s="93" t="s">
        <v>9025</v>
      </c>
      <c r="N867" s="93"/>
      <c r="O867" s="93" t="s">
        <v>31093</v>
      </c>
      <c r="P867" s="93"/>
      <c r="Q867" s="93"/>
      <c r="R867" s="93"/>
      <c r="S867" s="93"/>
      <c r="T867" s="93"/>
      <c r="U867" s="93"/>
      <c r="V867" s="93"/>
      <c r="W867" s="93"/>
      <c r="X867" s="93"/>
    </row>
    <row r="868" spans="1:24">
      <c r="A868" s="93">
        <v>867</v>
      </c>
      <c r="B868" s="91" t="s">
        <v>28430</v>
      </c>
      <c r="C868" s="136" t="s">
        <v>28431</v>
      </c>
      <c r="D868" s="93" t="s">
        <v>25813</v>
      </c>
      <c r="E868" s="93"/>
      <c r="F868" s="93" t="s">
        <v>28432</v>
      </c>
      <c r="G868" s="93" t="s">
        <v>2792</v>
      </c>
      <c r="H868" s="93" t="s">
        <v>7702</v>
      </c>
      <c r="I868" s="132" t="s">
        <v>26038</v>
      </c>
      <c r="J868" s="93" t="s">
        <v>761</v>
      </c>
      <c r="K868" s="92" t="s">
        <v>4557</v>
      </c>
      <c r="L868" s="93"/>
      <c r="M868" s="93" t="s">
        <v>9025</v>
      </c>
      <c r="N868" s="93"/>
      <c r="O868" s="93" t="s">
        <v>31093</v>
      </c>
      <c r="P868" s="93"/>
      <c r="Q868" s="93"/>
      <c r="R868" s="93"/>
      <c r="S868" s="93"/>
      <c r="T868" s="93"/>
      <c r="U868" s="93"/>
      <c r="V868" s="93"/>
      <c r="W868" s="93"/>
      <c r="X868" s="93"/>
    </row>
    <row r="869" spans="1:24">
      <c r="A869" s="93">
        <v>868</v>
      </c>
      <c r="B869" s="91" t="s">
        <v>28433</v>
      </c>
      <c r="C869" s="136" t="s">
        <v>28434</v>
      </c>
      <c r="D869" s="93" t="s">
        <v>25813</v>
      </c>
      <c r="E869" s="93"/>
      <c r="F869" s="93" t="s">
        <v>28435</v>
      </c>
      <c r="G869" s="93" t="s">
        <v>23</v>
      </c>
      <c r="H869" s="93" t="s">
        <v>7702</v>
      </c>
      <c r="I869" s="132" t="s">
        <v>28436</v>
      </c>
      <c r="J869" s="93" t="s">
        <v>24</v>
      </c>
      <c r="K869" s="92" t="s">
        <v>6767</v>
      </c>
      <c r="L869" s="93"/>
      <c r="M869" s="93" t="s">
        <v>9025</v>
      </c>
      <c r="N869" s="93"/>
      <c r="O869" s="93" t="s">
        <v>31093</v>
      </c>
      <c r="P869" s="93"/>
      <c r="Q869" s="93"/>
      <c r="R869" s="93"/>
      <c r="S869" s="93"/>
      <c r="T869" s="93"/>
      <c r="U869" s="93"/>
      <c r="V869" s="93"/>
      <c r="W869" s="93"/>
      <c r="X869" s="93"/>
    </row>
    <row r="870" spans="1:24">
      <c r="A870" s="93">
        <v>869</v>
      </c>
      <c r="B870" s="91" t="s">
        <v>28437</v>
      </c>
      <c r="C870" s="136" t="s">
        <v>28438</v>
      </c>
      <c r="D870" s="93" t="s">
        <v>25813</v>
      </c>
      <c r="E870" s="93"/>
      <c r="F870" s="93" t="s">
        <v>28439</v>
      </c>
      <c r="G870" s="93" t="s">
        <v>23</v>
      </c>
      <c r="H870" s="93" t="s">
        <v>7702</v>
      </c>
      <c r="I870" s="132" t="s">
        <v>26038</v>
      </c>
      <c r="J870" s="93" t="s">
        <v>761</v>
      </c>
      <c r="K870" s="92" t="s">
        <v>6710</v>
      </c>
      <c r="L870" s="93"/>
      <c r="M870" s="93" t="s">
        <v>9025</v>
      </c>
      <c r="N870" s="93"/>
      <c r="O870" s="93" t="s">
        <v>31093</v>
      </c>
      <c r="P870" s="93"/>
      <c r="Q870" s="93"/>
      <c r="R870" s="93"/>
      <c r="S870" s="93"/>
      <c r="T870" s="93"/>
      <c r="U870" s="93"/>
      <c r="V870" s="93"/>
      <c r="W870" s="93"/>
      <c r="X870" s="93"/>
    </row>
    <row r="871" spans="1:24">
      <c r="A871" s="93">
        <v>870</v>
      </c>
      <c r="B871" s="91" t="s">
        <v>28440</v>
      </c>
      <c r="C871" s="136" t="s">
        <v>28441</v>
      </c>
      <c r="D871" s="93" t="s">
        <v>25813</v>
      </c>
      <c r="E871" s="93"/>
      <c r="F871" s="93" t="s">
        <v>28442</v>
      </c>
      <c r="G871" s="93" t="s">
        <v>23</v>
      </c>
      <c r="H871" s="93" t="s">
        <v>7702</v>
      </c>
      <c r="I871" s="132" t="s">
        <v>26321</v>
      </c>
      <c r="J871" s="93" t="s">
        <v>24</v>
      </c>
      <c r="K871" s="92" t="s">
        <v>7580</v>
      </c>
      <c r="L871" s="93"/>
      <c r="M871" s="93" t="s">
        <v>9025</v>
      </c>
      <c r="N871" s="93"/>
      <c r="O871" s="93" t="s">
        <v>31093</v>
      </c>
      <c r="P871" s="93"/>
      <c r="Q871" s="93"/>
      <c r="R871" s="93"/>
      <c r="S871" s="93"/>
      <c r="T871" s="93"/>
      <c r="U871" s="93"/>
      <c r="V871" s="93"/>
      <c r="W871" s="93"/>
      <c r="X871" s="93"/>
    </row>
    <row r="872" spans="1:24">
      <c r="A872" s="93">
        <v>871</v>
      </c>
      <c r="B872" s="91" t="s">
        <v>28443</v>
      </c>
      <c r="C872" s="136" t="s">
        <v>28444</v>
      </c>
      <c r="D872" s="93" t="s">
        <v>25813</v>
      </c>
      <c r="E872" s="93"/>
      <c r="F872" s="93" t="s">
        <v>28445</v>
      </c>
      <c r="G872" s="93" t="s">
        <v>19703</v>
      </c>
      <c r="H872" s="93" t="s">
        <v>7702</v>
      </c>
      <c r="I872" s="132" t="s">
        <v>26001</v>
      </c>
      <c r="J872" s="93" t="s">
        <v>761</v>
      </c>
      <c r="K872" s="92" t="s">
        <v>4302</v>
      </c>
      <c r="L872" s="93"/>
      <c r="M872" s="93" t="s">
        <v>9025</v>
      </c>
      <c r="N872" s="93"/>
      <c r="O872" s="93" t="s">
        <v>31093</v>
      </c>
      <c r="P872" s="93"/>
      <c r="Q872" s="93"/>
      <c r="R872" s="93"/>
      <c r="S872" s="93"/>
      <c r="T872" s="93"/>
      <c r="U872" s="93"/>
      <c r="V872" s="93"/>
      <c r="W872" s="93"/>
      <c r="X872" s="93"/>
    </row>
    <row r="873" spans="1:24">
      <c r="A873" s="93">
        <v>872</v>
      </c>
      <c r="B873" s="91" t="s">
        <v>28446</v>
      </c>
      <c r="C873" s="136" t="s">
        <v>28447</v>
      </c>
      <c r="D873" s="93" t="s">
        <v>25813</v>
      </c>
      <c r="E873" s="93"/>
      <c r="F873" s="93" t="s">
        <v>28448</v>
      </c>
      <c r="G873" s="93" t="s">
        <v>6663</v>
      </c>
      <c r="H873" s="93" t="s">
        <v>7702</v>
      </c>
      <c r="I873" s="132" t="s">
        <v>26074</v>
      </c>
      <c r="J873" s="93" t="s">
        <v>761</v>
      </c>
      <c r="K873" s="92"/>
      <c r="L873" s="93"/>
      <c r="M873" s="93" t="s">
        <v>9025</v>
      </c>
      <c r="N873" s="93"/>
      <c r="O873" s="93" t="s">
        <v>31093</v>
      </c>
      <c r="P873" s="93"/>
      <c r="Q873" s="93"/>
      <c r="R873" s="93"/>
      <c r="S873" s="93"/>
      <c r="T873" s="93"/>
      <c r="U873" s="93"/>
      <c r="V873" s="93"/>
      <c r="W873" s="93"/>
      <c r="X873" s="93"/>
    </row>
    <row r="874" spans="1:24">
      <c r="A874" s="93">
        <v>873</v>
      </c>
      <c r="B874" s="91" t="s">
        <v>28449</v>
      </c>
      <c r="C874" s="136" t="s">
        <v>28450</v>
      </c>
      <c r="D874" s="93" t="s">
        <v>25813</v>
      </c>
      <c r="E874" s="93"/>
      <c r="F874" s="93" t="s">
        <v>28451</v>
      </c>
      <c r="G874" s="93" t="s">
        <v>17019</v>
      </c>
      <c r="H874" s="93" t="s">
        <v>7702</v>
      </c>
      <c r="I874" s="132" t="s">
        <v>26012</v>
      </c>
      <c r="J874" s="93" t="s">
        <v>761</v>
      </c>
      <c r="K874" s="92" t="s">
        <v>3306</v>
      </c>
      <c r="L874" s="93"/>
      <c r="M874" s="93" t="s">
        <v>9025</v>
      </c>
      <c r="N874" s="93"/>
      <c r="O874" s="93" t="s">
        <v>31093</v>
      </c>
      <c r="P874" s="93"/>
      <c r="Q874" s="93"/>
      <c r="R874" s="93"/>
      <c r="S874" s="93"/>
      <c r="T874" s="93"/>
      <c r="U874" s="93"/>
      <c r="V874" s="93"/>
      <c r="W874" s="93"/>
      <c r="X874" s="93"/>
    </row>
    <row r="875" spans="1:24">
      <c r="A875" s="93">
        <v>874</v>
      </c>
      <c r="B875" s="91" t="s">
        <v>28452</v>
      </c>
      <c r="C875" s="136" t="s">
        <v>28453</v>
      </c>
      <c r="D875" s="93" t="s">
        <v>25813</v>
      </c>
      <c r="E875" s="93"/>
      <c r="F875" s="93" t="s">
        <v>28454</v>
      </c>
      <c r="G875" s="93" t="s">
        <v>23</v>
      </c>
      <c r="H875" s="93" t="s">
        <v>7702</v>
      </c>
      <c r="I875" s="132" t="s">
        <v>28455</v>
      </c>
      <c r="J875" s="93" t="s">
        <v>24</v>
      </c>
      <c r="K875" s="92" t="s">
        <v>8284</v>
      </c>
      <c r="L875" s="93"/>
      <c r="M875" s="93" t="s">
        <v>9025</v>
      </c>
      <c r="N875" s="93"/>
      <c r="O875" s="93" t="s">
        <v>31093</v>
      </c>
      <c r="P875" s="93"/>
      <c r="Q875" s="93"/>
      <c r="R875" s="93"/>
      <c r="S875" s="93"/>
      <c r="T875" s="93"/>
      <c r="U875" s="93"/>
      <c r="V875" s="93"/>
      <c r="W875" s="93"/>
      <c r="X875" s="93"/>
    </row>
    <row r="876" spans="1:24">
      <c r="A876" s="93">
        <v>875</v>
      </c>
      <c r="B876" s="91" t="s">
        <v>28456</v>
      </c>
      <c r="C876" s="136" t="s">
        <v>28457</v>
      </c>
      <c r="D876" s="93" t="s">
        <v>25813</v>
      </c>
      <c r="E876" s="93"/>
      <c r="F876" s="93" t="s">
        <v>28458</v>
      </c>
      <c r="G876" s="93" t="s">
        <v>23</v>
      </c>
      <c r="H876" s="93" t="s">
        <v>8087</v>
      </c>
      <c r="I876" s="132" t="s">
        <v>25829</v>
      </c>
      <c r="J876" s="93" t="s">
        <v>761</v>
      </c>
      <c r="K876" s="92" t="s">
        <v>3902</v>
      </c>
      <c r="L876" s="93"/>
      <c r="M876" s="93" t="s">
        <v>9025</v>
      </c>
      <c r="N876" s="93"/>
      <c r="O876" s="93" t="s">
        <v>31093</v>
      </c>
      <c r="P876" s="93"/>
      <c r="Q876" s="93"/>
      <c r="R876" s="93"/>
      <c r="S876" s="93"/>
      <c r="T876" s="93"/>
      <c r="U876" s="93"/>
      <c r="V876" s="93"/>
      <c r="W876" s="93"/>
      <c r="X876" s="93"/>
    </row>
    <row r="877" spans="1:24">
      <c r="A877" s="93">
        <v>876</v>
      </c>
      <c r="B877" s="91" t="s">
        <v>28459</v>
      </c>
      <c r="C877" s="136" t="s">
        <v>28460</v>
      </c>
      <c r="D877" s="93" t="s">
        <v>25813</v>
      </c>
      <c r="E877" s="93"/>
      <c r="F877" s="93" t="s">
        <v>28461</v>
      </c>
      <c r="G877" s="93" t="s">
        <v>23</v>
      </c>
      <c r="H877" s="93" t="s">
        <v>8087</v>
      </c>
      <c r="I877" s="132" t="s">
        <v>25976</v>
      </c>
      <c r="J877" s="93" t="s">
        <v>24</v>
      </c>
      <c r="K877" s="92" t="s">
        <v>7119</v>
      </c>
      <c r="L877" s="93"/>
      <c r="M877" s="93" t="s">
        <v>9025</v>
      </c>
      <c r="N877" s="93"/>
      <c r="O877" s="93" t="s">
        <v>31093</v>
      </c>
      <c r="P877" s="93"/>
      <c r="Q877" s="93"/>
      <c r="R877" s="93"/>
      <c r="S877" s="93"/>
      <c r="T877" s="93"/>
      <c r="U877" s="93"/>
      <c r="V877" s="93"/>
      <c r="W877" s="93"/>
      <c r="X877" s="93"/>
    </row>
    <row r="878" spans="1:24">
      <c r="A878" s="93">
        <v>877</v>
      </c>
      <c r="B878" s="91" t="s">
        <v>28462</v>
      </c>
      <c r="C878" s="136" t="s">
        <v>28463</v>
      </c>
      <c r="D878" s="93" t="s">
        <v>25813</v>
      </c>
      <c r="E878" s="93"/>
      <c r="F878" s="93" t="s">
        <v>28464</v>
      </c>
      <c r="G878" s="93" t="s">
        <v>23</v>
      </c>
      <c r="H878" s="93" t="s">
        <v>8087</v>
      </c>
      <c r="I878" s="132" t="s">
        <v>25818</v>
      </c>
      <c r="J878" s="93" t="s">
        <v>24</v>
      </c>
      <c r="K878" s="92" t="s">
        <v>8497</v>
      </c>
      <c r="L878" s="93"/>
      <c r="M878" s="93" t="s">
        <v>9025</v>
      </c>
      <c r="N878" s="93"/>
      <c r="O878" s="93" t="s">
        <v>31093</v>
      </c>
      <c r="P878" s="93"/>
      <c r="Q878" s="93"/>
      <c r="R878" s="93"/>
      <c r="S878" s="93"/>
      <c r="T878" s="93"/>
      <c r="U878" s="93"/>
      <c r="V878" s="93"/>
      <c r="W878" s="93"/>
      <c r="X878" s="93"/>
    </row>
    <row r="879" spans="1:24">
      <c r="A879" s="93">
        <v>878</v>
      </c>
      <c r="B879" s="91" t="s">
        <v>28465</v>
      </c>
      <c r="C879" s="136" t="s">
        <v>28466</v>
      </c>
      <c r="D879" s="93" t="s">
        <v>25813</v>
      </c>
      <c r="E879" s="93"/>
      <c r="F879" s="93" t="s">
        <v>28467</v>
      </c>
      <c r="G879" s="93" t="s">
        <v>23</v>
      </c>
      <c r="H879" s="93" t="s">
        <v>8087</v>
      </c>
      <c r="I879" s="132" t="s">
        <v>25836</v>
      </c>
      <c r="J879" s="93" t="s">
        <v>761</v>
      </c>
      <c r="K879" s="92" t="s">
        <v>9075</v>
      </c>
      <c r="L879" s="93"/>
      <c r="M879" s="93" t="s">
        <v>9025</v>
      </c>
      <c r="N879" s="93"/>
      <c r="O879" s="93" t="s">
        <v>31093</v>
      </c>
      <c r="P879" s="93"/>
      <c r="Q879" s="93"/>
      <c r="R879" s="93"/>
      <c r="S879" s="93"/>
      <c r="T879" s="93"/>
      <c r="U879" s="93"/>
      <c r="V879" s="93"/>
      <c r="W879" s="93"/>
      <c r="X879" s="93"/>
    </row>
    <row r="880" spans="1:24">
      <c r="A880" s="93">
        <v>879</v>
      </c>
      <c r="B880" s="97" t="s">
        <v>28468</v>
      </c>
      <c r="C880" s="131" t="s">
        <v>28469</v>
      </c>
      <c r="D880" s="98" t="s">
        <v>28470</v>
      </c>
      <c r="E880" s="98"/>
      <c r="F880" s="99" t="s">
        <v>28471</v>
      </c>
      <c r="G880" s="98" t="s">
        <v>28472</v>
      </c>
      <c r="H880" s="98" t="s">
        <v>8087</v>
      </c>
      <c r="I880" s="146" t="s">
        <v>25836</v>
      </c>
      <c r="J880" s="98" t="s">
        <v>24</v>
      </c>
      <c r="K880" s="100" t="s">
        <v>27975</v>
      </c>
      <c r="L880" s="93"/>
      <c r="M880" s="93" t="s">
        <v>9025</v>
      </c>
      <c r="N880" s="93"/>
      <c r="O880" s="93" t="s">
        <v>31093</v>
      </c>
      <c r="P880" s="93"/>
      <c r="Q880" s="93"/>
      <c r="R880" s="93"/>
      <c r="S880" s="93"/>
      <c r="T880" s="93"/>
      <c r="U880" s="93"/>
      <c r="V880" s="93"/>
      <c r="W880" s="93"/>
      <c r="X880" s="93"/>
    </row>
    <row r="881" spans="1:24">
      <c r="A881" s="93">
        <v>880</v>
      </c>
      <c r="B881" s="91" t="s">
        <v>28473</v>
      </c>
      <c r="C881" s="136" t="s">
        <v>28474</v>
      </c>
      <c r="D881" s="93" t="s">
        <v>25813</v>
      </c>
      <c r="E881" s="93"/>
      <c r="F881" s="93" t="s">
        <v>28475</v>
      </c>
      <c r="G881" s="93" t="s">
        <v>23</v>
      </c>
      <c r="H881" s="93" t="s">
        <v>8087</v>
      </c>
      <c r="I881" s="132" t="s">
        <v>25818</v>
      </c>
      <c r="J881" s="93" t="s">
        <v>761</v>
      </c>
      <c r="K881" s="92" t="s">
        <v>28476</v>
      </c>
      <c r="L881" s="93"/>
      <c r="M881" s="93" t="s">
        <v>9025</v>
      </c>
      <c r="N881" s="93"/>
      <c r="O881" s="93" t="s">
        <v>31093</v>
      </c>
      <c r="P881" s="93"/>
      <c r="Q881" s="93"/>
      <c r="R881" s="93"/>
      <c r="S881" s="93"/>
      <c r="T881" s="93"/>
      <c r="U881" s="93"/>
      <c r="V881" s="93"/>
      <c r="W881" s="93"/>
      <c r="X881" s="93"/>
    </row>
    <row r="882" spans="1:24">
      <c r="A882" s="93">
        <v>881</v>
      </c>
      <c r="B882" s="91" t="s">
        <v>28477</v>
      </c>
      <c r="C882" s="136" t="s">
        <v>28478</v>
      </c>
      <c r="D882" s="93" t="s">
        <v>25813</v>
      </c>
      <c r="E882" s="93"/>
      <c r="F882" s="93" t="s">
        <v>28479</v>
      </c>
      <c r="G882" s="93" t="s">
        <v>23</v>
      </c>
      <c r="H882" s="93" t="s">
        <v>8087</v>
      </c>
      <c r="I882" s="132" t="s">
        <v>28480</v>
      </c>
      <c r="J882" s="93" t="s">
        <v>24</v>
      </c>
      <c r="K882" s="92" t="s">
        <v>2250</v>
      </c>
      <c r="L882" s="93"/>
      <c r="M882" s="93" t="s">
        <v>9025</v>
      </c>
      <c r="N882" s="93"/>
      <c r="O882" s="93" t="s">
        <v>31093</v>
      </c>
      <c r="P882" s="93"/>
      <c r="Q882" s="93"/>
      <c r="R882" s="93"/>
      <c r="S882" s="93"/>
      <c r="T882" s="93"/>
      <c r="U882" s="93"/>
      <c r="V882" s="93"/>
      <c r="W882" s="93"/>
      <c r="X882" s="93"/>
    </row>
    <row r="883" spans="1:24">
      <c r="A883" s="93">
        <v>882</v>
      </c>
      <c r="B883" s="91" t="s">
        <v>28481</v>
      </c>
      <c r="C883" s="136" t="s">
        <v>28482</v>
      </c>
      <c r="D883" s="93" t="s">
        <v>25813</v>
      </c>
      <c r="E883" s="93"/>
      <c r="F883" s="93" t="s">
        <v>28483</v>
      </c>
      <c r="G883" s="93" t="s">
        <v>23</v>
      </c>
      <c r="H883" s="93" t="s">
        <v>8087</v>
      </c>
      <c r="I883" s="132" t="s">
        <v>25891</v>
      </c>
      <c r="J883" s="93" t="s">
        <v>24</v>
      </c>
      <c r="K883" s="92"/>
      <c r="L883" s="93"/>
      <c r="M883" s="93" t="s">
        <v>9025</v>
      </c>
      <c r="N883" s="93"/>
      <c r="O883" s="93" t="s">
        <v>31093</v>
      </c>
      <c r="P883" s="93"/>
      <c r="Q883" s="93"/>
      <c r="R883" s="93"/>
      <c r="S883" s="93"/>
      <c r="T883" s="93"/>
      <c r="U883" s="93"/>
      <c r="V883" s="93"/>
      <c r="W883" s="93"/>
      <c r="X883" s="93"/>
    </row>
    <row r="884" spans="1:24">
      <c r="A884" s="93">
        <v>883</v>
      </c>
      <c r="B884" s="91" t="s">
        <v>28484</v>
      </c>
      <c r="C884" s="136" t="s">
        <v>28485</v>
      </c>
      <c r="D884" s="93" t="s">
        <v>25813</v>
      </c>
      <c r="E884" s="93"/>
      <c r="F884" s="93" t="s">
        <v>28486</v>
      </c>
      <c r="G884" s="93" t="s">
        <v>23</v>
      </c>
      <c r="H884" s="93" t="s">
        <v>8087</v>
      </c>
      <c r="I884" s="132" t="s">
        <v>26203</v>
      </c>
      <c r="J884" s="93" t="s">
        <v>761</v>
      </c>
      <c r="K884" s="92" t="s">
        <v>28487</v>
      </c>
      <c r="L884" s="93"/>
      <c r="M884" s="93" t="s">
        <v>9025</v>
      </c>
      <c r="N884" s="93"/>
      <c r="O884" s="93" t="s">
        <v>31093</v>
      </c>
      <c r="P884" s="93"/>
      <c r="Q884" s="93"/>
      <c r="R884" s="93"/>
      <c r="S884" s="93"/>
      <c r="T884" s="93"/>
      <c r="U884" s="93"/>
      <c r="V884" s="93"/>
      <c r="W884" s="93"/>
      <c r="X884" s="93"/>
    </row>
    <row r="885" spans="1:24">
      <c r="A885" s="93">
        <v>884</v>
      </c>
      <c r="B885" s="91" t="s">
        <v>28488</v>
      </c>
      <c r="C885" s="136" t="s">
        <v>28489</v>
      </c>
      <c r="D885" s="93" t="s">
        <v>25813</v>
      </c>
      <c r="E885" s="93"/>
      <c r="F885" s="93" t="s">
        <v>31123</v>
      </c>
      <c r="G885" s="93" t="s">
        <v>6438</v>
      </c>
      <c r="H885" s="93" t="s">
        <v>8087</v>
      </c>
      <c r="I885" s="132" t="s">
        <v>28480</v>
      </c>
      <c r="J885" s="93" t="s">
        <v>761</v>
      </c>
      <c r="K885" s="92"/>
      <c r="L885" s="93"/>
      <c r="M885" s="93" t="s">
        <v>9025</v>
      </c>
      <c r="N885" s="93"/>
      <c r="O885" s="93" t="s">
        <v>31093</v>
      </c>
      <c r="P885" s="93"/>
      <c r="Q885" s="93"/>
      <c r="R885" s="93"/>
      <c r="S885" s="93"/>
      <c r="T885" s="93"/>
      <c r="U885" s="93"/>
      <c r="V885" s="93"/>
      <c r="W885" s="93"/>
      <c r="X885" s="93"/>
    </row>
    <row r="886" spans="1:24">
      <c r="A886" s="93">
        <v>885</v>
      </c>
      <c r="B886" s="91" t="s">
        <v>28490</v>
      </c>
      <c r="C886" s="136" t="s">
        <v>28491</v>
      </c>
      <c r="D886" s="93" t="s">
        <v>25813</v>
      </c>
      <c r="E886" s="93"/>
      <c r="F886" s="93" t="s">
        <v>28492</v>
      </c>
      <c r="G886" s="93" t="s">
        <v>2792</v>
      </c>
      <c r="H886" s="93" t="s">
        <v>8087</v>
      </c>
      <c r="I886" s="132" t="s">
        <v>26038</v>
      </c>
      <c r="J886" s="93" t="s">
        <v>761</v>
      </c>
      <c r="K886" s="92" t="s">
        <v>5633</v>
      </c>
      <c r="L886" s="93"/>
      <c r="M886" s="93" t="s">
        <v>9025</v>
      </c>
      <c r="N886" s="93"/>
      <c r="O886" s="93" t="s">
        <v>31093</v>
      </c>
      <c r="P886" s="93"/>
      <c r="Q886" s="93"/>
      <c r="R886" s="93"/>
      <c r="S886" s="93"/>
      <c r="T886" s="93"/>
      <c r="U886" s="93"/>
      <c r="V886" s="93"/>
      <c r="W886" s="93"/>
      <c r="X886" s="93"/>
    </row>
    <row r="887" spans="1:24">
      <c r="A887" s="93">
        <v>886</v>
      </c>
      <c r="B887" s="91" t="s">
        <v>28493</v>
      </c>
      <c r="C887" s="136" t="s">
        <v>28494</v>
      </c>
      <c r="D887" s="93" t="s">
        <v>25813</v>
      </c>
      <c r="E887" s="93"/>
      <c r="F887" s="93" t="s">
        <v>28495</v>
      </c>
      <c r="G887" s="93" t="s">
        <v>2792</v>
      </c>
      <c r="H887" s="93" t="s">
        <v>8087</v>
      </c>
      <c r="I887" s="132" t="s">
        <v>28496</v>
      </c>
      <c r="J887" s="93" t="s">
        <v>761</v>
      </c>
      <c r="K887" s="92" t="s">
        <v>5633</v>
      </c>
      <c r="L887" s="93"/>
      <c r="M887" s="93" t="s">
        <v>9025</v>
      </c>
      <c r="N887" s="93"/>
      <c r="O887" s="93" t="s">
        <v>31093</v>
      </c>
      <c r="P887" s="93"/>
      <c r="Q887" s="93"/>
      <c r="R887" s="93"/>
      <c r="S887" s="93"/>
      <c r="T887" s="93"/>
      <c r="U887" s="93"/>
      <c r="V887" s="93"/>
      <c r="W887" s="93"/>
      <c r="X887" s="93"/>
    </row>
    <row r="888" spans="1:24">
      <c r="A888" s="93">
        <v>887</v>
      </c>
      <c r="B888" s="91" t="s">
        <v>28497</v>
      </c>
      <c r="C888" s="136" t="s">
        <v>28498</v>
      </c>
      <c r="D888" s="93" t="s">
        <v>25813</v>
      </c>
      <c r="E888" s="93"/>
      <c r="F888" s="93" t="s">
        <v>28499</v>
      </c>
      <c r="G888" s="93" t="s">
        <v>6660</v>
      </c>
      <c r="H888" s="93" t="s">
        <v>8087</v>
      </c>
      <c r="I888" s="132" t="s">
        <v>28500</v>
      </c>
      <c r="J888" s="93" t="s">
        <v>761</v>
      </c>
      <c r="K888" s="92" t="s">
        <v>8533</v>
      </c>
      <c r="L888" s="93"/>
      <c r="M888" s="93" t="s">
        <v>9025</v>
      </c>
      <c r="N888" s="93"/>
      <c r="O888" s="93" t="s">
        <v>31093</v>
      </c>
      <c r="P888" s="93"/>
      <c r="Q888" s="93"/>
      <c r="R888" s="93"/>
      <c r="S888" s="93"/>
      <c r="T888" s="93"/>
      <c r="U888" s="93"/>
      <c r="V888" s="93"/>
      <c r="W888" s="93"/>
      <c r="X888" s="93"/>
    </row>
    <row r="889" spans="1:24">
      <c r="A889" s="93">
        <v>888</v>
      </c>
      <c r="B889" s="91" t="s">
        <v>28501</v>
      </c>
      <c r="C889" s="136" t="s">
        <v>28502</v>
      </c>
      <c r="D889" s="93" t="s">
        <v>25813</v>
      </c>
      <c r="E889" s="93"/>
      <c r="F889" s="93" t="s">
        <v>28503</v>
      </c>
      <c r="G889" s="93" t="s">
        <v>3684</v>
      </c>
      <c r="H889" s="93" t="s">
        <v>8087</v>
      </c>
      <c r="I889" s="132" t="s">
        <v>28496</v>
      </c>
      <c r="J889" s="93" t="s">
        <v>761</v>
      </c>
      <c r="K889" s="92"/>
      <c r="L889" s="93"/>
      <c r="M889" s="93" t="s">
        <v>9025</v>
      </c>
      <c r="N889" s="93"/>
      <c r="O889" s="93" t="s">
        <v>31093</v>
      </c>
      <c r="P889" s="93"/>
      <c r="Q889" s="93"/>
      <c r="R889" s="93"/>
      <c r="S889" s="93"/>
      <c r="T889" s="93"/>
      <c r="U889" s="93"/>
      <c r="V889" s="93"/>
      <c r="W889" s="93"/>
      <c r="X889" s="93"/>
    </row>
    <row r="890" spans="1:24">
      <c r="A890" s="93">
        <v>889</v>
      </c>
      <c r="B890" s="91" t="s">
        <v>28504</v>
      </c>
      <c r="C890" s="136" t="s">
        <v>28505</v>
      </c>
      <c r="D890" s="93" t="s">
        <v>25813</v>
      </c>
      <c r="E890" s="93"/>
      <c r="F890" s="93" t="s">
        <v>28506</v>
      </c>
      <c r="G890" s="93" t="s">
        <v>28365</v>
      </c>
      <c r="H890" s="93" t="s">
        <v>8087</v>
      </c>
      <c r="I890" s="132" t="s">
        <v>28507</v>
      </c>
      <c r="J890" s="93" t="s">
        <v>761</v>
      </c>
      <c r="K890" s="92" t="s">
        <v>6332</v>
      </c>
      <c r="L890" s="93"/>
      <c r="M890" s="93" t="s">
        <v>9025</v>
      </c>
      <c r="N890" s="93"/>
      <c r="O890" s="93" t="s">
        <v>31093</v>
      </c>
      <c r="P890" s="93"/>
      <c r="Q890" s="93"/>
      <c r="R890" s="93"/>
      <c r="S890" s="93"/>
      <c r="T890" s="93"/>
      <c r="U890" s="93"/>
      <c r="V890" s="93"/>
      <c r="W890" s="93"/>
      <c r="X890" s="93"/>
    </row>
    <row r="891" spans="1:24">
      <c r="A891" s="93">
        <v>890</v>
      </c>
      <c r="B891" s="91" t="s">
        <v>28508</v>
      </c>
      <c r="C891" s="136" t="s">
        <v>28509</v>
      </c>
      <c r="D891" s="93" t="s">
        <v>25813</v>
      </c>
      <c r="E891" s="93"/>
      <c r="F891" s="93" t="s">
        <v>28510</v>
      </c>
      <c r="G891" s="93" t="s">
        <v>23</v>
      </c>
      <c r="H891" s="93" t="s">
        <v>8087</v>
      </c>
      <c r="I891" s="132" t="s">
        <v>26074</v>
      </c>
      <c r="J891" s="93" t="s">
        <v>761</v>
      </c>
      <c r="K891" s="92"/>
      <c r="L891" s="93"/>
      <c r="M891" s="93" t="s">
        <v>9025</v>
      </c>
      <c r="N891" s="93"/>
      <c r="O891" s="93" t="s">
        <v>31093</v>
      </c>
      <c r="P891" s="93"/>
      <c r="Q891" s="93"/>
      <c r="R891" s="93"/>
      <c r="S891" s="93"/>
      <c r="T891" s="93"/>
      <c r="U891" s="93"/>
      <c r="V891" s="93"/>
      <c r="W891" s="93"/>
      <c r="X891" s="93"/>
    </row>
    <row r="892" spans="1:24">
      <c r="A892" s="93">
        <v>891</v>
      </c>
      <c r="B892" s="91" t="s">
        <v>28511</v>
      </c>
      <c r="C892" s="136" t="s">
        <v>28512</v>
      </c>
      <c r="D892" s="93" t="s">
        <v>25813</v>
      </c>
      <c r="E892" s="93"/>
      <c r="F892" s="93" t="s">
        <v>28513</v>
      </c>
      <c r="G892" s="93" t="s">
        <v>74</v>
      </c>
      <c r="H892" s="93" t="s">
        <v>8087</v>
      </c>
      <c r="I892" s="132" t="s">
        <v>25879</v>
      </c>
      <c r="J892" s="93" t="s">
        <v>761</v>
      </c>
      <c r="K892" s="92" t="s">
        <v>6481</v>
      </c>
      <c r="L892" s="93"/>
      <c r="M892" s="93" t="s">
        <v>9025</v>
      </c>
      <c r="N892" s="93"/>
      <c r="O892" s="93" t="s">
        <v>31093</v>
      </c>
      <c r="P892" s="93"/>
      <c r="Q892" s="93"/>
      <c r="R892" s="93"/>
      <c r="S892" s="93"/>
      <c r="T892" s="93"/>
      <c r="U892" s="93"/>
      <c r="V892" s="93"/>
      <c r="W892" s="93"/>
      <c r="X892" s="93"/>
    </row>
    <row r="893" spans="1:24">
      <c r="A893" s="93">
        <v>892</v>
      </c>
      <c r="B893" s="91" t="s">
        <v>28514</v>
      </c>
      <c r="C893" s="136" t="s">
        <v>28515</v>
      </c>
      <c r="D893" s="93" t="s">
        <v>25813</v>
      </c>
      <c r="E893" s="93"/>
      <c r="F893" s="93" t="s">
        <v>117</v>
      </c>
      <c r="G893" s="93" t="s">
        <v>23</v>
      </c>
      <c r="H893" s="93">
        <v>1983</v>
      </c>
      <c r="I893" s="132"/>
      <c r="J893" s="93"/>
      <c r="K893" s="92"/>
      <c r="L893" s="93"/>
      <c r="M893" s="93" t="s">
        <v>9025</v>
      </c>
      <c r="N893" s="93"/>
      <c r="O893" s="93" t="s">
        <v>31093</v>
      </c>
      <c r="P893" s="93"/>
      <c r="Q893" s="93"/>
      <c r="R893" s="93"/>
      <c r="S893" s="93"/>
      <c r="T893" s="93"/>
      <c r="U893" s="93"/>
      <c r="V893" s="93"/>
      <c r="W893" s="93"/>
      <c r="X893" s="93"/>
    </row>
    <row r="894" spans="1:24">
      <c r="A894" s="93">
        <v>893</v>
      </c>
      <c r="B894" s="91" t="s">
        <v>28516</v>
      </c>
      <c r="C894" s="136" t="s">
        <v>28517</v>
      </c>
      <c r="D894" s="93" t="s">
        <v>25813</v>
      </c>
      <c r="E894" s="93"/>
      <c r="F894" s="93" t="s">
        <v>28518</v>
      </c>
      <c r="G894" s="93" t="s">
        <v>9004</v>
      </c>
      <c r="H894" s="93" t="s">
        <v>8087</v>
      </c>
      <c r="I894" s="132" t="s">
        <v>25929</v>
      </c>
      <c r="J894" s="93" t="s">
        <v>761</v>
      </c>
      <c r="K894" s="92" t="s">
        <v>7496</v>
      </c>
      <c r="L894" s="93"/>
      <c r="M894" s="93" t="s">
        <v>9025</v>
      </c>
      <c r="N894" s="93"/>
      <c r="O894" s="93" t="s">
        <v>31093</v>
      </c>
      <c r="P894" s="93"/>
      <c r="Q894" s="93"/>
      <c r="R894" s="93"/>
      <c r="S894" s="93"/>
      <c r="T894" s="93"/>
      <c r="U894" s="93"/>
      <c r="V894" s="93"/>
      <c r="W894" s="93"/>
      <c r="X894" s="93"/>
    </row>
    <row r="895" spans="1:24">
      <c r="A895" s="93">
        <v>894</v>
      </c>
      <c r="B895" s="91" t="s">
        <v>28519</v>
      </c>
      <c r="C895" s="136" t="s">
        <v>28520</v>
      </c>
      <c r="D895" s="93" t="s">
        <v>25813</v>
      </c>
      <c r="E895" s="93"/>
      <c r="F895" s="93" t="s">
        <v>28521</v>
      </c>
      <c r="G895" s="93" t="s">
        <v>3673</v>
      </c>
      <c r="H895" s="93" t="s">
        <v>8087</v>
      </c>
      <c r="I895" s="132" t="s">
        <v>25836</v>
      </c>
      <c r="J895" s="93" t="s">
        <v>761</v>
      </c>
      <c r="K895" s="92" t="s">
        <v>5690</v>
      </c>
      <c r="L895" s="93"/>
      <c r="M895" s="93" t="s">
        <v>9025</v>
      </c>
      <c r="N895" s="93"/>
      <c r="O895" s="93" t="s">
        <v>31093</v>
      </c>
      <c r="P895" s="93"/>
      <c r="Q895" s="93"/>
      <c r="R895" s="93"/>
      <c r="S895" s="93"/>
      <c r="T895" s="93"/>
      <c r="U895" s="93"/>
      <c r="V895" s="93"/>
      <c r="W895" s="93"/>
      <c r="X895" s="93"/>
    </row>
    <row r="896" spans="1:24">
      <c r="A896" s="93">
        <v>895</v>
      </c>
      <c r="B896" s="91" t="s">
        <v>28522</v>
      </c>
      <c r="C896" s="136" t="s">
        <v>28523</v>
      </c>
      <c r="D896" s="93" t="s">
        <v>25813</v>
      </c>
      <c r="E896" s="93"/>
      <c r="F896" s="93" t="s">
        <v>28524</v>
      </c>
      <c r="G896" s="93" t="s">
        <v>23</v>
      </c>
      <c r="H896" s="93" t="s">
        <v>8087</v>
      </c>
      <c r="I896" s="132" t="s">
        <v>26132</v>
      </c>
      <c r="J896" s="93" t="s">
        <v>761</v>
      </c>
      <c r="K896" s="92" t="s">
        <v>949</v>
      </c>
      <c r="L896" s="93"/>
      <c r="M896" s="93" t="s">
        <v>9025</v>
      </c>
      <c r="N896" s="93"/>
      <c r="O896" s="93" t="s">
        <v>31093</v>
      </c>
      <c r="P896" s="93"/>
      <c r="Q896" s="93"/>
      <c r="R896" s="93"/>
      <c r="S896" s="93"/>
      <c r="T896" s="93"/>
      <c r="U896" s="93"/>
      <c r="V896" s="93"/>
      <c r="W896" s="93"/>
      <c r="X896" s="93"/>
    </row>
    <row r="897" spans="1:24">
      <c r="A897" s="93">
        <v>896</v>
      </c>
      <c r="B897" s="91" t="s">
        <v>28525</v>
      </c>
      <c r="C897" s="136" t="s">
        <v>28526</v>
      </c>
      <c r="D897" s="93" t="s">
        <v>25813</v>
      </c>
      <c r="E897" s="93"/>
      <c r="F897" s="93" t="s">
        <v>28527</v>
      </c>
      <c r="G897" s="93" t="s">
        <v>74</v>
      </c>
      <c r="H897" s="93" t="s">
        <v>8087</v>
      </c>
      <c r="I897" s="132" t="s">
        <v>28496</v>
      </c>
      <c r="J897" s="93" t="s">
        <v>761</v>
      </c>
      <c r="K897" s="92"/>
      <c r="L897" s="93"/>
      <c r="M897" s="93" t="s">
        <v>9025</v>
      </c>
      <c r="N897" s="93"/>
      <c r="O897" s="93" t="s">
        <v>31093</v>
      </c>
      <c r="P897" s="93"/>
      <c r="Q897" s="93"/>
      <c r="R897" s="93"/>
      <c r="S897" s="93"/>
      <c r="T897" s="93"/>
      <c r="U897" s="93"/>
      <c r="V897" s="93"/>
      <c r="W897" s="93"/>
      <c r="X897" s="93"/>
    </row>
    <row r="898" spans="1:24">
      <c r="A898" s="93">
        <v>897</v>
      </c>
      <c r="B898" s="91" t="s">
        <v>28528</v>
      </c>
      <c r="C898" s="136" t="s">
        <v>28529</v>
      </c>
      <c r="D898" s="93" t="s">
        <v>25813</v>
      </c>
      <c r="E898" s="93"/>
      <c r="F898" s="93" t="s">
        <v>28530</v>
      </c>
      <c r="G898" s="93" t="s">
        <v>2792</v>
      </c>
      <c r="H898" s="93" t="s">
        <v>8087</v>
      </c>
      <c r="I898" s="132" t="s">
        <v>28507</v>
      </c>
      <c r="J898" s="93" t="s">
        <v>761</v>
      </c>
      <c r="K898" s="92" t="s">
        <v>28531</v>
      </c>
      <c r="L898" s="93"/>
      <c r="M898" s="93" t="s">
        <v>9025</v>
      </c>
      <c r="N898" s="93"/>
      <c r="O898" s="93" t="s">
        <v>31093</v>
      </c>
      <c r="P898" s="93"/>
      <c r="Q898" s="93"/>
      <c r="R898" s="93"/>
      <c r="S898" s="93"/>
      <c r="T898" s="93"/>
      <c r="U898" s="93"/>
      <c r="V898" s="93"/>
      <c r="W898" s="93"/>
      <c r="X898" s="93"/>
    </row>
    <row r="899" spans="1:24">
      <c r="A899" s="93">
        <v>898</v>
      </c>
      <c r="B899" s="91" t="s">
        <v>28532</v>
      </c>
      <c r="C899" s="136" t="s">
        <v>28533</v>
      </c>
      <c r="D899" s="93" t="s">
        <v>25813</v>
      </c>
      <c r="E899" s="93"/>
      <c r="F899" s="93" t="s">
        <v>28534</v>
      </c>
      <c r="G899" s="93" t="s">
        <v>23</v>
      </c>
      <c r="H899" s="93" t="s">
        <v>8087</v>
      </c>
      <c r="I899" s="132" t="s">
        <v>26552</v>
      </c>
      <c r="J899" s="93" t="s">
        <v>24</v>
      </c>
      <c r="K899" s="92" t="s">
        <v>8289</v>
      </c>
      <c r="L899" s="93"/>
      <c r="M899" s="93" t="s">
        <v>9025</v>
      </c>
      <c r="N899" s="93"/>
      <c r="O899" s="93" t="s">
        <v>31093</v>
      </c>
      <c r="P899" s="93"/>
      <c r="Q899" s="93"/>
      <c r="R899" s="93"/>
      <c r="S899" s="93"/>
      <c r="T899" s="93"/>
      <c r="U899" s="93"/>
      <c r="V899" s="93"/>
      <c r="W899" s="93"/>
      <c r="X899" s="93"/>
    </row>
    <row r="900" spans="1:24">
      <c r="A900" s="93">
        <v>899</v>
      </c>
      <c r="B900" s="91" t="s">
        <v>28535</v>
      </c>
      <c r="C900" s="136" t="s">
        <v>28536</v>
      </c>
      <c r="D900" s="93" t="s">
        <v>25813</v>
      </c>
      <c r="E900" s="93"/>
      <c r="F900" s="93" t="s">
        <v>28537</v>
      </c>
      <c r="G900" s="93" t="s">
        <v>74</v>
      </c>
      <c r="H900" s="93" t="s">
        <v>8087</v>
      </c>
      <c r="I900" s="132" t="s">
        <v>26314</v>
      </c>
      <c r="J900" s="93" t="s">
        <v>761</v>
      </c>
      <c r="K900" s="92"/>
      <c r="L900" s="93"/>
      <c r="M900" s="93" t="s">
        <v>9025</v>
      </c>
      <c r="N900" s="93"/>
      <c r="O900" s="93" t="s">
        <v>31093</v>
      </c>
      <c r="P900" s="93"/>
      <c r="Q900" s="93"/>
      <c r="R900" s="93"/>
      <c r="S900" s="93"/>
      <c r="T900" s="93"/>
      <c r="U900" s="93"/>
      <c r="V900" s="93"/>
      <c r="W900" s="93"/>
      <c r="X900" s="93"/>
    </row>
    <row r="901" spans="1:24">
      <c r="A901" s="93">
        <v>900</v>
      </c>
      <c r="B901" s="91" t="s">
        <v>28538</v>
      </c>
      <c r="C901" s="136" t="s">
        <v>28539</v>
      </c>
      <c r="D901" s="93" t="s">
        <v>110</v>
      </c>
      <c r="E901" s="93" t="s">
        <v>114</v>
      </c>
      <c r="F901" s="93" t="s">
        <v>28540</v>
      </c>
      <c r="G901" s="93" t="s">
        <v>23</v>
      </c>
      <c r="H901" s="93">
        <v>1983</v>
      </c>
      <c r="I901" s="132" t="s">
        <v>25836</v>
      </c>
      <c r="J901" s="93" t="s">
        <v>24</v>
      </c>
      <c r="K901" s="92"/>
      <c r="L901" s="93"/>
      <c r="M901" s="93" t="s">
        <v>9025</v>
      </c>
      <c r="N901" s="93"/>
      <c r="O901" s="93" t="s">
        <v>31093</v>
      </c>
      <c r="P901" s="93"/>
      <c r="Q901" s="93"/>
      <c r="R901" s="93"/>
      <c r="S901" s="93"/>
      <c r="T901" s="93"/>
      <c r="U901" s="93"/>
      <c r="V901" s="93"/>
      <c r="W901" s="93"/>
      <c r="X901" s="93"/>
    </row>
    <row r="902" spans="1:24">
      <c r="A902" s="93">
        <v>901</v>
      </c>
      <c r="B902" s="91" t="s">
        <v>28541</v>
      </c>
      <c r="C902" s="136" t="s">
        <v>28542</v>
      </c>
      <c r="D902" s="93" t="s">
        <v>25813</v>
      </c>
      <c r="E902" s="93"/>
      <c r="F902" s="93" t="s">
        <v>28543</v>
      </c>
      <c r="G902" s="93" t="s">
        <v>23</v>
      </c>
      <c r="H902" s="93" t="s">
        <v>8087</v>
      </c>
      <c r="I902" s="132" t="s">
        <v>28544</v>
      </c>
      <c r="J902" s="93" t="s">
        <v>24</v>
      </c>
      <c r="K902" s="92" t="s">
        <v>8515</v>
      </c>
      <c r="L902" s="93"/>
      <c r="M902" s="93" t="s">
        <v>9025</v>
      </c>
      <c r="N902" s="93"/>
      <c r="O902" s="93" t="s">
        <v>31093</v>
      </c>
      <c r="P902" s="93"/>
      <c r="Q902" s="93"/>
      <c r="R902" s="93"/>
      <c r="S902" s="93"/>
      <c r="T902" s="93"/>
      <c r="U902" s="93"/>
      <c r="V902" s="93"/>
      <c r="W902" s="93"/>
      <c r="X902" s="93"/>
    </row>
    <row r="903" spans="1:24">
      <c r="A903" s="93">
        <v>902</v>
      </c>
      <c r="B903" s="91" t="s">
        <v>28545</v>
      </c>
      <c r="C903" s="136" t="s">
        <v>28546</v>
      </c>
      <c r="D903" s="93" t="s">
        <v>25813</v>
      </c>
      <c r="E903" s="93"/>
      <c r="F903" s="93" t="s">
        <v>28547</v>
      </c>
      <c r="G903" s="93" t="s">
        <v>23</v>
      </c>
      <c r="H903" s="93" t="s">
        <v>8087</v>
      </c>
      <c r="I903" s="132" t="s">
        <v>25976</v>
      </c>
      <c r="J903" s="93" t="s">
        <v>24</v>
      </c>
      <c r="K903" s="92" t="s">
        <v>8289</v>
      </c>
      <c r="L903" s="93"/>
      <c r="M903" s="93" t="s">
        <v>9025</v>
      </c>
      <c r="N903" s="93"/>
      <c r="O903" s="93" t="s">
        <v>31093</v>
      </c>
      <c r="P903" s="93"/>
      <c r="Q903" s="93"/>
      <c r="R903" s="93"/>
      <c r="S903" s="93"/>
      <c r="T903" s="93"/>
      <c r="U903" s="93"/>
      <c r="V903" s="93"/>
      <c r="W903" s="93"/>
      <c r="X903" s="93"/>
    </row>
    <row r="904" spans="1:24">
      <c r="A904" s="93">
        <v>903</v>
      </c>
      <c r="B904" s="91" t="s">
        <v>28548</v>
      </c>
      <c r="C904" s="136" t="s">
        <v>28549</v>
      </c>
      <c r="D904" s="93" t="s">
        <v>25813</v>
      </c>
      <c r="E904" s="93"/>
      <c r="F904" s="93" t="s">
        <v>28550</v>
      </c>
      <c r="G904" s="93" t="s">
        <v>74</v>
      </c>
      <c r="H904" s="93" t="s">
        <v>8087</v>
      </c>
      <c r="I904" s="132" t="s">
        <v>26001</v>
      </c>
      <c r="J904" s="93" t="s">
        <v>761</v>
      </c>
      <c r="K904" s="92" t="s">
        <v>7580</v>
      </c>
      <c r="L904" s="93"/>
      <c r="M904" s="93" t="s">
        <v>9025</v>
      </c>
      <c r="N904" s="93"/>
      <c r="O904" s="93" t="s">
        <v>31093</v>
      </c>
      <c r="P904" s="93"/>
      <c r="Q904" s="93"/>
      <c r="R904" s="93"/>
      <c r="S904" s="93"/>
      <c r="T904" s="93"/>
      <c r="U904" s="93"/>
      <c r="V904" s="93"/>
      <c r="W904" s="93"/>
      <c r="X904" s="93"/>
    </row>
    <row r="905" spans="1:24">
      <c r="A905" s="93">
        <v>904</v>
      </c>
      <c r="B905" s="91" t="s">
        <v>28551</v>
      </c>
      <c r="C905" s="136" t="s">
        <v>28552</v>
      </c>
      <c r="D905" s="93" t="s">
        <v>25813</v>
      </c>
      <c r="E905" s="93"/>
      <c r="F905" s="93" t="s">
        <v>28553</v>
      </c>
      <c r="G905" s="93" t="s">
        <v>3673</v>
      </c>
      <c r="H905" s="93" t="s">
        <v>8469</v>
      </c>
      <c r="I905" s="132" t="s">
        <v>26001</v>
      </c>
      <c r="J905" s="93" t="s">
        <v>24</v>
      </c>
      <c r="K905" s="92" t="s">
        <v>28554</v>
      </c>
      <c r="L905" s="93"/>
      <c r="M905" s="93" t="s">
        <v>9025</v>
      </c>
      <c r="N905" s="93"/>
      <c r="O905" s="93" t="s">
        <v>31093</v>
      </c>
      <c r="P905" s="93"/>
      <c r="Q905" s="93"/>
      <c r="R905" s="93"/>
      <c r="S905" s="93"/>
      <c r="T905" s="93"/>
      <c r="U905" s="93"/>
      <c r="V905" s="93"/>
      <c r="W905" s="93"/>
      <c r="X905" s="93"/>
    </row>
    <row r="906" spans="1:24">
      <c r="A906" s="93">
        <v>905</v>
      </c>
      <c r="B906" s="91" t="s">
        <v>28555</v>
      </c>
      <c r="C906" s="136" t="s">
        <v>28556</v>
      </c>
      <c r="D906" s="93" t="s">
        <v>25813</v>
      </c>
      <c r="E906" s="93"/>
      <c r="F906" s="93" t="s">
        <v>28557</v>
      </c>
      <c r="G906" s="93" t="s">
        <v>23</v>
      </c>
      <c r="H906" s="93" t="s">
        <v>8469</v>
      </c>
      <c r="I906" s="132" t="s">
        <v>26001</v>
      </c>
      <c r="J906" s="93" t="s">
        <v>24</v>
      </c>
      <c r="K906" s="92" t="s">
        <v>8497</v>
      </c>
      <c r="L906" s="93"/>
      <c r="M906" s="93" t="s">
        <v>9025</v>
      </c>
      <c r="N906" s="93"/>
      <c r="O906" s="93" t="s">
        <v>31093</v>
      </c>
      <c r="P906" s="93"/>
      <c r="Q906" s="93"/>
      <c r="R906" s="93"/>
      <c r="S906" s="93"/>
      <c r="T906" s="93"/>
      <c r="U906" s="93"/>
      <c r="V906" s="93"/>
      <c r="W906" s="93"/>
      <c r="X906" s="93"/>
    </row>
    <row r="907" spans="1:24">
      <c r="A907" s="93">
        <v>906</v>
      </c>
      <c r="B907" s="91" t="s">
        <v>28558</v>
      </c>
      <c r="C907" s="136" t="s">
        <v>28559</v>
      </c>
      <c r="D907" s="93" t="s">
        <v>25813</v>
      </c>
      <c r="E907" s="93"/>
      <c r="F907" s="93" t="s">
        <v>28560</v>
      </c>
      <c r="G907" s="93" t="s">
        <v>23</v>
      </c>
      <c r="H907" s="93" t="s">
        <v>8469</v>
      </c>
      <c r="I907" s="132" t="s">
        <v>26314</v>
      </c>
      <c r="J907" s="93" t="s">
        <v>24</v>
      </c>
      <c r="K907" s="92" t="s">
        <v>28561</v>
      </c>
      <c r="L907" s="93"/>
      <c r="M907" s="93" t="s">
        <v>9025</v>
      </c>
      <c r="N907" s="93"/>
      <c r="O907" s="93" t="s">
        <v>31093</v>
      </c>
      <c r="P907" s="93"/>
      <c r="Q907" s="93"/>
      <c r="R907" s="93"/>
      <c r="S907" s="93"/>
      <c r="T907" s="93"/>
      <c r="U907" s="93"/>
      <c r="V907" s="93"/>
      <c r="W907" s="93"/>
      <c r="X907" s="93"/>
    </row>
    <row r="908" spans="1:24">
      <c r="A908" s="93">
        <v>907</v>
      </c>
      <c r="B908" s="91" t="s">
        <v>28562</v>
      </c>
      <c r="C908" s="136" t="s">
        <v>28563</v>
      </c>
      <c r="D908" s="93" t="s">
        <v>25813</v>
      </c>
      <c r="E908" s="93"/>
      <c r="F908" s="93" t="s">
        <v>28564</v>
      </c>
      <c r="G908" s="93" t="s">
        <v>74</v>
      </c>
      <c r="H908" s="93" t="s">
        <v>8469</v>
      </c>
      <c r="I908" s="132" t="s">
        <v>26831</v>
      </c>
      <c r="J908" s="93" t="s">
        <v>24</v>
      </c>
      <c r="K908" s="92" t="s">
        <v>17640</v>
      </c>
      <c r="L908" s="93"/>
      <c r="M908" s="93" t="s">
        <v>9025</v>
      </c>
      <c r="N908" s="93"/>
      <c r="O908" s="93" t="s">
        <v>31093</v>
      </c>
      <c r="P908" s="93"/>
      <c r="Q908" s="93"/>
      <c r="R908" s="93"/>
      <c r="S908" s="93"/>
      <c r="T908" s="93"/>
      <c r="U908" s="93"/>
      <c r="V908" s="93"/>
      <c r="W908" s="93"/>
      <c r="X908" s="93"/>
    </row>
    <row r="909" spans="1:24">
      <c r="A909" s="93">
        <v>908</v>
      </c>
      <c r="B909" s="91" t="s">
        <v>28565</v>
      </c>
      <c r="C909" s="136" t="s">
        <v>28566</v>
      </c>
      <c r="D909" s="93" t="s">
        <v>25813</v>
      </c>
      <c r="E909" s="93"/>
      <c r="F909" s="93" t="s">
        <v>28567</v>
      </c>
      <c r="G909" s="93" t="s">
        <v>23</v>
      </c>
      <c r="H909" s="93" t="s">
        <v>8469</v>
      </c>
      <c r="I909" s="132" t="s">
        <v>25911</v>
      </c>
      <c r="J909" s="93" t="s">
        <v>761</v>
      </c>
      <c r="K909" s="92" t="s">
        <v>9075</v>
      </c>
      <c r="L909" s="93"/>
      <c r="M909" s="93" t="s">
        <v>9025</v>
      </c>
      <c r="N909" s="93"/>
      <c r="O909" s="93" t="s">
        <v>31093</v>
      </c>
      <c r="P909" s="93"/>
      <c r="Q909" s="93"/>
      <c r="R909" s="93"/>
      <c r="S909" s="93"/>
      <c r="T909" s="93"/>
      <c r="U909" s="93"/>
      <c r="V909" s="93"/>
      <c r="W909" s="93"/>
      <c r="X909" s="93"/>
    </row>
    <row r="910" spans="1:24">
      <c r="A910" s="93">
        <v>909</v>
      </c>
      <c r="B910" s="101" t="s">
        <v>28568</v>
      </c>
      <c r="C910" s="137" t="s">
        <v>28569</v>
      </c>
      <c r="D910" s="102" t="s">
        <v>25813</v>
      </c>
      <c r="E910" s="102"/>
      <c r="F910" s="102" t="s">
        <v>17822</v>
      </c>
      <c r="G910" s="102" t="s">
        <v>23</v>
      </c>
      <c r="H910" s="102" t="s">
        <v>8469</v>
      </c>
      <c r="I910" s="147" t="s">
        <v>26087</v>
      </c>
      <c r="J910" s="102" t="s">
        <v>761</v>
      </c>
      <c r="K910" s="103" t="s">
        <v>7740</v>
      </c>
      <c r="L910" s="102"/>
      <c r="M910" s="102" t="s">
        <v>9025</v>
      </c>
      <c r="N910" s="102"/>
      <c r="O910" s="102" t="s">
        <v>31093</v>
      </c>
      <c r="P910" s="102"/>
      <c r="Q910" s="102"/>
      <c r="R910" s="127" t="s">
        <v>17821</v>
      </c>
      <c r="S910" s="102"/>
      <c r="T910" s="102"/>
      <c r="U910" s="102"/>
      <c r="V910" s="102"/>
      <c r="W910" s="102"/>
      <c r="X910" s="93"/>
    </row>
    <row r="911" spans="1:24">
      <c r="A911" s="93">
        <v>910</v>
      </c>
      <c r="B911" s="91" t="s">
        <v>28570</v>
      </c>
      <c r="C911" s="136" t="s">
        <v>28571</v>
      </c>
      <c r="D911" s="93" t="s">
        <v>25813</v>
      </c>
      <c r="E911" s="93"/>
      <c r="F911" s="93" t="s">
        <v>28572</v>
      </c>
      <c r="G911" s="93" t="s">
        <v>74</v>
      </c>
      <c r="H911" s="93" t="s">
        <v>8469</v>
      </c>
      <c r="I911" s="132" t="s">
        <v>26314</v>
      </c>
      <c r="J911" s="93" t="s">
        <v>761</v>
      </c>
      <c r="K911" s="92" t="s">
        <v>4302</v>
      </c>
      <c r="L911" s="93"/>
      <c r="M911" s="93" t="s">
        <v>9025</v>
      </c>
      <c r="N911" s="93"/>
      <c r="O911" s="93" t="s">
        <v>31093</v>
      </c>
      <c r="P911" s="93"/>
      <c r="Q911" s="93"/>
      <c r="R911" s="93"/>
      <c r="S911" s="93"/>
      <c r="T911" s="93"/>
      <c r="U911" s="93"/>
      <c r="V911" s="93"/>
      <c r="W911" s="93"/>
      <c r="X911" s="93"/>
    </row>
    <row r="912" spans="1:24">
      <c r="A912" s="93">
        <v>911</v>
      </c>
      <c r="B912" s="91" t="s">
        <v>28573</v>
      </c>
      <c r="C912" s="136" t="s">
        <v>28574</v>
      </c>
      <c r="D912" s="93" t="s">
        <v>25813</v>
      </c>
      <c r="E912" s="93"/>
      <c r="F912" s="93" t="s">
        <v>28575</v>
      </c>
      <c r="G912" s="93" t="s">
        <v>23</v>
      </c>
      <c r="H912" s="93" t="s">
        <v>8469</v>
      </c>
      <c r="I912" s="132" t="s">
        <v>25836</v>
      </c>
      <c r="J912" s="93" t="s">
        <v>761</v>
      </c>
      <c r="K912" s="92" t="s">
        <v>7119</v>
      </c>
      <c r="L912" s="93"/>
      <c r="M912" s="93" t="s">
        <v>9025</v>
      </c>
      <c r="N912" s="93"/>
      <c r="O912" s="93" t="s">
        <v>31093</v>
      </c>
      <c r="P912" s="93"/>
      <c r="Q912" s="93"/>
      <c r="R912" s="93"/>
      <c r="S912" s="93"/>
      <c r="T912" s="93"/>
      <c r="U912" s="93"/>
      <c r="V912" s="93"/>
      <c r="W912" s="93"/>
      <c r="X912" s="93"/>
    </row>
    <row r="913" spans="1:24">
      <c r="A913" s="93">
        <v>912</v>
      </c>
      <c r="B913" s="91" t="s">
        <v>28576</v>
      </c>
      <c r="C913" s="136" t="s">
        <v>28577</v>
      </c>
      <c r="D913" s="93" t="s">
        <v>25813</v>
      </c>
      <c r="E913" s="93"/>
      <c r="F913" s="93" t="s">
        <v>28578</v>
      </c>
      <c r="G913" s="93" t="s">
        <v>74</v>
      </c>
      <c r="H913" s="93" t="s">
        <v>8469</v>
      </c>
      <c r="I913" s="132" t="s">
        <v>25879</v>
      </c>
      <c r="J913" s="93" t="s">
        <v>761</v>
      </c>
      <c r="K913" s="92" t="s">
        <v>28579</v>
      </c>
      <c r="L913" s="93"/>
      <c r="M913" s="93" t="s">
        <v>9025</v>
      </c>
      <c r="N913" s="93"/>
      <c r="O913" s="93" t="s">
        <v>31093</v>
      </c>
      <c r="P913" s="93"/>
      <c r="Q913" s="93"/>
      <c r="R913" s="93"/>
      <c r="S913" s="93"/>
      <c r="T913" s="93"/>
      <c r="U913" s="93"/>
      <c r="V913" s="93"/>
      <c r="W913" s="93"/>
      <c r="X913" s="93"/>
    </row>
    <row r="914" spans="1:24">
      <c r="A914" s="93">
        <v>913</v>
      </c>
      <c r="B914" s="91" t="s">
        <v>28580</v>
      </c>
      <c r="C914" s="136" t="s">
        <v>28581</v>
      </c>
      <c r="D914" s="93" t="s">
        <v>25813</v>
      </c>
      <c r="E914" s="93"/>
      <c r="F914" s="93" t="s">
        <v>28582</v>
      </c>
      <c r="G914" s="93" t="s">
        <v>74</v>
      </c>
      <c r="H914" s="93" t="s">
        <v>8469</v>
      </c>
      <c r="I914" s="132" t="s">
        <v>25875</v>
      </c>
      <c r="J914" s="93" t="s">
        <v>761</v>
      </c>
      <c r="K914" s="92" t="s">
        <v>6767</v>
      </c>
      <c r="L914" s="93"/>
      <c r="M914" s="93" t="s">
        <v>9025</v>
      </c>
      <c r="N914" s="93"/>
      <c r="O914" s="93" t="s">
        <v>31093</v>
      </c>
      <c r="P914" s="93"/>
      <c r="Q914" s="93"/>
      <c r="R914" s="93"/>
      <c r="S914" s="93"/>
      <c r="T914" s="93"/>
      <c r="U914" s="93"/>
      <c r="V914" s="93"/>
      <c r="W914" s="93"/>
      <c r="X914" s="93"/>
    </row>
    <row r="915" spans="1:24">
      <c r="A915" s="93">
        <v>914</v>
      </c>
      <c r="B915" s="91" t="s">
        <v>28583</v>
      </c>
      <c r="C915" s="136" t="s">
        <v>28584</v>
      </c>
      <c r="D915" s="93" t="s">
        <v>25813</v>
      </c>
      <c r="E915" s="93"/>
      <c r="F915" s="93" t="s">
        <v>28585</v>
      </c>
      <c r="G915" s="93" t="s">
        <v>23</v>
      </c>
      <c r="H915" s="93" t="s">
        <v>8469</v>
      </c>
      <c r="I915" s="132" t="s">
        <v>25891</v>
      </c>
      <c r="J915" s="93" t="s">
        <v>761</v>
      </c>
      <c r="K915" s="92" t="s">
        <v>12029</v>
      </c>
      <c r="L915" s="93"/>
      <c r="M915" s="93" t="s">
        <v>9025</v>
      </c>
      <c r="N915" s="93"/>
      <c r="O915" s="93" t="s">
        <v>31093</v>
      </c>
      <c r="P915" s="93"/>
      <c r="Q915" s="93"/>
      <c r="R915" s="93"/>
      <c r="S915" s="93"/>
      <c r="T915" s="93"/>
      <c r="U915" s="93"/>
      <c r="V915" s="93"/>
      <c r="W915" s="93"/>
      <c r="X915" s="93"/>
    </row>
    <row r="916" spans="1:24">
      <c r="A916" s="93">
        <v>915</v>
      </c>
      <c r="B916" s="91" t="s">
        <v>28586</v>
      </c>
      <c r="C916" s="136" t="s">
        <v>28587</v>
      </c>
      <c r="D916" s="93" t="s">
        <v>25813</v>
      </c>
      <c r="E916" s="93"/>
      <c r="F916" s="93" t="s">
        <v>28588</v>
      </c>
      <c r="G916" s="93" t="s">
        <v>74</v>
      </c>
      <c r="H916" s="93" t="s">
        <v>8469</v>
      </c>
      <c r="I916" s="132" t="s">
        <v>25922</v>
      </c>
      <c r="J916" s="93" t="s">
        <v>761</v>
      </c>
      <c r="K916" s="92" t="s">
        <v>5690</v>
      </c>
      <c r="L916" s="93"/>
      <c r="M916" s="93" t="s">
        <v>9025</v>
      </c>
      <c r="N916" s="93"/>
      <c r="O916" s="93" t="s">
        <v>31093</v>
      </c>
      <c r="P916" s="93"/>
      <c r="Q916" s="93"/>
      <c r="R916" s="93"/>
      <c r="S916" s="93"/>
      <c r="T916" s="93"/>
      <c r="U916" s="93"/>
      <c r="V916" s="93"/>
      <c r="W916" s="93"/>
      <c r="X916" s="93"/>
    </row>
    <row r="917" spans="1:24">
      <c r="A917" s="93">
        <v>916</v>
      </c>
      <c r="B917" s="91" t="s">
        <v>28589</v>
      </c>
      <c r="C917" s="136" t="s">
        <v>28590</v>
      </c>
      <c r="D917" s="93" t="s">
        <v>25813</v>
      </c>
      <c r="E917" s="93"/>
      <c r="F917" s="93" t="s">
        <v>28591</v>
      </c>
      <c r="G917" s="93" t="s">
        <v>23</v>
      </c>
      <c r="H917" s="93" t="s">
        <v>8469</v>
      </c>
      <c r="I917" s="132" t="s">
        <v>26321</v>
      </c>
      <c r="J917" s="93" t="s">
        <v>24</v>
      </c>
      <c r="K917" s="92" t="s">
        <v>7580</v>
      </c>
      <c r="L917" s="93"/>
      <c r="M917" s="93" t="s">
        <v>9025</v>
      </c>
      <c r="N917" s="93"/>
      <c r="O917" s="93" t="s">
        <v>31093</v>
      </c>
      <c r="P917" s="93"/>
      <c r="Q917" s="93"/>
      <c r="R917" s="93"/>
      <c r="S917" s="93"/>
      <c r="T917" s="93"/>
      <c r="U917" s="93"/>
      <c r="V917" s="93"/>
      <c r="W917" s="93"/>
      <c r="X917" s="93"/>
    </row>
    <row r="918" spans="1:24">
      <c r="A918" s="93">
        <v>917</v>
      </c>
      <c r="B918" s="91" t="s">
        <v>28592</v>
      </c>
      <c r="C918" s="136" t="s">
        <v>28593</v>
      </c>
      <c r="D918" s="93" t="s">
        <v>25813</v>
      </c>
      <c r="E918" s="93"/>
      <c r="F918" s="93" t="s">
        <v>28594</v>
      </c>
      <c r="G918" s="93" t="s">
        <v>23</v>
      </c>
      <c r="H918" s="93" t="s">
        <v>8469</v>
      </c>
      <c r="I918" s="132" t="s">
        <v>25863</v>
      </c>
      <c r="J918" s="93" t="s">
        <v>761</v>
      </c>
      <c r="K918" s="92" t="s">
        <v>28595</v>
      </c>
      <c r="L918" s="93"/>
      <c r="M918" s="93" t="s">
        <v>9025</v>
      </c>
      <c r="N918" s="93"/>
      <c r="O918" s="93" t="s">
        <v>31093</v>
      </c>
      <c r="P918" s="93"/>
      <c r="Q918" s="93"/>
      <c r="R918" s="93"/>
      <c r="S918" s="93"/>
      <c r="T918" s="93"/>
      <c r="U918" s="93"/>
      <c r="V918" s="93"/>
      <c r="W918" s="93"/>
      <c r="X918" s="93"/>
    </row>
    <row r="919" spans="1:24">
      <c r="A919" s="93">
        <v>918</v>
      </c>
      <c r="B919" s="91" t="s">
        <v>28596</v>
      </c>
      <c r="C919" s="136" t="s">
        <v>28597</v>
      </c>
      <c r="D919" s="93" t="s">
        <v>25813</v>
      </c>
      <c r="E919" s="93"/>
      <c r="F919" s="93" t="s">
        <v>28598</v>
      </c>
      <c r="G919" s="93" t="s">
        <v>23</v>
      </c>
      <c r="H919" s="93" t="s">
        <v>8469</v>
      </c>
      <c r="I919" s="132" t="s">
        <v>26115</v>
      </c>
      <c r="J919" s="93" t="s">
        <v>761</v>
      </c>
      <c r="K919" s="92" t="s">
        <v>8533</v>
      </c>
      <c r="L919" s="93"/>
      <c r="M919" s="93" t="s">
        <v>9025</v>
      </c>
      <c r="N919" s="93"/>
      <c r="O919" s="93" t="s">
        <v>31093</v>
      </c>
      <c r="P919" s="93"/>
      <c r="Q919" s="93"/>
      <c r="R919" s="93"/>
      <c r="S919" s="93"/>
      <c r="T919" s="93"/>
      <c r="U919" s="93"/>
      <c r="V919" s="93"/>
      <c r="W919" s="93"/>
      <c r="X919" s="93"/>
    </row>
    <row r="920" spans="1:24">
      <c r="A920" s="93">
        <v>919</v>
      </c>
      <c r="B920" s="91" t="s">
        <v>28599</v>
      </c>
      <c r="C920" s="136" t="s">
        <v>31124</v>
      </c>
      <c r="D920" s="93" t="s">
        <v>25813</v>
      </c>
      <c r="E920" s="93"/>
      <c r="F920" s="93" t="s">
        <v>28600</v>
      </c>
      <c r="G920" s="93" t="s">
        <v>23</v>
      </c>
      <c r="H920" s="93">
        <v>1984</v>
      </c>
      <c r="I920" s="132">
        <v>59</v>
      </c>
      <c r="J920" s="93" t="s">
        <v>761</v>
      </c>
      <c r="K920" s="92" t="s">
        <v>28601</v>
      </c>
      <c r="L920" s="93"/>
      <c r="M920" s="93" t="s">
        <v>9025</v>
      </c>
      <c r="N920" s="93"/>
      <c r="O920" s="93" t="s">
        <v>31093</v>
      </c>
      <c r="P920" s="93"/>
      <c r="Q920" s="93"/>
      <c r="R920" s="93"/>
      <c r="S920" s="93"/>
      <c r="T920" s="93"/>
      <c r="U920" s="93"/>
      <c r="V920" s="93"/>
      <c r="W920" s="93"/>
      <c r="X920" s="93"/>
    </row>
    <row r="921" spans="1:24">
      <c r="A921" s="93">
        <v>920</v>
      </c>
      <c r="B921" s="91" t="s">
        <v>28602</v>
      </c>
      <c r="C921" s="136" t="s">
        <v>28603</v>
      </c>
      <c r="D921" s="93" t="s">
        <v>25813</v>
      </c>
      <c r="E921" s="93"/>
      <c r="F921" s="93" t="s">
        <v>28604</v>
      </c>
      <c r="G921" s="93" t="s">
        <v>23</v>
      </c>
      <c r="H921" s="93" t="s">
        <v>8469</v>
      </c>
      <c r="I921" s="132" t="s">
        <v>26008</v>
      </c>
      <c r="J921" s="93" t="s">
        <v>761</v>
      </c>
      <c r="K921" s="92" t="s">
        <v>8533</v>
      </c>
      <c r="L921" s="93"/>
      <c r="M921" s="93" t="s">
        <v>9025</v>
      </c>
      <c r="N921" s="93"/>
      <c r="O921" s="93" t="s">
        <v>31093</v>
      </c>
      <c r="P921" s="93"/>
      <c r="Q921" s="93"/>
      <c r="R921" s="93"/>
      <c r="S921" s="93"/>
      <c r="T921" s="93"/>
      <c r="U921" s="93"/>
      <c r="V921" s="93"/>
      <c r="W921" s="93"/>
      <c r="X921" s="93"/>
    </row>
    <row r="922" spans="1:24">
      <c r="A922" s="93">
        <v>921</v>
      </c>
      <c r="B922" s="91" t="s">
        <v>28605</v>
      </c>
      <c r="C922" s="136" t="s">
        <v>28606</v>
      </c>
      <c r="D922" s="93" t="s">
        <v>25813</v>
      </c>
      <c r="E922" s="93"/>
      <c r="F922" s="93" t="s">
        <v>28607</v>
      </c>
      <c r="G922" s="93" t="s">
        <v>23</v>
      </c>
      <c r="H922" s="93" t="s">
        <v>8469</v>
      </c>
      <c r="I922" s="132" t="s">
        <v>25915</v>
      </c>
      <c r="J922" s="93" t="s">
        <v>761</v>
      </c>
      <c r="K922" s="92" t="s">
        <v>9167</v>
      </c>
      <c r="L922" s="93"/>
      <c r="M922" s="93" t="s">
        <v>9025</v>
      </c>
      <c r="N922" s="93"/>
      <c r="O922" s="93" t="s">
        <v>31093</v>
      </c>
      <c r="P922" s="93"/>
      <c r="Q922" s="93"/>
      <c r="R922" s="93"/>
      <c r="S922" s="93"/>
      <c r="T922" s="93"/>
      <c r="U922" s="93"/>
      <c r="V922" s="93"/>
      <c r="W922" s="93"/>
      <c r="X922" s="93"/>
    </row>
    <row r="923" spans="1:24">
      <c r="A923" s="93">
        <v>922</v>
      </c>
      <c r="B923" s="91" t="s">
        <v>28608</v>
      </c>
      <c r="C923" s="136" t="s">
        <v>28609</v>
      </c>
      <c r="D923" s="93" t="s">
        <v>25813</v>
      </c>
      <c r="E923" s="93"/>
      <c r="F923" s="93" t="s">
        <v>28610</v>
      </c>
      <c r="G923" s="93" t="s">
        <v>74</v>
      </c>
      <c r="H923" s="93" t="s">
        <v>8469</v>
      </c>
      <c r="I923" s="132" t="s">
        <v>26253</v>
      </c>
      <c r="J923" s="93" t="s">
        <v>761</v>
      </c>
      <c r="K923" s="92" t="s">
        <v>5242</v>
      </c>
      <c r="L923" s="93"/>
      <c r="M923" s="93" t="s">
        <v>9025</v>
      </c>
      <c r="N923" s="93"/>
      <c r="O923" s="93" t="s">
        <v>31093</v>
      </c>
      <c r="P923" s="93"/>
      <c r="Q923" s="93"/>
      <c r="R923" s="93"/>
      <c r="S923" s="93"/>
      <c r="T923" s="93"/>
      <c r="U923" s="93"/>
      <c r="V923" s="93"/>
      <c r="W923" s="93"/>
      <c r="X923" s="93"/>
    </row>
    <row r="924" spans="1:24">
      <c r="A924" s="93">
        <v>923</v>
      </c>
      <c r="B924" s="91" t="s">
        <v>28611</v>
      </c>
      <c r="C924" s="136" t="s">
        <v>28612</v>
      </c>
      <c r="D924" s="93" t="s">
        <v>25813</v>
      </c>
      <c r="E924" s="93"/>
      <c r="F924" s="93" t="s">
        <v>28613</v>
      </c>
      <c r="G924" s="93" t="s">
        <v>74</v>
      </c>
      <c r="H924" s="93" t="s">
        <v>8469</v>
      </c>
      <c r="I924" s="132" t="s">
        <v>26253</v>
      </c>
      <c r="J924" s="93" t="s">
        <v>761</v>
      </c>
      <c r="K924" s="92" t="s">
        <v>5242</v>
      </c>
      <c r="L924" s="93"/>
      <c r="M924" s="93" t="s">
        <v>9025</v>
      </c>
      <c r="N924" s="93"/>
      <c r="O924" s="93" t="s">
        <v>31093</v>
      </c>
      <c r="P924" s="93"/>
      <c r="Q924" s="93"/>
      <c r="R924" s="93"/>
      <c r="S924" s="93"/>
      <c r="T924" s="93"/>
      <c r="U924" s="93"/>
      <c r="V924" s="93"/>
      <c r="W924" s="93"/>
      <c r="X924" s="93"/>
    </row>
    <row r="925" spans="1:24">
      <c r="A925" s="93">
        <v>924</v>
      </c>
      <c r="B925" s="91" t="s">
        <v>28614</v>
      </c>
      <c r="C925" s="136" t="s">
        <v>28615</v>
      </c>
      <c r="D925" s="93" t="s">
        <v>25813</v>
      </c>
      <c r="E925" s="93"/>
      <c r="F925" s="93" t="s">
        <v>28616</v>
      </c>
      <c r="G925" s="93" t="s">
        <v>6660</v>
      </c>
      <c r="H925" s="93" t="s">
        <v>8469</v>
      </c>
      <c r="I925" s="132" t="s">
        <v>27528</v>
      </c>
      <c r="J925" s="93" t="s">
        <v>761</v>
      </c>
      <c r="K925" s="92" t="s">
        <v>28617</v>
      </c>
      <c r="L925" s="93"/>
      <c r="M925" s="93" t="s">
        <v>9025</v>
      </c>
      <c r="N925" s="93"/>
      <c r="O925" s="93" t="s">
        <v>31093</v>
      </c>
      <c r="P925" s="93"/>
      <c r="Q925" s="93"/>
      <c r="R925" s="93"/>
      <c r="S925" s="93"/>
      <c r="T925" s="93"/>
      <c r="U925" s="93"/>
      <c r="V925" s="93"/>
      <c r="W925" s="93"/>
      <c r="X925" s="93"/>
    </row>
    <row r="926" spans="1:24">
      <c r="A926" s="93">
        <v>925</v>
      </c>
      <c r="B926" s="91" t="s">
        <v>28618</v>
      </c>
      <c r="C926" s="136" t="s">
        <v>28619</v>
      </c>
      <c r="D926" s="93" t="s">
        <v>25813</v>
      </c>
      <c r="E926" s="93"/>
      <c r="F926" s="93" t="s">
        <v>28620</v>
      </c>
      <c r="G926" s="93" t="s">
        <v>9004</v>
      </c>
      <c r="H926" s="93" t="s">
        <v>8469</v>
      </c>
      <c r="I926" s="132" t="s">
        <v>27528</v>
      </c>
      <c r="J926" s="93" t="s">
        <v>761</v>
      </c>
      <c r="K926" s="92" t="s">
        <v>6945</v>
      </c>
      <c r="L926" s="93"/>
      <c r="M926" s="93" t="s">
        <v>9025</v>
      </c>
      <c r="N926" s="93"/>
      <c r="O926" s="93" t="s">
        <v>31093</v>
      </c>
      <c r="P926" s="93"/>
      <c r="Q926" s="93"/>
      <c r="R926" s="93"/>
      <c r="S926" s="93"/>
      <c r="T926" s="93"/>
      <c r="U926" s="93"/>
      <c r="V926" s="93"/>
      <c r="W926" s="93"/>
      <c r="X926" s="93"/>
    </row>
    <row r="927" spans="1:24">
      <c r="A927" s="93">
        <v>926</v>
      </c>
      <c r="B927" s="91" t="s">
        <v>28621</v>
      </c>
      <c r="C927" s="136" t="s">
        <v>28622</v>
      </c>
      <c r="D927" s="93" t="s">
        <v>25813</v>
      </c>
      <c r="E927" s="93"/>
      <c r="F927" s="93" t="s">
        <v>28623</v>
      </c>
      <c r="G927" s="93" t="s">
        <v>28624</v>
      </c>
      <c r="H927" s="93" t="s">
        <v>8469</v>
      </c>
      <c r="I927" s="132" t="s">
        <v>25939</v>
      </c>
      <c r="J927" s="93" t="s">
        <v>761</v>
      </c>
      <c r="K927" s="92" t="s">
        <v>28625</v>
      </c>
      <c r="L927" s="93"/>
      <c r="M927" s="93" t="s">
        <v>9025</v>
      </c>
      <c r="N927" s="93"/>
      <c r="O927" s="93" t="s">
        <v>31093</v>
      </c>
      <c r="P927" s="93"/>
      <c r="Q927" s="93"/>
      <c r="R927" s="93"/>
      <c r="S927" s="93"/>
      <c r="T927" s="93"/>
      <c r="U927" s="93"/>
      <c r="V927" s="93"/>
      <c r="W927" s="93"/>
      <c r="X927" s="93"/>
    </row>
    <row r="928" spans="1:24">
      <c r="A928" s="93">
        <v>927</v>
      </c>
      <c r="B928" s="91" t="s">
        <v>28626</v>
      </c>
      <c r="C928" s="136" t="s">
        <v>28627</v>
      </c>
      <c r="D928" s="93" t="s">
        <v>25813</v>
      </c>
      <c r="E928" s="93"/>
      <c r="F928" s="93" t="s">
        <v>28628</v>
      </c>
      <c r="G928" s="93" t="s">
        <v>3684</v>
      </c>
      <c r="H928" s="93" t="s">
        <v>8469</v>
      </c>
      <c r="I928" s="132" t="s">
        <v>28500</v>
      </c>
      <c r="J928" s="93" t="s">
        <v>761</v>
      </c>
      <c r="K928" s="92" t="s">
        <v>28629</v>
      </c>
      <c r="L928" s="93"/>
      <c r="M928" s="93" t="s">
        <v>9025</v>
      </c>
      <c r="N928" s="93"/>
      <c r="O928" s="93" t="s">
        <v>31093</v>
      </c>
      <c r="P928" s="93"/>
      <c r="Q928" s="93"/>
      <c r="R928" s="93"/>
      <c r="S928" s="93"/>
      <c r="T928" s="93"/>
      <c r="U928" s="93"/>
      <c r="V928" s="93"/>
      <c r="W928" s="93"/>
      <c r="X928" s="93"/>
    </row>
    <row r="929" spans="1:24">
      <c r="A929" s="93">
        <v>928</v>
      </c>
      <c r="B929" s="91" t="s">
        <v>28630</v>
      </c>
      <c r="C929" s="136" t="s">
        <v>28631</v>
      </c>
      <c r="D929" s="93" t="s">
        <v>25813</v>
      </c>
      <c r="E929" s="93"/>
      <c r="F929" s="93" t="s">
        <v>28632</v>
      </c>
      <c r="G929" s="93" t="s">
        <v>23</v>
      </c>
      <c r="H929" s="93" t="s">
        <v>8469</v>
      </c>
      <c r="I929" s="132" t="s">
        <v>26038</v>
      </c>
      <c r="J929" s="93" t="s">
        <v>761</v>
      </c>
      <c r="K929" s="92" t="s">
        <v>17836</v>
      </c>
      <c r="L929" s="93"/>
      <c r="M929" s="93" t="s">
        <v>9025</v>
      </c>
      <c r="N929" s="93"/>
      <c r="O929" s="93" t="s">
        <v>31093</v>
      </c>
      <c r="P929" s="93"/>
      <c r="Q929" s="93"/>
      <c r="R929" s="93"/>
      <c r="S929" s="93"/>
      <c r="T929" s="93"/>
      <c r="U929" s="93"/>
      <c r="V929" s="93"/>
      <c r="W929" s="93"/>
      <c r="X929" s="93"/>
    </row>
    <row r="930" spans="1:24">
      <c r="A930" s="93">
        <v>929</v>
      </c>
      <c r="B930" s="91" t="s">
        <v>28633</v>
      </c>
      <c r="C930" s="136" t="s">
        <v>28634</v>
      </c>
      <c r="D930" s="93" t="s">
        <v>25813</v>
      </c>
      <c r="E930" s="93"/>
      <c r="F930" s="93" t="s">
        <v>28635</v>
      </c>
      <c r="G930" s="93" t="s">
        <v>74</v>
      </c>
      <c r="H930" s="93" t="s">
        <v>8469</v>
      </c>
      <c r="I930" s="132" t="s">
        <v>26087</v>
      </c>
      <c r="J930" s="93" t="s">
        <v>761</v>
      </c>
      <c r="K930" s="92" t="s">
        <v>4308</v>
      </c>
      <c r="L930" s="93"/>
      <c r="M930" s="93" t="s">
        <v>9025</v>
      </c>
      <c r="N930" s="93"/>
      <c r="O930" s="93" t="s">
        <v>31093</v>
      </c>
      <c r="P930" s="93"/>
      <c r="Q930" s="93"/>
      <c r="R930" s="93"/>
      <c r="S930" s="93"/>
      <c r="T930" s="93"/>
      <c r="U930" s="93"/>
      <c r="V930" s="93"/>
      <c r="W930" s="93"/>
      <c r="X930" s="93"/>
    </row>
    <row r="931" spans="1:24">
      <c r="A931" s="93">
        <v>930</v>
      </c>
      <c r="B931" s="91" t="s">
        <v>28636</v>
      </c>
      <c r="C931" s="136" t="s">
        <v>28637</v>
      </c>
      <c r="D931" s="93" t="s">
        <v>25813</v>
      </c>
      <c r="E931" s="93"/>
      <c r="F931" s="93" t="s">
        <v>28638</v>
      </c>
      <c r="G931" s="93" t="s">
        <v>23</v>
      </c>
      <c r="H931" s="93" t="s">
        <v>8469</v>
      </c>
      <c r="I931" s="132" t="s">
        <v>25911</v>
      </c>
      <c r="J931" s="93" t="s">
        <v>761</v>
      </c>
      <c r="K931" s="92" t="s">
        <v>3331</v>
      </c>
      <c r="L931" s="93"/>
      <c r="M931" s="93" t="s">
        <v>9025</v>
      </c>
      <c r="N931" s="93"/>
      <c r="O931" s="93" t="s">
        <v>31093</v>
      </c>
      <c r="P931" s="93"/>
      <c r="Q931" s="93"/>
      <c r="R931" s="93"/>
      <c r="S931" s="93"/>
      <c r="T931" s="93"/>
      <c r="U931" s="93"/>
      <c r="V931" s="93"/>
      <c r="W931" s="93"/>
      <c r="X931" s="93"/>
    </row>
    <row r="932" spans="1:24">
      <c r="A932" s="93">
        <v>931</v>
      </c>
      <c r="B932" s="91" t="s">
        <v>28639</v>
      </c>
      <c r="C932" s="136" t="s">
        <v>28640</v>
      </c>
      <c r="D932" s="93" t="s">
        <v>25813</v>
      </c>
      <c r="E932" s="93"/>
      <c r="F932" s="93" t="s">
        <v>28641</v>
      </c>
      <c r="G932" s="93" t="s">
        <v>23</v>
      </c>
      <c r="H932" s="93" t="s">
        <v>8469</v>
      </c>
      <c r="I932" s="132" t="s">
        <v>26087</v>
      </c>
      <c r="J932" s="93" t="s">
        <v>761</v>
      </c>
      <c r="K932" s="92" t="s">
        <v>28642</v>
      </c>
      <c r="L932" s="93"/>
      <c r="M932" s="93" t="s">
        <v>9025</v>
      </c>
      <c r="N932" s="93"/>
      <c r="O932" s="93" t="s">
        <v>31093</v>
      </c>
      <c r="P932" s="93"/>
      <c r="Q932" s="93"/>
      <c r="R932" s="93"/>
      <c r="S932" s="93"/>
      <c r="T932" s="93"/>
      <c r="U932" s="93"/>
      <c r="V932" s="93"/>
      <c r="W932" s="93"/>
      <c r="X932" s="93"/>
    </row>
    <row r="933" spans="1:24">
      <c r="A933" s="93">
        <v>932</v>
      </c>
      <c r="B933" s="91" t="s">
        <v>28643</v>
      </c>
      <c r="C933" s="136" t="s">
        <v>28644</v>
      </c>
      <c r="D933" s="93" t="s">
        <v>25813</v>
      </c>
      <c r="E933" s="93"/>
      <c r="F933" s="93" t="s">
        <v>28645</v>
      </c>
      <c r="G933" s="93" t="s">
        <v>6438</v>
      </c>
      <c r="H933" s="93" t="s">
        <v>8469</v>
      </c>
      <c r="I933" s="132" t="s">
        <v>27655</v>
      </c>
      <c r="J933" s="93" t="s">
        <v>761</v>
      </c>
      <c r="K933" s="92" t="s">
        <v>28646</v>
      </c>
      <c r="L933" s="93"/>
      <c r="M933" s="93" t="s">
        <v>9025</v>
      </c>
      <c r="N933" s="93"/>
      <c r="O933" s="93" t="s">
        <v>31093</v>
      </c>
      <c r="P933" s="93"/>
      <c r="Q933" s="93"/>
      <c r="R933" s="93"/>
      <c r="S933" s="93"/>
      <c r="T933" s="93"/>
      <c r="U933" s="93"/>
      <c r="V933" s="93"/>
      <c r="W933" s="93"/>
      <c r="X933" s="93"/>
    </row>
    <row r="934" spans="1:24">
      <c r="A934" s="93">
        <v>933</v>
      </c>
      <c r="B934" s="91" t="s">
        <v>28647</v>
      </c>
      <c r="C934" s="136" t="s">
        <v>28648</v>
      </c>
      <c r="D934" s="93" t="s">
        <v>25813</v>
      </c>
      <c r="E934" s="93"/>
      <c r="F934" s="93" t="s">
        <v>28649</v>
      </c>
      <c r="G934" s="93" t="s">
        <v>23</v>
      </c>
      <c r="H934" s="93" t="s">
        <v>8469</v>
      </c>
      <c r="I934" s="132" t="s">
        <v>25956</v>
      </c>
      <c r="J934" s="93" t="s">
        <v>24</v>
      </c>
      <c r="K934" s="92" t="s">
        <v>5673</v>
      </c>
      <c r="L934" s="93"/>
      <c r="M934" s="93" t="s">
        <v>9025</v>
      </c>
      <c r="N934" s="93"/>
      <c r="O934" s="93" t="s">
        <v>31093</v>
      </c>
      <c r="P934" s="93"/>
      <c r="Q934" s="93"/>
      <c r="R934" s="93"/>
      <c r="S934" s="93"/>
      <c r="T934" s="93"/>
      <c r="U934" s="93"/>
      <c r="V934" s="93"/>
      <c r="W934" s="93"/>
      <c r="X934" s="93"/>
    </row>
    <row r="935" spans="1:24">
      <c r="A935" s="93">
        <v>934</v>
      </c>
      <c r="B935" s="91" t="s">
        <v>28650</v>
      </c>
      <c r="C935" s="136" t="s">
        <v>28651</v>
      </c>
      <c r="D935" s="93" t="s">
        <v>25813</v>
      </c>
      <c r="E935" s="93"/>
      <c r="F935" s="93" t="s">
        <v>28652</v>
      </c>
      <c r="G935" s="93" t="s">
        <v>28653</v>
      </c>
      <c r="H935" s="93" t="s">
        <v>8469</v>
      </c>
      <c r="I935" s="132" t="s">
        <v>26243</v>
      </c>
      <c r="J935" s="93" t="s">
        <v>761</v>
      </c>
      <c r="K935" s="92" t="s">
        <v>28654</v>
      </c>
      <c r="L935" s="93"/>
      <c r="M935" s="93" t="s">
        <v>9025</v>
      </c>
      <c r="N935" s="93"/>
      <c r="O935" s="93" t="s">
        <v>31093</v>
      </c>
      <c r="P935" s="93"/>
      <c r="Q935" s="93"/>
      <c r="R935" s="93"/>
      <c r="S935" s="93"/>
      <c r="T935" s="93"/>
      <c r="U935" s="93"/>
      <c r="V935" s="93"/>
      <c r="W935" s="93"/>
      <c r="X935" s="93"/>
    </row>
    <row r="936" spans="1:24">
      <c r="A936" s="93">
        <v>935</v>
      </c>
      <c r="B936" s="91" t="s">
        <v>28655</v>
      </c>
      <c r="C936" s="136" t="s">
        <v>28656</v>
      </c>
      <c r="D936" s="93" t="s">
        <v>25813</v>
      </c>
      <c r="E936" s="93"/>
      <c r="F936" s="93" t="s">
        <v>28657</v>
      </c>
      <c r="G936" s="93" t="s">
        <v>74</v>
      </c>
      <c r="H936" s="93" t="s">
        <v>8469</v>
      </c>
      <c r="I936" s="132" t="s">
        <v>27380</v>
      </c>
      <c r="J936" s="93" t="s">
        <v>761</v>
      </c>
      <c r="K936" s="92" t="s">
        <v>8941</v>
      </c>
      <c r="L936" s="93"/>
      <c r="M936" s="93" t="s">
        <v>9025</v>
      </c>
      <c r="N936" s="93"/>
      <c r="O936" s="93" t="s">
        <v>31093</v>
      </c>
      <c r="P936" s="93"/>
      <c r="Q936" s="93"/>
      <c r="R936" s="93"/>
      <c r="S936" s="93"/>
      <c r="T936" s="93"/>
      <c r="U936" s="93"/>
      <c r="V936" s="93"/>
      <c r="W936" s="93"/>
      <c r="X936" s="93"/>
    </row>
    <row r="937" spans="1:24">
      <c r="A937" s="93">
        <v>936</v>
      </c>
      <c r="B937" s="91" t="s">
        <v>28658</v>
      </c>
      <c r="C937" s="136" t="s">
        <v>28659</v>
      </c>
      <c r="D937" s="93" t="s">
        <v>25813</v>
      </c>
      <c r="E937" s="93"/>
      <c r="F937" s="93" t="s">
        <v>28660</v>
      </c>
      <c r="G937" s="93" t="s">
        <v>74</v>
      </c>
      <c r="H937" s="93" t="s">
        <v>8469</v>
      </c>
      <c r="I937" s="132" t="s">
        <v>25829</v>
      </c>
      <c r="J937" s="93" t="s">
        <v>761</v>
      </c>
      <c r="K937" s="92" t="s">
        <v>3919</v>
      </c>
      <c r="L937" s="93"/>
      <c r="M937" s="93" t="s">
        <v>9025</v>
      </c>
      <c r="N937" s="93"/>
      <c r="O937" s="93" t="s">
        <v>31093</v>
      </c>
      <c r="P937" s="93"/>
      <c r="Q937" s="93"/>
      <c r="R937" s="93"/>
      <c r="S937" s="93"/>
      <c r="T937" s="93"/>
      <c r="U937" s="93"/>
      <c r="V937" s="93"/>
      <c r="W937" s="93"/>
      <c r="X937" s="93"/>
    </row>
    <row r="938" spans="1:24">
      <c r="A938" s="93">
        <v>937</v>
      </c>
      <c r="B938" s="91" t="s">
        <v>28661</v>
      </c>
      <c r="C938" s="136" t="s">
        <v>28662</v>
      </c>
      <c r="D938" s="93" t="s">
        <v>25813</v>
      </c>
      <c r="E938" s="93"/>
      <c r="F938" s="93" t="s">
        <v>28663</v>
      </c>
      <c r="G938" s="93" t="s">
        <v>74</v>
      </c>
      <c r="H938" s="93" t="s">
        <v>8469</v>
      </c>
      <c r="I938" s="132" t="s">
        <v>25879</v>
      </c>
      <c r="J938" s="93" t="s">
        <v>24</v>
      </c>
      <c r="K938" s="92" t="s">
        <v>8627</v>
      </c>
      <c r="L938" s="93"/>
      <c r="M938" s="93" t="s">
        <v>9025</v>
      </c>
      <c r="N938" s="93"/>
      <c r="O938" s="93" t="s">
        <v>31093</v>
      </c>
      <c r="P938" s="93"/>
      <c r="Q938" s="93"/>
      <c r="R938" s="93"/>
      <c r="S938" s="93"/>
      <c r="T938" s="93"/>
      <c r="U938" s="93"/>
      <c r="V938" s="93"/>
      <c r="W938" s="93"/>
      <c r="X938" s="93"/>
    </row>
    <row r="939" spans="1:24">
      <c r="A939" s="93">
        <v>938</v>
      </c>
      <c r="B939" s="91" t="s">
        <v>28664</v>
      </c>
      <c r="C939" s="136" t="s">
        <v>28665</v>
      </c>
      <c r="D939" s="93" t="s">
        <v>25813</v>
      </c>
      <c r="E939" s="93"/>
      <c r="F939" s="93" t="s">
        <v>28666</v>
      </c>
      <c r="G939" s="93" t="s">
        <v>19703</v>
      </c>
      <c r="H939" s="93" t="s">
        <v>8469</v>
      </c>
      <c r="I939" s="132" t="s">
        <v>26514</v>
      </c>
      <c r="J939" s="93" t="s">
        <v>761</v>
      </c>
      <c r="K939" s="92" t="s">
        <v>28667</v>
      </c>
      <c r="L939" s="93"/>
      <c r="M939" s="93" t="s">
        <v>9025</v>
      </c>
      <c r="N939" s="93"/>
      <c r="O939" s="93" t="s">
        <v>31093</v>
      </c>
      <c r="P939" s="93"/>
      <c r="Q939" s="93"/>
      <c r="R939" s="93"/>
      <c r="S939" s="93"/>
      <c r="T939" s="93"/>
      <c r="U939" s="93"/>
      <c r="V939" s="93"/>
      <c r="W939" s="93"/>
      <c r="X939" s="93"/>
    </row>
    <row r="940" spans="1:24">
      <c r="A940" s="93">
        <v>939</v>
      </c>
      <c r="B940" s="91" t="s">
        <v>28668</v>
      </c>
      <c r="C940" s="136" t="s">
        <v>28669</v>
      </c>
      <c r="D940" s="93" t="s">
        <v>25813</v>
      </c>
      <c r="E940" s="93"/>
      <c r="F940" s="93" t="s">
        <v>28670</v>
      </c>
      <c r="G940" s="93" t="s">
        <v>23</v>
      </c>
      <c r="H940" s="93" t="s">
        <v>8469</v>
      </c>
      <c r="I940" s="132" t="s">
        <v>27655</v>
      </c>
      <c r="J940" s="93" t="s">
        <v>761</v>
      </c>
      <c r="K940" s="92" t="s">
        <v>4638</v>
      </c>
      <c r="L940" s="93"/>
      <c r="M940" s="93" t="s">
        <v>9025</v>
      </c>
      <c r="N940" s="93"/>
      <c r="O940" s="93" t="s">
        <v>31093</v>
      </c>
      <c r="P940" s="93"/>
      <c r="Q940" s="93"/>
      <c r="R940" s="93"/>
      <c r="S940" s="93"/>
      <c r="T940" s="93"/>
      <c r="U940" s="93"/>
      <c r="V940" s="93"/>
      <c r="W940" s="93"/>
      <c r="X940" s="93"/>
    </row>
    <row r="941" spans="1:24">
      <c r="A941" s="93">
        <v>940</v>
      </c>
      <c r="B941" s="91" t="s">
        <v>28671</v>
      </c>
      <c r="C941" s="136" t="s">
        <v>28672</v>
      </c>
      <c r="D941" s="93" t="s">
        <v>25813</v>
      </c>
      <c r="E941" s="93"/>
      <c r="F941" s="93" t="s">
        <v>28673</v>
      </c>
      <c r="G941" s="93" t="s">
        <v>23</v>
      </c>
      <c r="H941" s="93" t="s">
        <v>8469</v>
      </c>
      <c r="I941" s="132" t="s">
        <v>25836</v>
      </c>
      <c r="J941" s="93" t="s">
        <v>24</v>
      </c>
      <c r="K941" s="92" t="s">
        <v>6784</v>
      </c>
      <c r="L941" s="93"/>
      <c r="M941" s="93" t="s">
        <v>9025</v>
      </c>
      <c r="N941" s="93"/>
      <c r="O941" s="93" t="s">
        <v>31093</v>
      </c>
      <c r="P941" s="93"/>
      <c r="Q941" s="93"/>
      <c r="R941" s="93"/>
      <c r="S941" s="93"/>
      <c r="T941" s="93"/>
      <c r="U941" s="93"/>
      <c r="V941" s="93"/>
      <c r="W941" s="93"/>
      <c r="X941" s="93"/>
    </row>
    <row r="942" spans="1:24">
      <c r="A942" s="93">
        <v>941</v>
      </c>
      <c r="B942" s="91" t="s">
        <v>28674</v>
      </c>
      <c r="C942" s="136" t="s">
        <v>28675</v>
      </c>
      <c r="D942" s="93" t="s">
        <v>25813</v>
      </c>
      <c r="E942" s="93"/>
      <c r="F942" s="93" t="s">
        <v>28676</v>
      </c>
      <c r="G942" s="93" t="s">
        <v>6663</v>
      </c>
      <c r="H942" s="93" t="s">
        <v>8469</v>
      </c>
      <c r="I942" s="132" t="s">
        <v>28677</v>
      </c>
      <c r="J942" s="93" t="s">
        <v>761</v>
      </c>
      <c r="K942" s="92" t="s">
        <v>6409</v>
      </c>
      <c r="L942" s="93"/>
      <c r="M942" s="93" t="s">
        <v>9025</v>
      </c>
      <c r="N942" s="93"/>
      <c r="O942" s="93" t="s">
        <v>31093</v>
      </c>
      <c r="P942" s="93"/>
      <c r="Q942" s="93"/>
      <c r="R942" s="93"/>
      <c r="S942" s="93"/>
      <c r="T942" s="93"/>
      <c r="U942" s="93"/>
      <c r="V942" s="93"/>
      <c r="W942" s="93"/>
      <c r="X942" s="93"/>
    </row>
    <row r="943" spans="1:24">
      <c r="A943" s="93">
        <v>942</v>
      </c>
      <c r="B943" s="91" t="s">
        <v>28678</v>
      </c>
      <c r="C943" s="136" t="s">
        <v>28679</v>
      </c>
      <c r="D943" s="93" t="s">
        <v>110</v>
      </c>
      <c r="E943" s="93"/>
      <c r="F943" s="93" t="s">
        <v>28680</v>
      </c>
      <c r="G943" s="93" t="s">
        <v>23</v>
      </c>
      <c r="H943" s="93" t="s">
        <v>8469</v>
      </c>
      <c r="I943" s="132" t="s">
        <v>26321</v>
      </c>
      <c r="J943" s="93" t="s">
        <v>761</v>
      </c>
      <c r="K943" s="92" t="s">
        <v>5622</v>
      </c>
      <c r="L943" s="93"/>
      <c r="M943" s="93" t="s">
        <v>9025</v>
      </c>
      <c r="N943" s="93"/>
      <c r="O943" s="93" t="s">
        <v>31093</v>
      </c>
      <c r="P943" s="93"/>
      <c r="Q943" s="93"/>
      <c r="R943" s="93"/>
      <c r="S943" s="93"/>
      <c r="T943" s="93"/>
      <c r="U943" s="93"/>
      <c r="V943" s="93"/>
      <c r="W943" s="93"/>
      <c r="X943" s="93"/>
    </row>
    <row r="944" spans="1:24">
      <c r="A944" s="93">
        <v>943</v>
      </c>
      <c r="B944" s="91" t="s">
        <v>28681</v>
      </c>
      <c r="C944" s="136" t="s">
        <v>28682</v>
      </c>
      <c r="D944" s="93" t="s">
        <v>110</v>
      </c>
      <c r="E944" s="93"/>
      <c r="F944" s="93" t="s">
        <v>28683</v>
      </c>
      <c r="G944" s="93" t="s">
        <v>23</v>
      </c>
      <c r="H944" s="93" t="s">
        <v>8469</v>
      </c>
      <c r="I944" s="132" t="s">
        <v>25929</v>
      </c>
      <c r="J944" s="93" t="s">
        <v>761</v>
      </c>
      <c r="K944" s="92" t="s">
        <v>5622</v>
      </c>
      <c r="L944" s="93"/>
      <c r="M944" s="93" t="s">
        <v>9025</v>
      </c>
      <c r="N944" s="93"/>
      <c r="O944" s="93" t="s">
        <v>31093</v>
      </c>
      <c r="P944" s="93"/>
      <c r="Q944" s="93"/>
      <c r="R944" s="93"/>
      <c r="S944" s="93"/>
      <c r="T944" s="93"/>
      <c r="U944" s="93"/>
      <c r="V944" s="93"/>
      <c r="W944" s="93"/>
      <c r="X944" s="93"/>
    </row>
    <row r="945" spans="1:24">
      <c r="A945" s="93">
        <v>944</v>
      </c>
      <c r="B945" s="91" t="s">
        <v>28684</v>
      </c>
      <c r="C945" s="136" t="s">
        <v>28685</v>
      </c>
      <c r="D945" s="93" t="s">
        <v>110</v>
      </c>
      <c r="E945" s="93"/>
      <c r="F945" s="93" t="s">
        <v>28686</v>
      </c>
      <c r="G945" s="93" t="s">
        <v>23</v>
      </c>
      <c r="H945" s="93" t="s">
        <v>8469</v>
      </c>
      <c r="I945" s="132" t="s">
        <v>25922</v>
      </c>
      <c r="J945" s="93" t="s">
        <v>761</v>
      </c>
      <c r="K945" s="92" t="s">
        <v>8638</v>
      </c>
      <c r="L945" s="93"/>
      <c r="M945" s="93" t="s">
        <v>9025</v>
      </c>
      <c r="N945" s="93"/>
      <c r="O945" s="93" t="s">
        <v>31093</v>
      </c>
      <c r="P945" s="93"/>
      <c r="Q945" s="93"/>
      <c r="R945" s="93"/>
      <c r="S945" s="93"/>
      <c r="T945" s="93"/>
      <c r="U945" s="93"/>
      <c r="V945" s="93"/>
      <c r="W945" s="93"/>
      <c r="X945" s="93"/>
    </row>
    <row r="946" spans="1:24">
      <c r="A946" s="93">
        <v>945</v>
      </c>
      <c r="B946" s="91" t="s">
        <v>28687</v>
      </c>
      <c r="C946" s="136" t="s">
        <v>28688</v>
      </c>
      <c r="D946" s="93" t="s">
        <v>25813</v>
      </c>
      <c r="E946" s="93"/>
      <c r="F946" s="93" t="s">
        <v>28689</v>
      </c>
      <c r="G946" s="93" t="s">
        <v>23</v>
      </c>
      <c r="H946" s="93" t="s">
        <v>8469</v>
      </c>
      <c r="I946" s="132" t="s">
        <v>27909</v>
      </c>
      <c r="J946" s="93" t="s">
        <v>24</v>
      </c>
      <c r="K946" s="92" t="s">
        <v>8289</v>
      </c>
      <c r="L946" s="93"/>
      <c r="M946" s="93" t="s">
        <v>9025</v>
      </c>
      <c r="N946" s="93"/>
      <c r="O946" s="93" t="s">
        <v>31093</v>
      </c>
      <c r="P946" s="93"/>
      <c r="Q946" s="93"/>
      <c r="R946" s="93"/>
      <c r="S946" s="93"/>
      <c r="T946" s="93"/>
      <c r="U946" s="93"/>
      <c r="V946" s="93"/>
      <c r="W946" s="93"/>
      <c r="X946" s="93"/>
    </row>
    <row r="947" spans="1:24">
      <c r="A947" s="93">
        <v>946</v>
      </c>
      <c r="B947" s="91" t="s">
        <v>28690</v>
      </c>
      <c r="C947" s="136" t="s">
        <v>28691</v>
      </c>
      <c r="D947" s="93" t="s">
        <v>25813</v>
      </c>
      <c r="E947" s="93"/>
      <c r="F947" s="93" t="s">
        <v>28692</v>
      </c>
      <c r="G947" s="93" t="s">
        <v>23</v>
      </c>
      <c r="H947" s="93" t="s">
        <v>8469</v>
      </c>
      <c r="I947" s="132" t="s">
        <v>25891</v>
      </c>
      <c r="J947" s="93" t="s">
        <v>761</v>
      </c>
      <c r="K947" s="92" t="s">
        <v>5796</v>
      </c>
      <c r="L947" s="93"/>
      <c r="M947" s="93" t="s">
        <v>9025</v>
      </c>
      <c r="N947" s="93"/>
      <c r="O947" s="93" t="s">
        <v>31093</v>
      </c>
      <c r="P947" s="93"/>
      <c r="Q947" s="93"/>
      <c r="R947" s="93"/>
      <c r="S947" s="93"/>
      <c r="T947" s="93"/>
      <c r="U947" s="93"/>
      <c r="V947" s="93"/>
      <c r="W947" s="93"/>
      <c r="X947" s="93"/>
    </row>
    <row r="948" spans="1:24">
      <c r="A948" s="93">
        <v>947</v>
      </c>
      <c r="B948" s="91" t="s">
        <v>28693</v>
      </c>
      <c r="C948" s="136" t="s">
        <v>28694</v>
      </c>
      <c r="D948" s="93" t="s">
        <v>25813</v>
      </c>
      <c r="E948" s="93"/>
      <c r="F948" s="93" t="s">
        <v>28695</v>
      </c>
      <c r="G948" s="93" t="s">
        <v>74</v>
      </c>
      <c r="H948" s="93" t="s">
        <v>8683</v>
      </c>
      <c r="I948" s="132" t="s">
        <v>25956</v>
      </c>
      <c r="J948" s="93" t="s">
        <v>761</v>
      </c>
      <c r="K948" s="92" t="s">
        <v>17836</v>
      </c>
      <c r="L948" s="93"/>
      <c r="M948" s="93" t="s">
        <v>9025</v>
      </c>
      <c r="N948" s="93"/>
      <c r="O948" s="93" t="s">
        <v>31093</v>
      </c>
      <c r="P948" s="93"/>
      <c r="Q948" s="93"/>
      <c r="R948" s="93"/>
      <c r="S948" s="93"/>
      <c r="T948" s="93"/>
      <c r="U948" s="93"/>
      <c r="V948" s="93"/>
      <c r="W948" s="93"/>
      <c r="X948" s="93"/>
    </row>
    <row r="949" spans="1:24">
      <c r="A949" s="93">
        <v>948</v>
      </c>
      <c r="B949" s="91" t="s">
        <v>28696</v>
      </c>
      <c r="C949" s="136" t="s">
        <v>28697</v>
      </c>
      <c r="D949" s="93" t="s">
        <v>25813</v>
      </c>
      <c r="E949" s="93"/>
      <c r="F949" s="93" t="s">
        <v>28698</v>
      </c>
      <c r="G949" s="93" t="s">
        <v>23</v>
      </c>
      <c r="H949" s="93" t="s">
        <v>8683</v>
      </c>
      <c r="I949" s="132" t="s">
        <v>25911</v>
      </c>
      <c r="J949" s="93" t="s">
        <v>761</v>
      </c>
      <c r="K949" s="92" t="s">
        <v>4894</v>
      </c>
      <c r="L949" s="93"/>
      <c r="M949" s="93" t="s">
        <v>9025</v>
      </c>
      <c r="N949" s="93"/>
      <c r="O949" s="93" t="s">
        <v>31093</v>
      </c>
      <c r="P949" s="93"/>
      <c r="Q949" s="93"/>
      <c r="R949" s="93"/>
      <c r="S949" s="93"/>
      <c r="T949" s="93"/>
      <c r="U949" s="93"/>
      <c r="V949" s="93"/>
      <c r="W949" s="93"/>
      <c r="X949" s="93"/>
    </row>
    <row r="950" spans="1:24">
      <c r="A950" s="93">
        <v>949</v>
      </c>
      <c r="B950" s="91" t="s">
        <v>28699</v>
      </c>
      <c r="C950" s="136" t="s">
        <v>28700</v>
      </c>
      <c r="D950" s="93" t="s">
        <v>25813</v>
      </c>
      <c r="E950" s="93"/>
      <c r="F950" s="93" t="s">
        <v>28701</v>
      </c>
      <c r="G950" s="93" t="s">
        <v>74</v>
      </c>
      <c r="H950" s="93" t="s">
        <v>8683</v>
      </c>
      <c r="I950" s="132" t="s">
        <v>26314</v>
      </c>
      <c r="J950" s="93" t="s">
        <v>761</v>
      </c>
      <c r="K950" s="92" t="s">
        <v>17836</v>
      </c>
      <c r="L950" s="93"/>
      <c r="M950" s="93" t="s">
        <v>9025</v>
      </c>
      <c r="N950" s="93"/>
      <c r="O950" s="93" t="s">
        <v>31093</v>
      </c>
      <c r="P950" s="93"/>
      <c r="Q950" s="93"/>
      <c r="R950" s="93"/>
      <c r="S950" s="93"/>
      <c r="T950" s="93"/>
      <c r="U950" s="93"/>
      <c r="V950" s="93"/>
      <c r="W950" s="93"/>
      <c r="X950" s="93"/>
    </row>
    <row r="951" spans="1:24">
      <c r="A951" s="93">
        <v>950</v>
      </c>
      <c r="B951" s="91" t="s">
        <v>28702</v>
      </c>
      <c r="C951" s="136" t="s">
        <v>28703</v>
      </c>
      <c r="D951" s="93" t="s">
        <v>25813</v>
      </c>
      <c r="E951" s="93"/>
      <c r="F951" s="93" t="s">
        <v>28704</v>
      </c>
      <c r="G951" s="93" t="s">
        <v>23</v>
      </c>
      <c r="H951" s="93" t="s">
        <v>8683</v>
      </c>
      <c r="I951" s="132" t="s">
        <v>25915</v>
      </c>
      <c r="J951" s="93" t="s">
        <v>761</v>
      </c>
      <c r="K951" s="92" t="s">
        <v>9075</v>
      </c>
      <c r="L951" s="93"/>
      <c r="M951" s="93" t="s">
        <v>9025</v>
      </c>
      <c r="N951" s="93"/>
      <c r="O951" s="93" t="s">
        <v>31093</v>
      </c>
      <c r="P951" s="93"/>
      <c r="Q951" s="93"/>
      <c r="R951" s="93"/>
      <c r="S951" s="93"/>
      <c r="T951" s="93"/>
      <c r="U951" s="93"/>
      <c r="V951" s="93"/>
      <c r="W951" s="93"/>
      <c r="X951" s="93"/>
    </row>
    <row r="952" spans="1:24">
      <c r="A952" s="93">
        <v>951</v>
      </c>
      <c r="B952" s="91" t="s">
        <v>28705</v>
      </c>
      <c r="C952" s="136" t="s">
        <v>28706</v>
      </c>
      <c r="D952" s="93" t="s">
        <v>25813</v>
      </c>
      <c r="E952" s="93"/>
      <c r="F952" s="93" t="s">
        <v>28707</v>
      </c>
      <c r="G952" s="93" t="s">
        <v>74</v>
      </c>
      <c r="H952" s="93" t="s">
        <v>8683</v>
      </c>
      <c r="I952" s="132" t="s">
        <v>26552</v>
      </c>
      <c r="J952" s="93" t="s">
        <v>761</v>
      </c>
      <c r="K952" s="92" t="s">
        <v>6737</v>
      </c>
      <c r="L952" s="93"/>
      <c r="M952" s="93" t="s">
        <v>9025</v>
      </c>
      <c r="N952" s="93"/>
      <c r="O952" s="93" t="s">
        <v>31093</v>
      </c>
      <c r="P952" s="93"/>
      <c r="Q952" s="93"/>
      <c r="R952" s="93"/>
      <c r="S952" s="93"/>
      <c r="T952" s="93"/>
      <c r="U952" s="93"/>
      <c r="V952" s="93"/>
      <c r="W952" s="93"/>
      <c r="X952" s="93"/>
    </row>
    <row r="953" spans="1:24">
      <c r="A953" s="93">
        <v>952</v>
      </c>
      <c r="B953" s="91" t="s">
        <v>28708</v>
      </c>
      <c r="C953" s="136" t="s">
        <v>28709</v>
      </c>
      <c r="D953" s="93" t="s">
        <v>25813</v>
      </c>
      <c r="E953" s="93"/>
      <c r="F953" s="93" t="s">
        <v>28710</v>
      </c>
      <c r="G953" s="93" t="s">
        <v>23</v>
      </c>
      <c r="H953" s="93" t="s">
        <v>8683</v>
      </c>
      <c r="I953" s="132" t="s">
        <v>26253</v>
      </c>
      <c r="J953" s="93" t="s">
        <v>761</v>
      </c>
      <c r="K953" s="92" t="s">
        <v>7858</v>
      </c>
      <c r="L953" s="93"/>
      <c r="M953" s="93" t="s">
        <v>9025</v>
      </c>
      <c r="N953" s="93"/>
      <c r="O953" s="93" t="s">
        <v>31093</v>
      </c>
      <c r="P953" s="93"/>
      <c r="Q953" s="93"/>
      <c r="R953" s="93"/>
      <c r="S953" s="93"/>
      <c r="T953" s="93"/>
      <c r="U953" s="93"/>
      <c r="V953" s="93"/>
      <c r="W953" s="93"/>
      <c r="X953" s="93"/>
    </row>
    <row r="954" spans="1:24">
      <c r="A954" s="93">
        <v>953</v>
      </c>
      <c r="B954" s="91" t="s">
        <v>28711</v>
      </c>
      <c r="C954" s="136" t="s">
        <v>28712</v>
      </c>
      <c r="D954" s="93" t="s">
        <v>25813</v>
      </c>
      <c r="E954" s="93"/>
      <c r="F954" s="93" t="s">
        <v>28713</v>
      </c>
      <c r="G954" s="93" t="s">
        <v>2792</v>
      </c>
      <c r="H954" s="93" t="s">
        <v>8683</v>
      </c>
      <c r="I954" s="132" t="s">
        <v>27380</v>
      </c>
      <c r="J954" s="93" t="s">
        <v>761</v>
      </c>
      <c r="K954" s="92" t="s">
        <v>28714</v>
      </c>
      <c r="L954" s="93"/>
      <c r="M954" s="93" t="s">
        <v>9025</v>
      </c>
      <c r="N954" s="93"/>
      <c r="O954" s="93" t="s">
        <v>31093</v>
      </c>
      <c r="P954" s="93"/>
      <c r="Q954" s="93"/>
      <c r="R954" s="93"/>
      <c r="S954" s="93"/>
      <c r="T954" s="93"/>
      <c r="U954" s="93"/>
      <c r="V954" s="93"/>
      <c r="W954" s="93"/>
      <c r="X954" s="93"/>
    </row>
    <row r="955" spans="1:24">
      <c r="A955" s="93">
        <v>954</v>
      </c>
      <c r="B955" s="91" t="s">
        <v>28715</v>
      </c>
      <c r="C955" s="136" t="s">
        <v>28716</v>
      </c>
      <c r="D955" s="93" t="s">
        <v>25813</v>
      </c>
      <c r="E955" s="93"/>
      <c r="F955" s="93" t="s">
        <v>28717</v>
      </c>
      <c r="G955" s="93" t="s">
        <v>23</v>
      </c>
      <c r="H955" s="93" t="s">
        <v>8683</v>
      </c>
      <c r="I955" s="132" t="s">
        <v>25879</v>
      </c>
      <c r="J955" s="93" t="s">
        <v>761</v>
      </c>
      <c r="K955" s="92" t="s">
        <v>28718</v>
      </c>
      <c r="L955" s="93"/>
      <c r="M955" s="93" t="s">
        <v>9025</v>
      </c>
      <c r="N955" s="93"/>
      <c r="O955" s="93" t="s">
        <v>31093</v>
      </c>
      <c r="P955" s="93"/>
      <c r="Q955" s="93"/>
      <c r="R955" s="93"/>
      <c r="S955" s="93"/>
      <c r="T955" s="93"/>
      <c r="U955" s="93"/>
      <c r="V955" s="93"/>
      <c r="W955" s="93"/>
      <c r="X955" s="93"/>
    </row>
    <row r="956" spans="1:24">
      <c r="A956" s="93">
        <v>955</v>
      </c>
      <c r="B956" s="91" t="s">
        <v>28719</v>
      </c>
      <c r="C956" s="136" t="s">
        <v>28720</v>
      </c>
      <c r="D956" s="93" t="s">
        <v>25813</v>
      </c>
      <c r="E956" s="93"/>
      <c r="F956" s="93" t="s">
        <v>28721</v>
      </c>
      <c r="G956" s="93" t="s">
        <v>74</v>
      </c>
      <c r="H956" s="93" t="s">
        <v>8683</v>
      </c>
      <c r="I956" s="132" t="s">
        <v>25836</v>
      </c>
      <c r="J956" s="93" t="s">
        <v>761</v>
      </c>
      <c r="K956" s="92" t="s">
        <v>8749</v>
      </c>
      <c r="L956" s="93"/>
      <c r="M956" s="93" t="s">
        <v>9025</v>
      </c>
      <c r="N956" s="93"/>
      <c r="O956" s="93" t="s">
        <v>31093</v>
      </c>
      <c r="P956" s="93"/>
      <c r="Q956" s="93"/>
      <c r="R956" s="93"/>
      <c r="S956" s="93"/>
      <c r="T956" s="93"/>
      <c r="U956" s="93"/>
      <c r="V956" s="93"/>
      <c r="W956" s="93"/>
      <c r="X956" s="93"/>
    </row>
    <row r="957" spans="1:24">
      <c r="A957" s="93">
        <v>956</v>
      </c>
      <c r="B957" s="91" t="s">
        <v>28722</v>
      </c>
      <c r="C957" s="136" t="s">
        <v>28723</v>
      </c>
      <c r="D957" s="93" t="s">
        <v>25813</v>
      </c>
      <c r="E957" s="93"/>
      <c r="F957" s="93" t="s">
        <v>28724</v>
      </c>
      <c r="G957" s="93" t="s">
        <v>23</v>
      </c>
      <c r="H957" s="93" t="s">
        <v>8683</v>
      </c>
      <c r="I957" s="132" t="s">
        <v>26074</v>
      </c>
      <c r="J957" s="93" t="s">
        <v>761</v>
      </c>
      <c r="K957" s="92" t="s">
        <v>27975</v>
      </c>
      <c r="L957" s="93"/>
      <c r="M957" s="93" t="s">
        <v>9025</v>
      </c>
      <c r="N957" s="93"/>
      <c r="O957" s="93" t="s">
        <v>31093</v>
      </c>
      <c r="P957" s="93"/>
      <c r="Q957" s="93"/>
      <c r="R957" s="93"/>
      <c r="S957" s="93"/>
      <c r="T957" s="93"/>
      <c r="U957" s="93"/>
      <c r="V957" s="93"/>
      <c r="W957" s="93"/>
      <c r="X957" s="93"/>
    </row>
    <row r="958" spans="1:24">
      <c r="A958" s="93">
        <v>957</v>
      </c>
      <c r="B958" s="91" t="s">
        <v>28725</v>
      </c>
      <c r="C958" s="136" t="s">
        <v>28726</v>
      </c>
      <c r="D958" s="93" t="s">
        <v>25813</v>
      </c>
      <c r="E958" s="93"/>
      <c r="F958" s="93" t="s">
        <v>28727</v>
      </c>
      <c r="G958" s="93" t="s">
        <v>23</v>
      </c>
      <c r="H958" s="93" t="s">
        <v>8683</v>
      </c>
      <c r="I958" s="132" t="s">
        <v>26087</v>
      </c>
      <c r="J958" s="93" t="s">
        <v>761</v>
      </c>
      <c r="K958" s="92" t="s">
        <v>7078</v>
      </c>
      <c r="L958" s="93"/>
      <c r="M958" s="93" t="s">
        <v>9025</v>
      </c>
      <c r="N958" s="93"/>
      <c r="O958" s="93" t="s">
        <v>31093</v>
      </c>
      <c r="P958" s="93"/>
      <c r="Q958" s="93"/>
      <c r="R958" s="93"/>
      <c r="S958" s="93"/>
      <c r="T958" s="93"/>
      <c r="U958" s="93"/>
      <c r="V958" s="93"/>
      <c r="W958" s="93"/>
      <c r="X958" s="93"/>
    </row>
    <row r="959" spans="1:24">
      <c r="A959" s="93">
        <v>958</v>
      </c>
      <c r="B959" s="91" t="s">
        <v>28728</v>
      </c>
      <c r="C959" s="136" t="s">
        <v>28729</v>
      </c>
      <c r="D959" s="93" t="s">
        <v>25813</v>
      </c>
      <c r="E959" s="93"/>
      <c r="F959" s="93" t="s">
        <v>28730</v>
      </c>
      <c r="G959" s="93" t="s">
        <v>23</v>
      </c>
      <c r="H959" s="93" t="s">
        <v>8683</v>
      </c>
      <c r="I959" s="132" t="s">
        <v>26074</v>
      </c>
      <c r="J959" s="93" t="s">
        <v>761</v>
      </c>
      <c r="K959" s="92" t="s">
        <v>6400</v>
      </c>
      <c r="L959" s="93"/>
      <c r="M959" s="93" t="s">
        <v>9025</v>
      </c>
      <c r="N959" s="93"/>
      <c r="O959" s="93" t="s">
        <v>31093</v>
      </c>
      <c r="P959" s="93"/>
      <c r="Q959" s="93"/>
      <c r="R959" s="93"/>
      <c r="S959" s="93"/>
      <c r="T959" s="93"/>
      <c r="U959" s="93"/>
      <c r="V959" s="93"/>
      <c r="W959" s="93"/>
      <c r="X959" s="93"/>
    </row>
    <row r="960" spans="1:24">
      <c r="A960" s="93">
        <v>959</v>
      </c>
      <c r="B960" s="91" t="s">
        <v>28731</v>
      </c>
      <c r="C960" s="136" t="s">
        <v>28732</v>
      </c>
      <c r="D960" s="93" t="s">
        <v>25813</v>
      </c>
      <c r="E960" s="93"/>
      <c r="F960" s="93" t="s">
        <v>28733</v>
      </c>
      <c r="G960" s="93" t="s">
        <v>19703</v>
      </c>
      <c r="H960" s="93" t="s">
        <v>8683</v>
      </c>
      <c r="I960" s="132" t="s">
        <v>26514</v>
      </c>
      <c r="J960" s="93" t="s">
        <v>761</v>
      </c>
      <c r="K960" s="92" t="s">
        <v>7493</v>
      </c>
      <c r="L960" s="93"/>
      <c r="M960" s="93" t="s">
        <v>9025</v>
      </c>
      <c r="N960" s="93"/>
      <c r="O960" s="93" t="s">
        <v>31093</v>
      </c>
      <c r="P960" s="93"/>
      <c r="Q960" s="93"/>
      <c r="R960" s="93"/>
      <c r="S960" s="93"/>
      <c r="T960" s="93"/>
      <c r="U960" s="93"/>
      <c r="V960" s="93"/>
      <c r="W960" s="93"/>
      <c r="X960" s="93"/>
    </row>
    <row r="961" spans="1:24">
      <c r="A961" s="93">
        <v>960</v>
      </c>
      <c r="B961" s="91" t="s">
        <v>28734</v>
      </c>
      <c r="C961" s="136" t="s">
        <v>28735</v>
      </c>
      <c r="D961" s="93" t="s">
        <v>25813</v>
      </c>
      <c r="E961" s="93"/>
      <c r="F961" s="93" t="s">
        <v>31125</v>
      </c>
      <c r="G961" s="93" t="s">
        <v>23</v>
      </c>
      <c r="H961" s="93" t="s">
        <v>8683</v>
      </c>
      <c r="I961" s="132" t="s">
        <v>25836</v>
      </c>
      <c r="J961" s="93" t="s">
        <v>761</v>
      </c>
      <c r="K961" s="92" t="s">
        <v>9997</v>
      </c>
      <c r="L961" s="93"/>
      <c r="M961" s="93" t="s">
        <v>9025</v>
      </c>
      <c r="N961" s="93"/>
      <c r="O961" s="93" t="s">
        <v>31093</v>
      </c>
      <c r="P961" s="93"/>
      <c r="Q961" s="93"/>
      <c r="R961" s="93"/>
      <c r="S961" s="93"/>
      <c r="T961" s="93"/>
      <c r="U961" s="93"/>
      <c r="V961" s="93"/>
      <c r="W961" s="93"/>
      <c r="X961" s="93"/>
    </row>
    <row r="962" spans="1:24">
      <c r="A962" s="93">
        <v>961</v>
      </c>
      <c r="B962" s="91" t="s">
        <v>28736</v>
      </c>
      <c r="C962" s="136" t="s">
        <v>28737</v>
      </c>
      <c r="D962" s="93" t="s">
        <v>25813</v>
      </c>
      <c r="E962" s="93"/>
      <c r="F962" s="93" t="s">
        <v>117</v>
      </c>
      <c r="G962" s="93" t="s">
        <v>1138</v>
      </c>
      <c r="H962" s="93">
        <v>1985</v>
      </c>
      <c r="I962" s="132">
        <v>0.25</v>
      </c>
      <c r="J962" s="93" t="s">
        <v>761</v>
      </c>
      <c r="K962" s="92"/>
      <c r="L962" s="93"/>
      <c r="M962" s="93" t="s">
        <v>9025</v>
      </c>
      <c r="N962" s="93"/>
      <c r="O962" s="93" t="s">
        <v>31093</v>
      </c>
      <c r="P962" s="93"/>
      <c r="Q962" s="93"/>
      <c r="R962" s="93"/>
      <c r="S962" s="93"/>
      <c r="T962" s="93"/>
      <c r="U962" s="93"/>
      <c r="V962" s="93"/>
      <c r="W962" s="93"/>
      <c r="X962" s="93"/>
    </row>
    <row r="963" spans="1:24">
      <c r="A963" s="93">
        <v>962</v>
      </c>
      <c r="B963" s="91" t="s">
        <v>28738</v>
      </c>
      <c r="C963" s="136" t="s">
        <v>28739</v>
      </c>
      <c r="D963" s="93" t="s">
        <v>25813</v>
      </c>
      <c r="E963" s="93"/>
      <c r="F963" s="93" t="s">
        <v>28740</v>
      </c>
      <c r="G963" s="93" t="s">
        <v>74</v>
      </c>
      <c r="H963" s="93" t="s">
        <v>8683</v>
      </c>
      <c r="I963" s="132" t="s">
        <v>26001</v>
      </c>
      <c r="J963" s="93" t="s">
        <v>761</v>
      </c>
      <c r="K963" s="92" t="s">
        <v>8512</v>
      </c>
      <c r="L963" s="93"/>
      <c r="M963" s="93" t="s">
        <v>9025</v>
      </c>
      <c r="N963" s="93"/>
      <c r="O963" s="93" t="s">
        <v>31093</v>
      </c>
      <c r="P963" s="93"/>
      <c r="Q963" s="93"/>
      <c r="R963" s="93"/>
      <c r="S963" s="93"/>
      <c r="T963" s="93"/>
      <c r="U963" s="93"/>
      <c r="V963" s="93"/>
      <c r="W963" s="93"/>
      <c r="X963" s="93"/>
    </row>
    <row r="964" spans="1:24">
      <c r="A964" s="93">
        <v>963</v>
      </c>
      <c r="B964" s="91" t="s">
        <v>28741</v>
      </c>
      <c r="C964" s="136" t="s">
        <v>28742</v>
      </c>
      <c r="D964" s="93" t="s">
        <v>25813</v>
      </c>
      <c r="E964" s="93"/>
      <c r="F964" s="93" t="s">
        <v>28743</v>
      </c>
      <c r="G964" s="93" t="s">
        <v>19703</v>
      </c>
      <c r="H964" s="93" t="s">
        <v>8683</v>
      </c>
      <c r="I964" s="132" t="s">
        <v>26514</v>
      </c>
      <c r="J964" s="93" t="s">
        <v>761</v>
      </c>
      <c r="K964" s="92" t="s">
        <v>28744</v>
      </c>
      <c r="L964" s="93"/>
      <c r="M964" s="93" t="s">
        <v>9025</v>
      </c>
      <c r="N964" s="93"/>
      <c r="O964" s="93" t="s">
        <v>31093</v>
      </c>
      <c r="P964" s="93"/>
      <c r="Q964" s="93"/>
      <c r="R964" s="93"/>
      <c r="S964" s="93"/>
      <c r="T964" s="93"/>
      <c r="U964" s="93"/>
      <c r="V964" s="93"/>
      <c r="W964" s="93"/>
      <c r="X964" s="93"/>
    </row>
    <row r="965" spans="1:24">
      <c r="A965" s="93">
        <v>964</v>
      </c>
      <c r="B965" s="91" t="s">
        <v>28745</v>
      </c>
      <c r="C965" s="136" t="s">
        <v>28746</v>
      </c>
      <c r="D965" s="93" t="s">
        <v>25813</v>
      </c>
      <c r="E965" s="93"/>
      <c r="F965" s="93" t="s">
        <v>28747</v>
      </c>
      <c r="G965" s="93" t="s">
        <v>23</v>
      </c>
      <c r="H965" s="93" t="s">
        <v>8683</v>
      </c>
      <c r="I965" s="132" t="s">
        <v>27655</v>
      </c>
      <c r="J965" s="93" t="s">
        <v>761</v>
      </c>
      <c r="K965" s="92" t="s">
        <v>2788</v>
      </c>
      <c r="L965" s="93"/>
      <c r="M965" s="93" t="s">
        <v>9025</v>
      </c>
      <c r="N965" s="93"/>
      <c r="O965" s="93" t="s">
        <v>31093</v>
      </c>
      <c r="P965" s="93"/>
      <c r="Q965" s="93"/>
      <c r="R965" s="93"/>
      <c r="S965" s="93"/>
      <c r="T965" s="93"/>
      <c r="U965" s="93"/>
      <c r="V965" s="93"/>
      <c r="W965" s="93"/>
      <c r="X965" s="93"/>
    </row>
    <row r="966" spans="1:24">
      <c r="A966" s="93">
        <v>965</v>
      </c>
      <c r="B966" s="91" t="s">
        <v>28748</v>
      </c>
      <c r="C966" s="136" t="s">
        <v>28749</v>
      </c>
      <c r="D966" s="93" t="s">
        <v>25813</v>
      </c>
      <c r="E966" s="93"/>
      <c r="F966" s="93" t="s">
        <v>28750</v>
      </c>
      <c r="G966" s="93" t="s">
        <v>23</v>
      </c>
      <c r="H966" s="93" t="s">
        <v>8683</v>
      </c>
      <c r="I966" s="132" t="s">
        <v>25929</v>
      </c>
      <c r="J966" s="93" t="s">
        <v>761</v>
      </c>
      <c r="K966" s="92" t="s">
        <v>6621</v>
      </c>
      <c r="L966" s="93"/>
      <c r="M966" s="93" t="s">
        <v>9025</v>
      </c>
      <c r="N966" s="93"/>
      <c r="O966" s="93" t="s">
        <v>31093</v>
      </c>
      <c r="P966" s="93"/>
      <c r="Q966" s="93"/>
      <c r="R966" s="93"/>
      <c r="S966" s="93"/>
      <c r="T966" s="93"/>
      <c r="U966" s="93"/>
      <c r="V966" s="93"/>
      <c r="W966" s="93"/>
      <c r="X966" s="93"/>
    </row>
    <row r="967" spans="1:24">
      <c r="A967" s="93">
        <v>966</v>
      </c>
      <c r="B967" s="91" t="s">
        <v>28751</v>
      </c>
      <c r="C967" s="136" t="s">
        <v>28752</v>
      </c>
      <c r="D967" s="93" t="s">
        <v>25813</v>
      </c>
      <c r="E967" s="93"/>
      <c r="F967" s="93" t="s">
        <v>28753</v>
      </c>
      <c r="G967" s="93" t="s">
        <v>23</v>
      </c>
      <c r="H967" s="93" t="s">
        <v>8683</v>
      </c>
      <c r="I967" s="132" t="s">
        <v>25875</v>
      </c>
      <c r="J967" s="93" t="s">
        <v>761</v>
      </c>
      <c r="K967" s="92" t="s">
        <v>7533</v>
      </c>
      <c r="L967" s="93"/>
      <c r="M967" s="93" t="s">
        <v>9025</v>
      </c>
      <c r="N967" s="93"/>
      <c r="O967" s="93" t="s">
        <v>31093</v>
      </c>
      <c r="P967" s="93"/>
      <c r="Q967" s="93"/>
      <c r="R967" s="93"/>
      <c r="S967" s="93"/>
      <c r="T967" s="93"/>
      <c r="U967" s="93"/>
      <c r="V967" s="93"/>
      <c r="W967" s="93"/>
      <c r="X967" s="93"/>
    </row>
    <row r="968" spans="1:24">
      <c r="A968" s="93">
        <v>967</v>
      </c>
      <c r="B968" s="91" t="s">
        <v>28754</v>
      </c>
      <c r="C968" s="136" t="s">
        <v>28755</v>
      </c>
      <c r="D968" s="93" t="s">
        <v>25813</v>
      </c>
      <c r="E968" s="93"/>
      <c r="F968" s="93" t="s">
        <v>28756</v>
      </c>
      <c r="G968" s="93" t="s">
        <v>23</v>
      </c>
      <c r="H968" s="93" t="s">
        <v>8683</v>
      </c>
      <c r="I968" s="132" t="s">
        <v>26291</v>
      </c>
      <c r="J968" s="93" t="s">
        <v>761</v>
      </c>
      <c r="K968" s="92" t="s">
        <v>9167</v>
      </c>
      <c r="L968" s="93"/>
      <c r="M968" s="93" t="s">
        <v>9025</v>
      </c>
      <c r="N968" s="93"/>
      <c r="O968" s="93" t="s">
        <v>31093</v>
      </c>
      <c r="P968" s="93"/>
      <c r="Q968" s="93"/>
      <c r="R968" s="93"/>
      <c r="S968" s="93"/>
      <c r="T968" s="93"/>
      <c r="U968" s="93"/>
      <c r="V968" s="93"/>
      <c r="W968" s="93"/>
      <c r="X968" s="93"/>
    </row>
    <row r="969" spans="1:24">
      <c r="A969" s="93">
        <v>968</v>
      </c>
      <c r="B969" s="91" t="s">
        <v>28757</v>
      </c>
      <c r="C969" s="136" t="s">
        <v>28758</v>
      </c>
      <c r="D969" s="93" t="s">
        <v>25813</v>
      </c>
      <c r="E969" s="93"/>
      <c r="F969" s="93" t="s">
        <v>28759</v>
      </c>
      <c r="G969" s="93" t="s">
        <v>74</v>
      </c>
      <c r="H969" s="93" t="s">
        <v>8683</v>
      </c>
      <c r="I969" s="132" t="s">
        <v>26552</v>
      </c>
      <c r="J969" s="93" t="s">
        <v>24</v>
      </c>
      <c r="K969" s="92" t="s">
        <v>2788</v>
      </c>
      <c r="L969" s="93"/>
      <c r="M969" s="93" t="s">
        <v>9025</v>
      </c>
      <c r="N969" s="93"/>
      <c r="O969" s="93" t="s">
        <v>31093</v>
      </c>
      <c r="P969" s="93"/>
      <c r="Q969" s="93"/>
      <c r="R969" s="93"/>
      <c r="S969" s="93"/>
      <c r="T969" s="93"/>
      <c r="U969" s="93"/>
      <c r="V969" s="93"/>
      <c r="W969" s="93"/>
      <c r="X969" s="93"/>
    </row>
    <row r="970" spans="1:24">
      <c r="A970" s="93">
        <v>969</v>
      </c>
      <c r="B970" s="91" t="s">
        <v>28760</v>
      </c>
      <c r="C970" s="136" t="s">
        <v>28761</v>
      </c>
      <c r="D970" s="93" t="s">
        <v>25813</v>
      </c>
      <c r="E970" s="93"/>
      <c r="F970" s="93" t="s">
        <v>28762</v>
      </c>
      <c r="G970" s="93" t="s">
        <v>19703</v>
      </c>
      <c r="H970" s="93" t="s">
        <v>8683</v>
      </c>
      <c r="I970" s="132" t="s">
        <v>26514</v>
      </c>
      <c r="J970" s="93" t="s">
        <v>761</v>
      </c>
      <c r="K970" s="92" t="s">
        <v>7493</v>
      </c>
      <c r="L970" s="93"/>
      <c r="M970" s="93" t="s">
        <v>9025</v>
      </c>
      <c r="N970" s="93"/>
      <c r="O970" s="93" t="s">
        <v>31093</v>
      </c>
      <c r="P970" s="93"/>
      <c r="Q970" s="93"/>
      <c r="R970" s="93"/>
      <c r="S970" s="93"/>
      <c r="T970" s="93"/>
      <c r="U970" s="93"/>
      <c r="V970" s="93"/>
      <c r="W970" s="93"/>
      <c r="X970" s="93"/>
    </row>
    <row r="971" spans="1:24">
      <c r="A971" s="93">
        <v>970</v>
      </c>
      <c r="B971" s="91" t="s">
        <v>28763</v>
      </c>
      <c r="C971" s="136" t="s">
        <v>28764</v>
      </c>
      <c r="D971" s="93" t="s">
        <v>25813</v>
      </c>
      <c r="E971" s="93"/>
      <c r="F971" s="93" t="s">
        <v>28765</v>
      </c>
      <c r="G971" s="93" t="s">
        <v>23</v>
      </c>
      <c r="H971" s="93" t="s">
        <v>8683</v>
      </c>
      <c r="I971" s="132" t="s">
        <v>28766</v>
      </c>
      <c r="J971" s="93" t="s">
        <v>761</v>
      </c>
      <c r="K971" s="92" t="s">
        <v>8284</v>
      </c>
      <c r="L971" s="93"/>
      <c r="M971" s="93" t="s">
        <v>9025</v>
      </c>
      <c r="N971" s="93"/>
      <c r="O971" s="93" t="s">
        <v>31093</v>
      </c>
      <c r="P971" s="93"/>
      <c r="Q971" s="93"/>
      <c r="R971" s="93"/>
      <c r="S971" s="93"/>
      <c r="T971" s="93"/>
      <c r="U971" s="93"/>
      <c r="V971" s="93"/>
      <c r="W971" s="93"/>
      <c r="X971" s="93"/>
    </row>
    <row r="972" spans="1:24">
      <c r="A972" s="93">
        <v>971</v>
      </c>
      <c r="B972" s="91" t="s">
        <v>28767</v>
      </c>
      <c r="C972" s="136" t="s">
        <v>28768</v>
      </c>
      <c r="D972" s="93" t="s">
        <v>25813</v>
      </c>
      <c r="E972" s="93"/>
      <c r="F972" s="93" t="s">
        <v>28769</v>
      </c>
      <c r="G972" s="93" t="s">
        <v>74</v>
      </c>
      <c r="H972" s="93" t="s">
        <v>8904</v>
      </c>
      <c r="I972" s="132" t="s">
        <v>26001</v>
      </c>
      <c r="J972" s="93" t="s">
        <v>761</v>
      </c>
      <c r="K972" s="92" t="s">
        <v>8515</v>
      </c>
      <c r="L972" s="93"/>
      <c r="M972" s="93" t="s">
        <v>9025</v>
      </c>
      <c r="N972" s="93"/>
      <c r="O972" s="93" t="s">
        <v>31093</v>
      </c>
      <c r="P972" s="93"/>
      <c r="Q972" s="93"/>
      <c r="R972" s="93"/>
      <c r="S972" s="93"/>
      <c r="T972" s="93"/>
      <c r="U972" s="93"/>
      <c r="V972" s="93"/>
      <c r="W972" s="93"/>
      <c r="X972" s="93"/>
    </row>
    <row r="973" spans="1:24">
      <c r="A973" s="93">
        <v>972</v>
      </c>
      <c r="B973" s="91" t="s">
        <v>28770</v>
      </c>
      <c r="C973" s="136" t="s">
        <v>28771</v>
      </c>
      <c r="D973" s="93" t="s">
        <v>25813</v>
      </c>
      <c r="E973" s="93"/>
      <c r="F973" s="93" t="s">
        <v>28772</v>
      </c>
      <c r="G973" s="93" t="s">
        <v>74</v>
      </c>
      <c r="H973" s="93" t="s">
        <v>8904</v>
      </c>
      <c r="I973" s="132" t="s">
        <v>26514</v>
      </c>
      <c r="J973" s="93" t="s">
        <v>24</v>
      </c>
      <c r="K973" s="92" t="s">
        <v>6784</v>
      </c>
      <c r="L973" s="93"/>
      <c r="M973" s="93" t="s">
        <v>9025</v>
      </c>
      <c r="N973" s="93"/>
      <c r="O973" s="93" t="s">
        <v>31093</v>
      </c>
      <c r="P973" s="93"/>
      <c r="Q973" s="93"/>
      <c r="R973" s="93"/>
      <c r="S973" s="93"/>
      <c r="T973" s="93"/>
      <c r="U973" s="93"/>
      <c r="V973" s="93"/>
      <c r="W973" s="93"/>
      <c r="X973" s="93"/>
    </row>
    <row r="974" spans="1:24">
      <c r="A974" s="93">
        <v>973</v>
      </c>
      <c r="B974" s="91" t="s">
        <v>28773</v>
      </c>
      <c r="C974" s="136" t="s">
        <v>28774</v>
      </c>
      <c r="D974" s="93" t="s">
        <v>25813</v>
      </c>
      <c r="E974" s="93"/>
      <c r="F974" s="93" t="s">
        <v>28775</v>
      </c>
      <c r="G974" s="93" t="s">
        <v>23</v>
      </c>
      <c r="H974" s="93" t="s">
        <v>8904</v>
      </c>
      <c r="I974" s="132" t="s">
        <v>26514</v>
      </c>
      <c r="J974" s="93" t="s">
        <v>761</v>
      </c>
      <c r="K974" s="92" t="s">
        <v>6784</v>
      </c>
      <c r="L974" s="93"/>
      <c r="M974" s="93" t="s">
        <v>9025</v>
      </c>
      <c r="N974" s="93"/>
      <c r="O974" s="93" t="s">
        <v>31093</v>
      </c>
      <c r="P974" s="93"/>
      <c r="Q974" s="93"/>
      <c r="R974" s="93"/>
      <c r="S974" s="93"/>
      <c r="T974" s="93"/>
      <c r="U974" s="93"/>
      <c r="V974" s="93"/>
      <c r="W974" s="93"/>
      <c r="X974" s="93"/>
    </row>
    <row r="975" spans="1:24">
      <c r="A975" s="93">
        <v>974</v>
      </c>
      <c r="B975" s="91" t="s">
        <v>28776</v>
      </c>
      <c r="C975" s="136" t="s">
        <v>6453</v>
      </c>
      <c r="D975" s="93" t="s">
        <v>25813</v>
      </c>
      <c r="E975" s="93"/>
      <c r="F975" s="93" t="s">
        <v>28777</v>
      </c>
      <c r="G975" s="93" t="s">
        <v>74</v>
      </c>
      <c r="H975" s="93" t="s">
        <v>8904</v>
      </c>
      <c r="I975" s="132" t="s">
        <v>25836</v>
      </c>
      <c r="J975" s="93" t="s">
        <v>761</v>
      </c>
      <c r="K975" s="92" t="s">
        <v>7771</v>
      </c>
      <c r="L975" s="93"/>
      <c r="M975" s="93" t="s">
        <v>9025</v>
      </c>
      <c r="N975" s="93"/>
      <c r="O975" s="93" t="s">
        <v>31093</v>
      </c>
      <c r="P975" s="93"/>
      <c r="Q975" s="93"/>
      <c r="R975" s="93"/>
      <c r="S975" s="93"/>
      <c r="T975" s="93"/>
      <c r="U975" s="93"/>
      <c r="V975" s="93"/>
      <c r="W975" s="93"/>
      <c r="X975" s="93"/>
    </row>
    <row r="976" spans="1:24">
      <c r="A976" s="93">
        <v>975</v>
      </c>
      <c r="B976" s="91" t="s">
        <v>28778</v>
      </c>
      <c r="C976" s="136" t="s">
        <v>28779</v>
      </c>
      <c r="D976" s="93" t="s">
        <v>25813</v>
      </c>
      <c r="E976" s="93"/>
      <c r="F976" s="93" t="s">
        <v>117</v>
      </c>
      <c r="G976" s="93"/>
      <c r="H976" s="93">
        <v>1986</v>
      </c>
      <c r="I976" s="132"/>
      <c r="J976" s="93"/>
      <c r="K976" s="92"/>
      <c r="L976" s="93"/>
      <c r="M976" s="93" t="s">
        <v>9025</v>
      </c>
      <c r="N976" s="93"/>
      <c r="O976" s="93" t="s">
        <v>31093</v>
      </c>
      <c r="P976" s="93"/>
      <c r="Q976" s="93"/>
      <c r="R976" s="93"/>
      <c r="S976" s="93"/>
      <c r="T976" s="93"/>
      <c r="U976" s="93"/>
      <c r="V976" s="93"/>
      <c r="W976" s="93"/>
      <c r="X976" s="93"/>
    </row>
    <row r="977" spans="1:24">
      <c r="A977" s="93">
        <v>976</v>
      </c>
      <c r="B977" s="91" t="s">
        <v>28780</v>
      </c>
      <c r="C977" s="136" t="s">
        <v>28781</v>
      </c>
      <c r="D977" s="93" t="s">
        <v>25813</v>
      </c>
      <c r="E977" s="93"/>
      <c r="F977" s="93" t="s">
        <v>28782</v>
      </c>
      <c r="G977" s="93" t="s">
        <v>3684</v>
      </c>
      <c r="H977" s="93" t="s">
        <v>8904</v>
      </c>
      <c r="I977" s="132" t="s">
        <v>26314</v>
      </c>
      <c r="J977" s="93" t="s">
        <v>761</v>
      </c>
      <c r="K977" s="92" t="s">
        <v>28783</v>
      </c>
      <c r="L977" s="93"/>
      <c r="M977" s="93" t="s">
        <v>9025</v>
      </c>
      <c r="N977" s="93"/>
      <c r="O977" s="93" t="s">
        <v>31093</v>
      </c>
      <c r="P977" s="93"/>
      <c r="Q977" s="93"/>
      <c r="R977" s="93"/>
      <c r="S977" s="93"/>
      <c r="T977" s="93"/>
      <c r="U977" s="93"/>
      <c r="V977" s="93"/>
      <c r="W977" s="93"/>
      <c r="X977" s="93" t="s">
        <v>31126</v>
      </c>
    </row>
    <row r="978" spans="1:24">
      <c r="A978" s="93">
        <v>977</v>
      </c>
      <c r="B978" s="91" t="s">
        <v>28784</v>
      </c>
      <c r="C978" s="136" t="s">
        <v>28785</v>
      </c>
      <c r="D978" s="93" t="s">
        <v>25813</v>
      </c>
      <c r="E978" s="93"/>
      <c r="F978" s="93" t="s">
        <v>28786</v>
      </c>
      <c r="G978" s="93" t="s">
        <v>74</v>
      </c>
      <c r="H978" s="93" t="s">
        <v>8904</v>
      </c>
      <c r="I978" s="132" t="s">
        <v>25915</v>
      </c>
      <c r="J978" s="93" t="s">
        <v>761</v>
      </c>
      <c r="K978" s="92" t="s">
        <v>17836</v>
      </c>
      <c r="L978" s="93"/>
      <c r="M978" s="93" t="s">
        <v>9025</v>
      </c>
      <c r="N978" s="93"/>
      <c r="O978" s="93" t="s">
        <v>31093</v>
      </c>
      <c r="P978" s="93"/>
      <c r="Q978" s="93"/>
      <c r="R978" s="93"/>
      <c r="S978" s="93"/>
      <c r="T978" s="93"/>
      <c r="U978" s="93"/>
      <c r="V978" s="93"/>
      <c r="W978" s="93"/>
      <c r="X978" s="93"/>
    </row>
    <row r="979" spans="1:24">
      <c r="A979" s="93">
        <v>978</v>
      </c>
      <c r="B979" s="91" t="s">
        <v>28787</v>
      </c>
      <c r="C979" s="136" t="s">
        <v>28788</v>
      </c>
      <c r="D979" s="93" t="s">
        <v>25813</v>
      </c>
      <c r="E979" s="93"/>
      <c r="F979" s="93" t="s">
        <v>28789</v>
      </c>
      <c r="G979" s="93" t="s">
        <v>23</v>
      </c>
      <c r="H979" s="93" t="s">
        <v>8904</v>
      </c>
      <c r="I979" s="132" t="s">
        <v>26203</v>
      </c>
      <c r="J979" s="93" t="s">
        <v>761</v>
      </c>
      <c r="K979" s="92" t="s">
        <v>28790</v>
      </c>
      <c r="L979" s="93"/>
      <c r="M979" s="93" t="s">
        <v>9025</v>
      </c>
      <c r="N979" s="93"/>
      <c r="O979" s="93" t="s">
        <v>31093</v>
      </c>
      <c r="P979" s="93"/>
      <c r="Q979" s="93"/>
      <c r="R979" s="93"/>
      <c r="S979" s="93"/>
      <c r="T979" s="93"/>
      <c r="U979" s="93"/>
      <c r="V979" s="93"/>
      <c r="W979" s="93"/>
      <c r="X979" s="93"/>
    </row>
    <row r="980" spans="1:24">
      <c r="A980" s="93">
        <v>979</v>
      </c>
      <c r="B980" s="91" t="s">
        <v>28791</v>
      </c>
      <c r="C980" s="136" t="s">
        <v>28792</v>
      </c>
      <c r="D980" s="93" t="s">
        <v>25813</v>
      </c>
      <c r="E980" s="93"/>
      <c r="F980" s="93" t="s">
        <v>28793</v>
      </c>
      <c r="G980" s="93" t="s">
        <v>23</v>
      </c>
      <c r="H980" s="93" t="s">
        <v>8904</v>
      </c>
      <c r="I980" s="132" t="s">
        <v>28794</v>
      </c>
      <c r="J980" s="93" t="s">
        <v>761</v>
      </c>
      <c r="K980" s="92" t="s">
        <v>8975</v>
      </c>
      <c r="L980" s="93"/>
      <c r="M980" s="93" t="s">
        <v>9025</v>
      </c>
      <c r="N980" s="93"/>
      <c r="O980" s="93" t="s">
        <v>31093</v>
      </c>
      <c r="P980" s="93"/>
      <c r="Q980" s="93"/>
      <c r="R980" s="93"/>
      <c r="S980" s="93"/>
      <c r="T980" s="93"/>
      <c r="U980" s="93"/>
      <c r="V980" s="93"/>
      <c r="W980" s="93"/>
      <c r="X980" s="93"/>
    </row>
    <row r="981" spans="1:24">
      <c r="A981" s="93">
        <v>980</v>
      </c>
      <c r="B981" s="91" t="s">
        <v>28795</v>
      </c>
      <c r="C981" s="136" t="s">
        <v>28796</v>
      </c>
      <c r="D981" s="93" t="s">
        <v>25813</v>
      </c>
      <c r="E981" s="93"/>
      <c r="F981" s="93" t="s">
        <v>28797</v>
      </c>
      <c r="G981" s="93" t="s">
        <v>74</v>
      </c>
      <c r="H981" s="93" t="s">
        <v>8904</v>
      </c>
      <c r="I981" s="132"/>
      <c r="J981" s="93" t="s">
        <v>761</v>
      </c>
      <c r="K981" s="92" t="s">
        <v>18255</v>
      </c>
      <c r="L981" s="93"/>
      <c r="M981" s="93" t="s">
        <v>9025</v>
      </c>
      <c r="N981" s="93"/>
      <c r="O981" s="93" t="s">
        <v>31093</v>
      </c>
      <c r="P981" s="93"/>
      <c r="Q981" s="93"/>
      <c r="R981" s="93"/>
      <c r="S981" s="93"/>
      <c r="T981" s="93"/>
      <c r="U981" s="93"/>
      <c r="V981" s="93"/>
      <c r="W981" s="93"/>
      <c r="X981" s="93"/>
    </row>
    <row r="982" spans="1:24">
      <c r="A982" s="93">
        <v>981</v>
      </c>
      <c r="B982" s="91" t="s">
        <v>28798</v>
      </c>
      <c r="C982" s="136" t="s">
        <v>28799</v>
      </c>
      <c r="D982" s="93" t="s">
        <v>25813</v>
      </c>
      <c r="E982" s="93"/>
      <c r="F982" s="93" t="s">
        <v>28800</v>
      </c>
      <c r="G982" s="93" t="s">
        <v>74</v>
      </c>
      <c r="H982" s="93" t="s">
        <v>8904</v>
      </c>
      <c r="I982" s="132"/>
      <c r="J982" s="93" t="s">
        <v>761</v>
      </c>
      <c r="K982" s="92" t="s">
        <v>18255</v>
      </c>
      <c r="L982" s="93"/>
      <c r="M982" s="93" t="s">
        <v>9025</v>
      </c>
      <c r="N982" s="93"/>
      <c r="O982" s="93" t="s">
        <v>31093</v>
      </c>
      <c r="P982" s="93"/>
      <c r="Q982" s="93"/>
      <c r="R982" s="93"/>
      <c r="S982" s="93"/>
      <c r="T982" s="93"/>
      <c r="U982" s="93"/>
      <c r="V982" s="93"/>
      <c r="W982" s="93"/>
      <c r="X982" s="93"/>
    </row>
    <row r="983" spans="1:24">
      <c r="A983" s="93">
        <v>982</v>
      </c>
      <c r="B983" s="91" t="s">
        <v>28801</v>
      </c>
      <c r="C983" s="136" t="s">
        <v>28802</v>
      </c>
      <c r="D983" s="93" t="s">
        <v>25813</v>
      </c>
      <c r="E983" s="93"/>
      <c r="F983" s="93" t="s">
        <v>28803</v>
      </c>
      <c r="G983" s="93" t="s">
        <v>74</v>
      </c>
      <c r="H983" s="93" t="s">
        <v>8904</v>
      </c>
      <c r="I983" s="132"/>
      <c r="J983" s="93" t="s">
        <v>761</v>
      </c>
      <c r="K983" s="92" t="s">
        <v>8960</v>
      </c>
      <c r="L983" s="93"/>
      <c r="M983" s="93" t="s">
        <v>9025</v>
      </c>
      <c r="N983" s="93"/>
      <c r="O983" s="93" t="s">
        <v>31093</v>
      </c>
      <c r="P983" s="93"/>
      <c r="Q983" s="93"/>
      <c r="R983" s="93"/>
      <c r="S983" s="93"/>
      <c r="T983" s="93"/>
      <c r="U983" s="93"/>
      <c r="V983" s="93"/>
      <c r="W983" s="93"/>
      <c r="X983" s="93"/>
    </row>
    <row r="984" spans="1:24">
      <c r="A984" s="93">
        <v>983</v>
      </c>
      <c r="B984" s="91" t="s">
        <v>28804</v>
      </c>
      <c r="C984" s="136" t="s">
        <v>28805</v>
      </c>
      <c r="D984" s="93" t="s">
        <v>25813</v>
      </c>
      <c r="E984" s="93"/>
      <c r="F984" s="93" t="s">
        <v>28806</v>
      </c>
      <c r="G984" s="93" t="s">
        <v>74</v>
      </c>
      <c r="H984" s="93" t="s">
        <v>8904</v>
      </c>
      <c r="I984" s="132"/>
      <c r="J984" s="93" t="s">
        <v>761</v>
      </c>
      <c r="K984" s="92" t="s">
        <v>9167</v>
      </c>
      <c r="L984" s="93"/>
      <c r="M984" s="93" t="s">
        <v>9025</v>
      </c>
      <c r="N984" s="93"/>
      <c r="O984" s="93" t="s">
        <v>31093</v>
      </c>
      <c r="P984" s="93"/>
      <c r="Q984" s="93"/>
      <c r="R984" s="93"/>
      <c r="S984" s="93"/>
      <c r="T984" s="93"/>
      <c r="U984" s="93"/>
      <c r="V984" s="93"/>
      <c r="W984" s="93"/>
      <c r="X984" s="93"/>
    </row>
    <row r="985" spans="1:24">
      <c r="A985" s="93">
        <v>984</v>
      </c>
      <c r="B985" s="91" t="s">
        <v>28807</v>
      </c>
      <c r="C985" s="136" t="s">
        <v>28808</v>
      </c>
      <c r="D985" s="93" t="s">
        <v>25813</v>
      </c>
      <c r="E985" s="93"/>
      <c r="F985" s="93" t="s">
        <v>28809</v>
      </c>
      <c r="G985" s="93" t="s">
        <v>74</v>
      </c>
      <c r="H985" s="93" t="s">
        <v>8904</v>
      </c>
      <c r="I985" s="132"/>
      <c r="J985" s="93" t="s">
        <v>761</v>
      </c>
      <c r="K985" s="92" t="s">
        <v>18255</v>
      </c>
      <c r="L985" s="93"/>
      <c r="M985" s="93" t="s">
        <v>9025</v>
      </c>
      <c r="N985" s="93"/>
      <c r="O985" s="93" t="s">
        <v>31093</v>
      </c>
      <c r="P985" s="93"/>
      <c r="Q985" s="93"/>
      <c r="R985" s="93"/>
      <c r="S985" s="93"/>
      <c r="T985" s="93"/>
      <c r="U985" s="93"/>
      <c r="V985" s="93"/>
      <c r="W985" s="93"/>
      <c r="X985" s="93"/>
    </row>
    <row r="986" spans="1:24">
      <c r="A986" s="93">
        <v>985</v>
      </c>
      <c r="B986" s="91" t="s">
        <v>28810</v>
      </c>
      <c r="C986" s="136" t="s">
        <v>28811</v>
      </c>
      <c r="D986" s="93" t="s">
        <v>25813</v>
      </c>
      <c r="E986" s="93"/>
      <c r="F986" s="93" t="s">
        <v>28812</v>
      </c>
      <c r="G986" s="93" t="s">
        <v>19703</v>
      </c>
      <c r="H986" s="93" t="s">
        <v>8904</v>
      </c>
      <c r="I986" s="132" t="s">
        <v>26514</v>
      </c>
      <c r="J986" s="93" t="s">
        <v>761</v>
      </c>
      <c r="K986" s="92" t="s">
        <v>17949</v>
      </c>
      <c r="L986" s="93"/>
      <c r="M986" s="93" t="s">
        <v>9025</v>
      </c>
      <c r="N986" s="93"/>
      <c r="O986" s="93" t="s">
        <v>31093</v>
      </c>
      <c r="P986" s="93"/>
      <c r="Q986" s="93"/>
      <c r="R986" s="93"/>
      <c r="S986" s="93"/>
      <c r="T986" s="93"/>
      <c r="U986" s="93"/>
      <c r="V986" s="93"/>
      <c r="W986" s="93"/>
      <c r="X986" s="93"/>
    </row>
    <row r="987" spans="1:24">
      <c r="A987" s="93">
        <v>986</v>
      </c>
      <c r="B987" s="91" t="s">
        <v>28813</v>
      </c>
      <c r="C987" s="136" t="s">
        <v>28814</v>
      </c>
      <c r="D987" s="93" t="s">
        <v>25813</v>
      </c>
      <c r="E987" s="93"/>
      <c r="F987" s="93" t="s">
        <v>28815</v>
      </c>
      <c r="G987" s="93" t="s">
        <v>74</v>
      </c>
      <c r="H987" s="93" t="s">
        <v>8904</v>
      </c>
      <c r="I987" s="132" t="s">
        <v>27380</v>
      </c>
      <c r="J987" s="93" t="s">
        <v>761</v>
      </c>
      <c r="K987" s="92" t="s">
        <v>28714</v>
      </c>
      <c r="L987" s="93"/>
      <c r="M987" s="93" t="s">
        <v>9025</v>
      </c>
      <c r="N987" s="93"/>
      <c r="O987" s="93" t="s">
        <v>31093</v>
      </c>
      <c r="P987" s="93"/>
      <c r="Q987" s="93"/>
      <c r="R987" s="93"/>
      <c r="S987" s="93"/>
      <c r="T987" s="93"/>
      <c r="U987" s="93"/>
      <c r="V987" s="93"/>
      <c r="W987" s="93"/>
      <c r="X987" s="93"/>
    </row>
    <row r="988" spans="1:24">
      <c r="A988" s="93">
        <v>987</v>
      </c>
      <c r="B988" s="91" t="s">
        <v>28816</v>
      </c>
      <c r="C988" s="136" t="s">
        <v>28817</v>
      </c>
      <c r="D988" s="93" t="s">
        <v>25813</v>
      </c>
      <c r="E988" s="93"/>
      <c r="F988" s="93" t="s">
        <v>28818</v>
      </c>
      <c r="G988" s="93" t="s">
        <v>74</v>
      </c>
      <c r="H988" s="93" t="s">
        <v>8904</v>
      </c>
      <c r="I988" s="132" t="s">
        <v>25939</v>
      </c>
      <c r="J988" s="93" t="s">
        <v>761</v>
      </c>
      <c r="K988" s="92" t="s">
        <v>18255</v>
      </c>
      <c r="L988" s="93"/>
      <c r="M988" s="93" t="s">
        <v>9025</v>
      </c>
      <c r="N988" s="93"/>
      <c r="O988" s="93" t="s">
        <v>31093</v>
      </c>
      <c r="P988" s="93"/>
      <c r="Q988" s="93"/>
      <c r="R988" s="93"/>
      <c r="S988" s="93"/>
      <c r="T988" s="93"/>
      <c r="U988" s="93"/>
      <c r="V988" s="93"/>
      <c r="W988" s="93"/>
      <c r="X988" s="93"/>
    </row>
    <row r="989" spans="1:24">
      <c r="A989" s="93">
        <v>988</v>
      </c>
      <c r="B989" s="91" t="s">
        <v>28819</v>
      </c>
      <c r="C989" s="136" t="s">
        <v>28820</v>
      </c>
      <c r="D989" s="93" t="s">
        <v>25813</v>
      </c>
      <c r="E989" s="93"/>
      <c r="F989" s="93" t="s">
        <v>28821</v>
      </c>
      <c r="G989" s="93" t="s">
        <v>23</v>
      </c>
      <c r="H989" s="93" t="s">
        <v>8904</v>
      </c>
      <c r="I989" s="132" t="s">
        <v>26074</v>
      </c>
      <c r="J989" s="93" t="s">
        <v>761</v>
      </c>
      <c r="K989" s="92" t="s">
        <v>18255</v>
      </c>
      <c r="L989" s="93"/>
      <c r="M989" s="93" t="s">
        <v>9025</v>
      </c>
      <c r="N989" s="93"/>
      <c r="O989" s="93" t="s">
        <v>31093</v>
      </c>
      <c r="P989" s="93"/>
      <c r="Q989" s="93"/>
      <c r="R989" s="93"/>
      <c r="S989" s="93"/>
      <c r="T989" s="93"/>
      <c r="U989" s="93"/>
      <c r="V989" s="93"/>
      <c r="W989" s="93"/>
      <c r="X989" s="93"/>
    </row>
    <row r="990" spans="1:24">
      <c r="A990" s="93">
        <v>989</v>
      </c>
      <c r="B990" s="91" t="s">
        <v>28822</v>
      </c>
      <c r="C990" s="136" t="s">
        <v>28823</v>
      </c>
      <c r="D990" s="93" t="s">
        <v>25813</v>
      </c>
      <c r="E990" s="93"/>
      <c r="F990" s="93" t="s">
        <v>28824</v>
      </c>
      <c r="G990" s="93" t="s">
        <v>23</v>
      </c>
      <c r="H990" s="93" t="s">
        <v>8904</v>
      </c>
      <c r="I990" s="132" t="s">
        <v>25836</v>
      </c>
      <c r="J990" s="93" t="s">
        <v>761</v>
      </c>
      <c r="K990" s="92" t="s">
        <v>18255</v>
      </c>
      <c r="L990" s="93"/>
      <c r="M990" s="93" t="s">
        <v>9025</v>
      </c>
      <c r="N990" s="93"/>
      <c r="O990" s="93" t="s">
        <v>31093</v>
      </c>
      <c r="P990" s="93"/>
      <c r="Q990" s="93"/>
      <c r="R990" s="93"/>
      <c r="S990" s="93"/>
      <c r="T990" s="93"/>
      <c r="U990" s="93"/>
      <c r="V990" s="93"/>
      <c r="W990" s="93"/>
      <c r="X990" s="93"/>
    </row>
    <row r="991" spans="1:24">
      <c r="A991" s="93">
        <v>1639</v>
      </c>
      <c r="B991" s="79" t="s">
        <v>28825</v>
      </c>
      <c r="C991" s="83" t="s">
        <v>28826</v>
      </c>
      <c r="D991" s="84" t="s">
        <v>110</v>
      </c>
      <c r="E991" s="84" t="s">
        <v>114</v>
      </c>
      <c r="F991" s="77" t="s">
        <v>28827</v>
      </c>
      <c r="G991" s="77" t="s">
        <v>23</v>
      </c>
      <c r="H991" s="77" t="s">
        <v>8904</v>
      </c>
      <c r="I991" s="76">
        <v>11</v>
      </c>
      <c r="J991" s="77" t="s">
        <v>761</v>
      </c>
      <c r="K991" s="77" t="s">
        <v>8331</v>
      </c>
      <c r="L991" s="77" t="s">
        <v>47</v>
      </c>
      <c r="M991" s="77" t="s">
        <v>9025</v>
      </c>
      <c r="N991" s="77" t="s">
        <v>118</v>
      </c>
      <c r="O991" s="77" t="s">
        <v>19289</v>
      </c>
      <c r="P991" s="77"/>
      <c r="Q991" s="84"/>
      <c r="R991" s="84"/>
      <c r="S991" s="84"/>
      <c r="T991" s="84"/>
      <c r="U991" s="84"/>
      <c r="V991" s="84"/>
      <c r="W991" s="17"/>
      <c r="X991" s="93"/>
    </row>
    <row r="992" spans="1:24">
      <c r="A992" s="93">
        <v>990</v>
      </c>
      <c r="B992" s="91" t="s">
        <v>28828</v>
      </c>
      <c r="C992" s="136" t="s">
        <v>28829</v>
      </c>
      <c r="D992" s="93" t="s">
        <v>25813</v>
      </c>
      <c r="E992" s="93"/>
      <c r="F992" s="93" t="s">
        <v>28830</v>
      </c>
      <c r="G992" s="93" t="s">
        <v>74</v>
      </c>
      <c r="H992" s="93" t="s">
        <v>8904</v>
      </c>
      <c r="I992" s="132" t="s">
        <v>25915</v>
      </c>
      <c r="J992" s="93" t="s">
        <v>761</v>
      </c>
      <c r="K992" s="92" t="s">
        <v>17836</v>
      </c>
      <c r="L992" s="93"/>
      <c r="M992" s="93" t="s">
        <v>9025</v>
      </c>
      <c r="N992" s="93"/>
      <c r="O992" s="93" t="s">
        <v>31093</v>
      </c>
      <c r="P992" s="93"/>
      <c r="Q992" s="93"/>
      <c r="R992" s="93"/>
      <c r="S992" s="93"/>
      <c r="T992" s="93"/>
      <c r="U992" s="93"/>
      <c r="V992" s="93"/>
      <c r="W992" s="93"/>
      <c r="X992" s="93"/>
    </row>
    <row r="993" spans="1:24">
      <c r="A993" s="93">
        <v>991</v>
      </c>
      <c r="B993" s="91" t="s">
        <v>28831</v>
      </c>
      <c r="C993" s="136" t="s">
        <v>28832</v>
      </c>
      <c r="D993" s="93" t="s">
        <v>25813</v>
      </c>
      <c r="E993" s="93"/>
      <c r="F993" s="93" t="s">
        <v>28833</v>
      </c>
      <c r="G993" s="93" t="s">
        <v>23</v>
      </c>
      <c r="H993" s="93" t="s">
        <v>8904</v>
      </c>
      <c r="I993" s="132" t="s">
        <v>25972</v>
      </c>
      <c r="J993" s="93" t="s">
        <v>761</v>
      </c>
      <c r="K993" s="92" t="s">
        <v>17640</v>
      </c>
      <c r="L993" s="93"/>
      <c r="M993" s="93" t="s">
        <v>9025</v>
      </c>
      <c r="N993" s="93"/>
      <c r="O993" s="93" t="s">
        <v>31093</v>
      </c>
      <c r="P993" s="93"/>
      <c r="Q993" s="93"/>
      <c r="R993" s="93"/>
      <c r="S993" s="93"/>
      <c r="T993" s="93"/>
      <c r="U993" s="93"/>
      <c r="V993" s="93"/>
      <c r="W993" s="93"/>
      <c r="X993" s="93"/>
    </row>
    <row r="994" spans="1:24">
      <c r="A994" s="93">
        <v>992</v>
      </c>
      <c r="B994" s="91" t="s">
        <v>28834</v>
      </c>
      <c r="C994" s="136" t="s">
        <v>28835</v>
      </c>
      <c r="D994" s="93" t="s">
        <v>25813</v>
      </c>
      <c r="E994" s="93"/>
      <c r="F994" s="93" t="s">
        <v>28836</v>
      </c>
      <c r="G994" s="93" t="s">
        <v>9004</v>
      </c>
      <c r="H994" s="93" t="s">
        <v>8904</v>
      </c>
      <c r="I994" s="132" t="s">
        <v>28837</v>
      </c>
      <c r="J994" s="93" t="s">
        <v>761</v>
      </c>
      <c r="K994" s="92" t="s">
        <v>11355</v>
      </c>
      <c r="L994" s="93"/>
      <c r="M994" s="93" t="s">
        <v>9025</v>
      </c>
      <c r="N994" s="93"/>
      <c r="O994" s="93" t="s">
        <v>31093</v>
      </c>
      <c r="P994" s="93"/>
      <c r="Q994" s="93"/>
      <c r="R994" s="93"/>
      <c r="S994" s="93"/>
      <c r="T994" s="93"/>
      <c r="U994" s="93"/>
      <c r="V994" s="93"/>
      <c r="W994" s="93"/>
      <c r="X994" s="93"/>
    </row>
    <row r="995" spans="1:24">
      <c r="A995" s="93">
        <v>993</v>
      </c>
      <c r="B995" s="91" t="s">
        <v>28838</v>
      </c>
      <c r="C995" s="136" t="s">
        <v>28839</v>
      </c>
      <c r="D995" s="93" t="s">
        <v>25813</v>
      </c>
      <c r="E995" s="93"/>
      <c r="F995" s="93" t="s">
        <v>28840</v>
      </c>
      <c r="G995" s="93" t="s">
        <v>23</v>
      </c>
      <c r="H995" s="93" t="s">
        <v>8904</v>
      </c>
      <c r="I995" s="132" t="s">
        <v>26008</v>
      </c>
      <c r="J995" s="93" t="s">
        <v>761</v>
      </c>
      <c r="K995" s="92" t="s">
        <v>17640</v>
      </c>
      <c r="L995" s="93"/>
      <c r="M995" s="93" t="s">
        <v>9025</v>
      </c>
      <c r="N995" s="93"/>
      <c r="O995" s="93" t="s">
        <v>31093</v>
      </c>
      <c r="P995" s="93"/>
      <c r="Q995" s="93"/>
      <c r="R995" s="93"/>
      <c r="S995" s="93"/>
      <c r="T995" s="93"/>
      <c r="U995" s="93"/>
      <c r="V995" s="93"/>
      <c r="W995" s="93"/>
      <c r="X995" s="93"/>
    </row>
    <row r="996" spans="1:24">
      <c r="A996" s="93">
        <v>994</v>
      </c>
      <c r="B996" s="91" t="s">
        <v>28841</v>
      </c>
      <c r="C996" s="136" t="s">
        <v>28842</v>
      </c>
      <c r="D996" s="93" t="s">
        <v>25813</v>
      </c>
      <c r="E996" s="93"/>
      <c r="F996" s="93" t="s">
        <v>28843</v>
      </c>
      <c r="G996" s="93" t="s">
        <v>24918</v>
      </c>
      <c r="H996" s="93" t="s">
        <v>9119</v>
      </c>
      <c r="I996" s="132" t="s">
        <v>25829</v>
      </c>
      <c r="J996" s="93" t="s">
        <v>761</v>
      </c>
      <c r="K996" s="92" t="s">
        <v>4648</v>
      </c>
      <c r="L996" s="93"/>
      <c r="M996" s="93" t="s">
        <v>9025</v>
      </c>
      <c r="N996" s="93"/>
      <c r="O996" s="93" t="s">
        <v>31093</v>
      </c>
      <c r="P996" s="93"/>
      <c r="Q996" s="93"/>
      <c r="R996" s="93"/>
      <c r="S996" s="93"/>
      <c r="T996" s="93"/>
      <c r="U996" s="93"/>
      <c r="V996" s="93"/>
      <c r="W996" s="93"/>
      <c r="X996" s="93"/>
    </row>
    <row r="997" spans="1:24">
      <c r="A997" s="93">
        <v>995</v>
      </c>
      <c r="B997" s="91" t="s">
        <v>28844</v>
      </c>
      <c r="C997" s="136" t="s">
        <v>28845</v>
      </c>
      <c r="D997" s="93" t="s">
        <v>25813</v>
      </c>
      <c r="E997" s="93"/>
      <c r="F997" s="93" t="s">
        <v>28846</v>
      </c>
      <c r="G997" s="93" t="s">
        <v>23</v>
      </c>
      <c r="H997" s="93" t="s">
        <v>9119</v>
      </c>
      <c r="I997" s="132" t="s">
        <v>25875</v>
      </c>
      <c r="J997" s="93" t="s">
        <v>761</v>
      </c>
      <c r="K997" s="92" t="s">
        <v>6671</v>
      </c>
      <c r="L997" s="93"/>
      <c r="M997" s="93" t="s">
        <v>9025</v>
      </c>
      <c r="N997" s="93"/>
      <c r="O997" s="93" t="s">
        <v>31093</v>
      </c>
      <c r="P997" s="93"/>
      <c r="Q997" s="93"/>
      <c r="R997" s="93"/>
      <c r="S997" s="93"/>
      <c r="T997" s="93"/>
      <c r="U997" s="93"/>
      <c r="V997" s="93"/>
      <c r="W997" s="93"/>
      <c r="X997" s="93"/>
    </row>
    <row r="998" spans="1:24">
      <c r="A998" s="93">
        <v>996</v>
      </c>
      <c r="B998" s="91" t="s">
        <v>28847</v>
      </c>
      <c r="C998" s="136" t="s">
        <v>28848</v>
      </c>
      <c r="D998" s="93" t="s">
        <v>25813</v>
      </c>
      <c r="E998" s="93"/>
      <c r="F998" s="93" t="s">
        <v>28849</v>
      </c>
      <c r="G998" s="93" t="s">
        <v>74</v>
      </c>
      <c r="H998" s="93" t="s">
        <v>9119</v>
      </c>
      <c r="I998" s="132" t="s">
        <v>26001</v>
      </c>
      <c r="J998" s="93" t="s">
        <v>761</v>
      </c>
      <c r="K998" s="92" t="s">
        <v>8805</v>
      </c>
      <c r="L998" s="93"/>
      <c r="M998" s="93" t="s">
        <v>9025</v>
      </c>
      <c r="N998" s="93"/>
      <c r="O998" s="93" t="s">
        <v>31093</v>
      </c>
      <c r="P998" s="93"/>
      <c r="Q998" s="93"/>
      <c r="R998" s="93"/>
      <c r="S998" s="93"/>
      <c r="T998" s="93"/>
      <c r="U998" s="93"/>
      <c r="V998" s="93"/>
      <c r="W998" s="93"/>
      <c r="X998" s="93"/>
    </row>
    <row r="999" spans="1:24">
      <c r="A999" s="93">
        <v>997</v>
      </c>
      <c r="B999" s="91" t="s">
        <v>28850</v>
      </c>
      <c r="C999" s="136" t="s">
        <v>28851</v>
      </c>
      <c r="D999" s="93" t="s">
        <v>25813</v>
      </c>
      <c r="E999" s="93"/>
      <c r="F999" s="93" t="s">
        <v>28852</v>
      </c>
      <c r="G999" s="93" t="s">
        <v>74</v>
      </c>
      <c r="H999" s="93" t="s">
        <v>9119</v>
      </c>
      <c r="I999" s="132" t="s">
        <v>26001</v>
      </c>
      <c r="J999" s="93" t="s">
        <v>761</v>
      </c>
      <c r="K999" s="92" t="s">
        <v>18255</v>
      </c>
      <c r="L999" s="93"/>
      <c r="M999" s="93" t="s">
        <v>9025</v>
      </c>
      <c r="N999" s="93"/>
      <c r="O999" s="93" t="s">
        <v>31093</v>
      </c>
      <c r="P999" s="93"/>
      <c r="Q999" s="93"/>
      <c r="R999" s="93"/>
      <c r="S999" s="93"/>
      <c r="T999" s="93"/>
      <c r="U999" s="93"/>
      <c r="V999" s="93"/>
      <c r="W999" s="93"/>
      <c r="X999" s="93"/>
    </row>
    <row r="1000" spans="1:24">
      <c r="A1000" s="93">
        <v>998</v>
      </c>
      <c r="B1000" s="91" t="s">
        <v>28853</v>
      </c>
      <c r="C1000" s="136" t="s">
        <v>28854</v>
      </c>
      <c r="D1000" s="93" t="s">
        <v>25813</v>
      </c>
      <c r="E1000" s="93"/>
      <c r="F1000" s="93" t="s">
        <v>28855</v>
      </c>
      <c r="G1000" s="93" t="s">
        <v>3673</v>
      </c>
      <c r="H1000" s="93" t="s">
        <v>9119</v>
      </c>
      <c r="I1000" s="132" t="s">
        <v>26132</v>
      </c>
      <c r="J1000" s="93" t="s">
        <v>24</v>
      </c>
      <c r="K1000" s="92" t="s">
        <v>4014</v>
      </c>
      <c r="L1000" s="93"/>
      <c r="M1000" s="93" t="s">
        <v>9025</v>
      </c>
      <c r="N1000" s="93"/>
      <c r="O1000" s="93" t="s">
        <v>31093</v>
      </c>
      <c r="P1000" s="93"/>
      <c r="Q1000" s="93"/>
      <c r="R1000" s="93"/>
      <c r="S1000" s="93"/>
      <c r="T1000" s="93"/>
      <c r="U1000" s="93"/>
      <c r="V1000" s="93"/>
      <c r="W1000" s="93"/>
      <c r="X1000" s="93"/>
    </row>
    <row r="1001" spans="1:24">
      <c r="A1001" s="93">
        <v>999</v>
      </c>
      <c r="B1001" s="91" t="s">
        <v>28856</v>
      </c>
      <c r="C1001" s="136" t="s">
        <v>28857</v>
      </c>
      <c r="D1001" s="93" t="s">
        <v>25813</v>
      </c>
      <c r="E1001" s="93"/>
      <c r="F1001" s="93" t="s">
        <v>28858</v>
      </c>
      <c r="G1001" s="93" t="s">
        <v>74</v>
      </c>
      <c r="H1001" s="93" t="s">
        <v>9119</v>
      </c>
      <c r="I1001" s="132" t="s">
        <v>26001</v>
      </c>
      <c r="J1001" s="93" t="s">
        <v>761</v>
      </c>
      <c r="K1001" s="92" t="s">
        <v>4014</v>
      </c>
      <c r="L1001" s="93"/>
      <c r="M1001" s="93" t="s">
        <v>9025</v>
      </c>
      <c r="N1001" s="93"/>
      <c r="O1001" s="93" t="s">
        <v>31093</v>
      </c>
      <c r="P1001" s="93"/>
      <c r="Q1001" s="93"/>
      <c r="R1001" s="93"/>
      <c r="S1001" s="93"/>
      <c r="T1001" s="93"/>
      <c r="U1001" s="93"/>
      <c r="V1001" s="93"/>
      <c r="W1001" s="93"/>
      <c r="X1001" s="93"/>
    </row>
    <row r="1002" spans="1:24">
      <c r="A1002" s="93">
        <v>1000</v>
      </c>
      <c r="B1002" s="91" t="s">
        <v>28859</v>
      </c>
      <c r="C1002" s="136" t="s">
        <v>28860</v>
      </c>
      <c r="D1002" s="93" t="s">
        <v>25813</v>
      </c>
      <c r="E1002" s="93"/>
      <c r="F1002" s="93" t="s">
        <v>28861</v>
      </c>
      <c r="G1002" s="93" t="s">
        <v>74</v>
      </c>
      <c r="H1002" s="93" t="s">
        <v>9119</v>
      </c>
      <c r="I1002" s="132" t="s">
        <v>26514</v>
      </c>
      <c r="J1002" s="93" t="s">
        <v>761</v>
      </c>
      <c r="K1002" s="92" t="s">
        <v>4014</v>
      </c>
      <c r="L1002" s="93"/>
      <c r="M1002" s="93" t="s">
        <v>9025</v>
      </c>
      <c r="N1002" s="93"/>
      <c r="O1002" s="93" t="s">
        <v>31093</v>
      </c>
      <c r="P1002" s="93"/>
      <c r="Q1002" s="93"/>
      <c r="R1002" s="93"/>
      <c r="S1002" s="93"/>
      <c r="T1002" s="93"/>
      <c r="U1002" s="93"/>
      <c r="V1002" s="93"/>
      <c r="W1002" s="93"/>
      <c r="X1002" s="93"/>
    </row>
    <row r="1003" spans="1:24">
      <c r="A1003" s="93">
        <v>1001</v>
      </c>
      <c r="B1003" s="91" t="s">
        <v>28862</v>
      </c>
      <c r="C1003" s="136" t="s">
        <v>28863</v>
      </c>
      <c r="D1003" s="93" t="s">
        <v>25813</v>
      </c>
      <c r="E1003" s="93"/>
      <c r="F1003" s="93" t="s">
        <v>28864</v>
      </c>
      <c r="G1003" s="93" t="s">
        <v>23</v>
      </c>
      <c r="H1003" s="93" t="s">
        <v>9119</v>
      </c>
      <c r="I1003" s="132" t="s">
        <v>25829</v>
      </c>
      <c r="J1003" s="93" t="s">
        <v>761</v>
      </c>
      <c r="K1003" s="92" t="s">
        <v>27418</v>
      </c>
      <c r="L1003" s="93"/>
      <c r="M1003" s="93" t="s">
        <v>9025</v>
      </c>
      <c r="N1003" s="93"/>
      <c r="O1003" s="93" t="s">
        <v>31093</v>
      </c>
      <c r="P1003" s="93"/>
      <c r="Q1003" s="93"/>
      <c r="R1003" s="93"/>
      <c r="S1003" s="93"/>
      <c r="T1003" s="93"/>
      <c r="U1003" s="93"/>
      <c r="V1003" s="93"/>
      <c r="W1003" s="93"/>
      <c r="X1003" s="93"/>
    </row>
    <row r="1004" spans="1:24">
      <c r="A1004" s="93">
        <v>1002</v>
      </c>
      <c r="B1004" s="91" t="s">
        <v>28865</v>
      </c>
      <c r="C1004" s="136" t="s">
        <v>28866</v>
      </c>
      <c r="D1004" s="93" t="s">
        <v>25813</v>
      </c>
      <c r="E1004" s="93"/>
      <c r="F1004" s="93" t="s">
        <v>28867</v>
      </c>
      <c r="G1004" s="93" t="s">
        <v>74</v>
      </c>
      <c r="H1004" s="93" t="s">
        <v>9119</v>
      </c>
      <c r="I1004" s="132" t="s">
        <v>25818</v>
      </c>
      <c r="J1004" s="93" t="s">
        <v>761</v>
      </c>
      <c r="K1004" s="92" t="s">
        <v>17836</v>
      </c>
      <c r="L1004" s="93"/>
      <c r="M1004" s="93" t="s">
        <v>9025</v>
      </c>
      <c r="N1004" s="93"/>
      <c r="O1004" s="93" t="s">
        <v>31093</v>
      </c>
      <c r="P1004" s="93"/>
      <c r="Q1004" s="93"/>
      <c r="R1004" s="93"/>
      <c r="S1004" s="93"/>
      <c r="T1004" s="93"/>
      <c r="U1004" s="93"/>
      <c r="V1004" s="93"/>
      <c r="W1004" s="93"/>
      <c r="X1004" s="93"/>
    </row>
    <row r="1005" spans="1:24">
      <c r="A1005" s="93">
        <v>1003</v>
      </c>
      <c r="B1005" s="91" t="s">
        <v>28868</v>
      </c>
      <c r="C1005" s="136" t="s">
        <v>28869</v>
      </c>
      <c r="D1005" s="93" t="s">
        <v>25813</v>
      </c>
      <c r="E1005" s="93"/>
      <c r="F1005" s="93" t="s">
        <v>28870</v>
      </c>
      <c r="G1005" s="93" t="s">
        <v>74</v>
      </c>
      <c r="H1005" s="93" t="s">
        <v>9119</v>
      </c>
      <c r="I1005" s="132" t="s">
        <v>26514</v>
      </c>
      <c r="J1005" s="93" t="s">
        <v>761</v>
      </c>
      <c r="K1005" s="92" t="s">
        <v>8284</v>
      </c>
      <c r="L1005" s="93"/>
      <c r="M1005" s="93" t="s">
        <v>9025</v>
      </c>
      <c r="N1005" s="93"/>
      <c r="O1005" s="93" t="s">
        <v>31093</v>
      </c>
      <c r="P1005" s="93"/>
      <c r="Q1005" s="93"/>
      <c r="R1005" s="93"/>
      <c r="S1005" s="93"/>
      <c r="T1005" s="93"/>
      <c r="U1005" s="93"/>
      <c r="V1005" s="93"/>
      <c r="W1005" s="93"/>
      <c r="X1005" s="93"/>
    </row>
    <row r="1006" spans="1:24">
      <c r="A1006" s="93">
        <v>1004</v>
      </c>
      <c r="B1006" s="91" t="s">
        <v>28871</v>
      </c>
      <c r="C1006" s="136" t="s">
        <v>28872</v>
      </c>
      <c r="D1006" s="93" t="s">
        <v>25813</v>
      </c>
      <c r="E1006" s="93"/>
      <c r="F1006" s="93" t="s">
        <v>28873</v>
      </c>
      <c r="G1006" s="93" t="s">
        <v>23</v>
      </c>
      <c r="H1006" s="93" t="s">
        <v>9119</v>
      </c>
      <c r="I1006" s="132" t="s">
        <v>25875</v>
      </c>
      <c r="J1006" s="93" t="s">
        <v>761</v>
      </c>
      <c r="K1006" s="92" t="s">
        <v>6784</v>
      </c>
      <c r="L1006" s="93"/>
      <c r="M1006" s="93" t="s">
        <v>9025</v>
      </c>
      <c r="N1006" s="93"/>
      <c r="O1006" s="93" t="s">
        <v>31093</v>
      </c>
      <c r="P1006" s="93"/>
      <c r="Q1006" s="93"/>
      <c r="R1006" s="93"/>
      <c r="S1006" s="93"/>
      <c r="T1006" s="93"/>
      <c r="U1006" s="93"/>
      <c r="V1006" s="93"/>
      <c r="W1006" s="93"/>
      <c r="X1006" s="93"/>
    </row>
    <row r="1007" spans="1:24">
      <c r="A1007" s="93">
        <v>1005</v>
      </c>
      <c r="B1007" s="91" t="s">
        <v>28874</v>
      </c>
      <c r="C1007" s="136" t="s">
        <v>28875</v>
      </c>
      <c r="D1007" s="93" t="s">
        <v>25813</v>
      </c>
      <c r="E1007" s="93"/>
      <c r="F1007" s="93" t="s">
        <v>28876</v>
      </c>
      <c r="G1007" s="93" t="s">
        <v>23</v>
      </c>
      <c r="H1007" s="93" t="s">
        <v>9119</v>
      </c>
      <c r="I1007" s="132" t="s">
        <v>25956</v>
      </c>
      <c r="J1007" s="93" t="s">
        <v>761</v>
      </c>
      <c r="K1007" s="92" t="s">
        <v>1332</v>
      </c>
      <c r="L1007" s="93"/>
      <c r="M1007" s="93" t="s">
        <v>9025</v>
      </c>
      <c r="N1007" s="93"/>
      <c r="O1007" s="93" t="s">
        <v>31093</v>
      </c>
      <c r="P1007" s="93"/>
      <c r="Q1007" s="93"/>
      <c r="R1007" s="93"/>
      <c r="S1007" s="93"/>
      <c r="T1007" s="93"/>
      <c r="U1007" s="93"/>
      <c r="V1007" s="93"/>
      <c r="W1007" s="93"/>
      <c r="X1007" s="93"/>
    </row>
    <row r="1008" spans="1:24">
      <c r="A1008" s="93">
        <v>1006</v>
      </c>
      <c r="B1008" s="91" t="s">
        <v>28877</v>
      </c>
      <c r="C1008" s="136" t="s">
        <v>28878</v>
      </c>
      <c r="D1008" s="93" t="s">
        <v>25813</v>
      </c>
      <c r="E1008" s="93"/>
      <c r="F1008" s="93" t="s">
        <v>28879</v>
      </c>
      <c r="G1008" s="93" t="s">
        <v>74</v>
      </c>
      <c r="H1008" s="93" t="s">
        <v>9119</v>
      </c>
      <c r="I1008" s="132" t="s">
        <v>25956</v>
      </c>
      <c r="J1008" s="93" t="s">
        <v>761</v>
      </c>
      <c r="K1008" s="92" t="s">
        <v>17836</v>
      </c>
      <c r="L1008" s="93"/>
      <c r="M1008" s="93" t="s">
        <v>9025</v>
      </c>
      <c r="N1008" s="93"/>
      <c r="O1008" s="93" t="s">
        <v>31093</v>
      </c>
      <c r="P1008" s="93"/>
      <c r="Q1008" s="93"/>
      <c r="R1008" s="93"/>
      <c r="S1008" s="93"/>
      <c r="T1008" s="93"/>
      <c r="U1008" s="93"/>
      <c r="V1008" s="93"/>
      <c r="W1008" s="93"/>
      <c r="X1008" s="93"/>
    </row>
    <row r="1009" spans="1:24">
      <c r="A1009" s="93">
        <v>1007</v>
      </c>
      <c r="B1009" s="91" t="s">
        <v>28880</v>
      </c>
      <c r="C1009" s="136" t="s">
        <v>28881</v>
      </c>
      <c r="D1009" s="93" t="s">
        <v>25813</v>
      </c>
      <c r="E1009" s="93"/>
      <c r="F1009" s="93" t="s">
        <v>28882</v>
      </c>
      <c r="G1009" s="93" t="s">
        <v>74</v>
      </c>
      <c r="H1009" s="93" t="s">
        <v>9119</v>
      </c>
      <c r="I1009" s="132" t="s">
        <v>25956</v>
      </c>
      <c r="J1009" s="93" t="s">
        <v>761</v>
      </c>
      <c r="K1009" s="92" t="s">
        <v>1332</v>
      </c>
      <c r="L1009" s="93"/>
      <c r="M1009" s="93" t="s">
        <v>9025</v>
      </c>
      <c r="N1009" s="93"/>
      <c r="O1009" s="93" t="s">
        <v>31093</v>
      </c>
      <c r="P1009" s="93"/>
      <c r="Q1009" s="93"/>
      <c r="R1009" s="93"/>
      <c r="S1009" s="93"/>
      <c r="T1009" s="93"/>
      <c r="U1009" s="93"/>
      <c r="V1009" s="93"/>
      <c r="W1009" s="93"/>
      <c r="X1009" s="93"/>
    </row>
    <row r="1010" spans="1:24">
      <c r="A1010" s="93">
        <v>1008</v>
      </c>
      <c r="B1010" s="91" t="s">
        <v>28883</v>
      </c>
      <c r="C1010" s="136" t="s">
        <v>28884</v>
      </c>
      <c r="D1010" s="93" t="s">
        <v>25813</v>
      </c>
      <c r="E1010" s="93"/>
      <c r="F1010" s="93" t="s">
        <v>28885</v>
      </c>
      <c r="G1010" s="93" t="s">
        <v>23</v>
      </c>
      <c r="H1010" s="93" t="s">
        <v>9119</v>
      </c>
      <c r="I1010" s="132" t="s">
        <v>26087</v>
      </c>
      <c r="J1010" s="93" t="s">
        <v>761</v>
      </c>
      <c r="K1010" s="92" t="s">
        <v>6784</v>
      </c>
      <c r="L1010" s="93"/>
      <c r="M1010" s="93" t="s">
        <v>9025</v>
      </c>
      <c r="N1010" s="93"/>
      <c r="O1010" s="93" t="s">
        <v>31093</v>
      </c>
      <c r="P1010" s="93"/>
      <c r="Q1010" s="93"/>
      <c r="R1010" s="93"/>
      <c r="S1010" s="93"/>
      <c r="T1010" s="93"/>
      <c r="U1010" s="93"/>
      <c r="V1010" s="93"/>
      <c r="W1010" s="93"/>
      <c r="X1010" s="93"/>
    </row>
    <row r="1011" spans="1:24">
      <c r="A1011" s="93">
        <v>1009</v>
      </c>
      <c r="B1011" s="91" t="s">
        <v>28886</v>
      </c>
      <c r="C1011" s="136" t="s">
        <v>28887</v>
      </c>
      <c r="D1011" s="93" t="s">
        <v>25813</v>
      </c>
      <c r="E1011" s="93"/>
      <c r="F1011" s="93" t="s">
        <v>28888</v>
      </c>
      <c r="G1011" s="93" t="s">
        <v>74</v>
      </c>
      <c r="H1011" s="93" t="s">
        <v>9119</v>
      </c>
      <c r="I1011" s="132" t="s">
        <v>26514</v>
      </c>
      <c r="J1011" s="93" t="s">
        <v>761</v>
      </c>
      <c r="K1011" s="92" t="s">
        <v>8515</v>
      </c>
      <c r="L1011" s="93"/>
      <c r="M1011" s="93" t="s">
        <v>9025</v>
      </c>
      <c r="N1011" s="93"/>
      <c r="O1011" s="93" t="s">
        <v>31093</v>
      </c>
      <c r="P1011" s="93"/>
      <c r="Q1011" s="93"/>
      <c r="R1011" s="93"/>
      <c r="S1011" s="93"/>
      <c r="T1011" s="93"/>
      <c r="U1011" s="93"/>
      <c r="V1011" s="93"/>
      <c r="W1011" s="93"/>
      <c r="X1011" s="93"/>
    </row>
    <row r="1012" spans="1:24">
      <c r="A1012" s="93">
        <v>1010</v>
      </c>
      <c r="B1012" s="91" t="s">
        <v>28889</v>
      </c>
      <c r="C1012" s="136" t="s">
        <v>28890</v>
      </c>
      <c r="D1012" s="93" t="s">
        <v>25813</v>
      </c>
      <c r="E1012" s="93"/>
      <c r="F1012" s="93" t="s">
        <v>28891</v>
      </c>
      <c r="G1012" s="93" t="s">
        <v>74</v>
      </c>
      <c r="H1012" s="93" t="s">
        <v>9119</v>
      </c>
      <c r="I1012" s="132" t="s">
        <v>26321</v>
      </c>
      <c r="J1012" s="93" t="s">
        <v>761</v>
      </c>
      <c r="K1012" s="92" t="s">
        <v>18255</v>
      </c>
      <c r="L1012" s="93"/>
      <c r="M1012" s="93" t="s">
        <v>9025</v>
      </c>
      <c r="N1012" s="93"/>
      <c r="O1012" s="93" t="s">
        <v>31093</v>
      </c>
      <c r="P1012" s="93"/>
      <c r="Q1012" s="93"/>
      <c r="R1012" s="93"/>
      <c r="S1012" s="93"/>
      <c r="T1012" s="93"/>
      <c r="U1012" s="93"/>
      <c r="V1012" s="93"/>
      <c r="W1012" s="93"/>
      <c r="X1012" s="93"/>
    </row>
    <row r="1013" spans="1:24">
      <c r="A1013" s="93">
        <v>1011</v>
      </c>
      <c r="B1013" s="91" t="s">
        <v>28892</v>
      </c>
      <c r="C1013" s="136" t="s">
        <v>28893</v>
      </c>
      <c r="D1013" s="93" t="s">
        <v>25813</v>
      </c>
      <c r="E1013" s="93"/>
      <c r="F1013" s="93" t="s">
        <v>28894</v>
      </c>
      <c r="G1013" s="93" t="s">
        <v>74</v>
      </c>
      <c r="H1013" s="93" t="s">
        <v>9119</v>
      </c>
      <c r="I1013" s="132" t="s">
        <v>26001</v>
      </c>
      <c r="J1013" s="93" t="s">
        <v>761</v>
      </c>
      <c r="K1013" s="92" t="s">
        <v>9157</v>
      </c>
      <c r="L1013" s="93"/>
      <c r="M1013" s="93" t="s">
        <v>9025</v>
      </c>
      <c r="N1013" s="93"/>
      <c r="O1013" s="93" t="s">
        <v>31093</v>
      </c>
      <c r="P1013" s="93"/>
      <c r="Q1013" s="93"/>
      <c r="R1013" s="93"/>
      <c r="S1013" s="93"/>
      <c r="T1013" s="93"/>
      <c r="U1013" s="93"/>
      <c r="V1013" s="93"/>
      <c r="W1013" s="93"/>
      <c r="X1013" s="93"/>
    </row>
    <row r="1014" spans="1:24">
      <c r="A1014" s="93">
        <v>1012</v>
      </c>
      <c r="B1014" s="91" t="s">
        <v>28895</v>
      </c>
      <c r="C1014" s="136" t="s">
        <v>28896</v>
      </c>
      <c r="D1014" s="93" t="s">
        <v>25813</v>
      </c>
      <c r="E1014" s="93"/>
      <c r="F1014" s="93" t="s">
        <v>28897</v>
      </c>
      <c r="G1014" s="93" t="s">
        <v>74</v>
      </c>
      <c r="H1014" s="93" t="s">
        <v>9119</v>
      </c>
      <c r="I1014" s="132" t="s">
        <v>26001</v>
      </c>
      <c r="J1014" s="93" t="s">
        <v>24</v>
      </c>
      <c r="K1014" s="92" t="s">
        <v>4014</v>
      </c>
      <c r="L1014" s="93"/>
      <c r="M1014" s="93" t="s">
        <v>9025</v>
      </c>
      <c r="N1014" s="93"/>
      <c r="O1014" s="93" t="s">
        <v>31093</v>
      </c>
      <c r="P1014" s="93"/>
      <c r="Q1014" s="93"/>
      <c r="R1014" s="93"/>
      <c r="S1014" s="93"/>
      <c r="T1014" s="93"/>
      <c r="U1014" s="93"/>
      <c r="V1014" s="93"/>
      <c r="W1014" s="93"/>
      <c r="X1014" s="93"/>
    </row>
    <row r="1015" spans="1:24">
      <c r="A1015" s="93">
        <v>1013</v>
      </c>
      <c r="B1015" s="91" t="s">
        <v>28898</v>
      </c>
      <c r="C1015" s="136" t="s">
        <v>28899</v>
      </c>
      <c r="D1015" s="93" t="s">
        <v>25813</v>
      </c>
      <c r="E1015" s="93"/>
      <c r="F1015" s="93" t="s">
        <v>28900</v>
      </c>
      <c r="G1015" s="93" t="s">
        <v>6660</v>
      </c>
      <c r="H1015" s="93" t="s">
        <v>9119</v>
      </c>
      <c r="I1015" s="132" t="s">
        <v>26243</v>
      </c>
      <c r="J1015" s="93" t="s">
        <v>761</v>
      </c>
      <c r="K1015" s="92" t="s">
        <v>24600</v>
      </c>
      <c r="L1015" s="93"/>
      <c r="M1015" s="93" t="s">
        <v>9025</v>
      </c>
      <c r="N1015" s="93"/>
      <c r="O1015" s="93" t="s">
        <v>31093</v>
      </c>
      <c r="P1015" s="93"/>
      <c r="Q1015" s="93"/>
      <c r="R1015" s="93"/>
      <c r="S1015" s="93"/>
      <c r="T1015" s="93"/>
      <c r="U1015" s="93"/>
      <c r="V1015" s="93"/>
      <c r="W1015" s="93"/>
      <c r="X1015" s="93"/>
    </row>
    <row r="1016" spans="1:24">
      <c r="A1016" s="93">
        <v>1014</v>
      </c>
      <c r="B1016" s="91" t="s">
        <v>28901</v>
      </c>
      <c r="C1016" s="136" t="s">
        <v>28902</v>
      </c>
      <c r="D1016" s="93" t="s">
        <v>25813</v>
      </c>
      <c r="E1016" s="93"/>
      <c r="F1016" s="93" t="s">
        <v>28903</v>
      </c>
      <c r="G1016" s="93" t="s">
        <v>23</v>
      </c>
      <c r="H1016" s="93" t="s">
        <v>9119</v>
      </c>
      <c r="I1016" s="132" t="s">
        <v>28904</v>
      </c>
      <c r="J1016" s="93" t="s">
        <v>761</v>
      </c>
      <c r="K1016" s="92" t="s">
        <v>4894</v>
      </c>
      <c r="L1016" s="93"/>
      <c r="M1016" s="93" t="s">
        <v>9025</v>
      </c>
      <c r="N1016" s="93"/>
      <c r="O1016" s="93" t="s">
        <v>31093</v>
      </c>
      <c r="P1016" s="93"/>
      <c r="Q1016" s="93"/>
      <c r="R1016" s="93"/>
      <c r="S1016" s="93"/>
      <c r="T1016" s="93"/>
      <c r="U1016" s="93"/>
      <c r="V1016" s="93"/>
      <c r="W1016" s="93"/>
      <c r="X1016" s="93"/>
    </row>
    <row r="1017" spans="1:24">
      <c r="A1017" s="93">
        <v>1015</v>
      </c>
      <c r="B1017" s="91" t="s">
        <v>28905</v>
      </c>
      <c r="C1017" s="136" t="s">
        <v>28906</v>
      </c>
      <c r="D1017" s="93" t="s">
        <v>25813</v>
      </c>
      <c r="E1017" s="93"/>
      <c r="F1017" s="93" t="s">
        <v>28907</v>
      </c>
      <c r="G1017" s="93" t="s">
        <v>6660</v>
      </c>
      <c r="H1017" s="93" t="s">
        <v>9119</v>
      </c>
      <c r="I1017" s="132" t="s">
        <v>28496</v>
      </c>
      <c r="J1017" s="93" t="s">
        <v>761</v>
      </c>
      <c r="K1017" s="92" t="s">
        <v>6481</v>
      </c>
      <c r="L1017" s="93"/>
      <c r="M1017" s="93" t="s">
        <v>9025</v>
      </c>
      <c r="N1017" s="93"/>
      <c r="O1017" s="93" t="s">
        <v>31093</v>
      </c>
      <c r="P1017" s="93"/>
      <c r="Q1017" s="93"/>
      <c r="R1017" s="93"/>
      <c r="S1017" s="93"/>
      <c r="T1017" s="93"/>
      <c r="U1017" s="93"/>
      <c r="V1017" s="93"/>
      <c r="W1017" s="93"/>
      <c r="X1017" s="93"/>
    </row>
    <row r="1018" spans="1:24">
      <c r="A1018" s="93">
        <v>1016</v>
      </c>
      <c r="B1018" s="91" t="s">
        <v>28908</v>
      </c>
      <c r="C1018" s="136" t="s">
        <v>28909</v>
      </c>
      <c r="D1018" s="93" t="s">
        <v>25813</v>
      </c>
      <c r="E1018" s="93"/>
      <c r="F1018" s="93" t="s">
        <v>28910</v>
      </c>
      <c r="G1018" s="93" t="s">
        <v>74</v>
      </c>
      <c r="H1018" s="93" t="s">
        <v>9119</v>
      </c>
      <c r="I1018" s="132" t="s">
        <v>25929</v>
      </c>
      <c r="J1018" s="93" t="s">
        <v>761</v>
      </c>
      <c r="K1018" s="92" t="s">
        <v>28911</v>
      </c>
      <c r="L1018" s="93"/>
      <c r="M1018" s="93" t="s">
        <v>9025</v>
      </c>
      <c r="N1018" s="93"/>
      <c r="O1018" s="93" t="s">
        <v>31093</v>
      </c>
      <c r="P1018" s="93"/>
      <c r="Q1018" s="93"/>
      <c r="R1018" s="93"/>
      <c r="S1018" s="93"/>
      <c r="T1018" s="93"/>
      <c r="U1018" s="93"/>
      <c r="V1018" s="93"/>
      <c r="W1018" s="93"/>
      <c r="X1018" s="93"/>
    </row>
    <row r="1019" spans="1:24">
      <c r="A1019" s="93">
        <v>1017</v>
      </c>
      <c r="B1019" s="91" t="s">
        <v>28912</v>
      </c>
      <c r="C1019" s="136" t="s">
        <v>28913</v>
      </c>
      <c r="D1019" s="93" t="s">
        <v>25813</v>
      </c>
      <c r="E1019" s="93"/>
      <c r="F1019" s="93" t="s">
        <v>28914</v>
      </c>
      <c r="G1019" s="93" t="s">
        <v>74</v>
      </c>
      <c r="H1019" s="93" t="s">
        <v>9119</v>
      </c>
      <c r="I1019" s="132" t="s">
        <v>28915</v>
      </c>
      <c r="J1019" s="93" t="s">
        <v>761</v>
      </c>
      <c r="K1019" s="92" t="s">
        <v>5633</v>
      </c>
      <c r="L1019" s="93"/>
      <c r="M1019" s="93" t="s">
        <v>9025</v>
      </c>
      <c r="N1019" s="93"/>
      <c r="O1019" s="93" t="s">
        <v>31093</v>
      </c>
      <c r="P1019" s="93"/>
      <c r="Q1019" s="93"/>
      <c r="R1019" s="93"/>
      <c r="S1019" s="93"/>
      <c r="T1019" s="93"/>
      <c r="U1019" s="93"/>
      <c r="V1019" s="93"/>
      <c r="W1019" s="93"/>
      <c r="X1019" s="93"/>
    </row>
    <row r="1020" spans="1:24">
      <c r="A1020" s="93">
        <v>1018</v>
      </c>
      <c r="B1020" s="91" t="s">
        <v>28916</v>
      </c>
      <c r="C1020" s="136" t="s">
        <v>28917</v>
      </c>
      <c r="D1020" s="93" t="s">
        <v>25813</v>
      </c>
      <c r="E1020" s="93"/>
      <c r="F1020" s="93" t="s">
        <v>28918</v>
      </c>
      <c r="G1020" s="93" t="s">
        <v>74</v>
      </c>
      <c r="H1020" s="93" t="s">
        <v>9119</v>
      </c>
      <c r="I1020" s="132" t="s">
        <v>25875</v>
      </c>
      <c r="J1020" s="93" t="s">
        <v>761</v>
      </c>
      <c r="K1020" s="92" t="s">
        <v>19070</v>
      </c>
      <c r="L1020" s="93"/>
      <c r="M1020" s="93" t="s">
        <v>9025</v>
      </c>
      <c r="N1020" s="93"/>
      <c r="O1020" s="93" t="s">
        <v>31093</v>
      </c>
      <c r="P1020" s="93"/>
      <c r="Q1020" s="93"/>
      <c r="R1020" s="93"/>
      <c r="S1020" s="93"/>
      <c r="T1020" s="93"/>
      <c r="U1020" s="93"/>
      <c r="V1020" s="93"/>
      <c r="W1020" s="93"/>
      <c r="X1020" s="93"/>
    </row>
    <row r="1021" spans="1:24">
      <c r="A1021" s="93">
        <v>1019</v>
      </c>
      <c r="B1021" s="91" t="s">
        <v>28919</v>
      </c>
      <c r="C1021" s="136" t="s">
        <v>28920</v>
      </c>
      <c r="D1021" s="93" t="s">
        <v>25813</v>
      </c>
      <c r="E1021" s="93"/>
      <c r="F1021" s="93" t="s">
        <v>28921</v>
      </c>
      <c r="G1021" s="93" t="s">
        <v>74</v>
      </c>
      <c r="H1021" s="93" t="s">
        <v>9119</v>
      </c>
      <c r="I1021" s="132" t="s">
        <v>25836</v>
      </c>
      <c r="J1021" s="93" t="s">
        <v>761</v>
      </c>
      <c r="K1021" s="92" t="s">
        <v>6737</v>
      </c>
      <c r="L1021" s="93"/>
      <c r="M1021" s="93" t="s">
        <v>9025</v>
      </c>
      <c r="N1021" s="93"/>
      <c r="O1021" s="93" t="s">
        <v>31093</v>
      </c>
      <c r="P1021" s="93"/>
      <c r="Q1021" s="93"/>
      <c r="R1021" s="93"/>
      <c r="S1021" s="93"/>
      <c r="T1021" s="93"/>
      <c r="U1021" s="93"/>
      <c r="V1021" s="93"/>
      <c r="W1021" s="93"/>
      <c r="X1021" s="93"/>
    </row>
    <row r="1022" spans="1:24">
      <c r="A1022" s="93">
        <v>1020</v>
      </c>
      <c r="B1022" s="91" t="s">
        <v>28922</v>
      </c>
      <c r="C1022" s="136" t="s">
        <v>28923</v>
      </c>
      <c r="D1022" s="93" t="s">
        <v>25813</v>
      </c>
      <c r="E1022" s="93"/>
      <c r="F1022" s="93" t="s">
        <v>28924</v>
      </c>
      <c r="G1022" s="93" t="s">
        <v>74</v>
      </c>
      <c r="H1022" s="93" t="s">
        <v>9119</v>
      </c>
      <c r="I1022" s="132" t="s">
        <v>25911</v>
      </c>
      <c r="J1022" s="93" t="s">
        <v>761</v>
      </c>
      <c r="K1022" s="92" t="s">
        <v>5622</v>
      </c>
      <c r="L1022" s="93"/>
      <c r="M1022" s="93" t="s">
        <v>9025</v>
      </c>
      <c r="N1022" s="93"/>
      <c r="O1022" s="93" t="s">
        <v>31093</v>
      </c>
      <c r="P1022" s="93"/>
      <c r="Q1022" s="93"/>
      <c r="R1022" s="93"/>
      <c r="S1022" s="93"/>
      <c r="T1022" s="93"/>
      <c r="U1022" s="93"/>
      <c r="V1022" s="93"/>
      <c r="W1022" s="93"/>
      <c r="X1022" s="93"/>
    </row>
    <row r="1023" spans="1:24">
      <c r="A1023" s="93">
        <v>1021</v>
      </c>
      <c r="B1023" s="91" t="s">
        <v>28925</v>
      </c>
      <c r="C1023" s="136" t="s">
        <v>28926</v>
      </c>
      <c r="D1023" s="93" t="s">
        <v>25813</v>
      </c>
      <c r="E1023" s="93"/>
      <c r="F1023" s="93" t="s">
        <v>28927</v>
      </c>
      <c r="G1023" s="93" t="s">
        <v>19703</v>
      </c>
      <c r="H1023" s="93" t="s">
        <v>9119</v>
      </c>
      <c r="I1023" s="132" t="s">
        <v>26514</v>
      </c>
      <c r="J1023" s="93" t="s">
        <v>761</v>
      </c>
      <c r="K1023" s="92" t="s">
        <v>28928</v>
      </c>
      <c r="L1023" s="93"/>
      <c r="M1023" s="93" t="s">
        <v>9025</v>
      </c>
      <c r="N1023" s="93"/>
      <c r="O1023" s="93" t="s">
        <v>31093</v>
      </c>
      <c r="P1023" s="93"/>
      <c r="Q1023" s="93"/>
      <c r="R1023" s="93"/>
      <c r="S1023" s="93"/>
      <c r="T1023" s="93"/>
      <c r="U1023" s="93"/>
      <c r="V1023" s="93"/>
      <c r="W1023" s="93"/>
      <c r="X1023" s="93"/>
    </row>
    <row r="1024" spans="1:24">
      <c r="A1024" s="93">
        <v>1022</v>
      </c>
      <c r="B1024" s="91" t="s">
        <v>28929</v>
      </c>
      <c r="C1024" s="136" t="s">
        <v>28930</v>
      </c>
      <c r="D1024" s="93" t="s">
        <v>25813</v>
      </c>
      <c r="E1024" s="93"/>
      <c r="F1024" s="93" t="s">
        <v>28931</v>
      </c>
      <c r="G1024" s="93" t="s">
        <v>6438</v>
      </c>
      <c r="H1024" s="93" t="s">
        <v>9119</v>
      </c>
      <c r="I1024" s="132" t="s">
        <v>26243</v>
      </c>
      <c r="J1024" s="93" t="s">
        <v>761</v>
      </c>
      <c r="K1024" s="92" t="s">
        <v>24600</v>
      </c>
      <c r="L1024" s="93"/>
      <c r="M1024" s="93" t="s">
        <v>9025</v>
      </c>
      <c r="N1024" s="93"/>
      <c r="O1024" s="93" t="s">
        <v>31093</v>
      </c>
      <c r="P1024" s="93"/>
      <c r="Q1024" s="93"/>
      <c r="R1024" s="93"/>
      <c r="S1024" s="93"/>
      <c r="T1024" s="93"/>
      <c r="U1024" s="93"/>
      <c r="V1024" s="93"/>
      <c r="W1024" s="93"/>
      <c r="X1024" s="93"/>
    </row>
    <row r="1025" spans="1:24">
      <c r="A1025" s="93">
        <v>1023</v>
      </c>
      <c r="B1025" s="91" t="s">
        <v>28932</v>
      </c>
      <c r="C1025" s="136" t="s">
        <v>28933</v>
      </c>
      <c r="D1025" s="93" t="s">
        <v>25813</v>
      </c>
      <c r="E1025" s="93"/>
      <c r="F1025" s="93" t="s">
        <v>28934</v>
      </c>
      <c r="G1025" s="93" t="s">
        <v>74</v>
      </c>
      <c r="H1025" s="93" t="s">
        <v>9119</v>
      </c>
      <c r="I1025" s="132"/>
      <c r="J1025" s="93" t="s">
        <v>761</v>
      </c>
      <c r="K1025" s="92" t="s">
        <v>18255</v>
      </c>
      <c r="L1025" s="93"/>
      <c r="M1025" s="93" t="s">
        <v>9025</v>
      </c>
      <c r="N1025" s="93"/>
      <c r="O1025" s="93" t="s">
        <v>31093</v>
      </c>
      <c r="P1025" s="93"/>
      <c r="Q1025" s="93"/>
      <c r="R1025" s="93"/>
      <c r="S1025" s="93"/>
      <c r="T1025" s="93"/>
      <c r="U1025" s="93"/>
      <c r="V1025" s="93"/>
      <c r="W1025" s="93"/>
      <c r="X1025" s="93"/>
    </row>
    <row r="1026" spans="1:24">
      <c r="A1026" s="93">
        <v>1024</v>
      </c>
      <c r="B1026" s="91" t="s">
        <v>28935</v>
      </c>
      <c r="C1026" s="136" t="s">
        <v>28936</v>
      </c>
      <c r="D1026" s="93" t="s">
        <v>25813</v>
      </c>
      <c r="E1026" s="93"/>
      <c r="F1026" s="93" t="s">
        <v>28806</v>
      </c>
      <c r="G1026" s="93" t="s">
        <v>74</v>
      </c>
      <c r="H1026" s="93" t="s">
        <v>9119</v>
      </c>
      <c r="I1026" s="132"/>
      <c r="J1026" s="93" t="s">
        <v>761</v>
      </c>
      <c r="K1026" s="92" t="s">
        <v>8925</v>
      </c>
      <c r="L1026" s="93"/>
      <c r="M1026" s="93" t="s">
        <v>9025</v>
      </c>
      <c r="N1026" s="93"/>
      <c r="O1026" s="93" t="s">
        <v>31093</v>
      </c>
      <c r="P1026" s="93"/>
      <c r="Q1026" s="93"/>
      <c r="R1026" s="93"/>
      <c r="S1026" s="93"/>
      <c r="T1026" s="93"/>
      <c r="U1026" s="93"/>
      <c r="V1026" s="93"/>
      <c r="W1026" s="93"/>
      <c r="X1026" s="93"/>
    </row>
    <row r="1027" spans="1:24">
      <c r="A1027" s="93">
        <v>1025</v>
      </c>
      <c r="B1027" s="91" t="s">
        <v>28937</v>
      </c>
      <c r="C1027" s="136" t="s">
        <v>28938</v>
      </c>
      <c r="D1027" s="93" t="s">
        <v>25813</v>
      </c>
      <c r="E1027" s="93"/>
      <c r="F1027" s="93" t="s">
        <v>28939</v>
      </c>
      <c r="G1027" s="93" t="s">
        <v>74</v>
      </c>
      <c r="H1027" s="93" t="s">
        <v>9119</v>
      </c>
      <c r="I1027" s="132"/>
      <c r="J1027" s="93" t="s">
        <v>761</v>
      </c>
      <c r="K1027" s="92" t="s">
        <v>9167</v>
      </c>
      <c r="L1027" s="93"/>
      <c r="M1027" s="93" t="s">
        <v>9025</v>
      </c>
      <c r="N1027" s="93"/>
      <c r="O1027" s="93" t="s">
        <v>31093</v>
      </c>
      <c r="P1027" s="93"/>
      <c r="Q1027" s="93"/>
      <c r="R1027" s="93"/>
      <c r="S1027" s="93"/>
      <c r="T1027" s="93"/>
      <c r="U1027" s="93"/>
      <c r="V1027" s="93"/>
      <c r="W1027" s="93"/>
      <c r="X1027" s="93"/>
    </row>
    <row r="1028" spans="1:24">
      <c r="A1028" s="93">
        <v>1026</v>
      </c>
      <c r="B1028" s="91" t="s">
        <v>28940</v>
      </c>
      <c r="C1028" s="136" t="s">
        <v>28941</v>
      </c>
      <c r="D1028" s="93" t="s">
        <v>25813</v>
      </c>
      <c r="E1028" s="93"/>
      <c r="F1028" s="93" t="s">
        <v>28806</v>
      </c>
      <c r="G1028" s="93" t="s">
        <v>74</v>
      </c>
      <c r="H1028" s="93" t="s">
        <v>9119</v>
      </c>
      <c r="I1028" s="132"/>
      <c r="J1028" s="93" t="s">
        <v>761</v>
      </c>
      <c r="K1028" s="92" t="s">
        <v>8925</v>
      </c>
      <c r="L1028" s="93"/>
      <c r="M1028" s="93" t="s">
        <v>9025</v>
      </c>
      <c r="N1028" s="93"/>
      <c r="O1028" s="93" t="s">
        <v>31093</v>
      </c>
      <c r="P1028" s="93"/>
      <c r="Q1028" s="93"/>
      <c r="R1028" s="93"/>
      <c r="S1028" s="93"/>
      <c r="T1028" s="93"/>
      <c r="U1028" s="93"/>
      <c r="V1028" s="93"/>
      <c r="W1028" s="93"/>
      <c r="X1028" s="93"/>
    </row>
    <row r="1029" spans="1:24">
      <c r="A1029" s="93">
        <v>1027</v>
      </c>
      <c r="B1029" s="91" t="s">
        <v>28942</v>
      </c>
      <c r="C1029" s="136" t="s">
        <v>28943</v>
      </c>
      <c r="D1029" s="93" t="s">
        <v>25813</v>
      </c>
      <c r="E1029" s="93"/>
      <c r="F1029" s="93" t="s">
        <v>28944</v>
      </c>
      <c r="G1029" s="93" t="s">
        <v>74</v>
      </c>
      <c r="H1029" s="93" t="s">
        <v>9119</v>
      </c>
      <c r="I1029" s="132"/>
      <c r="J1029" s="93" t="s">
        <v>761</v>
      </c>
      <c r="K1029" s="92" t="s">
        <v>18255</v>
      </c>
      <c r="L1029" s="93"/>
      <c r="M1029" s="93" t="s">
        <v>9025</v>
      </c>
      <c r="N1029" s="93"/>
      <c r="O1029" s="93" t="s">
        <v>31093</v>
      </c>
      <c r="P1029" s="93"/>
      <c r="Q1029" s="93"/>
      <c r="R1029" s="93"/>
      <c r="S1029" s="93"/>
      <c r="T1029" s="93"/>
      <c r="U1029" s="93"/>
      <c r="V1029" s="93"/>
      <c r="W1029" s="93"/>
      <c r="X1029" s="93"/>
    </row>
    <row r="1030" spans="1:24">
      <c r="A1030" s="93">
        <v>1028</v>
      </c>
      <c r="B1030" s="91" t="s">
        <v>28945</v>
      </c>
      <c r="C1030" s="136" t="s">
        <v>28946</v>
      </c>
      <c r="D1030" s="93" t="s">
        <v>25813</v>
      </c>
      <c r="E1030" s="93"/>
      <c r="F1030" s="93" t="s">
        <v>28947</v>
      </c>
      <c r="G1030" s="93" t="s">
        <v>23</v>
      </c>
      <c r="H1030" s="93" t="s">
        <v>9119</v>
      </c>
      <c r="I1030" s="132" t="s">
        <v>26038</v>
      </c>
      <c r="J1030" s="93" t="s">
        <v>761</v>
      </c>
      <c r="K1030" s="92" t="s">
        <v>7119</v>
      </c>
      <c r="L1030" s="93"/>
      <c r="M1030" s="93" t="s">
        <v>9025</v>
      </c>
      <c r="N1030" s="93"/>
      <c r="O1030" s="93" t="s">
        <v>31093</v>
      </c>
      <c r="P1030" s="93"/>
      <c r="Q1030" s="93"/>
      <c r="R1030" s="93"/>
      <c r="S1030" s="93"/>
      <c r="T1030" s="93"/>
      <c r="U1030" s="93"/>
      <c r="V1030" s="93"/>
      <c r="W1030" s="93"/>
      <c r="X1030" s="93"/>
    </row>
    <row r="1031" spans="1:24">
      <c r="A1031" s="93">
        <v>1029</v>
      </c>
      <c r="B1031" s="91" t="s">
        <v>28948</v>
      </c>
      <c r="C1031" s="136" t="s">
        <v>28949</v>
      </c>
      <c r="D1031" s="93" t="s">
        <v>25813</v>
      </c>
      <c r="E1031" s="93"/>
      <c r="F1031" s="93" t="s">
        <v>28950</v>
      </c>
      <c r="G1031" s="93" t="s">
        <v>74</v>
      </c>
      <c r="H1031" s="93" t="s">
        <v>9119</v>
      </c>
      <c r="I1031" s="132" t="s">
        <v>26514</v>
      </c>
      <c r="J1031" s="93" t="s">
        <v>761</v>
      </c>
      <c r="K1031" s="92" t="s">
        <v>9167</v>
      </c>
      <c r="L1031" s="93"/>
      <c r="M1031" s="93" t="s">
        <v>9025</v>
      </c>
      <c r="N1031" s="93"/>
      <c r="O1031" s="93" t="s">
        <v>31093</v>
      </c>
      <c r="P1031" s="93"/>
      <c r="Q1031" s="93"/>
      <c r="R1031" s="93"/>
      <c r="S1031" s="93"/>
      <c r="T1031" s="93"/>
      <c r="U1031" s="93"/>
      <c r="V1031" s="93"/>
      <c r="W1031" s="93"/>
      <c r="X1031" s="93"/>
    </row>
    <row r="1032" spans="1:24">
      <c r="A1032" s="93">
        <v>1030</v>
      </c>
      <c r="B1032" s="91" t="s">
        <v>28951</v>
      </c>
      <c r="C1032" s="136" t="s">
        <v>28952</v>
      </c>
      <c r="D1032" s="93" t="s">
        <v>25813</v>
      </c>
      <c r="E1032" s="93"/>
      <c r="F1032" s="93" t="s">
        <v>28953</v>
      </c>
      <c r="G1032" s="93" t="s">
        <v>74</v>
      </c>
      <c r="H1032" s="93" t="s">
        <v>9119</v>
      </c>
      <c r="I1032" s="132" t="s">
        <v>26514</v>
      </c>
      <c r="J1032" s="93" t="s">
        <v>761</v>
      </c>
      <c r="K1032" s="92" t="s">
        <v>2250</v>
      </c>
      <c r="L1032" s="93"/>
      <c r="M1032" s="93" t="s">
        <v>9025</v>
      </c>
      <c r="N1032" s="93"/>
      <c r="O1032" s="93" t="s">
        <v>31093</v>
      </c>
      <c r="P1032" s="93"/>
      <c r="Q1032" s="93"/>
      <c r="R1032" s="93"/>
      <c r="S1032" s="93"/>
      <c r="T1032" s="93"/>
      <c r="U1032" s="93"/>
      <c r="V1032" s="93"/>
      <c r="W1032" s="93"/>
      <c r="X1032" s="93"/>
    </row>
    <row r="1033" spans="1:24">
      <c r="A1033" s="93">
        <v>1031</v>
      </c>
      <c r="B1033" s="91" t="s">
        <v>28954</v>
      </c>
      <c r="C1033" s="136" t="s">
        <v>28955</v>
      </c>
      <c r="D1033" s="93" t="s">
        <v>25813</v>
      </c>
      <c r="E1033" s="93"/>
      <c r="F1033" s="93" t="s">
        <v>28956</v>
      </c>
      <c r="G1033" s="93" t="s">
        <v>6663</v>
      </c>
      <c r="H1033" s="93" t="s">
        <v>9119</v>
      </c>
      <c r="I1033" s="132" t="s">
        <v>26087</v>
      </c>
      <c r="J1033" s="93" t="s">
        <v>761</v>
      </c>
      <c r="K1033" s="92"/>
      <c r="L1033" s="93"/>
      <c r="M1033" s="93" t="s">
        <v>9025</v>
      </c>
      <c r="N1033" s="93"/>
      <c r="O1033" s="93" t="s">
        <v>31093</v>
      </c>
      <c r="P1033" s="93"/>
      <c r="Q1033" s="93"/>
      <c r="R1033" s="93"/>
      <c r="S1033" s="93"/>
      <c r="T1033" s="93"/>
      <c r="U1033" s="93"/>
      <c r="V1033" s="93"/>
      <c r="W1033" s="93"/>
      <c r="X1033" s="93"/>
    </row>
    <row r="1034" spans="1:24">
      <c r="A1034" s="93">
        <v>1032</v>
      </c>
      <c r="B1034" s="91" t="s">
        <v>28957</v>
      </c>
      <c r="C1034" s="136" t="s">
        <v>28958</v>
      </c>
      <c r="D1034" s="93" t="s">
        <v>25813</v>
      </c>
      <c r="E1034" s="93"/>
      <c r="F1034" s="93" t="s">
        <v>28959</v>
      </c>
      <c r="G1034" s="93" t="s">
        <v>23</v>
      </c>
      <c r="H1034" s="93" t="s">
        <v>9119</v>
      </c>
      <c r="I1034" s="132" t="s">
        <v>28960</v>
      </c>
      <c r="J1034" s="93" t="s">
        <v>761</v>
      </c>
      <c r="K1034" s="92" t="s">
        <v>2788</v>
      </c>
      <c r="L1034" s="93"/>
      <c r="M1034" s="93" t="s">
        <v>9025</v>
      </c>
      <c r="N1034" s="93"/>
      <c r="O1034" s="93" t="s">
        <v>31093</v>
      </c>
      <c r="P1034" s="93"/>
      <c r="Q1034" s="93"/>
      <c r="R1034" s="93"/>
      <c r="S1034" s="93"/>
      <c r="T1034" s="93"/>
      <c r="U1034" s="93"/>
      <c r="V1034" s="93"/>
      <c r="W1034" s="93"/>
      <c r="X1034" s="93"/>
    </row>
    <row r="1035" spans="1:24">
      <c r="A1035" s="93">
        <v>1033</v>
      </c>
      <c r="B1035" s="91" t="s">
        <v>28961</v>
      </c>
      <c r="C1035" s="136" t="s">
        <v>28962</v>
      </c>
      <c r="D1035" s="93" t="s">
        <v>25813</v>
      </c>
      <c r="E1035" s="93"/>
      <c r="F1035" s="93" t="s">
        <v>28963</v>
      </c>
      <c r="G1035" s="93" t="s">
        <v>74</v>
      </c>
      <c r="H1035" s="93" t="s">
        <v>9119</v>
      </c>
      <c r="I1035" s="132" t="s">
        <v>25956</v>
      </c>
      <c r="J1035" s="93" t="s">
        <v>24</v>
      </c>
      <c r="K1035" s="92" t="s">
        <v>4014</v>
      </c>
      <c r="L1035" s="93"/>
      <c r="M1035" s="93" t="s">
        <v>9025</v>
      </c>
      <c r="N1035" s="93"/>
      <c r="O1035" s="93" t="s">
        <v>31093</v>
      </c>
      <c r="P1035" s="93"/>
      <c r="Q1035" s="93"/>
      <c r="R1035" s="93"/>
      <c r="S1035" s="93"/>
      <c r="T1035" s="93"/>
      <c r="U1035" s="93"/>
      <c r="V1035" s="93"/>
      <c r="W1035" s="93"/>
      <c r="X1035" s="93"/>
    </row>
    <row r="1036" spans="1:24">
      <c r="A1036" s="93">
        <v>1034</v>
      </c>
      <c r="B1036" s="91" t="s">
        <v>28964</v>
      </c>
      <c r="C1036" s="136" t="s">
        <v>28965</v>
      </c>
      <c r="D1036" s="93" t="s">
        <v>25813</v>
      </c>
      <c r="E1036" s="93"/>
      <c r="F1036" s="93" t="s">
        <v>28966</v>
      </c>
      <c r="G1036" s="93" t="s">
        <v>74</v>
      </c>
      <c r="H1036" s="93" t="s">
        <v>9119</v>
      </c>
      <c r="I1036" s="132" t="s">
        <v>26514</v>
      </c>
      <c r="J1036" s="93" t="s">
        <v>761</v>
      </c>
      <c r="K1036" s="92" t="s">
        <v>17916</v>
      </c>
      <c r="L1036" s="93"/>
      <c r="M1036" s="93" t="s">
        <v>9025</v>
      </c>
      <c r="N1036" s="93"/>
      <c r="O1036" s="93" t="s">
        <v>31093</v>
      </c>
      <c r="P1036" s="93"/>
      <c r="Q1036" s="93"/>
      <c r="R1036" s="93"/>
      <c r="S1036" s="93"/>
      <c r="T1036" s="93"/>
      <c r="U1036" s="93"/>
      <c r="V1036" s="93"/>
      <c r="W1036" s="93"/>
      <c r="X1036" s="93"/>
    </row>
    <row r="1037" spans="1:24">
      <c r="A1037" s="93">
        <v>1035</v>
      </c>
      <c r="B1037" s="91" t="s">
        <v>28967</v>
      </c>
      <c r="C1037" s="136" t="s">
        <v>28968</v>
      </c>
      <c r="D1037" s="93" t="s">
        <v>25813</v>
      </c>
      <c r="E1037" s="93"/>
      <c r="F1037" s="93" t="s">
        <v>28969</v>
      </c>
      <c r="G1037" s="93" t="s">
        <v>23</v>
      </c>
      <c r="H1037" s="93" t="s">
        <v>9119</v>
      </c>
      <c r="I1037" s="132" t="s">
        <v>26066</v>
      </c>
      <c r="J1037" s="93" t="s">
        <v>761</v>
      </c>
      <c r="K1037" s="92" t="s">
        <v>17836</v>
      </c>
      <c r="L1037" s="93"/>
      <c r="M1037" s="93" t="s">
        <v>9025</v>
      </c>
      <c r="N1037" s="93"/>
      <c r="O1037" s="93" t="s">
        <v>31093</v>
      </c>
      <c r="P1037" s="93"/>
      <c r="Q1037" s="93"/>
      <c r="R1037" s="93"/>
      <c r="S1037" s="93"/>
      <c r="T1037" s="93"/>
      <c r="U1037" s="93"/>
      <c r="V1037" s="93"/>
      <c r="W1037" s="93"/>
      <c r="X1037" s="93"/>
    </row>
    <row r="1038" spans="1:24">
      <c r="A1038" s="93">
        <v>1036</v>
      </c>
      <c r="B1038" s="91" t="s">
        <v>28970</v>
      </c>
      <c r="C1038" s="136" t="s">
        <v>28971</v>
      </c>
      <c r="D1038" s="93" t="s">
        <v>25813</v>
      </c>
      <c r="E1038" s="93"/>
      <c r="F1038" s="93" t="s">
        <v>28972</v>
      </c>
      <c r="G1038" s="93" t="s">
        <v>23</v>
      </c>
      <c r="H1038" s="93" t="s">
        <v>9119</v>
      </c>
      <c r="I1038" s="132" t="s">
        <v>25818</v>
      </c>
      <c r="J1038" s="93" t="s">
        <v>761</v>
      </c>
      <c r="K1038" s="92" t="s">
        <v>5796</v>
      </c>
      <c r="L1038" s="93"/>
      <c r="M1038" s="93" t="s">
        <v>9025</v>
      </c>
      <c r="N1038" s="93"/>
      <c r="O1038" s="93" t="s">
        <v>31093</v>
      </c>
      <c r="P1038" s="93"/>
      <c r="Q1038" s="93"/>
      <c r="R1038" s="93"/>
      <c r="S1038" s="93"/>
      <c r="T1038" s="93"/>
      <c r="U1038" s="93"/>
      <c r="V1038" s="93"/>
      <c r="W1038" s="93"/>
      <c r="X1038" s="93"/>
    </row>
    <row r="1039" spans="1:24">
      <c r="A1039" s="93">
        <v>1037</v>
      </c>
      <c r="B1039" s="91" t="s">
        <v>28973</v>
      </c>
      <c r="C1039" s="136" t="s">
        <v>28974</v>
      </c>
      <c r="D1039" s="93" t="s">
        <v>25813</v>
      </c>
      <c r="E1039" s="93"/>
      <c r="F1039" s="93" t="s">
        <v>28975</v>
      </c>
      <c r="G1039" s="93" t="s">
        <v>23</v>
      </c>
      <c r="H1039" s="93" t="s">
        <v>9119</v>
      </c>
      <c r="I1039" s="132" t="s">
        <v>25836</v>
      </c>
      <c r="J1039" s="93" t="s">
        <v>761</v>
      </c>
      <c r="K1039" s="92" t="s">
        <v>18255</v>
      </c>
      <c r="L1039" s="93"/>
      <c r="M1039" s="93" t="s">
        <v>9025</v>
      </c>
      <c r="N1039" s="93"/>
      <c r="O1039" s="93" t="s">
        <v>31093</v>
      </c>
      <c r="P1039" s="93"/>
      <c r="Q1039" s="93"/>
      <c r="R1039" s="93"/>
      <c r="S1039" s="93"/>
      <c r="T1039" s="93"/>
      <c r="U1039" s="93"/>
      <c r="V1039" s="93"/>
      <c r="W1039" s="93"/>
      <c r="X1039" s="93"/>
    </row>
    <row r="1040" spans="1:24">
      <c r="A1040" s="93">
        <v>1038</v>
      </c>
      <c r="B1040" s="91" t="s">
        <v>28976</v>
      </c>
      <c r="C1040" s="136" t="s">
        <v>28977</v>
      </c>
      <c r="D1040" s="93" t="s">
        <v>25813</v>
      </c>
      <c r="E1040" s="93"/>
      <c r="F1040" s="93" t="s">
        <v>28978</v>
      </c>
      <c r="G1040" s="93" t="s">
        <v>2792</v>
      </c>
      <c r="H1040" s="93" t="s">
        <v>9119</v>
      </c>
      <c r="I1040" s="132" t="s">
        <v>26074</v>
      </c>
      <c r="J1040" s="93" t="s">
        <v>761</v>
      </c>
      <c r="K1040" s="92" t="s">
        <v>18250</v>
      </c>
      <c r="L1040" s="93"/>
      <c r="M1040" s="93" t="s">
        <v>9025</v>
      </c>
      <c r="N1040" s="93"/>
      <c r="O1040" s="93" t="s">
        <v>31093</v>
      </c>
      <c r="P1040" s="93"/>
      <c r="Q1040" s="93"/>
      <c r="R1040" s="93"/>
      <c r="S1040" s="93"/>
      <c r="T1040" s="93"/>
      <c r="U1040" s="93"/>
      <c r="V1040" s="93"/>
      <c r="W1040" s="93"/>
      <c r="X1040" s="93"/>
    </row>
    <row r="1041" spans="1:24">
      <c r="A1041" s="93">
        <v>1039</v>
      </c>
      <c r="B1041" s="91" t="s">
        <v>28979</v>
      </c>
      <c r="C1041" s="136" t="s">
        <v>28980</v>
      </c>
      <c r="D1041" s="93" t="s">
        <v>25813</v>
      </c>
      <c r="E1041" s="93"/>
      <c r="F1041" s="93" t="s">
        <v>28981</v>
      </c>
      <c r="G1041" s="93" t="s">
        <v>23</v>
      </c>
      <c r="H1041" s="93" t="s">
        <v>9119</v>
      </c>
      <c r="I1041" s="132" t="s">
        <v>25911</v>
      </c>
      <c r="J1041" s="93" t="s">
        <v>761</v>
      </c>
      <c r="K1041" s="92" t="s">
        <v>9167</v>
      </c>
      <c r="L1041" s="93"/>
      <c r="M1041" s="93" t="s">
        <v>9025</v>
      </c>
      <c r="N1041" s="93"/>
      <c r="O1041" s="93" t="s">
        <v>31093</v>
      </c>
      <c r="P1041" s="93"/>
      <c r="Q1041" s="93"/>
      <c r="R1041" s="93"/>
      <c r="S1041" s="93"/>
      <c r="T1041" s="93"/>
      <c r="U1041" s="93"/>
      <c r="V1041" s="93"/>
      <c r="W1041" s="93"/>
      <c r="X1041" s="93"/>
    </row>
    <row r="1042" spans="1:24">
      <c r="A1042" s="93">
        <v>1040</v>
      </c>
      <c r="B1042" s="91" t="s">
        <v>28982</v>
      </c>
      <c r="C1042" s="136" t="s">
        <v>28983</v>
      </c>
      <c r="D1042" s="93" t="s">
        <v>25813</v>
      </c>
      <c r="E1042" s="93"/>
      <c r="F1042" s="93" t="s">
        <v>28984</v>
      </c>
      <c r="G1042" s="93" t="s">
        <v>74</v>
      </c>
      <c r="H1042" s="93" t="s">
        <v>9119</v>
      </c>
      <c r="I1042" s="132" t="s">
        <v>26514</v>
      </c>
      <c r="J1042" s="93" t="s">
        <v>761</v>
      </c>
      <c r="K1042" s="92" t="s">
        <v>2250</v>
      </c>
      <c r="L1042" s="93"/>
      <c r="M1042" s="93" t="s">
        <v>9025</v>
      </c>
      <c r="N1042" s="93"/>
      <c r="O1042" s="93" t="s">
        <v>31093</v>
      </c>
      <c r="P1042" s="93"/>
      <c r="Q1042" s="93"/>
      <c r="R1042" s="93"/>
      <c r="S1042" s="93"/>
      <c r="T1042" s="93"/>
      <c r="U1042" s="93"/>
      <c r="V1042" s="93"/>
      <c r="W1042" s="93"/>
      <c r="X1042" s="93"/>
    </row>
    <row r="1043" spans="1:24">
      <c r="A1043" s="93">
        <v>1041</v>
      </c>
      <c r="B1043" s="91" t="s">
        <v>28985</v>
      </c>
      <c r="C1043" s="136" t="s">
        <v>28986</v>
      </c>
      <c r="D1043" s="93" t="s">
        <v>25813</v>
      </c>
      <c r="E1043" s="93"/>
      <c r="F1043" s="93" t="s">
        <v>28987</v>
      </c>
      <c r="G1043" s="93" t="s">
        <v>74</v>
      </c>
      <c r="H1043" s="93" t="s">
        <v>9292</v>
      </c>
      <c r="I1043" s="132" t="s">
        <v>26514</v>
      </c>
      <c r="J1043" s="93" t="s">
        <v>761</v>
      </c>
      <c r="K1043" s="92"/>
      <c r="L1043" s="93"/>
      <c r="M1043" s="93" t="s">
        <v>9025</v>
      </c>
      <c r="N1043" s="93"/>
      <c r="O1043" s="93" t="s">
        <v>31093</v>
      </c>
      <c r="P1043" s="93"/>
      <c r="Q1043" s="93"/>
      <c r="R1043" s="93"/>
      <c r="S1043" s="93"/>
      <c r="T1043" s="93"/>
      <c r="U1043" s="93"/>
      <c r="V1043" s="93"/>
      <c r="W1043" s="93"/>
      <c r="X1043" s="93"/>
    </row>
    <row r="1044" spans="1:24">
      <c r="A1044" s="93">
        <v>1042</v>
      </c>
      <c r="B1044" s="91" t="s">
        <v>28988</v>
      </c>
      <c r="C1044" s="136" t="s">
        <v>28989</v>
      </c>
      <c r="D1044" s="93" t="s">
        <v>25813</v>
      </c>
      <c r="E1044" s="93"/>
      <c r="F1044" s="93" t="s">
        <v>28990</v>
      </c>
      <c r="G1044" s="93" t="s">
        <v>24918</v>
      </c>
      <c r="H1044" s="93" t="s">
        <v>9292</v>
      </c>
      <c r="I1044" s="132" t="s">
        <v>26514</v>
      </c>
      <c r="J1044" s="93" t="s">
        <v>761</v>
      </c>
      <c r="K1044" s="92" t="s">
        <v>7119</v>
      </c>
      <c r="L1044" s="93"/>
      <c r="M1044" s="93" t="s">
        <v>9025</v>
      </c>
      <c r="N1044" s="93"/>
      <c r="O1044" s="93" t="s">
        <v>31093</v>
      </c>
      <c r="P1044" s="93"/>
      <c r="Q1044" s="93"/>
      <c r="R1044" s="93"/>
      <c r="S1044" s="93"/>
      <c r="T1044" s="93"/>
      <c r="U1044" s="93"/>
      <c r="V1044" s="93"/>
      <c r="W1044" s="93"/>
      <c r="X1044" s="93"/>
    </row>
    <row r="1045" spans="1:24">
      <c r="A1045" s="93">
        <v>1043</v>
      </c>
      <c r="B1045" s="91" t="s">
        <v>28991</v>
      </c>
      <c r="C1045" s="136" t="s">
        <v>28992</v>
      </c>
      <c r="D1045" s="93" t="s">
        <v>25813</v>
      </c>
      <c r="E1045" s="93"/>
      <c r="F1045" s="93" t="s">
        <v>28993</v>
      </c>
      <c r="G1045" s="93" t="s">
        <v>23</v>
      </c>
      <c r="H1045" s="93" t="s">
        <v>9292</v>
      </c>
      <c r="I1045" s="132" t="s">
        <v>26074</v>
      </c>
      <c r="J1045" s="93" t="s">
        <v>761</v>
      </c>
      <c r="K1045" s="92" t="s">
        <v>28994</v>
      </c>
      <c r="L1045" s="93"/>
      <c r="M1045" s="93" t="s">
        <v>9025</v>
      </c>
      <c r="N1045" s="93"/>
      <c r="O1045" s="93" t="s">
        <v>31093</v>
      </c>
      <c r="P1045" s="93"/>
      <c r="Q1045" s="93"/>
      <c r="R1045" s="93"/>
      <c r="S1045" s="93"/>
      <c r="T1045" s="93"/>
      <c r="U1045" s="93"/>
      <c r="V1045" s="93"/>
      <c r="W1045" s="93"/>
      <c r="X1045" s="93"/>
    </row>
    <row r="1046" spans="1:24">
      <c r="A1046" s="102">
        <v>1044</v>
      </c>
      <c r="B1046" s="101">
        <v>7150</v>
      </c>
      <c r="C1046" s="137" t="s">
        <v>28995</v>
      </c>
      <c r="D1046" s="102" t="s">
        <v>25813</v>
      </c>
      <c r="E1046" s="102"/>
      <c r="F1046" s="102" t="s">
        <v>28996</v>
      </c>
      <c r="G1046" s="102" t="s">
        <v>23</v>
      </c>
      <c r="H1046" s="102" t="s">
        <v>9292</v>
      </c>
      <c r="I1046" s="147" t="s">
        <v>26514</v>
      </c>
      <c r="J1046" s="102" t="s">
        <v>761</v>
      </c>
      <c r="K1046" s="103" t="s">
        <v>3331</v>
      </c>
      <c r="L1046" s="93"/>
      <c r="M1046" s="93" t="s">
        <v>9025</v>
      </c>
      <c r="N1046" s="93"/>
      <c r="O1046" s="93" t="s">
        <v>31093</v>
      </c>
      <c r="P1046" s="93"/>
      <c r="Q1046" s="93"/>
      <c r="R1046" s="93"/>
      <c r="S1046" s="93"/>
      <c r="T1046" s="93"/>
      <c r="U1046" s="93"/>
      <c r="V1046" s="142" t="s">
        <v>34085</v>
      </c>
      <c r="W1046" s="93"/>
      <c r="X1046" s="93"/>
    </row>
    <row r="1047" spans="1:24">
      <c r="A1047" s="93">
        <v>1045</v>
      </c>
      <c r="B1047" s="91" t="s">
        <v>28997</v>
      </c>
      <c r="C1047" s="136"/>
      <c r="D1047" s="93"/>
      <c r="E1047" s="93"/>
      <c r="F1047" s="93"/>
      <c r="G1047" s="93"/>
      <c r="H1047" s="93"/>
      <c r="I1047" s="132"/>
      <c r="J1047" s="93"/>
      <c r="K1047" s="92"/>
      <c r="L1047" s="93"/>
      <c r="M1047" s="93" t="s">
        <v>9025</v>
      </c>
      <c r="N1047" s="93"/>
      <c r="O1047" s="93" t="s">
        <v>31093</v>
      </c>
      <c r="P1047" s="93"/>
      <c r="Q1047" s="93"/>
      <c r="R1047" s="93"/>
      <c r="S1047" s="93"/>
      <c r="T1047" s="93"/>
      <c r="U1047" s="93"/>
      <c r="V1047" s="93"/>
      <c r="W1047" s="93"/>
      <c r="X1047" s="93"/>
    </row>
    <row r="1048" spans="1:24">
      <c r="A1048" s="93">
        <v>1046</v>
      </c>
      <c r="B1048" s="91" t="s">
        <v>28998</v>
      </c>
      <c r="C1048" s="136" t="s">
        <v>28999</v>
      </c>
      <c r="D1048" s="93" t="s">
        <v>25813</v>
      </c>
      <c r="E1048" s="93"/>
      <c r="F1048" s="93" t="s">
        <v>29000</v>
      </c>
      <c r="G1048" s="93" t="s">
        <v>23</v>
      </c>
      <c r="H1048" s="93" t="s">
        <v>9292</v>
      </c>
      <c r="I1048" s="132" t="s">
        <v>25976</v>
      </c>
      <c r="J1048" s="93" t="s">
        <v>761</v>
      </c>
      <c r="K1048" s="92" t="s">
        <v>20033</v>
      </c>
      <c r="L1048" s="93"/>
      <c r="M1048" s="93" t="s">
        <v>9025</v>
      </c>
      <c r="N1048" s="93"/>
      <c r="O1048" s="93" t="s">
        <v>31093</v>
      </c>
      <c r="P1048" s="93"/>
      <c r="Q1048" s="93"/>
      <c r="R1048" s="93"/>
      <c r="S1048" s="93"/>
      <c r="T1048" s="93"/>
      <c r="U1048" s="93"/>
      <c r="V1048" s="93"/>
      <c r="W1048" s="93"/>
      <c r="X1048" s="93" t="s">
        <v>31127</v>
      </c>
    </row>
    <row r="1049" spans="1:24">
      <c r="A1049" s="93">
        <v>1047</v>
      </c>
      <c r="B1049" s="91" t="s">
        <v>29001</v>
      </c>
      <c r="C1049" s="136" t="s">
        <v>29002</v>
      </c>
      <c r="D1049" s="93" t="s">
        <v>25813</v>
      </c>
      <c r="E1049" s="93"/>
      <c r="F1049" s="93" t="s">
        <v>29003</v>
      </c>
      <c r="G1049" s="93" t="s">
        <v>74</v>
      </c>
      <c r="H1049" s="93" t="s">
        <v>9292</v>
      </c>
      <c r="I1049" s="132" t="s">
        <v>25875</v>
      </c>
      <c r="J1049" s="93" t="s">
        <v>761</v>
      </c>
      <c r="K1049" s="92" t="s">
        <v>9587</v>
      </c>
      <c r="L1049" s="93"/>
      <c r="M1049" s="93" t="s">
        <v>9025</v>
      </c>
      <c r="N1049" s="93"/>
      <c r="O1049" s="93" t="s">
        <v>31093</v>
      </c>
      <c r="P1049" s="93"/>
      <c r="Q1049" s="93"/>
      <c r="R1049" s="93"/>
      <c r="S1049" s="93"/>
      <c r="T1049" s="93"/>
      <c r="U1049" s="93"/>
      <c r="V1049" s="93"/>
      <c r="W1049" s="93"/>
      <c r="X1049" s="93"/>
    </row>
    <row r="1050" spans="1:24">
      <c r="A1050" s="93">
        <v>1048</v>
      </c>
      <c r="B1050" s="91" t="s">
        <v>29004</v>
      </c>
      <c r="C1050" s="136" t="s">
        <v>29005</v>
      </c>
      <c r="D1050" s="93" t="s">
        <v>25813</v>
      </c>
      <c r="E1050" s="93"/>
      <c r="F1050" s="93" t="s">
        <v>29006</v>
      </c>
      <c r="G1050" s="93" t="s">
        <v>74</v>
      </c>
      <c r="H1050" s="93" t="s">
        <v>9292</v>
      </c>
      <c r="I1050" s="132" t="s">
        <v>26514</v>
      </c>
      <c r="J1050" s="93" t="s">
        <v>761</v>
      </c>
      <c r="K1050" s="92" t="s">
        <v>2250</v>
      </c>
      <c r="L1050" s="93"/>
      <c r="M1050" s="93" t="s">
        <v>9025</v>
      </c>
      <c r="N1050" s="93"/>
      <c r="O1050" s="93" t="s">
        <v>31093</v>
      </c>
      <c r="P1050" s="93"/>
      <c r="Q1050" s="93"/>
      <c r="R1050" s="93"/>
      <c r="S1050" s="93"/>
      <c r="T1050" s="93"/>
      <c r="U1050" s="93"/>
      <c r="V1050" s="93"/>
      <c r="W1050" s="93"/>
      <c r="X1050" s="93"/>
    </row>
    <row r="1051" spans="1:24">
      <c r="A1051" s="93">
        <v>1049</v>
      </c>
      <c r="B1051" s="91" t="s">
        <v>29007</v>
      </c>
      <c r="C1051" s="136" t="s">
        <v>29008</v>
      </c>
      <c r="D1051" s="93" t="s">
        <v>25813</v>
      </c>
      <c r="E1051" s="93"/>
      <c r="F1051" s="93" t="s">
        <v>29009</v>
      </c>
      <c r="G1051" s="93" t="s">
        <v>74</v>
      </c>
      <c r="H1051" s="93" t="s">
        <v>9292</v>
      </c>
      <c r="I1051" s="132" t="s">
        <v>26514</v>
      </c>
      <c r="J1051" s="93" t="s">
        <v>761</v>
      </c>
      <c r="K1051" s="92"/>
      <c r="L1051" s="93"/>
      <c r="M1051" s="93" t="s">
        <v>9025</v>
      </c>
      <c r="N1051" s="93"/>
      <c r="O1051" s="93" t="s">
        <v>31093</v>
      </c>
      <c r="P1051" s="93"/>
      <c r="Q1051" s="93"/>
      <c r="R1051" s="93"/>
      <c r="S1051" s="93"/>
      <c r="T1051" s="93"/>
      <c r="U1051" s="93"/>
      <c r="V1051" s="93"/>
      <c r="W1051" s="93"/>
      <c r="X1051" s="93"/>
    </row>
    <row r="1052" spans="1:24">
      <c r="A1052" s="93">
        <v>1050</v>
      </c>
      <c r="B1052" s="91" t="s">
        <v>29010</v>
      </c>
      <c r="C1052" s="136" t="s">
        <v>29011</v>
      </c>
      <c r="D1052" s="93" t="s">
        <v>25813</v>
      </c>
      <c r="E1052" s="93"/>
      <c r="F1052" s="93" t="s">
        <v>29012</v>
      </c>
      <c r="G1052" s="93" t="s">
        <v>74</v>
      </c>
      <c r="H1052" s="93" t="s">
        <v>9292</v>
      </c>
      <c r="I1052" s="132" t="s">
        <v>26514</v>
      </c>
      <c r="J1052" s="93" t="s">
        <v>761</v>
      </c>
      <c r="K1052" s="92" t="s">
        <v>2250</v>
      </c>
      <c r="L1052" s="93"/>
      <c r="M1052" s="93" t="s">
        <v>9025</v>
      </c>
      <c r="N1052" s="93"/>
      <c r="O1052" s="93" t="s">
        <v>31093</v>
      </c>
      <c r="P1052" s="93"/>
      <c r="Q1052" s="93"/>
      <c r="R1052" s="93"/>
      <c r="S1052" s="93"/>
      <c r="T1052" s="93"/>
      <c r="U1052" s="93"/>
      <c r="V1052" s="93"/>
      <c r="W1052" s="93"/>
      <c r="X1052" s="93"/>
    </row>
    <row r="1053" spans="1:24">
      <c r="A1053" s="93">
        <v>1051</v>
      </c>
      <c r="B1053" s="91" t="s">
        <v>29013</v>
      </c>
      <c r="C1053" s="136" t="s">
        <v>29014</v>
      </c>
      <c r="D1053" s="93" t="s">
        <v>25813</v>
      </c>
      <c r="E1053" s="93"/>
      <c r="F1053" s="93" t="s">
        <v>29015</v>
      </c>
      <c r="G1053" s="93" t="s">
        <v>74</v>
      </c>
      <c r="H1053" s="93" t="s">
        <v>9292</v>
      </c>
      <c r="I1053" s="132" t="s">
        <v>25956</v>
      </c>
      <c r="J1053" s="93" t="s">
        <v>761</v>
      </c>
      <c r="K1053" s="92" t="s">
        <v>7119</v>
      </c>
      <c r="L1053" s="93"/>
      <c r="M1053" s="93" t="s">
        <v>9025</v>
      </c>
      <c r="N1053" s="93"/>
      <c r="O1053" s="93" t="s">
        <v>31093</v>
      </c>
      <c r="P1053" s="93"/>
      <c r="Q1053" s="93"/>
      <c r="R1053" s="93"/>
      <c r="S1053" s="93"/>
      <c r="T1053" s="93"/>
      <c r="U1053" s="93"/>
      <c r="V1053" s="93"/>
      <c r="W1053" s="93"/>
      <c r="X1053" s="93"/>
    </row>
    <row r="1054" spans="1:24">
      <c r="A1054" s="93">
        <v>1052</v>
      </c>
      <c r="B1054" s="91" t="s">
        <v>29016</v>
      </c>
      <c r="C1054" s="136" t="s">
        <v>29017</v>
      </c>
      <c r="D1054" s="93" t="s">
        <v>25813</v>
      </c>
      <c r="E1054" s="93"/>
      <c r="F1054" s="93" t="s">
        <v>29018</v>
      </c>
      <c r="G1054" s="93" t="s">
        <v>74</v>
      </c>
      <c r="H1054" s="93" t="s">
        <v>9292</v>
      </c>
      <c r="I1054" s="132" t="s">
        <v>26514</v>
      </c>
      <c r="J1054" s="93" t="s">
        <v>761</v>
      </c>
      <c r="K1054" s="92" t="s">
        <v>7119</v>
      </c>
      <c r="L1054" s="93"/>
      <c r="M1054" s="93" t="s">
        <v>9025</v>
      </c>
      <c r="N1054" s="93"/>
      <c r="O1054" s="93" t="s">
        <v>31093</v>
      </c>
      <c r="P1054" s="93"/>
      <c r="Q1054" s="93"/>
      <c r="R1054" s="93"/>
      <c r="S1054" s="93"/>
      <c r="T1054" s="93"/>
      <c r="U1054" s="93"/>
      <c r="V1054" s="93"/>
      <c r="W1054" s="93"/>
      <c r="X1054" s="93"/>
    </row>
    <row r="1055" spans="1:24">
      <c r="A1055" s="93">
        <v>1053</v>
      </c>
      <c r="B1055" s="91" t="s">
        <v>29019</v>
      </c>
      <c r="C1055" s="136" t="s">
        <v>29020</v>
      </c>
      <c r="D1055" s="93" t="s">
        <v>25813</v>
      </c>
      <c r="E1055" s="93"/>
      <c r="F1055" s="93" t="s">
        <v>29021</v>
      </c>
      <c r="G1055" s="93" t="s">
        <v>74</v>
      </c>
      <c r="H1055" s="93" t="s">
        <v>9292</v>
      </c>
      <c r="I1055" s="132" t="s">
        <v>26514</v>
      </c>
      <c r="J1055" s="93" t="s">
        <v>761</v>
      </c>
      <c r="K1055" s="92" t="s">
        <v>8805</v>
      </c>
      <c r="L1055" s="93"/>
      <c r="M1055" s="93" t="s">
        <v>9025</v>
      </c>
      <c r="N1055" s="93"/>
      <c r="O1055" s="93" t="s">
        <v>31093</v>
      </c>
      <c r="P1055" s="93"/>
      <c r="Q1055" s="93"/>
      <c r="R1055" s="93"/>
      <c r="S1055" s="93"/>
      <c r="T1055" s="93"/>
      <c r="U1055" s="93"/>
      <c r="V1055" s="93"/>
      <c r="W1055" s="93"/>
      <c r="X1055" s="93" t="s">
        <v>31128</v>
      </c>
    </row>
    <row r="1056" spans="1:24">
      <c r="A1056" s="93">
        <v>1054</v>
      </c>
      <c r="B1056" s="91" t="s">
        <v>29022</v>
      </c>
      <c r="C1056" s="136" t="s">
        <v>29023</v>
      </c>
      <c r="D1056" s="93" t="s">
        <v>25813</v>
      </c>
      <c r="E1056" s="93"/>
      <c r="F1056" s="93" t="s">
        <v>29024</v>
      </c>
      <c r="G1056" s="93" t="s">
        <v>74</v>
      </c>
      <c r="H1056" s="93" t="s">
        <v>9292</v>
      </c>
      <c r="I1056" s="132" t="s">
        <v>26514</v>
      </c>
      <c r="J1056" s="93" t="s">
        <v>761</v>
      </c>
      <c r="K1056" s="92" t="s">
        <v>7119</v>
      </c>
      <c r="L1056" s="93"/>
      <c r="M1056" s="93" t="s">
        <v>9025</v>
      </c>
      <c r="N1056" s="93"/>
      <c r="O1056" s="93" t="s">
        <v>31093</v>
      </c>
      <c r="P1056" s="93"/>
      <c r="Q1056" s="93"/>
      <c r="R1056" s="93"/>
      <c r="S1056" s="93"/>
      <c r="T1056" s="93"/>
      <c r="U1056" s="93"/>
      <c r="V1056" s="93"/>
      <c r="W1056" s="93"/>
      <c r="X1056" s="93"/>
    </row>
    <row r="1057" spans="1:24">
      <c r="A1057" s="93">
        <v>1055</v>
      </c>
      <c r="B1057" s="91" t="s">
        <v>29025</v>
      </c>
      <c r="C1057" s="136" t="s">
        <v>29026</v>
      </c>
      <c r="D1057" s="93" t="s">
        <v>25813</v>
      </c>
      <c r="E1057" s="93"/>
      <c r="F1057" s="93" t="s">
        <v>29027</v>
      </c>
      <c r="G1057" s="93" t="s">
        <v>74</v>
      </c>
      <c r="H1057" s="93" t="s">
        <v>9292</v>
      </c>
      <c r="I1057" s="132" t="s">
        <v>25818</v>
      </c>
      <c r="J1057" s="93" t="s">
        <v>761</v>
      </c>
      <c r="K1057" s="92" t="s">
        <v>8515</v>
      </c>
      <c r="L1057" s="93"/>
      <c r="M1057" s="93" t="s">
        <v>9025</v>
      </c>
      <c r="N1057" s="93"/>
      <c r="O1057" s="93" t="s">
        <v>31093</v>
      </c>
      <c r="P1057" s="93"/>
      <c r="Q1057" s="93"/>
      <c r="R1057" s="93"/>
      <c r="S1057" s="93"/>
      <c r="T1057" s="93"/>
      <c r="U1057" s="93"/>
      <c r="V1057" s="93"/>
      <c r="W1057" s="93"/>
      <c r="X1057" s="93"/>
    </row>
    <row r="1058" spans="1:24">
      <c r="A1058" s="93">
        <v>1056</v>
      </c>
      <c r="B1058" s="91" t="s">
        <v>29028</v>
      </c>
      <c r="C1058" s="136" t="s">
        <v>29029</v>
      </c>
      <c r="D1058" s="93" t="s">
        <v>25813</v>
      </c>
      <c r="E1058" s="93"/>
      <c r="F1058" s="93" t="s">
        <v>29030</v>
      </c>
      <c r="G1058" s="93" t="s">
        <v>74</v>
      </c>
      <c r="H1058" s="93" t="s">
        <v>9292</v>
      </c>
      <c r="I1058" s="132" t="s">
        <v>26514</v>
      </c>
      <c r="J1058" s="93" t="s">
        <v>761</v>
      </c>
      <c r="K1058" s="92" t="s">
        <v>17836</v>
      </c>
      <c r="L1058" s="93"/>
      <c r="M1058" s="93" t="s">
        <v>9025</v>
      </c>
      <c r="N1058" s="93"/>
      <c r="O1058" s="93" t="s">
        <v>31093</v>
      </c>
      <c r="P1058" s="93"/>
      <c r="Q1058" s="93"/>
      <c r="R1058" s="93"/>
      <c r="S1058" s="93"/>
      <c r="T1058" s="93"/>
      <c r="U1058" s="93"/>
      <c r="V1058" s="93"/>
      <c r="W1058" s="93"/>
      <c r="X1058" s="93"/>
    </row>
    <row r="1059" spans="1:24">
      <c r="A1059" s="93">
        <v>1057</v>
      </c>
      <c r="B1059" s="91" t="s">
        <v>29031</v>
      </c>
      <c r="C1059" s="136" t="s">
        <v>29032</v>
      </c>
      <c r="D1059" s="93" t="s">
        <v>25813</v>
      </c>
      <c r="E1059" s="93"/>
      <c r="F1059" s="93" t="s">
        <v>29033</v>
      </c>
      <c r="G1059" s="93" t="s">
        <v>74</v>
      </c>
      <c r="H1059" s="93" t="s">
        <v>9292</v>
      </c>
      <c r="I1059" s="132" t="s">
        <v>26132</v>
      </c>
      <c r="J1059" s="93" t="s">
        <v>761</v>
      </c>
      <c r="K1059" s="92" t="s">
        <v>8515</v>
      </c>
      <c r="L1059" s="93"/>
      <c r="M1059" s="93" t="s">
        <v>9025</v>
      </c>
      <c r="N1059" s="93"/>
      <c r="O1059" s="93" t="s">
        <v>31093</v>
      </c>
      <c r="P1059" s="93"/>
      <c r="Q1059" s="93"/>
      <c r="R1059" s="93"/>
      <c r="S1059" s="93"/>
      <c r="T1059" s="93"/>
      <c r="U1059" s="93"/>
      <c r="V1059" s="93"/>
      <c r="W1059" s="93"/>
      <c r="X1059" s="93"/>
    </row>
    <row r="1060" spans="1:24">
      <c r="A1060" s="93">
        <v>1058</v>
      </c>
      <c r="B1060" s="91" t="s">
        <v>29034</v>
      </c>
      <c r="C1060" s="136" t="s">
        <v>29035</v>
      </c>
      <c r="D1060" s="93" t="s">
        <v>25813</v>
      </c>
      <c r="E1060" s="93"/>
      <c r="F1060" s="93" t="s">
        <v>29036</v>
      </c>
      <c r="G1060" s="93" t="s">
        <v>74</v>
      </c>
      <c r="H1060" s="93" t="s">
        <v>9292</v>
      </c>
      <c r="I1060" s="132" t="s">
        <v>25915</v>
      </c>
      <c r="J1060" s="93" t="s">
        <v>761</v>
      </c>
      <c r="K1060" s="92" t="s">
        <v>2250</v>
      </c>
      <c r="L1060" s="93"/>
      <c r="M1060" s="93" t="s">
        <v>9025</v>
      </c>
      <c r="N1060" s="93"/>
      <c r="O1060" s="93" t="s">
        <v>31093</v>
      </c>
      <c r="P1060" s="93"/>
      <c r="Q1060" s="93"/>
      <c r="R1060" s="93"/>
      <c r="S1060" s="93"/>
      <c r="T1060" s="93"/>
      <c r="U1060" s="93"/>
      <c r="V1060" s="93"/>
      <c r="W1060" s="93"/>
      <c r="X1060" s="93"/>
    </row>
    <row r="1061" spans="1:24">
      <c r="A1061" s="93">
        <v>1059</v>
      </c>
      <c r="B1061" s="91" t="s">
        <v>29037</v>
      </c>
      <c r="C1061" s="136" t="s">
        <v>29038</v>
      </c>
      <c r="D1061" s="93" t="s">
        <v>25813</v>
      </c>
      <c r="E1061" s="93"/>
      <c r="F1061" s="93" t="s">
        <v>29039</v>
      </c>
      <c r="G1061" s="93" t="s">
        <v>2792</v>
      </c>
      <c r="H1061" s="93" t="s">
        <v>9292</v>
      </c>
      <c r="I1061" s="132" t="s">
        <v>28507</v>
      </c>
      <c r="J1061" s="93" t="s">
        <v>761</v>
      </c>
      <c r="K1061" s="92" t="s">
        <v>29040</v>
      </c>
      <c r="L1061" s="93"/>
      <c r="M1061" s="93" t="s">
        <v>9025</v>
      </c>
      <c r="N1061" s="93"/>
      <c r="O1061" s="93" t="s">
        <v>31093</v>
      </c>
      <c r="P1061" s="93"/>
      <c r="Q1061" s="93"/>
      <c r="R1061" s="93"/>
      <c r="S1061" s="93"/>
      <c r="T1061" s="93"/>
      <c r="U1061" s="93"/>
      <c r="V1061" s="93"/>
      <c r="W1061" s="93"/>
      <c r="X1061" s="93"/>
    </row>
    <row r="1062" spans="1:24">
      <c r="A1062" s="93">
        <v>1060</v>
      </c>
      <c r="B1062" s="91" t="s">
        <v>29041</v>
      </c>
      <c r="C1062" s="136" t="s">
        <v>29042</v>
      </c>
      <c r="D1062" s="93" t="s">
        <v>25813</v>
      </c>
      <c r="E1062" s="93"/>
      <c r="F1062" s="93" t="s">
        <v>29043</v>
      </c>
      <c r="G1062" s="93" t="s">
        <v>23</v>
      </c>
      <c r="H1062" s="93">
        <v>1988</v>
      </c>
      <c r="I1062" s="132" t="s">
        <v>26038</v>
      </c>
      <c r="J1062" s="93" t="s">
        <v>761</v>
      </c>
      <c r="K1062" s="92" t="s">
        <v>7119</v>
      </c>
      <c r="L1062" s="93"/>
      <c r="M1062" s="93" t="s">
        <v>9025</v>
      </c>
      <c r="N1062" s="93"/>
      <c r="O1062" s="93" t="s">
        <v>31093</v>
      </c>
      <c r="P1062" s="93"/>
      <c r="Q1062" s="93"/>
      <c r="R1062" s="93"/>
      <c r="S1062" s="93"/>
      <c r="T1062" s="93"/>
      <c r="U1062" s="93"/>
      <c r="V1062" s="93"/>
      <c r="W1062" s="93"/>
      <c r="X1062" s="93"/>
    </row>
    <row r="1063" spans="1:24">
      <c r="A1063" s="93">
        <v>1061</v>
      </c>
      <c r="B1063" s="91" t="s">
        <v>29044</v>
      </c>
      <c r="C1063" s="136" t="s">
        <v>29045</v>
      </c>
      <c r="D1063" s="93" t="s">
        <v>25813</v>
      </c>
      <c r="E1063" s="93"/>
      <c r="F1063" s="93" t="s">
        <v>117</v>
      </c>
      <c r="G1063" s="93"/>
      <c r="H1063" s="93">
        <v>1988</v>
      </c>
      <c r="I1063" s="132"/>
      <c r="J1063" s="93"/>
      <c r="K1063" s="92"/>
      <c r="L1063" s="93"/>
      <c r="M1063" s="93" t="s">
        <v>9025</v>
      </c>
      <c r="N1063" s="93"/>
      <c r="O1063" s="93" t="s">
        <v>31093</v>
      </c>
      <c r="P1063" s="93"/>
      <c r="Q1063" s="93"/>
      <c r="R1063" s="93"/>
      <c r="S1063" s="93"/>
      <c r="T1063" s="93"/>
      <c r="U1063" s="93"/>
      <c r="V1063" s="93"/>
      <c r="W1063" s="93"/>
      <c r="X1063" s="93"/>
    </row>
    <row r="1064" spans="1:24">
      <c r="A1064" s="93">
        <v>1062</v>
      </c>
      <c r="B1064" s="91" t="s">
        <v>29046</v>
      </c>
      <c r="C1064" s="136" t="s">
        <v>29047</v>
      </c>
      <c r="D1064" s="93" t="s">
        <v>25813</v>
      </c>
      <c r="E1064" s="93"/>
      <c r="F1064" s="93" t="s">
        <v>117</v>
      </c>
      <c r="G1064" s="93" t="s">
        <v>74</v>
      </c>
      <c r="H1064" s="93">
        <v>1988</v>
      </c>
      <c r="I1064" s="132">
        <v>38.36</v>
      </c>
      <c r="J1064" s="93" t="s">
        <v>761</v>
      </c>
      <c r="K1064" s="92"/>
      <c r="L1064" s="93"/>
      <c r="M1064" s="93" t="s">
        <v>9025</v>
      </c>
      <c r="N1064" s="93"/>
      <c r="O1064" s="93" t="s">
        <v>31093</v>
      </c>
      <c r="P1064" s="93"/>
      <c r="Q1064" s="93"/>
      <c r="R1064" s="93"/>
      <c r="S1064" s="93"/>
      <c r="T1064" s="93"/>
      <c r="U1064" s="93"/>
      <c r="V1064" s="93"/>
      <c r="W1064" s="93"/>
      <c r="X1064" s="93"/>
    </row>
    <row r="1065" spans="1:24">
      <c r="A1065" s="93">
        <v>1063</v>
      </c>
      <c r="B1065" s="91" t="s">
        <v>29048</v>
      </c>
      <c r="C1065" s="136" t="s">
        <v>29014</v>
      </c>
      <c r="D1065" s="93" t="s">
        <v>25813</v>
      </c>
      <c r="E1065" s="93"/>
      <c r="F1065" s="93" t="s">
        <v>29049</v>
      </c>
      <c r="G1065" s="93" t="s">
        <v>74</v>
      </c>
      <c r="H1065" s="93" t="s">
        <v>9292</v>
      </c>
      <c r="I1065" s="132" t="s">
        <v>25863</v>
      </c>
      <c r="J1065" s="93" t="s">
        <v>761</v>
      </c>
      <c r="K1065" s="92"/>
      <c r="L1065" s="93"/>
      <c r="M1065" s="93" t="s">
        <v>9025</v>
      </c>
      <c r="N1065" s="93"/>
      <c r="O1065" s="93" t="s">
        <v>31093</v>
      </c>
      <c r="P1065" s="93"/>
      <c r="Q1065" s="93"/>
      <c r="R1065" s="93"/>
      <c r="S1065" s="93"/>
      <c r="T1065" s="93"/>
      <c r="U1065" s="93"/>
      <c r="V1065" s="93"/>
      <c r="W1065" s="93"/>
      <c r="X1065" s="93"/>
    </row>
    <row r="1066" spans="1:24">
      <c r="A1066" s="93">
        <v>1064</v>
      </c>
      <c r="B1066" s="91" t="s">
        <v>29050</v>
      </c>
      <c r="C1066" s="136" t="s">
        <v>29051</v>
      </c>
      <c r="D1066" s="93" t="s">
        <v>25813</v>
      </c>
      <c r="E1066" s="93"/>
      <c r="F1066" s="93" t="s">
        <v>29052</v>
      </c>
      <c r="G1066" s="93" t="s">
        <v>74</v>
      </c>
      <c r="H1066" s="93" t="s">
        <v>9292</v>
      </c>
      <c r="I1066" s="132" t="s">
        <v>25879</v>
      </c>
      <c r="J1066" s="93" t="s">
        <v>761</v>
      </c>
      <c r="K1066" s="92"/>
      <c r="L1066" s="93"/>
      <c r="M1066" s="93" t="s">
        <v>9025</v>
      </c>
      <c r="N1066" s="93"/>
      <c r="O1066" s="93" t="s">
        <v>31093</v>
      </c>
      <c r="P1066" s="93"/>
      <c r="Q1066" s="93"/>
      <c r="R1066" s="93"/>
      <c r="S1066" s="93"/>
      <c r="T1066" s="93"/>
      <c r="U1066" s="93"/>
      <c r="V1066" s="93"/>
      <c r="W1066" s="93"/>
      <c r="X1066" s="93"/>
    </row>
    <row r="1067" spans="1:24">
      <c r="A1067" s="93">
        <v>1065</v>
      </c>
      <c r="B1067" s="91" t="s">
        <v>29053</v>
      </c>
      <c r="C1067" s="136" t="s">
        <v>29054</v>
      </c>
      <c r="D1067" s="93" t="s">
        <v>25813</v>
      </c>
      <c r="E1067" s="93"/>
      <c r="F1067" s="93" t="s">
        <v>29055</v>
      </c>
      <c r="G1067" s="93" t="s">
        <v>23</v>
      </c>
      <c r="H1067" s="93" t="s">
        <v>9292</v>
      </c>
      <c r="I1067" s="132" t="s">
        <v>26115</v>
      </c>
      <c r="J1067" s="93" t="s">
        <v>761</v>
      </c>
      <c r="K1067" s="92" t="s">
        <v>8284</v>
      </c>
      <c r="L1067" s="93"/>
      <c r="M1067" s="93" t="s">
        <v>9025</v>
      </c>
      <c r="N1067" s="93"/>
      <c r="O1067" s="93" t="s">
        <v>31093</v>
      </c>
      <c r="P1067" s="93"/>
      <c r="Q1067" s="93"/>
      <c r="R1067" s="93"/>
      <c r="S1067" s="93"/>
      <c r="T1067" s="93"/>
      <c r="U1067" s="93"/>
      <c r="V1067" s="93"/>
      <c r="W1067" s="93"/>
      <c r="X1067" s="93" t="s">
        <v>31129</v>
      </c>
    </row>
    <row r="1068" spans="1:24">
      <c r="A1068" s="93">
        <v>1066</v>
      </c>
      <c r="B1068" s="91" t="s">
        <v>29056</v>
      </c>
      <c r="C1068" s="136" t="s">
        <v>29057</v>
      </c>
      <c r="D1068" s="93" t="s">
        <v>25813</v>
      </c>
      <c r="E1068" s="93"/>
      <c r="F1068" s="93" t="s">
        <v>29058</v>
      </c>
      <c r="G1068" s="93" t="s">
        <v>23</v>
      </c>
      <c r="H1068" s="93" t="s">
        <v>9292</v>
      </c>
      <c r="I1068" s="132" t="s">
        <v>25911</v>
      </c>
      <c r="J1068" s="93" t="s">
        <v>761</v>
      </c>
      <c r="K1068" s="92" t="s">
        <v>8284</v>
      </c>
      <c r="L1068" s="93"/>
      <c r="M1068" s="93" t="s">
        <v>9025</v>
      </c>
      <c r="N1068" s="93"/>
      <c r="O1068" s="93" t="s">
        <v>31093</v>
      </c>
      <c r="P1068" s="93"/>
      <c r="Q1068" s="93"/>
      <c r="R1068" s="93"/>
      <c r="S1068" s="93"/>
      <c r="T1068" s="93"/>
      <c r="U1068" s="93"/>
      <c r="V1068" s="93"/>
      <c r="W1068" s="93"/>
      <c r="X1068" s="93"/>
    </row>
    <row r="1069" spans="1:24">
      <c r="A1069" s="93">
        <v>1067</v>
      </c>
      <c r="B1069" s="91" t="s">
        <v>29059</v>
      </c>
      <c r="C1069" s="136" t="s">
        <v>29060</v>
      </c>
      <c r="D1069" s="93" t="s">
        <v>25813</v>
      </c>
      <c r="E1069" s="93"/>
      <c r="F1069" s="93" t="s">
        <v>29061</v>
      </c>
      <c r="G1069" s="93" t="s">
        <v>23</v>
      </c>
      <c r="H1069" s="93" t="s">
        <v>9292</v>
      </c>
      <c r="I1069" s="132" t="s">
        <v>25911</v>
      </c>
      <c r="J1069" s="93" t="s">
        <v>761</v>
      </c>
      <c r="K1069" s="92" t="s">
        <v>2788</v>
      </c>
      <c r="L1069" s="93"/>
      <c r="M1069" s="93" t="s">
        <v>9025</v>
      </c>
      <c r="N1069" s="93"/>
      <c r="O1069" s="93" t="s">
        <v>31093</v>
      </c>
      <c r="P1069" s="93"/>
      <c r="Q1069" s="93"/>
      <c r="R1069" s="93"/>
      <c r="S1069" s="93"/>
      <c r="T1069" s="93"/>
      <c r="U1069" s="93"/>
      <c r="V1069" s="93"/>
      <c r="W1069" s="93"/>
      <c r="X1069" s="93"/>
    </row>
    <row r="1070" spans="1:24">
      <c r="A1070" s="93">
        <v>1068</v>
      </c>
      <c r="B1070" s="91" t="s">
        <v>29062</v>
      </c>
      <c r="C1070" s="136" t="s">
        <v>29063</v>
      </c>
      <c r="D1070" s="93" t="s">
        <v>25813</v>
      </c>
      <c r="E1070" s="93"/>
      <c r="F1070" s="93" t="s">
        <v>29064</v>
      </c>
      <c r="G1070" s="93" t="s">
        <v>23</v>
      </c>
      <c r="H1070" s="93" t="s">
        <v>9292</v>
      </c>
      <c r="I1070" s="132" t="s">
        <v>25875</v>
      </c>
      <c r="J1070" s="93" t="s">
        <v>761</v>
      </c>
      <c r="K1070" s="92" t="s">
        <v>8960</v>
      </c>
      <c r="L1070" s="93"/>
      <c r="M1070" s="93" t="s">
        <v>9025</v>
      </c>
      <c r="N1070" s="93"/>
      <c r="O1070" s="93" t="s">
        <v>31093</v>
      </c>
      <c r="P1070" s="93"/>
      <c r="Q1070" s="93"/>
      <c r="R1070" s="93"/>
      <c r="S1070" s="93"/>
      <c r="T1070" s="93"/>
      <c r="U1070" s="93"/>
      <c r="V1070" s="93"/>
      <c r="W1070" s="93"/>
      <c r="X1070" s="93"/>
    </row>
    <row r="1071" spans="1:24">
      <c r="A1071" s="93">
        <v>1069</v>
      </c>
      <c r="B1071" s="97" t="s">
        <v>29065</v>
      </c>
      <c r="C1071" s="131" t="s">
        <v>29066</v>
      </c>
      <c r="D1071" s="98"/>
      <c r="E1071" s="98"/>
      <c r="F1071" s="98" t="s">
        <v>29067</v>
      </c>
      <c r="G1071" s="98" t="s">
        <v>29068</v>
      </c>
      <c r="H1071" s="98">
        <v>1988</v>
      </c>
      <c r="I1071" s="146">
        <v>76</v>
      </c>
      <c r="J1071" s="98" t="s">
        <v>17135</v>
      </c>
      <c r="K1071" s="100" t="s">
        <v>10738</v>
      </c>
      <c r="L1071" s="93"/>
      <c r="M1071" s="93" t="s">
        <v>9025</v>
      </c>
      <c r="N1071" s="93"/>
      <c r="O1071" s="93" t="s">
        <v>31093</v>
      </c>
      <c r="P1071" s="93"/>
      <c r="Q1071" s="93"/>
      <c r="R1071" s="93"/>
      <c r="S1071" s="93"/>
      <c r="T1071" s="93"/>
      <c r="U1071" s="93"/>
      <c r="V1071" s="93"/>
      <c r="W1071" s="93"/>
      <c r="X1071" s="93"/>
    </row>
    <row r="1072" spans="1:24">
      <c r="A1072" s="93">
        <v>1070</v>
      </c>
      <c r="B1072" s="91" t="s">
        <v>29069</v>
      </c>
      <c r="C1072" s="136" t="s">
        <v>29070</v>
      </c>
      <c r="D1072" s="93" t="s">
        <v>25813</v>
      </c>
      <c r="E1072" s="93"/>
      <c r="F1072" s="93" t="s">
        <v>117</v>
      </c>
      <c r="G1072" s="93"/>
      <c r="H1072" s="93">
        <v>1988</v>
      </c>
      <c r="I1072" s="132"/>
      <c r="J1072" s="93"/>
      <c r="K1072" s="92"/>
      <c r="L1072" s="93"/>
      <c r="M1072" s="93" t="s">
        <v>9025</v>
      </c>
      <c r="N1072" s="93"/>
      <c r="O1072" s="93" t="s">
        <v>31093</v>
      </c>
      <c r="P1072" s="93"/>
      <c r="Q1072" s="93"/>
      <c r="R1072" s="93"/>
      <c r="S1072" s="93"/>
      <c r="T1072" s="93"/>
      <c r="U1072" s="93"/>
      <c r="V1072" s="93"/>
      <c r="W1072" s="93"/>
      <c r="X1072" s="93"/>
    </row>
    <row r="1073" spans="1:24">
      <c r="A1073" s="93">
        <v>1071</v>
      </c>
      <c r="B1073" s="91" t="s">
        <v>29071</v>
      </c>
      <c r="C1073" s="136" t="s">
        <v>29072</v>
      </c>
      <c r="D1073" s="93" t="s">
        <v>25813</v>
      </c>
      <c r="E1073" s="93"/>
      <c r="F1073" s="93" t="s">
        <v>117</v>
      </c>
      <c r="G1073" s="93"/>
      <c r="H1073" s="93">
        <v>1988</v>
      </c>
      <c r="I1073" s="132"/>
      <c r="J1073" s="93"/>
      <c r="K1073" s="92"/>
      <c r="L1073" s="93"/>
      <c r="M1073" s="93" t="s">
        <v>9025</v>
      </c>
      <c r="N1073" s="93"/>
      <c r="O1073" s="93" t="s">
        <v>31093</v>
      </c>
      <c r="P1073" s="93"/>
      <c r="Q1073" s="93"/>
      <c r="R1073" s="93"/>
      <c r="S1073" s="93"/>
      <c r="T1073" s="93"/>
      <c r="U1073" s="93"/>
      <c r="V1073" s="93"/>
      <c r="W1073" s="93"/>
      <c r="X1073" s="93"/>
    </row>
    <row r="1074" spans="1:24">
      <c r="A1074" s="93">
        <v>1072</v>
      </c>
      <c r="B1074" s="91" t="s">
        <v>29073</v>
      </c>
      <c r="C1074" s="136" t="s">
        <v>29074</v>
      </c>
      <c r="D1074" s="93" t="s">
        <v>25813</v>
      </c>
      <c r="E1074" s="93"/>
      <c r="F1074" s="93" t="s">
        <v>29075</v>
      </c>
      <c r="G1074" s="93" t="s">
        <v>74</v>
      </c>
      <c r="H1074" s="93" t="s">
        <v>9292</v>
      </c>
      <c r="I1074" s="132" t="s">
        <v>25836</v>
      </c>
      <c r="J1074" s="93" t="s">
        <v>761</v>
      </c>
      <c r="K1074" s="92" t="s">
        <v>13924</v>
      </c>
      <c r="L1074" s="93"/>
      <c r="M1074" s="93" t="s">
        <v>9025</v>
      </c>
      <c r="N1074" s="93"/>
      <c r="O1074" s="93" t="s">
        <v>31093</v>
      </c>
      <c r="P1074" s="93"/>
      <c r="Q1074" s="93"/>
      <c r="R1074" s="93"/>
      <c r="S1074" s="93"/>
      <c r="T1074" s="93"/>
      <c r="U1074" s="93"/>
      <c r="V1074" s="93"/>
      <c r="W1074" s="93"/>
      <c r="X1074" s="93"/>
    </row>
    <row r="1075" spans="1:24">
      <c r="A1075" s="93">
        <v>1073</v>
      </c>
      <c r="B1075" s="91" t="s">
        <v>29076</v>
      </c>
      <c r="C1075" s="136" t="s">
        <v>29077</v>
      </c>
      <c r="D1075" s="93" t="s">
        <v>25813</v>
      </c>
      <c r="E1075" s="93"/>
      <c r="F1075" s="93" t="s">
        <v>117</v>
      </c>
      <c r="G1075" s="93" t="s">
        <v>6663</v>
      </c>
      <c r="H1075" s="93">
        <v>1988</v>
      </c>
      <c r="I1075" s="132"/>
      <c r="J1075" s="93"/>
      <c r="K1075" s="92"/>
      <c r="L1075" s="93"/>
      <c r="M1075" s="93" t="s">
        <v>9025</v>
      </c>
      <c r="N1075" s="93"/>
      <c r="O1075" s="93" t="s">
        <v>31093</v>
      </c>
      <c r="P1075" s="93"/>
      <c r="Q1075" s="93"/>
      <c r="R1075" s="93"/>
      <c r="S1075" s="93"/>
      <c r="T1075" s="93"/>
      <c r="U1075" s="93"/>
      <c r="V1075" s="93"/>
      <c r="W1075" s="93"/>
      <c r="X1075" s="93"/>
    </row>
    <row r="1076" spans="1:24">
      <c r="A1076" s="93">
        <v>1074</v>
      </c>
      <c r="B1076" s="91" t="s">
        <v>29078</v>
      </c>
      <c r="C1076" s="136" t="s">
        <v>29079</v>
      </c>
      <c r="D1076" s="93" t="s">
        <v>25813</v>
      </c>
      <c r="E1076" s="93"/>
      <c r="F1076" s="93" t="s">
        <v>29080</v>
      </c>
      <c r="G1076" s="93" t="s">
        <v>23</v>
      </c>
      <c r="H1076" s="93" t="s">
        <v>9292</v>
      </c>
      <c r="I1076" s="132" t="s">
        <v>25911</v>
      </c>
      <c r="J1076" s="93" t="s">
        <v>761</v>
      </c>
      <c r="K1076" s="92" t="s">
        <v>4233</v>
      </c>
      <c r="L1076" s="93"/>
      <c r="M1076" s="93" t="s">
        <v>9025</v>
      </c>
      <c r="N1076" s="93"/>
      <c r="O1076" s="93" t="s">
        <v>31093</v>
      </c>
      <c r="P1076" s="93"/>
      <c r="Q1076" s="93"/>
      <c r="R1076" s="93"/>
      <c r="S1076" s="93"/>
      <c r="T1076" s="93"/>
      <c r="U1076" s="93"/>
      <c r="V1076" s="93"/>
      <c r="W1076" s="93"/>
      <c r="X1076" s="93"/>
    </row>
    <row r="1077" spans="1:24">
      <c r="A1077" s="93">
        <v>1075</v>
      </c>
      <c r="B1077" s="91" t="s">
        <v>29081</v>
      </c>
      <c r="C1077" s="136" t="s">
        <v>29082</v>
      </c>
      <c r="D1077" s="93" t="s">
        <v>25813</v>
      </c>
      <c r="E1077" s="93"/>
      <c r="F1077" s="93" t="s">
        <v>29083</v>
      </c>
      <c r="G1077" s="93" t="s">
        <v>23</v>
      </c>
      <c r="H1077" s="93" t="s">
        <v>9292</v>
      </c>
      <c r="I1077" s="132" t="s">
        <v>25836</v>
      </c>
      <c r="J1077" s="93" t="s">
        <v>761</v>
      </c>
      <c r="K1077" s="92" t="s">
        <v>7850</v>
      </c>
      <c r="L1077" s="93"/>
      <c r="M1077" s="93" t="s">
        <v>9025</v>
      </c>
      <c r="N1077" s="93"/>
      <c r="O1077" s="93" t="s">
        <v>31093</v>
      </c>
      <c r="P1077" s="93"/>
      <c r="Q1077" s="93"/>
      <c r="R1077" s="93"/>
      <c r="S1077" s="93"/>
      <c r="T1077" s="93"/>
      <c r="U1077" s="93"/>
      <c r="V1077" s="93"/>
      <c r="W1077" s="93"/>
      <c r="X1077" s="93"/>
    </row>
    <row r="1078" spans="1:24">
      <c r="A1078" s="93">
        <v>1076</v>
      </c>
      <c r="B1078" s="91" t="s">
        <v>29084</v>
      </c>
      <c r="C1078" s="136" t="s">
        <v>29085</v>
      </c>
      <c r="D1078" s="93" t="s">
        <v>25813</v>
      </c>
      <c r="E1078" s="93"/>
      <c r="F1078" s="93" t="s">
        <v>29086</v>
      </c>
      <c r="G1078" s="93" t="s">
        <v>2792</v>
      </c>
      <c r="H1078" s="93" t="s">
        <v>9292</v>
      </c>
      <c r="I1078" s="132" t="s">
        <v>26514</v>
      </c>
      <c r="J1078" s="93" t="s">
        <v>761</v>
      </c>
      <c r="K1078" s="92" t="s">
        <v>5633</v>
      </c>
      <c r="L1078" s="93"/>
      <c r="M1078" s="93" t="s">
        <v>9025</v>
      </c>
      <c r="N1078" s="93"/>
      <c r="O1078" s="93" t="s">
        <v>31093</v>
      </c>
      <c r="P1078" s="93"/>
      <c r="Q1078" s="93"/>
      <c r="R1078" s="93"/>
      <c r="S1078" s="93"/>
      <c r="T1078" s="93"/>
      <c r="U1078" s="93"/>
      <c r="V1078" s="93"/>
      <c r="W1078" s="93"/>
      <c r="X1078" s="93"/>
    </row>
    <row r="1079" spans="1:24">
      <c r="A1079" s="93">
        <v>1077</v>
      </c>
      <c r="B1079" s="91" t="s">
        <v>29087</v>
      </c>
      <c r="C1079" s="136" t="s">
        <v>29088</v>
      </c>
      <c r="D1079" s="93" t="s">
        <v>25813</v>
      </c>
      <c r="E1079" s="93"/>
      <c r="F1079" s="93" t="s">
        <v>29089</v>
      </c>
      <c r="G1079" s="92" t="s">
        <v>5355</v>
      </c>
      <c r="H1079" s="93" t="s">
        <v>9292</v>
      </c>
      <c r="I1079" s="132" t="s">
        <v>25956</v>
      </c>
      <c r="J1079" s="93" t="s">
        <v>761</v>
      </c>
      <c r="K1079" s="92" t="s">
        <v>7119</v>
      </c>
      <c r="L1079" s="93"/>
      <c r="M1079" s="93" t="s">
        <v>9025</v>
      </c>
      <c r="N1079" s="93"/>
      <c r="O1079" s="93" t="s">
        <v>31093</v>
      </c>
      <c r="P1079" s="93"/>
      <c r="Q1079" s="93"/>
      <c r="R1079" s="93"/>
      <c r="S1079" s="93"/>
      <c r="T1079" s="93"/>
      <c r="U1079" s="93"/>
      <c r="V1079" s="93"/>
      <c r="W1079" s="93"/>
      <c r="X1079" s="93"/>
    </row>
    <row r="1080" spans="1:24">
      <c r="A1080" s="93">
        <v>1078</v>
      </c>
      <c r="B1080" s="91" t="s">
        <v>29090</v>
      </c>
      <c r="C1080" s="136" t="s">
        <v>29091</v>
      </c>
      <c r="D1080" s="93" t="s">
        <v>25813</v>
      </c>
      <c r="E1080" s="93"/>
      <c r="F1080" s="93" t="s">
        <v>29092</v>
      </c>
      <c r="G1080" s="93" t="s">
        <v>24918</v>
      </c>
      <c r="H1080" s="93" t="s">
        <v>9292</v>
      </c>
      <c r="I1080" s="132" t="s">
        <v>26514</v>
      </c>
      <c r="J1080" s="93" t="s">
        <v>761</v>
      </c>
      <c r="K1080" s="92" t="s">
        <v>7119</v>
      </c>
      <c r="L1080" s="93"/>
      <c r="M1080" s="93" t="s">
        <v>9025</v>
      </c>
      <c r="N1080" s="93"/>
      <c r="O1080" s="93" t="s">
        <v>31093</v>
      </c>
      <c r="P1080" s="93"/>
      <c r="Q1080" s="93"/>
      <c r="R1080" s="93"/>
      <c r="S1080" s="93"/>
      <c r="T1080" s="93"/>
      <c r="U1080" s="93"/>
      <c r="V1080" s="93"/>
      <c r="W1080" s="93"/>
      <c r="X1080" s="93"/>
    </row>
    <row r="1081" spans="1:24">
      <c r="A1081" s="93">
        <v>1079</v>
      </c>
      <c r="B1081" s="91" t="s">
        <v>29093</v>
      </c>
      <c r="C1081" s="136" t="s">
        <v>29094</v>
      </c>
      <c r="D1081" s="93" t="s">
        <v>25813</v>
      </c>
      <c r="E1081" s="93"/>
      <c r="F1081" s="93" t="s">
        <v>29095</v>
      </c>
      <c r="G1081" s="93" t="s">
        <v>3673</v>
      </c>
      <c r="H1081" s="93" t="s">
        <v>9292</v>
      </c>
      <c r="I1081" s="132" t="s">
        <v>26514</v>
      </c>
      <c r="J1081" s="93" t="s">
        <v>761</v>
      </c>
      <c r="K1081" s="92"/>
      <c r="L1081" s="93"/>
      <c r="M1081" s="93" t="s">
        <v>9025</v>
      </c>
      <c r="N1081" s="93"/>
      <c r="O1081" s="93" t="s">
        <v>31093</v>
      </c>
      <c r="P1081" s="93"/>
      <c r="Q1081" s="93"/>
      <c r="R1081" s="93"/>
      <c r="S1081" s="93"/>
      <c r="T1081" s="93"/>
      <c r="U1081" s="93"/>
      <c r="V1081" s="93"/>
      <c r="W1081" s="93"/>
      <c r="X1081" s="93"/>
    </row>
    <row r="1082" spans="1:24">
      <c r="A1082" s="93">
        <v>1080</v>
      </c>
      <c r="B1082" s="91" t="s">
        <v>29096</v>
      </c>
      <c r="C1082" s="136" t="s">
        <v>29097</v>
      </c>
      <c r="D1082" s="93" t="s">
        <v>25813</v>
      </c>
      <c r="E1082" s="93"/>
      <c r="F1082" s="93" t="s">
        <v>29098</v>
      </c>
      <c r="G1082" s="93" t="s">
        <v>9004</v>
      </c>
      <c r="H1082" s="93" t="s">
        <v>9292</v>
      </c>
      <c r="I1082" s="132" t="s">
        <v>26514</v>
      </c>
      <c r="J1082" s="93" t="s">
        <v>761</v>
      </c>
      <c r="K1082" s="92" t="s">
        <v>7496</v>
      </c>
      <c r="L1082" s="93"/>
      <c r="M1082" s="93" t="s">
        <v>9025</v>
      </c>
      <c r="N1082" s="93"/>
      <c r="O1082" s="93" t="s">
        <v>31093</v>
      </c>
      <c r="P1082" s="93"/>
      <c r="Q1082" s="93"/>
      <c r="R1082" s="93"/>
      <c r="S1082" s="93"/>
      <c r="T1082" s="93"/>
      <c r="U1082" s="93"/>
      <c r="V1082" s="93"/>
      <c r="W1082" s="93"/>
      <c r="X1082" s="93"/>
    </row>
    <row r="1083" spans="1:24">
      <c r="A1083" s="93">
        <v>1081</v>
      </c>
      <c r="B1083" s="91" t="s">
        <v>29099</v>
      </c>
      <c r="C1083" s="136" t="s">
        <v>29100</v>
      </c>
      <c r="D1083" s="93" t="s">
        <v>25813</v>
      </c>
      <c r="E1083" s="93"/>
      <c r="F1083" s="93" t="s">
        <v>29101</v>
      </c>
      <c r="G1083" s="93" t="s">
        <v>6663</v>
      </c>
      <c r="H1083" s="93" t="s">
        <v>9292</v>
      </c>
      <c r="I1083" s="132" t="s">
        <v>26514</v>
      </c>
      <c r="J1083" s="93" t="s">
        <v>761</v>
      </c>
      <c r="K1083" s="92" t="s">
        <v>3387</v>
      </c>
      <c r="L1083" s="93"/>
      <c r="M1083" s="93" t="s">
        <v>9025</v>
      </c>
      <c r="N1083" s="93"/>
      <c r="O1083" s="93" t="s">
        <v>31093</v>
      </c>
      <c r="P1083" s="93"/>
      <c r="Q1083" s="93"/>
      <c r="R1083" s="93"/>
      <c r="S1083" s="93"/>
      <c r="T1083" s="93"/>
      <c r="U1083" s="93"/>
      <c r="V1083" s="93"/>
      <c r="W1083" s="93"/>
      <c r="X1083" s="93"/>
    </row>
    <row r="1084" spans="1:24">
      <c r="A1084" s="93">
        <v>1082</v>
      </c>
      <c r="B1084" s="91" t="s">
        <v>29102</v>
      </c>
      <c r="C1084" s="136" t="s">
        <v>29103</v>
      </c>
      <c r="D1084" s="93" t="s">
        <v>25813</v>
      </c>
      <c r="E1084" s="93"/>
      <c r="F1084" s="93" t="s">
        <v>29104</v>
      </c>
      <c r="G1084" s="93" t="s">
        <v>9004</v>
      </c>
      <c r="H1084" s="93" t="s">
        <v>9292</v>
      </c>
      <c r="I1084" s="132" t="s">
        <v>25956</v>
      </c>
      <c r="J1084" s="93" t="s">
        <v>761</v>
      </c>
      <c r="K1084" s="92" t="s">
        <v>7496</v>
      </c>
      <c r="L1084" s="93"/>
      <c r="M1084" s="93" t="s">
        <v>9025</v>
      </c>
      <c r="N1084" s="93"/>
      <c r="O1084" s="93" t="s">
        <v>31093</v>
      </c>
      <c r="P1084" s="93"/>
      <c r="Q1084" s="93"/>
      <c r="R1084" s="93"/>
      <c r="S1084" s="93"/>
      <c r="T1084" s="93"/>
      <c r="U1084" s="93"/>
      <c r="V1084" s="93"/>
      <c r="W1084" s="93"/>
      <c r="X1084" s="93"/>
    </row>
    <row r="1085" spans="1:24">
      <c r="A1085" s="93">
        <v>1083</v>
      </c>
      <c r="B1085" s="91" t="s">
        <v>29105</v>
      </c>
      <c r="C1085" s="136" t="s">
        <v>29106</v>
      </c>
      <c r="D1085" s="93" t="s">
        <v>25813</v>
      </c>
      <c r="E1085" s="93"/>
      <c r="F1085" s="93" t="s">
        <v>29107</v>
      </c>
      <c r="G1085" s="93" t="s">
        <v>28365</v>
      </c>
      <c r="H1085" s="93" t="s">
        <v>9292</v>
      </c>
      <c r="I1085" s="132" t="s">
        <v>25956</v>
      </c>
      <c r="J1085" s="93" t="s">
        <v>761</v>
      </c>
      <c r="K1085" s="92" t="s">
        <v>4014</v>
      </c>
      <c r="L1085" s="93"/>
      <c r="M1085" s="93" t="s">
        <v>9025</v>
      </c>
      <c r="N1085" s="93"/>
      <c r="O1085" s="93" t="s">
        <v>31093</v>
      </c>
      <c r="P1085" s="93"/>
      <c r="Q1085" s="93"/>
      <c r="R1085" s="93"/>
      <c r="S1085" s="93"/>
      <c r="T1085" s="93"/>
      <c r="U1085" s="93"/>
      <c r="V1085" s="93"/>
      <c r="W1085" s="93"/>
      <c r="X1085" s="93"/>
    </row>
    <row r="1086" spans="1:24">
      <c r="A1086" s="93">
        <v>1084</v>
      </c>
      <c r="B1086" s="91" t="s">
        <v>29108</v>
      </c>
      <c r="C1086" s="136" t="s">
        <v>29109</v>
      </c>
      <c r="D1086" s="93" t="s">
        <v>25813</v>
      </c>
      <c r="E1086" s="93"/>
      <c r="F1086" s="93" t="s">
        <v>29110</v>
      </c>
      <c r="G1086" s="93" t="s">
        <v>2792</v>
      </c>
      <c r="H1086" s="93" t="s">
        <v>9292</v>
      </c>
      <c r="I1086" s="132" t="s">
        <v>26514</v>
      </c>
      <c r="J1086" s="93" t="s">
        <v>761</v>
      </c>
      <c r="K1086" s="92" t="s">
        <v>5633</v>
      </c>
      <c r="L1086" s="93"/>
      <c r="M1086" s="93" t="s">
        <v>9025</v>
      </c>
      <c r="N1086" s="93"/>
      <c r="O1086" s="93" t="s">
        <v>31093</v>
      </c>
      <c r="P1086" s="93"/>
      <c r="Q1086" s="93"/>
      <c r="R1086" s="93"/>
      <c r="S1086" s="93"/>
      <c r="T1086" s="93"/>
      <c r="U1086" s="93"/>
      <c r="V1086" s="93"/>
      <c r="W1086" s="93"/>
      <c r="X1086" s="93"/>
    </row>
    <row r="1087" spans="1:24">
      <c r="A1087" s="93">
        <v>1085</v>
      </c>
      <c r="B1087" s="91" t="s">
        <v>29111</v>
      </c>
      <c r="C1087" s="136" t="s">
        <v>29112</v>
      </c>
      <c r="D1087" s="93" t="s">
        <v>25813</v>
      </c>
      <c r="E1087" s="93"/>
      <c r="F1087" s="93" t="s">
        <v>29113</v>
      </c>
      <c r="G1087" s="93" t="s">
        <v>74</v>
      </c>
      <c r="H1087" s="93" t="s">
        <v>9292</v>
      </c>
      <c r="I1087" s="132">
        <v>7</v>
      </c>
      <c r="J1087" s="93" t="s">
        <v>761</v>
      </c>
      <c r="K1087" s="92" t="s">
        <v>6784</v>
      </c>
      <c r="L1087" s="93"/>
      <c r="M1087" s="93" t="s">
        <v>9025</v>
      </c>
      <c r="N1087" s="93"/>
      <c r="O1087" s="93" t="s">
        <v>31093</v>
      </c>
      <c r="P1087" s="93"/>
      <c r="Q1087" s="93"/>
      <c r="R1087" s="93"/>
      <c r="S1087" s="93"/>
      <c r="T1087" s="93"/>
      <c r="U1087" s="93"/>
      <c r="V1087" s="93"/>
      <c r="W1087" s="93"/>
      <c r="X1087" s="93"/>
    </row>
    <row r="1088" spans="1:24">
      <c r="A1088" s="93">
        <v>1086</v>
      </c>
      <c r="B1088" s="91" t="s">
        <v>29114</v>
      </c>
      <c r="C1088" s="136" t="s">
        <v>29115</v>
      </c>
      <c r="D1088" s="93" t="s">
        <v>25813</v>
      </c>
      <c r="E1088" s="93"/>
      <c r="F1088" s="93" t="s">
        <v>29116</v>
      </c>
      <c r="G1088" s="93" t="s">
        <v>6663</v>
      </c>
      <c r="H1088" s="93" t="s">
        <v>9292</v>
      </c>
      <c r="I1088" s="132" t="s">
        <v>26514</v>
      </c>
      <c r="J1088" s="93" t="s">
        <v>761</v>
      </c>
      <c r="K1088" s="92" t="s">
        <v>3387</v>
      </c>
      <c r="L1088" s="93"/>
      <c r="M1088" s="93" t="s">
        <v>9025</v>
      </c>
      <c r="N1088" s="93"/>
      <c r="O1088" s="93" t="s">
        <v>31093</v>
      </c>
      <c r="P1088" s="93"/>
      <c r="Q1088" s="93"/>
      <c r="R1088" s="93"/>
      <c r="S1088" s="93"/>
      <c r="T1088" s="93"/>
      <c r="U1088" s="93"/>
      <c r="V1088" s="93"/>
      <c r="W1088" s="93"/>
      <c r="X1088" s="93"/>
    </row>
    <row r="1089" spans="1:24">
      <c r="A1089" s="93">
        <v>1087</v>
      </c>
      <c r="B1089" s="91" t="s">
        <v>29117</v>
      </c>
      <c r="C1089" s="136" t="s">
        <v>29118</v>
      </c>
      <c r="D1089" s="93" t="s">
        <v>25813</v>
      </c>
      <c r="E1089" s="93"/>
      <c r="F1089" s="93" t="s">
        <v>29119</v>
      </c>
      <c r="G1089" s="93" t="s">
        <v>28365</v>
      </c>
      <c r="H1089" s="93" t="s">
        <v>9292</v>
      </c>
      <c r="I1089" s="132" t="s">
        <v>25956</v>
      </c>
      <c r="J1089" s="93" t="s">
        <v>761</v>
      </c>
      <c r="K1089" s="92" t="s">
        <v>4014</v>
      </c>
      <c r="L1089" s="93"/>
      <c r="M1089" s="93" t="s">
        <v>9025</v>
      </c>
      <c r="N1089" s="93"/>
      <c r="O1089" s="93" t="s">
        <v>31093</v>
      </c>
      <c r="P1089" s="93"/>
      <c r="Q1089" s="93"/>
      <c r="R1089" s="93"/>
      <c r="S1089" s="93"/>
      <c r="T1089" s="93"/>
      <c r="U1089" s="93"/>
      <c r="V1089" s="93"/>
      <c r="W1089" s="93"/>
      <c r="X1089" s="93"/>
    </row>
    <row r="1090" spans="1:24">
      <c r="A1090" s="93">
        <v>1088</v>
      </c>
      <c r="B1090" s="91" t="s">
        <v>29120</v>
      </c>
      <c r="C1090" s="136" t="s">
        <v>29121</v>
      </c>
      <c r="D1090" s="93" t="s">
        <v>25813</v>
      </c>
      <c r="E1090" s="93"/>
      <c r="F1090" s="93" t="s">
        <v>29122</v>
      </c>
      <c r="G1090" s="93" t="s">
        <v>23</v>
      </c>
      <c r="H1090" s="93" t="s">
        <v>9292</v>
      </c>
      <c r="I1090" s="132" t="s">
        <v>26243</v>
      </c>
      <c r="J1090" s="93" t="s">
        <v>761</v>
      </c>
      <c r="K1090" s="92" t="s">
        <v>18255</v>
      </c>
      <c r="L1090" s="93"/>
      <c r="M1090" s="93" t="s">
        <v>9025</v>
      </c>
      <c r="N1090" s="93"/>
      <c r="O1090" s="93" t="s">
        <v>31093</v>
      </c>
      <c r="P1090" s="93"/>
      <c r="Q1090" s="93"/>
      <c r="R1090" s="93"/>
      <c r="S1090" s="93"/>
      <c r="T1090" s="93"/>
      <c r="U1090" s="93"/>
      <c r="V1090" s="93"/>
      <c r="W1090" s="93"/>
      <c r="X1090" s="93"/>
    </row>
    <row r="1091" spans="1:24">
      <c r="A1091" s="93">
        <v>1089</v>
      </c>
      <c r="B1091" s="91" t="s">
        <v>29123</v>
      </c>
      <c r="C1091" s="136" t="s">
        <v>29124</v>
      </c>
      <c r="D1091" s="93" t="s">
        <v>25813</v>
      </c>
      <c r="E1091" s="93"/>
      <c r="F1091" s="93" t="s">
        <v>29125</v>
      </c>
      <c r="G1091" s="93" t="s">
        <v>3673</v>
      </c>
      <c r="H1091" s="93" t="s">
        <v>9292</v>
      </c>
      <c r="I1091" s="132" t="s">
        <v>26514</v>
      </c>
      <c r="J1091" s="93" t="s">
        <v>761</v>
      </c>
      <c r="K1091" s="92"/>
      <c r="L1091" s="93"/>
      <c r="M1091" s="93" t="s">
        <v>9025</v>
      </c>
      <c r="N1091" s="93"/>
      <c r="O1091" s="93" t="s">
        <v>31093</v>
      </c>
      <c r="P1091" s="93"/>
      <c r="Q1091" s="93"/>
      <c r="R1091" s="93"/>
      <c r="S1091" s="93"/>
      <c r="T1091" s="93"/>
      <c r="U1091" s="93"/>
      <c r="V1091" s="93"/>
      <c r="W1091" s="93"/>
      <c r="X1091" s="93"/>
    </row>
    <row r="1092" spans="1:24">
      <c r="A1092" s="93">
        <v>1090</v>
      </c>
      <c r="B1092" s="91" t="s">
        <v>29126</v>
      </c>
      <c r="C1092" s="136" t="s">
        <v>29127</v>
      </c>
      <c r="D1092" s="93" t="s">
        <v>25813</v>
      </c>
      <c r="E1092" s="93"/>
      <c r="F1092" s="93" t="s">
        <v>29128</v>
      </c>
      <c r="G1092" s="93" t="s">
        <v>74</v>
      </c>
      <c r="H1092" s="93" t="s">
        <v>9292</v>
      </c>
      <c r="I1092" s="132" t="s">
        <v>25863</v>
      </c>
      <c r="J1092" s="93" t="s">
        <v>761</v>
      </c>
      <c r="K1092" s="92"/>
      <c r="L1092" s="93"/>
      <c r="M1092" s="93" t="s">
        <v>9025</v>
      </c>
      <c r="N1092" s="93"/>
      <c r="O1092" s="93" t="s">
        <v>31093</v>
      </c>
      <c r="P1092" s="93"/>
      <c r="Q1092" s="93"/>
      <c r="R1092" s="93"/>
      <c r="S1092" s="93"/>
      <c r="T1092" s="93"/>
      <c r="U1092" s="93"/>
      <c r="V1092" s="93"/>
      <c r="W1092" s="93"/>
      <c r="X1092" s="93"/>
    </row>
    <row r="1093" spans="1:24">
      <c r="A1093" s="93">
        <v>1091</v>
      </c>
      <c r="B1093" s="91" t="s">
        <v>29129</v>
      </c>
      <c r="C1093" s="136" t="s">
        <v>29130</v>
      </c>
      <c r="D1093" s="93" t="s">
        <v>25813</v>
      </c>
      <c r="E1093" s="93"/>
      <c r="F1093" s="93" t="s">
        <v>29131</v>
      </c>
      <c r="G1093" s="93" t="s">
        <v>74</v>
      </c>
      <c r="H1093" s="93" t="s">
        <v>9292</v>
      </c>
      <c r="I1093" s="132" t="s">
        <v>26514</v>
      </c>
      <c r="J1093" s="93" t="s">
        <v>761</v>
      </c>
      <c r="K1093" s="92" t="s">
        <v>8805</v>
      </c>
      <c r="L1093" s="93"/>
      <c r="M1093" s="93" t="s">
        <v>9025</v>
      </c>
      <c r="N1093" s="93"/>
      <c r="O1093" s="93" t="s">
        <v>31093</v>
      </c>
      <c r="P1093" s="93"/>
      <c r="Q1093" s="93"/>
      <c r="R1093" s="93"/>
      <c r="S1093" s="93"/>
      <c r="T1093" s="93"/>
      <c r="U1093" s="93"/>
      <c r="V1093" s="93"/>
      <c r="W1093" s="93"/>
      <c r="X1093" s="93"/>
    </row>
    <row r="1094" spans="1:24">
      <c r="A1094" s="93">
        <v>1092</v>
      </c>
      <c r="B1094" s="91" t="s">
        <v>29132</v>
      </c>
      <c r="C1094" s="136" t="s">
        <v>29133</v>
      </c>
      <c r="D1094" s="93" t="s">
        <v>110</v>
      </c>
      <c r="E1094" s="93"/>
      <c r="F1094" s="93" t="s">
        <v>29134</v>
      </c>
      <c r="G1094" s="93" t="s">
        <v>23</v>
      </c>
      <c r="H1094" s="93" t="s">
        <v>9292</v>
      </c>
      <c r="I1094" s="132" t="s">
        <v>25836</v>
      </c>
      <c r="J1094" s="93" t="s">
        <v>761</v>
      </c>
      <c r="K1094" s="92" t="s">
        <v>8853</v>
      </c>
      <c r="L1094" s="93"/>
      <c r="M1094" s="93" t="s">
        <v>9025</v>
      </c>
      <c r="N1094" s="93"/>
      <c r="O1094" s="93" t="s">
        <v>31093</v>
      </c>
      <c r="P1094" s="93"/>
      <c r="Q1094" s="93"/>
      <c r="R1094" s="93"/>
      <c r="S1094" s="93"/>
      <c r="T1094" s="93"/>
      <c r="U1094" s="93"/>
      <c r="V1094" s="93"/>
      <c r="W1094" s="93"/>
      <c r="X1094" s="93"/>
    </row>
    <row r="1095" spans="1:24">
      <c r="A1095" s="93">
        <v>1093</v>
      </c>
      <c r="B1095" s="91" t="s">
        <v>29135</v>
      </c>
      <c r="C1095" s="136" t="s">
        <v>29136</v>
      </c>
      <c r="D1095" s="93" t="s">
        <v>110</v>
      </c>
      <c r="E1095" s="93"/>
      <c r="F1095" s="93" t="s">
        <v>29137</v>
      </c>
      <c r="G1095" s="93" t="s">
        <v>23</v>
      </c>
      <c r="H1095" s="93" t="s">
        <v>9292</v>
      </c>
      <c r="I1095" s="132" t="s">
        <v>25818</v>
      </c>
      <c r="J1095" s="93" t="s">
        <v>761</v>
      </c>
      <c r="K1095" s="92" t="s">
        <v>4308</v>
      </c>
      <c r="L1095" s="93"/>
      <c r="M1095" s="93" t="s">
        <v>9025</v>
      </c>
      <c r="N1095" s="93"/>
      <c r="O1095" s="93" t="s">
        <v>31093</v>
      </c>
      <c r="P1095" s="93"/>
      <c r="Q1095" s="93"/>
      <c r="R1095" s="93"/>
      <c r="S1095" s="93"/>
      <c r="T1095" s="93"/>
      <c r="U1095" s="93"/>
      <c r="V1095" s="93"/>
      <c r="W1095" s="93"/>
      <c r="X1095" s="93"/>
    </row>
    <row r="1096" spans="1:24">
      <c r="A1096" s="93">
        <v>1094</v>
      </c>
      <c r="B1096" s="91" t="s">
        <v>29138</v>
      </c>
      <c r="C1096" s="136" t="s">
        <v>29139</v>
      </c>
      <c r="D1096" s="93" t="s">
        <v>25813</v>
      </c>
      <c r="E1096" s="93"/>
      <c r="F1096" s="93" t="s">
        <v>29140</v>
      </c>
      <c r="G1096" s="92" t="s">
        <v>5355</v>
      </c>
      <c r="H1096" s="93" t="s">
        <v>9292</v>
      </c>
      <c r="I1096" s="132" t="s">
        <v>26514</v>
      </c>
      <c r="J1096" s="93" t="s">
        <v>761</v>
      </c>
      <c r="K1096" s="92" t="s">
        <v>7119</v>
      </c>
      <c r="L1096" s="93"/>
      <c r="M1096" s="93" t="s">
        <v>9025</v>
      </c>
      <c r="N1096" s="93"/>
      <c r="O1096" s="93" t="s">
        <v>31093</v>
      </c>
      <c r="P1096" s="93"/>
      <c r="Q1096" s="93"/>
      <c r="R1096" s="93"/>
      <c r="S1096" s="93"/>
      <c r="T1096" s="93"/>
      <c r="U1096" s="93"/>
      <c r="V1096" s="93"/>
      <c r="W1096" s="93"/>
      <c r="X1096" s="93"/>
    </row>
    <row r="1097" spans="1:24">
      <c r="A1097" s="93">
        <v>1095</v>
      </c>
      <c r="B1097" s="91" t="s">
        <v>29141</v>
      </c>
      <c r="C1097" s="136" t="s">
        <v>29142</v>
      </c>
      <c r="D1097" s="93" t="s">
        <v>25813</v>
      </c>
      <c r="E1097" s="93"/>
      <c r="F1097" s="93" t="s">
        <v>29143</v>
      </c>
      <c r="G1097" s="93" t="s">
        <v>23</v>
      </c>
      <c r="H1097" s="93" t="s">
        <v>9292</v>
      </c>
      <c r="I1097" s="132" t="s">
        <v>29144</v>
      </c>
      <c r="J1097" s="93" t="s">
        <v>761</v>
      </c>
      <c r="K1097" s="92" t="s">
        <v>8515</v>
      </c>
      <c r="L1097" s="93"/>
      <c r="M1097" s="93" t="s">
        <v>9025</v>
      </c>
      <c r="N1097" s="93"/>
      <c r="O1097" s="93" t="s">
        <v>31093</v>
      </c>
      <c r="P1097" s="93"/>
      <c r="Q1097" s="93"/>
      <c r="R1097" s="93"/>
      <c r="S1097" s="93"/>
      <c r="T1097" s="93"/>
      <c r="U1097" s="93"/>
      <c r="V1097" s="93"/>
      <c r="W1097" s="93"/>
      <c r="X1097" s="93"/>
    </row>
    <row r="1098" spans="1:24">
      <c r="A1098" s="93">
        <v>1096</v>
      </c>
      <c r="B1098" s="91" t="s">
        <v>29145</v>
      </c>
      <c r="C1098" s="136" t="s">
        <v>29146</v>
      </c>
      <c r="D1098" s="93" t="s">
        <v>25813</v>
      </c>
      <c r="E1098" s="93"/>
      <c r="F1098" s="93" t="s">
        <v>29147</v>
      </c>
      <c r="G1098" s="93" t="s">
        <v>74</v>
      </c>
      <c r="H1098" s="93" t="s">
        <v>9470</v>
      </c>
      <c r="I1098" s="132" t="s">
        <v>26038</v>
      </c>
      <c r="J1098" s="93" t="s">
        <v>761</v>
      </c>
      <c r="K1098" s="92" t="s">
        <v>29148</v>
      </c>
      <c r="L1098" s="93"/>
      <c r="M1098" s="93" t="s">
        <v>9025</v>
      </c>
      <c r="N1098" s="93"/>
      <c r="O1098" s="93" t="s">
        <v>31093</v>
      </c>
      <c r="P1098" s="93"/>
      <c r="Q1098" s="93"/>
      <c r="R1098" s="93"/>
      <c r="S1098" s="93"/>
      <c r="T1098" s="93"/>
      <c r="U1098" s="93"/>
      <c r="V1098" s="93"/>
      <c r="W1098" s="93"/>
      <c r="X1098" s="93"/>
    </row>
    <row r="1099" spans="1:24">
      <c r="A1099" s="93">
        <v>1097</v>
      </c>
      <c r="B1099" s="91" t="s">
        <v>29149</v>
      </c>
      <c r="C1099" s="136" t="s">
        <v>29150</v>
      </c>
      <c r="D1099" s="93" t="s">
        <v>25813</v>
      </c>
      <c r="E1099" s="93"/>
      <c r="F1099" s="93" t="s">
        <v>29151</v>
      </c>
      <c r="G1099" s="93" t="s">
        <v>23</v>
      </c>
      <c r="H1099" s="93" t="s">
        <v>9470</v>
      </c>
      <c r="I1099" s="132" t="s">
        <v>25976</v>
      </c>
      <c r="J1099" s="93" t="s">
        <v>761</v>
      </c>
      <c r="K1099" s="92" t="s">
        <v>7078</v>
      </c>
      <c r="L1099" s="93"/>
      <c r="M1099" s="93" t="s">
        <v>9025</v>
      </c>
      <c r="N1099" s="93"/>
      <c r="O1099" s="93" t="s">
        <v>31093</v>
      </c>
      <c r="P1099" s="93"/>
      <c r="Q1099" s="93"/>
      <c r="R1099" s="93"/>
      <c r="S1099" s="93"/>
      <c r="T1099" s="93"/>
      <c r="U1099" s="93"/>
      <c r="V1099" s="93"/>
      <c r="W1099" s="93"/>
      <c r="X1099" s="93"/>
    </row>
    <row r="1100" spans="1:24">
      <c r="A1100" s="93">
        <v>1098</v>
      </c>
      <c r="B1100" s="91" t="s">
        <v>29152</v>
      </c>
      <c r="C1100" s="136" t="s">
        <v>29153</v>
      </c>
      <c r="D1100" s="93" t="s">
        <v>25813</v>
      </c>
      <c r="E1100" s="93"/>
      <c r="F1100" s="93" t="s">
        <v>29154</v>
      </c>
      <c r="G1100" s="93" t="s">
        <v>74</v>
      </c>
      <c r="H1100" s="93" t="s">
        <v>9470</v>
      </c>
      <c r="I1100" s="132" t="s">
        <v>25829</v>
      </c>
      <c r="J1100" s="93" t="s">
        <v>761</v>
      </c>
      <c r="K1100" s="92" t="s">
        <v>29155</v>
      </c>
      <c r="L1100" s="93"/>
      <c r="M1100" s="93" t="s">
        <v>9025</v>
      </c>
      <c r="N1100" s="93"/>
      <c r="O1100" s="93" t="s">
        <v>31093</v>
      </c>
      <c r="P1100" s="93"/>
      <c r="Q1100" s="93"/>
      <c r="R1100" s="93"/>
      <c r="S1100" s="93"/>
      <c r="T1100" s="93"/>
      <c r="U1100" s="93"/>
      <c r="V1100" s="93"/>
      <c r="W1100" s="93"/>
      <c r="X1100" s="93"/>
    </row>
    <row r="1101" spans="1:24">
      <c r="A1101" s="93">
        <v>1099</v>
      </c>
      <c r="B1101" s="91" t="s">
        <v>29156</v>
      </c>
      <c r="C1101" s="136" t="s">
        <v>29157</v>
      </c>
      <c r="D1101" s="93" t="s">
        <v>25813</v>
      </c>
      <c r="E1101" s="93"/>
      <c r="F1101" s="93" t="s">
        <v>29158</v>
      </c>
      <c r="G1101" s="93" t="s">
        <v>23</v>
      </c>
      <c r="H1101" s="93" t="s">
        <v>9470</v>
      </c>
      <c r="I1101" s="132" t="s">
        <v>25911</v>
      </c>
      <c r="J1101" s="93" t="s">
        <v>761</v>
      </c>
      <c r="K1101" s="92" t="s">
        <v>9495</v>
      </c>
      <c r="L1101" s="93"/>
      <c r="M1101" s="93" t="s">
        <v>9025</v>
      </c>
      <c r="N1101" s="93"/>
      <c r="O1101" s="93" t="s">
        <v>31093</v>
      </c>
      <c r="P1101" s="93"/>
      <c r="Q1101" s="93"/>
      <c r="R1101" s="93"/>
      <c r="S1101" s="93"/>
      <c r="T1101" s="93"/>
      <c r="U1101" s="93"/>
      <c r="V1101" s="93"/>
      <c r="W1101" s="93"/>
      <c r="X1101" s="93"/>
    </row>
    <row r="1102" spans="1:24">
      <c r="A1102" s="93">
        <v>1100</v>
      </c>
      <c r="B1102" s="91" t="s">
        <v>29159</v>
      </c>
      <c r="C1102" s="136" t="s">
        <v>29160</v>
      </c>
      <c r="D1102" s="93" t="s">
        <v>25813</v>
      </c>
      <c r="E1102" s="93"/>
      <c r="F1102" s="93" t="s">
        <v>29161</v>
      </c>
      <c r="G1102" s="93" t="s">
        <v>23</v>
      </c>
      <c r="H1102" s="93" t="s">
        <v>9470</v>
      </c>
      <c r="I1102" s="132" t="s">
        <v>25911</v>
      </c>
      <c r="J1102" s="93" t="s">
        <v>761</v>
      </c>
      <c r="K1102" s="92" t="s">
        <v>29162</v>
      </c>
      <c r="L1102" s="93"/>
      <c r="M1102" s="93" t="s">
        <v>9025</v>
      </c>
      <c r="N1102" s="93"/>
      <c r="O1102" s="93" t="s">
        <v>31093</v>
      </c>
      <c r="P1102" s="93"/>
      <c r="Q1102" s="93"/>
      <c r="R1102" s="93"/>
      <c r="S1102" s="93"/>
      <c r="T1102" s="93"/>
      <c r="U1102" s="93"/>
      <c r="V1102" s="93"/>
      <c r="W1102" s="93"/>
      <c r="X1102" s="93"/>
    </row>
    <row r="1103" spans="1:24">
      <c r="A1103" s="93">
        <v>1101</v>
      </c>
      <c r="B1103" s="91" t="s">
        <v>29163</v>
      </c>
      <c r="C1103" s="136" t="s">
        <v>29164</v>
      </c>
      <c r="D1103" s="93" t="s">
        <v>25813</v>
      </c>
      <c r="E1103" s="93"/>
      <c r="F1103" s="93" t="s">
        <v>29165</v>
      </c>
      <c r="G1103" s="93" t="s">
        <v>6660</v>
      </c>
      <c r="H1103" s="93" t="s">
        <v>9470</v>
      </c>
      <c r="I1103" s="132" t="s">
        <v>29166</v>
      </c>
      <c r="J1103" s="93" t="s">
        <v>761</v>
      </c>
      <c r="K1103" s="92" t="s">
        <v>17721</v>
      </c>
      <c r="L1103" s="93" t="s">
        <v>31130</v>
      </c>
      <c r="M1103" s="93" t="s">
        <v>31131</v>
      </c>
      <c r="N1103" s="93"/>
      <c r="O1103" s="93" t="s">
        <v>31093</v>
      </c>
      <c r="P1103" s="93"/>
      <c r="Q1103" s="93"/>
      <c r="R1103" s="93"/>
      <c r="S1103" s="93"/>
      <c r="T1103" s="93"/>
      <c r="U1103" s="93"/>
      <c r="V1103" s="93"/>
      <c r="W1103" s="93"/>
      <c r="X1103" s="93"/>
    </row>
    <row r="1104" spans="1:24">
      <c r="A1104" s="93">
        <v>1102</v>
      </c>
      <c r="B1104" s="91" t="s">
        <v>29167</v>
      </c>
      <c r="C1104" s="136" t="s">
        <v>29168</v>
      </c>
      <c r="D1104" s="93" t="s">
        <v>25813</v>
      </c>
      <c r="E1104" s="93"/>
      <c r="F1104" s="93" t="s">
        <v>29169</v>
      </c>
      <c r="G1104" s="93" t="s">
        <v>23</v>
      </c>
      <c r="H1104" s="93" t="s">
        <v>9470</v>
      </c>
      <c r="I1104" s="132" t="s">
        <v>26115</v>
      </c>
      <c r="J1104" s="93" t="s">
        <v>761</v>
      </c>
      <c r="K1104" s="92" t="s">
        <v>6784</v>
      </c>
      <c r="L1104" s="93"/>
      <c r="M1104" s="93" t="s">
        <v>9025</v>
      </c>
      <c r="N1104" s="93"/>
      <c r="O1104" s="93" t="s">
        <v>31093</v>
      </c>
      <c r="P1104" s="93"/>
      <c r="Q1104" s="93"/>
      <c r="R1104" s="93"/>
      <c r="S1104" s="93"/>
      <c r="T1104" s="93"/>
      <c r="U1104" s="93"/>
      <c r="V1104" s="93"/>
      <c r="W1104" s="93"/>
      <c r="X1104" s="93"/>
    </row>
    <row r="1105" spans="1:24">
      <c r="A1105" s="93">
        <v>1103</v>
      </c>
      <c r="B1105" s="91" t="s">
        <v>29170</v>
      </c>
      <c r="C1105" s="136" t="s">
        <v>29171</v>
      </c>
      <c r="D1105" s="93" t="s">
        <v>25813</v>
      </c>
      <c r="E1105" s="93"/>
      <c r="F1105" s="93" t="s">
        <v>29172</v>
      </c>
      <c r="G1105" s="93" t="s">
        <v>74</v>
      </c>
      <c r="H1105" s="93" t="s">
        <v>9470</v>
      </c>
      <c r="I1105" s="132" t="s">
        <v>25891</v>
      </c>
      <c r="J1105" s="93" t="s">
        <v>761</v>
      </c>
      <c r="K1105" s="92" t="s">
        <v>29173</v>
      </c>
      <c r="L1105" s="93"/>
      <c r="M1105" s="93" t="s">
        <v>9025</v>
      </c>
      <c r="N1105" s="93"/>
      <c r="O1105" s="93" t="s">
        <v>31093</v>
      </c>
      <c r="P1105" s="93"/>
      <c r="Q1105" s="93"/>
      <c r="R1105" s="93"/>
      <c r="S1105" s="93"/>
      <c r="T1105" s="93"/>
      <c r="U1105" s="93"/>
      <c r="V1105" s="93"/>
      <c r="W1105" s="93"/>
      <c r="X1105" s="93"/>
    </row>
    <row r="1106" spans="1:24">
      <c r="A1106" s="93">
        <v>1104</v>
      </c>
      <c r="B1106" s="91" t="s">
        <v>29174</v>
      </c>
      <c r="C1106" s="136" t="s">
        <v>29175</v>
      </c>
      <c r="D1106" s="93" t="s">
        <v>25813</v>
      </c>
      <c r="E1106" s="93"/>
      <c r="F1106" s="93" t="s">
        <v>29176</v>
      </c>
      <c r="G1106" s="93" t="s">
        <v>23</v>
      </c>
      <c r="H1106" s="93" t="s">
        <v>9470</v>
      </c>
      <c r="I1106" s="132" t="s">
        <v>25976</v>
      </c>
      <c r="J1106" s="93" t="s">
        <v>761</v>
      </c>
      <c r="K1106" s="92" t="s">
        <v>1332</v>
      </c>
      <c r="L1106" s="93"/>
      <c r="M1106" s="93" t="s">
        <v>9025</v>
      </c>
      <c r="N1106" s="93"/>
      <c r="O1106" s="93" t="s">
        <v>31093</v>
      </c>
      <c r="P1106" s="93"/>
      <c r="Q1106" s="93"/>
      <c r="R1106" s="93"/>
      <c r="S1106" s="93"/>
      <c r="T1106" s="93"/>
      <c r="U1106" s="93"/>
      <c r="V1106" s="93"/>
      <c r="W1106" s="93"/>
      <c r="X1106" s="93"/>
    </row>
    <row r="1107" spans="1:24">
      <c r="A1107" s="93">
        <v>1105</v>
      </c>
      <c r="B1107" s="91" t="s">
        <v>29177</v>
      </c>
      <c r="C1107" s="136" t="s">
        <v>29178</v>
      </c>
      <c r="D1107" s="93" t="s">
        <v>25813</v>
      </c>
      <c r="E1107" s="93"/>
      <c r="F1107" s="93" t="s">
        <v>29179</v>
      </c>
      <c r="G1107" s="93" t="s">
        <v>23</v>
      </c>
      <c r="H1107" s="93" t="s">
        <v>9470</v>
      </c>
      <c r="I1107" s="132" t="s">
        <v>25976</v>
      </c>
      <c r="J1107" s="93" t="s">
        <v>761</v>
      </c>
      <c r="K1107" s="92" t="s">
        <v>5796</v>
      </c>
      <c r="L1107" s="93"/>
      <c r="M1107" s="93" t="s">
        <v>9025</v>
      </c>
      <c r="N1107" s="93"/>
      <c r="O1107" s="93" t="s">
        <v>31093</v>
      </c>
      <c r="P1107" s="93"/>
      <c r="Q1107" s="93"/>
      <c r="R1107" s="93"/>
      <c r="S1107" s="93"/>
      <c r="T1107" s="93"/>
      <c r="U1107" s="93"/>
      <c r="V1107" s="93"/>
      <c r="W1107" s="93"/>
      <c r="X1107" s="93"/>
    </row>
    <row r="1108" spans="1:24">
      <c r="A1108" s="93">
        <v>1106</v>
      </c>
      <c r="B1108" s="91" t="s">
        <v>29180</v>
      </c>
      <c r="C1108" s="136" t="s">
        <v>29181</v>
      </c>
      <c r="D1108" s="93" t="s">
        <v>25813</v>
      </c>
      <c r="E1108" s="93"/>
      <c r="F1108" s="93" t="s">
        <v>29182</v>
      </c>
      <c r="G1108" s="93" t="s">
        <v>23</v>
      </c>
      <c r="H1108" s="93" t="s">
        <v>9470</v>
      </c>
      <c r="I1108" s="132" t="s">
        <v>26066</v>
      </c>
      <c r="J1108" s="93" t="s">
        <v>761</v>
      </c>
      <c r="K1108" s="92" t="s">
        <v>1332</v>
      </c>
      <c r="L1108" s="93"/>
      <c r="M1108" s="93" t="s">
        <v>9025</v>
      </c>
      <c r="N1108" s="93"/>
      <c r="O1108" s="93" t="s">
        <v>31093</v>
      </c>
      <c r="P1108" s="93"/>
      <c r="Q1108" s="93"/>
      <c r="R1108" s="93"/>
      <c r="S1108" s="93"/>
      <c r="T1108" s="93"/>
      <c r="U1108" s="93"/>
      <c r="V1108" s="93"/>
      <c r="W1108" s="93"/>
      <c r="X1108" s="93"/>
    </row>
    <row r="1109" spans="1:24">
      <c r="A1109" s="93">
        <v>1107</v>
      </c>
      <c r="B1109" s="91" t="s">
        <v>29183</v>
      </c>
      <c r="C1109" s="136" t="s">
        <v>29184</v>
      </c>
      <c r="D1109" s="93" t="s">
        <v>25813</v>
      </c>
      <c r="E1109" s="93"/>
      <c r="F1109" s="93" t="s">
        <v>34274</v>
      </c>
      <c r="G1109" s="93" t="s">
        <v>23</v>
      </c>
      <c r="H1109" s="93" t="s">
        <v>9470</v>
      </c>
      <c r="I1109" s="132" t="s">
        <v>27221</v>
      </c>
      <c r="J1109" s="93" t="s">
        <v>761</v>
      </c>
      <c r="K1109" s="92" t="s">
        <v>29185</v>
      </c>
      <c r="L1109" s="93"/>
      <c r="M1109" s="93" t="s">
        <v>9025</v>
      </c>
      <c r="N1109" s="93"/>
      <c r="O1109" s="93" t="s">
        <v>31093</v>
      </c>
      <c r="P1109" s="93"/>
      <c r="Q1109" s="93"/>
      <c r="R1109" s="93"/>
      <c r="S1109" s="93"/>
      <c r="T1109" s="93"/>
      <c r="U1109" s="93"/>
      <c r="V1109" s="93"/>
      <c r="W1109" s="93"/>
      <c r="X1109" s="93"/>
    </row>
    <row r="1110" spans="1:24">
      <c r="A1110" s="93">
        <v>1108</v>
      </c>
      <c r="B1110" s="91" t="s">
        <v>29186</v>
      </c>
      <c r="C1110" s="136" t="s">
        <v>29187</v>
      </c>
      <c r="D1110" s="93" t="s">
        <v>25813</v>
      </c>
      <c r="E1110" s="93"/>
      <c r="F1110" s="93" t="s">
        <v>29188</v>
      </c>
      <c r="G1110" s="93" t="s">
        <v>23</v>
      </c>
      <c r="H1110" s="93" t="s">
        <v>9470</v>
      </c>
      <c r="I1110" s="132" t="s">
        <v>25922</v>
      </c>
      <c r="J1110" s="93" t="s">
        <v>761</v>
      </c>
      <c r="K1110" s="92" t="s">
        <v>29189</v>
      </c>
      <c r="L1110" s="93"/>
      <c r="M1110" s="93" t="s">
        <v>9025</v>
      </c>
      <c r="N1110" s="93"/>
      <c r="O1110" s="93" t="s">
        <v>31093</v>
      </c>
      <c r="P1110" s="93"/>
      <c r="Q1110" s="93"/>
      <c r="R1110" s="93"/>
      <c r="S1110" s="93"/>
      <c r="T1110" s="93"/>
      <c r="U1110" s="93"/>
      <c r="V1110" s="93"/>
      <c r="W1110" s="93"/>
      <c r="X1110" s="93"/>
    </row>
    <row r="1111" spans="1:24">
      <c r="A1111" s="93">
        <v>1109</v>
      </c>
      <c r="B1111" s="91" t="s">
        <v>29190</v>
      </c>
      <c r="C1111" s="136" t="s">
        <v>29191</v>
      </c>
      <c r="D1111" s="93" t="s">
        <v>25813</v>
      </c>
      <c r="E1111" s="93"/>
      <c r="F1111" s="93" t="s">
        <v>29192</v>
      </c>
      <c r="G1111" s="93" t="s">
        <v>23</v>
      </c>
      <c r="H1111" s="93" t="s">
        <v>9470</v>
      </c>
      <c r="I1111" s="132" t="s">
        <v>25891</v>
      </c>
      <c r="J1111" s="93" t="s">
        <v>761</v>
      </c>
      <c r="K1111" s="92" t="s">
        <v>6093</v>
      </c>
      <c r="L1111" s="93"/>
      <c r="M1111" s="93" t="s">
        <v>9025</v>
      </c>
      <c r="N1111" s="93"/>
      <c r="O1111" s="93" t="s">
        <v>31093</v>
      </c>
      <c r="P1111" s="93"/>
      <c r="Q1111" s="93"/>
      <c r="R1111" s="93"/>
      <c r="S1111" s="93"/>
      <c r="T1111" s="93"/>
      <c r="U1111" s="93"/>
      <c r="V1111" s="93"/>
      <c r="W1111" s="93"/>
      <c r="X1111" s="93"/>
    </row>
    <row r="1112" spans="1:24">
      <c r="A1112" s="93">
        <v>1110</v>
      </c>
      <c r="B1112" s="91" t="s">
        <v>29193</v>
      </c>
      <c r="C1112" s="136" t="s">
        <v>29194</v>
      </c>
      <c r="D1112" s="93" t="s">
        <v>25813</v>
      </c>
      <c r="E1112" s="93"/>
      <c r="F1112" s="93" t="s">
        <v>29195</v>
      </c>
      <c r="G1112" s="93" t="s">
        <v>19703</v>
      </c>
      <c r="H1112" s="93" t="s">
        <v>9470</v>
      </c>
      <c r="I1112" s="132" t="s">
        <v>26514</v>
      </c>
      <c r="J1112" s="93" t="s">
        <v>761</v>
      </c>
      <c r="K1112" s="92" t="s">
        <v>29196</v>
      </c>
      <c r="L1112" s="93"/>
      <c r="M1112" s="93" t="s">
        <v>9025</v>
      </c>
      <c r="N1112" s="93"/>
      <c r="O1112" s="93" t="s">
        <v>31093</v>
      </c>
      <c r="P1112" s="93"/>
      <c r="Q1112" s="93"/>
      <c r="R1112" s="93"/>
      <c r="S1112" s="93"/>
      <c r="T1112" s="93"/>
      <c r="U1112" s="93"/>
      <c r="V1112" s="93"/>
      <c r="W1112" s="93"/>
      <c r="X1112" s="93"/>
    </row>
    <row r="1113" spans="1:24">
      <c r="A1113" s="93">
        <v>1111</v>
      </c>
      <c r="B1113" s="91" t="s">
        <v>29197</v>
      </c>
      <c r="C1113" s="136" t="s">
        <v>29198</v>
      </c>
      <c r="D1113" s="93" t="s">
        <v>25813</v>
      </c>
      <c r="E1113" s="93"/>
      <c r="F1113" s="93" t="s">
        <v>29199</v>
      </c>
      <c r="G1113" s="93" t="s">
        <v>23</v>
      </c>
      <c r="H1113" s="93" t="s">
        <v>9470</v>
      </c>
      <c r="I1113" s="132" t="s">
        <v>25891</v>
      </c>
      <c r="J1113" s="93" t="s">
        <v>761</v>
      </c>
      <c r="K1113" s="92" t="s">
        <v>4638</v>
      </c>
      <c r="L1113" s="93"/>
      <c r="M1113" s="93" t="s">
        <v>9025</v>
      </c>
      <c r="N1113" s="93"/>
      <c r="O1113" s="93" t="s">
        <v>31093</v>
      </c>
      <c r="P1113" s="93"/>
      <c r="Q1113" s="93"/>
      <c r="R1113" s="93"/>
      <c r="S1113" s="93"/>
      <c r="T1113" s="93"/>
      <c r="U1113" s="93"/>
      <c r="V1113" s="93"/>
      <c r="W1113" s="93"/>
      <c r="X1113" s="93"/>
    </row>
    <row r="1114" spans="1:24">
      <c r="A1114" s="93">
        <v>1112</v>
      </c>
      <c r="B1114" s="91" t="s">
        <v>29200</v>
      </c>
      <c r="C1114" s="136" t="s">
        <v>29201</v>
      </c>
      <c r="D1114" s="93" t="s">
        <v>25813</v>
      </c>
      <c r="E1114" s="93"/>
      <c r="F1114" s="93" t="s">
        <v>29202</v>
      </c>
      <c r="G1114" s="93" t="s">
        <v>74</v>
      </c>
      <c r="H1114" s="93" t="s">
        <v>9470</v>
      </c>
      <c r="I1114" s="132" t="s">
        <v>25976</v>
      </c>
      <c r="J1114" s="93" t="s">
        <v>761</v>
      </c>
      <c r="K1114" s="92" t="s">
        <v>7809</v>
      </c>
      <c r="L1114" s="93"/>
      <c r="M1114" s="93" t="s">
        <v>9025</v>
      </c>
      <c r="N1114" s="93"/>
      <c r="O1114" s="93" t="s">
        <v>31093</v>
      </c>
      <c r="P1114" s="93"/>
      <c r="Q1114" s="93"/>
      <c r="R1114" s="93"/>
      <c r="S1114" s="93"/>
      <c r="T1114" s="93"/>
      <c r="U1114" s="93"/>
      <c r="V1114" s="93"/>
      <c r="W1114" s="93"/>
      <c r="X1114" s="93"/>
    </row>
    <row r="1115" spans="1:24">
      <c r="A1115" s="93">
        <v>1113</v>
      </c>
      <c r="B1115" s="91" t="s">
        <v>29203</v>
      </c>
      <c r="C1115" s="136" t="s">
        <v>29204</v>
      </c>
      <c r="D1115" s="93" t="s">
        <v>25813</v>
      </c>
      <c r="E1115" s="93"/>
      <c r="F1115" s="93" t="s">
        <v>29205</v>
      </c>
      <c r="G1115" s="93" t="s">
        <v>23</v>
      </c>
      <c r="H1115" s="93" t="s">
        <v>9470</v>
      </c>
      <c r="I1115" s="132" t="s">
        <v>27221</v>
      </c>
      <c r="J1115" s="93" t="s">
        <v>761</v>
      </c>
      <c r="K1115" s="92" t="s">
        <v>8805</v>
      </c>
      <c r="L1115" s="93"/>
      <c r="M1115" s="93" t="s">
        <v>9025</v>
      </c>
      <c r="N1115" s="93"/>
      <c r="O1115" s="93" t="s">
        <v>31093</v>
      </c>
      <c r="P1115" s="93"/>
      <c r="Q1115" s="93"/>
      <c r="R1115" s="93"/>
      <c r="S1115" s="93"/>
      <c r="T1115" s="93"/>
      <c r="U1115" s="93"/>
      <c r="V1115" s="93"/>
      <c r="W1115" s="93"/>
      <c r="X1115" s="93"/>
    </row>
    <row r="1116" spans="1:24">
      <c r="A1116" s="93">
        <v>1114</v>
      </c>
      <c r="B1116" s="91" t="s">
        <v>29206</v>
      </c>
      <c r="C1116" s="136" t="s">
        <v>29207</v>
      </c>
      <c r="D1116" s="93" t="s">
        <v>25813</v>
      </c>
      <c r="E1116" s="93"/>
      <c r="F1116" s="93" t="s">
        <v>29208</v>
      </c>
      <c r="G1116" s="93" t="s">
        <v>74</v>
      </c>
      <c r="H1116" s="93" t="s">
        <v>9470</v>
      </c>
      <c r="I1116" s="132" t="s">
        <v>25956</v>
      </c>
      <c r="J1116" s="93" t="s">
        <v>761</v>
      </c>
      <c r="K1116" s="92" t="s">
        <v>8515</v>
      </c>
      <c r="L1116" s="93"/>
      <c r="M1116" s="93" t="s">
        <v>9025</v>
      </c>
      <c r="N1116" s="93"/>
      <c r="O1116" s="93" t="s">
        <v>31093</v>
      </c>
      <c r="P1116" s="93"/>
      <c r="Q1116" s="93"/>
      <c r="R1116" s="93"/>
      <c r="S1116" s="93"/>
      <c r="T1116" s="93"/>
      <c r="U1116" s="93"/>
      <c r="V1116" s="93"/>
      <c r="W1116" s="93"/>
      <c r="X1116" s="93"/>
    </row>
    <row r="1117" spans="1:24">
      <c r="A1117" s="93">
        <v>1115</v>
      </c>
      <c r="B1117" s="91" t="s">
        <v>29209</v>
      </c>
      <c r="C1117" s="136" t="s">
        <v>29210</v>
      </c>
      <c r="D1117" s="93" t="s">
        <v>25813</v>
      </c>
      <c r="E1117" s="93"/>
      <c r="F1117" s="93" t="s">
        <v>29211</v>
      </c>
      <c r="G1117" s="93" t="s">
        <v>74</v>
      </c>
      <c r="H1117" s="93" t="s">
        <v>9470</v>
      </c>
      <c r="I1117" s="132" t="s">
        <v>26132</v>
      </c>
      <c r="J1117" s="93" t="s">
        <v>761</v>
      </c>
      <c r="K1117" s="92" t="s">
        <v>4308</v>
      </c>
      <c r="L1117" s="93"/>
      <c r="M1117" s="93" t="s">
        <v>9025</v>
      </c>
      <c r="N1117" s="93"/>
      <c r="O1117" s="93" t="s">
        <v>31093</v>
      </c>
      <c r="P1117" s="93"/>
      <c r="Q1117" s="93"/>
      <c r="R1117" s="93"/>
      <c r="S1117" s="93"/>
      <c r="T1117" s="93"/>
      <c r="U1117" s="93"/>
      <c r="V1117" s="93"/>
      <c r="W1117" s="93"/>
      <c r="X1117" s="93"/>
    </row>
    <row r="1118" spans="1:24">
      <c r="A1118" s="93">
        <v>1116</v>
      </c>
      <c r="B1118" s="91" t="s">
        <v>29212</v>
      </c>
      <c r="C1118" s="136" t="s">
        <v>29213</v>
      </c>
      <c r="D1118" s="93" t="s">
        <v>110</v>
      </c>
      <c r="E1118" s="93"/>
      <c r="F1118" s="93" t="s">
        <v>29214</v>
      </c>
      <c r="G1118" s="93" t="s">
        <v>23</v>
      </c>
      <c r="H1118" s="93" t="s">
        <v>9470</v>
      </c>
      <c r="I1118" s="132" t="s">
        <v>25836</v>
      </c>
      <c r="J1118" s="93" t="s">
        <v>761</v>
      </c>
      <c r="K1118" s="92" t="s">
        <v>6630</v>
      </c>
      <c r="L1118" s="93"/>
      <c r="M1118" s="93" t="s">
        <v>9025</v>
      </c>
      <c r="N1118" s="93"/>
      <c r="O1118" s="93" t="s">
        <v>31093</v>
      </c>
      <c r="P1118" s="93"/>
      <c r="Q1118" s="93"/>
      <c r="R1118" s="93"/>
      <c r="S1118" s="93"/>
      <c r="T1118" s="93"/>
      <c r="U1118" s="93"/>
      <c r="V1118" s="93"/>
      <c r="W1118" s="93"/>
      <c r="X1118" s="93"/>
    </row>
    <row r="1119" spans="1:24">
      <c r="A1119" s="93">
        <v>1117</v>
      </c>
      <c r="B1119" s="91" t="s">
        <v>29215</v>
      </c>
      <c r="C1119" s="136" t="s">
        <v>29216</v>
      </c>
      <c r="D1119" s="93" t="s">
        <v>110</v>
      </c>
      <c r="E1119" s="93"/>
      <c r="F1119" s="93" t="s">
        <v>29217</v>
      </c>
      <c r="G1119" s="93" t="s">
        <v>23</v>
      </c>
      <c r="H1119" s="93" t="s">
        <v>9470</v>
      </c>
      <c r="I1119" s="132" t="s">
        <v>26321</v>
      </c>
      <c r="J1119" s="93" t="s">
        <v>761</v>
      </c>
      <c r="K1119" s="92" t="s">
        <v>6400</v>
      </c>
      <c r="L1119" s="93"/>
      <c r="M1119" s="93" t="s">
        <v>9025</v>
      </c>
      <c r="N1119" s="93"/>
      <c r="O1119" s="93" t="s">
        <v>31093</v>
      </c>
      <c r="P1119" s="93"/>
      <c r="Q1119" s="93"/>
      <c r="R1119" s="93"/>
      <c r="S1119" s="93"/>
      <c r="T1119" s="93"/>
      <c r="U1119" s="93"/>
      <c r="V1119" s="93"/>
      <c r="W1119" s="93"/>
      <c r="X1119" s="93"/>
    </row>
    <row r="1120" spans="1:24">
      <c r="A1120" s="93">
        <v>1118</v>
      </c>
      <c r="B1120" s="91" t="s">
        <v>29218</v>
      </c>
      <c r="C1120" s="136" t="s">
        <v>29219</v>
      </c>
      <c r="D1120" s="93" t="s">
        <v>25813</v>
      </c>
      <c r="E1120" s="93"/>
      <c r="F1120" s="93" t="s">
        <v>29220</v>
      </c>
      <c r="G1120" s="93" t="s">
        <v>6438</v>
      </c>
      <c r="H1120" s="93" t="s">
        <v>9470</v>
      </c>
      <c r="I1120" s="132" t="s">
        <v>25829</v>
      </c>
      <c r="J1120" s="93" t="s">
        <v>761</v>
      </c>
      <c r="K1120" s="92" t="s">
        <v>7740</v>
      </c>
      <c r="L1120" s="93"/>
      <c r="M1120" s="93" t="s">
        <v>9025</v>
      </c>
      <c r="N1120" s="93"/>
      <c r="O1120" s="93" t="s">
        <v>31093</v>
      </c>
      <c r="P1120" s="93"/>
      <c r="Q1120" s="93"/>
      <c r="R1120" s="93"/>
      <c r="S1120" s="93"/>
      <c r="T1120" s="93"/>
      <c r="U1120" s="93"/>
      <c r="V1120" s="93"/>
      <c r="W1120" s="93"/>
      <c r="X1120" s="93"/>
    </row>
    <row r="1121" spans="1:24">
      <c r="A1121" s="93">
        <v>1119</v>
      </c>
      <c r="B1121" s="91" t="s">
        <v>29221</v>
      </c>
      <c r="C1121" s="136" t="s">
        <v>29222</v>
      </c>
      <c r="D1121" s="93" t="s">
        <v>25813</v>
      </c>
      <c r="E1121" s="93"/>
      <c r="F1121" s="93" t="s">
        <v>29223</v>
      </c>
      <c r="G1121" s="93" t="s">
        <v>23</v>
      </c>
      <c r="H1121" s="93" t="s">
        <v>9678</v>
      </c>
      <c r="I1121" s="132" t="s">
        <v>26514</v>
      </c>
      <c r="J1121" s="93" t="s">
        <v>761</v>
      </c>
      <c r="K1121" s="92" t="s">
        <v>12029</v>
      </c>
      <c r="L1121" s="93"/>
      <c r="M1121" s="93" t="s">
        <v>9025</v>
      </c>
      <c r="N1121" s="93"/>
      <c r="O1121" s="93" t="s">
        <v>31093</v>
      </c>
      <c r="P1121" s="93"/>
      <c r="Q1121" s="93"/>
      <c r="R1121" s="93"/>
      <c r="S1121" s="93"/>
      <c r="T1121" s="93"/>
      <c r="U1121" s="93"/>
      <c r="V1121" s="93"/>
      <c r="W1121" s="93"/>
      <c r="X1121" s="93"/>
    </row>
    <row r="1122" spans="1:24">
      <c r="A1122" s="93">
        <v>1120</v>
      </c>
      <c r="B1122" s="91" t="s">
        <v>29224</v>
      </c>
      <c r="C1122" s="136" t="s">
        <v>29225</v>
      </c>
      <c r="D1122" s="93" t="s">
        <v>25813</v>
      </c>
      <c r="E1122" s="93"/>
      <c r="F1122" s="93" t="s">
        <v>29226</v>
      </c>
      <c r="G1122" s="93" t="s">
        <v>74</v>
      </c>
      <c r="H1122" s="93" t="s">
        <v>9678</v>
      </c>
      <c r="I1122" s="132" t="s">
        <v>29227</v>
      </c>
      <c r="J1122" s="93" t="s">
        <v>761</v>
      </c>
      <c r="K1122" s="92" t="s">
        <v>9613</v>
      </c>
      <c r="L1122" s="93"/>
      <c r="M1122" s="93" t="s">
        <v>9025</v>
      </c>
      <c r="N1122" s="93"/>
      <c r="O1122" s="93" t="s">
        <v>31093</v>
      </c>
      <c r="P1122" s="93"/>
      <c r="Q1122" s="93"/>
      <c r="R1122" s="93"/>
      <c r="S1122" s="93"/>
      <c r="T1122" s="93"/>
      <c r="U1122" s="93"/>
      <c r="V1122" s="93"/>
      <c r="W1122" s="93"/>
      <c r="X1122" s="93"/>
    </row>
    <row r="1123" spans="1:24">
      <c r="A1123" s="93">
        <v>1121</v>
      </c>
      <c r="B1123" s="91" t="s">
        <v>29228</v>
      </c>
      <c r="C1123" s="136" t="s">
        <v>29229</v>
      </c>
      <c r="D1123" s="93" t="s">
        <v>25813</v>
      </c>
      <c r="E1123" s="93"/>
      <c r="F1123" s="93" t="s">
        <v>29230</v>
      </c>
      <c r="G1123" s="93" t="s">
        <v>74</v>
      </c>
      <c r="H1123" s="93" t="s">
        <v>9678</v>
      </c>
      <c r="I1123" s="132" t="s">
        <v>26514</v>
      </c>
      <c r="J1123" s="93" t="s">
        <v>761</v>
      </c>
      <c r="K1123" s="92" t="s">
        <v>18255</v>
      </c>
      <c r="L1123" s="93"/>
      <c r="M1123" s="93" t="s">
        <v>9025</v>
      </c>
      <c r="N1123" s="93"/>
      <c r="O1123" s="93" t="s">
        <v>31093</v>
      </c>
      <c r="P1123" s="93"/>
      <c r="Q1123" s="93"/>
      <c r="R1123" s="93"/>
      <c r="S1123" s="93"/>
      <c r="T1123" s="93"/>
      <c r="U1123" s="93"/>
      <c r="V1123" s="93"/>
      <c r="W1123" s="93"/>
      <c r="X1123" s="93"/>
    </row>
    <row r="1124" spans="1:24">
      <c r="A1124" s="93">
        <v>1122</v>
      </c>
      <c r="B1124" s="91" t="s">
        <v>29231</v>
      </c>
      <c r="C1124" s="136" t="s">
        <v>29232</v>
      </c>
      <c r="D1124" s="93" t="s">
        <v>25813</v>
      </c>
      <c r="E1124" s="93"/>
      <c r="F1124" s="93" t="s">
        <v>29233</v>
      </c>
      <c r="G1124" s="93" t="s">
        <v>74</v>
      </c>
      <c r="H1124" s="93" t="s">
        <v>9678</v>
      </c>
      <c r="I1124" s="132" t="s">
        <v>25956</v>
      </c>
      <c r="J1124" s="93" t="s">
        <v>761</v>
      </c>
      <c r="K1124" s="92" t="s">
        <v>18091</v>
      </c>
      <c r="L1124" s="93"/>
      <c r="M1124" s="93" t="s">
        <v>9025</v>
      </c>
      <c r="N1124" s="93"/>
      <c r="O1124" s="93" t="s">
        <v>31093</v>
      </c>
      <c r="P1124" s="93"/>
      <c r="Q1124" s="93"/>
      <c r="R1124" s="93"/>
      <c r="S1124" s="93"/>
      <c r="T1124" s="93"/>
      <c r="U1124" s="93"/>
      <c r="V1124" s="93"/>
      <c r="W1124" s="93"/>
      <c r="X1124" s="93"/>
    </row>
    <row r="1125" spans="1:24">
      <c r="A1125" s="93">
        <v>1123</v>
      </c>
      <c r="B1125" s="91" t="s">
        <v>29234</v>
      </c>
      <c r="C1125" s="136" t="s">
        <v>29235</v>
      </c>
      <c r="D1125" s="93" t="s">
        <v>25813</v>
      </c>
      <c r="E1125" s="93"/>
      <c r="F1125" s="93" t="s">
        <v>29236</v>
      </c>
      <c r="G1125" s="93" t="s">
        <v>74</v>
      </c>
      <c r="H1125" s="93" t="s">
        <v>9678</v>
      </c>
      <c r="I1125" s="132" t="s">
        <v>26001</v>
      </c>
      <c r="J1125" s="93" t="s">
        <v>761</v>
      </c>
      <c r="K1125" s="92"/>
      <c r="L1125" s="93"/>
      <c r="M1125" s="93" t="s">
        <v>9025</v>
      </c>
      <c r="N1125" s="93"/>
      <c r="O1125" s="93" t="s">
        <v>31093</v>
      </c>
      <c r="P1125" s="93"/>
      <c r="Q1125" s="93"/>
      <c r="R1125" s="93"/>
      <c r="S1125" s="93"/>
      <c r="T1125" s="93"/>
      <c r="U1125" s="93"/>
      <c r="V1125" s="93"/>
      <c r="W1125" s="93"/>
      <c r="X1125" s="93"/>
    </row>
    <row r="1126" spans="1:24">
      <c r="A1126" s="93">
        <v>1124</v>
      </c>
      <c r="B1126" s="91" t="s">
        <v>29237</v>
      </c>
      <c r="C1126" s="136" t="s">
        <v>29238</v>
      </c>
      <c r="D1126" s="93" t="s">
        <v>25813</v>
      </c>
      <c r="E1126" s="93"/>
      <c r="F1126" s="93" t="s">
        <v>29239</v>
      </c>
      <c r="G1126" s="93" t="s">
        <v>29240</v>
      </c>
      <c r="H1126" s="93" t="s">
        <v>9678</v>
      </c>
      <c r="I1126" s="132" t="s">
        <v>25976</v>
      </c>
      <c r="J1126" s="93" t="s">
        <v>761</v>
      </c>
      <c r="K1126" s="92" t="s">
        <v>949</v>
      </c>
      <c r="L1126" s="93"/>
      <c r="M1126" s="93" t="s">
        <v>9025</v>
      </c>
      <c r="N1126" s="93"/>
      <c r="O1126" s="93" t="s">
        <v>31093</v>
      </c>
      <c r="P1126" s="93"/>
      <c r="Q1126" s="93"/>
      <c r="R1126" s="93"/>
      <c r="S1126" s="93"/>
      <c r="T1126" s="93"/>
      <c r="U1126" s="93"/>
      <c r="V1126" s="93"/>
      <c r="W1126" s="93"/>
      <c r="X1126" s="93"/>
    </row>
    <row r="1127" spans="1:24">
      <c r="A1127" s="93">
        <v>1125</v>
      </c>
      <c r="B1127" s="91" t="s">
        <v>29241</v>
      </c>
      <c r="C1127" s="136" t="s">
        <v>29242</v>
      </c>
      <c r="D1127" s="93" t="s">
        <v>25813</v>
      </c>
      <c r="E1127" s="93"/>
      <c r="F1127" s="93" t="s">
        <v>29243</v>
      </c>
      <c r="G1127" s="93" t="s">
        <v>3684</v>
      </c>
      <c r="H1127" s="93" t="s">
        <v>9678</v>
      </c>
      <c r="I1127" s="132" t="s">
        <v>26001</v>
      </c>
      <c r="J1127" s="93" t="s">
        <v>761</v>
      </c>
      <c r="K1127" s="92" t="s">
        <v>29244</v>
      </c>
      <c r="L1127" s="93"/>
      <c r="M1127" s="93" t="s">
        <v>9025</v>
      </c>
      <c r="N1127" s="93"/>
      <c r="O1127" s="93" t="s">
        <v>31093</v>
      </c>
      <c r="P1127" s="93"/>
      <c r="Q1127" s="93"/>
      <c r="R1127" s="93"/>
      <c r="S1127" s="93"/>
      <c r="T1127" s="93"/>
      <c r="U1127" s="93"/>
      <c r="V1127" s="93"/>
      <c r="W1127" s="93"/>
      <c r="X1127" s="93"/>
    </row>
    <row r="1128" spans="1:24">
      <c r="A1128" s="93">
        <v>1126</v>
      </c>
      <c r="B1128" s="91" t="s">
        <v>29245</v>
      </c>
      <c r="C1128" s="136" t="s">
        <v>29246</v>
      </c>
      <c r="D1128" s="93" t="s">
        <v>25813</v>
      </c>
      <c r="E1128" s="93"/>
      <c r="F1128" s="93" t="s">
        <v>29247</v>
      </c>
      <c r="G1128" s="93" t="s">
        <v>74</v>
      </c>
      <c r="H1128" s="93" t="s">
        <v>9678</v>
      </c>
      <c r="I1128" s="132" t="s">
        <v>26001</v>
      </c>
      <c r="J1128" s="93" t="s">
        <v>761</v>
      </c>
      <c r="K1128" s="92" t="s">
        <v>2250</v>
      </c>
      <c r="L1128" s="93"/>
      <c r="M1128" s="93" t="s">
        <v>9025</v>
      </c>
      <c r="N1128" s="93"/>
      <c r="O1128" s="93" t="s">
        <v>31093</v>
      </c>
      <c r="P1128" s="93"/>
      <c r="Q1128" s="93"/>
      <c r="R1128" s="93"/>
      <c r="S1128" s="93"/>
      <c r="T1128" s="93"/>
      <c r="U1128" s="93"/>
      <c r="V1128" s="93"/>
      <c r="W1128" s="93"/>
      <c r="X1128" s="93"/>
    </row>
    <row r="1129" spans="1:24">
      <c r="A1129" s="93">
        <v>1127</v>
      </c>
      <c r="B1129" s="91" t="s">
        <v>29248</v>
      </c>
      <c r="C1129" s="136" t="s">
        <v>29249</v>
      </c>
      <c r="D1129" s="93" t="s">
        <v>25813</v>
      </c>
      <c r="E1129" s="93"/>
      <c r="F1129" s="93" t="s">
        <v>29250</v>
      </c>
      <c r="G1129" s="93" t="s">
        <v>74</v>
      </c>
      <c r="H1129" s="93" t="s">
        <v>9678</v>
      </c>
      <c r="I1129" s="132" t="s">
        <v>28436</v>
      </c>
      <c r="J1129" s="93" t="s">
        <v>761</v>
      </c>
      <c r="K1129" s="92" t="s">
        <v>7444</v>
      </c>
      <c r="L1129" s="93"/>
      <c r="M1129" s="93" t="s">
        <v>9025</v>
      </c>
      <c r="N1129" s="93"/>
      <c r="O1129" s="93" t="s">
        <v>31093</v>
      </c>
      <c r="P1129" s="93"/>
      <c r="Q1129" s="93"/>
      <c r="R1129" s="93"/>
      <c r="S1129" s="93"/>
      <c r="T1129" s="93"/>
      <c r="U1129" s="93"/>
      <c r="V1129" s="93"/>
      <c r="W1129" s="93"/>
      <c r="X1129" s="93"/>
    </row>
    <row r="1130" spans="1:24">
      <c r="A1130" s="93">
        <v>1128</v>
      </c>
      <c r="B1130" s="91" t="s">
        <v>29251</v>
      </c>
      <c r="C1130" s="136" t="s">
        <v>29252</v>
      </c>
      <c r="D1130" s="93" t="s">
        <v>25813</v>
      </c>
      <c r="E1130" s="93"/>
      <c r="F1130" s="93" t="s">
        <v>29253</v>
      </c>
      <c r="G1130" s="93" t="s">
        <v>74</v>
      </c>
      <c r="H1130" s="93" t="s">
        <v>9678</v>
      </c>
      <c r="I1130" s="132" t="s">
        <v>26074</v>
      </c>
      <c r="J1130" s="93" t="s">
        <v>761</v>
      </c>
      <c r="K1130" s="92" t="s">
        <v>29254</v>
      </c>
      <c r="L1130" s="93"/>
      <c r="M1130" s="93" t="s">
        <v>9025</v>
      </c>
      <c r="N1130" s="93"/>
      <c r="O1130" s="93" t="s">
        <v>31093</v>
      </c>
      <c r="P1130" s="93"/>
      <c r="Q1130" s="93"/>
      <c r="R1130" s="93"/>
      <c r="S1130" s="93"/>
      <c r="T1130" s="93"/>
      <c r="U1130" s="93"/>
      <c r="V1130" s="93"/>
      <c r="W1130" s="93"/>
      <c r="X1130" s="93"/>
    </row>
    <row r="1131" spans="1:24">
      <c r="A1131" s="93">
        <v>1129</v>
      </c>
      <c r="B1131" s="91" t="s">
        <v>29255</v>
      </c>
      <c r="C1131" s="136" t="s">
        <v>29256</v>
      </c>
      <c r="D1131" s="93" t="s">
        <v>25813</v>
      </c>
      <c r="E1131" s="93"/>
      <c r="F1131" s="93" t="s">
        <v>29256</v>
      </c>
      <c r="G1131" s="93" t="s">
        <v>1138</v>
      </c>
      <c r="H1131" s="93">
        <v>1990</v>
      </c>
      <c r="I1131" s="132"/>
      <c r="J1131" s="93"/>
      <c r="K1131" s="92"/>
      <c r="L1131" s="93"/>
      <c r="M1131" s="93" t="s">
        <v>9025</v>
      </c>
      <c r="N1131" s="93"/>
      <c r="O1131" s="93" t="s">
        <v>31093</v>
      </c>
      <c r="P1131" s="93"/>
      <c r="Q1131" s="93"/>
      <c r="R1131" s="93"/>
      <c r="S1131" s="93"/>
      <c r="T1131" s="93"/>
      <c r="U1131" s="93"/>
      <c r="V1131" s="93"/>
      <c r="W1131" s="93"/>
      <c r="X1131" s="93"/>
    </row>
    <row r="1132" spans="1:24">
      <c r="A1132" s="93">
        <v>1130</v>
      </c>
      <c r="B1132" s="91" t="s">
        <v>29257</v>
      </c>
      <c r="C1132" s="136" t="s">
        <v>29258</v>
      </c>
      <c r="D1132" s="93" t="s">
        <v>25813</v>
      </c>
      <c r="E1132" s="93"/>
      <c r="F1132" s="93" t="s">
        <v>29259</v>
      </c>
      <c r="G1132" s="93" t="s">
        <v>23</v>
      </c>
      <c r="H1132" s="93" t="s">
        <v>9678</v>
      </c>
      <c r="I1132" s="132" t="s">
        <v>25818</v>
      </c>
      <c r="J1132" s="93" t="s">
        <v>761</v>
      </c>
      <c r="K1132" s="92" t="s">
        <v>4978</v>
      </c>
      <c r="L1132" s="93"/>
      <c r="M1132" s="93" t="s">
        <v>9025</v>
      </c>
      <c r="N1132" s="93"/>
      <c r="O1132" s="93" t="s">
        <v>31093</v>
      </c>
      <c r="P1132" s="93"/>
      <c r="Q1132" s="93"/>
      <c r="R1132" s="93"/>
      <c r="S1132" s="93"/>
      <c r="T1132" s="93"/>
      <c r="U1132" s="93"/>
      <c r="V1132" s="93"/>
      <c r="W1132" s="93"/>
      <c r="X1132" s="93"/>
    </row>
    <row r="1133" spans="1:24">
      <c r="A1133" s="93">
        <v>1131</v>
      </c>
      <c r="B1133" s="91" t="s">
        <v>29260</v>
      </c>
      <c r="C1133" s="136" t="s">
        <v>29261</v>
      </c>
      <c r="D1133" s="93" t="s">
        <v>25813</v>
      </c>
      <c r="E1133" s="93"/>
      <c r="F1133" s="93" t="s">
        <v>29262</v>
      </c>
      <c r="G1133" s="93"/>
      <c r="H1133" s="93">
        <v>1990</v>
      </c>
      <c r="I1133" s="132"/>
      <c r="J1133" s="93"/>
      <c r="K1133" s="92"/>
      <c r="L1133" s="93"/>
      <c r="M1133" s="93" t="s">
        <v>9025</v>
      </c>
      <c r="N1133" s="93"/>
      <c r="O1133" s="93" t="s">
        <v>31093</v>
      </c>
      <c r="P1133" s="93"/>
      <c r="Q1133" s="93"/>
      <c r="R1133" s="93"/>
      <c r="S1133" s="93"/>
      <c r="T1133" s="93"/>
      <c r="U1133" s="93"/>
      <c r="V1133" s="93"/>
      <c r="W1133" s="93"/>
      <c r="X1133" s="93"/>
    </row>
    <row r="1134" spans="1:24">
      <c r="A1134" s="93">
        <v>1132</v>
      </c>
      <c r="B1134" s="91" t="s">
        <v>29263</v>
      </c>
      <c r="C1134" s="136" t="s">
        <v>29264</v>
      </c>
      <c r="D1134" s="93" t="s">
        <v>25813</v>
      </c>
      <c r="E1134" s="93"/>
      <c r="F1134" s="93" t="s">
        <v>29265</v>
      </c>
      <c r="G1134" s="93" t="s">
        <v>74</v>
      </c>
      <c r="H1134" s="93" t="s">
        <v>9678</v>
      </c>
      <c r="I1134" s="132" t="s">
        <v>26001</v>
      </c>
      <c r="J1134" s="93" t="s">
        <v>761</v>
      </c>
      <c r="K1134" s="92" t="s">
        <v>3081</v>
      </c>
      <c r="L1134" s="93"/>
      <c r="M1134" s="93" t="s">
        <v>9025</v>
      </c>
      <c r="N1134" s="93"/>
      <c r="O1134" s="93" t="s">
        <v>31093</v>
      </c>
      <c r="P1134" s="93"/>
      <c r="Q1134" s="93"/>
      <c r="R1134" s="93"/>
      <c r="S1134" s="93"/>
      <c r="T1134" s="93"/>
      <c r="U1134" s="93"/>
      <c r="V1134" s="93"/>
      <c r="W1134" s="93"/>
      <c r="X1134" s="93"/>
    </row>
    <row r="1135" spans="1:24">
      <c r="A1135" s="93">
        <v>1133</v>
      </c>
      <c r="B1135" s="91" t="s">
        <v>29266</v>
      </c>
      <c r="C1135" s="136" t="s">
        <v>29267</v>
      </c>
      <c r="D1135" s="93" t="s">
        <v>25813</v>
      </c>
      <c r="E1135" s="93"/>
      <c r="F1135" s="93" t="s">
        <v>29268</v>
      </c>
      <c r="G1135" s="93" t="s">
        <v>74</v>
      </c>
      <c r="H1135" s="93" t="s">
        <v>9678</v>
      </c>
      <c r="I1135" s="132" t="s">
        <v>26001</v>
      </c>
      <c r="J1135" s="93" t="s">
        <v>761</v>
      </c>
      <c r="K1135" s="92" t="s">
        <v>18091</v>
      </c>
      <c r="L1135" s="93"/>
      <c r="M1135" s="93" t="s">
        <v>9025</v>
      </c>
      <c r="N1135" s="93"/>
      <c r="O1135" s="93" t="s">
        <v>31093</v>
      </c>
      <c r="P1135" s="93"/>
      <c r="Q1135" s="93"/>
      <c r="R1135" s="93"/>
      <c r="S1135" s="93"/>
      <c r="T1135" s="93"/>
      <c r="U1135" s="93"/>
      <c r="V1135" s="93"/>
      <c r="W1135" s="93"/>
      <c r="X1135" s="93"/>
    </row>
    <row r="1136" spans="1:24">
      <c r="A1136" s="93">
        <v>1134</v>
      </c>
      <c r="B1136" s="91" t="s">
        <v>29269</v>
      </c>
      <c r="C1136" s="136" t="s">
        <v>29270</v>
      </c>
      <c r="D1136" s="93" t="s">
        <v>25813</v>
      </c>
      <c r="E1136" s="93"/>
      <c r="F1136" s="93" t="s">
        <v>29271</v>
      </c>
      <c r="G1136" s="93" t="s">
        <v>74</v>
      </c>
      <c r="H1136" s="93" t="s">
        <v>9678</v>
      </c>
      <c r="I1136" s="132" t="s">
        <v>25915</v>
      </c>
      <c r="J1136" s="93" t="s">
        <v>761</v>
      </c>
      <c r="K1136" s="92" t="s">
        <v>9899</v>
      </c>
      <c r="L1136" s="93"/>
      <c r="M1136" s="93" t="s">
        <v>9025</v>
      </c>
      <c r="N1136" s="93"/>
      <c r="O1136" s="93" t="s">
        <v>31093</v>
      </c>
      <c r="P1136" s="93"/>
      <c r="Q1136" s="93"/>
      <c r="R1136" s="93"/>
      <c r="S1136" s="93"/>
      <c r="T1136" s="93"/>
      <c r="U1136" s="93"/>
      <c r="V1136" s="93"/>
      <c r="W1136" s="93"/>
      <c r="X1136" s="93"/>
    </row>
    <row r="1137" spans="1:24">
      <c r="A1137" s="93">
        <v>1135</v>
      </c>
      <c r="B1137" s="91" t="s">
        <v>29272</v>
      </c>
      <c r="C1137" s="136" t="s">
        <v>29273</v>
      </c>
      <c r="D1137" s="93" t="s">
        <v>25813</v>
      </c>
      <c r="E1137" s="93"/>
      <c r="F1137" s="93" t="s">
        <v>29274</v>
      </c>
      <c r="G1137" s="93" t="s">
        <v>74</v>
      </c>
      <c r="H1137" s="93" t="s">
        <v>9678</v>
      </c>
      <c r="I1137" s="132" t="s">
        <v>25943</v>
      </c>
      <c r="J1137" s="93" t="s">
        <v>761</v>
      </c>
      <c r="K1137" s="92" t="s">
        <v>2250</v>
      </c>
      <c r="L1137" s="93"/>
      <c r="M1137" s="93" t="s">
        <v>9025</v>
      </c>
      <c r="N1137" s="93"/>
      <c r="O1137" s="93" t="s">
        <v>31093</v>
      </c>
      <c r="P1137" s="93"/>
      <c r="Q1137" s="93"/>
      <c r="R1137" s="93"/>
      <c r="S1137" s="93"/>
      <c r="T1137" s="93"/>
      <c r="U1137" s="93"/>
      <c r="V1137" s="93"/>
      <c r="W1137" s="93"/>
      <c r="X1137" s="93"/>
    </row>
    <row r="1138" spans="1:24">
      <c r="A1138" s="93">
        <v>1136</v>
      </c>
      <c r="B1138" s="91" t="s">
        <v>29275</v>
      </c>
      <c r="C1138" s="136" t="s">
        <v>29276</v>
      </c>
      <c r="D1138" s="93" t="s">
        <v>25813</v>
      </c>
      <c r="E1138" s="93"/>
      <c r="F1138" s="93" t="s">
        <v>29277</v>
      </c>
      <c r="G1138" s="93" t="s">
        <v>74</v>
      </c>
      <c r="H1138" s="93" t="s">
        <v>9678</v>
      </c>
      <c r="I1138" s="132" t="s">
        <v>26514</v>
      </c>
      <c r="J1138" s="93" t="s">
        <v>761</v>
      </c>
      <c r="K1138" s="92" t="s">
        <v>17836</v>
      </c>
      <c r="L1138" s="93"/>
      <c r="M1138" s="93" t="s">
        <v>9025</v>
      </c>
      <c r="N1138" s="93"/>
      <c r="O1138" s="93" t="s">
        <v>31093</v>
      </c>
      <c r="P1138" s="93"/>
      <c r="Q1138" s="93"/>
      <c r="R1138" s="93"/>
      <c r="S1138" s="93"/>
      <c r="T1138" s="93"/>
      <c r="U1138" s="93"/>
      <c r="V1138" s="93"/>
      <c r="W1138" s="93"/>
      <c r="X1138" s="93"/>
    </row>
    <row r="1139" spans="1:24">
      <c r="A1139" s="93">
        <v>1137</v>
      </c>
      <c r="B1139" s="91" t="s">
        <v>29278</v>
      </c>
      <c r="C1139" s="136" t="s">
        <v>29279</v>
      </c>
      <c r="D1139" s="93" t="s">
        <v>25813</v>
      </c>
      <c r="E1139" s="93"/>
      <c r="F1139" s="93" t="s">
        <v>29280</v>
      </c>
      <c r="G1139" s="93" t="s">
        <v>74</v>
      </c>
      <c r="H1139" s="93" t="s">
        <v>9678</v>
      </c>
      <c r="I1139" s="132" t="s">
        <v>26514</v>
      </c>
      <c r="J1139" s="93" t="s">
        <v>761</v>
      </c>
      <c r="K1139" s="92" t="s">
        <v>2250</v>
      </c>
      <c r="L1139" s="93"/>
      <c r="M1139" s="93" t="s">
        <v>9025</v>
      </c>
      <c r="N1139" s="93"/>
      <c r="O1139" s="93" t="s">
        <v>31093</v>
      </c>
      <c r="P1139" s="93"/>
      <c r="Q1139" s="93"/>
      <c r="R1139" s="93"/>
      <c r="S1139" s="93"/>
      <c r="T1139" s="93"/>
      <c r="U1139" s="93"/>
      <c r="V1139" s="93"/>
      <c r="W1139" s="93"/>
      <c r="X1139" s="93"/>
    </row>
    <row r="1140" spans="1:24">
      <c r="A1140" s="93">
        <v>1138</v>
      </c>
      <c r="B1140" s="91" t="s">
        <v>29281</v>
      </c>
      <c r="C1140" s="136" t="s">
        <v>29282</v>
      </c>
      <c r="D1140" s="93" t="s">
        <v>110</v>
      </c>
      <c r="E1140" s="93"/>
      <c r="F1140" s="93" t="s">
        <v>29283</v>
      </c>
      <c r="G1140" s="93" t="s">
        <v>3673</v>
      </c>
      <c r="H1140" s="93" t="s">
        <v>9678</v>
      </c>
      <c r="I1140" s="132" t="s">
        <v>25911</v>
      </c>
      <c r="J1140" s="93" t="s">
        <v>761</v>
      </c>
      <c r="K1140" s="92" t="s">
        <v>6690</v>
      </c>
      <c r="L1140" s="93"/>
      <c r="M1140" s="93" t="s">
        <v>9025</v>
      </c>
      <c r="N1140" s="93"/>
      <c r="O1140" s="93" t="s">
        <v>31093</v>
      </c>
      <c r="P1140" s="93"/>
      <c r="Q1140" s="93"/>
      <c r="R1140" s="93"/>
      <c r="S1140" s="93"/>
      <c r="T1140" s="93"/>
      <c r="U1140" s="93"/>
      <c r="V1140" s="93"/>
      <c r="W1140" s="93"/>
      <c r="X1140" s="93"/>
    </row>
    <row r="1141" spans="1:24">
      <c r="A1141" s="93">
        <v>1139</v>
      </c>
      <c r="B1141" s="91" t="s">
        <v>29284</v>
      </c>
      <c r="C1141" s="136" t="s">
        <v>29285</v>
      </c>
      <c r="D1141" s="93" t="s">
        <v>110</v>
      </c>
      <c r="E1141" s="93"/>
      <c r="F1141" s="93" t="s">
        <v>29286</v>
      </c>
      <c r="G1141" s="93" t="s">
        <v>23</v>
      </c>
      <c r="H1141" s="93" t="s">
        <v>9678</v>
      </c>
      <c r="I1141" s="132" t="s">
        <v>25836</v>
      </c>
      <c r="J1141" s="93" t="s">
        <v>761</v>
      </c>
      <c r="K1141" s="92"/>
      <c r="L1141" s="93"/>
      <c r="M1141" s="93" t="s">
        <v>9025</v>
      </c>
      <c r="N1141" s="93"/>
      <c r="O1141" s="93" t="s">
        <v>31093</v>
      </c>
      <c r="P1141" s="93"/>
      <c r="Q1141" s="93"/>
      <c r="R1141" s="93"/>
      <c r="S1141" s="93"/>
      <c r="T1141" s="93"/>
      <c r="U1141" s="93"/>
      <c r="V1141" s="93"/>
      <c r="W1141" s="93"/>
      <c r="X1141" s="93"/>
    </row>
    <row r="1142" spans="1:24">
      <c r="A1142" s="93">
        <v>1140</v>
      </c>
      <c r="B1142" s="91" t="s">
        <v>29287</v>
      </c>
      <c r="C1142" s="136" t="s">
        <v>29288</v>
      </c>
      <c r="D1142" s="93" t="s">
        <v>110</v>
      </c>
      <c r="E1142" s="93"/>
      <c r="F1142" s="93" t="s">
        <v>117</v>
      </c>
      <c r="G1142" s="93" t="s">
        <v>23</v>
      </c>
      <c r="H1142" s="93" t="s">
        <v>9678</v>
      </c>
      <c r="I1142" s="132" t="s">
        <v>26012</v>
      </c>
      <c r="J1142" s="93" t="s">
        <v>761</v>
      </c>
      <c r="K1142" s="92"/>
      <c r="L1142" s="93"/>
      <c r="M1142" s="93" t="s">
        <v>9025</v>
      </c>
      <c r="N1142" s="93"/>
      <c r="O1142" s="93" t="s">
        <v>31093</v>
      </c>
      <c r="P1142" s="93"/>
      <c r="Q1142" s="93"/>
      <c r="R1142" s="93"/>
      <c r="S1142" s="93"/>
      <c r="T1142" s="93"/>
      <c r="U1142" s="93"/>
      <c r="V1142" s="93"/>
      <c r="W1142" s="93"/>
      <c r="X1142" s="93"/>
    </row>
    <row r="1143" spans="1:24">
      <c r="A1143" s="93">
        <v>1141</v>
      </c>
      <c r="B1143" s="91" t="s">
        <v>29289</v>
      </c>
      <c r="C1143" s="136" t="s">
        <v>29290</v>
      </c>
      <c r="D1143" s="93" t="s">
        <v>110</v>
      </c>
      <c r="E1143" s="93"/>
      <c r="F1143" s="93" t="s">
        <v>29291</v>
      </c>
      <c r="G1143" s="93" t="s">
        <v>23</v>
      </c>
      <c r="H1143" s="93" t="s">
        <v>9678</v>
      </c>
      <c r="I1143" s="132" t="s">
        <v>25929</v>
      </c>
      <c r="J1143" s="93" t="s">
        <v>761</v>
      </c>
      <c r="K1143" s="92"/>
      <c r="L1143" s="93"/>
      <c r="M1143" s="93" t="s">
        <v>9025</v>
      </c>
      <c r="N1143" s="93"/>
      <c r="O1143" s="93" t="s">
        <v>31093</v>
      </c>
      <c r="P1143" s="93"/>
      <c r="Q1143" s="93"/>
      <c r="R1143" s="93"/>
      <c r="S1143" s="93"/>
      <c r="T1143" s="93"/>
      <c r="U1143" s="93"/>
      <c r="V1143" s="93"/>
      <c r="W1143" s="93"/>
      <c r="X1143" s="93"/>
    </row>
    <row r="1144" spans="1:24">
      <c r="A1144" s="93">
        <v>1142</v>
      </c>
      <c r="B1144" s="91" t="s">
        <v>29292</v>
      </c>
      <c r="C1144" s="136" t="s">
        <v>29293</v>
      </c>
      <c r="D1144" s="93" t="s">
        <v>25813</v>
      </c>
      <c r="E1144" s="93"/>
      <c r="F1144" s="93" t="s">
        <v>29294</v>
      </c>
      <c r="G1144" s="93" t="s">
        <v>23</v>
      </c>
      <c r="H1144" s="93" t="s">
        <v>9678</v>
      </c>
      <c r="I1144" s="132" t="s">
        <v>27188</v>
      </c>
      <c r="J1144" s="93" t="s">
        <v>761</v>
      </c>
      <c r="K1144" s="92" t="s">
        <v>9167</v>
      </c>
      <c r="L1144" s="93"/>
      <c r="M1144" s="93" t="s">
        <v>9025</v>
      </c>
      <c r="N1144" s="93"/>
      <c r="O1144" s="93" t="s">
        <v>31093</v>
      </c>
      <c r="P1144" s="93"/>
      <c r="Q1144" s="93"/>
      <c r="R1144" s="93"/>
      <c r="S1144" s="93"/>
      <c r="T1144" s="93"/>
      <c r="U1144" s="93"/>
      <c r="V1144" s="93"/>
      <c r="W1144" s="93"/>
      <c r="X1144" s="93"/>
    </row>
    <row r="1145" spans="1:24">
      <c r="A1145" s="93">
        <v>1143</v>
      </c>
      <c r="B1145" s="91" t="s">
        <v>29295</v>
      </c>
      <c r="C1145" s="136" t="s">
        <v>29296</v>
      </c>
      <c r="D1145" s="93" t="s">
        <v>25813</v>
      </c>
      <c r="E1145" s="93"/>
      <c r="F1145" s="93" t="s">
        <v>29297</v>
      </c>
      <c r="G1145" s="93" t="s">
        <v>74</v>
      </c>
      <c r="H1145" s="93" t="s">
        <v>9678</v>
      </c>
      <c r="I1145" s="132" t="s">
        <v>26514</v>
      </c>
      <c r="J1145" s="93" t="s">
        <v>761</v>
      </c>
      <c r="K1145" s="92" t="s">
        <v>2250</v>
      </c>
      <c r="L1145" s="93"/>
      <c r="M1145" s="93" t="s">
        <v>9025</v>
      </c>
      <c r="N1145" s="93"/>
      <c r="O1145" s="93" t="s">
        <v>31093</v>
      </c>
      <c r="P1145" s="93"/>
      <c r="Q1145" s="93"/>
      <c r="R1145" s="93"/>
      <c r="S1145" s="93"/>
      <c r="T1145" s="93"/>
      <c r="U1145" s="93"/>
      <c r="V1145" s="93"/>
      <c r="W1145" s="93"/>
      <c r="X1145" s="93"/>
    </row>
    <row r="1146" spans="1:24">
      <c r="A1146" s="93">
        <v>1144</v>
      </c>
      <c r="B1146" s="91" t="s">
        <v>29298</v>
      </c>
      <c r="C1146" s="136" t="s">
        <v>29299</v>
      </c>
      <c r="D1146" s="93" t="s">
        <v>25813</v>
      </c>
      <c r="E1146" s="93"/>
      <c r="F1146" s="93" t="s">
        <v>29300</v>
      </c>
      <c r="G1146" s="93" t="s">
        <v>74</v>
      </c>
      <c r="H1146" s="93" t="s">
        <v>9678</v>
      </c>
      <c r="I1146" s="132" t="s">
        <v>26514</v>
      </c>
      <c r="J1146" s="93" t="s">
        <v>761</v>
      </c>
      <c r="K1146" s="92" t="s">
        <v>18091</v>
      </c>
      <c r="L1146" s="93"/>
      <c r="M1146" s="93" t="s">
        <v>9025</v>
      </c>
      <c r="N1146" s="93"/>
      <c r="O1146" s="93" t="s">
        <v>31093</v>
      </c>
      <c r="P1146" s="93"/>
      <c r="Q1146" s="93"/>
      <c r="R1146" s="93"/>
      <c r="S1146" s="93"/>
      <c r="T1146" s="93"/>
      <c r="U1146" s="93"/>
      <c r="V1146" s="93"/>
      <c r="W1146" s="93"/>
      <c r="X1146" s="93"/>
    </row>
    <row r="1147" spans="1:24">
      <c r="A1147" s="93">
        <v>1145</v>
      </c>
      <c r="B1147" s="91" t="s">
        <v>29301</v>
      </c>
      <c r="C1147" s="136" t="s">
        <v>29302</v>
      </c>
      <c r="D1147" s="93" t="s">
        <v>25813</v>
      </c>
      <c r="E1147" s="93"/>
      <c r="F1147" s="93" t="s">
        <v>29303</v>
      </c>
      <c r="G1147" s="93" t="s">
        <v>23</v>
      </c>
      <c r="H1147" s="93" t="s">
        <v>9818</v>
      </c>
      <c r="I1147" s="132" t="s">
        <v>25818</v>
      </c>
      <c r="J1147" s="93" t="s">
        <v>761</v>
      </c>
      <c r="K1147" s="92" t="s">
        <v>8960</v>
      </c>
      <c r="L1147" s="93"/>
      <c r="M1147" s="93" t="s">
        <v>9025</v>
      </c>
      <c r="N1147" s="93"/>
      <c r="O1147" s="93" t="s">
        <v>31093</v>
      </c>
      <c r="P1147" s="93"/>
      <c r="Q1147" s="93"/>
      <c r="R1147" s="93"/>
      <c r="S1147" s="93"/>
      <c r="T1147" s="93"/>
      <c r="U1147" s="93"/>
      <c r="V1147" s="93"/>
      <c r="W1147" s="93"/>
      <c r="X1147" s="93"/>
    </row>
    <row r="1148" spans="1:24">
      <c r="A1148" s="93">
        <v>1146</v>
      </c>
      <c r="B1148" s="91" t="s">
        <v>29304</v>
      </c>
      <c r="C1148" s="136" t="s">
        <v>29305</v>
      </c>
      <c r="D1148" s="93" t="s">
        <v>25813</v>
      </c>
      <c r="E1148" s="93"/>
      <c r="F1148" s="93" t="s">
        <v>29306</v>
      </c>
      <c r="G1148" s="93" t="s">
        <v>74</v>
      </c>
      <c r="H1148" s="93" t="s">
        <v>9818</v>
      </c>
      <c r="I1148" s="132" t="s">
        <v>25922</v>
      </c>
      <c r="J1148" s="93" t="s">
        <v>761</v>
      </c>
      <c r="K1148" s="92" t="s">
        <v>4638</v>
      </c>
      <c r="L1148" s="93"/>
      <c r="M1148" s="93" t="s">
        <v>9025</v>
      </c>
      <c r="N1148" s="93"/>
      <c r="O1148" s="93" t="s">
        <v>31093</v>
      </c>
      <c r="P1148" s="93"/>
      <c r="Q1148" s="93"/>
      <c r="R1148" s="93"/>
      <c r="S1148" s="93"/>
      <c r="T1148" s="93"/>
      <c r="U1148" s="93"/>
      <c r="V1148" s="93"/>
      <c r="W1148" s="93"/>
      <c r="X1148" s="93"/>
    </row>
    <row r="1149" spans="1:24">
      <c r="A1149" s="93">
        <v>1147</v>
      </c>
      <c r="B1149" s="91" t="s">
        <v>29307</v>
      </c>
      <c r="C1149" s="136" t="s">
        <v>29308</v>
      </c>
      <c r="D1149" s="93" t="s">
        <v>25813</v>
      </c>
      <c r="E1149" s="93"/>
      <c r="F1149" s="93" t="s">
        <v>29309</v>
      </c>
      <c r="G1149" s="93" t="s">
        <v>23</v>
      </c>
      <c r="H1149" s="93" t="s">
        <v>9818</v>
      </c>
      <c r="I1149" s="132" t="s">
        <v>25956</v>
      </c>
      <c r="J1149" s="93" t="s">
        <v>761</v>
      </c>
      <c r="K1149" s="92"/>
      <c r="L1149" s="93"/>
      <c r="M1149" s="93" t="s">
        <v>9025</v>
      </c>
      <c r="N1149" s="93"/>
      <c r="O1149" s="93" t="s">
        <v>31093</v>
      </c>
      <c r="P1149" s="93"/>
      <c r="Q1149" s="93"/>
      <c r="R1149" s="93"/>
      <c r="S1149" s="93"/>
      <c r="T1149" s="93"/>
      <c r="U1149" s="93"/>
      <c r="V1149" s="93"/>
      <c r="W1149" s="93"/>
      <c r="X1149" s="93"/>
    </row>
    <row r="1150" spans="1:24">
      <c r="A1150" s="93">
        <v>1148</v>
      </c>
      <c r="B1150" s="91" t="s">
        <v>29310</v>
      </c>
      <c r="C1150" s="136" t="s">
        <v>29311</v>
      </c>
      <c r="D1150" s="93" t="s">
        <v>25813</v>
      </c>
      <c r="E1150" s="93"/>
      <c r="F1150" s="93" t="s">
        <v>117</v>
      </c>
      <c r="G1150" s="93"/>
      <c r="H1150" s="93">
        <v>1991</v>
      </c>
      <c r="I1150" s="132"/>
      <c r="J1150" s="93"/>
      <c r="K1150" s="92"/>
      <c r="L1150" s="93"/>
      <c r="M1150" s="93" t="s">
        <v>9025</v>
      </c>
      <c r="N1150" s="93"/>
      <c r="O1150" s="93" t="s">
        <v>31093</v>
      </c>
      <c r="P1150" s="93"/>
      <c r="Q1150" s="93"/>
      <c r="R1150" s="93"/>
      <c r="S1150" s="93"/>
      <c r="T1150" s="93"/>
      <c r="U1150" s="93"/>
      <c r="V1150" s="93"/>
      <c r="W1150" s="93"/>
      <c r="X1150" s="93"/>
    </row>
    <row r="1151" spans="1:24">
      <c r="A1151" s="93">
        <v>1149</v>
      </c>
      <c r="B1151" s="91" t="s">
        <v>29312</v>
      </c>
      <c r="C1151" s="136" t="s">
        <v>29313</v>
      </c>
      <c r="D1151" s="93" t="s">
        <v>25813</v>
      </c>
      <c r="E1151" s="93" t="s">
        <v>74</v>
      </c>
      <c r="F1151" s="93" t="s">
        <v>29314</v>
      </c>
      <c r="G1151" s="93" t="s">
        <v>74</v>
      </c>
      <c r="H1151" s="93" t="s">
        <v>9818</v>
      </c>
      <c r="I1151" s="132" t="s">
        <v>26074</v>
      </c>
      <c r="J1151" s="93" t="s">
        <v>761</v>
      </c>
      <c r="K1151" s="92" t="s">
        <v>4014</v>
      </c>
      <c r="L1151" s="93" t="s">
        <v>2339</v>
      </c>
      <c r="M1151" s="93" t="s">
        <v>31132</v>
      </c>
      <c r="N1151" s="93"/>
      <c r="O1151" s="93" t="s">
        <v>31093</v>
      </c>
      <c r="P1151" s="93" t="s">
        <v>18102</v>
      </c>
      <c r="Q1151" s="93"/>
      <c r="R1151" s="93"/>
      <c r="S1151" s="93"/>
      <c r="T1151" s="93"/>
      <c r="U1151" s="93"/>
      <c r="V1151" s="93"/>
      <c r="W1151" s="93"/>
      <c r="X1151" s="93"/>
    </row>
    <row r="1152" spans="1:24">
      <c r="A1152" s="93">
        <v>1150</v>
      </c>
      <c r="B1152" s="91" t="s">
        <v>29315</v>
      </c>
      <c r="C1152" s="136" t="s">
        <v>29316</v>
      </c>
      <c r="D1152" s="93" t="s">
        <v>25813</v>
      </c>
      <c r="E1152" s="93" t="s">
        <v>74</v>
      </c>
      <c r="F1152" s="93" t="s">
        <v>29317</v>
      </c>
      <c r="G1152" s="93" t="s">
        <v>74</v>
      </c>
      <c r="H1152" s="93" t="s">
        <v>9818</v>
      </c>
      <c r="I1152" s="132" t="s">
        <v>26074</v>
      </c>
      <c r="J1152" s="93" t="s">
        <v>761</v>
      </c>
      <c r="K1152" s="92" t="s">
        <v>4014</v>
      </c>
      <c r="L1152" s="93" t="s">
        <v>2339</v>
      </c>
      <c r="M1152" s="93" t="s">
        <v>31132</v>
      </c>
      <c r="N1152" s="93"/>
      <c r="O1152" s="93" t="s">
        <v>31093</v>
      </c>
      <c r="P1152" s="93" t="s">
        <v>18102</v>
      </c>
      <c r="Q1152" s="93"/>
      <c r="R1152" s="93"/>
      <c r="S1152" s="93"/>
      <c r="T1152" s="93"/>
      <c r="U1152" s="93"/>
      <c r="V1152" s="93"/>
      <c r="W1152" s="93"/>
      <c r="X1152" s="93"/>
    </row>
    <row r="1153" spans="1:24">
      <c r="A1153" s="93">
        <v>1151</v>
      </c>
      <c r="B1153" s="91" t="s">
        <v>29318</v>
      </c>
      <c r="C1153" s="136" t="s">
        <v>29319</v>
      </c>
      <c r="D1153" s="93" t="s">
        <v>25813</v>
      </c>
      <c r="E1153" s="93"/>
      <c r="F1153" s="93" t="s">
        <v>29320</v>
      </c>
      <c r="G1153" s="93" t="s">
        <v>74</v>
      </c>
      <c r="H1153" s="93" t="s">
        <v>9818</v>
      </c>
      <c r="I1153" s="132" t="s">
        <v>26514</v>
      </c>
      <c r="J1153" s="93" t="s">
        <v>761</v>
      </c>
      <c r="K1153" s="92" t="s">
        <v>9899</v>
      </c>
      <c r="L1153" s="93"/>
      <c r="M1153" s="93" t="s">
        <v>9025</v>
      </c>
      <c r="N1153" s="93"/>
      <c r="O1153" s="93" t="s">
        <v>31093</v>
      </c>
      <c r="P1153" s="93"/>
      <c r="Q1153" s="93"/>
      <c r="R1153" s="93"/>
      <c r="S1153" s="93"/>
      <c r="T1153" s="93"/>
      <c r="U1153" s="93"/>
      <c r="V1153" s="93"/>
      <c r="W1153" s="93"/>
      <c r="X1153" s="93"/>
    </row>
    <row r="1154" spans="1:24">
      <c r="A1154" s="93">
        <v>1152</v>
      </c>
      <c r="B1154" s="91" t="s">
        <v>29321</v>
      </c>
      <c r="C1154" s="136" t="s">
        <v>29322</v>
      </c>
      <c r="D1154" s="93" t="s">
        <v>25813</v>
      </c>
      <c r="E1154" s="93"/>
      <c r="F1154" s="93" t="s">
        <v>29323</v>
      </c>
      <c r="G1154" s="93" t="s">
        <v>74</v>
      </c>
      <c r="H1154" s="93" t="s">
        <v>9818</v>
      </c>
      <c r="I1154" s="132" t="s">
        <v>26514</v>
      </c>
      <c r="J1154" s="93" t="s">
        <v>761</v>
      </c>
      <c r="K1154" s="92" t="s">
        <v>9899</v>
      </c>
      <c r="L1154" s="93"/>
      <c r="M1154" s="93" t="s">
        <v>9025</v>
      </c>
      <c r="N1154" s="93"/>
      <c r="O1154" s="93" t="s">
        <v>31093</v>
      </c>
      <c r="P1154" s="93"/>
      <c r="Q1154" s="93"/>
      <c r="R1154" s="93"/>
      <c r="S1154" s="93"/>
      <c r="T1154" s="93"/>
      <c r="U1154" s="93"/>
      <c r="V1154" s="93"/>
      <c r="W1154" s="93"/>
      <c r="X1154" s="93"/>
    </row>
    <row r="1155" spans="1:24">
      <c r="A1155" s="93">
        <v>1153</v>
      </c>
      <c r="B1155" s="91" t="s">
        <v>29324</v>
      </c>
      <c r="C1155" s="136" t="s">
        <v>29325</v>
      </c>
      <c r="D1155" s="93" t="s">
        <v>25813</v>
      </c>
      <c r="E1155" s="93"/>
      <c r="F1155" s="93" t="s">
        <v>29326</v>
      </c>
      <c r="G1155" s="93" t="s">
        <v>74</v>
      </c>
      <c r="H1155" s="93" t="s">
        <v>9818</v>
      </c>
      <c r="I1155" s="132" t="s">
        <v>25911</v>
      </c>
      <c r="J1155" s="93" t="s">
        <v>761</v>
      </c>
      <c r="K1155" s="92" t="s">
        <v>9899</v>
      </c>
      <c r="L1155" s="93"/>
      <c r="M1155" s="93" t="s">
        <v>9025</v>
      </c>
      <c r="N1155" s="93"/>
      <c r="O1155" s="93" t="s">
        <v>31093</v>
      </c>
      <c r="P1155" s="93"/>
      <c r="Q1155" s="93"/>
      <c r="R1155" s="93"/>
      <c r="S1155" s="93"/>
      <c r="T1155" s="93"/>
      <c r="U1155" s="93"/>
      <c r="V1155" s="93"/>
      <c r="W1155" s="93"/>
      <c r="X1155" s="93"/>
    </row>
    <row r="1156" spans="1:24">
      <c r="A1156" s="93">
        <v>1154</v>
      </c>
      <c r="B1156" s="91" t="s">
        <v>29327</v>
      </c>
      <c r="C1156" s="136" t="s">
        <v>29328</v>
      </c>
      <c r="D1156" s="93" t="s">
        <v>25813</v>
      </c>
      <c r="E1156" s="93"/>
      <c r="F1156" s="93" t="s">
        <v>29329</v>
      </c>
      <c r="G1156" s="93" t="s">
        <v>74</v>
      </c>
      <c r="H1156" s="93" t="s">
        <v>9818</v>
      </c>
      <c r="I1156" s="132" t="s">
        <v>26514</v>
      </c>
      <c r="J1156" s="93" t="s">
        <v>761</v>
      </c>
      <c r="K1156" s="92" t="s">
        <v>17836</v>
      </c>
      <c r="L1156" s="93"/>
      <c r="M1156" s="93" t="s">
        <v>9025</v>
      </c>
      <c r="N1156" s="93"/>
      <c r="O1156" s="93" t="s">
        <v>31093</v>
      </c>
      <c r="P1156" s="93"/>
      <c r="Q1156" s="93"/>
      <c r="R1156" s="93"/>
      <c r="S1156" s="93"/>
      <c r="T1156" s="93"/>
      <c r="U1156" s="93"/>
      <c r="V1156" s="93"/>
      <c r="W1156" s="93"/>
      <c r="X1156" s="93"/>
    </row>
    <row r="1157" spans="1:24">
      <c r="A1157" s="93">
        <v>1155</v>
      </c>
      <c r="B1157" s="91" t="s">
        <v>29330</v>
      </c>
      <c r="C1157" s="136" t="s">
        <v>29331</v>
      </c>
      <c r="D1157" s="93" t="s">
        <v>25813</v>
      </c>
      <c r="E1157" s="93"/>
      <c r="F1157" s="93" t="s">
        <v>29332</v>
      </c>
      <c r="G1157" s="93" t="s">
        <v>74</v>
      </c>
      <c r="H1157" s="93" t="s">
        <v>9818</v>
      </c>
      <c r="I1157" s="132" t="s">
        <v>26514</v>
      </c>
      <c r="J1157" s="93" t="s">
        <v>761</v>
      </c>
      <c r="K1157" s="92" t="s">
        <v>18033</v>
      </c>
      <c r="L1157" s="93"/>
      <c r="M1157" s="93" t="s">
        <v>9025</v>
      </c>
      <c r="N1157" s="93"/>
      <c r="O1157" s="93" t="s">
        <v>31093</v>
      </c>
      <c r="P1157" s="93"/>
      <c r="Q1157" s="93"/>
      <c r="R1157" s="93"/>
      <c r="S1157" s="93"/>
      <c r="T1157" s="93"/>
      <c r="U1157" s="93"/>
      <c r="V1157" s="93"/>
      <c r="W1157" s="93"/>
      <c r="X1157" s="93"/>
    </row>
    <row r="1158" spans="1:24">
      <c r="A1158" s="93">
        <v>1156</v>
      </c>
      <c r="B1158" s="91" t="s">
        <v>29333</v>
      </c>
      <c r="C1158" s="136" t="s">
        <v>29334</v>
      </c>
      <c r="D1158" s="93" t="s">
        <v>25813</v>
      </c>
      <c r="E1158" s="93"/>
      <c r="F1158" s="93" t="s">
        <v>29335</v>
      </c>
      <c r="G1158" s="93" t="s">
        <v>23</v>
      </c>
      <c r="H1158" s="93" t="s">
        <v>9818</v>
      </c>
      <c r="I1158" s="132" t="s">
        <v>25911</v>
      </c>
      <c r="J1158" s="93" t="s">
        <v>761</v>
      </c>
      <c r="K1158" s="92" t="s">
        <v>29336</v>
      </c>
      <c r="L1158" s="93"/>
      <c r="M1158" s="93" t="s">
        <v>9025</v>
      </c>
      <c r="N1158" s="93"/>
      <c r="O1158" s="93" t="s">
        <v>31093</v>
      </c>
      <c r="P1158" s="93"/>
      <c r="Q1158" s="93"/>
      <c r="R1158" s="93"/>
      <c r="S1158" s="93"/>
      <c r="T1158" s="93"/>
      <c r="U1158" s="93"/>
      <c r="V1158" s="93"/>
      <c r="W1158" s="93"/>
      <c r="X1158" s="93"/>
    </row>
    <row r="1159" spans="1:24">
      <c r="A1159" s="93">
        <v>1157</v>
      </c>
      <c r="B1159" s="91" t="s">
        <v>29337</v>
      </c>
      <c r="C1159" s="136" t="s">
        <v>29338</v>
      </c>
      <c r="D1159" s="93" t="s">
        <v>25813</v>
      </c>
      <c r="E1159" s="93"/>
      <c r="F1159" s="93" t="s">
        <v>117</v>
      </c>
      <c r="G1159" s="93" t="s">
        <v>74</v>
      </c>
      <c r="H1159" s="93">
        <v>1991</v>
      </c>
      <c r="I1159" s="132">
        <v>7.03</v>
      </c>
      <c r="J1159" s="93" t="s">
        <v>761</v>
      </c>
      <c r="K1159" s="92"/>
      <c r="L1159" s="93"/>
      <c r="M1159" s="93" t="s">
        <v>9025</v>
      </c>
      <c r="N1159" s="93"/>
      <c r="O1159" s="93" t="s">
        <v>31093</v>
      </c>
      <c r="P1159" s="93"/>
      <c r="Q1159" s="93"/>
      <c r="R1159" s="93"/>
      <c r="S1159" s="93"/>
      <c r="T1159" s="93"/>
      <c r="U1159" s="93"/>
      <c r="V1159" s="93"/>
      <c r="W1159" s="93"/>
      <c r="X1159" s="93"/>
    </row>
    <row r="1160" spans="1:24">
      <c r="A1160" s="93">
        <v>1158</v>
      </c>
      <c r="B1160" s="91" t="s">
        <v>29339</v>
      </c>
      <c r="C1160" s="136" t="s">
        <v>29340</v>
      </c>
      <c r="D1160" s="93" t="s">
        <v>25813</v>
      </c>
      <c r="E1160" s="93"/>
      <c r="F1160" s="93" t="s">
        <v>29341</v>
      </c>
      <c r="G1160" s="93" t="s">
        <v>74</v>
      </c>
      <c r="H1160" s="93" t="s">
        <v>9818</v>
      </c>
      <c r="I1160" s="132" t="s">
        <v>29342</v>
      </c>
      <c r="J1160" s="93" t="s">
        <v>761</v>
      </c>
      <c r="K1160" s="92" t="s">
        <v>7496</v>
      </c>
      <c r="L1160" s="93"/>
      <c r="M1160" s="93" t="s">
        <v>9025</v>
      </c>
      <c r="N1160" s="93"/>
      <c r="O1160" s="93" t="s">
        <v>31093</v>
      </c>
      <c r="P1160" s="93"/>
      <c r="Q1160" s="93"/>
      <c r="R1160" s="93"/>
      <c r="S1160" s="93"/>
      <c r="T1160" s="93"/>
      <c r="U1160" s="93"/>
      <c r="V1160" s="93"/>
      <c r="W1160" s="93"/>
      <c r="X1160" s="93"/>
    </row>
    <row r="1161" spans="1:24">
      <c r="A1161" s="93">
        <v>1159</v>
      </c>
      <c r="B1161" s="91" t="s">
        <v>29343</v>
      </c>
      <c r="C1161" s="136" t="s">
        <v>29344</v>
      </c>
      <c r="D1161" s="93" t="s">
        <v>25813</v>
      </c>
      <c r="E1161" s="93"/>
      <c r="F1161" s="93" t="s">
        <v>29345</v>
      </c>
      <c r="G1161" s="93" t="s">
        <v>2792</v>
      </c>
      <c r="H1161" s="93" t="s">
        <v>9818</v>
      </c>
      <c r="I1161" s="132" t="s">
        <v>29346</v>
      </c>
      <c r="J1161" s="93" t="s">
        <v>761</v>
      </c>
      <c r="K1161" s="92" t="s">
        <v>19570</v>
      </c>
      <c r="L1161" s="93"/>
      <c r="M1161" s="93" t="s">
        <v>9025</v>
      </c>
      <c r="N1161" s="93"/>
      <c r="O1161" s="93" t="s">
        <v>31093</v>
      </c>
      <c r="P1161" s="93"/>
      <c r="Q1161" s="93"/>
      <c r="R1161" s="93"/>
      <c r="S1161" s="93"/>
      <c r="T1161" s="93"/>
      <c r="U1161" s="93"/>
      <c r="V1161" s="93"/>
      <c r="W1161" s="93"/>
      <c r="X1161" s="93"/>
    </row>
    <row r="1162" spans="1:24">
      <c r="A1162" s="93">
        <v>1160</v>
      </c>
      <c r="B1162" s="91" t="s">
        <v>29347</v>
      </c>
      <c r="C1162" s="136" t="s">
        <v>29348</v>
      </c>
      <c r="D1162" s="93" t="s">
        <v>25813</v>
      </c>
      <c r="E1162" s="93"/>
      <c r="F1162" s="93" t="s">
        <v>29349</v>
      </c>
      <c r="G1162" s="93" t="s">
        <v>74</v>
      </c>
      <c r="H1162" s="93" t="s">
        <v>9818</v>
      </c>
      <c r="I1162" s="132" t="s">
        <v>26514</v>
      </c>
      <c r="J1162" s="93" t="s">
        <v>761</v>
      </c>
      <c r="K1162" s="92" t="s">
        <v>18091</v>
      </c>
      <c r="L1162" s="93"/>
      <c r="M1162" s="93" t="s">
        <v>9025</v>
      </c>
      <c r="N1162" s="93"/>
      <c r="O1162" s="93" t="s">
        <v>31093</v>
      </c>
      <c r="P1162" s="93"/>
      <c r="Q1162" s="93"/>
      <c r="R1162" s="93"/>
      <c r="S1162" s="93"/>
      <c r="T1162" s="93"/>
      <c r="U1162" s="93"/>
      <c r="V1162" s="93"/>
      <c r="W1162" s="93"/>
      <c r="X1162" s="93"/>
    </row>
    <row r="1163" spans="1:24">
      <c r="A1163" s="93">
        <v>1161</v>
      </c>
      <c r="B1163" s="91" t="s">
        <v>29350</v>
      </c>
      <c r="C1163" s="136" t="s">
        <v>29351</v>
      </c>
      <c r="D1163" s="93" t="s">
        <v>25813</v>
      </c>
      <c r="E1163" s="93"/>
      <c r="F1163" s="93" t="s">
        <v>117</v>
      </c>
      <c r="G1163" s="93" t="s">
        <v>74</v>
      </c>
      <c r="H1163" s="93">
        <v>1991</v>
      </c>
      <c r="I1163" s="132">
        <v>1</v>
      </c>
      <c r="J1163" s="93" t="s">
        <v>12002</v>
      </c>
      <c r="K1163" s="92"/>
      <c r="L1163" s="93"/>
      <c r="M1163" s="93" t="s">
        <v>9025</v>
      </c>
      <c r="N1163" s="93"/>
      <c r="O1163" s="93" t="s">
        <v>31093</v>
      </c>
      <c r="P1163" s="93"/>
      <c r="Q1163" s="93"/>
      <c r="R1163" s="93"/>
      <c r="S1163" s="93"/>
      <c r="T1163" s="93"/>
      <c r="U1163" s="93"/>
      <c r="V1163" s="93"/>
      <c r="W1163" s="93"/>
      <c r="X1163" s="93"/>
    </row>
    <row r="1164" spans="1:24">
      <c r="A1164" s="93">
        <v>1162</v>
      </c>
      <c r="B1164" s="91" t="s">
        <v>29352</v>
      </c>
      <c r="C1164" s="136" t="s">
        <v>29353</v>
      </c>
      <c r="D1164" s="93" t="s">
        <v>25813</v>
      </c>
      <c r="E1164" s="93"/>
      <c r="F1164" s="93" t="s">
        <v>29354</v>
      </c>
      <c r="G1164" s="93" t="s">
        <v>23</v>
      </c>
      <c r="H1164" s="93" t="s">
        <v>9818</v>
      </c>
      <c r="I1164" s="132" t="s">
        <v>26291</v>
      </c>
      <c r="J1164" s="93" t="s">
        <v>761</v>
      </c>
      <c r="K1164" s="92" t="s">
        <v>8515</v>
      </c>
      <c r="L1164" s="93"/>
      <c r="M1164" s="93" t="s">
        <v>9025</v>
      </c>
      <c r="N1164" s="93"/>
      <c r="O1164" s="93" t="s">
        <v>31093</v>
      </c>
      <c r="P1164" s="93"/>
      <c r="Q1164" s="93"/>
      <c r="R1164" s="93"/>
      <c r="S1164" s="93"/>
      <c r="T1164" s="93"/>
      <c r="U1164" s="93"/>
      <c r="V1164" s="93"/>
      <c r="W1164" s="93"/>
      <c r="X1164" s="93"/>
    </row>
    <row r="1165" spans="1:24">
      <c r="A1165" s="93">
        <v>1163</v>
      </c>
      <c r="B1165" s="91" t="s">
        <v>29355</v>
      </c>
      <c r="C1165" s="136"/>
      <c r="D1165" s="93"/>
      <c r="E1165" s="93"/>
      <c r="F1165" s="93"/>
      <c r="G1165" s="93"/>
      <c r="H1165" s="93"/>
      <c r="I1165" s="132"/>
      <c r="J1165" s="93"/>
      <c r="K1165" s="92"/>
      <c r="L1165" s="93"/>
      <c r="M1165" s="93" t="s">
        <v>9025</v>
      </c>
      <c r="N1165" s="93"/>
      <c r="O1165" s="93" t="s">
        <v>31093</v>
      </c>
      <c r="P1165" s="93"/>
      <c r="Q1165" s="93"/>
      <c r="R1165" s="93"/>
      <c r="S1165" s="93"/>
      <c r="T1165" s="93"/>
      <c r="U1165" s="93"/>
      <c r="V1165" s="93"/>
      <c r="W1165" s="93"/>
      <c r="X1165" s="93"/>
    </row>
    <row r="1166" spans="1:24">
      <c r="A1166" s="93">
        <v>1164</v>
      </c>
      <c r="B1166" s="91" t="s">
        <v>29356</v>
      </c>
      <c r="C1166" s="136" t="s">
        <v>29357</v>
      </c>
      <c r="D1166" s="93" t="s">
        <v>25813</v>
      </c>
      <c r="E1166" s="93"/>
      <c r="F1166" s="93" t="s">
        <v>29358</v>
      </c>
      <c r="G1166" s="93" t="s">
        <v>74</v>
      </c>
      <c r="H1166" s="93" t="s">
        <v>9818</v>
      </c>
      <c r="I1166" s="132" t="s">
        <v>26001</v>
      </c>
      <c r="J1166" s="93" t="s">
        <v>761</v>
      </c>
      <c r="K1166" s="92" t="s">
        <v>8515</v>
      </c>
      <c r="L1166" s="93"/>
      <c r="M1166" s="93" t="s">
        <v>9025</v>
      </c>
      <c r="N1166" s="93"/>
      <c r="O1166" s="93" t="s">
        <v>31093</v>
      </c>
      <c r="P1166" s="93"/>
      <c r="Q1166" s="93"/>
      <c r="R1166" s="93"/>
      <c r="S1166" s="93"/>
      <c r="T1166" s="93"/>
      <c r="U1166" s="93"/>
      <c r="V1166" s="93"/>
      <c r="W1166" s="93"/>
      <c r="X1166" s="93"/>
    </row>
    <row r="1167" spans="1:24">
      <c r="A1167" s="93">
        <v>1165</v>
      </c>
      <c r="B1167" s="91" t="s">
        <v>29359</v>
      </c>
      <c r="C1167" s="136" t="s">
        <v>29360</v>
      </c>
      <c r="D1167" s="93" t="s">
        <v>25813</v>
      </c>
      <c r="E1167" s="93"/>
      <c r="F1167" s="93" t="s">
        <v>29361</v>
      </c>
      <c r="G1167" s="93" t="s">
        <v>74</v>
      </c>
      <c r="H1167" s="93" t="s">
        <v>9818</v>
      </c>
      <c r="I1167" s="132" t="s">
        <v>26514</v>
      </c>
      <c r="J1167" s="93" t="s">
        <v>761</v>
      </c>
      <c r="K1167" s="92" t="s">
        <v>18255</v>
      </c>
      <c r="L1167" s="93"/>
      <c r="M1167" s="93" t="s">
        <v>9025</v>
      </c>
      <c r="N1167" s="93"/>
      <c r="O1167" s="93" t="s">
        <v>31093</v>
      </c>
      <c r="P1167" s="93"/>
      <c r="Q1167" s="93"/>
      <c r="R1167" s="93"/>
      <c r="S1167" s="93"/>
      <c r="T1167" s="93"/>
      <c r="U1167" s="93"/>
      <c r="V1167" s="93"/>
      <c r="W1167" s="93"/>
      <c r="X1167" s="93"/>
    </row>
    <row r="1168" spans="1:24">
      <c r="A1168" s="93">
        <v>1166</v>
      </c>
      <c r="B1168" s="91" t="s">
        <v>29362</v>
      </c>
      <c r="C1168" s="136" t="s">
        <v>29363</v>
      </c>
      <c r="D1168" s="93" t="s">
        <v>25813</v>
      </c>
      <c r="E1168" s="93"/>
      <c r="F1168" s="93" t="s">
        <v>117</v>
      </c>
      <c r="G1168" s="93" t="s">
        <v>1138</v>
      </c>
      <c r="H1168" s="93">
        <v>1991</v>
      </c>
      <c r="I1168" s="132"/>
      <c r="J1168" s="93"/>
      <c r="K1168" s="92"/>
      <c r="L1168" s="93"/>
      <c r="M1168" s="93" t="s">
        <v>9025</v>
      </c>
      <c r="N1168" s="93"/>
      <c r="O1168" s="93" t="s">
        <v>31093</v>
      </c>
      <c r="P1168" s="93"/>
      <c r="Q1168" s="93"/>
      <c r="R1168" s="93"/>
      <c r="S1168" s="93"/>
      <c r="T1168" s="93"/>
      <c r="U1168" s="93"/>
      <c r="V1168" s="93"/>
      <c r="W1168" s="93"/>
      <c r="X1168" s="93"/>
    </row>
    <row r="1169" spans="1:24">
      <c r="A1169" s="93">
        <v>1167</v>
      </c>
      <c r="B1169" s="91" t="s">
        <v>29364</v>
      </c>
      <c r="C1169" s="136" t="s">
        <v>29365</v>
      </c>
      <c r="D1169" s="93" t="s">
        <v>25813</v>
      </c>
      <c r="E1169" s="93"/>
      <c r="F1169" s="93" t="s">
        <v>29366</v>
      </c>
      <c r="G1169" s="93" t="s">
        <v>19703</v>
      </c>
      <c r="H1169" s="93" t="s">
        <v>9818</v>
      </c>
      <c r="I1169" s="132" t="s">
        <v>26514</v>
      </c>
      <c r="J1169" s="93" t="s">
        <v>761</v>
      </c>
      <c r="K1169" s="92" t="s">
        <v>8984</v>
      </c>
      <c r="L1169" s="93"/>
      <c r="M1169" s="93" t="s">
        <v>9025</v>
      </c>
      <c r="N1169" s="93"/>
      <c r="O1169" s="93" t="s">
        <v>31093</v>
      </c>
      <c r="P1169" s="93"/>
      <c r="Q1169" s="93"/>
      <c r="R1169" s="93"/>
      <c r="S1169" s="93"/>
      <c r="T1169" s="93"/>
      <c r="U1169" s="93"/>
      <c r="V1169" s="93"/>
      <c r="W1169" s="93"/>
      <c r="X1169" s="93"/>
    </row>
    <row r="1170" spans="1:24">
      <c r="A1170" s="93">
        <v>1168</v>
      </c>
      <c r="B1170" s="91" t="s">
        <v>29367</v>
      </c>
      <c r="C1170" s="136" t="s">
        <v>29368</v>
      </c>
      <c r="D1170" s="93" t="s">
        <v>25813</v>
      </c>
      <c r="E1170" s="93"/>
      <c r="F1170" s="93" t="s">
        <v>29369</v>
      </c>
      <c r="G1170" s="93" t="s">
        <v>23</v>
      </c>
      <c r="H1170" s="93" t="s">
        <v>9818</v>
      </c>
      <c r="I1170" s="132" t="s">
        <v>26001</v>
      </c>
      <c r="J1170" s="93" t="s">
        <v>761</v>
      </c>
      <c r="K1170" s="92" t="s">
        <v>29370</v>
      </c>
      <c r="L1170" s="93"/>
      <c r="M1170" s="93" t="s">
        <v>9025</v>
      </c>
      <c r="N1170" s="93"/>
      <c r="O1170" s="93" t="s">
        <v>31093</v>
      </c>
      <c r="P1170" s="93"/>
      <c r="Q1170" s="93"/>
      <c r="R1170" s="93"/>
      <c r="S1170" s="93"/>
      <c r="T1170" s="93"/>
      <c r="U1170" s="93"/>
      <c r="V1170" s="93"/>
      <c r="W1170" s="93"/>
      <c r="X1170" s="93"/>
    </row>
    <row r="1171" spans="1:24">
      <c r="A1171" s="93">
        <v>1169</v>
      </c>
      <c r="B1171" s="91" t="s">
        <v>29371</v>
      </c>
      <c r="C1171" s="136" t="s">
        <v>29372</v>
      </c>
      <c r="D1171" s="93" t="s">
        <v>25813</v>
      </c>
      <c r="E1171" s="93"/>
      <c r="F1171" s="93" t="s">
        <v>29373</v>
      </c>
      <c r="G1171" s="93" t="s">
        <v>74</v>
      </c>
      <c r="H1171" s="93" t="s">
        <v>9818</v>
      </c>
      <c r="I1171" s="132" t="s">
        <v>26514</v>
      </c>
      <c r="J1171" s="93" t="s">
        <v>761</v>
      </c>
      <c r="K1171" s="92" t="s">
        <v>8284</v>
      </c>
      <c r="L1171" s="93"/>
      <c r="M1171" s="93" t="s">
        <v>9025</v>
      </c>
      <c r="N1171" s="93"/>
      <c r="O1171" s="93" t="s">
        <v>31093</v>
      </c>
      <c r="P1171" s="93"/>
      <c r="Q1171" s="93"/>
      <c r="R1171" s="93"/>
      <c r="S1171" s="93"/>
      <c r="T1171" s="93"/>
      <c r="U1171" s="93"/>
      <c r="V1171" s="93"/>
      <c r="W1171" s="93"/>
      <c r="X1171" s="93"/>
    </row>
    <row r="1172" spans="1:24">
      <c r="A1172" s="93">
        <v>1170</v>
      </c>
      <c r="B1172" s="91" t="s">
        <v>29374</v>
      </c>
      <c r="C1172" s="136" t="s">
        <v>29375</v>
      </c>
      <c r="D1172" s="93" t="s">
        <v>25813</v>
      </c>
      <c r="E1172" s="93"/>
      <c r="F1172" s="93" t="s">
        <v>29376</v>
      </c>
      <c r="G1172" s="93" t="s">
        <v>23</v>
      </c>
      <c r="H1172" s="93" t="s">
        <v>9818</v>
      </c>
      <c r="I1172" s="132" t="s">
        <v>25891</v>
      </c>
      <c r="J1172" s="93" t="s">
        <v>761</v>
      </c>
      <c r="K1172" s="92" t="s">
        <v>18033</v>
      </c>
      <c r="L1172" s="93"/>
      <c r="M1172" s="93" t="s">
        <v>9025</v>
      </c>
      <c r="N1172" s="93"/>
      <c r="O1172" s="93" t="s">
        <v>31093</v>
      </c>
      <c r="P1172" s="93"/>
      <c r="Q1172" s="93"/>
      <c r="R1172" s="93"/>
      <c r="S1172" s="93"/>
      <c r="T1172" s="93"/>
      <c r="U1172" s="93"/>
      <c r="V1172" s="93"/>
      <c r="W1172" s="93"/>
      <c r="X1172" s="93"/>
    </row>
    <row r="1173" spans="1:24">
      <c r="A1173" s="93">
        <v>1171</v>
      </c>
      <c r="B1173" s="91" t="s">
        <v>29377</v>
      </c>
      <c r="C1173" s="136" t="s">
        <v>29378</v>
      </c>
      <c r="D1173" s="93" t="s">
        <v>25813</v>
      </c>
      <c r="E1173" s="93"/>
      <c r="F1173" s="93" t="s">
        <v>29379</v>
      </c>
      <c r="G1173" s="93" t="s">
        <v>74</v>
      </c>
      <c r="H1173" s="93" t="s">
        <v>9818</v>
      </c>
      <c r="I1173" s="132" t="s">
        <v>26514</v>
      </c>
      <c r="J1173" s="93" t="s">
        <v>761</v>
      </c>
      <c r="K1173" s="92" t="s">
        <v>9823</v>
      </c>
      <c r="L1173" s="93"/>
      <c r="M1173" s="93" t="s">
        <v>9025</v>
      </c>
      <c r="N1173" s="93"/>
      <c r="O1173" s="93" t="s">
        <v>31093</v>
      </c>
      <c r="P1173" s="93"/>
      <c r="Q1173" s="93"/>
      <c r="R1173" s="93"/>
      <c r="S1173" s="93"/>
      <c r="T1173" s="93"/>
      <c r="U1173" s="93"/>
      <c r="V1173" s="93"/>
      <c r="W1173" s="93"/>
      <c r="X1173" s="93"/>
    </row>
    <row r="1174" spans="1:24">
      <c r="A1174" s="93">
        <v>1172</v>
      </c>
      <c r="B1174" s="91" t="s">
        <v>29380</v>
      </c>
      <c r="C1174" s="136" t="s">
        <v>29381</v>
      </c>
      <c r="D1174" s="93" t="s">
        <v>110</v>
      </c>
      <c r="E1174" s="93" t="s">
        <v>114</v>
      </c>
      <c r="F1174" s="93" t="s">
        <v>25148</v>
      </c>
      <c r="G1174" s="93" t="s">
        <v>23</v>
      </c>
      <c r="H1174" s="93" t="s">
        <v>9818</v>
      </c>
      <c r="I1174" s="132">
        <v>16</v>
      </c>
      <c r="J1174" s="93" t="s">
        <v>761</v>
      </c>
      <c r="K1174" s="92" t="s">
        <v>29382</v>
      </c>
      <c r="L1174" s="93"/>
      <c r="M1174" s="93" t="s">
        <v>9025</v>
      </c>
      <c r="N1174" s="93"/>
      <c r="O1174" s="93" t="s">
        <v>31093</v>
      </c>
      <c r="P1174" s="93"/>
      <c r="Q1174" s="93"/>
      <c r="R1174" s="93"/>
      <c r="S1174" s="93"/>
      <c r="T1174" s="93"/>
      <c r="U1174" s="93"/>
      <c r="V1174" s="93"/>
      <c r="W1174" s="93"/>
      <c r="X1174" s="93"/>
    </row>
    <row r="1175" spans="1:24">
      <c r="A1175" s="93">
        <v>1173</v>
      </c>
      <c r="B1175" s="91" t="s">
        <v>29383</v>
      </c>
      <c r="C1175" s="136" t="s">
        <v>29384</v>
      </c>
      <c r="D1175" s="93" t="s">
        <v>110</v>
      </c>
      <c r="E1175" s="93" t="s">
        <v>114</v>
      </c>
      <c r="F1175" s="93" t="s">
        <v>29385</v>
      </c>
      <c r="G1175" s="93" t="s">
        <v>23</v>
      </c>
      <c r="H1175" s="93" t="s">
        <v>9818</v>
      </c>
      <c r="I1175" s="132" t="s">
        <v>25915</v>
      </c>
      <c r="J1175" s="93" t="s">
        <v>761</v>
      </c>
      <c r="K1175" s="92" t="s">
        <v>9785</v>
      </c>
      <c r="L1175" s="93"/>
      <c r="M1175" s="93" t="s">
        <v>9025</v>
      </c>
      <c r="N1175" s="93"/>
      <c r="O1175" s="93" t="s">
        <v>31093</v>
      </c>
      <c r="P1175" s="93"/>
      <c r="Q1175" s="93"/>
      <c r="R1175" s="93"/>
      <c r="S1175" s="93"/>
      <c r="T1175" s="93"/>
      <c r="U1175" s="93"/>
      <c r="V1175" s="93"/>
      <c r="W1175" s="93"/>
      <c r="X1175" s="93"/>
    </row>
    <row r="1176" spans="1:24">
      <c r="A1176" s="93">
        <v>1174</v>
      </c>
      <c r="B1176" s="91" t="s">
        <v>29386</v>
      </c>
      <c r="C1176" s="136" t="s">
        <v>29387</v>
      </c>
      <c r="D1176" s="93" t="s">
        <v>110</v>
      </c>
      <c r="E1176" s="93" t="s">
        <v>114</v>
      </c>
      <c r="F1176" s="93" t="s">
        <v>29388</v>
      </c>
      <c r="G1176" s="93" t="s">
        <v>23</v>
      </c>
      <c r="H1176" s="93" t="s">
        <v>9818</v>
      </c>
      <c r="I1176" s="132" t="s">
        <v>25922</v>
      </c>
      <c r="J1176" s="93" t="s">
        <v>761</v>
      </c>
      <c r="K1176" s="92"/>
      <c r="L1176" s="93"/>
      <c r="M1176" s="93" t="s">
        <v>9025</v>
      </c>
      <c r="N1176" s="93"/>
      <c r="O1176" s="93" t="s">
        <v>31093</v>
      </c>
      <c r="P1176" s="93"/>
      <c r="Q1176" s="93"/>
      <c r="R1176" s="93"/>
      <c r="S1176" s="93"/>
      <c r="T1176" s="93"/>
      <c r="U1176" s="93"/>
      <c r="V1176" s="93"/>
      <c r="W1176" s="93"/>
      <c r="X1176" s="93"/>
    </row>
    <row r="1177" spans="1:24">
      <c r="A1177" s="93">
        <v>1175</v>
      </c>
      <c r="B1177" s="91" t="s">
        <v>29389</v>
      </c>
      <c r="C1177" s="136" t="s">
        <v>29390</v>
      </c>
      <c r="D1177" s="93" t="s">
        <v>110</v>
      </c>
      <c r="E1177" s="93" t="s">
        <v>114</v>
      </c>
      <c r="F1177" s="93" t="s">
        <v>29391</v>
      </c>
      <c r="G1177" s="93" t="s">
        <v>23</v>
      </c>
      <c r="H1177" s="93" t="s">
        <v>9818</v>
      </c>
      <c r="I1177" s="132" t="s">
        <v>25818</v>
      </c>
      <c r="J1177" s="93" t="s">
        <v>761</v>
      </c>
      <c r="K1177" s="92" t="s">
        <v>4014</v>
      </c>
      <c r="L1177" s="93"/>
      <c r="M1177" s="93" t="s">
        <v>9025</v>
      </c>
      <c r="N1177" s="93"/>
      <c r="O1177" s="93" t="s">
        <v>31093</v>
      </c>
      <c r="P1177" s="93"/>
      <c r="Q1177" s="93"/>
      <c r="R1177" s="93"/>
      <c r="S1177" s="93"/>
      <c r="T1177" s="93"/>
      <c r="U1177" s="93"/>
      <c r="V1177" s="93"/>
      <c r="W1177" s="93"/>
      <c r="X1177" s="93"/>
    </row>
    <row r="1178" spans="1:24">
      <c r="A1178" s="93">
        <v>1176</v>
      </c>
      <c r="B1178" s="91" t="s">
        <v>29392</v>
      </c>
      <c r="C1178" s="136" t="s">
        <v>29393</v>
      </c>
      <c r="D1178" s="93" t="s">
        <v>25813</v>
      </c>
      <c r="E1178" s="93"/>
      <c r="F1178" s="93" t="s">
        <v>29394</v>
      </c>
      <c r="G1178" s="93" t="s">
        <v>74</v>
      </c>
      <c r="H1178" s="93" t="s">
        <v>9818</v>
      </c>
      <c r="I1178" s="132" t="s">
        <v>29395</v>
      </c>
      <c r="J1178" s="93" t="s">
        <v>761</v>
      </c>
      <c r="K1178" s="92" t="s">
        <v>4014</v>
      </c>
      <c r="L1178" s="93"/>
      <c r="M1178" s="93" t="s">
        <v>9025</v>
      </c>
      <c r="N1178" s="93"/>
      <c r="O1178" s="93" t="s">
        <v>31093</v>
      </c>
      <c r="P1178" s="93"/>
      <c r="Q1178" s="93"/>
      <c r="R1178" s="93"/>
      <c r="S1178" s="93"/>
      <c r="T1178" s="93"/>
      <c r="U1178" s="93"/>
      <c r="V1178" s="93"/>
      <c r="W1178" s="93"/>
      <c r="X1178" s="93"/>
    </row>
    <row r="1179" spans="1:24">
      <c r="A1179" s="93">
        <v>1177</v>
      </c>
      <c r="B1179" s="91" t="s">
        <v>29396</v>
      </c>
      <c r="C1179" s="136" t="s">
        <v>29397</v>
      </c>
      <c r="D1179" s="93" t="s">
        <v>25813</v>
      </c>
      <c r="E1179" s="93"/>
      <c r="F1179" s="93" t="s">
        <v>29398</v>
      </c>
      <c r="G1179" s="93" t="s">
        <v>74</v>
      </c>
      <c r="H1179" s="93" t="s">
        <v>9818</v>
      </c>
      <c r="I1179" s="132" t="s">
        <v>27188</v>
      </c>
      <c r="J1179" s="93" t="s">
        <v>761</v>
      </c>
      <c r="K1179" s="92" t="s">
        <v>2788</v>
      </c>
      <c r="L1179" s="93"/>
      <c r="M1179" s="93" t="s">
        <v>9025</v>
      </c>
      <c r="N1179" s="93"/>
      <c r="O1179" s="93" t="s">
        <v>31093</v>
      </c>
      <c r="P1179" s="93"/>
      <c r="Q1179" s="93"/>
      <c r="R1179" s="93"/>
      <c r="S1179" s="93"/>
      <c r="T1179" s="93"/>
      <c r="U1179" s="93"/>
      <c r="V1179" s="93"/>
      <c r="W1179" s="93"/>
      <c r="X1179" s="93"/>
    </row>
    <row r="1180" spans="1:24">
      <c r="A1180" s="93">
        <v>1178</v>
      </c>
      <c r="B1180" s="91" t="s">
        <v>29399</v>
      </c>
      <c r="C1180" s="136" t="s">
        <v>29400</v>
      </c>
      <c r="D1180" s="93" t="s">
        <v>25813</v>
      </c>
      <c r="E1180" s="93"/>
      <c r="F1180" s="93" t="s">
        <v>29401</v>
      </c>
      <c r="G1180" s="93" t="s">
        <v>74</v>
      </c>
      <c r="H1180" s="93">
        <v>1993</v>
      </c>
      <c r="I1180" s="132" t="s">
        <v>26514</v>
      </c>
      <c r="J1180" s="93" t="s">
        <v>761</v>
      </c>
      <c r="K1180" s="92" t="s">
        <v>9899</v>
      </c>
      <c r="L1180" s="93"/>
      <c r="M1180" s="93" t="s">
        <v>9025</v>
      </c>
      <c r="N1180" s="93"/>
      <c r="O1180" s="93" t="s">
        <v>31093</v>
      </c>
      <c r="P1180" s="93"/>
      <c r="Q1180" s="93"/>
      <c r="R1180" s="93"/>
      <c r="S1180" s="93"/>
      <c r="T1180" s="93"/>
      <c r="U1180" s="93"/>
      <c r="V1180" s="93"/>
      <c r="W1180" s="93"/>
      <c r="X1180" s="93"/>
    </row>
    <row r="1181" spans="1:24">
      <c r="A1181" s="93">
        <v>1179</v>
      </c>
      <c r="B1181" s="91" t="s">
        <v>29402</v>
      </c>
      <c r="C1181" s="136" t="s">
        <v>18215</v>
      </c>
      <c r="D1181" s="93" t="s">
        <v>25813</v>
      </c>
      <c r="E1181" s="93"/>
      <c r="F1181" s="93" t="s">
        <v>29403</v>
      </c>
      <c r="G1181" s="93" t="s">
        <v>74</v>
      </c>
      <c r="H1181" s="93" t="s">
        <v>9991</v>
      </c>
      <c r="I1181" s="132" t="s">
        <v>25956</v>
      </c>
      <c r="J1181" s="93" t="s">
        <v>761</v>
      </c>
      <c r="K1181" s="92" t="s">
        <v>6784</v>
      </c>
      <c r="L1181" s="93"/>
      <c r="M1181" s="93" t="s">
        <v>9025</v>
      </c>
      <c r="N1181" s="93"/>
      <c r="O1181" s="93" t="s">
        <v>31093</v>
      </c>
      <c r="P1181" s="93"/>
      <c r="Q1181" s="93"/>
      <c r="R1181" s="93"/>
      <c r="S1181" s="93"/>
      <c r="T1181" s="93"/>
      <c r="U1181" s="93"/>
      <c r="V1181" s="93"/>
      <c r="W1181" s="93"/>
      <c r="X1181" s="93"/>
    </row>
    <row r="1182" spans="1:24">
      <c r="A1182" s="93">
        <v>1180</v>
      </c>
      <c r="B1182" s="91" t="s">
        <v>29404</v>
      </c>
      <c r="C1182" s="136" t="s">
        <v>29405</v>
      </c>
      <c r="D1182" s="93" t="s">
        <v>25813</v>
      </c>
      <c r="E1182" s="93"/>
      <c r="F1182" s="93" t="s">
        <v>29406</v>
      </c>
      <c r="G1182" s="93" t="s">
        <v>23</v>
      </c>
      <c r="H1182" s="93" t="s">
        <v>9991</v>
      </c>
      <c r="I1182" s="132" t="s">
        <v>25822</v>
      </c>
      <c r="J1182" s="93" t="s">
        <v>761</v>
      </c>
      <c r="K1182" s="92" t="s">
        <v>10124</v>
      </c>
      <c r="L1182" s="93"/>
      <c r="M1182" s="93" t="s">
        <v>9025</v>
      </c>
      <c r="N1182" s="93"/>
      <c r="O1182" s="93" t="s">
        <v>31093</v>
      </c>
      <c r="P1182" s="93"/>
      <c r="Q1182" s="93"/>
      <c r="R1182" s="93"/>
      <c r="S1182" s="93"/>
      <c r="T1182" s="93"/>
      <c r="U1182" s="93"/>
      <c r="V1182" s="93"/>
      <c r="W1182" s="93"/>
      <c r="X1182" s="93" t="s">
        <v>31133</v>
      </c>
    </row>
    <row r="1183" spans="1:24">
      <c r="A1183" s="93">
        <v>1181</v>
      </c>
      <c r="B1183" s="91" t="s">
        <v>29407</v>
      </c>
      <c r="C1183" s="136" t="s">
        <v>29408</v>
      </c>
      <c r="D1183" s="93" t="s">
        <v>25813</v>
      </c>
      <c r="E1183" s="93"/>
      <c r="F1183" s="93" t="s">
        <v>117</v>
      </c>
      <c r="G1183" s="93"/>
      <c r="H1183" s="93">
        <v>1992</v>
      </c>
      <c r="I1183" s="132"/>
      <c r="J1183" s="93"/>
      <c r="K1183" s="92"/>
      <c r="L1183" s="93"/>
      <c r="M1183" s="93" t="s">
        <v>9025</v>
      </c>
      <c r="N1183" s="93"/>
      <c r="O1183" s="93" t="s">
        <v>31093</v>
      </c>
      <c r="P1183" s="93"/>
      <c r="Q1183" s="93"/>
      <c r="R1183" s="93"/>
      <c r="S1183" s="93"/>
      <c r="T1183" s="93"/>
      <c r="U1183" s="93"/>
      <c r="V1183" s="93"/>
      <c r="W1183" s="93"/>
      <c r="X1183" s="93" t="s">
        <v>31134</v>
      </c>
    </row>
    <row r="1184" spans="1:24">
      <c r="A1184" s="93">
        <v>1182</v>
      </c>
      <c r="B1184" s="91" t="s">
        <v>29409</v>
      </c>
      <c r="C1184" s="136" t="s">
        <v>29410</v>
      </c>
      <c r="D1184" s="93" t="s">
        <v>25813</v>
      </c>
      <c r="E1184" s="93"/>
      <c r="F1184" s="93" t="s">
        <v>29411</v>
      </c>
      <c r="G1184" s="93"/>
      <c r="H1184" s="93" t="s">
        <v>9991</v>
      </c>
      <c r="I1184" s="132" t="s">
        <v>25956</v>
      </c>
      <c r="J1184" s="93" t="s">
        <v>761</v>
      </c>
      <c r="K1184" s="92"/>
      <c r="L1184" s="93"/>
      <c r="M1184" s="93" t="s">
        <v>9025</v>
      </c>
      <c r="N1184" s="93"/>
      <c r="O1184" s="93" t="s">
        <v>31093</v>
      </c>
      <c r="P1184" s="93"/>
      <c r="Q1184" s="93"/>
      <c r="R1184" s="93"/>
      <c r="S1184" s="93"/>
      <c r="T1184" s="93"/>
      <c r="U1184" s="93"/>
      <c r="V1184" s="93"/>
      <c r="W1184" s="93"/>
      <c r="X1184" s="93"/>
    </row>
    <row r="1185" spans="1:24">
      <c r="A1185" s="93">
        <v>1183</v>
      </c>
      <c r="B1185" s="91" t="s">
        <v>29412</v>
      </c>
      <c r="C1185" s="136" t="s">
        <v>29413</v>
      </c>
      <c r="D1185" s="93" t="s">
        <v>25813</v>
      </c>
      <c r="E1185" s="93"/>
      <c r="F1185" s="93" t="s">
        <v>29414</v>
      </c>
      <c r="G1185" s="93" t="s">
        <v>74</v>
      </c>
      <c r="H1185" s="93" t="s">
        <v>9991</v>
      </c>
      <c r="I1185" s="132" t="s">
        <v>26074</v>
      </c>
      <c r="J1185" s="93" t="s">
        <v>761</v>
      </c>
      <c r="K1185" s="92" t="s">
        <v>6998</v>
      </c>
      <c r="L1185" s="93"/>
      <c r="M1185" s="93" t="s">
        <v>9025</v>
      </c>
      <c r="N1185" s="93"/>
      <c r="O1185" s="93" t="s">
        <v>31093</v>
      </c>
      <c r="P1185" s="93"/>
      <c r="Q1185" s="93"/>
      <c r="R1185" s="93"/>
      <c r="S1185" s="93"/>
      <c r="T1185" s="93"/>
      <c r="U1185" s="93"/>
      <c r="V1185" s="93"/>
      <c r="W1185" s="93"/>
      <c r="X1185" s="93"/>
    </row>
    <row r="1186" spans="1:24">
      <c r="A1186" s="93">
        <v>1184</v>
      </c>
      <c r="B1186" s="91" t="s">
        <v>29415</v>
      </c>
      <c r="C1186" s="136" t="s">
        <v>29416</v>
      </c>
      <c r="D1186" s="93" t="s">
        <v>25813</v>
      </c>
      <c r="E1186" s="93"/>
      <c r="F1186" s="93" t="s">
        <v>117</v>
      </c>
      <c r="G1186" s="93" t="s">
        <v>74</v>
      </c>
      <c r="H1186" s="93">
        <v>1992</v>
      </c>
      <c r="I1186" s="132">
        <v>2.54</v>
      </c>
      <c r="J1186" s="93" t="s">
        <v>761</v>
      </c>
      <c r="K1186" s="92"/>
      <c r="L1186" s="93"/>
      <c r="M1186" s="93" t="s">
        <v>9025</v>
      </c>
      <c r="N1186" s="93"/>
      <c r="O1186" s="93" t="s">
        <v>31093</v>
      </c>
      <c r="P1186" s="93"/>
      <c r="Q1186" s="93"/>
      <c r="R1186" s="93"/>
      <c r="S1186" s="93"/>
      <c r="T1186" s="93"/>
      <c r="U1186" s="93"/>
      <c r="V1186" s="93"/>
      <c r="W1186" s="93"/>
      <c r="X1186" s="93"/>
    </row>
    <row r="1187" spans="1:24">
      <c r="A1187" s="93">
        <v>1185</v>
      </c>
      <c r="B1187" s="91" t="s">
        <v>29417</v>
      </c>
      <c r="C1187" s="136" t="s">
        <v>29418</v>
      </c>
      <c r="D1187" s="93" t="s">
        <v>25813</v>
      </c>
      <c r="E1187" s="93"/>
      <c r="F1187" s="93" t="s">
        <v>29419</v>
      </c>
      <c r="G1187" s="93" t="s">
        <v>74</v>
      </c>
      <c r="H1187" s="93" t="s">
        <v>9991</v>
      </c>
      <c r="I1187" s="132" t="s">
        <v>26314</v>
      </c>
      <c r="J1187" s="93" t="s">
        <v>761</v>
      </c>
      <c r="K1187" s="92"/>
      <c r="L1187" s="93"/>
      <c r="M1187" s="93" t="s">
        <v>9025</v>
      </c>
      <c r="N1187" s="93"/>
      <c r="O1187" s="93" t="s">
        <v>31093</v>
      </c>
      <c r="P1187" s="93"/>
      <c r="Q1187" s="93"/>
      <c r="R1187" s="93"/>
      <c r="S1187" s="93"/>
      <c r="T1187" s="93"/>
      <c r="U1187" s="93"/>
      <c r="V1187" s="93"/>
      <c r="W1187" s="93"/>
      <c r="X1187" s="93"/>
    </row>
    <row r="1188" spans="1:24">
      <c r="A1188" s="93">
        <v>1186</v>
      </c>
      <c r="B1188" s="91" t="s">
        <v>29420</v>
      </c>
      <c r="C1188" s="136" t="s">
        <v>29421</v>
      </c>
      <c r="D1188" s="93" t="s">
        <v>25813</v>
      </c>
      <c r="E1188" s="93"/>
      <c r="F1188" s="93" t="s">
        <v>29422</v>
      </c>
      <c r="G1188" s="93" t="s">
        <v>74</v>
      </c>
      <c r="H1188" s="93" t="s">
        <v>9991</v>
      </c>
      <c r="I1188" s="132" t="s">
        <v>26514</v>
      </c>
      <c r="J1188" s="93" t="s">
        <v>761</v>
      </c>
      <c r="K1188" s="92" t="s">
        <v>17836</v>
      </c>
      <c r="L1188" s="93"/>
      <c r="M1188" s="93" t="s">
        <v>9025</v>
      </c>
      <c r="N1188" s="93"/>
      <c r="O1188" s="93" t="s">
        <v>31093</v>
      </c>
      <c r="P1188" s="93"/>
      <c r="Q1188" s="93"/>
      <c r="R1188" s="93"/>
      <c r="S1188" s="93"/>
      <c r="T1188" s="93"/>
      <c r="U1188" s="93"/>
      <c r="V1188" s="93"/>
      <c r="W1188" s="93"/>
      <c r="X1188" s="93"/>
    </row>
    <row r="1189" spans="1:24">
      <c r="A1189" s="93">
        <v>1187</v>
      </c>
      <c r="B1189" s="91" t="s">
        <v>29423</v>
      </c>
      <c r="C1189" s="136" t="s">
        <v>29424</v>
      </c>
      <c r="D1189" s="93" t="s">
        <v>25813</v>
      </c>
      <c r="E1189" s="93"/>
      <c r="F1189" s="93" t="s">
        <v>29425</v>
      </c>
      <c r="G1189" s="93" t="s">
        <v>74</v>
      </c>
      <c r="H1189" s="93" t="s">
        <v>9991</v>
      </c>
      <c r="I1189" s="132" t="s">
        <v>26514</v>
      </c>
      <c r="J1189" s="93" t="s">
        <v>761</v>
      </c>
      <c r="K1189" s="92" t="s">
        <v>8515</v>
      </c>
      <c r="L1189" s="93"/>
      <c r="M1189" s="93" t="s">
        <v>9025</v>
      </c>
      <c r="N1189" s="93"/>
      <c r="O1189" s="93" t="s">
        <v>31093</v>
      </c>
      <c r="P1189" s="93"/>
      <c r="Q1189" s="93"/>
      <c r="R1189" s="93"/>
      <c r="S1189" s="93"/>
      <c r="T1189" s="93"/>
      <c r="U1189" s="93"/>
      <c r="V1189" s="93"/>
      <c r="W1189" s="93"/>
      <c r="X1189" s="93"/>
    </row>
    <row r="1190" spans="1:24">
      <c r="A1190" s="93">
        <v>1188</v>
      </c>
      <c r="B1190" s="91" t="s">
        <v>29426</v>
      </c>
      <c r="C1190" s="136" t="s">
        <v>29427</v>
      </c>
      <c r="D1190" s="93" t="s">
        <v>25813</v>
      </c>
      <c r="E1190" s="93"/>
      <c r="F1190" s="93" t="s">
        <v>29428</v>
      </c>
      <c r="G1190" s="93" t="s">
        <v>74</v>
      </c>
      <c r="H1190" s="93" t="s">
        <v>9991</v>
      </c>
      <c r="I1190" s="132" t="s">
        <v>25879</v>
      </c>
      <c r="J1190" s="93" t="s">
        <v>761</v>
      </c>
      <c r="K1190" s="92" t="s">
        <v>29429</v>
      </c>
      <c r="L1190" s="93"/>
      <c r="M1190" s="93" t="s">
        <v>9025</v>
      </c>
      <c r="N1190" s="93"/>
      <c r="O1190" s="93" t="s">
        <v>31093</v>
      </c>
      <c r="P1190" s="93"/>
      <c r="Q1190" s="93"/>
      <c r="R1190" s="93"/>
      <c r="S1190" s="93"/>
      <c r="T1190" s="93"/>
      <c r="U1190" s="93"/>
      <c r="V1190" s="93"/>
      <c r="W1190" s="93"/>
      <c r="X1190" s="93"/>
    </row>
    <row r="1191" spans="1:24">
      <c r="A1191" s="93">
        <v>1189</v>
      </c>
      <c r="B1191" s="91" t="s">
        <v>29430</v>
      </c>
      <c r="C1191" s="136" t="s">
        <v>29431</v>
      </c>
      <c r="D1191" s="93" t="s">
        <v>25813</v>
      </c>
      <c r="E1191" s="93"/>
      <c r="F1191" s="93" t="s">
        <v>29432</v>
      </c>
      <c r="G1191" s="93" t="s">
        <v>74</v>
      </c>
      <c r="H1191" s="93" t="s">
        <v>9991</v>
      </c>
      <c r="I1191" s="132" t="s">
        <v>26514</v>
      </c>
      <c r="J1191" s="93" t="s">
        <v>761</v>
      </c>
      <c r="K1191" s="92" t="s">
        <v>2250</v>
      </c>
      <c r="L1191" s="93"/>
      <c r="M1191" s="93" t="s">
        <v>9025</v>
      </c>
      <c r="N1191" s="93"/>
      <c r="O1191" s="93" t="s">
        <v>31093</v>
      </c>
      <c r="P1191" s="93"/>
      <c r="Q1191" s="93"/>
      <c r="R1191" s="93"/>
      <c r="S1191" s="93"/>
      <c r="T1191" s="93"/>
      <c r="U1191" s="93"/>
      <c r="V1191" s="93"/>
      <c r="W1191" s="93"/>
      <c r="X1191" s="93"/>
    </row>
    <row r="1192" spans="1:24">
      <c r="A1192" s="93">
        <v>1190</v>
      </c>
      <c r="B1192" s="91" t="s">
        <v>29433</v>
      </c>
      <c r="C1192" s="136" t="s">
        <v>29434</v>
      </c>
      <c r="D1192" s="93" t="s">
        <v>25813</v>
      </c>
      <c r="E1192" s="93"/>
      <c r="F1192" s="93" t="s">
        <v>117</v>
      </c>
      <c r="G1192" s="93"/>
      <c r="H1192" s="93">
        <v>1992</v>
      </c>
      <c r="I1192" s="132"/>
      <c r="J1192" s="93"/>
      <c r="K1192" s="92"/>
      <c r="L1192" s="93"/>
      <c r="M1192" s="93" t="s">
        <v>9025</v>
      </c>
      <c r="N1192" s="93"/>
      <c r="O1192" s="93" t="s">
        <v>31093</v>
      </c>
      <c r="P1192" s="93"/>
      <c r="Q1192" s="93"/>
      <c r="R1192" s="93"/>
      <c r="S1192" s="93"/>
      <c r="T1192" s="93"/>
      <c r="U1192" s="93"/>
      <c r="V1192" s="93"/>
      <c r="W1192" s="93"/>
      <c r="X1192" s="93"/>
    </row>
    <row r="1193" spans="1:24">
      <c r="A1193" s="93">
        <v>1191</v>
      </c>
      <c r="B1193" s="91" t="s">
        <v>29435</v>
      </c>
      <c r="C1193" s="136" t="s">
        <v>29436</v>
      </c>
      <c r="D1193" s="93" t="s">
        <v>25813</v>
      </c>
      <c r="E1193" s="93"/>
      <c r="F1193" s="93" t="s">
        <v>117</v>
      </c>
      <c r="G1193" s="93"/>
      <c r="H1193" s="93">
        <v>1992</v>
      </c>
      <c r="I1193" s="132"/>
      <c r="J1193" s="93"/>
      <c r="K1193" s="92"/>
      <c r="L1193" s="93"/>
      <c r="M1193" s="93" t="s">
        <v>9025</v>
      </c>
      <c r="N1193" s="93"/>
      <c r="O1193" s="93" t="s">
        <v>31093</v>
      </c>
      <c r="P1193" s="93"/>
      <c r="Q1193" s="93"/>
      <c r="R1193" s="93"/>
      <c r="S1193" s="93"/>
      <c r="T1193" s="93"/>
      <c r="U1193" s="93"/>
      <c r="V1193" s="93"/>
      <c r="W1193" s="93"/>
      <c r="X1193" s="93"/>
    </row>
    <row r="1194" spans="1:24">
      <c r="A1194" s="93">
        <v>1192</v>
      </c>
      <c r="B1194" s="91" t="s">
        <v>29437</v>
      </c>
      <c r="C1194" s="136" t="s">
        <v>29438</v>
      </c>
      <c r="D1194" s="93" t="s">
        <v>25813</v>
      </c>
      <c r="E1194" s="93"/>
      <c r="F1194" s="93" t="s">
        <v>117</v>
      </c>
      <c r="G1194" s="93" t="s">
        <v>23</v>
      </c>
      <c r="H1194" s="93">
        <v>1992</v>
      </c>
      <c r="I1194" s="132">
        <v>20</v>
      </c>
      <c r="J1194" s="93" t="s">
        <v>761</v>
      </c>
      <c r="K1194" s="92" t="s">
        <v>29439</v>
      </c>
      <c r="L1194" s="93"/>
      <c r="M1194" s="93" t="s">
        <v>9025</v>
      </c>
      <c r="N1194" s="93"/>
      <c r="O1194" s="93" t="s">
        <v>31093</v>
      </c>
      <c r="P1194" s="93"/>
      <c r="Q1194" s="93"/>
      <c r="R1194" s="93"/>
      <c r="S1194" s="93"/>
      <c r="T1194" s="93"/>
      <c r="U1194" s="93"/>
      <c r="V1194" s="93"/>
      <c r="W1194" s="93"/>
      <c r="X1194" s="93"/>
    </row>
    <row r="1195" spans="1:24">
      <c r="A1195" s="93">
        <v>1193</v>
      </c>
      <c r="B1195" s="91" t="s">
        <v>29440</v>
      </c>
      <c r="C1195" s="136" t="s">
        <v>29441</v>
      </c>
      <c r="D1195" s="93" t="s">
        <v>25813</v>
      </c>
      <c r="E1195" s="93"/>
      <c r="F1195" s="93" t="s">
        <v>117</v>
      </c>
      <c r="G1195" s="93"/>
      <c r="H1195" s="93">
        <v>1992</v>
      </c>
      <c r="I1195" s="132"/>
      <c r="J1195" s="93"/>
      <c r="K1195" s="92"/>
      <c r="L1195" s="93"/>
      <c r="M1195" s="93" t="s">
        <v>9025</v>
      </c>
      <c r="N1195" s="93"/>
      <c r="O1195" s="93" t="s">
        <v>31093</v>
      </c>
      <c r="P1195" s="93"/>
      <c r="Q1195" s="93"/>
      <c r="R1195" s="93"/>
      <c r="S1195" s="93"/>
      <c r="T1195" s="93"/>
      <c r="U1195" s="93"/>
      <c r="V1195" s="93"/>
      <c r="W1195" s="93"/>
      <c r="X1195" s="93"/>
    </row>
    <row r="1196" spans="1:24">
      <c r="A1196" s="93">
        <v>1194</v>
      </c>
      <c r="B1196" s="91" t="s">
        <v>29442</v>
      </c>
      <c r="C1196" s="136" t="s">
        <v>29443</v>
      </c>
      <c r="D1196" s="93" t="s">
        <v>25813</v>
      </c>
      <c r="E1196" s="93"/>
      <c r="F1196" s="93" t="s">
        <v>117</v>
      </c>
      <c r="G1196" s="93"/>
      <c r="H1196" s="93">
        <v>1992</v>
      </c>
      <c r="I1196" s="132"/>
      <c r="J1196" s="93"/>
      <c r="K1196" s="92"/>
      <c r="L1196" s="93"/>
      <c r="M1196" s="93" t="s">
        <v>9025</v>
      </c>
      <c r="N1196" s="93"/>
      <c r="O1196" s="93" t="s">
        <v>31093</v>
      </c>
      <c r="P1196" s="93"/>
      <c r="Q1196" s="93"/>
      <c r="R1196" s="93"/>
      <c r="S1196" s="93"/>
      <c r="T1196" s="93"/>
      <c r="U1196" s="93"/>
      <c r="V1196" s="93"/>
      <c r="W1196" s="93"/>
      <c r="X1196" s="93"/>
    </row>
    <row r="1197" spans="1:24">
      <c r="A1197" s="93">
        <v>1195</v>
      </c>
      <c r="B1197" s="91" t="s">
        <v>29444</v>
      </c>
      <c r="C1197" s="136" t="s">
        <v>29445</v>
      </c>
      <c r="D1197" s="93" t="s">
        <v>25813</v>
      </c>
      <c r="E1197" s="93"/>
      <c r="F1197" s="93" t="s">
        <v>117</v>
      </c>
      <c r="G1197" s="93"/>
      <c r="H1197" s="93">
        <v>1992</v>
      </c>
      <c r="I1197" s="132"/>
      <c r="J1197" s="93"/>
      <c r="K1197" s="92"/>
      <c r="L1197" s="93"/>
      <c r="M1197" s="93" t="s">
        <v>9025</v>
      </c>
      <c r="N1197" s="93"/>
      <c r="O1197" s="93" t="s">
        <v>31093</v>
      </c>
      <c r="P1197" s="93"/>
      <c r="Q1197" s="93"/>
      <c r="R1197" s="93"/>
      <c r="S1197" s="93"/>
      <c r="T1197" s="93"/>
      <c r="U1197" s="93"/>
      <c r="V1197" s="93"/>
      <c r="W1197" s="93"/>
      <c r="X1197" s="93"/>
    </row>
    <row r="1198" spans="1:24">
      <c r="A1198" s="93">
        <v>1196</v>
      </c>
      <c r="B1198" s="91" t="s">
        <v>29446</v>
      </c>
      <c r="C1198" s="136" t="s">
        <v>29447</v>
      </c>
      <c r="D1198" s="93" t="s">
        <v>25813</v>
      </c>
      <c r="E1198" s="93"/>
      <c r="F1198" s="93" t="s">
        <v>117</v>
      </c>
      <c r="G1198" s="93"/>
      <c r="H1198" s="93">
        <v>1992</v>
      </c>
      <c r="I1198" s="132"/>
      <c r="J1198" s="93"/>
      <c r="K1198" s="92"/>
      <c r="L1198" s="93"/>
      <c r="M1198" s="93" t="s">
        <v>9025</v>
      </c>
      <c r="N1198" s="93"/>
      <c r="O1198" s="93" t="s">
        <v>31093</v>
      </c>
      <c r="P1198" s="93"/>
      <c r="Q1198" s="93"/>
      <c r="R1198" s="93"/>
      <c r="S1198" s="93"/>
      <c r="T1198" s="93"/>
      <c r="U1198" s="93"/>
      <c r="V1198" s="93"/>
      <c r="W1198" s="93"/>
      <c r="X1198" s="93"/>
    </row>
    <row r="1199" spans="1:24">
      <c r="A1199" s="93">
        <v>1197</v>
      </c>
      <c r="B1199" s="91" t="s">
        <v>29448</v>
      </c>
      <c r="C1199" s="136" t="s">
        <v>29449</v>
      </c>
      <c r="D1199" s="93" t="s">
        <v>25813</v>
      </c>
      <c r="E1199" s="93"/>
      <c r="F1199" s="93" t="s">
        <v>117</v>
      </c>
      <c r="G1199" s="93" t="s">
        <v>2792</v>
      </c>
      <c r="H1199" s="93">
        <v>1992</v>
      </c>
      <c r="I1199" s="132">
        <v>75.34</v>
      </c>
      <c r="J1199" s="93" t="s">
        <v>761</v>
      </c>
      <c r="K1199" s="92"/>
      <c r="L1199" s="93"/>
      <c r="M1199" s="93" t="s">
        <v>9025</v>
      </c>
      <c r="N1199" s="93"/>
      <c r="O1199" s="93" t="s">
        <v>31093</v>
      </c>
      <c r="P1199" s="93"/>
      <c r="Q1199" s="93"/>
      <c r="R1199" s="93"/>
      <c r="S1199" s="93"/>
      <c r="T1199" s="93"/>
      <c r="U1199" s="93"/>
      <c r="V1199" s="93"/>
      <c r="W1199" s="93"/>
      <c r="X1199" s="93"/>
    </row>
    <row r="1200" spans="1:24">
      <c r="A1200" s="93">
        <v>1198</v>
      </c>
      <c r="B1200" s="91" t="s">
        <v>29450</v>
      </c>
      <c r="C1200" s="136" t="s">
        <v>29451</v>
      </c>
      <c r="D1200" s="93" t="s">
        <v>25813</v>
      </c>
      <c r="E1200" s="93"/>
      <c r="F1200" s="93" t="s">
        <v>29452</v>
      </c>
      <c r="G1200" s="93" t="s">
        <v>74</v>
      </c>
      <c r="H1200" s="93" t="s">
        <v>9991</v>
      </c>
      <c r="I1200" s="132" t="s">
        <v>25829</v>
      </c>
      <c r="J1200" s="93" t="s">
        <v>761</v>
      </c>
      <c r="K1200" s="92" t="s">
        <v>18033</v>
      </c>
      <c r="L1200" s="93"/>
      <c r="M1200" s="93" t="s">
        <v>9025</v>
      </c>
      <c r="N1200" s="93"/>
      <c r="O1200" s="93" t="s">
        <v>31093</v>
      </c>
      <c r="P1200" s="93"/>
      <c r="Q1200" s="93"/>
      <c r="R1200" s="93"/>
      <c r="S1200" s="93"/>
      <c r="T1200" s="93"/>
      <c r="U1200" s="93"/>
      <c r="V1200" s="93"/>
      <c r="W1200" s="93"/>
      <c r="X1200" s="93"/>
    </row>
    <row r="1201" spans="1:24">
      <c r="A1201" s="93">
        <v>1199</v>
      </c>
      <c r="B1201" s="91" t="s">
        <v>29453</v>
      </c>
      <c r="C1201" s="136" t="s">
        <v>29454</v>
      </c>
      <c r="D1201" s="93" t="s">
        <v>25813</v>
      </c>
      <c r="E1201" s="93"/>
      <c r="F1201" s="93" t="s">
        <v>117</v>
      </c>
      <c r="G1201" s="93" t="s">
        <v>32</v>
      </c>
      <c r="H1201" s="93">
        <v>1992</v>
      </c>
      <c r="I1201" s="132">
        <v>69.489999999999995</v>
      </c>
      <c r="J1201" s="93" t="s">
        <v>761</v>
      </c>
      <c r="K1201" s="92"/>
      <c r="L1201" s="93"/>
      <c r="M1201" s="93" t="s">
        <v>9025</v>
      </c>
      <c r="N1201" s="93"/>
      <c r="O1201" s="93" t="s">
        <v>31093</v>
      </c>
      <c r="P1201" s="93"/>
      <c r="Q1201" s="93"/>
      <c r="R1201" s="93"/>
      <c r="S1201" s="93"/>
      <c r="T1201" s="93"/>
      <c r="U1201" s="93"/>
      <c r="V1201" s="93"/>
      <c r="W1201" s="93"/>
      <c r="X1201" s="93"/>
    </row>
    <row r="1202" spans="1:24">
      <c r="A1202" s="93">
        <v>1200</v>
      </c>
      <c r="B1202" s="91" t="s">
        <v>29455</v>
      </c>
      <c r="C1202" s="136" t="s">
        <v>29456</v>
      </c>
      <c r="D1202" s="93" t="s">
        <v>25813</v>
      </c>
      <c r="E1202" s="93"/>
      <c r="F1202" s="93" t="s">
        <v>117</v>
      </c>
      <c r="G1202" s="93" t="s">
        <v>74</v>
      </c>
      <c r="H1202" s="93">
        <v>1992</v>
      </c>
      <c r="I1202" s="132">
        <v>8.0299999999999994</v>
      </c>
      <c r="J1202" s="93" t="s">
        <v>761</v>
      </c>
      <c r="K1202" s="92"/>
      <c r="L1202" s="93"/>
      <c r="M1202" s="93" t="s">
        <v>9025</v>
      </c>
      <c r="N1202" s="93"/>
      <c r="O1202" s="93" t="s">
        <v>31093</v>
      </c>
      <c r="P1202" s="93"/>
      <c r="Q1202" s="93"/>
      <c r="R1202" s="93"/>
      <c r="S1202" s="93"/>
      <c r="T1202" s="93"/>
      <c r="U1202" s="93"/>
      <c r="V1202" s="93"/>
      <c r="W1202" s="93"/>
      <c r="X1202" s="93"/>
    </row>
    <row r="1203" spans="1:24">
      <c r="A1203" s="93">
        <v>1201</v>
      </c>
      <c r="B1203" s="91" t="s">
        <v>29457</v>
      </c>
      <c r="C1203" s="136" t="s">
        <v>29458</v>
      </c>
      <c r="D1203" s="93" t="s">
        <v>25813</v>
      </c>
      <c r="E1203" s="93"/>
      <c r="F1203" s="93" t="s">
        <v>29459</v>
      </c>
      <c r="G1203" s="93" t="s">
        <v>74</v>
      </c>
      <c r="H1203" s="93" t="s">
        <v>9991</v>
      </c>
      <c r="I1203" s="132" t="s">
        <v>28507</v>
      </c>
      <c r="J1203" s="93" t="s">
        <v>761</v>
      </c>
      <c r="K1203" s="92" t="s">
        <v>29460</v>
      </c>
      <c r="L1203" s="93"/>
      <c r="M1203" s="93" t="s">
        <v>9025</v>
      </c>
      <c r="N1203" s="93"/>
      <c r="O1203" s="93" t="s">
        <v>31093</v>
      </c>
      <c r="P1203" s="93"/>
      <c r="Q1203" s="93"/>
      <c r="R1203" s="93"/>
      <c r="S1203" s="93"/>
      <c r="T1203" s="93"/>
      <c r="U1203" s="93"/>
      <c r="V1203" s="93"/>
      <c r="W1203" s="93"/>
      <c r="X1203" s="93"/>
    </row>
    <row r="1204" spans="1:24">
      <c r="A1204" s="93">
        <v>1202</v>
      </c>
      <c r="B1204" s="91" t="s">
        <v>29461</v>
      </c>
      <c r="C1204" s="136" t="s">
        <v>29462</v>
      </c>
      <c r="D1204" s="93" t="s">
        <v>25813</v>
      </c>
      <c r="E1204" s="93"/>
      <c r="F1204" s="93" t="s">
        <v>29463</v>
      </c>
      <c r="G1204" s="93" t="s">
        <v>74</v>
      </c>
      <c r="H1204" s="93" t="s">
        <v>9991</v>
      </c>
      <c r="I1204" s="132" t="s">
        <v>25836</v>
      </c>
      <c r="J1204" s="93" t="s">
        <v>761</v>
      </c>
      <c r="K1204" s="92" t="s">
        <v>13981</v>
      </c>
      <c r="L1204" s="93"/>
      <c r="M1204" s="93" t="s">
        <v>9025</v>
      </c>
      <c r="N1204" s="93"/>
      <c r="O1204" s="93" t="s">
        <v>31093</v>
      </c>
      <c r="P1204" s="93"/>
      <c r="Q1204" s="93"/>
      <c r="R1204" s="93"/>
      <c r="S1204" s="93"/>
      <c r="T1204" s="93"/>
      <c r="U1204" s="93"/>
      <c r="V1204" s="93"/>
      <c r="W1204" s="93"/>
      <c r="X1204" s="93"/>
    </row>
    <row r="1205" spans="1:24">
      <c r="A1205" s="93">
        <v>1203</v>
      </c>
      <c r="B1205" s="91" t="s">
        <v>29464</v>
      </c>
      <c r="C1205" s="136" t="s">
        <v>29465</v>
      </c>
      <c r="D1205" s="93" t="s">
        <v>25813</v>
      </c>
      <c r="E1205" s="93"/>
      <c r="F1205" s="93" t="s">
        <v>117</v>
      </c>
      <c r="G1205" s="93" t="s">
        <v>74</v>
      </c>
      <c r="H1205" s="93">
        <v>1992</v>
      </c>
      <c r="I1205" s="132"/>
      <c r="J1205" s="93"/>
      <c r="K1205" s="92"/>
      <c r="L1205" s="93"/>
      <c r="M1205" s="93" t="s">
        <v>9025</v>
      </c>
      <c r="N1205" s="93"/>
      <c r="O1205" s="93" t="s">
        <v>31093</v>
      </c>
      <c r="P1205" s="93"/>
      <c r="Q1205" s="93"/>
      <c r="R1205" s="93"/>
      <c r="S1205" s="93"/>
      <c r="T1205" s="93"/>
      <c r="U1205" s="93"/>
      <c r="V1205" s="93"/>
      <c r="W1205" s="93"/>
      <c r="X1205" s="93"/>
    </row>
    <row r="1206" spans="1:24">
      <c r="A1206" s="93">
        <v>1204</v>
      </c>
      <c r="B1206" s="91" t="s">
        <v>29466</v>
      </c>
      <c r="C1206" s="136"/>
      <c r="D1206" s="93"/>
      <c r="E1206" s="93"/>
      <c r="F1206" s="93"/>
      <c r="G1206" s="93"/>
      <c r="H1206" s="93"/>
      <c r="I1206" s="132"/>
      <c r="J1206" s="93"/>
      <c r="K1206" s="92"/>
      <c r="L1206" s="93"/>
      <c r="M1206" s="93" t="s">
        <v>9025</v>
      </c>
      <c r="N1206" s="93"/>
      <c r="O1206" s="93" t="s">
        <v>31093</v>
      </c>
      <c r="P1206" s="93"/>
      <c r="Q1206" s="93"/>
      <c r="R1206" s="93"/>
      <c r="S1206" s="93"/>
      <c r="T1206" s="93"/>
      <c r="U1206" s="93"/>
      <c r="V1206" s="93"/>
      <c r="W1206" s="93"/>
      <c r="X1206" s="93"/>
    </row>
    <row r="1207" spans="1:24">
      <c r="A1207" s="93">
        <v>1205</v>
      </c>
      <c r="B1207" s="91" t="s">
        <v>29467</v>
      </c>
      <c r="C1207" s="136" t="s">
        <v>29468</v>
      </c>
      <c r="D1207" s="93" t="s">
        <v>25813</v>
      </c>
      <c r="E1207" s="93"/>
      <c r="F1207" s="93" t="s">
        <v>117</v>
      </c>
      <c r="G1207" s="93" t="s">
        <v>74</v>
      </c>
      <c r="H1207" s="93">
        <v>1992</v>
      </c>
      <c r="I1207" s="132"/>
      <c r="J1207" s="93"/>
      <c r="K1207" s="92"/>
      <c r="L1207" s="93"/>
      <c r="M1207" s="93" t="s">
        <v>9025</v>
      </c>
      <c r="N1207" s="93"/>
      <c r="O1207" s="93" t="s">
        <v>31093</v>
      </c>
      <c r="P1207" s="93"/>
      <c r="Q1207" s="93"/>
      <c r="R1207" s="93"/>
      <c r="S1207" s="93"/>
      <c r="T1207" s="93"/>
      <c r="U1207" s="93"/>
      <c r="V1207" s="93"/>
      <c r="W1207" s="93"/>
      <c r="X1207" s="93"/>
    </row>
    <row r="1208" spans="1:24">
      <c r="A1208" s="93">
        <v>1206</v>
      </c>
      <c r="B1208" s="91" t="s">
        <v>29469</v>
      </c>
      <c r="C1208" s="136" t="s">
        <v>29470</v>
      </c>
      <c r="D1208" s="93" t="s">
        <v>25813</v>
      </c>
      <c r="E1208" s="93"/>
      <c r="F1208" s="93" t="s">
        <v>117</v>
      </c>
      <c r="G1208" s="93"/>
      <c r="H1208" s="93">
        <v>1992</v>
      </c>
      <c r="I1208" s="132"/>
      <c r="J1208" s="93"/>
      <c r="K1208" s="92"/>
      <c r="L1208" s="93"/>
      <c r="M1208" s="93" t="s">
        <v>9025</v>
      </c>
      <c r="N1208" s="93"/>
      <c r="O1208" s="93" t="s">
        <v>31093</v>
      </c>
      <c r="P1208" s="93"/>
      <c r="Q1208" s="93"/>
      <c r="R1208" s="93"/>
      <c r="S1208" s="93"/>
      <c r="T1208" s="93"/>
      <c r="U1208" s="93"/>
      <c r="V1208" s="93"/>
      <c r="W1208" s="93"/>
      <c r="X1208" s="93"/>
    </row>
    <row r="1209" spans="1:24">
      <c r="A1209" s="93">
        <v>1207</v>
      </c>
      <c r="B1209" s="91" t="s">
        <v>29471</v>
      </c>
      <c r="C1209" s="136" t="s">
        <v>29472</v>
      </c>
      <c r="D1209" s="93" t="s">
        <v>25813</v>
      </c>
      <c r="E1209" s="93"/>
      <c r="F1209" s="93" t="s">
        <v>117</v>
      </c>
      <c r="G1209" s="93"/>
      <c r="H1209" s="93">
        <v>1992</v>
      </c>
      <c r="I1209" s="132"/>
      <c r="J1209" s="93"/>
      <c r="K1209" s="92"/>
      <c r="L1209" s="93"/>
      <c r="M1209" s="93" t="s">
        <v>9025</v>
      </c>
      <c r="N1209" s="93"/>
      <c r="O1209" s="93" t="s">
        <v>31093</v>
      </c>
      <c r="P1209" s="93"/>
      <c r="Q1209" s="93"/>
      <c r="R1209" s="93"/>
      <c r="S1209" s="93"/>
      <c r="T1209" s="93"/>
      <c r="U1209" s="93"/>
      <c r="V1209" s="93"/>
      <c r="W1209" s="93"/>
      <c r="X1209" s="93"/>
    </row>
    <row r="1210" spans="1:24">
      <c r="A1210" s="93">
        <v>1208</v>
      </c>
      <c r="B1210" s="91" t="s">
        <v>29473</v>
      </c>
      <c r="C1210" s="136" t="s">
        <v>29474</v>
      </c>
      <c r="D1210" s="93" t="s">
        <v>25813</v>
      </c>
      <c r="E1210" s="93"/>
      <c r="F1210" s="93" t="s">
        <v>29475</v>
      </c>
      <c r="G1210" s="93" t="s">
        <v>23</v>
      </c>
      <c r="H1210" s="93" t="s">
        <v>9991</v>
      </c>
      <c r="I1210" s="132"/>
      <c r="J1210" s="93" t="s">
        <v>761</v>
      </c>
      <c r="K1210" s="92" t="s">
        <v>7119</v>
      </c>
      <c r="L1210" s="93"/>
      <c r="M1210" s="93" t="s">
        <v>9025</v>
      </c>
      <c r="N1210" s="93"/>
      <c r="O1210" s="93" t="s">
        <v>31093</v>
      </c>
      <c r="P1210" s="93"/>
      <c r="Q1210" s="93"/>
      <c r="R1210" s="93"/>
      <c r="S1210" s="93"/>
      <c r="T1210" s="93"/>
      <c r="U1210" s="93"/>
      <c r="V1210" s="93"/>
      <c r="W1210" s="93"/>
      <c r="X1210" s="93"/>
    </row>
    <row r="1211" spans="1:24">
      <c r="A1211" s="93">
        <v>1209</v>
      </c>
      <c r="B1211" s="91" t="s">
        <v>29476</v>
      </c>
      <c r="C1211" s="136" t="s">
        <v>29477</v>
      </c>
      <c r="D1211" s="93" t="s">
        <v>25813</v>
      </c>
      <c r="E1211" s="93"/>
      <c r="F1211" s="93" t="s">
        <v>29478</v>
      </c>
      <c r="G1211" s="93" t="s">
        <v>74</v>
      </c>
      <c r="H1211" s="93" t="s">
        <v>9991</v>
      </c>
      <c r="I1211" s="132" t="s">
        <v>29479</v>
      </c>
      <c r="J1211" s="93" t="s">
        <v>761</v>
      </c>
      <c r="K1211" s="92"/>
      <c r="L1211" s="93"/>
      <c r="M1211" s="93" t="s">
        <v>9025</v>
      </c>
      <c r="N1211" s="93"/>
      <c r="O1211" s="93" t="s">
        <v>31093</v>
      </c>
      <c r="P1211" s="93"/>
      <c r="Q1211" s="93"/>
      <c r="R1211" s="93"/>
      <c r="S1211" s="93"/>
      <c r="T1211" s="93"/>
      <c r="U1211" s="93"/>
      <c r="V1211" s="93"/>
      <c r="W1211" s="93"/>
      <c r="X1211" s="93"/>
    </row>
    <row r="1212" spans="1:24">
      <c r="A1212" s="93">
        <v>1210</v>
      </c>
      <c r="B1212" s="91" t="s">
        <v>29480</v>
      </c>
      <c r="C1212" s="136" t="s">
        <v>29481</v>
      </c>
      <c r="D1212" s="93" t="s">
        <v>25813</v>
      </c>
      <c r="E1212" s="93"/>
      <c r="F1212" s="93" t="s">
        <v>29482</v>
      </c>
      <c r="G1212" s="93" t="s">
        <v>74</v>
      </c>
      <c r="H1212" s="93" t="s">
        <v>9991</v>
      </c>
      <c r="I1212" s="132" t="s">
        <v>26514</v>
      </c>
      <c r="J1212" s="93" t="s">
        <v>761</v>
      </c>
      <c r="K1212" s="92" t="s">
        <v>2250</v>
      </c>
      <c r="L1212" s="93"/>
      <c r="M1212" s="93" t="s">
        <v>9025</v>
      </c>
      <c r="N1212" s="93"/>
      <c r="O1212" s="93" t="s">
        <v>31093</v>
      </c>
      <c r="P1212" s="93"/>
      <c r="Q1212" s="93"/>
      <c r="R1212" s="93"/>
      <c r="S1212" s="93"/>
      <c r="T1212" s="93"/>
      <c r="U1212" s="93"/>
      <c r="V1212" s="93"/>
      <c r="W1212" s="93"/>
      <c r="X1212" s="93"/>
    </row>
    <row r="1213" spans="1:24">
      <c r="A1213" s="93">
        <v>1211</v>
      </c>
      <c r="B1213" s="91" t="s">
        <v>29483</v>
      </c>
      <c r="C1213" s="136" t="s">
        <v>29484</v>
      </c>
      <c r="D1213" s="93" t="s">
        <v>25813</v>
      </c>
      <c r="E1213" s="93"/>
      <c r="F1213" s="93" t="s">
        <v>29485</v>
      </c>
      <c r="G1213" s="93"/>
      <c r="H1213" s="93" t="s">
        <v>9991</v>
      </c>
      <c r="I1213" s="132" t="s">
        <v>25976</v>
      </c>
      <c r="J1213" s="93" t="s">
        <v>761</v>
      </c>
      <c r="K1213" s="92" t="s">
        <v>949</v>
      </c>
      <c r="L1213" s="93"/>
      <c r="M1213" s="93" t="s">
        <v>9025</v>
      </c>
      <c r="N1213" s="93"/>
      <c r="O1213" s="93" t="s">
        <v>31093</v>
      </c>
      <c r="P1213" s="93"/>
      <c r="Q1213" s="93"/>
      <c r="R1213" s="93"/>
      <c r="S1213" s="93"/>
      <c r="T1213" s="93"/>
      <c r="U1213" s="93"/>
      <c r="V1213" s="93"/>
      <c r="W1213" s="93"/>
      <c r="X1213" s="93"/>
    </row>
    <row r="1214" spans="1:24">
      <c r="A1214" s="93">
        <v>1212</v>
      </c>
      <c r="B1214" s="91" t="s">
        <v>29486</v>
      </c>
      <c r="C1214" s="136" t="s">
        <v>29487</v>
      </c>
      <c r="D1214" s="93" t="s">
        <v>25813</v>
      </c>
      <c r="E1214" s="93"/>
      <c r="F1214" s="93" t="s">
        <v>29488</v>
      </c>
      <c r="G1214" s="93" t="s">
        <v>1138</v>
      </c>
      <c r="H1214" s="93" t="s">
        <v>9991</v>
      </c>
      <c r="I1214" s="132"/>
      <c r="J1214" s="93" t="s">
        <v>761</v>
      </c>
      <c r="K1214" s="92" t="s">
        <v>17949</v>
      </c>
      <c r="L1214" s="93"/>
      <c r="M1214" s="93" t="s">
        <v>9025</v>
      </c>
      <c r="N1214" s="93"/>
      <c r="O1214" s="93" t="s">
        <v>31093</v>
      </c>
      <c r="P1214" s="93"/>
      <c r="Q1214" s="93"/>
      <c r="R1214" s="93"/>
      <c r="S1214" s="93"/>
      <c r="T1214" s="93"/>
      <c r="U1214" s="93"/>
      <c r="V1214" s="93"/>
      <c r="W1214" s="93"/>
      <c r="X1214" s="93"/>
    </row>
    <row r="1215" spans="1:24">
      <c r="A1215" s="93">
        <v>1213</v>
      </c>
      <c r="B1215" s="91" t="s">
        <v>29489</v>
      </c>
      <c r="C1215" s="136" t="s">
        <v>29490</v>
      </c>
      <c r="D1215" s="93" t="s">
        <v>25813</v>
      </c>
      <c r="E1215" s="93"/>
      <c r="F1215" s="93" t="s">
        <v>29491</v>
      </c>
      <c r="G1215" s="93" t="s">
        <v>74</v>
      </c>
      <c r="H1215" s="93" t="s">
        <v>9991</v>
      </c>
      <c r="I1215" s="132" t="s">
        <v>26514</v>
      </c>
      <c r="J1215" s="93" t="s">
        <v>761</v>
      </c>
      <c r="K1215" s="92"/>
      <c r="L1215" s="93"/>
      <c r="M1215" s="93" t="s">
        <v>9025</v>
      </c>
      <c r="N1215" s="93"/>
      <c r="O1215" s="93" t="s">
        <v>31093</v>
      </c>
      <c r="P1215" s="93"/>
      <c r="Q1215" s="93"/>
      <c r="R1215" s="93"/>
      <c r="S1215" s="93"/>
      <c r="T1215" s="93"/>
      <c r="U1215" s="93"/>
      <c r="V1215" s="93"/>
      <c r="W1215" s="93"/>
      <c r="X1215" s="93"/>
    </row>
    <row r="1216" spans="1:24">
      <c r="A1216" s="93">
        <v>1214</v>
      </c>
      <c r="B1216" s="91" t="s">
        <v>29492</v>
      </c>
      <c r="C1216" s="136" t="s">
        <v>29493</v>
      </c>
      <c r="D1216" s="93" t="s">
        <v>25813</v>
      </c>
      <c r="E1216" s="93"/>
      <c r="F1216" s="93" t="s">
        <v>29494</v>
      </c>
      <c r="G1216" s="93" t="s">
        <v>23</v>
      </c>
      <c r="H1216" s="93" t="s">
        <v>9991</v>
      </c>
      <c r="I1216" s="132" t="s">
        <v>26514</v>
      </c>
      <c r="J1216" s="93" t="s">
        <v>761</v>
      </c>
      <c r="K1216" s="92" t="s">
        <v>10124</v>
      </c>
      <c r="L1216" s="93"/>
      <c r="M1216" s="93" t="s">
        <v>9025</v>
      </c>
      <c r="N1216" s="93"/>
      <c r="O1216" s="93" t="s">
        <v>31093</v>
      </c>
      <c r="P1216" s="93"/>
      <c r="Q1216" s="93"/>
      <c r="R1216" s="93"/>
      <c r="S1216" s="93"/>
      <c r="T1216" s="93"/>
      <c r="U1216" s="93"/>
      <c r="V1216" s="93"/>
      <c r="W1216" s="93"/>
      <c r="X1216" s="93"/>
    </row>
    <row r="1217" spans="1:24">
      <c r="A1217" s="93">
        <v>1215</v>
      </c>
      <c r="B1217" s="91" t="s">
        <v>29495</v>
      </c>
      <c r="C1217" s="136" t="s">
        <v>29496</v>
      </c>
      <c r="D1217" s="93" t="s">
        <v>25813</v>
      </c>
      <c r="E1217" s="93"/>
      <c r="F1217" s="93" t="s">
        <v>29497</v>
      </c>
      <c r="G1217" s="93" t="s">
        <v>74</v>
      </c>
      <c r="H1217" s="93" t="s">
        <v>9991</v>
      </c>
      <c r="I1217" s="132" t="s">
        <v>26514</v>
      </c>
      <c r="J1217" s="93" t="s">
        <v>761</v>
      </c>
      <c r="K1217" s="92"/>
      <c r="L1217" s="93"/>
      <c r="M1217" s="93" t="s">
        <v>9025</v>
      </c>
      <c r="N1217" s="93"/>
      <c r="O1217" s="93" t="s">
        <v>31093</v>
      </c>
      <c r="P1217" s="93"/>
      <c r="Q1217" s="93"/>
      <c r="R1217" s="93"/>
      <c r="S1217" s="93"/>
      <c r="T1217" s="93"/>
      <c r="U1217" s="93"/>
      <c r="V1217" s="93"/>
      <c r="W1217" s="93"/>
      <c r="X1217" s="93"/>
    </row>
    <row r="1218" spans="1:24">
      <c r="A1218" s="93">
        <v>1216</v>
      </c>
      <c r="B1218" s="91" t="s">
        <v>29498</v>
      </c>
      <c r="C1218" s="136" t="s">
        <v>29499</v>
      </c>
      <c r="D1218" s="93" t="s">
        <v>25813</v>
      </c>
      <c r="E1218" s="93"/>
      <c r="F1218" s="93" t="s">
        <v>29500</v>
      </c>
      <c r="G1218" s="93" t="s">
        <v>74</v>
      </c>
      <c r="H1218" s="93" t="s">
        <v>9991</v>
      </c>
      <c r="I1218" s="132" t="s">
        <v>26514</v>
      </c>
      <c r="J1218" s="93" t="s">
        <v>761</v>
      </c>
      <c r="K1218" s="92"/>
      <c r="L1218" s="93"/>
      <c r="M1218" s="93" t="s">
        <v>9025</v>
      </c>
      <c r="N1218" s="93"/>
      <c r="O1218" s="93" t="s">
        <v>31093</v>
      </c>
      <c r="P1218" s="93"/>
      <c r="Q1218" s="93"/>
      <c r="R1218" s="93"/>
      <c r="S1218" s="93"/>
      <c r="T1218" s="93"/>
      <c r="U1218" s="93"/>
      <c r="V1218" s="93"/>
      <c r="W1218" s="93"/>
      <c r="X1218" s="93"/>
    </row>
    <row r="1219" spans="1:24">
      <c r="A1219" s="93">
        <v>1217</v>
      </c>
      <c r="B1219" s="91" t="s">
        <v>29501</v>
      </c>
      <c r="C1219" s="136" t="s">
        <v>29502</v>
      </c>
      <c r="D1219" s="93" t="s">
        <v>110</v>
      </c>
      <c r="E1219" s="93"/>
      <c r="F1219" s="93" t="s">
        <v>29503</v>
      </c>
      <c r="G1219" s="93" t="s">
        <v>23</v>
      </c>
      <c r="H1219" s="93" t="s">
        <v>9991</v>
      </c>
      <c r="I1219" s="132" t="s">
        <v>25829</v>
      </c>
      <c r="J1219" s="93" t="s">
        <v>761</v>
      </c>
      <c r="K1219" s="92"/>
      <c r="L1219" s="93"/>
      <c r="M1219" s="93" t="s">
        <v>9025</v>
      </c>
      <c r="N1219" s="93"/>
      <c r="O1219" s="93" t="s">
        <v>31093</v>
      </c>
      <c r="P1219" s="93"/>
      <c r="Q1219" s="93"/>
      <c r="R1219" s="93"/>
      <c r="S1219" s="93"/>
      <c r="T1219" s="93"/>
      <c r="U1219" s="93"/>
      <c r="V1219" s="93"/>
      <c r="W1219" s="93"/>
      <c r="X1219" s="93"/>
    </row>
    <row r="1220" spans="1:24">
      <c r="A1220" s="93">
        <v>1218</v>
      </c>
      <c r="B1220" s="91" t="s">
        <v>29504</v>
      </c>
      <c r="C1220" s="136" t="s">
        <v>29505</v>
      </c>
      <c r="D1220" s="93" t="s">
        <v>110</v>
      </c>
      <c r="E1220" s="93"/>
      <c r="F1220" s="93" t="s">
        <v>117</v>
      </c>
      <c r="G1220" s="93" t="s">
        <v>23</v>
      </c>
      <c r="H1220" s="93" t="s">
        <v>9991</v>
      </c>
      <c r="I1220" s="132" t="s">
        <v>25976</v>
      </c>
      <c r="J1220" s="93" t="s">
        <v>761</v>
      </c>
      <c r="K1220" s="92"/>
      <c r="L1220" s="93"/>
      <c r="M1220" s="93" t="s">
        <v>9025</v>
      </c>
      <c r="N1220" s="93"/>
      <c r="O1220" s="93" t="s">
        <v>31093</v>
      </c>
      <c r="P1220" s="93"/>
      <c r="Q1220" s="93"/>
      <c r="R1220" s="93"/>
      <c r="S1220" s="93"/>
      <c r="T1220" s="93"/>
      <c r="U1220" s="93"/>
      <c r="V1220" s="93"/>
      <c r="W1220" s="93"/>
      <c r="X1220" s="93"/>
    </row>
    <row r="1221" spans="1:24">
      <c r="A1221" s="93">
        <v>1219</v>
      </c>
      <c r="B1221" s="91" t="s">
        <v>29506</v>
      </c>
      <c r="C1221" s="136" t="s">
        <v>29507</v>
      </c>
      <c r="D1221" s="93" t="s">
        <v>110</v>
      </c>
      <c r="E1221" s="93"/>
      <c r="F1221" s="93" t="s">
        <v>29508</v>
      </c>
      <c r="G1221" s="93" t="s">
        <v>23</v>
      </c>
      <c r="H1221" s="93" t="s">
        <v>9991</v>
      </c>
      <c r="I1221" s="132" t="s">
        <v>26087</v>
      </c>
      <c r="J1221" s="93" t="s">
        <v>761</v>
      </c>
      <c r="K1221" s="92"/>
      <c r="L1221" s="93"/>
      <c r="M1221" s="93" t="s">
        <v>9025</v>
      </c>
      <c r="N1221" s="93"/>
      <c r="O1221" s="93" t="s">
        <v>31093</v>
      </c>
      <c r="P1221" s="93"/>
      <c r="Q1221" s="93"/>
      <c r="R1221" s="93"/>
      <c r="S1221" s="93"/>
      <c r="T1221" s="93"/>
      <c r="U1221" s="93"/>
      <c r="V1221" s="93"/>
      <c r="W1221" s="93"/>
      <c r="X1221" s="93"/>
    </row>
    <row r="1222" spans="1:24">
      <c r="A1222" s="93">
        <v>1220</v>
      </c>
      <c r="B1222" s="91" t="s">
        <v>29509</v>
      </c>
      <c r="C1222" s="136" t="s">
        <v>29510</v>
      </c>
      <c r="D1222" s="93" t="s">
        <v>25813</v>
      </c>
      <c r="E1222" s="93"/>
      <c r="F1222" s="93" t="s">
        <v>29511</v>
      </c>
      <c r="G1222" s="93" t="s">
        <v>74</v>
      </c>
      <c r="H1222" s="93" t="s">
        <v>9991</v>
      </c>
      <c r="I1222" s="132" t="s">
        <v>25875</v>
      </c>
      <c r="J1222" s="93" t="s">
        <v>761</v>
      </c>
      <c r="K1222" s="92"/>
      <c r="L1222" s="93"/>
      <c r="M1222" s="93" t="s">
        <v>9025</v>
      </c>
      <c r="N1222" s="93"/>
      <c r="O1222" s="93" t="s">
        <v>31093</v>
      </c>
      <c r="P1222" s="93"/>
      <c r="Q1222" s="93"/>
      <c r="R1222" s="93"/>
      <c r="S1222" s="93"/>
      <c r="T1222" s="93"/>
      <c r="U1222" s="93"/>
      <c r="V1222" s="93"/>
      <c r="W1222" s="93"/>
      <c r="X1222" s="93"/>
    </row>
    <row r="1223" spans="1:24">
      <c r="A1223" s="93">
        <v>1221</v>
      </c>
      <c r="B1223" s="91" t="s">
        <v>29512</v>
      </c>
      <c r="C1223" s="136" t="s">
        <v>29513</v>
      </c>
      <c r="D1223" s="93" t="s">
        <v>25813</v>
      </c>
      <c r="E1223" s="93"/>
      <c r="F1223" s="93" t="s">
        <v>29514</v>
      </c>
      <c r="G1223" s="93" t="s">
        <v>23</v>
      </c>
      <c r="H1223" s="93" t="s">
        <v>9991</v>
      </c>
      <c r="I1223" s="132" t="s">
        <v>26074</v>
      </c>
      <c r="J1223" s="93" t="s">
        <v>761</v>
      </c>
      <c r="K1223" s="92" t="s">
        <v>2788</v>
      </c>
      <c r="L1223" s="93"/>
      <c r="M1223" s="93" t="s">
        <v>9025</v>
      </c>
      <c r="N1223" s="93"/>
      <c r="O1223" s="93" t="s">
        <v>31093</v>
      </c>
      <c r="P1223" s="93"/>
      <c r="Q1223" s="93"/>
      <c r="R1223" s="93"/>
      <c r="S1223" s="93"/>
      <c r="T1223" s="93"/>
      <c r="U1223" s="93"/>
      <c r="V1223" s="93"/>
      <c r="W1223" s="93"/>
      <c r="X1223" s="93"/>
    </row>
    <row r="1224" spans="1:24">
      <c r="A1224" s="93">
        <v>1222</v>
      </c>
      <c r="B1224" s="91" t="s">
        <v>29515</v>
      </c>
      <c r="C1224" s="136" t="s">
        <v>29516</v>
      </c>
      <c r="D1224" s="93" t="s">
        <v>25813</v>
      </c>
      <c r="E1224" s="93"/>
      <c r="F1224" s="93" t="s">
        <v>29517</v>
      </c>
      <c r="G1224" s="93" t="s">
        <v>74</v>
      </c>
      <c r="H1224" s="93" t="s">
        <v>9991</v>
      </c>
      <c r="I1224" s="132" t="s">
        <v>26514</v>
      </c>
      <c r="J1224" s="93" t="s">
        <v>761</v>
      </c>
      <c r="K1224" s="92" t="s">
        <v>8284</v>
      </c>
      <c r="L1224" s="93"/>
      <c r="M1224" s="93" t="s">
        <v>9025</v>
      </c>
      <c r="N1224" s="93"/>
      <c r="O1224" s="93" t="s">
        <v>31093</v>
      </c>
      <c r="P1224" s="93"/>
      <c r="Q1224" s="93"/>
      <c r="R1224" s="93"/>
      <c r="S1224" s="93"/>
      <c r="T1224" s="93"/>
      <c r="U1224" s="93"/>
      <c r="V1224" s="93"/>
      <c r="W1224" s="93"/>
      <c r="X1224" s="93"/>
    </row>
    <row r="1225" spans="1:24">
      <c r="A1225" s="93">
        <v>1223</v>
      </c>
      <c r="B1225" s="91" t="s">
        <v>29518</v>
      </c>
      <c r="C1225" s="136" t="s">
        <v>29519</v>
      </c>
      <c r="D1225" s="93" t="s">
        <v>25813</v>
      </c>
      <c r="E1225" s="93"/>
      <c r="F1225" s="93" t="s">
        <v>29520</v>
      </c>
      <c r="G1225" s="93" t="s">
        <v>23</v>
      </c>
      <c r="H1225" s="93" t="s">
        <v>9991</v>
      </c>
      <c r="I1225" s="132" t="s">
        <v>29521</v>
      </c>
      <c r="J1225" s="93" t="s">
        <v>761</v>
      </c>
      <c r="K1225" s="92"/>
      <c r="L1225" s="93"/>
      <c r="M1225" s="93" t="s">
        <v>9025</v>
      </c>
      <c r="N1225" s="93"/>
      <c r="O1225" s="93" t="s">
        <v>31093</v>
      </c>
      <c r="P1225" s="93"/>
      <c r="Q1225" s="93"/>
      <c r="R1225" s="93"/>
      <c r="S1225" s="93"/>
      <c r="T1225" s="93"/>
      <c r="U1225" s="93"/>
      <c r="V1225" s="93"/>
      <c r="W1225" s="93"/>
      <c r="X1225" s="93"/>
    </row>
    <row r="1226" spans="1:24">
      <c r="A1226" s="93">
        <v>1224</v>
      </c>
      <c r="B1226" s="91" t="s">
        <v>29522</v>
      </c>
      <c r="C1226" s="136" t="s">
        <v>29523</v>
      </c>
      <c r="D1226" s="93" t="s">
        <v>25813</v>
      </c>
      <c r="E1226" s="93"/>
      <c r="F1226" s="93" t="s">
        <v>29524</v>
      </c>
      <c r="G1226" s="93" t="s">
        <v>23</v>
      </c>
      <c r="H1226" s="93" t="s">
        <v>9991</v>
      </c>
      <c r="I1226" s="132" t="s">
        <v>25972</v>
      </c>
      <c r="J1226" s="93" t="s">
        <v>761</v>
      </c>
      <c r="K1226" s="92" t="s">
        <v>18091</v>
      </c>
      <c r="L1226" s="93"/>
      <c r="M1226" s="93" t="s">
        <v>9025</v>
      </c>
      <c r="N1226" s="93"/>
      <c r="O1226" s="93" t="s">
        <v>31093</v>
      </c>
      <c r="P1226" s="93"/>
      <c r="Q1226" s="93"/>
      <c r="R1226" s="93"/>
      <c r="S1226" s="93"/>
      <c r="T1226" s="93"/>
      <c r="U1226" s="93"/>
      <c r="V1226" s="93"/>
      <c r="W1226" s="93"/>
      <c r="X1226" s="93"/>
    </row>
    <row r="1227" spans="1:24">
      <c r="A1227" s="93">
        <v>1225</v>
      </c>
      <c r="B1227" s="91" t="s">
        <v>29525</v>
      </c>
      <c r="C1227" s="136" t="s">
        <v>29526</v>
      </c>
      <c r="D1227" s="93" t="s">
        <v>25813</v>
      </c>
      <c r="E1227" s="93"/>
      <c r="F1227" s="93" t="s">
        <v>29527</v>
      </c>
      <c r="G1227" s="93" t="s">
        <v>23</v>
      </c>
      <c r="H1227" s="93" t="s">
        <v>9991</v>
      </c>
      <c r="I1227" s="132" t="s">
        <v>26070</v>
      </c>
      <c r="J1227" s="93" t="s">
        <v>761</v>
      </c>
      <c r="K1227" s="92"/>
      <c r="L1227" s="93"/>
      <c r="M1227" s="93" t="s">
        <v>9025</v>
      </c>
      <c r="N1227" s="93"/>
      <c r="O1227" s="93" t="s">
        <v>31093</v>
      </c>
      <c r="P1227" s="93"/>
      <c r="Q1227" s="93"/>
      <c r="R1227" s="93"/>
      <c r="S1227" s="93"/>
      <c r="T1227" s="93"/>
      <c r="U1227" s="93"/>
      <c r="V1227" s="93"/>
      <c r="W1227" s="93"/>
      <c r="X1227" s="93"/>
    </row>
    <row r="1228" spans="1:24">
      <c r="A1228" s="93">
        <v>1226</v>
      </c>
      <c r="B1228" s="91" t="s">
        <v>29528</v>
      </c>
      <c r="C1228" s="136" t="s">
        <v>29529</v>
      </c>
      <c r="D1228" s="93" t="s">
        <v>25813</v>
      </c>
      <c r="E1228" s="93"/>
      <c r="F1228" s="93" t="s">
        <v>29530</v>
      </c>
      <c r="G1228" s="93" t="s">
        <v>74</v>
      </c>
      <c r="H1228" s="93" t="s">
        <v>9991</v>
      </c>
      <c r="I1228" s="132" t="s">
        <v>26514</v>
      </c>
      <c r="J1228" s="93" t="s">
        <v>761</v>
      </c>
      <c r="K1228" s="92" t="s">
        <v>8515</v>
      </c>
      <c r="L1228" s="93"/>
      <c r="M1228" s="93" t="s">
        <v>9025</v>
      </c>
      <c r="N1228" s="93"/>
      <c r="O1228" s="93" t="s">
        <v>31093</v>
      </c>
      <c r="P1228" s="93"/>
      <c r="Q1228" s="93"/>
      <c r="R1228" s="93"/>
      <c r="S1228" s="93"/>
      <c r="T1228" s="93"/>
      <c r="U1228" s="93"/>
      <c r="V1228" s="93"/>
      <c r="W1228" s="93"/>
      <c r="X1228" s="93"/>
    </row>
    <row r="1229" spans="1:24">
      <c r="A1229" s="93">
        <v>1227</v>
      </c>
      <c r="B1229" s="91" t="s">
        <v>29531</v>
      </c>
      <c r="C1229" s="136" t="s">
        <v>29532</v>
      </c>
      <c r="D1229" s="93" t="s">
        <v>25813</v>
      </c>
      <c r="E1229" s="93"/>
      <c r="F1229" s="93" t="s">
        <v>117</v>
      </c>
      <c r="G1229" s="93" t="s">
        <v>74</v>
      </c>
      <c r="H1229" s="93">
        <v>1993</v>
      </c>
      <c r="I1229" s="132">
        <v>1</v>
      </c>
      <c r="J1229" s="93" t="s">
        <v>761</v>
      </c>
      <c r="K1229" s="92"/>
      <c r="L1229" s="93"/>
      <c r="M1229" s="93" t="s">
        <v>9025</v>
      </c>
      <c r="N1229" s="93"/>
      <c r="O1229" s="93" t="s">
        <v>31093</v>
      </c>
      <c r="P1229" s="93"/>
      <c r="Q1229" s="93"/>
      <c r="R1229" s="93"/>
      <c r="S1229" s="93"/>
      <c r="T1229" s="93"/>
      <c r="U1229" s="93"/>
      <c r="V1229" s="93"/>
      <c r="W1229" s="93"/>
      <c r="X1229" s="93"/>
    </row>
    <row r="1230" spans="1:24">
      <c r="A1230" s="93">
        <v>1228</v>
      </c>
      <c r="B1230" s="91" t="s">
        <v>29533</v>
      </c>
      <c r="C1230" s="136" t="s">
        <v>29534</v>
      </c>
      <c r="D1230" s="93" t="s">
        <v>25813</v>
      </c>
      <c r="E1230" s="93"/>
      <c r="F1230" s="93" t="s">
        <v>117</v>
      </c>
      <c r="G1230" s="93" t="s">
        <v>74</v>
      </c>
      <c r="H1230" s="93">
        <v>1993</v>
      </c>
      <c r="I1230" s="132">
        <v>1.01</v>
      </c>
      <c r="J1230" s="93" t="s">
        <v>761</v>
      </c>
      <c r="K1230" s="92"/>
      <c r="L1230" s="93"/>
      <c r="M1230" s="93" t="s">
        <v>9025</v>
      </c>
      <c r="N1230" s="93"/>
      <c r="O1230" s="93" t="s">
        <v>31093</v>
      </c>
      <c r="P1230" s="93"/>
      <c r="Q1230" s="93"/>
      <c r="R1230" s="93"/>
      <c r="S1230" s="93"/>
      <c r="T1230" s="93"/>
      <c r="U1230" s="93"/>
      <c r="V1230" s="93"/>
      <c r="W1230" s="93"/>
      <c r="X1230" s="93"/>
    </row>
    <row r="1231" spans="1:24">
      <c r="A1231" s="93">
        <v>1229</v>
      </c>
      <c r="B1231" s="91" t="s">
        <v>29535</v>
      </c>
      <c r="C1231" s="136" t="s">
        <v>29536</v>
      </c>
      <c r="D1231" s="93" t="s">
        <v>25813</v>
      </c>
      <c r="E1231" s="93"/>
      <c r="F1231" s="93" t="s">
        <v>117</v>
      </c>
      <c r="G1231" s="93"/>
      <c r="H1231" s="93">
        <v>1993</v>
      </c>
      <c r="I1231" s="132"/>
      <c r="J1231" s="93"/>
      <c r="K1231" s="92"/>
      <c r="L1231" s="93"/>
      <c r="M1231" s="93" t="s">
        <v>9025</v>
      </c>
      <c r="N1231" s="93"/>
      <c r="O1231" s="93" t="s">
        <v>31093</v>
      </c>
      <c r="P1231" s="93"/>
      <c r="Q1231" s="93"/>
      <c r="R1231" s="93"/>
      <c r="S1231" s="93"/>
      <c r="T1231" s="93"/>
      <c r="U1231" s="93"/>
      <c r="V1231" s="93"/>
      <c r="W1231" s="93"/>
      <c r="X1231" s="93"/>
    </row>
    <row r="1232" spans="1:24">
      <c r="A1232" s="93">
        <v>1230</v>
      </c>
      <c r="B1232" s="91" t="s">
        <v>29537</v>
      </c>
      <c r="C1232" s="136" t="s">
        <v>29538</v>
      </c>
      <c r="D1232" s="93" t="s">
        <v>25813</v>
      </c>
      <c r="E1232" s="93"/>
      <c r="F1232" s="93" t="s">
        <v>29539</v>
      </c>
      <c r="G1232" s="93" t="s">
        <v>23</v>
      </c>
      <c r="H1232" s="93" t="s">
        <v>10160</v>
      </c>
      <c r="I1232" s="132" t="s">
        <v>25956</v>
      </c>
      <c r="J1232" s="93" t="s">
        <v>761</v>
      </c>
      <c r="K1232" s="92"/>
      <c r="L1232" s="93"/>
      <c r="M1232" s="93" t="s">
        <v>9025</v>
      </c>
      <c r="N1232" s="93"/>
      <c r="O1232" s="93" t="s">
        <v>31093</v>
      </c>
      <c r="P1232" s="93"/>
      <c r="Q1232" s="93"/>
      <c r="R1232" s="93"/>
      <c r="S1232" s="93"/>
      <c r="T1232" s="93"/>
      <c r="U1232" s="93"/>
      <c r="V1232" s="93"/>
      <c r="W1232" s="93"/>
      <c r="X1232" s="93"/>
    </row>
    <row r="1233" spans="1:24">
      <c r="A1233" s="93">
        <v>1231</v>
      </c>
      <c r="B1233" s="91" t="s">
        <v>29540</v>
      </c>
      <c r="C1233" s="136" t="s">
        <v>29541</v>
      </c>
      <c r="D1233" s="93" t="s">
        <v>25813</v>
      </c>
      <c r="E1233" s="93"/>
      <c r="F1233" s="93" t="s">
        <v>117</v>
      </c>
      <c r="G1233" s="93" t="s">
        <v>2792</v>
      </c>
      <c r="H1233" s="93">
        <v>1993</v>
      </c>
      <c r="I1233" s="132">
        <v>94</v>
      </c>
      <c r="J1233" s="93" t="s">
        <v>761</v>
      </c>
      <c r="K1233" s="92"/>
      <c r="L1233" s="93"/>
      <c r="M1233" s="93" t="s">
        <v>9025</v>
      </c>
      <c r="N1233" s="93"/>
      <c r="O1233" s="93" t="s">
        <v>31093</v>
      </c>
      <c r="P1233" s="93"/>
      <c r="Q1233" s="93"/>
      <c r="R1233" s="93"/>
      <c r="S1233" s="93"/>
      <c r="T1233" s="93"/>
      <c r="U1233" s="93"/>
      <c r="V1233" s="93"/>
      <c r="W1233" s="93"/>
      <c r="X1233" s="93"/>
    </row>
    <row r="1234" spans="1:24">
      <c r="A1234" s="93">
        <v>1232</v>
      </c>
      <c r="B1234" s="91" t="s">
        <v>29542</v>
      </c>
      <c r="C1234" s="136" t="s">
        <v>29543</v>
      </c>
      <c r="D1234" s="93" t="s">
        <v>25813</v>
      </c>
      <c r="E1234" s="93"/>
      <c r="F1234" s="93" t="s">
        <v>24650</v>
      </c>
      <c r="G1234" s="93" t="s">
        <v>23</v>
      </c>
      <c r="H1234" s="93">
        <v>1993</v>
      </c>
      <c r="I1234" s="132">
        <v>10</v>
      </c>
      <c r="J1234" s="93" t="s">
        <v>761</v>
      </c>
      <c r="K1234" s="92" t="s">
        <v>29544</v>
      </c>
      <c r="L1234" s="93"/>
      <c r="M1234" s="93" t="s">
        <v>9025</v>
      </c>
      <c r="N1234" s="93"/>
      <c r="O1234" s="93" t="s">
        <v>31093</v>
      </c>
      <c r="P1234" s="93"/>
      <c r="Q1234" s="93"/>
      <c r="R1234" s="93"/>
      <c r="S1234" s="93"/>
      <c r="T1234" s="93"/>
      <c r="U1234" s="93"/>
      <c r="V1234" s="93"/>
      <c r="W1234" s="93"/>
      <c r="X1234" s="93"/>
    </row>
    <row r="1235" spans="1:24">
      <c r="A1235" s="93">
        <v>1233</v>
      </c>
      <c r="B1235" s="91" t="s">
        <v>29545</v>
      </c>
      <c r="C1235" s="136" t="s">
        <v>29546</v>
      </c>
      <c r="D1235" s="93" t="s">
        <v>25813</v>
      </c>
      <c r="E1235" s="93"/>
      <c r="F1235" s="93" t="s">
        <v>29547</v>
      </c>
      <c r="G1235" s="93" t="s">
        <v>23</v>
      </c>
      <c r="H1235" s="93" t="s">
        <v>10160</v>
      </c>
      <c r="I1235" s="132" t="s">
        <v>29548</v>
      </c>
      <c r="J1235" s="93" t="s">
        <v>761</v>
      </c>
      <c r="K1235" s="92" t="s">
        <v>3306</v>
      </c>
      <c r="L1235" s="93"/>
      <c r="M1235" s="93" t="s">
        <v>9025</v>
      </c>
      <c r="N1235" s="93"/>
      <c r="O1235" s="93" t="s">
        <v>31093</v>
      </c>
      <c r="P1235" s="93"/>
      <c r="Q1235" s="93"/>
      <c r="R1235" s="93"/>
      <c r="S1235" s="93"/>
      <c r="T1235" s="93"/>
      <c r="U1235" s="93"/>
      <c r="V1235" s="93"/>
      <c r="W1235" s="93"/>
      <c r="X1235" s="93"/>
    </row>
    <row r="1236" spans="1:24">
      <c r="A1236" s="93">
        <v>1234</v>
      </c>
      <c r="B1236" s="91" t="s">
        <v>29549</v>
      </c>
      <c r="C1236" s="136" t="s">
        <v>29550</v>
      </c>
      <c r="D1236" s="93" t="s">
        <v>25813</v>
      </c>
      <c r="E1236" s="93"/>
      <c r="F1236" s="93" t="s">
        <v>29551</v>
      </c>
      <c r="G1236" s="93" t="s">
        <v>74</v>
      </c>
      <c r="H1236" s="93" t="s">
        <v>10160</v>
      </c>
      <c r="I1236" s="132" t="s">
        <v>29548</v>
      </c>
      <c r="J1236" s="93" t="s">
        <v>761</v>
      </c>
      <c r="K1236" s="92" t="s">
        <v>3306</v>
      </c>
      <c r="L1236" s="93"/>
      <c r="M1236" s="93" t="s">
        <v>9025</v>
      </c>
      <c r="N1236" s="93"/>
      <c r="O1236" s="93" t="s">
        <v>31093</v>
      </c>
      <c r="P1236" s="93"/>
      <c r="Q1236" s="93"/>
      <c r="R1236" s="93"/>
      <c r="S1236" s="93"/>
      <c r="T1236" s="93"/>
      <c r="U1236" s="93"/>
      <c r="V1236" s="93"/>
      <c r="W1236" s="93"/>
      <c r="X1236" s="93"/>
    </row>
    <row r="1237" spans="1:24">
      <c r="A1237" s="93">
        <v>1235</v>
      </c>
      <c r="B1237" s="91" t="s">
        <v>29552</v>
      </c>
      <c r="C1237" s="136" t="s">
        <v>29553</v>
      </c>
      <c r="D1237" s="93" t="s">
        <v>25813</v>
      </c>
      <c r="E1237" s="93"/>
      <c r="F1237" s="93" t="s">
        <v>29554</v>
      </c>
      <c r="G1237" s="93" t="s">
        <v>74</v>
      </c>
      <c r="H1237" s="93" t="s">
        <v>10160</v>
      </c>
      <c r="I1237" s="132" t="s">
        <v>26263</v>
      </c>
      <c r="J1237" s="93" t="s">
        <v>761</v>
      </c>
      <c r="K1237" s="92" t="s">
        <v>8515</v>
      </c>
      <c r="L1237" s="93"/>
      <c r="M1237" s="93" t="s">
        <v>9025</v>
      </c>
      <c r="N1237" s="93"/>
      <c r="O1237" s="93" t="s">
        <v>31093</v>
      </c>
      <c r="P1237" s="93"/>
      <c r="Q1237" s="93"/>
      <c r="R1237" s="93"/>
      <c r="S1237" s="93"/>
      <c r="T1237" s="93"/>
      <c r="U1237" s="93"/>
      <c r="V1237" s="93"/>
      <c r="W1237" s="93"/>
      <c r="X1237" s="93"/>
    </row>
    <row r="1238" spans="1:24">
      <c r="A1238" s="93">
        <v>1236</v>
      </c>
      <c r="B1238" s="91" t="s">
        <v>29555</v>
      </c>
      <c r="C1238" s="136" t="s">
        <v>29556</v>
      </c>
      <c r="D1238" s="93" t="s">
        <v>25813</v>
      </c>
      <c r="E1238" s="93"/>
      <c r="F1238" s="93" t="s">
        <v>29557</v>
      </c>
      <c r="G1238" s="93" t="s">
        <v>74</v>
      </c>
      <c r="H1238" s="93" t="s">
        <v>10160</v>
      </c>
      <c r="I1238" s="132" t="s">
        <v>29558</v>
      </c>
      <c r="J1238" s="93" t="s">
        <v>761</v>
      </c>
      <c r="K1238" s="92" t="s">
        <v>29559</v>
      </c>
      <c r="L1238" s="93"/>
      <c r="M1238" s="93" t="s">
        <v>9025</v>
      </c>
      <c r="N1238" s="93"/>
      <c r="O1238" s="93" t="s">
        <v>31093</v>
      </c>
      <c r="P1238" s="93"/>
      <c r="Q1238" s="93"/>
      <c r="R1238" s="93"/>
      <c r="S1238" s="93"/>
      <c r="T1238" s="93"/>
      <c r="U1238" s="93"/>
      <c r="V1238" s="93"/>
      <c r="W1238" s="93"/>
      <c r="X1238" s="93"/>
    </row>
    <row r="1239" spans="1:24">
      <c r="A1239" s="93">
        <v>1237</v>
      </c>
      <c r="B1239" s="91" t="s">
        <v>29560</v>
      </c>
      <c r="C1239" s="136" t="s">
        <v>29561</v>
      </c>
      <c r="D1239" s="93" t="s">
        <v>25813</v>
      </c>
      <c r="E1239" s="93"/>
      <c r="F1239" s="93" t="s">
        <v>117</v>
      </c>
      <c r="G1239" s="93" t="s">
        <v>74</v>
      </c>
      <c r="H1239" s="93">
        <v>1993</v>
      </c>
      <c r="I1239" s="132"/>
      <c r="J1239" s="93"/>
      <c r="K1239" s="92"/>
      <c r="L1239" s="93"/>
      <c r="M1239" s="93" t="s">
        <v>9025</v>
      </c>
      <c r="N1239" s="93"/>
      <c r="O1239" s="93" t="s">
        <v>31093</v>
      </c>
      <c r="P1239" s="93"/>
      <c r="Q1239" s="93"/>
      <c r="R1239" s="93"/>
      <c r="S1239" s="93"/>
      <c r="T1239" s="93"/>
      <c r="U1239" s="93"/>
      <c r="V1239" s="93"/>
      <c r="W1239" s="93"/>
      <c r="X1239" s="93"/>
    </row>
    <row r="1240" spans="1:24">
      <c r="A1240" s="93">
        <v>1238</v>
      </c>
      <c r="B1240" s="91" t="s">
        <v>29562</v>
      </c>
      <c r="C1240" s="136" t="s">
        <v>29563</v>
      </c>
      <c r="D1240" s="93" t="s">
        <v>25813</v>
      </c>
      <c r="E1240" s="93"/>
      <c r="F1240" s="93" t="s">
        <v>117</v>
      </c>
      <c r="G1240" s="93" t="s">
        <v>23</v>
      </c>
      <c r="H1240" s="93">
        <v>1993</v>
      </c>
      <c r="I1240" s="132">
        <v>26</v>
      </c>
      <c r="J1240" s="93" t="s">
        <v>761</v>
      </c>
      <c r="K1240" s="92" t="s">
        <v>7812</v>
      </c>
      <c r="L1240" s="93"/>
      <c r="M1240" s="93" t="s">
        <v>9025</v>
      </c>
      <c r="N1240" s="93"/>
      <c r="O1240" s="93" t="s">
        <v>31093</v>
      </c>
      <c r="P1240" s="93"/>
      <c r="Q1240" s="93"/>
      <c r="R1240" s="93"/>
      <c r="S1240" s="93"/>
      <c r="T1240" s="93"/>
      <c r="U1240" s="93"/>
      <c r="V1240" s="93"/>
      <c r="W1240" s="93"/>
      <c r="X1240" s="93"/>
    </row>
    <row r="1241" spans="1:24">
      <c r="A1241" s="93">
        <v>1239</v>
      </c>
      <c r="B1241" s="91" t="s">
        <v>29564</v>
      </c>
      <c r="C1241" s="136" t="s">
        <v>29565</v>
      </c>
      <c r="D1241" s="93" t="s">
        <v>25813</v>
      </c>
      <c r="E1241" s="93"/>
      <c r="F1241" s="93" t="s">
        <v>29566</v>
      </c>
      <c r="G1241" s="93" t="s">
        <v>74</v>
      </c>
      <c r="H1241" s="93" t="s">
        <v>10160</v>
      </c>
      <c r="I1241" s="132" t="s">
        <v>25956</v>
      </c>
      <c r="J1241" s="93" t="s">
        <v>761</v>
      </c>
      <c r="K1241" s="92" t="s">
        <v>18255</v>
      </c>
      <c r="L1241" s="93"/>
      <c r="M1241" s="93" t="s">
        <v>9025</v>
      </c>
      <c r="N1241" s="93"/>
      <c r="O1241" s="93" t="s">
        <v>31093</v>
      </c>
      <c r="P1241" s="93"/>
      <c r="Q1241" s="93"/>
      <c r="R1241" s="93"/>
      <c r="S1241" s="93"/>
      <c r="T1241" s="93"/>
      <c r="U1241" s="93"/>
      <c r="V1241" s="93"/>
      <c r="W1241" s="93"/>
      <c r="X1241" s="93"/>
    </row>
    <row r="1242" spans="1:24">
      <c r="A1242" s="93">
        <v>1240</v>
      </c>
      <c r="B1242" s="91" t="s">
        <v>29567</v>
      </c>
      <c r="C1242" s="136" t="s">
        <v>29568</v>
      </c>
      <c r="D1242" s="93" t="s">
        <v>25813</v>
      </c>
      <c r="E1242" s="93"/>
      <c r="F1242" s="93" t="s">
        <v>29569</v>
      </c>
      <c r="G1242" s="93" t="s">
        <v>1138</v>
      </c>
      <c r="H1242" s="93" t="s">
        <v>10160</v>
      </c>
      <c r="I1242" s="132">
        <v>32</v>
      </c>
      <c r="J1242" s="93" t="s">
        <v>761</v>
      </c>
      <c r="K1242" s="92" t="s">
        <v>11300</v>
      </c>
      <c r="L1242" s="93"/>
      <c r="M1242" s="93" t="s">
        <v>9025</v>
      </c>
      <c r="N1242" s="93"/>
      <c r="O1242" s="93" t="s">
        <v>31093</v>
      </c>
      <c r="P1242" s="93"/>
      <c r="Q1242" s="93"/>
      <c r="R1242" s="93"/>
      <c r="S1242" s="93"/>
      <c r="T1242" s="93"/>
      <c r="U1242" s="93"/>
      <c r="V1242" s="93"/>
      <c r="W1242" s="93"/>
      <c r="X1242" s="93"/>
    </row>
    <row r="1243" spans="1:24">
      <c r="A1243" s="93">
        <v>1241</v>
      </c>
      <c r="B1243" s="91" t="s">
        <v>29570</v>
      </c>
      <c r="C1243" s="136" t="s">
        <v>29571</v>
      </c>
      <c r="D1243" s="93" t="s">
        <v>25813</v>
      </c>
      <c r="E1243" s="93"/>
      <c r="F1243" s="93" t="s">
        <v>29572</v>
      </c>
      <c r="G1243" s="93" t="s">
        <v>74</v>
      </c>
      <c r="H1243" s="93" t="s">
        <v>10160</v>
      </c>
      <c r="I1243" s="132" t="s">
        <v>26514</v>
      </c>
      <c r="J1243" s="93" t="s">
        <v>761</v>
      </c>
      <c r="K1243" s="92" t="s">
        <v>18255</v>
      </c>
      <c r="L1243" s="93"/>
      <c r="M1243" s="93" t="s">
        <v>9025</v>
      </c>
      <c r="N1243" s="93"/>
      <c r="O1243" s="93" t="s">
        <v>31093</v>
      </c>
      <c r="P1243" s="93"/>
      <c r="Q1243" s="93"/>
      <c r="R1243" s="93"/>
      <c r="S1243" s="93"/>
      <c r="T1243" s="93"/>
      <c r="U1243" s="93"/>
      <c r="V1243" s="93"/>
      <c r="W1243" s="93"/>
      <c r="X1243" s="93"/>
    </row>
    <row r="1244" spans="1:24">
      <c r="A1244" s="93">
        <v>1242</v>
      </c>
      <c r="B1244" s="91" t="s">
        <v>29573</v>
      </c>
      <c r="C1244" s="136" t="s">
        <v>29574</v>
      </c>
      <c r="D1244" s="93" t="s">
        <v>25813</v>
      </c>
      <c r="E1244" s="93"/>
      <c r="F1244" s="93" t="s">
        <v>29575</v>
      </c>
      <c r="G1244" s="93" t="s">
        <v>23</v>
      </c>
      <c r="H1244" s="93" t="s">
        <v>10160</v>
      </c>
      <c r="I1244" s="132" t="s">
        <v>25915</v>
      </c>
      <c r="J1244" s="93" t="s">
        <v>761</v>
      </c>
      <c r="K1244" s="92" t="s">
        <v>17640</v>
      </c>
      <c r="L1244" s="93"/>
      <c r="M1244" s="93" t="s">
        <v>9025</v>
      </c>
      <c r="N1244" s="93"/>
      <c r="O1244" s="93" t="s">
        <v>31093</v>
      </c>
      <c r="P1244" s="93"/>
      <c r="Q1244" s="93"/>
      <c r="R1244" s="93"/>
      <c r="S1244" s="93"/>
      <c r="T1244" s="93"/>
      <c r="U1244" s="93"/>
      <c r="V1244" s="93"/>
      <c r="W1244" s="93"/>
      <c r="X1244" s="93"/>
    </row>
    <row r="1245" spans="1:24">
      <c r="A1245" s="93">
        <v>1243</v>
      </c>
      <c r="B1245" s="91" t="s">
        <v>29576</v>
      </c>
      <c r="C1245" s="136" t="s">
        <v>29577</v>
      </c>
      <c r="D1245" s="93" t="s">
        <v>25813</v>
      </c>
      <c r="E1245" s="93"/>
      <c r="F1245" s="93" t="s">
        <v>29578</v>
      </c>
      <c r="G1245" s="93" t="s">
        <v>23</v>
      </c>
      <c r="H1245" s="93" t="s">
        <v>10160</v>
      </c>
      <c r="I1245" s="132" t="s">
        <v>25956</v>
      </c>
      <c r="J1245" s="93" t="s">
        <v>761</v>
      </c>
      <c r="K1245" s="92" t="s">
        <v>18033</v>
      </c>
      <c r="L1245" s="93"/>
      <c r="M1245" s="93" t="s">
        <v>9025</v>
      </c>
      <c r="N1245" s="93"/>
      <c r="O1245" s="93" t="s">
        <v>31093</v>
      </c>
      <c r="P1245" s="93"/>
      <c r="Q1245" s="93"/>
      <c r="R1245" s="93"/>
      <c r="S1245" s="93"/>
      <c r="T1245" s="93"/>
      <c r="U1245" s="93"/>
      <c r="V1245" s="93"/>
      <c r="W1245" s="93"/>
      <c r="X1245" s="93"/>
    </row>
    <row r="1246" spans="1:24">
      <c r="A1246" s="93">
        <v>1244</v>
      </c>
      <c r="B1246" s="91" t="s">
        <v>29579</v>
      </c>
      <c r="C1246" s="136" t="s">
        <v>29580</v>
      </c>
      <c r="D1246" s="93" t="s">
        <v>110</v>
      </c>
      <c r="E1246" s="93"/>
      <c r="F1246" s="93" t="s">
        <v>29581</v>
      </c>
      <c r="G1246" s="93" t="s">
        <v>23</v>
      </c>
      <c r="H1246" s="93" t="s">
        <v>10160</v>
      </c>
      <c r="I1246" s="132" t="s">
        <v>25863</v>
      </c>
      <c r="J1246" s="93" t="s">
        <v>761</v>
      </c>
      <c r="K1246" s="92"/>
      <c r="L1246" s="93"/>
      <c r="M1246" s="93" t="s">
        <v>9025</v>
      </c>
      <c r="N1246" s="93"/>
      <c r="O1246" s="93" t="s">
        <v>31093</v>
      </c>
      <c r="P1246" s="93"/>
      <c r="Q1246" s="93"/>
      <c r="R1246" s="93"/>
      <c r="S1246" s="93"/>
      <c r="T1246" s="93"/>
      <c r="U1246" s="93"/>
      <c r="V1246" s="93"/>
      <c r="W1246" s="93"/>
      <c r="X1246" s="93"/>
    </row>
    <row r="1247" spans="1:24">
      <c r="A1247" s="93">
        <v>1245</v>
      </c>
      <c r="B1247" s="91" t="s">
        <v>29582</v>
      </c>
      <c r="C1247" s="136" t="s">
        <v>29583</v>
      </c>
      <c r="D1247" s="93" t="s">
        <v>25813</v>
      </c>
      <c r="E1247" s="93"/>
      <c r="F1247" s="93" t="s">
        <v>29584</v>
      </c>
      <c r="G1247" s="93" t="s">
        <v>74</v>
      </c>
      <c r="H1247" s="93" t="s">
        <v>10160</v>
      </c>
      <c r="I1247" s="132" t="s">
        <v>25891</v>
      </c>
      <c r="J1247" s="93" t="s">
        <v>761</v>
      </c>
      <c r="K1247" s="92" t="s">
        <v>9899</v>
      </c>
      <c r="L1247" s="93"/>
      <c r="M1247" s="93" t="s">
        <v>9025</v>
      </c>
      <c r="N1247" s="93"/>
      <c r="O1247" s="93" t="s">
        <v>31093</v>
      </c>
      <c r="P1247" s="93"/>
      <c r="Q1247" s="93"/>
      <c r="R1247" s="93"/>
      <c r="S1247" s="93"/>
      <c r="T1247" s="93"/>
      <c r="U1247" s="93"/>
      <c r="V1247" s="93"/>
      <c r="W1247" s="93"/>
      <c r="X1247" s="93"/>
    </row>
    <row r="1248" spans="1:24">
      <c r="A1248" s="93">
        <v>1246</v>
      </c>
      <c r="B1248" s="91" t="s">
        <v>29585</v>
      </c>
      <c r="C1248" s="136" t="s">
        <v>29586</v>
      </c>
      <c r="D1248" s="93" t="s">
        <v>25813</v>
      </c>
      <c r="E1248" s="93"/>
      <c r="F1248" s="93" t="s">
        <v>29587</v>
      </c>
      <c r="G1248" s="93" t="s">
        <v>74</v>
      </c>
      <c r="H1248" s="93" t="s">
        <v>10160</v>
      </c>
      <c r="I1248" s="132" t="s">
        <v>26514</v>
      </c>
      <c r="J1248" s="93" t="s">
        <v>761</v>
      </c>
      <c r="K1248" s="92" t="s">
        <v>29588</v>
      </c>
      <c r="L1248" s="93"/>
      <c r="M1248" s="93" t="s">
        <v>9025</v>
      </c>
      <c r="N1248" s="93"/>
      <c r="O1248" s="93" t="s">
        <v>31093</v>
      </c>
      <c r="P1248" s="93"/>
      <c r="Q1248" s="93"/>
      <c r="R1248" s="93"/>
      <c r="S1248" s="93"/>
      <c r="T1248" s="93"/>
      <c r="U1248" s="93"/>
      <c r="V1248" s="93"/>
      <c r="W1248" s="93"/>
      <c r="X1248" s="93"/>
    </row>
    <row r="1249" spans="1:24">
      <c r="A1249" s="93">
        <v>1247</v>
      </c>
      <c r="B1249" s="91" t="s">
        <v>29589</v>
      </c>
      <c r="C1249" s="136" t="s">
        <v>29590</v>
      </c>
      <c r="D1249" s="93" t="s">
        <v>25813</v>
      </c>
      <c r="E1249" s="93"/>
      <c r="F1249" s="93" t="s">
        <v>29591</v>
      </c>
      <c r="G1249" s="93" t="s">
        <v>23</v>
      </c>
      <c r="H1249" s="93" t="s">
        <v>10160</v>
      </c>
      <c r="I1249" s="132" t="s">
        <v>26514</v>
      </c>
      <c r="J1249" s="93" t="s">
        <v>761</v>
      </c>
      <c r="K1249" s="92" t="s">
        <v>18255</v>
      </c>
      <c r="L1249" s="93"/>
      <c r="M1249" s="93" t="s">
        <v>9025</v>
      </c>
      <c r="N1249" s="93"/>
      <c r="O1249" s="93" t="s">
        <v>31093</v>
      </c>
      <c r="P1249" s="93"/>
      <c r="Q1249" s="93"/>
      <c r="R1249" s="93"/>
      <c r="S1249" s="93"/>
      <c r="T1249" s="93"/>
      <c r="U1249" s="93"/>
      <c r="V1249" s="93"/>
      <c r="W1249" s="93"/>
      <c r="X1249" s="93"/>
    </row>
    <row r="1250" spans="1:24">
      <c r="A1250" s="93">
        <v>1248</v>
      </c>
      <c r="B1250" s="91" t="s">
        <v>29592</v>
      </c>
      <c r="C1250" s="136" t="s">
        <v>29593</v>
      </c>
      <c r="D1250" s="93" t="s">
        <v>25813</v>
      </c>
      <c r="E1250" s="93"/>
      <c r="F1250" s="93" t="s">
        <v>29594</v>
      </c>
      <c r="G1250" s="93" t="s">
        <v>74</v>
      </c>
      <c r="H1250" s="93" t="s">
        <v>10160</v>
      </c>
      <c r="I1250" s="132" t="s">
        <v>26514</v>
      </c>
      <c r="J1250" s="93" t="s">
        <v>761</v>
      </c>
      <c r="K1250" s="92" t="s">
        <v>18033</v>
      </c>
      <c r="L1250" s="93"/>
      <c r="M1250" s="93" t="s">
        <v>9025</v>
      </c>
      <c r="N1250" s="93"/>
      <c r="O1250" s="93" t="s">
        <v>31093</v>
      </c>
      <c r="P1250" s="93"/>
      <c r="Q1250" s="93"/>
      <c r="R1250" s="93"/>
      <c r="S1250" s="93"/>
      <c r="T1250" s="93"/>
      <c r="U1250" s="93"/>
      <c r="V1250" s="93"/>
      <c r="W1250" s="93"/>
      <c r="X1250" s="93"/>
    </row>
    <row r="1251" spans="1:24">
      <c r="A1251" s="93">
        <v>1249</v>
      </c>
      <c r="B1251" s="91" t="s">
        <v>29595</v>
      </c>
      <c r="C1251" s="136" t="s">
        <v>29596</v>
      </c>
      <c r="D1251" s="93" t="s">
        <v>25813</v>
      </c>
      <c r="E1251" s="93"/>
      <c r="F1251" s="93" t="s">
        <v>29597</v>
      </c>
      <c r="G1251" s="93" t="s">
        <v>23</v>
      </c>
      <c r="H1251" s="93" t="s">
        <v>10160</v>
      </c>
      <c r="I1251" s="132" t="s">
        <v>26514</v>
      </c>
      <c r="J1251" s="93" t="s">
        <v>761</v>
      </c>
      <c r="K1251" s="92"/>
      <c r="L1251" s="93"/>
      <c r="M1251" s="93" t="s">
        <v>9025</v>
      </c>
      <c r="N1251" s="93"/>
      <c r="O1251" s="93" t="s">
        <v>31093</v>
      </c>
      <c r="P1251" s="93"/>
      <c r="Q1251" s="93"/>
      <c r="R1251" s="93"/>
      <c r="S1251" s="93"/>
      <c r="T1251" s="93"/>
      <c r="U1251" s="93"/>
      <c r="V1251" s="93"/>
      <c r="W1251" s="93"/>
      <c r="X1251" s="93"/>
    </row>
    <row r="1252" spans="1:24">
      <c r="A1252" s="93">
        <v>1250</v>
      </c>
      <c r="B1252" s="91" t="s">
        <v>29598</v>
      </c>
      <c r="C1252" s="136" t="s">
        <v>29599</v>
      </c>
      <c r="D1252" s="93" t="s">
        <v>25813</v>
      </c>
      <c r="E1252" s="93"/>
      <c r="F1252" s="93" t="s">
        <v>29600</v>
      </c>
      <c r="G1252" s="93" t="s">
        <v>74</v>
      </c>
      <c r="H1252" s="93" t="s">
        <v>10160</v>
      </c>
      <c r="I1252" s="132" t="s">
        <v>25891</v>
      </c>
      <c r="J1252" s="93" t="s">
        <v>761</v>
      </c>
      <c r="K1252" s="92"/>
      <c r="L1252" s="93"/>
      <c r="M1252" s="93" t="s">
        <v>9025</v>
      </c>
      <c r="N1252" s="93"/>
      <c r="O1252" s="93" t="s">
        <v>31093</v>
      </c>
      <c r="P1252" s="93"/>
      <c r="Q1252" s="93"/>
      <c r="R1252" s="93"/>
      <c r="S1252" s="93"/>
      <c r="T1252" s="93"/>
      <c r="U1252" s="93"/>
      <c r="V1252" s="93"/>
      <c r="W1252" s="93"/>
      <c r="X1252" s="93"/>
    </row>
    <row r="1253" spans="1:24">
      <c r="A1253" s="93">
        <v>1251</v>
      </c>
      <c r="B1253" s="91" t="s">
        <v>29601</v>
      </c>
      <c r="C1253" s="136" t="s">
        <v>29602</v>
      </c>
      <c r="D1253" s="93" t="s">
        <v>25813</v>
      </c>
      <c r="E1253" s="93"/>
      <c r="F1253" s="93" t="s">
        <v>29603</v>
      </c>
      <c r="G1253" s="93" t="s">
        <v>74</v>
      </c>
      <c r="H1253" s="93" t="s">
        <v>10317</v>
      </c>
      <c r="I1253" s="132" t="s">
        <v>25863</v>
      </c>
      <c r="J1253" s="93" t="s">
        <v>761</v>
      </c>
      <c r="K1253" s="92"/>
      <c r="L1253" s="93"/>
      <c r="M1253" s="93" t="s">
        <v>9025</v>
      </c>
      <c r="N1253" s="93"/>
      <c r="O1253" s="93" t="s">
        <v>31093</v>
      </c>
      <c r="P1253" s="93"/>
      <c r="Q1253" s="93"/>
      <c r="R1253" s="93"/>
      <c r="S1253" s="93"/>
      <c r="T1253" s="93"/>
      <c r="U1253" s="93"/>
      <c r="V1253" s="93"/>
      <c r="W1253" s="93"/>
      <c r="X1253" s="93"/>
    </row>
    <row r="1254" spans="1:24">
      <c r="A1254" s="93">
        <v>1252</v>
      </c>
      <c r="B1254" s="91" t="s">
        <v>29604</v>
      </c>
      <c r="C1254" s="136" t="s">
        <v>29605</v>
      </c>
      <c r="D1254" s="93" t="s">
        <v>25813</v>
      </c>
      <c r="E1254" s="93"/>
      <c r="F1254" s="93" t="s">
        <v>29606</v>
      </c>
      <c r="G1254" s="93" t="s">
        <v>74</v>
      </c>
      <c r="H1254" s="93" t="s">
        <v>10317</v>
      </c>
      <c r="I1254" s="132"/>
      <c r="J1254" s="93" t="s">
        <v>761</v>
      </c>
      <c r="K1254" s="92" t="s">
        <v>10124</v>
      </c>
      <c r="L1254" s="93"/>
      <c r="M1254" s="93" t="s">
        <v>9025</v>
      </c>
      <c r="N1254" s="93"/>
      <c r="O1254" s="93" t="s">
        <v>31093</v>
      </c>
      <c r="P1254" s="93"/>
      <c r="Q1254" s="93"/>
      <c r="R1254" s="93"/>
      <c r="S1254" s="93"/>
      <c r="T1254" s="93"/>
      <c r="U1254" s="93"/>
      <c r="V1254" s="93"/>
      <c r="W1254" s="93"/>
      <c r="X1254" s="93"/>
    </row>
    <row r="1255" spans="1:24">
      <c r="A1255" s="93">
        <v>1253</v>
      </c>
      <c r="B1255" s="91" t="s">
        <v>29607</v>
      </c>
      <c r="C1255" s="136" t="s">
        <v>29608</v>
      </c>
      <c r="D1255" s="93" t="s">
        <v>25813</v>
      </c>
      <c r="E1255" s="93"/>
      <c r="F1255" s="93" t="s">
        <v>29609</v>
      </c>
      <c r="G1255" s="93" t="s">
        <v>74</v>
      </c>
      <c r="H1255" s="93" t="s">
        <v>10317</v>
      </c>
      <c r="I1255" s="132" t="s">
        <v>25929</v>
      </c>
      <c r="J1255" s="93" t="s">
        <v>761</v>
      </c>
      <c r="K1255" s="92" t="s">
        <v>4308</v>
      </c>
      <c r="L1255" s="93"/>
      <c r="M1255" s="93" t="s">
        <v>9025</v>
      </c>
      <c r="N1255" s="93"/>
      <c r="O1255" s="93" t="s">
        <v>31093</v>
      </c>
      <c r="P1255" s="93"/>
      <c r="Q1255" s="93"/>
      <c r="R1255" s="93"/>
      <c r="S1255" s="93"/>
      <c r="T1255" s="93"/>
      <c r="U1255" s="93"/>
      <c r="V1255" s="93"/>
      <c r="W1255" s="93"/>
      <c r="X1255" s="93"/>
    </row>
    <row r="1256" spans="1:24">
      <c r="A1256" s="93">
        <v>1254</v>
      </c>
      <c r="B1256" s="91" t="s">
        <v>29610</v>
      </c>
      <c r="C1256" s="136" t="s">
        <v>29611</v>
      </c>
      <c r="D1256" s="93" t="s">
        <v>25813</v>
      </c>
      <c r="E1256" s="93"/>
      <c r="F1256" s="93" t="s">
        <v>29612</v>
      </c>
      <c r="G1256" s="93" t="s">
        <v>74</v>
      </c>
      <c r="H1256" s="93" t="s">
        <v>10317</v>
      </c>
      <c r="I1256" s="132" t="s">
        <v>25875</v>
      </c>
      <c r="J1256" s="93" t="s">
        <v>761</v>
      </c>
      <c r="K1256" s="92"/>
      <c r="L1256" s="93"/>
      <c r="M1256" s="93" t="s">
        <v>9025</v>
      </c>
      <c r="N1256" s="93"/>
      <c r="O1256" s="93" t="s">
        <v>31093</v>
      </c>
      <c r="P1256" s="93"/>
      <c r="Q1256" s="93"/>
      <c r="R1256" s="93"/>
      <c r="S1256" s="93"/>
      <c r="T1256" s="93"/>
      <c r="U1256" s="93"/>
      <c r="V1256" s="93"/>
      <c r="W1256" s="93"/>
      <c r="X1256" s="93"/>
    </row>
    <row r="1257" spans="1:24">
      <c r="A1257" s="93">
        <v>1255</v>
      </c>
      <c r="B1257" s="91" t="s">
        <v>29613</v>
      </c>
      <c r="C1257" s="136" t="s">
        <v>29614</v>
      </c>
      <c r="D1257" s="93" t="s">
        <v>25813</v>
      </c>
      <c r="E1257" s="93"/>
      <c r="F1257" s="93" t="s">
        <v>29615</v>
      </c>
      <c r="G1257" s="93" t="s">
        <v>74</v>
      </c>
      <c r="H1257" s="93" t="s">
        <v>10317</v>
      </c>
      <c r="I1257" s="132" t="s">
        <v>26314</v>
      </c>
      <c r="J1257" s="93" t="s">
        <v>761</v>
      </c>
      <c r="K1257" s="92"/>
      <c r="L1257" s="93"/>
      <c r="M1257" s="93" t="s">
        <v>9025</v>
      </c>
      <c r="N1257" s="93"/>
      <c r="O1257" s="93" t="s">
        <v>31093</v>
      </c>
      <c r="P1257" s="93"/>
      <c r="Q1257" s="93"/>
      <c r="R1257" s="93"/>
      <c r="S1257" s="93"/>
      <c r="T1257" s="93"/>
      <c r="U1257" s="93"/>
      <c r="V1257" s="93"/>
      <c r="W1257" s="93"/>
      <c r="X1257" s="93"/>
    </row>
    <row r="1258" spans="1:24">
      <c r="A1258" s="93">
        <v>1256</v>
      </c>
      <c r="B1258" s="91" t="s">
        <v>29616</v>
      </c>
      <c r="C1258" s="136" t="s">
        <v>29617</v>
      </c>
      <c r="D1258" s="93" t="s">
        <v>25813</v>
      </c>
      <c r="E1258" s="93"/>
      <c r="F1258" s="93" t="s">
        <v>29618</v>
      </c>
      <c r="G1258" s="93" t="s">
        <v>74</v>
      </c>
      <c r="H1258" s="93" t="s">
        <v>10317</v>
      </c>
      <c r="I1258" s="132" t="s">
        <v>26001</v>
      </c>
      <c r="J1258" s="93" t="s">
        <v>761</v>
      </c>
      <c r="K1258" s="92" t="s">
        <v>8515</v>
      </c>
      <c r="L1258" s="93"/>
      <c r="M1258" s="93" t="s">
        <v>9025</v>
      </c>
      <c r="N1258" s="93"/>
      <c r="O1258" s="93" t="s">
        <v>31093</v>
      </c>
      <c r="P1258" s="93"/>
      <c r="Q1258" s="93"/>
      <c r="R1258" s="93"/>
      <c r="S1258" s="93"/>
      <c r="T1258" s="93"/>
      <c r="U1258" s="93"/>
      <c r="V1258" s="93"/>
      <c r="W1258" s="93"/>
      <c r="X1258" s="93"/>
    </row>
    <row r="1259" spans="1:24">
      <c r="A1259" s="93">
        <v>1257</v>
      </c>
      <c r="B1259" s="91" t="s">
        <v>29619</v>
      </c>
      <c r="C1259" s="136" t="s">
        <v>29620</v>
      </c>
      <c r="D1259" s="93" t="s">
        <v>25813</v>
      </c>
      <c r="E1259" s="93"/>
      <c r="F1259" s="93" t="s">
        <v>29621</v>
      </c>
      <c r="G1259" s="93" t="s">
        <v>74</v>
      </c>
      <c r="H1259" s="93" t="s">
        <v>10317</v>
      </c>
      <c r="I1259" s="132" t="s">
        <v>26514</v>
      </c>
      <c r="J1259" s="93" t="s">
        <v>761</v>
      </c>
      <c r="K1259" s="92" t="s">
        <v>2250</v>
      </c>
      <c r="L1259" s="93"/>
      <c r="M1259" s="93" t="s">
        <v>9025</v>
      </c>
      <c r="N1259" s="93"/>
      <c r="O1259" s="93" t="s">
        <v>31093</v>
      </c>
      <c r="P1259" s="93"/>
      <c r="Q1259" s="93"/>
      <c r="R1259" s="93"/>
      <c r="S1259" s="93"/>
      <c r="T1259" s="93"/>
      <c r="U1259" s="93"/>
      <c r="V1259" s="93"/>
      <c r="W1259" s="93"/>
      <c r="X1259" s="93"/>
    </row>
    <row r="1260" spans="1:24">
      <c r="A1260" s="93">
        <v>1258</v>
      </c>
      <c r="B1260" s="91" t="s">
        <v>29622</v>
      </c>
      <c r="C1260" s="136" t="s">
        <v>29623</v>
      </c>
      <c r="D1260" s="93" t="s">
        <v>25813</v>
      </c>
      <c r="E1260" s="93"/>
      <c r="F1260" s="93" t="s">
        <v>29624</v>
      </c>
      <c r="G1260" s="93" t="s">
        <v>23</v>
      </c>
      <c r="H1260" s="93" t="s">
        <v>10317</v>
      </c>
      <c r="I1260" s="132" t="s">
        <v>25976</v>
      </c>
      <c r="J1260" s="93" t="s">
        <v>761</v>
      </c>
      <c r="K1260" s="92"/>
      <c r="L1260" s="93"/>
      <c r="M1260" s="93" t="s">
        <v>9025</v>
      </c>
      <c r="N1260" s="93"/>
      <c r="O1260" s="93" t="s">
        <v>31093</v>
      </c>
      <c r="P1260" s="93"/>
      <c r="Q1260" s="93"/>
      <c r="R1260" s="93"/>
      <c r="S1260" s="93"/>
      <c r="T1260" s="93"/>
      <c r="U1260" s="93"/>
      <c r="V1260" s="93"/>
      <c r="W1260" s="93"/>
      <c r="X1260" s="93"/>
    </row>
    <row r="1261" spans="1:24">
      <c r="A1261" s="93">
        <v>1259</v>
      </c>
      <c r="B1261" s="91" t="s">
        <v>29625</v>
      </c>
      <c r="C1261" s="136" t="s">
        <v>29626</v>
      </c>
      <c r="D1261" s="93" t="s">
        <v>25813</v>
      </c>
      <c r="E1261" s="93"/>
      <c r="F1261" s="93" t="s">
        <v>29627</v>
      </c>
      <c r="G1261" s="93" t="s">
        <v>23</v>
      </c>
      <c r="H1261" s="93" t="s">
        <v>10317</v>
      </c>
      <c r="I1261" s="132" t="s">
        <v>25875</v>
      </c>
      <c r="J1261" s="93" t="s">
        <v>761</v>
      </c>
      <c r="K1261" s="92" t="s">
        <v>18033</v>
      </c>
      <c r="L1261" s="93"/>
      <c r="M1261" s="93" t="s">
        <v>9025</v>
      </c>
      <c r="N1261" s="93"/>
      <c r="O1261" s="93" t="s">
        <v>31093</v>
      </c>
      <c r="P1261" s="93"/>
      <c r="Q1261" s="93"/>
      <c r="R1261" s="93"/>
      <c r="S1261" s="93"/>
      <c r="T1261" s="93"/>
      <c r="U1261" s="93"/>
      <c r="V1261" s="93"/>
      <c r="W1261" s="93"/>
      <c r="X1261" s="93"/>
    </row>
    <row r="1262" spans="1:24">
      <c r="A1262" s="93">
        <v>1260</v>
      </c>
      <c r="B1262" s="91" t="s">
        <v>29628</v>
      </c>
      <c r="C1262" s="136" t="s">
        <v>29629</v>
      </c>
      <c r="D1262" s="93" t="s">
        <v>25813</v>
      </c>
      <c r="E1262" s="93"/>
      <c r="F1262" s="93" t="s">
        <v>29630</v>
      </c>
      <c r="G1262" s="93" t="s">
        <v>23</v>
      </c>
      <c r="H1262" s="93" t="s">
        <v>10317</v>
      </c>
      <c r="I1262" s="132" t="s">
        <v>25976</v>
      </c>
      <c r="J1262" s="93"/>
      <c r="K1262" s="92" t="s">
        <v>1332</v>
      </c>
      <c r="L1262" s="93"/>
      <c r="M1262" s="93" t="s">
        <v>9025</v>
      </c>
      <c r="N1262" s="93"/>
      <c r="O1262" s="93" t="s">
        <v>31093</v>
      </c>
      <c r="P1262" s="93"/>
      <c r="Q1262" s="93"/>
      <c r="R1262" s="93"/>
      <c r="S1262" s="93"/>
      <c r="T1262" s="93"/>
      <c r="U1262" s="93"/>
      <c r="V1262" s="93"/>
      <c r="W1262" s="93"/>
      <c r="X1262" s="93"/>
    </row>
    <row r="1263" spans="1:24">
      <c r="A1263" s="93">
        <v>1261</v>
      </c>
      <c r="B1263" s="91" t="s">
        <v>29631</v>
      </c>
      <c r="C1263" s="136" t="s">
        <v>29632</v>
      </c>
      <c r="D1263" s="93" t="s">
        <v>25813</v>
      </c>
      <c r="E1263" s="93"/>
      <c r="F1263" s="93" t="s">
        <v>29633</v>
      </c>
      <c r="G1263" s="93" t="s">
        <v>23</v>
      </c>
      <c r="H1263" s="93" t="s">
        <v>10317</v>
      </c>
      <c r="I1263" s="132">
        <v>4</v>
      </c>
      <c r="J1263" s="93" t="s">
        <v>761</v>
      </c>
      <c r="K1263" s="92"/>
      <c r="L1263" s="93"/>
      <c r="M1263" s="93" t="s">
        <v>9025</v>
      </c>
      <c r="N1263" s="93"/>
      <c r="O1263" s="93" t="s">
        <v>31093</v>
      </c>
      <c r="P1263" s="93"/>
      <c r="Q1263" s="93"/>
      <c r="R1263" s="93"/>
      <c r="S1263" s="93"/>
      <c r="T1263" s="93"/>
      <c r="U1263" s="93"/>
      <c r="V1263" s="93"/>
      <c r="W1263" s="93"/>
      <c r="X1263" s="93"/>
    </row>
    <row r="1264" spans="1:24">
      <c r="A1264" s="93">
        <v>1262</v>
      </c>
      <c r="B1264" s="91" t="s">
        <v>29634</v>
      </c>
      <c r="C1264" s="136" t="s">
        <v>29635</v>
      </c>
      <c r="D1264" s="93" t="s">
        <v>25813</v>
      </c>
      <c r="E1264" s="93"/>
      <c r="F1264" s="93" t="s">
        <v>29636</v>
      </c>
      <c r="G1264" s="93" t="s">
        <v>23</v>
      </c>
      <c r="H1264" s="93" t="s">
        <v>10317</v>
      </c>
      <c r="I1264" s="132" t="s">
        <v>25879</v>
      </c>
      <c r="J1264" s="93" t="s">
        <v>761</v>
      </c>
      <c r="K1264" s="92" t="s">
        <v>9688</v>
      </c>
      <c r="L1264" s="93"/>
      <c r="M1264" s="93" t="s">
        <v>9025</v>
      </c>
      <c r="N1264" s="93"/>
      <c r="O1264" s="93" t="s">
        <v>31093</v>
      </c>
      <c r="P1264" s="93"/>
      <c r="Q1264" s="93"/>
      <c r="R1264" s="93"/>
      <c r="S1264" s="93"/>
      <c r="T1264" s="93"/>
      <c r="U1264" s="93"/>
      <c r="V1264" s="93"/>
      <c r="W1264" s="93"/>
      <c r="X1264" s="93"/>
    </row>
    <row r="1265" spans="1:24">
      <c r="A1265" s="93">
        <v>1263</v>
      </c>
      <c r="B1265" s="91" t="s">
        <v>29637</v>
      </c>
      <c r="C1265" s="136" t="s">
        <v>29638</v>
      </c>
      <c r="D1265" s="93" t="s">
        <v>25813</v>
      </c>
      <c r="E1265" s="93"/>
      <c r="F1265" s="93" t="s">
        <v>29639</v>
      </c>
      <c r="G1265" s="93" t="s">
        <v>1138</v>
      </c>
      <c r="H1265" s="93">
        <v>1994</v>
      </c>
      <c r="I1265" s="132"/>
      <c r="J1265" s="93"/>
      <c r="K1265" s="92"/>
      <c r="L1265" s="93"/>
      <c r="M1265" s="93" t="s">
        <v>9025</v>
      </c>
      <c r="N1265" s="93"/>
      <c r="O1265" s="93" t="s">
        <v>31093</v>
      </c>
      <c r="P1265" s="93"/>
      <c r="Q1265" s="93"/>
      <c r="R1265" s="93"/>
      <c r="S1265" s="93"/>
      <c r="T1265" s="93"/>
      <c r="U1265" s="93"/>
      <c r="V1265" s="93"/>
      <c r="W1265" s="93"/>
      <c r="X1265" s="93"/>
    </row>
    <row r="1266" spans="1:24">
      <c r="A1266" s="93">
        <v>1264</v>
      </c>
      <c r="B1266" s="91" t="s">
        <v>29640</v>
      </c>
      <c r="C1266" s="136" t="s">
        <v>29641</v>
      </c>
      <c r="D1266" s="93" t="s">
        <v>25813</v>
      </c>
      <c r="E1266" s="93"/>
      <c r="F1266" s="93" t="s">
        <v>29642</v>
      </c>
      <c r="G1266" s="93" t="s">
        <v>23</v>
      </c>
      <c r="H1266" s="93" t="s">
        <v>10317</v>
      </c>
      <c r="I1266" s="132" t="s">
        <v>26098</v>
      </c>
      <c r="J1266" s="93" t="s">
        <v>761</v>
      </c>
      <c r="K1266" s="92"/>
      <c r="L1266" s="93"/>
      <c r="M1266" s="93" t="s">
        <v>9025</v>
      </c>
      <c r="N1266" s="93"/>
      <c r="O1266" s="93" t="s">
        <v>31093</v>
      </c>
      <c r="P1266" s="93"/>
      <c r="Q1266" s="93"/>
      <c r="R1266" s="93"/>
      <c r="S1266" s="93"/>
      <c r="T1266" s="93"/>
      <c r="U1266" s="93"/>
      <c r="V1266" s="93"/>
      <c r="W1266" s="93"/>
      <c r="X1266" s="93"/>
    </row>
    <row r="1267" spans="1:24">
      <c r="A1267" s="93">
        <v>1265</v>
      </c>
      <c r="B1267" s="91" t="s">
        <v>29643</v>
      </c>
      <c r="C1267" s="136" t="s">
        <v>29644</v>
      </c>
      <c r="D1267" s="93" t="s">
        <v>25813</v>
      </c>
      <c r="E1267" s="93"/>
      <c r="F1267" s="93" t="s">
        <v>29645</v>
      </c>
      <c r="G1267" s="93" t="s">
        <v>23</v>
      </c>
      <c r="H1267" s="93" t="s">
        <v>10317</v>
      </c>
      <c r="I1267" s="132" t="s">
        <v>25922</v>
      </c>
      <c r="J1267" s="93" t="s">
        <v>761</v>
      </c>
      <c r="K1267" s="92"/>
      <c r="L1267" s="93"/>
      <c r="M1267" s="93" t="s">
        <v>9025</v>
      </c>
      <c r="N1267" s="93"/>
      <c r="O1267" s="93" t="s">
        <v>31093</v>
      </c>
      <c r="P1267" s="93"/>
      <c r="Q1267" s="93"/>
      <c r="R1267" s="93"/>
      <c r="S1267" s="93"/>
      <c r="T1267" s="93"/>
      <c r="U1267" s="93"/>
      <c r="V1267" s="93"/>
      <c r="W1267" s="93"/>
      <c r="X1267" s="93"/>
    </row>
    <row r="1268" spans="1:24">
      <c r="A1268" s="93">
        <v>1266</v>
      </c>
      <c r="B1268" s="91" t="s">
        <v>29646</v>
      </c>
      <c r="C1268" s="136" t="s">
        <v>29647</v>
      </c>
      <c r="D1268" s="93" t="s">
        <v>25813</v>
      </c>
      <c r="E1268" s="93"/>
      <c r="F1268" s="93" t="s">
        <v>29648</v>
      </c>
      <c r="G1268" s="93" t="s">
        <v>29649</v>
      </c>
      <c r="H1268" s="93" t="s">
        <v>10317</v>
      </c>
      <c r="I1268" s="132" t="s">
        <v>26115</v>
      </c>
      <c r="J1268" s="93" t="s">
        <v>761</v>
      </c>
      <c r="K1268" s="92" t="s">
        <v>9899</v>
      </c>
      <c r="L1268" s="93"/>
      <c r="M1268" s="93" t="s">
        <v>9025</v>
      </c>
      <c r="N1268" s="93"/>
      <c r="O1268" s="93" t="s">
        <v>31093</v>
      </c>
      <c r="P1268" s="93"/>
      <c r="Q1268" s="93"/>
      <c r="R1268" s="93"/>
      <c r="S1268" s="93"/>
      <c r="T1268" s="93"/>
      <c r="U1268" s="93"/>
      <c r="V1268" s="93"/>
      <c r="W1268" s="93"/>
      <c r="X1268" s="93"/>
    </row>
    <row r="1269" spans="1:24">
      <c r="A1269" s="93">
        <v>1267</v>
      </c>
      <c r="B1269" s="91" t="s">
        <v>29650</v>
      </c>
      <c r="C1269" s="136" t="s">
        <v>29651</v>
      </c>
      <c r="D1269" s="93" t="s">
        <v>25813</v>
      </c>
      <c r="E1269" s="93"/>
      <c r="F1269" s="93" t="s">
        <v>29652</v>
      </c>
      <c r="G1269" s="93" t="s">
        <v>74</v>
      </c>
      <c r="H1269" s="93" t="s">
        <v>10317</v>
      </c>
      <c r="I1269" s="132" t="s">
        <v>26203</v>
      </c>
      <c r="J1269" s="93" t="s">
        <v>761</v>
      </c>
      <c r="K1269" s="92" t="s">
        <v>10004</v>
      </c>
      <c r="L1269" s="93"/>
      <c r="M1269" s="93" t="s">
        <v>9025</v>
      </c>
      <c r="N1269" s="93"/>
      <c r="O1269" s="93" t="s">
        <v>31093</v>
      </c>
      <c r="P1269" s="93"/>
      <c r="Q1269" s="93"/>
      <c r="R1269" s="93"/>
      <c r="S1269" s="93"/>
      <c r="T1269" s="93"/>
      <c r="U1269" s="93"/>
      <c r="V1269" s="93"/>
      <c r="W1269" s="93"/>
      <c r="X1269" s="93"/>
    </row>
    <row r="1270" spans="1:24">
      <c r="A1270" s="93">
        <v>1268</v>
      </c>
      <c r="B1270" s="91" t="s">
        <v>29653</v>
      </c>
      <c r="C1270" s="136" t="s">
        <v>29654</v>
      </c>
      <c r="D1270" s="93" t="s">
        <v>25813</v>
      </c>
      <c r="E1270" s="93"/>
      <c r="F1270" s="93" t="s">
        <v>29655</v>
      </c>
      <c r="G1270" s="93" t="s">
        <v>23</v>
      </c>
      <c r="H1270" s="93" t="s">
        <v>10317</v>
      </c>
      <c r="I1270" s="132" t="s">
        <v>25943</v>
      </c>
      <c r="J1270" s="93" t="s">
        <v>761</v>
      </c>
      <c r="K1270" s="92"/>
      <c r="L1270" s="93"/>
      <c r="M1270" s="93" t="s">
        <v>9025</v>
      </c>
      <c r="N1270" s="93"/>
      <c r="O1270" s="93" t="s">
        <v>31093</v>
      </c>
      <c r="P1270" s="93"/>
      <c r="Q1270" s="93"/>
      <c r="R1270" s="93"/>
      <c r="S1270" s="93"/>
      <c r="T1270" s="93"/>
      <c r="U1270" s="93"/>
      <c r="V1270" s="93"/>
      <c r="W1270" s="93"/>
      <c r="X1270" s="93"/>
    </row>
    <row r="1271" spans="1:24">
      <c r="A1271" s="93">
        <v>1269</v>
      </c>
      <c r="B1271" s="91" t="s">
        <v>29656</v>
      </c>
      <c r="C1271" s="136" t="s">
        <v>29657</v>
      </c>
      <c r="D1271" s="93" t="s">
        <v>25813</v>
      </c>
      <c r="E1271" s="93"/>
      <c r="F1271" s="93" t="s">
        <v>29603</v>
      </c>
      <c r="G1271" s="93" t="s">
        <v>74</v>
      </c>
      <c r="H1271" s="93" t="s">
        <v>10317</v>
      </c>
      <c r="I1271" s="132" t="s">
        <v>25863</v>
      </c>
      <c r="J1271" s="93" t="s">
        <v>761</v>
      </c>
      <c r="K1271" s="92"/>
      <c r="L1271" s="93"/>
      <c r="M1271" s="93" t="s">
        <v>9025</v>
      </c>
      <c r="N1271" s="93"/>
      <c r="O1271" s="93" t="s">
        <v>31093</v>
      </c>
      <c r="P1271" s="93"/>
      <c r="Q1271" s="93"/>
      <c r="R1271" s="93"/>
      <c r="S1271" s="93"/>
      <c r="T1271" s="93"/>
      <c r="U1271" s="93"/>
      <c r="V1271" s="93"/>
      <c r="W1271" s="93"/>
      <c r="X1271" s="93"/>
    </row>
    <row r="1272" spans="1:24">
      <c r="A1272" s="93">
        <v>1270</v>
      </c>
      <c r="B1272" s="91" t="s">
        <v>29658</v>
      </c>
      <c r="C1272" s="136" t="s">
        <v>29659</v>
      </c>
      <c r="D1272" s="93" t="s">
        <v>25813</v>
      </c>
      <c r="E1272" s="93"/>
      <c r="F1272" s="93" t="s">
        <v>29660</v>
      </c>
      <c r="G1272" s="93" t="s">
        <v>23</v>
      </c>
      <c r="H1272" s="93" t="s">
        <v>10317</v>
      </c>
      <c r="I1272" s="132" t="s">
        <v>26070</v>
      </c>
      <c r="J1272" s="93" t="s">
        <v>761</v>
      </c>
      <c r="K1272" s="92" t="s">
        <v>9899</v>
      </c>
      <c r="L1272" s="93"/>
      <c r="M1272" s="93" t="s">
        <v>9025</v>
      </c>
      <c r="N1272" s="93"/>
      <c r="O1272" s="93" t="s">
        <v>31093</v>
      </c>
      <c r="P1272" s="93"/>
      <c r="Q1272" s="93"/>
      <c r="R1272" s="93"/>
      <c r="S1272" s="93"/>
      <c r="T1272" s="93"/>
      <c r="U1272" s="93"/>
      <c r="V1272" s="93"/>
      <c r="W1272" s="93"/>
      <c r="X1272" s="93"/>
    </row>
    <row r="1273" spans="1:24">
      <c r="A1273" s="93">
        <v>1271</v>
      </c>
      <c r="B1273" s="91" t="s">
        <v>29661</v>
      </c>
      <c r="C1273" s="136" t="s">
        <v>29662</v>
      </c>
      <c r="D1273" s="93" t="s">
        <v>25813</v>
      </c>
      <c r="E1273" s="93"/>
      <c r="F1273" s="93" t="s">
        <v>29663</v>
      </c>
      <c r="G1273" s="93" t="s">
        <v>74</v>
      </c>
      <c r="H1273" s="93" t="s">
        <v>10317</v>
      </c>
      <c r="I1273" s="132" t="s">
        <v>25818</v>
      </c>
      <c r="J1273" s="93" t="s">
        <v>761</v>
      </c>
      <c r="K1273" s="92" t="s">
        <v>10340</v>
      </c>
      <c r="L1273" s="93"/>
      <c r="M1273" s="93" t="s">
        <v>9025</v>
      </c>
      <c r="N1273" s="93"/>
      <c r="O1273" s="93" t="s">
        <v>31093</v>
      </c>
      <c r="P1273" s="93"/>
      <c r="Q1273" s="93"/>
      <c r="R1273" s="93"/>
      <c r="S1273" s="93"/>
      <c r="T1273" s="93"/>
      <c r="U1273" s="93"/>
      <c r="V1273" s="93"/>
      <c r="W1273" s="93"/>
      <c r="X1273" s="93"/>
    </row>
    <row r="1274" spans="1:24">
      <c r="A1274" s="93">
        <v>1272</v>
      </c>
      <c r="B1274" s="91" t="s">
        <v>29664</v>
      </c>
      <c r="C1274" s="136" t="s">
        <v>29665</v>
      </c>
      <c r="D1274" s="93" t="s">
        <v>110</v>
      </c>
      <c r="E1274" s="93"/>
      <c r="F1274" s="93" t="s">
        <v>29666</v>
      </c>
      <c r="G1274" s="93" t="s">
        <v>74</v>
      </c>
      <c r="H1274" s="93" t="s">
        <v>10317</v>
      </c>
      <c r="I1274" s="132" t="s">
        <v>26087</v>
      </c>
      <c r="J1274" s="93" t="s">
        <v>761</v>
      </c>
      <c r="K1274" s="92"/>
      <c r="L1274" s="93"/>
      <c r="M1274" s="93" t="s">
        <v>9025</v>
      </c>
      <c r="N1274" s="93"/>
      <c r="O1274" s="93" t="s">
        <v>31093</v>
      </c>
      <c r="P1274" s="93"/>
      <c r="Q1274" s="93"/>
      <c r="R1274" s="93"/>
      <c r="S1274" s="93"/>
      <c r="T1274" s="93"/>
      <c r="U1274" s="93"/>
      <c r="V1274" s="93"/>
      <c r="W1274" s="93"/>
      <c r="X1274" s="93"/>
    </row>
    <row r="1275" spans="1:24">
      <c r="A1275" s="93">
        <v>1273</v>
      </c>
      <c r="B1275" s="91" t="s">
        <v>29667</v>
      </c>
      <c r="C1275" s="136" t="s">
        <v>29668</v>
      </c>
      <c r="D1275" s="93" t="s">
        <v>110</v>
      </c>
      <c r="E1275" s="93"/>
      <c r="F1275" s="93" t="s">
        <v>117</v>
      </c>
      <c r="G1275" s="93" t="s">
        <v>23</v>
      </c>
      <c r="H1275" s="93" t="s">
        <v>10317</v>
      </c>
      <c r="I1275" s="132" t="s">
        <v>25891</v>
      </c>
      <c r="J1275" s="93" t="s">
        <v>761</v>
      </c>
      <c r="K1275" s="92"/>
      <c r="L1275" s="93"/>
      <c r="M1275" s="93" t="s">
        <v>9025</v>
      </c>
      <c r="N1275" s="93"/>
      <c r="O1275" s="93" t="s">
        <v>31093</v>
      </c>
      <c r="P1275" s="93"/>
      <c r="Q1275" s="93"/>
      <c r="R1275" s="93"/>
      <c r="S1275" s="93"/>
      <c r="T1275" s="93"/>
      <c r="U1275" s="93"/>
      <c r="V1275" s="93"/>
      <c r="W1275" s="93"/>
      <c r="X1275" s="93"/>
    </row>
    <row r="1276" spans="1:24">
      <c r="A1276" s="93">
        <v>1274</v>
      </c>
      <c r="B1276" s="91" t="s">
        <v>29669</v>
      </c>
      <c r="C1276" s="136" t="s">
        <v>29670</v>
      </c>
      <c r="D1276" s="93" t="s">
        <v>25813</v>
      </c>
      <c r="E1276" s="93"/>
      <c r="F1276" s="93" t="s">
        <v>29671</v>
      </c>
      <c r="G1276" s="93" t="s">
        <v>74</v>
      </c>
      <c r="H1276" s="93" t="s">
        <v>10317</v>
      </c>
      <c r="I1276" s="132" t="s">
        <v>26552</v>
      </c>
      <c r="J1276" s="93" t="s">
        <v>761</v>
      </c>
      <c r="K1276" s="92" t="s">
        <v>17640</v>
      </c>
      <c r="L1276" s="93"/>
      <c r="M1276" s="93" t="s">
        <v>9025</v>
      </c>
      <c r="N1276" s="93"/>
      <c r="O1276" s="93" t="s">
        <v>31093</v>
      </c>
      <c r="P1276" s="93"/>
      <c r="Q1276" s="93"/>
      <c r="R1276" s="93"/>
      <c r="S1276" s="93"/>
      <c r="T1276" s="93"/>
      <c r="U1276" s="93"/>
      <c r="V1276" s="93"/>
      <c r="W1276" s="93"/>
      <c r="X1276" s="93"/>
    </row>
    <row r="1277" spans="1:24">
      <c r="A1277" s="93">
        <v>1275</v>
      </c>
      <c r="B1277" s="91" t="s">
        <v>29672</v>
      </c>
      <c r="C1277" s="136" t="s">
        <v>29673</v>
      </c>
      <c r="D1277" s="93" t="s">
        <v>25813</v>
      </c>
      <c r="E1277" s="93"/>
      <c r="F1277" s="93" t="s">
        <v>29674</v>
      </c>
      <c r="G1277" s="93" t="s">
        <v>19193</v>
      </c>
      <c r="H1277" s="93" t="s">
        <v>10317</v>
      </c>
      <c r="I1277" s="132" t="s">
        <v>26203</v>
      </c>
      <c r="J1277" s="93" t="s">
        <v>761</v>
      </c>
      <c r="K1277" s="92" t="s">
        <v>18255</v>
      </c>
      <c r="L1277" s="93"/>
      <c r="M1277" s="93" t="s">
        <v>9025</v>
      </c>
      <c r="N1277" s="93"/>
      <c r="O1277" s="93" t="s">
        <v>31093</v>
      </c>
      <c r="P1277" s="93"/>
      <c r="Q1277" s="93"/>
      <c r="R1277" s="93"/>
      <c r="S1277" s="93"/>
      <c r="T1277" s="93"/>
      <c r="U1277" s="93"/>
      <c r="V1277" s="93"/>
      <c r="W1277" s="93"/>
      <c r="X1277" s="93"/>
    </row>
    <row r="1278" spans="1:24">
      <c r="A1278" s="93">
        <v>1276</v>
      </c>
      <c r="B1278" s="91" t="s">
        <v>29675</v>
      </c>
      <c r="C1278" s="136" t="s">
        <v>29676</v>
      </c>
      <c r="D1278" s="93" t="s">
        <v>25813</v>
      </c>
      <c r="E1278" s="93"/>
      <c r="F1278" s="93" t="s">
        <v>29677</v>
      </c>
      <c r="G1278" s="93" t="s">
        <v>74</v>
      </c>
      <c r="H1278" s="93" t="s">
        <v>10317</v>
      </c>
      <c r="I1278" s="132" t="s">
        <v>26001</v>
      </c>
      <c r="J1278" s="93" t="s">
        <v>761</v>
      </c>
      <c r="K1278" s="92" t="s">
        <v>18033</v>
      </c>
      <c r="L1278" s="93"/>
      <c r="M1278" s="93" t="s">
        <v>9025</v>
      </c>
      <c r="N1278" s="93"/>
      <c r="O1278" s="93" t="s">
        <v>31093</v>
      </c>
      <c r="P1278" s="93"/>
      <c r="Q1278" s="93"/>
      <c r="R1278" s="93"/>
      <c r="S1278" s="93"/>
      <c r="T1278" s="93"/>
      <c r="U1278" s="93"/>
      <c r="V1278" s="93"/>
      <c r="W1278" s="93"/>
      <c r="X1278" s="93"/>
    </row>
    <row r="1279" spans="1:24">
      <c r="A1279" s="93">
        <v>1277</v>
      </c>
      <c r="B1279" s="91" t="s">
        <v>29678</v>
      </c>
      <c r="C1279" s="136" t="s">
        <v>29679</v>
      </c>
      <c r="D1279" s="93" t="s">
        <v>25813</v>
      </c>
      <c r="E1279" s="93"/>
      <c r="F1279" s="93" t="s">
        <v>29680</v>
      </c>
      <c r="G1279" s="93" t="s">
        <v>74</v>
      </c>
      <c r="H1279" s="93" t="s">
        <v>10317</v>
      </c>
      <c r="I1279" s="132" t="s">
        <v>26115</v>
      </c>
      <c r="J1279" s="93" t="s">
        <v>761</v>
      </c>
      <c r="K1279" s="92" t="s">
        <v>9899</v>
      </c>
      <c r="L1279" s="93"/>
      <c r="M1279" s="93" t="s">
        <v>9025</v>
      </c>
      <c r="N1279" s="93"/>
      <c r="O1279" s="93" t="s">
        <v>31093</v>
      </c>
      <c r="P1279" s="93"/>
      <c r="Q1279" s="93"/>
      <c r="R1279" s="93"/>
      <c r="S1279" s="93"/>
      <c r="T1279" s="93"/>
      <c r="U1279" s="93"/>
      <c r="V1279" s="93"/>
      <c r="W1279" s="93"/>
      <c r="X1279" s="93"/>
    </row>
    <row r="1280" spans="1:24">
      <c r="A1280" s="93">
        <v>1278</v>
      </c>
      <c r="B1280" s="91" t="s">
        <v>29681</v>
      </c>
      <c r="C1280" s="136" t="s">
        <v>29682</v>
      </c>
      <c r="D1280" s="93" t="s">
        <v>25813</v>
      </c>
      <c r="E1280" s="93"/>
      <c r="F1280" s="93" t="s">
        <v>117</v>
      </c>
      <c r="G1280" s="93"/>
      <c r="H1280" s="93">
        <v>1995</v>
      </c>
      <c r="I1280" s="132"/>
      <c r="J1280" s="93"/>
      <c r="K1280" s="92"/>
      <c r="L1280" s="93"/>
      <c r="M1280" s="93" t="s">
        <v>9025</v>
      </c>
      <c r="N1280" s="93"/>
      <c r="O1280" s="93" t="s">
        <v>31093</v>
      </c>
      <c r="P1280" s="93"/>
      <c r="Q1280" s="93"/>
      <c r="R1280" s="93"/>
      <c r="S1280" s="93"/>
      <c r="T1280" s="93"/>
      <c r="U1280" s="93"/>
      <c r="V1280" s="93"/>
      <c r="W1280" s="93"/>
      <c r="X1280" s="93"/>
    </row>
    <row r="1281" spans="1:24">
      <c r="A1281" s="93">
        <v>1279</v>
      </c>
      <c r="B1281" s="91" t="s">
        <v>29683</v>
      </c>
      <c r="C1281" s="136" t="s">
        <v>29684</v>
      </c>
      <c r="D1281" s="93" t="s">
        <v>25813</v>
      </c>
      <c r="E1281" s="93"/>
      <c r="F1281" s="93" t="s">
        <v>117</v>
      </c>
      <c r="G1281" s="93" t="s">
        <v>74</v>
      </c>
      <c r="H1281" s="93">
        <v>1995</v>
      </c>
      <c r="I1281" s="132">
        <v>3.08</v>
      </c>
      <c r="J1281" s="93" t="s">
        <v>761</v>
      </c>
      <c r="K1281" s="92"/>
      <c r="L1281" s="93"/>
      <c r="M1281" s="93" t="s">
        <v>9025</v>
      </c>
      <c r="N1281" s="93"/>
      <c r="O1281" s="93" t="s">
        <v>31093</v>
      </c>
      <c r="P1281" s="93"/>
      <c r="Q1281" s="93"/>
      <c r="R1281" s="93"/>
      <c r="S1281" s="93"/>
      <c r="T1281" s="93"/>
      <c r="U1281" s="93"/>
      <c r="V1281" s="93"/>
      <c r="W1281" s="93"/>
      <c r="X1281" s="93"/>
    </row>
    <row r="1282" spans="1:24">
      <c r="A1282" s="93">
        <v>1280</v>
      </c>
      <c r="B1282" s="91" t="s">
        <v>29685</v>
      </c>
      <c r="C1282" s="136" t="s">
        <v>29686</v>
      </c>
      <c r="D1282" s="93" t="s">
        <v>25813</v>
      </c>
      <c r="E1282" s="93"/>
      <c r="F1282" s="93" t="s">
        <v>29687</v>
      </c>
      <c r="G1282" s="93" t="s">
        <v>23</v>
      </c>
      <c r="H1282" s="93" t="s">
        <v>10454</v>
      </c>
      <c r="I1282" s="132" t="s">
        <v>25875</v>
      </c>
      <c r="J1282" s="93" t="s">
        <v>761</v>
      </c>
      <c r="K1282" s="92" t="s">
        <v>29688</v>
      </c>
      <c r="L1282" s="93"/>
      <c r="M1282" s="93" t="s">
        <v>9025</v>
      </c>
      <c r="N1282" s="93"/>
      <c r="O1282" s="93" t="s">
        <v>31093</v>
      </c>
      <c r="P1282" s="93"/>
      <c r="Q1282" s="93"/>
      <c r="R1282" s="93"/>
      <c r="S1282" s="93"/>
      <c r="T1282" s="93"/>
      <c r="U1282" s="93"/>
      <c r="V1282" s="93"/>
      <c r="W1282" s="93"/>
      <c r="X1282" s="93"/>
    </row>
    <row r="1283" spans="1:24">
      <c r="A1283" s="93">
        <v>1281</v>
      </c>
      <c r="B1283" s="91" t="s">
        <v>29689</v>
      </c>
      <c r="C1283" s="136" t="s">
        <v>29690</v>
      </c>
      <c r="D1283" s="93" t="s">
        <v>25813</v>
      </c>
      <c r="E1283" s="93"/>
      <c r="F1283" s="93" t="s">
        <v>29691</v>
      </c>
      <c r="G1283" s="93"/>
      <c r="H1283" s="93" t="s">
        <v>10454</v>
      </c>
      <c r="I1283" s="132" t="s">
        <v>26087</v>
      </c>
      <c r="J1283" s="93" t="s">
        <v>761</v>
      </c>
      <c r="K1283" s="92" t="s">
        <v>10124</v>
      </c>
      <c r="L1283" s="93"/>
      <c r="M1283" s="93" t="s">
        <v>9025</v>
      </c>
      <c r="N1283" s="93"/>
      <c r="O1283" s="93" t="s">
        <v>31093</v>
      </c>
      <c r="P1283" s="93"/>
      <c r="Q1283" s="93"/>
      <c r="R1283" s="93"/>
      <c r="S1283" s="93"/>
      <c r="T1283" s="93"/>
      <c r="U1283" s="93"/>
      <c r="V1283" s="93"/>
      <c r="W1283" s="93"/>
      <c r="X1283" s="93"/>
    </row>
    <row r="1284" spans="1:24">
      <c r="A1284" s="93">
        <v>1282</v>
      </c>
      <c r="B1284" s="91" t="s">
        <v>29692</v>
      </c>
      <c r="C1284" s="136" t="s">
        <v>29693</v>
      </c>
      <c r="D1284" s="93" t="s">
        <v>25813</v>
      </c>
      <c r="E1284" s="93"/>
      <c r="F1284" s="93" t="s">
        <v>29694</v>
      </c>
      <c r="G1284" s="93" t="s">
        <v>1138</v>
      </c>
      <c r="H1284" s="93" t="s">
        <v>10454</v>
      </c>
      <c r="I1284" s="132">
        <v>10</v>
      </c>
      <c r="J1284" s="93" t="s">
        <v>761</v>
      </c>
      <c r="K1284" s="92" t="s">
        <v>29695</v>
      </c>
      <c r="L1284" s="93"/>
      <c r="M1284" s="93" t="s">
        <v>9025</v>
      </c>
      <c r="N1284" s="93"/>
      <c r="O1284" s="93" t="s">
        <v>31093</v>
      </c>
      <c r="P1284" s="93"/>
      <c r="Q1284" s="93"/>
      <c r="R1284" s="93"/>
      <c r="S1284" s="93"/>
      <c r="T1284" s="93"/>
      <c r="U1284" s="93"/>
      <c r="V1284" s="93"/>
      <c r="W1284" s="93"/>
      <c r="X1284" s="93"/>
    </row>
    <row r="1285" spans="1:24">
      <c r="A1285" s="93">
        <v>1283</v>
      </c>
      <c r="B1285" s="91" t="s">
        <v>29696</v>
      </c>
      <c r="C1285" s="136" t="s">
        <v>29697</v>
      </c>
      <c r="D1285" s="93" t="s">
        <v>25813</v>
      </c>
      <c r="E1285" s="93"/>
      <c r="F1285" s="93" t="s">
        <v>29698</v>
      </c>
      <c r="G1285" s="93" t="s">
        <v>74</v>
      </c>
      <c r="H1285" s="93" t="s">
        <v>10454</v>
      </c>
      <c r="I1285" s="132" t="s">
        <v>26087</v>
      </c>
      <c r="J1285" s="93" t="s">
        <v>761</v>
      </c>
      <c r="K1285" s="92" t="s">
        <v>9661</v>
      </c>
      <c r="L1285" s="93"/>
      <c r="M1285" s="93" t="s">
        <v>9025</v>
      </c>
      <c r="N1285" s="93"/>
      <c r="O1285" s="93" t="s">
        <v>31093</v>
      </c>
      <c r="P1285" s="93"/>
      <c r="Q1285" s="93"/>
      <c r="R1285" s="93"/>
      <c r="S1285" s="93"/>
      <c r="T1285" s="93"/>
      <c r="U1285" s="93"/>
      <c r="V1285" s="93"/>
      <c r="W1285" s="93"/>
      <c r="X1285" s="93"/>
    </row>
    <row r="1286" spans="1:24">
      <c r="A1286" s="93">
        <v>1284</v>
      </c>
      <c r="B1286" s="91" t="s">
        <v>29699</v>
      </c>
      <c r="C1286" s="136" t="s">
        <v>29700</v>
      </c>
      <c r="D1286" s="93" t="s">
        <v>25813</v>
      </c>
      <c r="E1286" s="93"/>
      <c r="F1286" s="93" t="s">
        <v>29701</v>
      </c>
      <c r="G1286" s="93" t="s">
        <v>23</v>
      </c>
      <c r="H1286" s="93" t="s">
        <v>10454</v>
      </c>
      <c r="I1286" s="132" t="s">
        <v>25911</v>
      </c>
      <c r="J1286" s="93" t="s">
        <v>761</v>
      </c>
      <c r="K1286" s="92"/>
      <c r="L1286" s="93"/>
      <c r="M1286" s="93" t="s">
        <v>9025</v>
      </c>
      <c r="N1286" s="93"/>
      <c r="O1286" s="93" t="s">
        <v>31093</v>
      </c>
      <c r="P1286" s="93"/>
      <c r="Q1286" s="93"/>
      <c r="R1286" s="93"/>
      <c r="S1286" s="93"/>
      <c r="T1286" s="93"/>
      <c r="U1286" s="93"/>
      <c r="V1286" s="93"/>
      <c r="W1286" s="93"/>
      <c r="X1286" s="93"/>
    </row>
    <row r="1287" spans="1:24">
      <c r="A1287" s="93">
        <v>1285</v>
      </c>
      <c r="B1287" s="91" t="s">
        <v>29702</v>
      </c>
      <c r="C1287" s="136" t="s">
        <v>29703</v>
      </c>
      <c r="D1287" s="93" t="s">
        <v>25813</v>
      </c>
      <c r="E1287" s="93"/>
      <c r="F1287" s="93" t="s">
        <v>29704</v>
      </c>
      <c r="G1287" s="93" t="s">
        <v>1138</v>
      </c>
      <c r="H1287" s="93" t="s">
        <v>10454</v>
      </c>
      <c r="I1287" s="132">
        <v>21</v>
      </c>
      <c r="J1287" s="93" t="s">
        <v>761</v>
      </c>
      <c r="K1287" s="92" t="s">
        <v>8984</v>
      </c>
      <c r="L1287" s="93"/>
      <c r="M1287" s="93" t="s">
        <v>9025</v>
      </c>
      <c r="N1287" s="93"/>
      <c r="O1287" s="93" t="s">
        <v>31093</v>
      </c>
      <c r="P1287" s="93"/>
      <c r="Q1287" s="93"/>
      <c r="R1287" s="93"/>
      <c r="S1287" s="93"/>
      <c r="T1287" s="93"/>
      <c r="U1287" s="93"/>
      <c r="V1287" s="93"/>
      <c r="W1287" s="93"/>
      <c r="X1287" s="93"/>
    </row>
    <row r="1288" spans="1:24">
      <c r="A1288" s="93">
        <v>1286</v>
      </c>
      <c r="B1288" s="91" t="s">
        <v>29705</v>
      </c>
      <c r="C1288" s="136" t="s">
        <v>29706</v>
      </c>
      <c r="D1288" s="93" t="s">
        <v>25813</v>
      </c>
      <c r="E1288" s="93"/>
      <c r="F1288" s="93" t="s">
        <v>29707</v>
      </c>
      <c r="G1288" s="93" t="s">
        <v>23</v>
      </c>
      <c r="H1288" s="93" t="s">
        <v>10454</v>
      </c>
      <c r="I1288" s="132" t="s">
        <v>27380</v>
      </c>
      <c r="J1288" s="93" t="s">
        <v>761</v>
      </c>
      <c r="K1288" s="92"/>
      <c r="L1288" s="93"/>
      <c r="M1288" s="93" t="s">
        <v>9025</v>
      </c>
      <c r="N1288" s="93"/>
      <c r="O1288" s="93" t="s">
        <v>31093</v>
      </c>
      <c r="P1288" s="93"/>
      <c r="Q1288" s="93"/>
      <c r="R1288" s="93"/>
      <c r="S1288" s="93"/>
      <c r="T1288" s="93"/>
      <c r="U1288" s="93"/>
      <c r="V1288" s="93"/>
      <c r="W1288" s="93"/>
      <c r="X1288" s="93"/>
    </row>
    <row r="1289" spans="1:24">
      <c r="A1289" s="93">
        <v>1287</v>
      </c>
      <c r="B1289" s="91" t="s">
        <v>29708</v>
      </c>
      <c r="C1289" s="136" t="s">
        <v>29709</v>
      </c>
      <c r="D1289" s="93" t="s">
        <v>25813</v>
      </c>
      <c r="E1289" s="93"/>
      <c r="F1289" s="93" t="s">
        <v>117</v>
      </c>
      <c r="G1289" s="93" t="s">
        <v>23</v>
      </c>
      <c r="H1289" s="93">
        <v>1995</v>
      </c>
      <c r="I1289" s="132"/>
      <c r="J1289" s="93"/>
      <c r="K1289" s="92"/>
      <c r="L1289" s="93"/>
      <c r="M1289" s="93" t="s">
        <v>9025</v>
      </c>
      <c r="N1289" s="93"/>
      <c r="O1289" s="93" t="s">
        <v>31093</v>
      </c>
      <c r="P1289" s="93"/>
      <c r="Q1289" s="93"/>
      <c r="R1289" s="93"/>
      <c r="S1289" s="93"/>
      <c r="T1289" s="93"/>
      <c r="U1289" s="93"/>
      <c r="V1289" s="93"/>
      <c r="W1289" s="93"/>
      <c r="X1289" s="93"/>
    </row>
    <row r="1290" spans="1:24">
      <c r="A1290" s="93">
        <v>1288</v>
      </c>
      <c r="B1290" s="91" t="s">
        <v>29710</v>
      </c>
      <c r="C1290" s="136" t="s">
        <v>29711</v>
      </c>
      <c r="D1290" s="93" t="s">
        <v>25813</v>
      </c>
      <c r="E1290" s="93"/>
      <c r="F1290" s="93" t="s">
        <v>29712</v>
      </c>
      <c r="G1290" s="93" t="s">
        <v>74</v>
      </c>
      <c r="H1290" s="93" t="s">
        <v>10454</v>
      </c>
      <c r="I1290" s="132" t="s">
        <v>26074</v>
      </c>
      <c r="J1290" s="93" t="s">
        <v>761</v>
      </c>
      <c r="K1290" s="92" t="s">
        <v>8099</v>
      </c>
      <c r="L1290" s="93"/>
      <c r="M1290" s="93" t="s">
        <v>9025</v>
      </c>
      <c r="N1290" s="93"/>
      <c r="O1290" s="93" t="s">
        <v>31093</v>
      </c>
      <c r="P1290" s="93"/>
      <c r="Q1290" s="93"/>
      <c r="R1290" s="93"/>
      <c r="S1290" s="93"/>
      <c r="T1290" s="93"/>
      <c r="U1290" s="93"/>
      <c r="V1290" s="93"/>
      <c r="W1290" s="93"/>
      <c r="X1290" s="93"/>
    </row>
    <row r="1291" spans="1:24">
      <c r="A1291" s="93">
        <v>1289</v>
      </c>
      <c r="B1291" s="91" t="s">
        <v>29713</v>
      </c>
      <c r="C1291" s="136" t="s">
        <v>29714</v>
      </c>
      <c r="D1291" s="93" t="s">
        <v>25813</v>
      </c>
      <c r="E1291" s="93"/>
      <c r="F1291" s="93" t="s">
        <v>29715</v>
      </c>
      <c r="G1291" s="93" t="s">
        <v>74</v>
      </c>
      <c r="H1291" s="93" t="s">
        <v>10454</v>
      </c>
      <c r="I1291" s="132" t="s">
        <v>29716</v>
      </c>
      <c r="J1291" s="93" t="s">
        <v>761</v>
      </c>
      <c r="K1291" s="92" t="s">
        <v>18255</v>
      </c>
      <c r="L1291" s="93"/>
      <c r="M1291" s="93" t="s">
        <v>9025</v>
      </c>
      <c r="N1291" s="93"/>
      <c r="O1291" s="93" t="s">
        <v>31093</v>
      </c>
      <c r="P1291" s="93"/>
      <c r="Q1291" s="93"/>
      <c r="R1291" s="93"/>
      <c r="S1291" s="93"/>
      <c r="T1291" s="93"/>
      <c r="U1291" s="93"/>
      <c r="V1291" s="93"/>
      <c r="W1291" s="93"/>
      <c r="X1291" s="93"/>
    </row>
    <row r="1292" spans="1:24">
      <c r="A1292" s="93">
        <v>1290</v>
      </c>
      <c r="B1292" s="91" t="s">
        <v>29717</v>
      </c>
      <c r="C1292" s="138" t="s">
        <v>29718</v>
      </c>
      <c r="D1292" s="93" t="s">
        <v>25813</v>
      </c>
      <c r="E1292" s="93"/>
      <c r="F1292" s="93" t="s">
        <v>29719</v>
      </c>
      <c r="G1292" s="93" t="s">
        <v>23</v>
      </c>
      <c r="H1292" s="93" t="s">
        <v>10454</v>
      </c>
      <c r="I1292" s="132" t="s">
        <v>28500</v>
      </c>
      <c r="J1292" s="93" t="s">
        <v>761</v>
      </c>
      <c r="K1292" s="92" t="s">
        <v>3081</v>
      </c>
      <c r="L1292" s="93"/>
      <c r="M1292" s="93" t="s">
        <v>9025</v>
      </c>
      <c r="N1292" s="93"/>
      <c r="O1292" s="93" t="s">
        <v>31093</v>
      </c>
      <c r="P1292" s="93"/>
      <c r="Q1292" s="93"/>
      <c r="R1292" s="93"/>
      <c r="S1292" s="93"/>
      <c r="T1292" s="93"/>
      <c r="U1292" s="93"/>
      <c r="V1292" s="93"/>
      <c r="W1292" s="93"/>
      <c r="X1292" s="93"/>
    </row>
    <row r="1293" spans="1:24">
      <c r="A1293" s="93">
        <v>1291</v>
      </c>
      <c r="B1293" s="91" t="s">
        <v>29720</v>
      </c>
      <c r="C1293" s="136" t="s">
        <v>29721</v>
      </c>
      <c r="D1293" s="93" t="s">
        <v>25813</v>
      </c>
      <c r="E1293" s="93"/>
      <c r="F1293" s="93" t="s">
        <v>29722</v>
      </c>
      <c r="G1293" s="93" t="s">
        <v>74</v>
      </c>
      <c r="H1293" s="93" t="s">
        <v>10454</v>
      </c>
      <c r="I1293" s="132" t="s">
        <v>28507</v>
      </c>
      <c r="J1293" s="93" t="s">
        <v>761</v>
      </c>
      <c r="K1293" s="92" t="s">
        <v>18255</v>
      </c>
      <c r="L1293" s="93"/>
      <c r="M1293" s="93" t="s">
        <v>9025</v>
      </c>
      <c r="N1293" s="93"/>
      <c r="O1293" s="93" t="s">
        <v>31093</v>
      </c>
      <c r="P1293" s="93"/>
      <c r="Q1293" s="93"/>
      <c r="R1293" s="93"/>
      <c r="S1293" s="93"/>
      <c r="T1293" s="93"/>
      <c r="U1293" s="93"/>
      <c r="V1293" s="93"/>
      <c r="W1293" s="93"/>
      <c r="X1293" s="93"/>
    </row>
    <row r="1294" spans="1:24">
      <c r="A1294" s="93">
        <v>1292</v>
      </c>
      <c r="B1294" s="91" t="s">
        <v>29723</v>
      </c>
      <c r="C1294" s="136" t="s">
        <v>29724</v>
      </c>
      <c r="D1294" s="93" t="s">
        <v>25813</v>
      </c>
      <c r="E1294" s="93"/>
      <c r="F1294" s="93" t="s">
        <v>29725</v>
      </c>
      <c r="G1294" s="93" t="s">
        <v>23</v>
      </c>
      <c r="H1294" s="93" t="s">
        <v>10454</v>
      </c>
      <c r="I1294" s="132" t="s">
        <v>25891</v>
      </c>
      <c r="J1294" s="93" t="s">
        <v>761</v>
      </c>
      <c r="K1294" s="92" t="s">
        <v>18091</v>
      </c>
      <c r="L1294" s="93"/>
      <c r="M1294" s="93" t="s">
        <v>9025</v>
      </c>
      <c r="N1294" s="93"/>
      <c r="O1294" s="93" t="s">
        <v>31093</v>
      </c>
      <c r="P1294" s="93"/>
      <c r="Q1294" s="93"/>
      <c r="R1294" s="93"/>
      <c r="S1294" s="93"/>
      <c r="T1294" s="93"/>
      <c r="U1294" s="93"/>
      <c r="V1294" s="93"/>
      <c r="W1294" s="93"/>
      <c r="X1294" s="93"/>
    </row>
    <row r="1295" spans="1:24">
      <c r="A1295" s="93">
        <v>1293</v>
      </c>
      <c r="B1295" s="91" t="s">
        <v>29726</v>
      </c>
      <c r="C1295" s="136" t="s">
        <v>29727</v>
      </c>
      <c r="D1295" s="93" t="s">
        <v>110</v>
      </c>
      <c r="E1295" s="93"/>
      <c r="F1295" s="93" t="s">
        <v>29728</v>
      </c>
      <c r="G1295" s="93" t="s">
        <v>23</v>
      </c>
      <c r="H1295" s="93" t="s">
        <v>10454</v>
      </c>
      <c r="I1295" s="132" t="s">
        <v>25863</v>
      </c>
      <c r="J1295" s="93" t="s">
        <v>761</v>
      </c>
      <c r="K1295" s="92"/>
      <c r="L1295" s="93"/>
      <c r="M1295" s="93" t="s">
        <v>9025</v>
      </c>
      <c r="N1295" s="93"/>
      <c r="O1295" s="93" t="s">
        <v>31093</v>
      </c>
      <c r="P1295" s="93"/>
      <c r="Q1295" s="93"/>
      <c r="R1295" s="93"/>
      <c r="S1295" s="93"/>
      <c r="T1295" s="93"/>
      <c r="U1295" s="93"/>
      <c r="V1295" s="93"/>
      <c r="W1295" s="93"/>
      <c r="X1295" s="93"/>
    </row>
    <row r="1296" spans="1:24">
      <c r="A1296" s="93">
        <v>1294</v>
      </c>
      <c r="B1296" s="91" t="s">
        <v>29729</v>
      </c>
      <c r="C1296" s="136" t="s">
        <v>29730</v>
      </c>
      <c r="D1296" s="93" t="s">
        <v>110</v>
      </c>
      <c r="E1296" s="93"/>
      <c r="F1296" s="93" t="s">
        <v>117</v>
      </c>
      <c r="G1296" s="93" t="s">
        <v>23</v>
      </c>
      <c r="H1296" s="93" t="s">
        <v>10454</v>
      </c>
      <c r="I1296" s="132" t="s">
        <v>25915</v>
      </c>
      <c r="J1296" s="93" t="s">
        <v>761</v>
      </c>
      <c r="K1296" s="92"/>
      <c r="L1296" s="93"/>
      <c r="M1296" s="93" t="s">
        <v>9025</v>
      </c>
      <c r="N1296" s="93"/>
      <c r="O1296" s="93" t="s">
        <v>31093</v>
      </c>
      <c r="P1296" s="93"/>
      <c r="Q1296" s="93"/>
      <c r="R1296" s="93"/>
      <c r="S1296" s="93"/>
      <c r="T1296" s="93"/>
      <c r="U1296" s="93"/>
      <c r="V1296" s="93"/>
      <c r="W1296" s="93"/>
      <c r="X1296" s="93"/>
    </row>
    <row r="1297" spans="1:24">
      <c r="A1297" s="93">
        <v>1295</v>
      </c>
      <c r="B1297" s="91" t="s">
        <v>29731</v>
      </c>
      <c r="C1297" s="136" t="s">
        <v>29732</v>
      </c>
      <c r="D1297" s="93" t="s">
        <v>110</v>
      </c>
      <c r="E1297" s="93"/>
      <c r="F1297" s="93" t="s">
        <v>29733</v>
      </c>
      <c r="G1297" s="93" t="s">
        <v>23</v>
      </c>
      <c r="H1297" s="93" t="s">
        <v>10454</v>
      </c>
      <c r="I1297" s="132" t="s">
        <v>25875</v>
      </c>
      <c r="J1297" s="93" t="s">
        <v>761</v>
      </c>
      <c r="K1297" s="92"/>
      <c r="L1297" s="93"/>
      <c r="M1297" s="93" t="s">
        <v>9025</v>
      </c>
      <c r="N1297" s="93"/>
      <c r="O1297" s="93" t="s">
        <v>31093</v>
      </c>
      <c r="P1297" s="93"/>
      <c r="Q1297" s="93"/>
      <c r="R1297" s="93"/>
      <c r="S1297" s="93"/>
      <c r="T1297" s="93"/>
      <c r="U1297" s="93"/>
      <c r="V1297" s="93"/>
      <c r="W1297" s="93"/>
      <c r="X1297" s="93"/>
    </row>
    <row r="1298" spans="1:24">
      <c r="A1298" s="93">
        <v>1296</v>
      </c>
      <c r="B1298" s="91" t="s">
        <v>29734</v>
      </c>
      <c r="C1298" s="136" t="s">
        <v>29735</v>
      </c>
      <c r="D1298" s="93" t="s">
        <v>25813</v>
      </c>
      <c r="E1298" s="93"/>
      <c r="F1298" s="93" t="s">
        <v>29736</v>
      </c>
      <c r="G1298" s="93" t="s">
        <v>6663</v>
      </c>
      <c r="H1298" s="93" t="s">
        <v>10454</v>
      </c>
      <c r="I1298" s="132" t="s">
        <v>29737</v>
      </c>
      <c r="J1298" s="93" t="s">
        <v>761</v>
      </c>
      <c r="K1298" s="92" t="s">
        <v>29738</v>
      </c>
      <c r="L1298" s="93"/>
      <c r="M1298" s="93" t="s">
        <v>9025</v>
      </c>
      <c r="N1298" s="93"/>
      <c r="O1298" s="93" t="s">
        <v>31093</v>
      </c>
      <c r="P1298" s="93"/>
      <c r="Q1298" s="93"/>
      <c r="R1298" s="93"/>
      <c r="S1298" s="93"/>
      <c r="T1298" s="93"/>
      <c r="U1298" s="93"/>
      <c r="V1298" s="93"/>
      <c r="W1298" s="93"/>
      <c r="X1298" s="93"/>
    </row>
    <row r="1299" spans="1:24">
      <c r="A1299" s="93">
        <v>1297</v>
      </c>
      <c r="B1299" s="91" t="s">
        <v>29739</v>
      </c>
      <c r="C1299" s="136" t="s">
        <v>29740</v>
      </c>
      <c r="D1299" s="93" t="s">
        <v>25813</v>
      </c>
      <c r="E1299" s="93"/>
      <c r="F1299" s="93" t="s">
        <v>29741</v>
      </c>
      <c r="G1299" s="93" t="s">
        <v>74</v>
      </c>
      <c r="H1299" s="93" t="s">
        <v>10454</v>
      </c>
      <c r="I1299" s="132" t="s">
        <v>26115</v>
      </c>
      <c r="J1299" s="93" t="s">
        <v>761</v>
      </c>
      <c r="K1299" s="92" t="s">
        <v>13644</v>
      </c>
      <c r="L1299" s="93"/>
      <c r="M1299" s="93" t="s">
        <v>9025</v>
      </c>
      <c r="N1299" s="93"/>
      <c r="O1299" s="93" t="s">
        <v>31093</v>
      </c>
      <c r="P1299" s="93"/>
      <c r="Q1299" s="93"/>
      <c r="R1299" s="93"/>
      <c r="S1299" s="93"/>
      <c r="T1299" s="93"/>
      <c r="U1299" s="93"/>
      <c r="V1299" s="93"/>
      <c r="W1299" s="93"/>
      <c r="X1299" s="93"/>
    </row>
    <row r="1300" spans="1:24">
      <c r="A1300" s="93">
        <v>1298</v>
      </c>
      <c r="B1300" s="91" t="s">
        <v>29742</v>
      </c>
      <c r="C1300" s="136" t="s">
        <v>29743</v>
      </c>
      <c r="D1300" s="93" t="s">
        <v>25813</v>
      </c>
      <c r="E1300" s="93"/>
      <c r="F1300" s="93" t="s">
        <v>29744</v>
      </c>
      <c r="G1300" s="93" t="s">
        <v>74</v>
      </c>
      <c r="H1300" s="93" t="s">
        <v>10454</v>
      </c>
      <c r="I1300" s="132" t="s">
        <v>26038</v>
      </c>
      <c r="J1300" s="93" t="s">
        <v>761</v>
      </c>
      <c r="K1300" s="92" t="s">
        <v>13644</v>
      </c>
      <c r="L1300" s="93"/>
      <c r="M1300" s="93" t="s">
        <v>9025</v>
      </c>
      <c r="N1300" s="93"/>
      <c r="O1300" s="93" t="s">
        <v>31093</v>
      </c>
      <c r="P1300" s="93"/>
      <c r="Q1300" s="93"/>
      <c r="R1300" s="93"/>
      <c r="S1300" s="93"/>
      <c r="T1300" s="93"/>
      <c r="U1300" s="93"/>
      <c r="V1300" s="93"/>
      <c r="W1300" s="93"/>
      <c r="X1300" s="93"/>
    </row>
    <row r="1301" spans="1:24">
      <c r="A1301" s="93">
        <v>1299</v>
      </c>
      <c r="B1301" s="91" t="s">
        <v>29745</v>
      </c>
      <c r="C1301" s="136" t="s">
        <v>29746</v>
      </c>
      <c r="D1301" s="93" t="s">
        <v>25813</v>
      </c>
      <c r="E1301" s="93"/>
      <c r="F1301" s="93" t="s">
        <v>29747</v>
      </c>
      <c r="G1301" s="93" t="s">
        <v>74</v>
      </c>
      <c r="H1301" s="93" t="s">
        <v>10454</v>
      </c>
      <c r="I1301" s="132" t="s">
        <v>26038</v>
      </c>
      <c r="J1301" s="93" t="s">
        <v>761</v>
      </c>
      <c r="K1301" s="92" t="s">
        <v>13644</v>
      </c>
      <c r="L1301" s="93"/>
      <c r="M1301" s="93" t="s">
        <v>9025</v>
      </c>
      <c r="N1301" s="93"/>
      <c r="O1301" s="93" t="s">
        <v>31093</v>
      </c>
      <c r="P1301" s="93"/>
      <c r="Q1301" s="93"/>
      <c r="R1301" s="93"/>
      <c r="S1301" s="93"/>
      <c r="T1301" s="93"/>
      <c r="U1301" s="93"/>
      <c r="V1301" s="93"/>
      <c r="W1301" s="93"/>
      <c r="X1301" s="93"/>
    </row>
    <row r="1302" spans="1:24">
      <c r="A1302" s="93">
        <v>1300</v>
      </c>
      <c r="B1302" s="91" t="s">
        <v>29748</v>
      </c>
      <c r="C1302" s="136" t="s">
        <v>29749</v>
      </c>
      <c r="D1302" s="93" t="s">
        <v>25813</v>
      </c>
      <c r="E1302" s="93"/>
      <c r="F1302" s="93" t="s">
        <v>29750</v>
      </c>
      <c r="G1302" s="93" t="s">
        <v>1138</v>
      </c>
      <c r="H1302" s="93" t="s">
        <v>10567</v>
      </c>
      <c r="I1302" s="132" t="s">
        <v>26314</v>
      </c>
      <c r="J1302" s="93" t="s">
        <v>761</v>
      </c>
      <c r="K1302" s="92" t="s">
        <v>8984</v>
      </c>
      <c r="L1302" s="93"/>
      <c r="M1302" s="93" t="s">
        <v>9025</v>
      </c>
      <c r="N1302" s="93"/>
      <c r="O1302" s="93" t="s">
        <v>31093</v>
      </c>
      <c r="P1302" s="93"/>
      <c r="Q1302" s="93"/>
      <c r="R1302" s="93"/>
      <c r="S1302" s="93"/>
      <c r="T1302" s="93"/>
      <c r="U1302" s="93"/>
      <c r="V1302" s="93"/>
      <c r="W1302" s="93"/>
      <c r="X1302" s="93"/>
    </row>
    <row r="1303" spans="1:24">
      <c r="A1303" s="93">
        <v>1301</v>
      </c>
      <c r="B1303" s="91" t="s">
        <v>29751</v>
      </c>
      <c r="C1303" s="136" t="s">
        <v>29752</v>
      </c>
      <c r="D1303" s="93" t="s">
        <v>25813</v>
      </c>
      <c r="E1303" s="93"/>
      <c r="F1303" s="93" t="s">
        <v>117</v>
      </c>
      <c r="G1303" s="93" t="s">
        <v>23</v>
      </c>
      <c r="H1303" s="93">
        <v>1996</v>
      </c>
      <c r="I1303" s="132">
        <v>10</v>
      </c>
      <c r="J1303" s="93"/>
      <c r="K1303" s="92"/>
      <c r="L1303" s="93"/>
      <c r="M1303" s="93" t="s">
        <v>9025</v>
      </c>
      <c r="N1303" s="93"/>
      <c r="O1303" s="93" t="s">
        <v>31093</v>
      </c>
      <c r="P1303" s="93"/>
      <c r="Q1303" s="93"/>
      <c r="R1303" s="93"/>
      <c r="S1303" s="93"/>
      <c r="T1303" s="93"/>
      <c r="U1303" s="93"/>
      <c r="V1303" s="93"/>
      <c r="W1303" s="93"/>
      <c r="X1303" s="93"/>
    </row>
    <row r="1304" spans="1:24">
      <c r="A1304" s="93">
        <v>1302</v>
      </c>
      <c r="B1304" s="91" t="s">
        <v>29753</v>
      </c>
      <c r="C1304" s="136" t="s">
        <v>29754</v>
      </c>
      <c r="D1304" s="93" t="s">
        <v>25813</v>
      </c>
      <c r="E1304" s="93"/>
      <c r="F1304" s="93" t="s">
        <v>117</v>
      </c>
      <c r="G1304" s="93" t="s">
        <v>1138</v>
      </c>
      <c r="H1304" s="93">
        <v>1996</v>
      </c>
      <c r="I1304" s="132">
        <v>10</v>
      </c>
      <c r="J1304" s="93"/>
      <c r="K1304" s="92"/>
      <c r="L1304" s="93"/>
      <c r="M1304" s="93" t="s">
        <v>9025</v>
      </c>
      <c r="N1304" s="93"/>
      <c r="O1304" s="93" t="s">
        <v>31093</v>
      </c>
      <c r="P1304" s="93"/>
      <c r="Q1304" s="93"/>
      <c r="R1304" s="93"/>
      <c r="S1304" s="93"/>
      <c r="T1304" s="93"/>
      <c r="U1304" s="93"/>
      <c r="V1304" s="93"/>
      <c r="W1304" s="93"/>
      <c r="X1304" s="93"/>
    </row>
    <row r="1305" spans="1:24">
      <c r="A1305" s="93">
        <v>1303</v>
      </c>
      <c r="B1305" s="91" t="s">
        <v>29755</v>
      </c>
      <c r="C1305" s="136" t="s">
        <v>29756</v>
      </c>
      <c r="D1305" s="93" t="s">
        <v>25813</v>
      </c>
      <c r="E1305" s="93"/>
      <c r="F1305" s="93" t="s">
        <v>29757</v>
      </c>
      <c r="G1305" s="93" t="s">
        <v>6660</v>
      </c>
      <c r="H1305" s="93" t="s">
        <v>10567</v>
      </c>
      <c r="I1305" s="132" t="s">
        <v>28496</v>
      </c>
      <c r="J1305" s="93" t="s">
        <v>761</v>
      </c>
      <c r="K1305" s="92" t="s">
        <v>29758</v>
      </c>
      <c r="L1305" s="93"/>
      <c r="M1305" s="93" t="s">
        <v>9025</v>
      </c>
      <c r="N1305" s="93"/>
      <c r="O1305" s="93" t="s">
        <v>31093</v>
      </c>
      <c r="P1305" s="93"/>
      <c r="Q1305" s="93"/>
      <c r="R1305" s="93"/>
      <c r="S1305" s="93"/>
      <c r="T1305" s="93"/>
      <c r="U1305" s="93"/>
      <c r="V1305" s="93"/>
      <c r="W1305" s="93"/>
      <c r="X1305" s="93"/>
    </row>
    <row r="1306" spans="1:24">
      <c r="A1306" s="93">
        <v>1304</v>
      </c>
      <c r="B1306" s="91" t="s">
        <v>29759</v>
      </c>
      <c r="C1306" s="136" t="s">
        <v>15481</v>
      </c>
      <c r="D1306" s="93" t="s">
        <v>25813</v>
      </c>
      <c r="E1306" s="93"/>
      <c r="F1306" s="93" t="s">
        <v>29760</v>
      </c>
      <c r="G1306" s="93" t="s">
        <v>74</v>
      </c>
      <c r="H1306" s="93">
        <v>1998</v>
      </c>
      <c r="I1306" s="132" t="s">
        <v>29166</v>
      </c>
      <c r="J1306" s="93" t="s">
        <v>761</v>
      </c>
      <c r="K1306" s="92" t="s">
        <v>6710</v>
      </c>
      <c r="L1306" s="93"/>
      <c r="M1306" s="93" t="s">
        <v>9025</v>
      </c>
      <c r="N1306" s="93"/>
      <c r="O1306" s="93" t="s">
        <v>31093</v>
      </c>
      <c r="P1306" s="93"/>
      <c r="Q1306" s="93"/>
      <c r="R1306" s="93"/>
      <c r="S1306" s="93"/>
      <c r="T1306" s="93"/>
      <c r="U1306" s="93"/>
      <c r="V1306" s="93"/>
      <c r="W1306" s="93"/>
      <c r="X1306" s="93"/>
    </row>
    <row r="1307" spans="1:24">
      <c r="A1307" s="93">
        <v>1305</v>
      </c>
      <c r="B1307" s="91" t="s">
        <v>29761</v>
      </c>
      <c r="C1307" s="136" t="s">
        <v>29762</v>
      </c>
      <c r="D1307" s="93" t="s">
        <v>25813</v>
      </c>
      <c r="E1307" s="93"/>
      <c r="F1307" s="93" t="s">
        <v>29763</v>
      </c>
      <c r="G1307" s="93"/>
      <c r="H1307" s="93">
        <v>1996</v>
      </c>
      <c r="I1307" s="132"/>
      <c r="J1307" s="93"/>
      <c r="K1307" s="92"/>
      <c r="L1307" s="93"/>
      <c r="M1307" s="93" t="s">
        <v>9025</v>
      </c>
      <c r="N1307" s="93"/>
      <c r="O1307" s="93" t="s">
        <v>31093</v>
      </c>
      <c r="P1307" s="93"/>
      <c r="Q1307" s="93"/>
      <c r="R1307" s="93"/>
      <c r="S1307" s="93"/>
      <c r="T1307" s="93"/>
      <c r="U1307" s="93"/>
      <c r="V1307" s="93"/>
      <c r="W1307" s="93"/>
      <c r="X1307" s="93"/>
    </row>
    <row r="1308" spans="1:24">
      <c r="A1308" s="93">
        <v>1306</v>
      </c>
      <c r="B1308" s="91" t="s">
        <v>29764</v>
      </c>
      <c r="C1308" s="136" t="s">
        <v>29765</v>
      </c>
      <c r="D1308" s="93" t="s">
        <v>25813</v>
      </c>
      <c r="E1308" s="93"/>
      <c r="F1308" s="93" t="s">
        <v>29766</v>
      </c>
      <c r="G1308" s="93" t="s">
        <v>74</v>
      </c>
      <c r="H1308" s="93" t="s">
        <v>10567</v>
      </c>
      <c r="I1308" s="132">
        <v>9</v>
      </c>
      <c r="J1308" s="93" t="s">
        <v>761</v>
      </c>
      <c r="K1308" s="92"/>
      <c r="L1308" s="93"/>
      <c r="M1308" s="93" t="s">
        <v>9025</v>
      </c>
      <c r="N1308" s="93"/>
      <c r="O1308" s="93" t="s">
        <v>31093</v>
      </c>
      <c r="P1308" s="93"/>
      <c r="Q1308" s="93"/>
      <c r="R1308" s="93"/>
      <c r="S1308" s="93"/>
      <c r="T1308" s="93"/>
      <c r="U1308" s="93"/>
      <c r="V1308" s="93"/>
      <c r="W1308" s="93"/>
      <c r="X1308" s="93" t="s">
        <v>31135</v>
      </c>
    </row>
    <row r="1309" spans="1:24">
      <c r="A1309" s="93">
        <v>1307</v>
      </c>
      <c r="B1309" s="91" t="s">
        <v>29767</v>
      </c>
      <c r="C1309" s="136" t="s">
        <v>29768</v>
      </c>
      <c r="D1309" s="93" t="s">
        <v>25813</v>
      </c>
      <c r="E1309" s="93"/>
      <c r="F1309" s="93" t="s">
        <v>29769</v>
      </c>
      <c r="G1309" s="93" t="s">
        <v>23</v>
      </c>
      <c r="H1309" s="93" t="s">
        <v>10567</v>
      </c>
      <c r="I1309" s="132" t="s">
        <v>26070</v>
      </c>
      <c r="J1309" s="93" t="s">
        <v>761</v>
      </c>
      <c r="K1309" s="92" t="s">
        <v>8925</v>
      </c>
      <c r="L1309" s="93"/>
      <c r="M1309" s="93" t="s">
        <v>9025</v>
      </c>
      <c r="N1309" s="93"/>
      <c r="O1309" s="93" t="s">
        <v>31093</v>
      </c>
      <c r="P1309" s="93"/>
      <c r="Q1309" s="93"/>
      <c r="R1309" s="93"/>
      <c r="S1309" s="93"/>
      <c r="T1309" s="93"/>
      <c r="U1309" s="93"/>
      <c r="V1309" s="93"/>
      <c r="W1309" s="93"/>
      <c r="X1309" s="93"/>
    </row>
    <row r="1310" spans="1:24">
      <c r="A1310" s="93">
        <v>1308</v>
      </c>
      <c r="B1310" s="91" t="s">
        <v>29770</v>
      </c>
      <c r="C1310" s="136" t="s">
        <v>29771</v>
      </c>
      <c r="D1310" s="93" t="s">
        <v>25813</v>
      </c>
      <c r="E1310" s="93"/>
      <c r="F1310" s="93" t="s">
        <v>29772</v>
      </c>
      <c r="G1310" s="93" t="s">
        <v>23</v>
      </c>
      <c r="H1310" s="93" t="s">
        <v>10567</v>
      </c>
      <c r="I1310" s="132" t="s">
        <v>26831</v>
      </c>
      <c r="J1310" s="93" t="s">
        <v>761</v>
      </c>
      <c r="K1310" s="92" t="s">
        <v>10124</v>
      </c>
      <c r="L1310" s="93"/>
      <c r="M1310" s="93" t="s">
        <v>9025</v>
      </c>
      <c r="N1310" s="93"/>
      <c r="O1310" s="93" t="s">
        <v>31093</v>
      </c>
      <c r="P1310" s="93"/>
      <c r="Q1310" s="93"/>
      <c r="R1310" s="93"/>
      <c r="S1310" s="93"/>
      <c r="T1310" s="93"/>
      <c r="U1310" s="93"/>
      <c r="V1310" s="93"/>
      <c r="W1310" s="93"/>
      <c r="X1310" s="93"/>
    </row>
    <row r="1311" spans="1:24">
      <c r="A1311" s="93">
        <v>1309</v>
      </c>
      <c r="B1311" s="91" t="s">
        <v>29773</v>
      </c>
      <c r="C1311" s="136" t="s">
        <v>29774</v>
      </c>
      <c r="D1311" s="93" t="s">
        <v>110</v>
      </c>
      <c r="E1311" s="93"/>
      <c r="F1311" s="93" t="s">
        <v>29775</v>
      </c>
      <c r="G1311" s="93" t="s">
        <v>23</v>
      </c>
      <c r="H1311" s="93" t="s">
        <v>10567</v>
      </c>
      <c r="I1311" s="132" t="s">
        <v>26831</v>
      </c>
      <c r="J1311" s="93" t="s">
        <v>761</v>
      </c>
      <c r="K1311" s="92"/>
      <c r="L1311" s="93"/>
      <c r="M1311" s="93" t="s">
        <v>9025</v>
      </c>
      <c r="N1311" s="93"/>
      <c r="O1311" s="93" t="s">
        <v>31093</v>
      </c>
      <c r="P1311" s="93"/>
      <c r="Q1311" s="93"/>
      <c r="R1311" s="93"/>
      <c r="S1311" s="93"/>
      <c r="T1311" s="93"/>
      <c r="U1311" s="93"/>
      <c r="V1311" s="93"/>
      <c r="W1311" s="93"/>
      <c r="X1311" s="93"/>
    </row>
    <row r="1312" spans="1:24">
      <c r="A1312" s="93">
        <v>1310</v>
      </c>
      <c r="B1312" s="91" t="s">
        <v>29776</v>
      </c>
      <c r="C1312" s="136" t="s">
        <v>29777</v>
      </c>
      <c r="D1312" s="93" t="s">
        <v>110</v>
      </c>
      <c r="E1312" s="93"/>
      <c r="F1312" s="93" t="s">
        <v>29778</v>
      </c>
      <c r="G1312" s="93" t="s">
        <v>23</v>
      </c>
      <c r="H1312" s="93" t="s">
        <v>10567</v>
      </c>
      <c r="I1312" s="132" t="s">
        <v>25818</v>
      </c>
      <c r="J1312" s="93" t="s">
        <v>761</v>
      </c>
      <c r="K1312" s="92"/>
      <c r="L1312" s="93"/>
      <c r="M1312" s="93" t="s">
        <v>9025</v>
      </c>
      <c r="N1312" s="93"/>
      <c r="O1312" s="93" t="s">
        <v>31093</v>
      </c>
      <c r="P1312" s="93"/>
      <c r="Q1312" s="93"/>
      <c r="R1312" s="93"/>
      <c r="S1312" s="93"/>
      <c r="T1312" s="93"/>
      <c r="U1312" s="93"/>
      <c r="V1312" s="93"/>
      <c r="W1312" s="93"/>
      <c r="X1312" s="93"/>
    </row>
    <row r="1313" spans="1:24">
      <c r="A1313" s="93">
        <v>1311</v>
      </c>
      <c r="B1313" s="91" t="s">
        <v>29779</v>
      </c>
      <c r="C1313" s="136" t="s">
        <v>29780</v>
      </c>
      <c r="D1313" s="93" t="s">
        <v>25813</v>
      </c>
      <c r="E1313" s="93"/>
      <c r="F1313" s="93" t="s">
        <v>29781</v>
      </c>
      <c r="G1313" s="93" t="s">
        <v>23</v>
      </c>
      <c r="H1313" s="93" t="s">
        <v>10567</v>
      </c>
      <c r="I1313" s="132" t="s">
        <v>26066</v>
      </c>
      <c r="J1313" s="93" t="s">
        <v>761</v>
      </c>
      <c r="K1313" s="92" t="s">
        <v>18091</v>
      </c>
      <c r="L1313" s="93"/>
      <c r="M1313" s="93" t="s">
        <v>9025</v>
      </c>
      <c r="N1313" s="93"/>
      <c r="O1313" s="93" t="s">
        <v>31093</v>
      </c>
      <c r="P1313" s="93"/>
      <c r="Q1313" s="93"/>
      <c r="R1313" s="93"/>
      <c r="S1313" s="93"/>
      <c r="T1313" s="93"/>
      <c r="U1313" s="93"/>
      <c r="V1313" s="93"/>
      <c r="W1313" s="93"/>
      <c r="X1313" s="93"/>
    </row>
    <row r="1314" spans="1:24">
      <c r="A1314" s="93">
        <v>1312</v>
      </c>
      <c r="B1314" s="91" t="s">
        <v>29782</v>
      </c>
      <c r="C1314" s="136" t="s">
        <v>29783</v>
      </c>
      <c r="D1314" s="93" t="s">
        <v>25813</v>
      </c>
      <c r="E1314" s="93"/>
      <c r="F1314" s="93" t="s">
        <v>29784</v>
      </c>
      <c r="G1314" s="93" t="s">
        <v>2792</v>
      </c>
      <c r="H1314" s="93" t="s">
        <v>10673</v>
      </c>
      <c r="I1314" s="132" t="s">
        <v>26132</v>
      </c>
      <c r="J1314" s="93" t="s">
        <v>761</v>
      </c>
      <c r="K1314" s="92" t="s">
        <v>18733</v>
      </c>
      <c r="L1314" s="93"/>
      <c r="M1314" s="93" t="s">
        <v>9025</v>
      </c>
      <c r="N1314" s="93"/>
      <c r="O1314" s="93" t="s">
        <v>31093</v>
      </c>
      <c r="P1314" s="93"/>
      <c r="Q1314" s="93"/>
      <c r="R1314" s="93"/>
      <c r="S1314" s="93"/>
      <c r="T1314" s="93"/>
      <c r="U1314" s="93"/>
      <c r="V1314" s="93"/>
      <c r="W1314" s="93"/>
      <c r="X1314" s="93"/>
    </row>
    <row r="1315" spans="1:24">
      <c r="A1315" s="93">
        <v>1313</v>
      </c>
      <c r="B1315" s="91" t="s">
        <v>29785</v>
      </c>
      <c r="C1315" s="136" t="s">
        <v>29786</v>
      </c>
      <c r="D1315" s="93" t="s">
        <v>25813</v>
      </c>
      <c r="E1315" s="93"/>
      <c r="F1315" s="93" t="s">
        <v>117</v>
      </c>
      <c r="G1315" s="93" t="s">
        <v>74</v>
      </c>
      <c r="H1315" s="93" t="s">
        <v>10673</v>
      </c>
      <c r="I1315" s="132" t="s">
        <v>25875</v>
      </c>
      <c r="J1315" s="93" t="s">
        <v>761</v>
      </c>
      <c r="K1315" s="92"/>
      <c r="L1315" s="93"/>
      <c r="M1315" s="93" t="s">
        <v>9025</v>
      </c>
      <c r="N1315" s="93"/>
      <c r="O1315" s="93" t="s">
        <v>31093</v>
      </c>
      <c r="P1315" s="93"/>
      <c r="Q1315" s="93"/>
      <c r="R1315" s="93"/>
      <c r="S1315" s="93"/>
      <c r="T1315" s="93"/>
      <c r="U1315" s="93"/>
      <c r="V1315" s="93"/>
      <c r="W1315" s="93"/>
      <c r="X1315" s="93"/>
    </row>
    <row r="1316" spans="1:24">
      <c r="A1316" s="93">
        <v>1314</v>
      </c>
      <c r="B1316" s="91" t="s">
        <v>29787</v>
      </c>
      <c r="C1316" s="136" t="s">
        <v>29788</v>
      </c>
      <c r="D1316" s="93" t="s">
        <v>25813</v>
      </c>
      <c r="E1316" s="93"/>
      <c r="F1316" s="93" t="s">
        <v>29789</v>
      </c>
      <c r="G1316" s="93" t="s">
        <v>74</v>
      </c>
      <c r="H1316" s="93" t="s">
        <v>10673</v>
      </c>
      <c r="I1316" s="132" t="s">
        <v>25976</v>
      </c>
      <c r="J1316" s="93" t="s">
        <v>761</v>
      </c>
      <c r="K1316" s="92" t="s">
        <v>7309</v>
      </c>
      <c r="L1316" s="93"/>
      <c r="M1316" s="93" t="s">
        <v>9025</v>
      </c>
      <c r="N1316" s="93"/>
      <c r="O1316" s="93" t="s">
        <v>31093</v>
      </c>
      <c r="P1316" s="93"/>
      <c r="Q1316" s="93"/>
      <c r="R1316" s="93"/>
      <c r="S1316" s="93"/>
      <c r="T1316" s="93"/>
      <c r="U1316" s="93"/>
      <c r="V1316" s="93"/>
      <c r="W1316" s="93"/>
      <c r="X1316" s="93"/>
    </row>
    <row r="1317" spans="1:24">
      <c r="A1317" s="93">
        <v>1315</v>
      </c>
      <c r="B1317" s="91" t="s">
        <v>29790</v>
      </c>
      <c r="C1317" s="136" t="s">
        <v>29791</v>
      </c>
      <c r="D1317" s="93" t="s">
        <v>25813</v>
      </c>
      <c r="E1317" s="93"/>
      <c r="F1317" s="93" t="s">
        <v>24503</v>
      </c>
      <c r="G1317" s="93" t="s">
        <v>23</v>
      </c>
      <c r="H1317" s="93" t="s">
        <v>10673</v>
      </c>
      <c r="I1317" s="132" t="s">
        <v>26074</v>
      </c>
      <c r="J1317" s="93" t="s">
        <v>761</v>
      </c>
      <c r="K1317" s="92" t="s">
        <v>3387</v>
      </c>
      <c r="L1317" s="93"/>
      <c r="M1317" s="93" t="s">
        <v>9025</v>
      </c>
      <c r="N1317" s="93"/>
      <c r="O1317" s="93" t="s">
        <v>31093</v>
      </c>
      <c r="P1317" s="93"/>
      <c r="Q1317" s="93"/>
      <c r="R1317" s="93"/>
      <c r="S1317" s="93"/>
      <c r="T1317" s="93"/>
      <c r="U1317" s="93"/>
      <c r="V1317" s="93"/>
      <c r="W1317" s="93"/>
      <c r="X1317" s="93"/>
    </row>
    <row r="1318" spans="1:24">
      <c r="A1318" s="93">
        <v>1316</v>
      </c>
      <c r="B1318" s="91" t="s">
        <v>29792</v>
      </c>
      <c r="C1318" s="136" t="s">
        <v>29793</v>
      </c>
      <c r="D1318" s="93" t="s">
        <v>25813</v>
      </c>
      <c r="E1318" s="93"/>
      <c r="F1318" s="93" t="s">
        <v>29794</v>
      </c>
      <c r="G1318" s="93" t="s">
        <v>74</v>
      </c>
      <c r="H1318" s="93" t="s">
        <v>10673</v>
      </c>
      <c r="I1318" s="132" t="s">
        <v>25956</v>
      </c>
      <c r="J1318" s="93"/>
      <c r="K1318" s="92" t="s">
        <v>8284</v>
      </c>
      <c r="L1318" s="93"/>
      <c r="M1318" s="93" t="s">
        <v>9025</v>
      </c>
      <c r="N1318" s="93"/>
      <c r="O1318" s="93" t="s">
        <v>31093</v>
      </c>
      <c r="P1318" s="93"/>
      <c r="Q1318" s="93"/>
      <c r="R1318" s="93"/>
      <c r="S1318" s="93"/>
      <c r="T1318" s="93"/>
      <c r="U1318" s="93"/>
      <c r="V1318" s="93"/>
      <c r="W1318" s="93"/>
      <c r="X1318" s="93"/>
    </row>
    <row r="1319" spans="1:24">
      <c r="A1319" s="93">
        <v>1317</v>
      </c>
      <c r="B1319" s="91" t="s">
        <v>29795</v>
      </c>
      <c r="C1319" s="136" t="s">
        <v>29796</v>
      </c>
      <c r="D1319" s="93" t="s">
        <v>25813</v>
      </c>
      <c r="E1319" s="93"/>
      <c r="F1319" s="93" t="s">
        <v>117</v>
      </c>
      <c r="G1319" s="93"/>
      <c r="H1319" s="93">
        <v>1997</v>
      </c>
      <c r="I1319" s="132"/>
      <c r="J1319" s="93"/>
      <c r="K1319" s="92"/>
      <c r="L1319" s="93"/>
      <c r="M1319" s="93" t="s">
        <v>9025</v>
      </c>
      <c r="N1319" s="93"/>
      <c r="O1319" s="93" t="s">
        <v>31093</v>
      </c>
      <c r="P1319" s="93"/>
      <c r="Q1319" s="93"/>
      <c r="R1319" s="93"/>
      <c r="S1319" s="93"/>
      <c r="T1319" s="93"/>
      <c r="U1319" s="93"/>
      <c r="V1319" s="93"/>
      <c r="W1319" s="93"/>
      <c r="X1319" s="93"/>
    </row>
    <row r="1320" spans="1:24">
      <c r="A1320" s="93">
        <v>1318</v>
      </c>
      <c r="B1320" s="91" t="s">
        <v>29797</v>
      </c>
      <c r="C1320" s="136" t="s">
        <v>29798</v>
      </c>
      <c r="D1320" s="93" t="s">
        <v>25813</v>
      </c>
      <c r="E1320" s="93"/>
      <c r="F1320" s="93" t="s">
        <v>29799</v>
      </c>
      <c r="G1320" s="93" t="s">
        <v>6663</v>
      </c>
      <c r="H1320" s="93" t="s">
        <v>10673</v>
      </c>
      <c r="I1320" s="132" t="s">
        <v>29800</v>
      </c>
      <c r="J1320" s="93" t="s">
        <v>761</v>
      </c>
      <c r="K1320" s="92" t="s">
        <v>29801</v>
      </c>
      <c r="L1320" s="93"/>
      <c r="M1320" s="93" t="s">
        <v>9025</v>
      </c>
      <c r="N1320" s="93"/>
      <c r="O1320" s="93" t="s">
        <v>31093</v>
      </c>
      <c r="P1320" s="93"/>
      <c r="Q1320" s="93"/>
      <c r="R1320" s="93"/>
      <c r="S1320" s="93"/>
      <c r="T1320" s="93"/>
      <c r="U1320" s="93"/>
      <c r="V1320" s="93"/>
      <c r="W1320" s="93"/>
      <c r="X1320" s="93"/>
    </row>
    <row r="1321" spans="1:24">
      <c r="A1321" s="93">
        <v>1319</v>
      </c>
      <c r="B1321" s="91" t="s">
        <v>29802</v>
      </c>
      <c r="C1321" s="136" t="s">
        <v>29803</v>
      </c>
      <c r="D1321" s="93" t="s">
        <v>25813</v>
      </c>
      <c r="E1321" s="93"/>
      <c r="F1321" s="93" t="s">
        <v>29804</v>
      </c>
      <c r="G1321" s="93" t="s">
        <v>74</v>
      </c>
      <c r="H1321" s="93" t="s">
        <v>10673</v>
      </c>
      <c r="I1321" s="132" t="s">
        <v>27221</v>
      </c>
      <c r="J1321" s="93" t="s">
        <v>761</v>
      </c>
      <c r="K1321" s="92" t="s">
        <v>10224</v>
      </c>
      <c r="L1321" s="93"/>
      <c r="M1321" s="93" t="s">
        <v>9025</v>
      </c>
      <c r="N1321" s="93"/>
      <c r="O1321" s="93" t="s">
        <v>31093</v>
      </c>
      <c r="P1321" s="93"/>
      <c r="Q1321" s="93"/>
      <c r="R1321" s="93"/>
      <c r="S1321" s="93"/>
      <c r="T1321" s="93"/>
      <c r="U1321" s="93"/>
      <c r="V1321" s="93"/>
      <c r="W1321" s="93"/>
      <c r="X1321" s="93"/>
    </row>
    <row r="1322" spans="1:24">
      <c r="A1322" s="93">
        <v>1320</v>
      </c>
      <c r="B1322" s="91" t="s">
        <v>29805</v>
      </c>
      <c r="C1322" s="136" t="s">
        <v>29806</v>
      </c>
      <c r="D1322" s="93" t="s">
        <v>25813</v>
      </c>
      <c r="E1322" s="93"/>
      <c r="F1322" s="93" t="s">
        <v>29807</v>
      </c>
      <c r="G1322" s="93" t="s">
        <v>3684</v>
      </c>
      <c r="H1322" s="93" t="s">
        <v>10673</v>
      </c>
      <c r="I1322" s="132" t="s">
        <v>29808</v>
      </c>
      <c r="J1322" s="93" t="s">
        <v>761</v>
      </c>
      <c r="K1322" s="92" t="s">
        <v>29809</v>
      </c>
      <c r="L1322" s="93"/>
      <c r="M1322" s="93" t="s">
        <v>9025</v>
      </c>
      <c r="N1322" s="93"/>
      <c r="O1322" s="93" t="s">
        <v>31093</v>
      </c>
      <c r="P1322" s="93"/>
      <c r="Q1322" s="93"/>
      <c r="R1322" s="93"/>
      <c r="S1322" s="93"/>
      <c r="T1322" s="93"/>
      <c r="U1322" s="93"/>
      <c r="V1322" s="93"/>
      <c r="W1322" s="93"/>
      <c r="X1322" s="93"/>
    </row>
    <row r="1323" spans="1:24">
      <c r="A1323" s="93">
        <v>1640</v>
      </c>
      <c r="B1323" s="107" t="s">
        <v>29810</v>
      </c>
      <c r="C1323" s="100" t="s">
        <v>29811</v>
      </c>
      <c r="D1323" s="113" t="s">
        <v>25813</v>
      </c>
      <c r="E1323" s="113"/>
      <c r="F1323" s="100" t="s">
        <v>29812</v>
      </c>
      <c r="G1323" s="100" t="s">
        <v>6438</v>
      </c>
      <c r="H1323" s="100" t="s">
        <v>10673</v>
      </c>
      <c r="I1323" s="148" t="s">
        <v>29813</v>
      </c>
      <c r="J1323" s="100" t="s">
        <v>761</v>
      </c>
      <c r="K1323" s="100" t="s">
        <v>29814</v>
      </c>
      <c r="L1323" s="100"/>
      <c r="M1323" s="93"/>
      <c r="N1323" s="93"/>
      <c r="O1323" s="93"/>
      <c r="P1323" s="93"/>
      <c r="Q1323" s="93"/>
      <c r="R1323" s="93"/>
      <c r="S1323" s="93"/>
      <c r="T1323" s="93"/>
      <c r="U1323" s="93"/>
      <c r="V1323" s="93"/>
      <c r="W1323" s="93"/>
      <c r="X1323" s="93"/>
    </row>
    <row r="1324" spans="1:24">
      <c r="A1324" s="93">
        <v>1321</v>
      </c>
      <c r="B1324" s="91" t="s">
        <v>29815</v>
      </c>
      <c r="C1324" s="136" t="s">
        <v>29816</v>
      </c>
      <c r="D1324" s="93" t="s">
        <v>25813</v>
      </c>
      <c r="E1324" s="93"/>
      <c r="F1324" s="93" t="s">
        <v>29817</v>
      </c>
      <c r="G1324" s="93" t="s">
        <v>23</v>
      </c>
      <c r="H1324" s="93" t="s">
        <v>10673</v>
      </c>
      <c r="I1324" s="132" t="s">
        <v>25976</v>
      </c>
      <c r="J1324" s="93" t="s">
        <v>761</v>
      </c>
      <c r="K1324" s="92" t="s">
        <v>3387</v>
      </c>
      <c r="L1324" s="93"/>
      <c r="M1324" s="93" t="s">
        <v>9025</v>
      </c>
      <c r="N1324" s="93"/>
      <c r="O1324" s="93" t="s">
        <v>31093</v>
      </c>
      <c r="P1324" s="93"/>
      <c r="Q1324" s="93"/>
      <c r="R1324" s="93"/>
      <c r="S1324" s="93"/>
      <c r="T1324" s="93"/>
      <c r="U1324" s="93"/>
      <c r="V1324" s="93"/>
      <c r="W1324" s="93"/>
      <c r="X1324" s="93"/>
    </row>
    <row r="1325" spans="1:24">
      <c r="A1325" s="93">
        <v>1322</v>
      </c>
      <c r="B1325" s="91" t="s">
        <v>29818</v>
      </c>
      <c r="C1325" s="136" t="s">
        <v>29819</v>
      </c>
      <c r="D1325" s="93" t="s">
        <v>25813</v>
      </c>
      <c r="E1325" s="93"/>
      <c r="F1325" s="93" t="s">
        <v>29820</v>
      </c>
      <c r="G1325" s="93" t="s">
        <v>23</v>
      </c>
      <c r="H1325" s="93" t="s">
        <v>10673</v>
      </c>
      <c r="I1325" s="132" t="s">
        <v>26087</v>
      </c>
      <c r="J1325" s="93" t="s">
        <v>761</v>
      </c>
      <c r="K1325" s="92" t="s">
        <v>3387</v>
      </c>
      <c r="L1325" s="93"/>
      <c r="M1325" s="93" t="s">
        <v>9025</v>
      </c>
      <c r="N1325" s="93"/>
      <c r="O1325" s="93" t="s">
        <v>31093</v>
      </c>
      <c r="P1325" s="93"/>
      <c r="Q1325" s="93"/>
      <c r="R1325" s="93"/>
      <c r="S1325" s="93"/>
      <c r="T1325" s="93"/>
      <c r="U1325" s="93"/>
      <c r="V1325" s="93"/>
      <c r="W1325" s="93"/>
      <c r="X1325" s="93"/>
    </row>
    <row r="1326" spans="1:24">
      <c r="A1326" s="93">
        <v>1323</v>
      </c>
      <c r="B1326" s="91" t="s">
        <v>29821</v>
      </c>
      <c r="C1326" s="136" t="s">
        <v>29822</v>
      </c>
      <c r="D1326" s="93" t="s">
        <v>25813</v>
      </c>
      <c r="E1326" s="93"/>
      <c r="F1326" s="93" t="s">
        <v>29823</v>
      </c>
      <c r="G1326" s="93" t="s">
        <v>23</v>
      </c>
      <c r="H1326" s="93" t="s">
        <v>10673</v>
      </c>
      <c r="I1326" s="132" t="s">
        <v>25818</v>
      </c>
      <c r="J1326" s="93" t="s">
        <v>761</v>
      </c>
      <c r="K1326" s="92" t="s">
        <v>9378</v>
      </c>
      <c r="L1326" s="93"/>
      <c r="M1326" s="93" t="s">
        <v>9025</v>
      </c>
      <c r="N1326" s="93"/>
      <c r="O1326" s="93" t="s">
        <v>31093</v>
      </c>
      <c r="P1326" s="93"/>
      <c r="Q1326" s="93"/>
      <c r="R1326" s="93"/>
      <c r="S1326" s="93"/>
      <c r="T1326" s="93"/>
      <c r="U1326" s="93"/>
      <c r="V1326" s="93"/>
      <c r="W1326" s="93"/>
      <c r="X1326" s="93"/>
    </row>
    <row r="1327" spans="1:24">
      <c r="A1327" s="93">
        <v>1324</v>
      </c>
      <c r="B1327" s="91" t="s">
        <v>29824</v>
      </c>
      <c r="C1327" s="136" t="s">
        <v>29825</v>
      </c>
      <c r="D1327" s="93" t="s">
        <v>25813</v>
      </c>
      <c r="E1327" s="93"/>
      <c r="F1327" s="93" t="s">
        <v>29826</v>
      </c>
      <c r="G1327" s="93" t="s">
        <v>74</v>
      </c>
      <c r="H1327" s="93" t="s">
        <v>10673</v>
      </c>
      <c r="I1327" s="132" t="s">
        <v>25956</v>
      </c>
      <c r="J1327" s="93"/>
      <c r="K1327" s="92" t="s">
        <v>8284</v>
      </c>
      <c r="L1327" s="93"/>
      <c r="M1327" s="93" t="s">
        <v>9025</v>
      </c>
      <c r="N1327" s="93"/>
      <c r="O1327" s="93" t="s">
        <v>31093</v>
      </c>
      <c r="P1327" s="93"/>
      <c r="Q1327" s="93"/>
      <c r="R1327" s="93"/>
      <c r="S1327" s="93"/>
      <c r="T1327" s="93"/>
      <c r="U1327" s="93"/>
      <c r="V1327" s="93"/>
      <c r="W1327" s="93"/>
      <c r="X1327" s="93"/>
    </row>
    <row r="1328" spans="1:24">
      <c r="A1328" s="93">
        <v>1325</v>
      </c>
      <c r="B1328" s="91" t="s">
        <v>29827</v>
      </c>
      <c r="C1328" s="136" t="s">
        <v>29828</v>
      </c>
      <c r="D1328" s="93" t="s">
        <v>25813</v>
      </c>
      <c r="E1328" s="93"/>
      <c r="F1328" s="93" t="s">
        <v>29829</v>
      </c>
      <c r="G1328" s="93" t="s">
        <v>74</v>
      </c>
      <c r="H1328" s="93" t="s">
        <v>10673</v>
      </c>
      <c r="I1328" s="132" t="s">
        <v>25956</v>
      </c>
      <c r="J1328" s="93" t="s">
        <v>761</v>
      </c>
      <c r="K1328" s="92" t="s">
        <v>18091</v>
      </c>
      <c r="L1328" s="93"/>
      <c r="M1328" s="93" t="s">
        <v>9025</v>
      </c>
      <c r="N1328" s="93"/>
      <c r="O1328" s="93" t="s">
        <v>31093</v>
      </c>
      <c r="P1328" s="93"/>
      <c r="Q1328" s="93"/>
      <c r="R1328" s="93"/>
      <c r="S1328" s="93"/>
      <c r="T1328" s="93"/>
      <c r="U1328" s="93"/>
      <c r="V1328" s="93"/>
      <c r="W1328" s="93"/>
      <c r="X1328" s="93"/>
    </row>
    <row r="1329" spans="1:24">
      <c r="A1329" s="93">
        <v>1326</v>
      </c>
      <c r="B1329" s="91" t="s">
        <v>29830</v>
      </c>
      <c r="C1329" s="136" t="s">
        <v>29831</v>
      </c>
      <c r="D1329" s="93" t="s">
        <v>25813</v>
      </c>
      <c r="E1329" s="93"/>
      <c r="F1329" s="93" t="s">
        <v>117</v>
      </c>
      <c r="G1329" s="93" t="s">
        <v>74</v>
      </c>
      <c r="H1329" s="93" t="s">
        <v>10673</v>
      </c>
      <c r="I1329" s="132" t="s">
        <v>26098</v>
      </c>
      <c r="J1329" s="93" t="s">
        <v>761</v>
      </c>
      <c r="K1329" s="92" t="s">
        <v>8515</v>
      </c>
      <c r="L1329" s="93"/>
      <c r="M1329" s="93" t="s">
        <v>9025</v>
      </c>
      <c r="N1329" s="93"/>
      <c r="O1329" s="93" t="s">
        <v>31093</v>
      </c>
      <c r="P1329" s="93"/>
      <c r="Q1329" s="93"/>
      <c r="R1329" s="93"/>
      <c r="S1329" s="93"/>
      <c r="T1329" s="93"/>
      <c r="U1329" s="93"/>
      <c r="V1329" s="93"/>
      <c r="W1329" s="93"/>
      <c r="X1329" s="93"/>
    </row>
    <row r="1330" spans="1:24">
      <c r="A1330" s="93">
        <v>1327</v>
      </c>
      <c r="B1330" s="91" t="s">
        <v>29832</v>
      </c>
      <c r="C1330" s="136" t="s">
        <v>29833</v>
      </c>
      <c r="D1330" s="93" t="s">
        <v>25813</v>
      </c>
      <c r="E1330" s="93"/>
      <c r="F1330" s="93" t="s">
        <v>29834</v>
      </c>
      <c r="G1330" s="93" t="s">
        <v>74</v>
      </c>
      <c r="H1330" s="93" t="s">
        <v>10673</v>
      </c>
      <c r="I1330" s="132" t="s">
        <v>25891</v>
      </c>
      <c r="J1330" s="93" t="s">
        <v>761</v>
      </c>
      <c r="K1330" s="92" t="s">
        <v>18091</v>
      </c>
      <c r="L1330" s="93"/>
      <c r="M1330" s="93" t="s">
        <v>9025</v>
      </c>
      <c r="N1330" s="93"/>
      <c r="O1330" s="93" t="s">
        <v>31093</v>
      </c>
      <c r="P1330" s="93"/>
      <c r="Q1330" s="93"/>
      <c r="R1330" s="93"/>
      <c r="S1330" s="93"/>
      <c r="T1330" s="93"/>
      <c r="U1330" s="93"/>
      <c r="V1330" s="93"/>
      <c r="W1330" s="93"/>
      <c r="X1330" s="93"/>
    </row>
    <row r="1331" spans="1:24">
      <c r="A1331" s="93">
        <v>1328</v>
      </c>
      <c r="B1331" s="91" t="s">
        <v>29835</v>
      </c>
      <c r="C1331" s="136" t="s">
        <v>29836</v>
      </c>
      <c r="D1331" s="93" t="s">
        <v>25813</v>
      </c>
      <c r="E1331" s="93"/>
      <c r="F1331" s="93" t="s">
        <v>29837</v>
      </c>
      <c r="G1331" s="93" t="s">
        <v>74</v>
      </c>
      <c r="H1331" s="93" t="s">
        <v>10673</v>
      </c>
      <c r="I1331" s="132" t="s">
        <v>26514</v>
      </c>
      <c r="J1331" s="93" t="s">
        <v>761</v>
      </c>
      <c r="K1331" s="92" t="s">
        <v>9899</v>
      </c>
      <c r="L1331" s="93"/>
      <c r="M1331" s="93" t="s">
        <v>9025</v>
      </c>
      <c r="N1331" s="93"/>
      <c r="O1331" s="93" t="s">
        <v>31093</v>
      </c>
      <c r="P1331" s="93"/>
      <c r="Q1331" s="93"/>
      <c r="R1331" s="93"/>
      <c r="S1331" s="93"/>
      <c r="T1331" s="93"/>
      <c r="U1331" s="93"/>
      <c r="V1331" s="93"/>
      <c r="W1331" s="93"/>
      <c r="X1331" s="93"/>
    </row>
    <row r="1332" spans="1:24">
      <c r="A1332" s="93">
        <v>1329</v>
      </c>
      <c r="B1332" s="91" t="s">
        <v>29838</v>
      </c>
      <c r="C1332" s="136" t="s">
        <v>29839</v>
      </c>
      <c r="D1332" s="93" t="s">
        <v>25813</v>
      </c>
      <c r="E1332" s="93"/>
      <c r="F1332" s="93" t="s">
        <v>29837</v>
      </c>
      <c r="G1332" s="93" t="s">
        <v>74</v>
      </c>
      <c r="H1332" s="93" t="s">
        <v>10673</v>
      </c>
      <c r="I1332" s="132" t="s">
        <v>26514</v>
      </c>
      <c r="J1332" s="93" t="s">
        <v>761</v>
      </c>
      <c r="K1332" s="92" t="s">
        <v>9899</v>
      </c>
      <c r="L1332" s="93"/>
      <c r="M1332" s="93" t="s">
        <v>9025</v>
      </c>
      <c r="N1332" s="93"/>
      <c r="O1332" s="93" t="s">
        <v>31093</v>
      </c>
      <c r="P1332" s="93"/>
      <c r="Q1332" s="93"/>
      <c r="R1332" s="93"/>
      <c r="S1332" s="93"/>
      <c r="T1332" s="93"/>
      <c r="U1332" s="93"/>
      <c r="V1332" s="93"/>
      <c r="W1332" s="93"/>
      <c r="X1332" s="93"/>
    </row>
    <row r="1333" spans="1:24">
      <c r="A1333" s="93">
        <v>1330</v>
      </c>
      <c r="B1333" s="91" t="s">
        <v>29840</v>
      </c>
      <c r="C1333" s="136" t="s">
        <v>29841</v>
      </c>
      <c r="D1333" s="93" t="s">
        <v>25813</v>
      </c>
      <c r="E1333" s="93"/>
      <c r="F1333" s="93" t="s">
        <v>29837</v>
      </c>
      <c r="G1333" s="93" t="s">
        <v>74</v>
      </c>
      <c r="H1333" s="93" t="s">
        <v>10673</v>
      </c>
      <c r="I1333" s="132" t="s">
        <v>26514</v>
      </c>
      <c r="J1333" s="93" t="s">
        <v>761</v>
      </c>
      <c r="K1333" s="92" t="s">
        <v>9899</v>
      </c>
      <c r="L1333" s="93"/>
      <c r="M1333" s="93" t="s">
        <v>9025</v>
      </c>
      <c r="N1333" s="93"/>
      <c r="O1333" s="93" t="s">
        <v>31093</v>
      </c>
      <c r="P1333" s="93"/>
      <c r="Q1333" s="93"/>
      <c r="R1333" s="93"/>
      <c r="S1333" s="93"/>
      <c r="T1333" s="93"/>
      <c r="U1333" s="93"/>
      <c r="V1333" s="93"/>
      <c r="W1333" s="93"/>
      <c r="X1333" s="93"/>
    </row>
    <row r="1334" spans="1:24">
      <c r="A1334" s="93">
        <v>1331</v>
      </c>
      <c r="B1334" s="91" t="s">
        <v>29842</v>
      </c>
      <c r="C1334" s="136" t="s">
        <v>29843</v>
      </c>
      <c r="D1334" s="93" t="s">
        <v>25813</v>
      </c>
      <c r="E1334" s="93"/>
      <c r="F1334" s="93" t="s">
        <v>29844</v>
      </c>
      <c r="G1334" s="93" t="s">
        <v>74</v>
      </c>
      <c r="H1334" s="93" t="s">
        <v>10673</v>
      </c>
      <c r="I1334" s="132" t="s">
        <v>26514</v>
      </c>
      <c r="J1334" s="93" t="s">
        <v>761</v>
      </c>
      <c r="K1334" s="92" t="s">
        <v>29845</v>
      </c>
      <c r="L1334" s="93"/>
      <c r="M1334" s="93" t="s">
        <v>9025</v>
      </c>
      <c r="N1334" s="93"/>
      <c r="O1334" s="93" t="s">
        <v>31093</v>
      </c>
      <c r="P1334" s="93"/>
      <c r="Q1334" s="93"/>
      <c r="R1334" s="93"/>
      <c r="S1334" s="93"/>
      <c r="T1334" s="93"/>
      <c r="U1334" s="93"/>
      <c r="V1334" s="93"/>
      <c r="W1334" s="93"/>
      <c r="X1334" s="93"/>
    </row>
    <row r="1335" spans="1:24">
      <c r="A1335" s="93">
        <v>1332</v>
      </c>
      <c r="B1335" s="91" t="s">
        <v>29846</v>
      </c>
      <c r="C1335" s="136" t="s">
        <v>29847</v>
      </c>
      <c r="D1335" s="93" t="s">
        <v>25813</v>
      </c>
      <c r="E1335" s="93"/>
      <c r="F1335" s="93" t="s">
        <v>29848</v>
      </c>
      <c r="G1335" s="93" t="s">
        <v>74</v>
      </c>
      <c r="H1335" s="93" t="s">
        <v>10673</v>
      </c>
      <c r="I1335" s="132"/>
      <c r="J1335" s="93" t="s">
        <v>761</v>
      </c>
      <c r="K1335" s="92" t="s">
        <v>9899</v>
      </c>
      <c r="L1335" s="93"/>
      <c r="M1335" s="93" t="s">
        <v>9025</v>
      </c>
      <c r="N1335" s="93"/>
      <c r="O1335" s="93" t="s">
        <v>31093</v>
      </c>
      <c r="P1335" s="93"/>
      <c r="Q1335" s="93"/>
      <c r="R1335" s="93"/>
      <c r="S1335" s="93"/>
      <c r="T1335" s="93"/>
      <c r="U1335" s="93"/>
      <c r="V1335" s="93"/>
      <c r="W1335" s="93"/>
      <c r="X1335" s="93"/>
    </row>
    <row r="1336" spans="1:24">
      <c r="A1336" s="93">
        <v>1333</v>
      </c>
      <c r="B1336" s="91" t="s">
        <v>29849</v>
      </c>
      <c r="C1336" s="136" t="s">
        <v>29850</v>
      </c>
      <c r="D1336" s="93" t="s">
        <v>110</v>
      </c>
      <c r="E1336" s="93"/>
      <c r="F1336" s="93" t="s">
        <v>29851</v>
      </c>
      <c r="G1336" s="93" t="s">
        <v>23</v>
      </c>
      <c r="H1336" s="93" t="s">
        <v>10673</v>
      </c>
      <c r="I1336" s="132" t="s">
        <v>25836</v>
      </c>
      <c r="J1336" s="93" t="s">
        <v>761</v>
      </c>
      <c r="K1336" s="92" t="s">
        <v>9378</v>
      </c>
      <c r="L1336" s="93"/>
      <c r="M1336" s="93" t="s">
        <v>9025</v>
      </c>
      <c r="N1336" s="93"/>
      <c r="O1336" s="93" t="s">
        <v>31093</v>
      </c>
      <c r="P1336" s="93"/>
      <c r="Q1336" s="93"/>
      <c r="R1336" s="93"/>
      <c r="S1336" s="93"/>
      <c r="T1336" s="93"/>
      <c r="U1336" s="93"/>
      <c r="V1336" s="93"/>
      <c r="W1336" s="93"/>
      <c r="X1336" s="93"/>
    </row>
    <row r="1337" spans="1:24">
      <c r="A1337" s="93">
        <v>1334</v>
      </c>
      <c r="B1337" s="91" t="s">
        <v>29852</v>
      </c>
      <c r="C1337" s="136" t="s">
        <v>29853</v>
      </c>
      <c r="D1337" s="93" t="s">
        <v>110</v>
      </c>
      <c r="E1337" s="93"/>
      <c r="F1337" s="93" t="s">
        <v>29854</v>
      </c>
      <c r="G1337" s="93" t="s">
        <v>74</v>
      </c>
      <c r="H1337" s="93">
        <v>1997</v>
      </c>
      <c r="I1337" s="132" t="s">
        <v>25875</v>
      </c>
      <c r="J1337" s="93" t="s">
        <v>761</v>
      </c>
      <c r="K1337" s="92" t="s">
        <v>9661</v>
      </c>
      <c r="L1337" s="93"/>
      <c r="M1337" s="93" t="s">
        <v>9025</v>
      </c>
      <c r="N1337" s="93"/>
      <c r="O1337" s="93" t="s">
        <v>31093</v>
      </c>
      <c r="P1337" s="93"/>
      <c r="Q1337" s="93"/>
      <c r="R1337" s="93"/>
      <c r="S1337" s="93"/>
      <c r="T1337" s="93"/>
      <c r="U1337" s="93"/>
      <c r="V1337" s="93"/>
      <c r="W1337" s="93"/>
      <c r="X1337" s="93"/>
    </row>
    <row r="1338" spans="1:24">
      <c r="A1338" s="93">
        <v>1335</v>
      </c>
      <c r="B1338" s="91" t="s">
        <v>29855</v>
      </c>
      <c r="C1338" s="136" t="s">
        <v>29856</v>
      </c>
      <c r="D1338" s="93" t="s">
        <v>25813</v>
      </c>
      <c r="E1338" s="93"/>
      <c r="F1338" s="93" t="s">
        <v>29857</v>
      </c>
      <c r="G1338" s="93" t="s">
        <v>23</v>
      </c>
      <c r="H1338" s="93" t="s">
        <v>10673</v>
      </c>
      <c r="I1338" s="132" t="s">
        <v>26115</v>
      </c>
      <c r="J1338" s="93" t="s">
        <v>761</v>
      </c>
      <c r="K1338" s="92" t="s">
        <v>8284</v>
      </c>
      <c r="L1338" s="93"/>
      <c r="M1338" s="93" t="s">
        <v>9025</v>
      </c>
      <c r="N1338" s="93"/>
      <c r="O1338" s="93" t="s">
        <v>31093</v>
      </c>
      <c r="P1338" s="93"/>
      <c r="Q1338" s="93"/>
      <c r="R1338" s="93"/>
      <c r="S1338" s="93"/>
      <c r="T1338" s="93"/>
      <c r="U1338" s="93"/>
      <c r="V1338" s="93"/>
      <c r="W1338" s="93"/>
      <c r="X1338" s="93"/>
    </row>
    <row r="1339" spans="1:24">
      <c r="A1339" s="93">
        <v>1336</v>
      </c>
      <c r="B1339" s="91" t="s">
        <v>29858</v>
      </c>
      <c r="C1339" s="136" t="s">
        <v>29859</v>
      </c>
      <c r="D1339" s="93" t="s">
        <v>25813</v>
      </c>
      <c r="E1339" s="93"/>
      <c r="F1339" s="93" t="s">
        <v>29860</v>
      </c>
      <c r="G1339" s="93" t="s">
        <v>74</v>
      </c>
      <c r="H1339" s="93" t="s">
        <v>10673</v>
      </c>
      <c r="I1339" s="132" t="s">
        <v>25818</v>
      </c>
      <c r="J1339" s="93" t="s">
        <v>761</v>
      </c>
      <c r="K1339" s="92" t="s">
        <v>18091</v>
      </c>
      <c r="L1339" s="93"/>
      <c r="M1339" s="93" t="s">
        <v>9025</v>
      </c>
      <c r="N1339" s="93"/>
      <c r="O1339" s="93" t="s">
        <v>31093</v>
      </c>
      <c r="P1339" s="93"/>
      <c r="Q1339" s="93"/>
      <c r="R1339" s="93"/>
      <c r="S1339" s="93"/>
      <c r="T1339" s="93"/>
      <c r="U1339" s="93"/>
      <c r="V1339" s="93"/>
      <c r="W1339" s="93"/>
      <c r="X1339" s="93"/>
    </row>
    <row r="1340" spans="1:24">
      <c r="A1340" s="93">
        <v>1337</v>
      </c>
      <c r="B1340" s="91" t="s">
        <v>29861</v>
      </c>
      <c r="C1340" s="136" t="s">
        <v>29862</v>
      </c>
      <c r="D1340" s="93" t="s">
        <v>25813</v>
      </c>
      <c r="E1340" s="93"/>
      <c r="F1340" s="93" t="s">
        <v>29863</v>
      </c>
      <c r="G1340" s="93" t="s">
        <v>74</v>
      </c>
      <c r="H1340" s="93" t="s">
        <v>10673</v>
      </c>
      <c r="I1340" s="132" t="s">
        <v>25972</v>
      </c>
      <c r="J1340" s="93" t="s">
        <v>761</v>
      </c>
      <c r="K1340" s="92" t="s">
        <v>18091</v>
      </c>
      <c r="L1340" s="93"/>
      <c r="M1340" s="93" t="s">
        <v>9025</v>
      </c>
      <c r="N1340" s="93"/>
      <c r="O1340" s="93" t="s">
        <v>31093</v>
      </c>
      <c r="P1340" s="93"/>
      <c r="Q1340" s="93"/>
      <c r="R1340" s="93"/>
      <c r="S1340" s="93"/>
      <c r="T1340" s="93"/>
      <c r="U1340" s="93"/>
      <c r="V1340" s="93"/>
      <c r="W1340" s="93"/>
      <c r="X1340" s="93"/>
    </row>
    <row r="1341" spans="1:24">
      <c r="A1341" s="93">
        <v>1338</v>
      </c>
      <c r="B1341" s="91" t="s">
        <v>29864</v>
      </c>
      <c r="C1341" s="136" t="s">
        <v>29865</v>
      </c>
      <c r="D1341" s="93" t="s">
        <v>25813</v>
      </c>
      <c r="E1341" s="93"/>
      <c r="F1341" s="93" t="s">
        <v>29866</v>
      </c>
      <c r="G1341" s="93" t="s">
        <v>74</v>
      </c>
      <c r="H1341" s="93" t="s">
        <v>10673</v>
      </c>
      <c r="I1341" s="132" t="s">
        <v>25943</v>
      </c>
      <c r="J1341" s="93" t="s">
        <v>761</v>
      </c>
      <c r="K1341" s="92" t="s">
        <v>29867</v>
      </c>
      <c r="L1341" s="93"/>
      <c r="M1341" s="93" t="s">
        <v>9025</v>
      </c>
      <c r="N1341" s="93"/>
      <c r="O1341" s="93" t="s">
        <v>31093</v>
      </c>
      <c r="P1341" s="93"/>
      <c r="Q1341" s="93"/>
      <c r="R1341" s="93"/>
      <c r="S1341" s="93"/>
      <c r="T1341" s="93"/>
      <c r="U1341" s="93"/>
      <c r="V1341" s="93"/>
      <c r="W1341" s="93"/>
      <c r="X1341" s="93"/>
    </row>
    <row r="1342" spans="1:24">
      <c r="A1342" s="93">
        <v>1339</v>
      </c>
      <c r="B1342" s="91" t="s">
        <v>29868</v>
      </c>
      <c r="C1342" s="136" t="s">
        <v>29869</v>
      </c>
      <c r="D1342" s="93" t="s">
        <v>25813</v>
      </c>
      <c r="E1342" s="93"/>
      <c r="F1342" s="93" t="s">
        <v>29870</v>
      </c>
      <c r="G1342" s="93" t="s">
        <v>74</v>
      </c>
      <c r="H1342" s="93" t="s">
        <v>10673</v>
      </c>
      <c r="I1342" s="132" t="s">
        <v>26514</v>
      </c>
      <c r="J1342" s="93" t="s">
        <v>24</v>
      </c>
      <c r="K1342" s="92" t="s">
        <v>8284</v>
      </c>
      <c r="L1342" s="93"/>
      <c r="M1342" s="93" t="s">
        <v>9025</v>
      </c>
      <c r="N1342" s="93"/>
      <c r="O1342" s="93" t="s">
        <v>31093</v>
      </c>
      <c r="P1342" s="93"/>
      <c r="Q1342" s="93"/>
      <c r="R1342" s="93"/>
      <c r="S1342" s="93"/>
      <c r="T1342" s="93"/>
      <c r="U1342" s="93"/>
      <c r="V1342" s="93"/>
      <c r="W1342" s="93"/>
      <c r="X1342" s="93"/>
    </row>
    <row r="1343" spans="1:24">
      <c r="A1343" s="93">
        <v>1641</v>
      </c>
      <c r="B1343" s="107" t="s">
        <v>29871</v>
      </c>
      <c r="C1343" s="100" t="s">
        <v>29872</v>
      </c>
      <c r="D1343" s="113" t="s">
        <v>29873</v>
      </c>
      <c r="E1343" s="113"/>
      <c r="F1343" s="100" t="s">
        <v>29874</v>
      </c>
      <c r="G1343" s="100" t="s">
        <v>29875</v>
      </c>
      <c r="H1343" s="100">
        <v>1999</v>
      </c>
      <c r="I1343" s="148" t="s">
        <v>29558</v>
      </c>
      <c r="J1343" s="100" t="s">
        <v>761</v>
      </c>
      <c r="K1343" s="100" t="s">
        <v>13080</v>
      </c>
      <c r="L1343" s="100"/>
      <c r="M1343" s="93"/>
      <c r="N1343" s="93"/>
      <c r="O1343" s="93"/>
      <c r="P1343" s="93"/>
      <c r="Q1343" s="93"/>
      <c r="R1343" s="93"/>
      <c r="S1343" s="93"/>
      <c r="T1343" s="93"/>
      <c r="U1343" s="93"/>
      <c r="V1343" s="93"/>
      <c r="W1343" s="93"/>
      <c r="X1343" s="93"/>
    </row>
    <row r="1344" spans="1:24">
      <c r="A1344" s="93">
        <v>1340</v>
      </c>
      <c r="B1344" s="91" t="s">
        <v>29876</v>
      </c>
      <c r="C1344" s="136" t="s">
        <v>29877</v>
      </c>
      <c r="D1344" s="93" t="s">
        <v>25813</v>
      </c>
      <c r="E1344" s="93"/>
      <c r="F1344" s="93" t="s">
        <v>29878</v>
      </c>
      <c r="G1344" s="93" t="s">
        <v>23</v>
      </c>
      <c r="H1344" s="93" t="s">
        <v>10862</v>
      </c>
      <c r="I1344" s="132" t="s">
        <v>25972</v>
      </c>
      <c r="J1344" s="93" t="s">
        <v>761</v>
      </c>
      <c r="K1344" s="92" t="s">
        <v>12573</v>
      </c>
      <c r="L1344" s="93"/>
      <c r="M1344" s="93" t="s">
        <v>9025</v>
      </c>
      <c r="N1344" s="93"/>
      <c r="O1344" s="93" t="s">
        <v>31093</v>
      </c>
      <c r="P1344" s="93"/>
      <c r="Q1344" s="93"/>
      <c r="R1344" s="93"/>
      <c r="S1344" s="93"/>
      <c r="T1344" s="93"/>
      <c r="U1344" s="93"/>
      <c r="V1344" s="93"/>
      <c r="W1344" s="93"/>
      <c r="X1344" s="93"/>
    </row>
    <row r="1345" spans="1:24">
      <c r="A1345" s="93">
        <v>1341</v>
      </c>
      <c r="B1345" s="91" t="s">
        <v>29879</v>
      </c>
      <c r="C1345" s="136" t="s">
        <v>29880</v>
      </c>
      <c r="D1345" s="93" t="s">
        <v>25813</v>
      </c>
      <c r="E1345" s="93"/>
      <c r="F1345" s="93" t="s">
        <v>29881</v>
      </c>
      <c r="G1345" s="93" t="s">
        <v>6660</v>
      </c>
      <c r="H1345" s="93" t="s">
        <v>10862</v>
      </c>
      <c r="I1345" s="132" t="s">
        <v>28500</v>
      </c>
      <c r="J1345" s="93" t="s">
        <v>761</v>
      </c>
      <c r="K1345" s="92" t="s">
        <v>8960</v>
      </c>
      <c r="L1345" s="93"/>
      <c r="M1345" s="93" t="s">
        <v>9025</v>
      </c>
      <c r="N1345" s="93"/>
      <c r="O1345" s="93" t="s">
        <v>31093</v>
      </c>
      <c r="P1345" s="93"/>
      <c r="Q1345" s="93"/>
      <c r="R1345" s="93"/>
      <c r="S1345" s="93"/>
      <c r="T1345" s="93"/>
      <c r="U1345" s="93"/>
      <c r="V1345" s="93"/>
      <c r="W1345" s="93"/>
      <c r="X1345" s="93"/>
    </row>
    <row r="1346" spans="1:24">
      <c r="A1346" s="93">
        <v>1342</v>
      </c>
      <c r="B1346" s="91" t="s">
        <v>29882</v>
      </c>
      <c r="C1346" s="136" t="s">
        <v>29883</v>
      </c>
      <c r="D1346" s="93" t="s">
        <v>25813</v>
      </c>
      <c r="E1346" s="93"/>
      <c r="F1346" s="93" t="s">
        <v>29884</v>
      </c>
      <c r="G1346" s="93" t="s">
        <v>23</v>
      </c>
      <c r="H1346" s="93" t="s">
        <v>10862</v>
      </c>
      <c r="I1346" s="132" t="s">
        <v>25891</v>
      </c>
      <c r="J1346" s="93" t="s">
        <v>761</v>
      </c>
      <c r="K1346" s="92" t="s">
        <v>10124</v>
      </c>
      <c r="L1346" s="93"/>
      <c r="M1346" s="93" t="s">
        <v>9025</v>
      </c>
      <c r="N1346" s="93"/>
      <c r="O1346" s="93" t="s">
        <v>31093</v>
      </c>
      <c r="P1346" s="93"/>
      <c r="Q1346" s="93"/>
      <c r="R1346" s="93"/>
      <c r="S1346" s="93"/>
      <c r="T1346" s="93"/>
      <c r="U1346" s="93"/>
      <c r="V1346" s="93"/>
      <c r="W1346" s="93"/>
      <c r="X1346" s="93"/>
    </row>
    <row r="1347" spans="1:24">
      <c r="A1347" s="93">
        <v>1343</v>
      </c>
      <c r="B1347" s="91" t="s">
        <v>29885</v>
      </c>
      <c r="C1347" s="136" t="s">
        <v>29886</v>
      </c>
      <c r="D1347" s="93" t="s">
        <v>25813</v>
      </c>
      <c r="E1347" s="93"/>
      <c r="F1347" s="93" t="s">
        <v>29887</v>
      </c>
      <c r="G1347" s="93" t="s">
        <v>23</v>
      </c>
      <c r="H1347" s="93">
        <v>1998</v>
      </c>
      <c r="I1347" s="132">
        <v>10</v>
      </c>
      <c r="J1347" s="93" t="s">
        <v>761</v>
      </c>
      <c r="K1347" s="92"/>
      <c r="L1347" s="93"/>
      <c r="M1347" s="93" t="s">
        <v>9025</v>
      </c>
      <c r="N1347" s="93"/>
      <c r="O1347" s="93" t="s">
        <v>31093</v>
      </c>
      <c r="P1347" s="93"/>
      <c r="Q1347" s="93"/>
      <c r="R1347" s="93"/>
      <c r="S1347" s="93"/>
      <c r="T1347" s="93"/>
      <c r="U1347" s="93"/>
      <c r="V1347" s="93"/>
      <c r="W1347" s="93"/>
      <c r="X1347" s="93"/>
    </row>
    <row r="1348" spans="1:24">
      <c r="A1348" s="93">
        <v>1344</v>
      </c>
      <c r="B1348" s="91" t="s">
        <v>29888</v>
      </c>
      <c r="C1348" s="136" t="s">
        <v>29889</v>
      </c>
      <c r="D1348" s="93" t="s">
        <v>25813</v>
      </c>
      <c r="E1348" s="93"/>
      <c r="F1348" s="93" t="s">
        <v>29890</v>
      </c>
      <c r="G1348" s="93" t="s">
        <v>23</v>
      </c>
      <c r="H1348" s="93">
        <v>1998</v>
      </c>
      <c r="I1348" s="132">
        <v>10</v>
      </c>
      <c r="J1348" s="93" t="s">
        <v>761</v>
      </c>
      <c r="K1348" s="92"/>
      <c r="L1348" s="93"/>
      <c r="M1348" s="93" t="s">
        <v>9025</v>
      </c>
      <c r="N1348" s="93"/>
      <c r="O1348" s="93" t="s">
        <v>31093</v>
      </c>
      <c r="P1348" s="93"/>
      <c r="Q1348" s="93"/>
      <c r="R1348" s="93"/>
      <c r="S1348" s="93"/>
      <c r="T1348" s="93"/>
      <c r="U1348" s="93"/>
      <c r="V1348" s="93"/>
      <c r="W1348" s="93"/>
      <c r="X1348" s="93"/>
    </row>
    <row r="1349" spans="1:24">
      <c r="A1349" s="93">
        <v>1345</v>
      </c>
      <c r="B1349" s="91" t="s">
        <v>29891</v>
      </c>
      <c r="C1349" s="136" t="s">
        <v>29892</v>
      </c>
      <c r="D1349" s="93" t="s">
        <v>25813</v>
      </c>
      <c r="E1349" s="93"/>
      <c r="F1349" s="93" t="s">
        <v>29893</v>
      </c>
      <c r="G1349" s="93" t="s">
        <v>74</v>
      </c>
      <c r="H1349" s="93">
        <v>1998</v>
      </c>
      <c r="I1349" s="132">
        <v>30</v>
      </c>
      <c r="J1349" s="93" t="s">
        <v>761</v>
      </c>
      <c r="K1349" s="92"/>
      <c r="L1349" s="93"/>
      <c r="M1349" s="93" t="s">
        <v>9025</v>
      </c>
      <c r="N1349" s="93"/>
      <c r="O1349" s="93" t="s">
        <v>31093</v>
      </c>
      <c r="P1349" s="93"/>
      <c r="Q1349" s="93"/>
      <c r="R1349" s="93"/>
      <c r="S1349" s="93"/>
      <c r="T1349" s="93"/>
      <c r="U1349" s="93"/>
      <c r="V1349" s="93"/>
      <c r="W1349" s="93"/>
      <c r="X1349" s="93"/>
    </row>
    <row r="1350" spans="1:24">
      <c r="A1350" s="93">
        <v>1346</v>
      </c>
      <c r="B1350" s="91" t="s">
        <v>29894</v>
      </c>
      <c r="C1350" s="136" t="s">
        <v>29895</v>
      </c>
      <c r="D1350" s="93" t="s">
        <v>25813</v>
      </c>
      <c r="E1350" s="93"/>
      <c r="F1350" s="93" t="s">
        <v>29896</v>
      </c>
      <c r="G1350" s="93" t="s">
        <v>1138</v>
      </c>
      <c r="H1350" s="93" t="s">
        <v>10862</v>
      </c>
      <c r="I1350" s="132" t="s">
        <v>26132</v>
      </c>
      <c r="J1350" s="93" t="s">
        <v>761</v>
      </c>
      <c r="K1350" s="92" t="s">
        <v>8984</v>
      </c>
      <c r="L1350" s="93"/>
      <c r="M1350" s="93" t="s">
        <v>9025</v>
      </c>
      <c r="N1350" s="93"/>
      <c r="O1350" s="93" t="s">
        <v>31093</v>
      </c>
      <c r="P1350" s="93"/>
      <c r="Q1350" s="93"/>
      <c r="R1350" s="93"/>
      <c r="S1350" s="93"/>
      <c r="T1350" s="93"/>
      <c r="U1350" s="93"/>
      <c r="V1350" s="93"/>
      <c r="W1350" s="93"/>
      <c r="X1350" s="93"/>
    </row>
    <row r="1351" spans="1:24">
      <c r="A1351" s="93">
        <v>1347</v>
      </c>
      <c r="B1351" s="91" t="s">
        <v>29897</v>
      </c>
      <c r="C1351" s="136" t="s">
        <v>29898</v>
      </c>
      <c r="D1351" s="93" t="s">
        <v>25813</v>
      </c>
      <c r="E1351" s="93"/>
      <c r="F1351" s="93" t="s">
        <v>117</v>
      </c>
      <c r="G1351" s="93" t="s">
        <v>74</v>
      </c>
      <c r="H1351" s="93">
        <v>1998</v>
      </c>
      <c r="I1351" s="132">
        <v>1</v>
      </c>
      <c r="J1351" s="93" t="s">
        <v>761</v>
      </c>
      <c r="K1351" s="92"/>
      <c r="L1351" s="93"/>
      <c r="M1351" s="93" t="s">
        <v>9025</v>
      </c>
      <c r="N1351" s="93"/>
      <c r="O1351" s="93" t="s">
        <v>31093</v>
      </c>
      <c r="P1351" s="93"/>
      <c r="Q1351" s="93"/>
      <c r="R1351" s="93"/>
      <c r="S1351" s="93"/>
      <c r="T1351" s="93"/>
      <c r="U1351" s="93"/>
      <c r="V1351" s="93"/>
      <c r="W1351" s="93"/>
      <c r="X1351" s="93"/>
    </row>
    <row r="1352" spans="1:24">
      <c r="A1352" s="93">
        <v>1348</v>
      </c>
      <c r="B1352" s="91" t="s">
        <v>29899</v>
      </c>
      <c r="C1352" s="136" t="s">
        <v>29900</v>
      </c>
      <c r="D1352" s="93" t="s">
        <v>25813</v>
      </c>
      <c r="E1352" s="93"/>
      <c r="F1352" s="93" t="s">
        <v>29901</v>
      </c>
      <c r="G1352" s="93" t="s">
        <v>74</v>
      </c>
      <c r="H1352" s="93">
        <v>1998</v>
      </c>
      <c r="I1352" s="132">
        <v>3</v>
      </c>
      <c r="J1352" s="93" t="s">
        <v>761</v>
      </c>
      <c r="K1352" s="92"/>
      <c r="L1352" s="93"/>
      <c r="M1352" s="93" t="s">
        <v>9025</v>
      </c>
      <c r="N1352" s="93"/>
      <c r="O1352" s="93" t="s">
        <v>31093</v>
      </c>
      <c r="P1352" s="93"/>
      <c r="Q1352" s="93"/>
      <c r="R1352" s="93"/>
      <c r="S1352" s="93"/>
      <c r="T1352" s="93"/>
      <c r="U1352" s="93"/>
      <c r="V1352" s="93"/>
      <c r="W1352" s="93"/>
      <c r="X1352" s="93"/>
    </row>
    <row r="1353" spans="1:24">
      <c r="A1353" s="93">
        <v>1349</v>
      </c>
      <c r="B1353" s="91" t="s">
        <v>29902</v>
      </c>
      <c r="C1353" s="136" t="s">
        <v>29903</v>
      </c>
      <c r="D1353" s="93" t="s">
        <v>25813</v>
      </c>
      <c r="E1353" s="93"/>
      <c r="F1353" s="93" t="s">
        <v>29904</v>
      </c>
      <c r="G1353" s="93" t="s">
        <v>23</v>
      </c>
      <c r="H1353" s="93" t="s">
        <v>11043</v>
      </c>
      <c r="I1353" s="132">
        <v>22</v>
      </c>
      <c r="J1353" s="93" t="s">
        <v>761</v>
      </c>
      <c r="K1353" s="92" t="s">
        <v>10124</v>
      </c>
      <c r="L1353" s="93"/>
      <c r="M1353" s="93" t="s">
        <v>9025</v>
      </c>
      <c r="N1353" s="93"/>
      <c r="O1353" s="93" t="s">
        <v>31093</v>
      </c>
      <c r="P1353" s="93"/>
      <c r="Q1353" s="93"/>
      <c r="R1353" s="93"/>
      <c r="S1353" s="93"/>
      <c r="T1353" s="93"/>
      <c r="U1353" s="93"/>
      <c r="V1353" s="93"/>
      <c r="W1353" s="93"/>
      <c r="X1353" s="93"/>
    </row>
    <row r="1354" spans="1:24">
      <c r="A1354" s="93">
        <v>1350</v>
      </c>
      <c r="B1354" s="91" t="s">
        <v>29905</v>
      </c>
      <c r="C1354" s="136" t="s">
        <v>29906</v>
      </c>
      <c r="D1354" s="93" t="s">
        <v>25813</v>
      </c>
      <c r="E1354" s="93"/>
      <c r="F1354" s="93" t="s">
        <v>29907</v>
      </c>
      <c r="G1354" s="93" t="s">
        <v>74</v>
      </c>
      <c r="H1354" s="93" t="s">
        <v>11043</v>
      </c>
      <c r="I1354" s="132" t="s">
        <v>26291</v>
      </c>
      <c r="J1354" s="93" t="s">
        <v>761</v>
      </c>
      <c r="K1354" s="92" t="s">
        <v>18033</v>
      </c>
      <c r="L1354" s="93"/>
      <c r="M1354" s="93" t="s">
        <v>9025</v>
      </c>
      <c r="N1354" s="93"/>
      <c r="O1354" s="93" t="s">
        <v>31093</v>
      </c>
      <c r="P1354" s="93"/>
      <c r="Q1354" s="93"/>
      <c r="R1354" s="93"/>
      <c r="S1354" s="93"/>
      <c r="T1354" s="93"/>
      <c r="U1354" s="93"/>
      <c r="V1354" s="93"/>
      <c r="W1354" s="93"/>
      <c r="X1354" s="93"/>
    </row>
    <row r="1355" spans="1:24">
      <c r="A1355" s="93">
        <v>1351</v>
      </c>
      <c r="B1355" s="91" t="s">
        <v>29908</v>
      </c>
      <c r="C1355" s="136" t="s">
        <v>29909</v>
      </c>
      <c r="D1355" s="93" t="s">
        <v>25813</v>
      </c>
      <c r="E1355" s="93"/>
      <c r="F1355" s="93" t="s">
        <v>18613</v>
      </c>
      <c r="G1355" s="93" t="s">
        <v>23</v>
      </c>
      <c r="H1355" s="93" t="s">
        <v>11043</v>
      </c>
      <c r="I1355" s="132" t="s">
        <v>25929</v>
      </c>
      <c r="J1355" s="93" t="s">
        <v>761</v>
      </c>
      <c r="K1355" s="92" t="s">
        <v>10124</v>
      </c>
      <c r="L1355" s="93"/>
      <c r="M1355" s="93" t="s">
        <v>9025</v>
      </c>
      <c r="N1355" s="93"/>
      <c r="O1355" s="93" t="s">
        <v>31093</v>
      </c>
      <c r="P1355" s="93"/>
      <c r="Q1355" s="93"/>
      <c r="R1355" s="93"/>
      <c r="S1355" s="93"/>
      <c r="T1355" s="93"/>
      <c r="U1355" s="93"/>
      <c r="V1355" s="93"/>
      <c r="W1355" s="93"/>
      <c r="X1355" s="93"/>
    </row>
    <row r="1356" spans="1:24">
      <c r="A1356" s="93">
        <v>1352</v>
      </c>
      <c r="B1356" s="91" t="s">
        <v>29910</v>
      </c>
      <c r="C1356" s="136" t="s">
        <v>29911</v>
      </c>
      <c r="D1356" s="93" t="s">
        <v>25813</v>
      </c>
      <c r="E1356" s="93"/>
      <c r="F1356" s="93" t="s">
        <v>29912</v>
      </c>
      <c r="G1356" s="93" t="s">
        <v>23</v>
      </c>
      <c r="H1356" s="93" t="s">
        <v>11043</v>
      </c>
      <c r="I1356" s="132" t="s">
        <v>29913</v>
      </c>
      <c r="J1356" s="93" t="s">
        <v>761</v>
      </c>
      <c r="K1356" s="92" t="s">
        <v>4894</v>
      </c>
      <c r="L1356" s="93"/>
      <c r="M1356" s="93" t="s">
        <v>9025</v>
      </c>
      <c r="N1356" s="93"/>
      <c r="O1356" s="93" t="s">
        <v>31093</v>
      </c>
      <c r="P1356" s="93"/>
      <c r="Q1356" s="93"/>
      <c r="R1356" s="93"/>
      <c r="S1356" s="93"/>
      <c r="T1356" s="93"/>
      <c r="U1356" s="93"/>
      <c r="V1356" s="93"/>
      <c r="W1356" s="93"/>
      <c r="X1356" s="93"/>
    </row>
    <row r="1357" spans="1:24">
      <c r="A1357" s="93">
        <v>1353</v>
      </c>
      <c r="B1357" s="91" t="s">
        <v>29914</v>
      </c>
      <c r="C1357" s="136" t="s">
        <v>29915</v>
      </c>
      <c r="D1357" s="93" t="s">
        <v>25813</v>
      </c>
      <c r="E1357" s="93"/>
      <c r="F1357" s="93" t="s">
        <v>29916</v>
      </c>
      <c r="G1357" s="93" t="s">
        <v>28365</v>
      </c>
      <c r="H1357" s="93" t="s">
        <v>11043</v>
      </c>
      <c r="I1357" s="132" t="s">
        <v>29800</v>
      </c>
      <c r="J1357" s="93" t="s">
        <v>761</v>
      </c>
      <c r="K1357" s="92" t="s">
        <v>29917</v>
      </c>
      <c r="L1357" s="93"/>
      <c r="M1357" s="93" t="s">
        <v>9025</v>
      </c>
      <c r="N1357" s="93"/>
      <c r="O1357" s="93" t="s">
        <v>31093</v>
      </c>
      <c r="P1357" s="93"/>
      <c r="Q1357" s="93"/>
      <c r="R1357" s="93"/>
      <c r="S1357" s="93"/>
      <c r="T1357" s="93"/>
      <c r="U1357" s="93"/>
      <c r="V1357" s="93"/>
      <c r="W1357" s="93"/>
      <c r="X1357" s="93"/>
    </row>
    <row r="1358" spans="1:24">
      <c r="A1358" s="93">
        <v>1354</v>
      </c>
      <c r="B1358" s="91" t="s">
        <v>29918</v>
      </c>
      <c r="C1358" s="136" t="s">
        <v>29919</v>
      </c>
      <c r="D1358" s="93" t="s">
        <v>25813</v>
      </c>
      <c r="E1358" s="93"/>
      <c r="F1358" s="93" t="s">
        <v>117</v>
      </c>
      <c r="G1358" s="93" t="s">
        <v>2792</v>
      </c>
      <c r="H1358" s="93">
        <v>1999</v>
      </c>
      <c r="I1358" s="132">
        <v>48</v>
      </c>
      <c r="J1358" s="93" t="s">
        <v>761</v>
      </c>
      <c r="K1358" s="92"/>
      <c r="L1358" s="93"/>
      <c r="M1358" s="93" t="s">
        <v>9025</v>
      </c>
      <c r="N1358" s="93"/>
      <c r="O1358" s="93" t="s">
        <v>31093</v>
      </c>
      <c r="P1358" s="93"/>
      <c r="Q1358" s="93"/>
      <c r="R1358" s="93"/>
      <c r="S1358" s="93"/>
      <c r="T1358" s="93"/>
      <c r="U1358" s="93"/>
      <c r="V1358" s="93"/>
      <c r="W1358" s="93"/>
      <c r="X1358" s="93"/>
    </row>
    <row r="1359" spans="1:24">
      <c r="A1359" s="93">
        <v>1355</v>
      </c>
      <c r="B1359" s="91" t="s">
        <v>29920</v>
      </c>
      <c r="C1359" s="136" t="s">
        <v>29921</v>
      </c>
      <c r="D1359" s="93" t="s">
        <v>25813</v>
      </c>
      <c r="E1359" s="93"/>
      <c r="F1359" s="93" t="s">
        <v>29922</v>
      </c>
      <c r="G1359" s="93" t="s">
        <v>74</v>
      </c>
      <c r="H1359" s="93" t="s">
        <v>11043</v>
      </c>
      <c r="I1359" s="132" t="s">
        <v>26514</v>
      </c>
      <c r="J1359" s="93" t="s">
        <v>761</v>
      </c>
      <c r="K1359" s="92" t="s">
        <v>29923</v>
      </c>
      <c r="L1359" s="93"/>
      <c r="M1359" s="93" t="s">
        <v>9025</v>
      </c>
      <c r="N1359" s="93"/>
      <c r="O1359" s="93" t="s">
        <v>31093</v>
      </c>
      <c r="P1359" s="93"/>
      <c r="Q1359" s="93"/>
      <c r="R1359" s="93"/>
      <c r="S1359" s="93"/>
      <c r="T1359" s="93"/>
      <c r="U1359" s="93"/>
      <c r="V1359" s="93"/>
      <c r="W1359" s="93"/>
      <c r="X1359" s="93"/>
    </row>
    <row r="1360" spans="1:24">
      <c r="A1360" s="93">
        <v>1356</v>
      </c>
      <c r="B1360" s="91" t="s">
        <v>29924</v>
      </c>
      <c r="C1360" s="136" t="s">
        <v>29925</v>
      </c>
      <c r="D1360" s="93" t="s">
        <v>25813</v>
      </c>
      <c r="E1360" s="93"/>
      <c r="F1360" s="93" t="s">
        <v>29926</v>
      </c>
      <c r="G1360" s="93" t="s">
        <v>23</v>
      </c>
      <c r="H1360" s="93">
        <v>1999</v>
      </c>
      <c r="I1360" s="132">
        <v>22</v>
      </c>
      <c r="J1360" s="93" t="s">
        <v>761</v>
      </c>
      <c r="K1360" s="92" t="s">
        <v>29927</v>
      </c>
      <c r="L1360" s="93"/>
      <c r="M1360" s="93" t="s">
        <v>9025</v>
      </c>
      <c r="N1360" s="93"/>
      <c r="O1360" s="93" t="s">
        <v>31093</v>
      </c>
      <c r="P1360" s="93"/>
      <c r="Q1360" s="93"/>
      <c r="R1360" s="93"/>
      <c r="S1360" s="93"/>
      <c r="T1360" s="93"/>
      <c r="U1360" s="93"/>
      <c r="V1360" s="93"/>
      <c r="W1360" s="93"/>
      <c r="X1360" s="93"/>
    </row>
    <row r="1361" spans="1:24">
      <c r="A1361" s="93">
        <v>1357</v>
      </c>
      <c r="B1361" s="91" t="s">
        <v>29928</v>
      </c>
      <c r="C1361" s="136" t="s">
        <v>29929</v>
      </c>
      <c r="D1361" s="93" t="s">
        <v>25813</v>
      </c>
      <c r="E1361" s="93"/>
      <c r="F1361" s="93" t="s">
        <v>29930</v>
      </c>
      <c r="G1361" s="93" t="s">
        <v>74</v>
      </c>
      <c r="H1361" s="93" t="s">
        <v>11043</v>
      </c>
      <c r="I1361" s="132" t="s">
        <v>25836</v>
      </c>
      <c r="J1361" s="93" t="s">
        <v>761</v>
      </c>
      <c r="K1361" s="92" t="s">
        <v>29931</v>
      </c>
      <c r="L1361" s="93"/>
      <c r="M1361" s="93" t="s">
        <v>9025</v>
      </c>
      <c r="N1361" s="93"/>
      <c r="O1361" s="93" t="s">
        <v>31093</v>
      </c>
      <c r="P1361" s="93"/>
      <c r="Q1361" s="93"/>
      <c r="R1361" s="93"/>
      <c r="S1361" s="93"/>
      <c r="T1361" s="93"/>
      <c r="U1361" s="93"/>
      <c r="V1361" s="93"/>
      <c r="W1361" s="93"/>
      <c r="X1361" s="93"/>
    </row>
    <row r="1362" spans="1:24">
      <c r="A1362" s="93">
        <v>1358</v>
      </c>
      <c r="B1362" s="91" t="s">
        <v>29932</v>
      </c>
      <c r="C1362" s="136" t="s">
        <v>29933</v>
      </c>
      <c r="D1362" s="93" t="s">
        <v>110</v>
      </c>
      <c r="E1362" s="93"/>
      <c r="F1362" s="93" t="s">
        <v>29934</v>
      </c>
      <c r="G1362" s="93" t="s">
        <v>23</v>
      </c>
      <c r="H1362" s="93" t="s">
        <v>11043</v>
      </c>
      <c r="I1362" s="132" t="s">
        <v>25836</v>
      </c>
      <c r="J1362" s="93" t="s">
        <v>761</v>
      </c>
      <c r="K1362" s="92" t="s">
        <v>29935</v>
      </c>
      <c r="L1362" s="93"/>
      <c r="M1362" s="93" t="s">
        <v>9025</v>
      </c>
      <c r="N1362" s="93"/>
      <c r="O1362" s="93" t="s">
        <v>31093</v>
      </c>
      <c r="P1362" s="93"/>
      <c r="Q1362" s="93"/>
      <c r="R1362" s="93"/>
      <c r="S1362" s="93"/>
      <c r="T1362" s="93"/>
      <c r="U1362" s="93"/>
      <c r="V1362" s="93"/>
      <c r="W1362" s="93"/>
      <c r="X1362" s="93"/>
    </row>
    <row r="1363" spans="1:24">
      <c r="A1363" s="93">
        <v>1359</v>
      </c>
      <c r="B1363" s="91" t="s">
        <v>29936</v>
      </c>
      <c r="C1363" s="136" t="s">
        <v>29937</v>
      </c>
      <c r="D1363" s="93" t="s">
        <v>25813</v>
      </c>
      <c r="E1363" s="93"/>
      <c r="F1363" s="93" t="s">
        <v>29926</v>
      </c>
      <c r="G1363" s="93" t="s">
        <v>23</v>
      </c>
      <c r="H1363" s="93">
        <v>1999</v>
      </c>
      <c r="I1363" s="132">
        <v>16</v>
      </c>
      <c r="J1363" s="93" t="s">
        <v>761</v>
      </c>
      <c r="K1363" s="92" t="s">
        <v>29938</v>
      </c>
      <c r="L1363" s="93"/>
      <c r="M1363" s="93" t="s">
        <v>9025</v>
      </c>
      <c r="N1363" s="93"/>
      <c r="O1363" s="93" t="s">
        <v>31093</v>
      </c>
      <c r="P1363" s="93"/>
      <c r="Q1363" s="93"/>
      <c r="R1363" s="93"/>
      <c r="S1363" s="93"/>
      <c r="T1363" s="93"/>
      <c r="U1363" s="93"/>
      <c r="V1363" s="93"/>
      <c r="W1363" s="93"/>
      <c r="X1363" s="93"/>
    </row>
    <row r="1364" spans="1:24">
      <c r="A1364" s="93">
        <v>1360</v>
      </c>
      <c r="B1364" s="91" t="s">
        <v>29939</v>
      </c>
      <c r="C1364" s="136" t="s">
        <v>29940</v>
      </c>
      <c r="D1364" s="93" t="s">
        <v>25813</v>
      </c>
      <c r="E1364" s="93"/>
      <c r="F1364" s="93" t="s">
        <v>29941</v>
      </c>
      <c r="G1364" s="93" t="s">
        <v>23</v>
      </c>
      <c r="H1364" s="93">
        <v>1999</v>
      </c>
      <c r="I1364" s="132">
        <v>9</v>
      </c>
      <c r="J1364" s="93" t="s">
        <v>761</v>
      </c>
      <c r="K1364" s="92" t="s">
        <v>10855</v>
      </c>
      <c r="L1364" s="93"/>
      <c r="M1364" s="93" t="s">
        <v>9025</v>
      </c>
      <c r="N1364" s="93"/>
      <c r="O1364" s="93" t="s">
        <v>31093</v>
      </c>
      <c r="P1364" s="93"/>
      <c r="Q1364" s="93"/>
      <c r="R1364" s="93"/>
      <c r="S1364" s="93"/>
      <c r="T1364" s="93"/>
      <c r="U1364" s="93"/>
      <c r="V1364" s="93"/>
      <c r="W1364" s="93"/>
      <c r="X1364" s="93"/>
    </row>
    <row r="1365" spans="1:24">
      <c r="A1365" s="93">
        <v>1361</v>
      </c>
      <c r="B1365" s="91" t="s">
        <v>29942</v>
      </c>
      <c r="C1365" s="136" t="s">
        <v>29943</v>
      </c>
      <c r="D1365" s="93" t="s">
        <v>25813</v>
      </c>
      <c r="E1365" s="93"/>
      <c r="F1365" s="93" t="s">
        <v>29944</v>
      </c>
      <c r="G1365" s="93" t="s">
        <v>23</v>
      </c>
      <c r="H1365" s="93">
        <v>1999</v>
      </c>
      <c r="I1365" s="132">
        <v>15</v>
      </c>
      <c r="J1365" s="93" t="s">
        <v>761</v>
      </c>
      <c r="K1365" s="92" t="s">
        <v>29945</v>
      </c>
      <c r="L1365" s="93"/>
      <c r="M1365" s="93" t="s">
        <v>9025</v>
      </c>
      <c r="N1365" s="93"/>
      <c r="O1365" s="93" t="s">
        <v>31093</v>
      </c>
      <c r="P1365" s="93"/>
      <c r="Q1365" s="93"/>
      <c r="R1365" s="93"/>
      <c r="S1365" s="93"/>
      <c r="T1365" s="93"/>
      <c r="U1365" s="93"/>
      <c r="V1365" s="93"/>
      <c r="W1365" s="93"/>
      <c r="X1365" s="93"/>
    </row>
    <row r="1366" spans="1:24">
      <c r="A1366" s="93">
        <v>1362</v>
      </c>
      <c r="B1366" s="91" t="s">
        <v>29946</v>
      </c>
      <c r="C1366" s="136" t="s">
        <v>29947</v>
      </c>
      <c r="D1366" s="93" t="s">
        <v>25813</v>
      </c>
      <c r="E1366" s="93"/>
      <c r="F1366" s="93" t="s">
        <v>29948</v>
      </c>
      <c r="G1366" s="93" t="s">
        <v>74</v>
      </c>
      <c r="H1366" s="93">
        <v>1999</v>
      </c>
      <c r="I1366" s="132">
        <v>1</v>
      </c>
      <c r="J1366" s="93" t="s">
        <v>761</v>
      </c>
      <c r="K1366" s="92" t="s">
        <v>29949</v>
      </c>
      <c r="L1366" s="93"/>
      <c r="M1366" s="93" t="s">
        <v>9025</v>
      </c>
      <c r="N1366" s="93"/>
      <c r="O1366" s="93" t="s">
        <v>31093</v>
      </c>
      <c r="P1366" s="93"/>
      <c r="Q1366" s="93"/>
      <c r="R1366" s="93"/>
      <c r="S1366" s="93"/>
      <c r="T1366" s="93"/>
      <c r="U1366" s="93"/>
      <c r="V1366" s="93"/>
      <c r="W1366" s="93"/>
      <c r="X1366" s="93"/>
    </row>
    <row r="1367" spans="1:24">
      <c r="A1367" s="93">
        <v>1363</v>
      </c>
      <c r="B1367" s="91" t="s">
        <v>29950</v>
      </c>
      <c r="C1367" s="136" t="s">
        <v>29951</v>
      </c>
      <c r="D1367" s="93" t="s">
        <v>25813</v>
      </c>
      <c r="E1367" s="93"/>
      <c r="F1367" s="93" t="s">
        <v>29952</v>
      </c>
      <c r="G1367" s="93" t="s">
        <v>3684</v>
      </c>
      <c r="H1367" s="93" t="s">
        <v>11043</v>
      </c>
      <c r="I1367" s="132" t="s">
        <v>29342</v>
      </c>
      <c r="J1367" s="93" t="s">
        <v>761</v>
      </c>
      <c r="K1367" s="92" t="s">
        <v>12441</v>
      </c>
      <c r="L1367" s="93"/>
      <c r="M1367" s="93" t="s">
        <v>9025</v>
      </c>
      <c r="N1367" s="93"/>
      <c r="O1367" s="93" t="s">
        <v>31093</v>
      </c>
      <c r="P1367" s="93"/>
      <c r="Q1367" s="93"/>
      <c r="R1367" s="93"/>
      <c r="S1367" s="93"/>
      <c r="T1367" s="93"/>
      <c r="U1367" s="93"/>
      <c r="V1367" s="93"/>
      <c r="W1367" s="93"/>
      <c r="X1367" s="93"/>
    </row>
    <row r="1368" spans="1:24">
      <c r="A1368" s="93">
        <v>1364</v>
      </c>
      <c r="B1368" s="91" t="s">
        <v>29953</v>
      </c>
      <c r="C1368" s="136" t="s">
        <v>29400</v>
      </c>
      <c r="D1368" s="93" t="s">
        <v>25813</v>
      </c>
      <c r="E1368" s="93"/>
      <c r="F1368" s="93" t="s">
        <v>29954</v>
      </c>
      <c r="G1368" s="93" t="s">
        <v>74</v>
      </c>
      <c r="H1368" s="93">
        <v>2000</v>
      </c>
      <c r="I1368" s="132">
        <v>1</v>
      </c>
      <c r="J1368" s="93" t="s">
        <v>761</v>
      </c>
      <c r="K1368" s="92" t="s">
        <v>29955</v>
      </c>
      <c r="L1368" s="93"/>
      <c r="M1368" s="93" t="s">
        <v>9025</v>
      </c>
      <c r="N1368" s="93"/>
      <c r="O1368" s="93" t="s">
        <v>31093</v>
      </c>
      <c r="P1368" s="93"/>
      <c r="Q1368" s="93"/>
      <c r="R1368" s="93"/>
      <c r="S1368" s="93"/>
      <c r="T1368" s="93"/>
      <c r="U1368" s="93"/>
      <c r="V1368" s="93"/>
      <c r="W1368" s="93"/>
      <c r="X1368" s="93"/>
    </row>
    <row r="1369" spans="1:24">
      <c r="A1369" s="93">
        <v>1365</v>
      </c>
      <c r="B1369" s="91" t="s">
        <v>29956</v>
      </c>
      <c r="C1369" s="136" t="s">
        <v>29957</v>
      </c>
      <c r="D1369" s="93" t="s">
        <v>25813</v>
      </c>
      <c r="E1369" s="93"/>
      <c r="F1369" s="93" t="s">
        <v>29958</v>
      </c>
      <c r="G1369" s="93" t="s">
        <v>74</v>
      </c>
      <c r="H1369" s="93" t="s">
        <v>11250</v>
      </c>
      <c r="I1369" s="132" t="s">
        <v>25818</v>
      </c>
      <c r="J1369" s="93" t="s">
        <v>761</v>
      </c>
      <c r="K1369" s="92" t="s">
        <v>3331</v>
      </c>
      <c r="L1369" s="93"/>
      <c r="M1369" s="93" t="s">
        <v>9025</v>
      </c>
      <c r="N1369" s="93"/>
      <c r="O1369" s="93" t="s">
        <v>31093</v>
      </c>
      <c r="P1369" s="93"/>
      <c r="Q1369" s="93"/>
      <c r="R1369" s="93"/>
      <c r="S1369" s="93"/>
      <c r="T1369" s="93"/>
      <c r="U1369" s="93"/>
      <c r="V1369" s="93"/>
      <c r="W1369" s="93"/>
      <c r="X1369" s="93"/>
    </row>
    <row r="1370" spans="1:24">
      <c r="A1370" s="93">
        <v>1366</v>
      </c>
      <c r="B1370" s="91" t="s">
        <v>29959</v>
      </c>
      <c r="C1370" s="136" t="s">
        <v>29960</v>
      </c>
      <c r="D1370" s="93" t="s">
        <v>25813</v>
      </c>
      <c r="E1370" s="93"/>
      <c r="F1370" s="93"/>
      <c r="G1370" s="93" t="s">
        <v>74</v>
      </c>
      <c r="H1370" s="93" t="s">
        <v>11250</v>
      </c>
      <c r="I1370" s="132" t="s">
        <v>25818</v>
      </c>
      <c r="J1370" s="93" t="s">
        <v>761</v>
      </c>
      <c r="K1370" s="92"/>
      <c r="L1370" s="93"/>
      <c r="M1370" s="93" t="s">
        <v>9025</v>
      </c>
      <c r="N1370" s="93"/>
      <c r="O1370" s="93" t="s">
        <v>31093</v>
      </c>
      <c r="P1370" s="93"/>
      <c r="Q1370" s="93"/>
      <c r="R1370" s="93"/>
      <c r="S1370" s="93"/>
      <c r="T1370" s="93"/>
      <c r="U1370" s="93"/>
      <c r="V1370" s="93"/>
      <c r="W1370" s="93"/>
      <c r="X1370" s="93"/>
    </row>
    <row r="1371" spans="1:24">
      <c r="A1371" s="93">
        <v>1367</v>
      </c>
      <c r="B1371" s="91" t="s">
        <v>29961</v>
      </c>
      <c r="C1371" s="136" t="s">
        <v>29962</v>
      </c>
      <c r="D1371" s="93" t="s">
        <v>25813</v>
      </c>
      <c r="E1371" s="93"/>
      <c r="F1371" s="93" t="s">
        <v>29963</v>
      </c>
      <c r="G1371" s="93" t="s">
        <v>74</v>
      </c>
      <c r="H1371" s="93" t="s">
        <v>11250</v>
      </c>
      <c r="I1371" s="132" t="s">
        <v>25818</v>
      </c>
      <c r="J1371" s="93" t="s">
        <v>761</v>
      </c>
      <c r="K1371" s="92" t="s">
        <v>9661</v>
      </c>
      <c r="L1371" s="93"/>
      <c r="M1371" s="93" t="s">
        <v>9025</v>
      </c>
      <c r="N1371" s="93"/>
      <c r="O1371" s="93" t="s">
        <v>31093</v>
      </c>
      <c r="P1371" s="93"/>
      <c r="Q1371" s="93"/>
      <c r="R1371" s="93"/>
      <c r="S1371" s="93"/>
      <c r="T1371" s="93"/>
      <c r="U1371" s="93"/>
      <c r="V1371" s="93"/>
      <c r="W1371" s="93"/>
      <c r="X1371" s="93"/>
    </row>
    <row r="1372" spans="1:24">
      <c r="A1372" s="93">
        <v>1368</v>
      </c>
      <c r="B1372" s="91" t="s">
        <v>29964</v>
      </c>
      <c r="C1372" s="136" t="s">
        <v>29965</v>
      </c>
      <c r="D1372" s="93" t="s">
        <v>25813</v>
      </c>
      <c r="E1372" s="93"/>
      <c r="F1372" s="93" t="s">
        <v>29966</v>
      </c>
      <c r="G1372" s="93" t="s">
        <v>74</v>
      </c>
      <c r="H1372" s="93" t="s">
        <v>11250</v>
      </c>
      <c r="I1372" s="132" t="s">
        <v>25891</v>
      </c>
      <c r="J1372" s="93" t="s">
        <v>761</v>
      </c>
      <c r="K1372" s="92" t="s">
        <v>9661</v>
      </c>
      <c r="L1372" s="93"/>
      <c r="M1372" s="93" t="s">
        <v>9025</v>
      </c>
      <c r="N1372" s="93"/>
      <c r="O1372" s="93" t="s">
        <v>31093</v>
      </c>
      <c r="P1372" s="93"/>
      <c r="Q1372" s="93"/>
      <c r="R1372" s="93"/>
      <c r="S1372" s="93"/>
      <c r="T1372" s="93"/>
      <c r="U1372" s="93"/>
      <c r="V1372" s="93"/>
      <c r="W1372" s="93"/>
      <c r="X1372" s="93" t="s">
        <v>31136</v>
      </c>
    </row>
    <row r="1373" spans="1:24">
      <c r="A1373" s="93">
        <v>1369</v>
      </c>
      <c r="B1373" s="91" t="s">
        <v>29967</v>
      </c>
      <c r="C1373" s="136" t="s">
        <v>29968</v>
      </c>
      <c r="D1373" s="93" t="s">
        <v>25813</v>
      </c>
      <c r="E1373" s="93"/>
      <c r="F1373" s="93" t="s">
        <v>29969</v>
      </c>
      <c r="G1373" s="93" t="s">
        <v>1138</v>
      </c>
      <c r="H1373" s="93" t="s">
        <v>11250</v>
      </c>
      <c r="I1373" s="132" t="s">
        <v>25956</v>
      </c>
      <c r="J1373" s="93" t="s">
        <v>761</v>
      </c>
      <c r="K1373" s="92" t="s">
        <v>11300</v>
      </c>
      <c r="L1373" s="93"/>
      <c r="M1373" s="93" t="s">
        <v>9025</v>
      </c>
      <c r="N1373" s="93"/>
      <c r="O1373" s="93" t="s">
        <v>31093</v>
      </c>
      <c r="P1373" s="93"/>
      <c r="Q1373" s="93"/>
      <c r="R1373" s="93"/>
      <c r="S1373" s="93"/>
      <c r="T1373" s="93"/>
      <c r="U1373" s="93"/>
      <c r="V1373" s="93"/>
      <c r="W1373" s="93"/>
      <c r="X1373" s="93"/>
    </row>
    <row r="1374" spans="1:24">
      <c r="A1374" s="93">
        <v>1370</v>
      </c>
      <c r="B1374" s="91" t="s">
        <v>29970</v>
      </c>
      <c r="C1374" s="136" t="s">
        <v>29971</v>
      </c>
      <c r="D1374" s="93" t="s">
        <v>25813</v>
      </c>
      <c r="E1374" s="93"/>
      <c r="F1374" s="93" t="s">
        <v>29972</v>
      </c>
      <c r="G1374" s="93" t="s">
        <v>1138</v>
      </c>
      <c r="H1374" s="93" t="s">
        <v>11250</v>
      </c>
      <c r="I1374" s="132" t="s">
        <v>25956</v>
      </c>
      <c r="J1374" s="93" t="s">
        <v>761</v>
      </c>
      <c r="K1374" s="92" t="s">
        <v>29973</v>
      </c>
      <c r="L1374" s="93"/>
      <c r="M1374" s="93" t="s">
        <v>9025</v>
      </c>
      <c r="N1374" s="93"/>
      <c r="O1374" s="93" t="s">
        <v>31093</v>
      </c>
      <c r="P1374" s="93"/>
      <c r="Q1374" s="93"/>
      <c r="R1374" s="93"/>
      <c r="S1374" s="93"/>
      <c r="T1374" s="93"/>
      <c r="U1374" s="93"/>
      <c r="V1374" s="93"/>
      <c r="W1374" s="93"/>
      <c r="X1374" s="93"/>
    </row>
    <row r="1375" spans="1:24">
      <c r="A1375" s="93">
        <v>1371</v>
      </c>
      <c r="B1375" s="91" t="s">
        <v>29974</v>
      </c>
      <c r="C1375" s="136" t="s">
        <v>29975</v>
      </c>
      <c r="D1375" s="93" t="s">
        <v>25813</v>
      </c>
      <c r="E1375" s="93"/>
      <c r="F1375" s="93" t="s">
        <v>117</v>
      </c>
      <c r="G1375" s="93" t="s">
        <v>32</v>
      </c>
      <c r="H1375" s="93">
        <v>2000</v>
      </c>
      <c r="I1375" s="132">
        <v>57.09</v>
      </c>
      <c r="J1375" s="93" t="s">
        <v>761</v>
      </c>
      <c r="K1375" s="92"/>
      <c r="L1375" s="93"/>
      <c r="M1375" s="93" t="s">
        <v>9025</v>
      </c>
      <c r="N1375" s="93"/>
      <c r="O1375" s="93" t="s">
        <v>31093</v>
      </c>
      <c r="P1375" s="93"/>
      <c r="Q1375" s="93"/>
      <c r="R1375" s="93"/>
      <c r="S1375" s="93"/>
      <c r="T1375" s="93"/>
      <c r="U1375" s="93"/>
      <c r="V1375" s="93"/>
      <c r="W1375" s="93"/>
      <c r="X1375" s="93"/>
    </row>
    <row r="1376" spans="1:24">
      <c r="A1376" s="93">
        <v>1372</v>
      </c>
      <c r="B1376" s="91" t="s">
        <v>29976</v>
      </c>
      <c r="C1376" s="136" t="s">
        <v>29977</v>
      </c>
      <c r="D1376" s="93" t="s">
        <v>25813</v>
      </c>
      <c r="E1376" s="93"/>
      <c r="F1376" s="93" t="s">
        <v>29978</v>
      </c>
      <c r="G1376" s="93" t="s">
        <v>3684</v>
      </c>
      <c r="H1376" s="93" t="s">
        <v>11250</v>
      </c>
      <c r="I1376" s="132" t="s">
        <v>26178</v>
      </c>
      <c r="J1376" s="93" t="s">
        <v>761</v>
      </c>
      <c r="K1376" s="92" t="s">
        <v>12441</v>
      </c>
      <c r="L1376" s="93"/>
      <c r="M1376" s="93" t="s">
        <v>9025</v>
      </c>
      <c r="N1376" s="93"/>
      <c r="O1376" s="93" t="s">
        <v>31093</v>
      </c>
      <c r="P1376" s="93"/>
      <c r="Q1376" s="93"/>
      <c r="R1376" s="93"/>
      <c r="S1376" s="93"/>
      <c r="T1376" s="93"/>
      <c r="U1376" s="93"/>
      <c r="V1376" s="93"/>
      <c r="W1376" s="93"/>
      <c r="X1376" s="93"/>
    </row>
    <row r="1377" spans="1:24">
      <c r="A1377" s="93">
        <v>1373</v>
      </c>
      <c r="B1377" s="91" t="s">
        <v>29979</v>
      </c>
      <c r="C1377" s="136" t="s">
        <v>29980</v>
      </c>
      <c r="D1377" s="93" t="s">
        <v>25813</v>
      </c>
      <c r="E1377" s="93"/>
      <c r="F1377" s="93" t="s">
        <v>29981</v>
      </c>
      <c r="G1377" s="93" t="s">
        <v>23</v>
      </c>
      <c r="H1377" s="93" t="s">
        <v>11250</v>
      </c>
      <c r="I1377" s="132" t="s">
        <v>26098</v>
      </c>
      <c r="J1377" s="93" t="s">
        <v>761</v>
      </c>
      <c r="K1377" s="92"/>
      <c r="L1377" s="93"/>
      <c r="M1377" s="93" t="s">
        <v>9025</v>
      </c>
      <c r="N1377" s="93"/>
      <c r="O1377" s="93" t="s">
        <v>31093</v>
      </c>
      <c r="P1377" s="93"/>
      <c r="Q1377" s="93"/>
      <c r="R1377" s="93"/>
      <c r="S1377" s="93"/>
      <c r="T1377" s="93"/>
      <c r="U1377" s="93"/>
      <c r="V1377" s="93"/>
      <c r="W1377" s="93"/>
      <c r="X1377" s="93"/>
    </row>
    <row r="1378" spans="1:24">
      <c r="A1378" s="93">
        <v>1374</v>
      </c>
      <c r="B1378" s="91" t="s">
        <v>29982</v>
      </c>
      <c r="C1378" s="136" t="s">
        <v>29983</v>
      </c>
      <c r="D1378" s="93" t="s">
        <v>25813</v>
      </c>
      <c r="E1378" s="93"/>
      <c r="F1378" s="93" t="s">
        <v>29984</v>
      </c>
      <c r="G1378" s="93" t="s">
        <v>6438</v>
      </c>
      <c r="H1378" s="93" t="s">
        <v>11250</v>
      </c>
      <c r="I1378" s="132" t="s">
        <v>26291</v>
      </c>
      <c r="J1378" s="93" t="s">
        <v>761</v>
      </c>
      <c r="K1378" s="92" t="s">
        <v>29985</v>
      </c>
      <c r="L1378" s="93"/>
      <c r="M1378" s="93" t="s">
        <v>9025</v>
      </c>
      <c r="N1378" s="93"/>
      <c r="O1378" s="93" t="s">
        <v>31093</v>
      </c>
      <c r="P1378" s="93"/>
      <c r="Q1378" s="93"/>
      <c r="R1378" s="93"/>
      <c r="S1378" s="93"/>
      <c r="T1378" s="93"/>
      <c r="U1378" s="93"/>
      <c r="V1378" s="93"/>
      <c r="W1378" s="93"/>
      <c r="X1378" s="93"/>
    </row>
    <row r="1379" spans="1:24">
      <c r="A1379" s="93">
        <v>1375</v>
      </c>
      <c r="B1379" s="91" t="s">
        <v>29986</v>
      </c>
      <c r="C1379" s="136" t="s">
        <v>29987</v>
      </c>
      <c r="D1379" s="93" t="s">
        <v>25813</v>
      </c>
      <c r="E1379" s="93"/>
      <c r="F1379" s="93" t="s">
        <v>29988</v>
      </c>
      <c r="G1379" s="93" t="s">
        <v>6660</v>
      </c>
      <c r="H1379" s="93" t="s">
        <v>11250</v>
      </c>
      <c r="I1379" s="132" t="s">
        <v>26291</v>
      </c>
      <c r="J1379" s="93" t="s">
        <v>761</v>
      </c>
      <c r="K1379" s="92" t="s">
        <v>29989</v>
      </c>
      <c r="L1379" s="93"/>
      <c r="M1379" s="93" t="s">
        <v>9025</v>
      </c>
      <c r="N1379" s="93"/>
      <c r="O1379" s="93" t="s">
        <v>31093</v>
      </c>
      <c r="P1379" s="93"/>
      <c r="Q1379" s="93"/>
      <c r="R1379" s="93"/>
      <c r="S1379" s="93"/>
      <c r="T1379" s="93"/>
      <c r="U1379" s="93"/>
      <c r="V1379" s="93"/>
      <c r="W1379" s="93"/>
      <c r="X1379" s="93"/>
    </row>
    <row r="1380" spans="1:24">
      <c r="A1380" s="93">
        <v>1376</v>
      </c>
      <c r="B1380" s="91" t="s">
        <v>29990</v>
      </c>
      <c r="C1380" s="136" t="s">
        <v>29991</v>
      </c>
      <c r="D1380" s="93" t="s">
        <v>25813</v>
      </c>
      <c r="E1380" s="93"/>
      <c r="F1380" s="93" t="s">
        <v>117</v>
      </c>
      <c r="G1380" s="93" t="s">
        <v>19193</v>
      </c>
      <c r="H1380" s="93">
        <v>2000</v>
      </c>
      <c r="I1380" s="132">
        <v>13</v>
      </c>
      <c r="J1380" s="93"/>
      <c r="K1380" s="92"/>
      <c r="L1380" s="93"/>
      <c r="M1380" s="93" t="s">
        <v>9025</v>
      </c>
      <c r="N1380" s="93"/>
      <c r="O1380" s="93" t="s">
        <v>31093</v>
      </c>
      <c r="P1380" s="93"/>
      <c r="Q1380" s="93"/>
      <c r="R1380" s="93"/>
      <c r="S1380" s="93"/>
      <c r="T1380" s="93"/>
      <c r="U1380" s="93"/>
      <c r="V1380" s="93"/>
      <c r="W1380" s="93"/>
      <c r="X1380" s="93"/>
    </row>
    <row r="1381" spans="1:24">
      <c r="A1381" s="93">
        <v>1377</v>
      </c>
      <c r="B1381" s="91" t="s">
        <v>29992</v>
      </c>
      <c r="C1381" s="136" t="s">
        <v>29993</v>
      </c>
      <c r="D1381" s="93" t="s">
        <v>25813</v>
      </c>
      <c r="E1381" s="93"/>
      <c r="F1381" s="93" t="s">
        <v>117</v>
      </c>
      <c r="G1381" s="93" t="s">
        <v>23</v>
      </c>
      <c r="H1381" s="93">
        <v>2000</v>
      </c>
      <c r="I1381" s="132"/>
      <c r="J1381" s="93"/>
      <c r="K1381" s="92"/>
      <c r="L1381" s="93"/>
      <c r="M1381" s="93" t="s">
        <v>9025</v>
      </c>
      <c r="N1381" s="93"/>
      <c r="O1381" s="93" t="s">
        <v>31093</v>
      </c>
      <c r="P1381" s="93"/>
      <c r="Q1381" s="93"/>
      <c r="R1381" s="93"/>
      <c r="S1381" s="93"/>
      <c r="T1381" s="93"/>
      <c r="U1381" s="93"/>
      <c r="V1381" s="93"/>
      <c r="W1381" s="93"/>
      <c r="X1381" s="93"/>
    </row>
    <row r="1382" spans="1:24">
      <c r="A1382" s="93">
        <v>1378</v>
      </c>
      <c r="B1382" s="91" t="s">
        <v>29994</v>
      </c>
      <c r="C1382" s="136" t="s">
        <v>29995</v>
      </c>
      <c r="D1382" s="93" t="s">
        <v>25813</v>
      </c>
      <c r="E1382" s="93"/>
      <c r="F1382" s="93" t="s">
        <v>117</v>
      </c>
      <c r="G1382" s="93"/>
      <c r="H1382" s="93">
        <v>2000</v>
      </c>
      <c r="I1382" s="132"/>
      <c r="J1382" s="93"/>
      <c r="K1382" s="92"/>
      <c r="L1382" s="93"/>
      <c r="M1382" s="93" t="s">
        <v>9025</v>
      </c>
      <c r="N1382" s="93"/>
      <c r="O1382" s="93" t="s">
        <v>31093</v>
      </c>
      <c r="P1382" s="93"/>
      <c r="Q1382" s="93"/>
      <c r="R1382" s="93"/>
      <c r="S1382" s="93"/>
      <c r="T1382" s="93"/>
      <c r="U1382" s="93"/>
      <c r="V1382" s="93"/>
      <c r="W1382" s="93"/>
      <c r="X1382" s="93"/>
    </row>
    <row r="1383" spans="1:24">
      <c r="A1383" s="93">
        <v>1379</v>
      </c>
      <c r="B1383" s="91" t="s">
        <v>29996</v>
      </c>
      <c r="C1383" s="136" t="s">
        <v>29997</v>
      </c>
      <c r="D1383" s="93" t="s">
        <v>25813</v>
      </c>
      <c r="E1383" s="93"/>
      <c r="F1383" s="93" t="s">
        <v>117</v>
      </c>
      <c r="G1383" s="93"/>
      <c r="H1383" s="93">
        <v>2000</v>
      </c>
      <c r="I1383" s="132"/>
      <c r="J1383" s="93"/>
      <c r="K1383" s="92"/>
      <c r="L1383" s="93"/>
      <c r="M1383" s="93" t="s">
        <v>9025</v>
      </c>
      <c r="N1383" s="93"/>
      <c r="O1383" s="93" t="s">
        <v>31093</v>
      </c>
      <c r="P1383" s="93"/>
      <c r="Q1383" s="93"/>
      <c r="R1383" s="93"/>
      <c r="S1383" s="93"/>
      <c r="T1383" s="93"/>
      <c r="U1383" s="93"/>
      <c r="V1383" s="93"/>
      <c r="W1383" s="93"/>
      <c r="X1383" s="93"/>
    </row>
    <row r="1384" spans="1:24">
      <c r="A1384" s="93">
        <v>1380</v>
      </c>
      <c r="B1384" s="91" t="s">
        <v>29998</v>
      </c>
      <c r="C1384" s="136" t="s">
        <v>29999</v>
      </c>
      <c r="D1384" s="93" t="s">
        <v>25813</v>
      </c>
      <c r="E1384" s="93"/>
      <c r="F1384" s="93" t="s">
        <v>30000</v>
      </c>
      <c r="G1384" s="93" t="s">
        <v>23</v>
      </c>
      <c r="H1384" s="93">
        <v>2000</v>
      </c>
      <c r="I1384" s="132">
        <v>15</v>
      </c>
      <c r="J1384" s="93" t="s">
        <v>761</v>
      </c>
      <c r="K1384" s="92" t="s">
        <v>30001</v>
      </c>
      <c r="L1384" s="93"/>
      <c r="M1384" s="93" t="s">
        <v>9025</v>
      </c>
      <c r="N1384" s="93"/>
      <c r="O1384" s="93" t="s">
        <v>31093</v>
      </c>
      <c r="P1384" s="93"/>
      <c r="Q1384" s="93"/>
      <c r="R1384" s="93"/>
      <c r="S1384" s="93"/>
      <c r="T1384" s="93"/>
      <c r="U1384" s="93"/>
      <c r="V1384" s="93"/>
      <c r="W1384" s="93"/>
      <c r="X1384" s="93"/>
    </row>
    <row r="1385" spans="1:24">
      <c r="A1385" s="93">
        <v>1381</v>
      </c>
      <c r="B1385" s="91" t="s">
        <v>30002</v>
      </c>
      <c r="C1385" s="136" t="s">
        <v>30003</v>
      </c>
      <c r="D1385" s="93" t="s">
        <v>25813</v>
      </c>
      <c r="E1385" s="93"/>
      <c r="F1385" s="93" t="s">
        <v>30004</v>
      </c>
      <c r="G1385" s="93" t="s">
        <v>23</v>
      </c>
      <c r="H1385" s="93">
        <v>2000</v>
      </c>
      <c r="I1385" s="132">
        <v>28</v>
      </c>
      <c r="J1385" s="93" t="s">
        <v>761</v>
      </c>
      <c r="K1385" s="92" t="s">
        <v>30005</v>
      </c>
      <c r="L1385" s="93"/>
      <c r="M1385" s="93" t="s">
        <v>9025</v>
      </c>
      <c r="N1385" s="93"/>
      <c r="O1385" s="93" t="s">
        <v>31093</v>
      </c>
      <c r="P1385" s="93"/>
      <c r="Q1385" s="93"/>
      <c r="R1385" s="93"/>
      <c r="S1385" s="93"/>
      <c r="T1385" s="93"/>
      <c r="U1385" s="93"/>
      <c r="V1385" s="93"/>
      <c r="W1385" s="93"/>
      <c r="X1385" s="93"/>
    </row>
    <row r="1386" spans="1:24">
      <c r="A1386" s="93">
        <v>1382</v>
      </c>
      <c r="B1386" s="91" t="s">
        <v>30006</v>
      </c>
      <c r="C1386" s="136" t="s">
        <v>30007</v>
      </c>
      <c r="D1386" s="93" t="s">
        <v>25813</v>
      </c>
      <c r="E1386" s="93"/>
      <c r="F1386" s="93" t="s">
        <v>30008</v>
      </c>
      <c r="G1386" s="93" t="s">
        <v>74</v>
      </c>
      <c r="H1386" s="93">
        <v>2000</v>
      </c>
      <c r="I1386" s="132">
        <v>1</v>
      </c>
      <c r="J1386" s="93" t="s">
        <v>761</v>
      </c>
      <c r="K1386" s="92" t="s">
        <v>30009</v>
      </c>
      <c r="L1386" s="93"/>
      <c r="M1386" s="93" t="s">
        <v>9025</v>
      </c>
      <c r="N1386" s="93"/>
      <c r="O1386" s="93" t="s">
        <v>31093</v>
      </c>
      <c r="P1386" s="93"/>
      <c r="Q1386" s="93"/>
      <c r="R1386" s="93"/>
      <c r="S1386" s="93"/>
      <c r="T1386" s="93"/>
      <c r="U1386" s="93"/>
      <c r="V1386" s="93"/>
      <c r="W1386" s="93"/>
      <c r="X1386" s="93"/>
    </row>
    <row r="1387" spans="1:24">
      <c r="A1387" s="93">
        <v>1383</v>
      </c>
      <c r="B1387" s="91" t="s">
        <v>30010</v>
      </c>
      <c r="C1387" s="136" t="s">
        <v>30011</v>
      </c>
      <c r="D1387" s="93" t="s">
        <v>25813</v>
      </c>
      <c r="E1387" s="93"/>
      <c r="F1387" s="93" t="s">
        <v>30012</v>
      </c>
      <c r="G1387" s="93" t="s">
        <v>23</v>
      </c>
      <c r="H1387" s="93">
        <v>2000</v>
      </c>
      <c r="I1387" s="132">
        <v>2</v>
      </c>
      <c r="J1387" s="93" t="s">
        <v>761</v>
      </c>
      <c r="K1387" s="92" t="s">
        <v>30013</v>
      </c>
      <c r="L1387" s="93"/>
      <c r="M1387" s="93" t="s">
        <v>9025</v>
      </c>
      <c r="N1387" s="93"/>
      <c r="O1387" s="93" t="s">
        <v>31093</v>
      </c>
      <c r="P1387" s="93"/>
      <c r="Q1387" s="93"/>
      <c r="R1387" s="93"/>
      <c r="S1387" s="93"/>
      <c r="T1387" s="93"/>
      <c r="U1387" s="93"/>
      <c r="V1387" s="93"/>
      <c r="W1387" s="93"/>
      <c r="X1387" s="93"/>
    </row>
    <row r="1388" spans="1:24">
      <c r="A1388" s="93">
        <v>1384</v>
      </c>
      <c r="B1388" s="91" t="s">
        <v>30014</v>
      </c>
      <c r="C1388" s="136" t="s">
        <v>30015</v>
      </c>
      <c r="D1388" s="93" t="s">
        <v>25813</v>
      </c>
      <c r="E1388" s="93"/>
      <c r="F1388" s="93" t="s">
        <v>30016</v>
      </c>
      <c r="G1388" s="93" t="s">
        <v>23</v>
      </c>
      <c r="H1388" s="93">
        <v>2000</v>
      </c>
      <c r="I1388" s="132">
        <v>2</v>
      </c>
      <c r="J1388" s="93" t="s">
        <v>761</v>
      </c>
      <c r="K1388" s="92" t="s">
        <v>30013</v>
      </c>
      <c r="L1388" s="93"/>
      <c r="M1388" s="93" t="s">
        <v>9025</v>
      </c>
      <c r="N1388" s="93"/>
      <c r="O1388" s="93" t="s">
        <v>31093</v>
      </c>
      <c r="P1388" s="93"/>
      <c r="Q1388" s="93"/>
      <c r="R1388" s="93"/>
      <c r="S1388" s="93"/>
      <c r="T1388" s="93"/>
      <c r="U1388" s="93"/>
      <c r="V1388" s="93"/>
      <c r="W1388" s="93"/>
      <c r="X1388" s="93"/>
    </row>
    <row r="1389" spans="1:24">
      <c r="A1389" s="93">
        <v>1385</v>
      </c>
      <c r="B1389" s="91" t="s">
        <v>30017</v>
      </c>
      <c r="C1389" s="136" t="s">
        <v>30018</v>
      </c>
      <c r="D1389" s="93" t="s">
        <v>25813</v>
      </c>
      <c r="E1389" s="93"/>
      <c r="F1389" s="93" t="s">
        <v>30019</v>
      </c>
      <c r="G1389" s="93" t="s">
        <v>23</v>
      </c>
      <c r="H1389" s="93" t="s">
        <v>11250</v>
      </c>
      <c r="I1389" s="132" t="s">
        <v>25911</v>
      </c>
      <c r="J1389" s="93" t="s">
        <v>761</v>
      </c>
      <c r="K1389" s="92" t="s">
        <v>8853</v>
      </c>
      <c r="L1389" s="93"/>
      <c r="M1389" s="93" t="s">
        <v>9025</v>
      </c>
      <c r="N1389" s="93"/>
      <c r="O1389" s="93" t="s">
        <v>31093</v>
      </c>
      <c r="P1389" s="93"/>
      <c r="Q1389" s="93"/>
      <c r="R1389" s="93"/>
      <c r="S1389" s="93"/>
      <c r="T1389" s="93"/>
      <c r="U1389" s="93"/>
      <c r="V1389" s="93"/>
      <c r="W1389" s="93"/>
      <c r="X1389" s="93"/>
    </row>
    <row r="1390" spans="1:24">
      <c r="A1390" s="93">
        <v>1386</v>
      </c>
      <c r="B1390" s="91" t="s">
        <v>30020</v>
      </c>
      <c r="C1390" s="136" t="s">
        <v>30021</v>
      </c>
      <c r="D1390" s="93" t="s">
        <v>25813</v>
      </c>
      <c r="E1390" s="93"/>
      <c r="F1390" s="93" t="s">
        <v>30022</v>
      </c>
      <c r="G1390" s="93" t="s">
        <v>23</v>
      </c>
      <c r="H1390" s="93">
        <v>2000</v>
      </c>
      <c r="I1390" s="132">
        <v>22</v>
      </c>
      <c r="J1390" s="93" t="s">
        <v>761</v>
      </c>
      <c r="K1390" s="92" t="s">
        <v>30023</v>
      </c>
      <c r="L1390" s="93"/>
      <c r="M1390" s="93" t="s">
        <v>9025</v>
      </c>
      <c r="N1390" s="93"/>
      <c r="O1390" s="93" t="s">
        <v>31093</v>
      </c>
      <c r="P1390" s="93"/>
      <c r="Q1390" s="93"/>
      <c r="R1390" s="93"/>
      <c r="S1390" s="93"/>
      <c r="T1390" s="93"/>
      <c r="U1390" s="93"/>
      <c r="V1390" s="93"/>
      <c r="W1390" s="93"/>
      <c r="X1390" s="93"/>
    </row>
    <row r="1391" spans="1:24">
      <c r="A1391" s="93">
        <v>1387</v>
      </c>
      <c r="B1391" s="91" t="s">
        <v>30024</v>
      </c>
      <c r="C1391" s="136" t="s">
        <v>30025</v>
      </c>
      <c r="D1391" s="93" t="s">
        <v>110</v>
      </c>
      <c r="E1391" s="93"/>
      <c r="F1391" s="93" t="s">
        <v>30026</v>
      </c>
      <c r="G1391" s="93" t="s">
        <v>74</v>
      </c>
      <c r="H1391" s="93" t="s">
        <v>11250</v>
      </c>
      <c r="I1391" s="132" t="s">
        <v>25836</v>
      </c>
      <c r="J1391" s="93" t="s">
        <v>761</v>
      </c>
      <c r="K1391" s="92" t="s">
        <v>11572</v>
      </c>
      <c r="L1391" s="93"/>
      <c r="M1391" s="93" t="s">
        <v>9025</v>
      </c>
      <c r="N1391" s="93"/>
      <c r="O1391" s="93" t="s">
        <v>31093</v>
      </c>
      <c r="P1391" s="93"/>
      <c r="Q1391" s="93"/>
      <c r="R1391" s="93"/>
      <c r="S1391" s="93"/>
      <c r="T1391" s="93"/>
      <c r="U1391" s="93"/>
      <c r="V1391" s="93"/>
      <c r="W1391" s="93"/>
      <c r="X1391" s="93"/>
    </row>
    <row r="1392" spans="1:24">
      <c r="A1392" s="93">
        <v>1388</v>
      </c>
      <c r="B1392" s="91" t="s">
        <v>30027</v>
      </c>
      <c r="C1392" s="136" t="s">
        <v>30028</v>
      </c>
      <c r="D1392" s="93" t="s">
        <v>110</v>
      </c>
      <c r="E1392" s="93"/>
      <c r="F1392" s="93" t="s">
        <v>30029</v>
      </c>
      <c r="G1392" s="93" t="s">
        <v>23</v>
      </c>
      <c r="H1392" s="93" t="s">
        <v>11250</v>
      </c>
      <c r="I1392" s="132" t="s">
        <v>25863</v>
      </c>
      <c r="J1392" s="93" t="s">
        <v>761</v>
      </c>
      <c r="K1392" s="92" t="s">
        <v>11380</v>
      </c>
      <c r="L1392" s="93"/>
      <c r="M1392" s="93" t="s">
        <v>9025</v>
      </c>
      <c r="N1392" s="93"/>
      <c r="O1392" s="93" t="s">
        <v>31093</v>
      </c>
      <c r="P1392" s="93"/>
      <c r="Q1392" s="93"/>
      <c r="R1392" s="93"/>
      <c r="S1392" s="93"/>
      <c r="T1392" s="93"/>
      <c r="U1392" s="93"/>
      <c r="V1392" s="93"/>
      <c r="W1392" s="93"/>
      <c r="X1392" s="93"/>
    </row>
    <row r="1393" spans="1:24">
      <c r="A1393" s="93">
        <v>1389</v>
      </c>
      <c r="B1393" s="91" t="s">
        <v>30030</v>
      </c>
      <c r="C1393" s="136" t="s">
        <v>30031</v>
      </c>
      <c r="D1393" s="93" t="s">
        <v>110</v>
      </c>
      <c r="E1393" s="93"/>
      <c r="F1393" s="93" t="s">
        <v>30032</v>
      </c>
      <c r="G1393" s="93" t="s">
        <v>23</v>
      </c>
      <c r="H1393" s="93" t="s">
        <v>11250</v>
      </c>
      <c r="I1393" s="132"/>
      <c r="J1393" s="93" t="s">
        <v>761</v>
      </c>
      <c r="K1393" s="92" t="s">
        <v>10023</v>
      </c>
      <c r="L1393" s="93"/>
      <c r="M1393" s="93" t="s">
        <v>9025</v>
      </c>
      <c r="N1393" s="93"/>
      <c r="O1393" s="93" t="s">
        <v>31093</v>
      </c>
      <c r="P1393" s="93"/>
      <c r="Q1393" s="93"/>
      <c r="R1393" s="93"/>
      <c r="S1393" s="93"/>
      <c r="T1393" s="93"/>
      <c r="U1393" s="93"/>
      <c r="V1393" s="93"/>
      <c r="W1393" s="93"/>
      <c r="X1393" s="93"/>
    </row>
    <row r="1394" spans="1:24">
      <c r="A1394" s="93">
        <v>1390</v>
      </c>
      <c r="B1394" s="91" t="s">
        <v>30033</v>
      </c>
      <c r="C1394" s="136" t="s">
        <v>30034</v>
      </c>
      <c r="D1394" s="93" t="s">
        <v>25813</v>
      </c>
      <c r="E1394" s="93"/>
      <c r="F1394" s="93" t="s">
        <v>30035</v>
      </c>
      <c r="G1394" s="93" t="s">
        <v>23</v>
      </c>
      <c r="H1394" s="93" t="s">
        <v>11250</v>
      </c>
      <c r="I1394" s="132" t="s">
        <v>25976</v>
      </c>
      <c r="J1394" s="93" t="s">
        <v>761</v>
      </c>
      <c r="K1394" s="92"/>
      <c r="L1394" s="93"/>
      <c r="M1394" s="93" t="s">
        <v>9025</v>
      </c>
      <c r="N1394" s="93"/>
      <c r="O1394" s="93" t="s">
        <v>31093</v>
      </c>
      <c r="P1394" s="93"/>
      <c r="Q1394" s="93"/>
      <c r="R1394" s="93"/>
      <c r="S1394" s="93"/>
      <c r="T1394" s="93"/>
      <c r="U1394" s="93"/>
      <c r="V1394" s="93"/>
      <c r="W1394" s="93"/>
      <c r="X1394" s="93"/>
    </row>
    <row r="1395" spans="1:24">
      <c r="A1395" s="93">
        <v>1391</v>
      </c>
      <c r="B1395" s="91" t="s">
        <v>30036</v>
      </c>
      <c r="C1395" s="136" t="s">
        <v>30037</v>
      </c>
      <c r="D1395" s="93" t="s">
        <v>25813</v>
      </c>
      <c r="E1395" s="93"/>
      <c r="F1395" s="93" t="s">
        <v>30038</v>
      </c>
      <c r="G1395" s="93" t="s">
        <v>23</v>
      </c>
      <c r="H1395" s="93">
        <v>2000</v>
      </c>
      <c r="I1395" s="132">
        <v>30</v>
      </c>
      <c r="J1395" s="93" t="s">
        <v>761</v>
      </c>
      <c r="K1395" s="92" t="s">
        <v>30039</v>
      </c>
      <c r="L1395" s="93"/>
      <c r="M1395" s="93" t="s">
        <v>9025</v>
      </c>
      <c r="N1395" s="93"/>
      <c r="O1395" s="93" t="s">
        <v>31093</v>
      </c>
      <c r="P1395" s="93"/>
      <c r="Q1395" s="93"/>
      <c r="R1395" s="93"/>
      <c r="S1395" s="93"/>
      <c r="T1395" s="93"/>
      <c r="U1395" s="93"/>
      <c r="V1395" s="93"/>
      <c r="W1395" s="93"/>
      <c r="X1395" s="93"/>
    </row>
    <row r="1396" spans="1:24">
      <c r="A1396" s="93">
        <v>1392</v>
      </c>
      <c r="B1396" s="91" t="s">
        <v>30040</v>
      </c>
      <c r="C1396" s="136" t="s">
        <v>30041</v>
      </c>
      <c r="D1396" s="93" t="s">
        <v>25813</v>
      </c>
      <c r="E1396" s="93"/>
      <c r="F1396" s="93" t="s">
        <v>30042</v>
      </c>
      <c r="G1396" s="93" t="s">
        <v>74</v>
      </c>
      <c r="H1396" s="93">
        <v>2000</v>
      </c>
      <c r="I1396" s="132">
        <v>3</v>
      </c>
      <c r="J1396" s="93" t="s">
        <v>761</v>
      </c>
      <c r="K1396" s="92" t="s">
        <v>30043</v>
      </c>
      <c r="L1396" s="93"/>
      <c r="M1396" s="93" t="s">
        <v>9025</v>
      </c>
      <c r="N1396" s="93"/>
      <c r="O1396" s="93" t="s">
        <v>31093</v>
      </c>
      <c r="P1396" s="93"/>
      <c r="Q1396" s="93"/>
      <c r="R1396" s="93"/>
      <c r="S1396" s="93"/>
      <c r="T1396" s="93"/>
      <c r="U1396" s="93"/>
      <c r="V1396" s="93"/>
      <c r="W1396" s="93"/>
      <c r="X1396" s="93"/>
    </row>
    <row r="1397" spans="1:24">
      <c r="A1397" s="93">
        <v>1393</v>
      </c>
      <c r="B1397" s="91" t="s">
        <v>30044</v>
      </c>
      <c r="C1397" s="136" t="s">
        <v>30045</v>
      </c>
      <c r="D1397" s="93" t="s">
        <v>25813</v>
      </c>
      <c r="E1397" s="93"/>
      <c r="F1397" s="93" t="s">
        <v>30046</v>
      </c>
      <c r="G1397" s="93" t="s">
        <v>74</v>
      </c>
      <c r="H1397" s="93">
        <v>2000</v>
      </c>
      <c r="I1397" s="132">
        <v>3</v>
      </c>
      <c r="J1397" s="93" t="s">
        <v>761</v>
      </c>
      <c r="K1397" s="92" t="s">
        <v>30043</v>
      </c>
      <c r="L1397" s="93"/>
      <c r="M1397" s="93" t="s">
        <v>9025</v>
      </c>
      <c r="N1397" s="93"/>
      <c r="O1397" s="93" t="s">
        <v>31093</v>
      </c>
      <c r="P1397" s="93"/>
      <c r="Q1397" s="93"/>
      <c r="R1397" s="93"/>
      <c r="S1397" s="93"/>
      <c r="T1397" s="93"/>
      <c r="U1397" s="93"/>
      <c r="V1397" s="93"/>
      <c r="W1397" s="93"/>
      <c r="X1397" s="93"/>
    </row>
    <row r="1398" spans="1:24">
      <c r="A1398" s="93">
        <v>1394</v>
      </c>
      <c r="B1398" s="91" t="s">
        <v>30047</v>
      </c>
      <c r="C1398" s="136" t="s">
        <v>30048</v>
      </c>
      <c r="D1398" s="93" t="s">
        <v>25813</v>
      </c>
      <c r="E1398" s="93"/>
      <c r="F1398" s="93" t="s">
        <v>30049</v>
      </c>
      <c r="G1398" s="93" t="s">
        <v>74</v>
      </c>
      <c r="H1398" s="93" t="s">
        <v>11474</v>
      </c>
      <c r="I1398" s="132" t="s">
        <v>25836</v>
      </c>
      <c r="J1398" s="93" t="s">
        <v>761</v>
      </c>
      <c r="K1398" s="92" t="s">
        <v>10023</v>
      </c>
      <c r="L1398" s="93"/>
      <c r="M1398" s="93" t="s">
        <v>9025</v>
      </c>
      <c r="N1398" s="93"/>
      <c r="O1398" s="93" t="s">
        <v>31093</v>
      </c>
      <c r="P1398" s="93"/>
      <c r="Q1398" s="93"/>
      <c r="R1398" s="93"/>
      <c r="S1398" s="93"/>
      <c r="T1398" s="93"/>
      <c r="U1398" s="93"/>
      <c r="V1398" s="93"/>
      <c r="W1398" s="93"/>
      <c r="X1398" s="93"/>
    </row>
    <row r="1399" spans="1:24">
      <c r="A1399" s="93">
        <v>1395</v>
      </c>
      <c r="B1399" s="91" t="s">
        <v>30050</v>
      </c>
      <c r="C1399" s="136" t="s">
        <v>30051</v>
      </c>
      <c r="D1399" s="93" t="s">
        <v>25813</v>
      </c>
      <c r="E1399" s="93"/>
      <c r="F1399" s="93" t="s">
        <v>30052</v>
      </c>
      <c r="G1399" s="93" t="s">
        <v>2792</v>
      </c>
      <c r="H1399" s="93" t="s">
        <v>11474</v>
      </c>
      <c r="I1399" s="132" t="s">
        <v>28960</v>
      </c>
      <c r="J1399" s="93" t="s">
        <v>761</v>
      </c>
      <c r="K1399" s="92" t="s">
        <v>28714</v>
      </c>
      <c r="L1399" s="93"/>
      <c r="M1399" s="93" t="s">
        <v>9025</v>
      </c>
      <c r="N1399" s="93"/>
      <c r="O1399" s="93" t="s">
        <v>31093</v>
      </c>
      <c r="P1399" s="93"/>
      <c r="Q1399" s="93"/>
      <c r="R1399" s="93"/>
      <c r="S1399" s="93"/>
      <c r="T1399" s="93"/>
      <c r="U1399" s="93"/>
      <c r="V1399" s="93"/>
      <c r="W1399" s="93"/>
      <c r="X1399" s="93"/>
    </row>
    <row r="1400" spans="1:24">
      <c r="A1400" s="93">
        <v>1396</v>
      </c>
      <c r="B1400" s="91" t="s">
        <v>30053</v>
      </c>
      <c r="C1400" s="136" t="s">
        <v>30054</v>
      </c>
      <c r="D1400" s="93" t="s">
        <v>25813</v>
      </c>
      <c r="E1400" s="93"/>
      <c r="F1400" s="93" t="s">
        <v>30055</v>
      </c>
      <c r="G1400" s="93" t="s">
        <v>74</v>
      </c>
      <c r="H1400" s="93" t="s">
        <v>11474</v>
      </c>
      <c r="I1400" s="132" t="s">
        <v>30056</v>
      </c>
      <c r="J1400" s="93" t="s">
        <v>761</v>
      </c>
      <c r="K1400" s="92" t="s">
        <v>18404</v>
      </c>
      <c r="L1400" s="93"/>
      <c r="M1400" s="93" t="s">
        <v>9025</v>
      </c>
      <c r="N1400" s="93"/>
      <c r="O1400" s="93" t="s">
        <v>31093</v>
      </c>
      <c r="P1400" s="93"/>
      <c r="Q1400" s="93"/>
      <c r="R1400" s="93"/>
      <c r="S1400" s="93"/>
      <c r="T1400" s="93"/>
      <c r="U1400" s="93"/>
      <c r="V1400" s="93"/>
      <c r="W1400" s="93"/>
      <c r="X1400" s="93"/>
    </row>
    <row r="1401" spans="1:24">
      <c r="A1401" s="93">
        <v>1397</v>
      </c>
      <c r="B1401" s="91" t="s">
        <v>30057</v>
      </c>
      <c r="C1401" s="136" t="s">
        <v>30058</v>
      </c>
      <c r="D1401" s="93" t="s">
        <v>25813</v>
      </c>
      <c r="E1401" s="93"/>
      <c r="F1401" s="93" t="s">
        <v>30059</v>
      </c>
      <c r="G1401" s="93"/>
      <c r="H1401" s="93">
        <v>2001</v>
      </c>
      <c r="I1401" s="132"/>
      <c r="J1401" s="93"/>
      <c r="K1401" s="92"/>
      <c r="L1401" s="93"/>
      <c r="M1401" s="93" t="s">
        <v>9025</v>
      </c>
      <c r="N1401" s="93"/>
      <c r="O1401" s="93" t="s">
        <v>31093</v>
      </c>
      <c r="P1401" s="93"/>
      <c r="Q1401" s="93"/>
      <c r="R1401" s="93"/>
      <c r="S1401" s="93"/>
      <c r="T1401" s="93"/>
      <c r="U1401" s="93"/>
      <c r="V1401" s="93"/>
      <c r="W1401" s="93"/>
      <c r="X1401" s="93"/>
    </row>
    <row r="1402" spans="1:24">
      <c r="A1402" s="93">
        <v>1398</v>
      </c>
      <c r="B1402" s="91" t="s">
        <v>30060</v>
      </c>
      <c r="C1402" s="136" t="s">
        <v>30061</v>
      </c>
      <c r="D1402" s="93" t="s">
        <v>25813</v>
      </c>
      <c r="E1402" s="93"/>
      <c r="F1402" s="93" t="s">
        <v>117</v>
      </c>
      <c r="G1402" s="93"/>
      <c r="H1402" s="93">
        <v>2001</v>
      </c>
      <c r="I1402" s="132"/>
      <c r="J1402" s="93"/>
      <c r="K1402" s="92"/>
      <c r="L1402" s="93"/>
      <c r="M1402" s="93" t="s">
        <v>9025</v>
      </c>
      <c r="N1402" s="93"/>
      <c r="O1402" s="93" t="s">
        <v>31093</v>
      </c>
      <c r="P1402" s="93"/>
      <c r="Q1402" s="93"/>
      <c r="R1402" s="93"/>
      <c r="S1402" s="93"/>
      <c r="T1402" s="93"/>
      <c r="U1402" s="93"/>
      <c r="V1402" s="93"/>
      <c r="W1402" s="93"/>
      <c r="X1402" s="93"/>
    </row>
    <row r="1403" spans="1:24">
      <c r="A1403" s="93">
        <v>1399</v>
      </c>
      <c r="B1403" s="91" t="s">
        <v>30062</v>
      </c>
      <c r="C1403" s="136" t="s">
        <v>30063</v>
      </c>
      <c r="D1403" s="93" t="s">
        <v>25813</v>
      </c>
      <c r="E1403" s="93"/>
      <c r="F1403" s="93" t="s">
        <v>30064</v>
      </c>
      <c r="G1403" s="93" t="s">
        <v>23</v>
      </c>
      <c r="H1403" s="93">
        <v>2001</v>
      </c>
      <c r="I1403" s="132">
        <v>24</v>
      </c>
      <c r="J1403" s="93" t="s">
        <v>761</v>
      </c>
      <c r="K1403" s="92" t="s">
        <v>30065</v>
      </c>
      <c r="L1403" s="93"/>
      <c r="M1403" s="93" t="s">
        <v>9025</v>
      </c>
      <c r="N1403" s="93"/>
      <c r="O1403" s="93" t="s">
        <v>31093</v>
      </c>
      <c r="P1403" s="93"/>
      <c r="Q1403" s="93"/>
      <c r="R1403" s="93"/>
      <c r="S1403" s="93"/>
      <c r="T1403" s="93"/>
      <c r="U1403" s="93"/>
      <c r="V1403" s="93"/>
      <c r="W1403" s="93"/>
      <c r="X1403" s="93"/>
    </row>
    <row r="1404" spans="1:24">
      <c r="A1404" s="93">
        <v>1400</v>
      </c>
      <c r="B1404" s="91" t="s">
        <v>30066</v>
      </c>
      <c r="C1404" s="136" t="s">
        <v>30067</v>
      </c>
      <c r="D1404" s="93" t="s">
        <v>25813</v>
      </c>
      <c r="E1404" s="93"/>
      <c r="F1404" s="93" t="s">
        <v>30068</v>
      </c>
      <c r="G1404" s="93" t="s">
        <v>74</v>
      </c>
      <c r="H1404" s="93">
        <v>2001</v>
      </c>
      <c r="I1404" s="132">
        <v>1</v>
      </c>
      <c r="J1404" s="93" t="s">
        <v>761</v>
      </c>
      <c r="K1404" s="92" t="s">
        <v>30069</v>
      </c>
      <c r="L1404" s="93"/>
      <c r="M1404" s="93" t="s">
        <v>9025</v>
      </c>
      <c r="N1404" s="93"/>
      <c r="O1404" s="93" t="s">
        <v>31093</v>
      </c>
      <c r="P1404" s="93"/>
      <c r="Q1404" s="93"/>
      <c r="R1404" s="93"/>
      <c r="S1404" s="93"/>
      <c r="T1404" s="93"/>
      <c r="U1404" s="93"/>
      <c r="V1404" s="93"/>
      <c r="W1404" s="93"/>
      <c r="X1404" s="93"/>
    </row>
    <row r="1405" spans="1:24">
      <c r="A1405" s="93">
        <v>1401</v>
      </c>
      <c r="B1405" s="91" t="s">
        <v>30070</v>
      </c>
      <c r="C1405" s="136" t="s">
        <v>30071</v>
      </c>
      <c r="D1405" s="93" t="s">
        <v>25813</v>
      </c>
      <c r="E1405" s="93"/>
      <c r="F1405" s="93" t="s">
        <v>30072</v>
      </c>
      <c r="G1405" s="93" t="s">
        <v>74</v>
      </c>
      <c r="H1405" s="93">
        <v>2001</v>
      </c>
      <c r="I1405" s="132">
        <v>1</v>
      </c>
      <c r="J1405" s="93" t="s">
        <v>761</v>
      </c>
      <c r="K1405" s="92" t="s">
        <v>30069</v>
      </c>
      <c r="L1405" s="93"/>
      <c r="M1405" s="93" t="s">
        <v>9025</v>
      </c>
      <c r="N1405" s="93"/>
      <c r="O1405" s="93" t="s">
        <v>31093</v>
      </c>
      <c r="P1405" s="93"/>
      <c r="Q1405" s="93"/>
      <c r="R1405" s="93"/>
      <c r="S1405" s="93"/>
      <c r="T1405" s="93"/>
      <c r="U1405" s="93"/>
      <c r="V1405" s="93"/>
      <c r="W1405" s="93"/>
      <c r="X1405" s="93"/>
    </row>
    <row r="1406" spans="1:24">
      <c r="A1406" s="93">
        <v>1402</v>
      </c>
      <c r="B1406" s="91" t="s">
        <v>30073</v>
      </c>
      <c r="C1406" s="136" t="s">
        <v>30074</v>
      </c>
      <c r="D1406" s="93" t="s">
        <v>25813</v>
      </c>
      <c r="E1406" s="93"/>
      <c r="F1406" s="93" t="s">
        <v>30075</v>
      </c>
      <c r="G1406" s="93" t="s">
        <v>74</v>
      </c>
      <c r="H1406" s="93">
        <v>2001</v>
      </c>
      <c r="I1406" s="132">
        <v>1</v>
      </c>
      <c r="J1406" s="93" t="s">
        <v>761</v>
      </c>
      <c r="K1406" s="92" t="s">
        <v>30069</v>
      </c>
      <c r="L1406" s="93"/>
      <c r="M1406" s="93" t="s">
        <v>9025</v>
      </c>
      <c r="N1406" s="93"/>
      <c r="O1406" s="93" t="s">
        <v>31093</v>
      </c>
      <c r="P1406" s="93"/>
      <c r="Q1406" s="93"/>
      <c r="R1406" s="93"/>
      <c r="S1406" s="93"/>
      <c r="T1406" s="93"/>
      <c r="U1406" s="93"/>
      <c r="V1406" s="93"/>
      <c r="W1406" s="93"/>
      <c r="X1406" s="93"/>
    </row>
    <row r="1407" spans="1:24">
      <c r="A1407" s="93">
        <v>1403</v>
      </c>
      <c r="B1407" s="91" t="s">
        <v>30076</v>
      </c>
      <c r="C1407" s="136" t="s">
        <v>3043</v>
      </c>
      <c r="D1407" s="93" t="s">
        <v>25813</v>
      </c>
      <c r="E1407" s="93"/>
      <c r="F1407" s="93" t="s">
        <v>30077</v>
      </c>
      <c r="G1407" s="93" t="s">
        <v>74</v>
      </c>
      <c r="H1407" s="93">
        <v>2001</v>
      </c>
      <c r="I1407" s="132">
        <v>1</v>
      </c>
      <c r="J1407" s="93" t="s">
        <v>761</v>
      </c>
      <c r="K1407" s="92" t="s">
        <v>30069</v>
      </c>
      <c r="L1407" s="93"/>
      <c r="M1407" s="93" t="s">
        <v>9025</v>
      </c>
      <c r="N1407" s="93"/>
      <c r="O1407" s="93" t="s">
        <v>31093</v>
      </c>
      <c r="P1407" s="93"/>
      <c r="Q1407" s="93"/>
      <c r="R1407" s="93"/>
      <c r="S1407" s="93"/>
      <c r="T1407" s="93"/>
      <c r="U1407" s="93"/>
      <c r="V1407" s="93"/>
      <c r="W1407" s="93"/>
      <c r="X1407" s="93"/>
    </row>
    <row r="1408" spans="1:24">
      <c r="A1408" s="93">
        <v>1404</v>
      </c>
      <c r="B1408" s="91" t="s">
        <v>30078</v>
      </c>
      <c r="C1408" s="136" t="s">
        <v>30079</v>
      </c>
      <c r="D1408" s="93" t="s">
        <v>25813</v>
      </c>
      <c r="E1408" s="93"/>
      <c r="F1408" s="93" t="s">
        <v>30080</v>
      </c>
      <c r="G1408" s="93" t="s">
        <v>74</v>
      </c>
      <c r="H1408" s="93">
        <v>2001</v>
      </c>
      <c r="I1408" s="132">
        <v>20</v>
      </c>
      <c r="J1408" s="93" t="s">
        <v>761</v>
      </c>
      <c r="K1408" s="92" t="s">
        <v>30081</v>
      </c>
      <c r="L1408" s="93"/>
      <c r="M1408" s="93" t="s">
        <v>9025</v>
      </c>
      <c r="N1408" s="93"/>
      <c r="O1408" s="93" t="s">
        <v>31093</v>
      </c>
      <c r="P1408" s="93"/>
      <c r="Q1408" s="93"/>
      <c r="R1408" s="93"/>
      <c r="S1408" s="93"/>
      <c r="T1408" s="93"/>
      <c r="U1408" s="93"/>
      <c r="V1408" s="93"/>
      <c r="W1408" s="93"/>
      <c r="X1408" s="93"/>
    </row>
    <row r="1409" spans="1:27">
      <c r="A1409" s="93">
        <v>1405</v>
      </c>
      <c r="B1409" s="91" t="s">
        <v>30082</v>
      </c>
      <c r="C1409" s="136" t="s">
        <v>30083</v>
      </c>
      <c r="D1409" s="93" t="s">
        <v>25813</v>
      </c>
      <c r="E1409" s="93"/>
      <c r="F1409" s="93" t="s">
        <v>30064</v>
      </c>
      <c r="G1409" s="93" t="s">
        <v>23</v>
      </c>
      <c r="H1409" s="93">
        <v>2001</v>
      </c>
      <c r="I1409" s="132"/>
      <c r="J1409" s="93" t="s">
        <v>761</v>
      </c>
      <c r="K1409" s="92" t="s">
        <v>30084</v>
      </c>
      <c r="L1409" s="93"/>
      <c r="M1409" s="93" t="s">
        <v>9025</v>
      </c>
      <c r="N1409" s="93"/>
      <c r="O1409" s="93" t="s">
        <v>31093</v>
      </c>
      <c r="P1409" s="93"/>
      <c r="Q1409" s="93"/>
      <c r="R1409" s="93"/>
      <c r="S1409" s="93"/>
      <c r="T1409" s="93"/>
      <c r="U1409" s="93"/>
      <c r="V1409" s="93"/>
      <c r="W1409" s="93"/>
      <c r="X1409" s="93"/>
    </row>
    <row r="1410" spans="1:27">
      <c r="A1410" s="93">
        <v>1406</v>
      </c>
      <c r="B1410" s="91" t="s">
        <v>30085</v>
      </c>
      <c r="C1410" s="136" t="s">
        <v>30086</v>
      </c>
      <c r="D1410" s="93" t="s">
        <v>25813</v>
      </c>
      <c r="E1410" s="93"/>
      <c r="F1410" s="93" t="s">
        <v>30087</v>
      </c>
      <c r="G1410" s="93" t="s">
        <v>74</v>
      </c>
      <c r="H1410" s="93">
        <v>2001</v>
      </c>
      <c r="I1410" s="132">
        <v>21</v>
      </c>
      <c r="J1410" s="93" t="s">
        <v>761</v>
      </c>
      <c r="K1410" s="92" t="s">
        <v>18738</v>
      </c>
      <c r="L1410" s="93"/>
      <c r="M1410" s="93" t="s">
        <v>9025</v>
      </c>
      <c r="N1410" s="93"/>
      <c r="O1410" s="93" t="s">
        <v>31093</v>
      </c>
      <c r="P1410" s="93"/>
      <c r="Q1410" s="93"/>
      <c r="R1410" s="93"/>
      <c r="S1410" s="93"/>
      <c r="T1410" s="93"/>
      <c r="U1410" s="93"/>
      <c r="V1410" s="93"/>
      <c r="W1410" s="93"/>
      <c r="X1410" s="93"/>
    </row>
    <row r="1411" spans="1:27">
      <c r="A1411" s="93">
        <v>1407</v>
      </c>
      <c r="B1411" s="91" t="s">
        <v>30088</v>
      </c>
      <c r="C1411" s="136" t="s">
        <v>30089</v>
      </c>
      <c r="D1411" s="93" t="s">
        <v>25813</v>
      </c>
      <c r="E1411" s="93"/>
      <c r="F1411" s="93" t="s">
        <v>30090</v>
      </c>
      <c r="G1411" s="93" t="s">
        <v>28365</v>
      </c>
      <c r="H1411" s="93">
        <v>2001</v>
      </c>
      <c r="I1411" s="132">
        <v>0.17</v>
      </c>
      <c r="J1411" s="93" t="s">
        <v>761</v>
      </c>
      <c r="K1411" s="92" t="s">
        <v>30091</v>
      </c>
      <c r="L1411" s="93"/>
      <c r="M1411" s="93" t="s">
        <v>9025</v>
      </c>
      <c r="N1411" s="93"/>
      <c r="O1411" s="93" t="s">
        <v>31093</v>
      </c>
      <c r="P1411" s="93"/>
      <c r="Q1411" s="93"/>
      <c r="R1411" s="93"/>
      <c r="S1411" s="93"/>
      <c r="T1411" s="93"/>
      <c r="U1411" s="93"/>
      <c r="V1411" s="93"/>
      <c r="W1411" s="93"/>
      <c r="X1411" s="93"/>
    </row>
    <row r="1412" spans="1:27">
      <c r="A1412" s="93">
        <v>741</v>
      </c>
      <c r="B1412" s="96" t="s">
        <v>24645</v>
      </c>
      <c r="C1412" s="136" t="s">
        <v>11486</v>
      </c>
      <c r="D1412" s="84" t="s">
        <v>25294</v>
      </c>
      <c r="E1412" s="84" t="s">
        <v>245</v>
      </c>
      <c r="F1412" s="84" t="s">
        <v>24646</v>
      </c>
      <c r="G1412" s="84" t="s">
        <v>74</v>
      </c>
      <c r="H1412" s="84">
        <v>2001</v>
      </c>
      <c r="I1412" s="82">
        <v>1</v>
      </c>
      <c r="J1412" s="84" t="s">
        <v>761</v>
      </c>
      <c r="K1412" s="84" t="s">
        <v>8853</v>
      </c>
      <c r="L1412" s="84" t="s">
        <v>2339</v>
      </c>
      <c r="M1412" s="84" t="s">
        <v>24647</v>
      </c>
      <c r="N1412" s="84" t="s">
        <v>31192</v>
      </c>
      <c r="O1412" s="81" t="s">
        <v>24843</v>
      </c>
      <c r="P1412" s="84" t="s">
        <v>2788</v>
      </c>
      <c r="Q1412" s="84"/>
      <c r="R1412" s="84"/>
      <c r="S1412" s="84"/>
      <c r="T1412" s="84"/>
      <c r="U1412" s="84"/>
      <c r="V1412" s="128" t="s">
        <v>31191</v>
      </c>
      <c r="W1412" s="84"/>
      <c r="X1412" s="84"/>
      <c r="Y1412" s="48"/>
      <c r="Z1412" s="48"/>
      <c r="AA1412" s="48"/>
    </row>
    <row r="1413" spans="1:27">
      <c r="A1413" s="93">
        <v>1408</v>
      </c>
      <c r="B1413" s="91" t="s">
        <v>30092</v>
      </c>
      <c r="C1413" s="136" t="s">
        <v>30093</v>
      </c>
      <c r="D1413" s="93" t="s">
        <v>25813</v>
      </c>
      <c r="E1413" s="93"/>
      <c r="F1413" s="93" t="s">
        <v>30094</v>
      </c>
      <c r="G1413" s="93" t="s">
        <v>74</v>
      </c>
      <c r="H1413" s="93">
        <v>2001</v>
      </c>
      <c r="I1413" s="132">
        <v>49</v>
      </c>
      <c r="J1413" s="93" t="s">
        <v>761</v>
      </c>
      <c r="K1413" s="92" t="s">
        <v>30095</v>
      </c>
      <c r="L1413" s="93"/>
      <c r="M1413" s="93" t="s">
        <v>9025</v>
      </c>
      <c r="N1413" s="93"/>
      <c r="O1413" s="93" t="s">
        <v>31093</v>
      </c>
      <c r="P1413" s="93"/>
      <c r="Q1413" s="93"/>
      <c r="R1413" s="93"/>
      <c r="S1413" s="93"/>
      <c r="T1413" s="93"/>
      <c r="U1413" s="93"/>
      <c r="V1413" s="93"/>
      <c r="W1413" s="93"/>
      <c r="X1413" s="93"/>
    </row>
    <row r="1414" spans="1:27">
      <c r="A1414" s="93">
        <v>1409</v>
      </c>
      <c r="B1414" s="91" t="s">
        <v>30096</v>
      </c>
      <c r="C1414" s="136" t="s">
        <v>30097</v>
      </c>
      <c r="D1414" s="93" t="s">
        <v>25813</v>
      </c>
      <c r="E1414" s="93"/>
      <c r="F1414" s="93" t="s">
        <v>30098</v>
      </c>
      <c r="G1414" s="93" t="s">
        <v>28365</v>
      </c>
      <c r="H1414" s="93" t="s">
        <v>11474</v>
      </c>
      <c r="I1414" s="132" t="s">
        <v>25943</v>
      </c>
      <c r="J1414" s="93" t="s">
        <v>761</v>
      </c>
      <c r="K1414" s="92" t="s">
        <v>3081</v>
      </c>
      <c r="L1414" s="93"/>
      <c r="M1414" s="93" t="s">
        <v>9025</v>
      </c>
      <c r="N1414" s="93"/>
      <c r="O1414" s="93" t="s">
        <v>31093</v>
      </c>
      <c r="P1414" s="93"/>
      <c r="Q1414" s="93"/>
      <c r="R1414" s="93"/>
      <c r="S1414" s="93"/>
      <c r="T1414" s="93"/>
      <c r="U1414" s="93"/>
      <c r="V1414" s="93"/>
      <c r="W1414" s="93"/>
      <c r="X1414" s="93"/>
    </row>
    <row r="1415" spans="1:27">
      <c r="A1415" s="93">
        <v>1410</v>
      </c>
      <c r="B1415" s="91" t="s">
        <v>30099</v>
      </c>
      <c r="C1415" s="136" t="s">
        <v>30100</v>
      </c>
      <c r="D1415" s="93" t="s">
        <v>25813</v>
      </c>
      <c r="E1415" s="93"/>
      <c r="F1415" s="93" t="s">
        <v>30101</v>
      </c>
      <c r="G1415" s="93" t="s">
        <v>6660</v>
      </c>
      <c r="H1415" s="93">
        <v>2001</v>
      </c>
      <c r="I1415" s="132">
        <v>45</v>
      </c>
      <c r="J1415" s="93" t="s">
        <v>761</v>
      </c>
      <c r="K1415" s="92" t="s">
        <v>30102</v>
      </c>
      <c r="L1415" s="93"/>
      <c r="M1415" s="93" t="s">
        <v>9025</v>
      </c>
      <c r="N1415" s="93"/>
      <c r="O1415" s="93" t="s">
        <v>31093</v>
      </c>
      <c r="P1415" s="93"/>
      <c r="Q1415" s="93"/>
      <c r="R1415" s="93"/>
      <c r="S1415" s="93"/>
      <c r="T1415" s="93"/>
      <c r="U1415" s="93"/>
      <c r="V1415" s="93"/>
      <c r="W1415" s="93"/>
      <c r="X1415" s="93"/>
    </row>
    <row r="1416" spans="1:27">
      <c r="A1416" s="93">
        <v>1411</v>
      </c>
      <c r="B1416" s="91" t="s">
        <v>30103</v>
      </c>
      <c r="C1416" s="136" t="s">
        <v>30104</v>
      </c>
      <c r="D1416" s="93" t="s">
        <v>25813</v>
      </c>
      <c r="E1416" s="93"/>
      <c r="F1416" s="93" t="s">
        <v>30064</v>
      </c>
      <c r="G1416" s="93" t="s">
        <v>23</v>
      </c>
      <c r="H1416" s="93">
        <v>2001</v>
      </c>
      <c r="I1416" s="132"/>
      <c r="J1416" s="93" t="s">
        <v>761</v>
      </c>
      <c r="K1416" s="92" t="s">
        <v>30084</v>
      </c>
      <c r="L1416" s="93"/>
      <c r="M1416" s="93" t="s">
        <v>9025</v>
      </c>
      <c r="N1416" s="93"/>
      <c r="O1416" s="93" t="s">
        <v>31093</v>
      </c>
      <c r="P1416" s="93"/>
      <c r="Q1416" s="93"/>
      <c r="R1416" s="93"/>
      <c r="S1416" s="93"/>
      <c r="T1416" s="93"/>
      <c r="U1416" s="93"/>
      <c r="V1416" s="93"/>
      <c r="W1416" s="93"/>
      <c r="X1416" s="93"/>
    </row>
    <row r="1417" spans="1:27">
      <c r="A1417" s="93">
        <v>1412</v>
      </c>
      <c r="B1417" s="91" t="s">
        <v>30105</v>
      </c>
      <c r="C1417" s="136" t="s">
        <v>30106</v>
      </c>
      <c r="D1417" s="93" t="s">
        <v>25813</v>
      </c>
      <c r="E1417" s="93"/>
      <c r="F1417" s="93" t="s">
        <v>30107</v>
      </c>
      <c r="G1417" s="93" t="s">
        <v>3684</v>
      </c>
      <c r="H1417" s="93">
        <v>2001</v>
      </c>
      <c r="I1417" s="132">
        <v>74</v>
      </c>
      <c r="J1417" s="93" t="s">
        <v>761</v>
      </c>
      <c r="K1417" s="92" t="s">
        <v>30108</v>
      </c>
      <c r="L1417" s="93"/>
      <c r="M1417" s="93" t="s">
        <v>9025</v>
      </c>
      <c r="N1417" s="93"/>
      <c r="O1417" s="93" t="s">
        <v>31093</v>
      </c>
      <c r="P1417" s="93"/>
      <c r="Q1417" s="93"/>
      <c r="R1417" s="93"/>
      <c r="S1417" s="93"/>
      <c r="T1417" s="93"/>
      <c r="U1417" s="93"/>
      <c r="V1417" s="93"/>
      <c r="W1417" s="93"/>
      <c r="X1417" s="93"/>
    </row>
    <row r="1418" spans="1:27">
      <c r="A1418" s="93">
        <v>1413</v>
      </c>
      <c r="B1418" s="91" t="s">
        <v>30109</v>
      </c>
      <c r="C1418" s="136" t="s">
        <v>29543</v>
      </c>
      <c r="D1418" s="93" t="s">
        <v>25813</v>
      </c>
      <c r="E1418" s="93"/>
      <c r="F1418" s="93" t="s">
        <v>30110</v>
      </c>
      <c r="G1418" s="93" t="s">
        <v>74</v>
      </c>
      <c r="H1418" s="93">
        <v>2001</v>
      </c>
      <c r="I1418" s="132">
        <v>7</v>
      </c>
      <c r="J1418" s="93" t="s">
        <v>761</v>
      </c>
      <c r="K1418" s="92" t="s">
        <v>30111</v>
      </c>
      <c r="L1418" s="93"/>
      <c r="M1418" s="93" t="s">
        <v>9025</v>
      </c>
      <c r="N1418" s="93"/>
      <c r="O1418" s="93" t="s">
        <v>31093</v>
      </c>
      <c r="P1418" s="93"/>
      <c r="Q1418" s="93"/>
      <c r="R1418" s="93"/>
      <c r="S1418" s="93"/>
      <c r="T1418" s="93"/>
      <c r="U1418" s="93"/>
      <c r="V1418" s="93"/>
      <c r="W1418" s="93"/>
      <c r="X1418" s="93"/>
    </row>
    <row r="1419" spans="1:27">
      <c r="A1419" s="93">
        <v>1414</v>
      </c>
      <c r="B1419" s="91" t="s">
        <v>30112</v>
      </c>
      <c r="C1419" s="136" t="s">
        <v>30113</v>
      </c>
      <c r="D1419" s="93" t="s">
        <v>110</v>
      </c>
      <c r="E1419" s="93" t="s">
        <v>114</v>
      </c>
      <c r="F1419" s="93" t="s">
        <v>11786</v>
      </c>
      <c r="G1419" s="93" t="s">
        <v>74</v>
      </c>
      <c r="H1419" s="93" t="s">
        <v>11474</v>
      </c>
      <c r="I1419" s="132" t="s">
        <v>26314</v>
      </c>
      <c r="J1419" s="93" t="s">
        <v>761</v>
      </c>
      <c r="K1419" s="92" t="s">
        <v>11376</v>
      </c>
      <c r="L1419" s="93"/>
      <c r="M1419" s="93" t="s">
        <v>9025</v>
      </c>
      <c r="N1419" s="93"/>
      <c r="O1419" s="93" t="s">
        <v>31093</v>
      </c>
      <c r="P1419" s="93"/>
      <c r="Q1419" s="93"/>
      <c r="R1419" s="93"/>
      <c r="S1419" s="93"/>
      <c r="T1419" s="93"/>
      <c r="U1419" s="93"/>
      <c r="V1419" s="93"/>
      <c r="W1419" s="93"/>
      <c r="X1419" s="93"/>
    </row>
    <row r="1420" spans="1:27">
      <c r="A1420" s="93">
        <v>1415</v>
      </c>
      <c r="B1420" s="91" t="s">
        <v>30114</v>
      </c>
      <c r="C1420" s="136" t="s">
        <v>30115</v>
      </c>
      <c r="D1420" s="93" t="s">
        <v>110</v>
      </c>
      <c r="E1420" s="93" t="s">
        <v>114</v>
      </c>
      <c r="F1420" s="93" t="s">
        <v>30116</v>
      </c>
      <c r="G1420" s="93" t="s">
        <v>74</v>
      </c>
      <c r="H1420" s="93" t="s">
        <v>11474</v>
      </c>
      <c r="I1420" s="132" t="s">
        <v>26087</v>
      </c>
      <c r="J1420" s="93" t="s">
        <v>761</v>
      </c>
      <c r="K1420" s="92" t="s">
        <v>8853</v>
      </c>
      <c r="L1420" s="93"/>
      <c r="M1420" s="93" t="s">
        <v>9025</v>
      </c>
      <c r="N1420" s="93"/>
      <c r="O1420" s="93" t="s">
        <v>31093</v>
      </c>
      <c r="P1420" s="93"/>
      <c r="Q1420" s="93"/>
      <c r="R1420" s="93"/>
      <c r="S1420" s="93"/>
      <c r="T1420" s="93"/>
      <c r="U1420" s="93"/>
      <c r="V1420" s="93"/>
      <c r="W1420" s="93"/>
      <c r="X1420" s="93"/>
    </row>
    <row r="1421" spans="1:27">
      <c r="A1421" s="93">
        <v>1416</v>
      </c>
      <c r="B1421" s="91" t="s">
        <v>30117</v>
      </c>
      <c r="C1421" s="136" t="s">
        <v>30118</v>
      </c>
      <c r="D1421" s="93" t="s">
        <v>25813</v>
      </c>
      <c r="E1421" s="93"/>
      <c r="F1421" s="93" t="s">
        <v>30119</v>
      </c>
      <c r="G1421" s="93" t="s">
        <v>74</v>
      </c>
      <c r="H1421" s="93">
        <v>2001</v>
      </c>
      <c r="I1421" s="132">
        <v>2</v>
      </c>
      <c r="J1421" s="93" t="s">
        <v>761</v>
      </c>
      <c r="K1421" s="92" t="s">
        <v>30069</v>
      </c>
      <c r="L1421" s="93"/>
      <c r="M1421" s="93" t="s">
        <v>9025</v>
      </c>
      <c r="N1421" s="93"/>
      <c r="O1421" s="93" t="s">
        <v>31093</v>
      </c>
      <c r="P1421" s="93"/>
      <c r="Q1421" s="93"/>
      <c r="R1421" s="93"/>
      <c r="S1421" s="93"/>
      <c r="T1421" s="93"/>
      <c r="U1421" s="93"/>
      <c r="V1421" s="93"/>
      <c r="W1421" s="93"/>
      <c r="X1421" s="93"/>
    </row>
    <row r="1422" spans="1:27">
      <c r="A1422" s="93">
        <v>1417</v>
      </c>
      <c r="B1422" s="91" t="s">
        <v>30120</v>
      </c>
      <c r="C1422" s="136" t="s">
        <v>30121</v>
      </c>
      <c r="D1422" s="93" t="s">
        <v>25813</v>
      </c>
      <c r="E1422" s="93"/>
      <c r="F1422" s="93" t="s">
        <v>30122</v>
      </c>
      <c r="G1422" s="93" t="s">
        <v>6660</v>
      </c>
      <c r="H1422" s="93" t="s">
        <v>11474</v>
      </c>
      <c r="I1422" s="132" t="s">
        <v>29346</v>
      </c>
      <c r="J1422" s="93" t="s">
        <v>761</v>
      </c>
      <c r="K1422" s="92" t="s">
        <v>8960</v>
      </c>
      <c r="L1422" s="93"/>
      <c r="M1422" s="93" t="s">
        <v>9025</v>
      </c>
      <c r="N1422" s="93"/>
      <c r="O1422" s="93" t="s">
        <v>31093</v>
      </c>
      <c r="P1422" s="93"/>
      <c r="Q1422" s="93"/>
      <c r="R1422" s="93"/>
      <c r="S1422" s="93"/>
      <c r="T1422" s="93"/>
      <c r="U1422" s="93"/>
      <c r="V1422" s="93"/>
      <c r="W1422" s="93"/>
      <c r="X1422" s="93"/>
    </row>
    <row r="1423" spans="1:27">
      <c r="A1423" s="93">
        <v>1418</v>
      </c>
      <c r="B1423" s="91" t="s">
        <v>30123</v>
      </c>
      <c r="C1423" s="136" t="s">
        <v>30124</v>
      </c>
      <c r="D1423" s="93" t="s">
        <v>25813</v>
      </c>
      <c r="E1423" s="93"/>
      <c r="F1423" s="93" t="s">
        <v>30125</v>
      </c>
      <c r="G1423" s="93" t="s">
        <v>74</v>
      </c>
      <c r="H1423" s="93">
        <v>2001</v>
      </c>
      <c r="I1423" s="132">
        <v>18</v>
      </c>
      <c r="J1423" s="93" t="s">
        <v>761</v>
      </c>
      <c r="K1423" s="92" t="s">
        <v>29949</v>
      </c>
      <c r="L1423" s="93"/>
      <c r="M1423" s="93" t="s">
        <v>9025</v>
      </c>
      <c r="N1423" s="93"/>
      <c r="O1423" s="93" t="s">
        <v>31093</v>
      </c>
      <c r="P1423" s="93"/>
      <c r="Q1423" s="93"/>
      <c r="R1423" s="93"/>
      <c r="S1423" s="93"/>
      <c r="T1423" s="93"/>
      <c r="U1423" s="93"/>
      <c r="V1423" s="93"/>
      <c r="W1423" s="93"/>
      <c r="X1423" s="93"/>
    </row>
    <row r="1424" spans="1:27">
      <c r="A1424" s="93">
        <v>1419</v>
      </c>
      <c r="B1424" s="91" t="s">
        <v>30126</v>
      </c>
      <c r="C1424" s="136" t="s">
        <v>30127</v>
      </c>
      <c r="D1424" s="93" t="s">
        <v>25813</v>
      </c>
      <c r="E1424" s="93"/>
      <c r="F1424" s="93" t="s">
        <v>30128</v>
      </c>
      <c r="G1424" s="93" t="s">
        <v>23</v>
      </c>
      <c r="H1424" s="93">
        <v>2001</v>
      </c>
      <c r="I1424" s="132">
        <v>25</v>
      </c>
      <c r="J1424" s="93" t="s">
        <v>761</v>
      </c>
      <c r="K1424" s="92" t="s">
        <v>8515</v>
      </c>
      <c r="L1424" s="93"/>
      <c r="M1424" s="93" t="s">
        <v>9025</v>
      </c>
      <c r="N1424" s="93"/>
      <c r="O1424" s="93" t="s">
        <v>31093</v>
      </c>
      <c r="P1424" s="93"/>
      <c r="Q1424" s="93"/>
      <c r="R1424" s="93"/>
      <c r="S1424" s="93"/>
      <c r="T1424" s="93"/>
      <c r="U1424" s="93"/>
      <c r="V1424" s="93"/>
      <c r="W1424" s="93"/>
      <c r="X1424" s="93"/>
    </row>
    <row r="1425" spans="1:24">
      <c r="A1425" s="93">
        <v>1420</v>
      </c>
      <c r="B1425" s="91" t="s">
        <v>30129</v>
      </c>
      <c r="C1425" s="136" t="s">
        <v>30130</v>
      </c>
      <c r="D1425" s="93" t="s">
        <v>25813</v>
      </c>
      <c r="E1425" s="93"/>
      <c r="F1425" s="93" t="s">
        <v>30131</v>
      </c>
      <c r="G1425" s="93" t="s">
        <v>74</v>
      </c>
      <c r="H1425" s="93">
        <v>2001</v>
      </c>
      <c r="I1425" s="132">
        <v>1</v>
      </c>
      <c r="J1425" s="93" t="s">
        <v>761</v>
      </c>
      <c r="K1425" s="92" t="s">
        <v>30069</v>
      </c>
      <c r="L1425" s="93"/>
      <c r="M1425" s="93" t="s">
        <v>9025</v>
      </c>
      <c r="N1425" s="93"/>
      <c r="O1425" s="93" t="s">
        <v>31093</v>
      </c>
      <c r="P1425" s="93"/>
      <c r="Q1425" s="93"/>
      <c r="R1425" s="93"/>
      <c r="S1425" s="93"/>
      <c r="T1425" s="93"/>
      <c r="U1425" s="93"/>
      <c r="V1425" s="93"/>
      <c r="W1425" s="93"/>
      <c r="X1425" s="93"/>
    </row>
    <row r="1426" spans="1:24">
      <c r="A1426" s="93">
        <v>1421</v>
      </c>
      <c r="B1426" s="91" t="s">
        <v>30132</v>
      </c>
      <c r="C1426" s="136" t="s">
        <v>30133</v>
      </c>
      <c r="D1426" s="93" t="s">
        <v>25813</v>
      </c>
      <c r="E1426" s="93"/>
      <c r="F1426" s="93" t="s">
        <v>30134</v>
      </c>
      <c r="G1426" s="93" t="s">
        <v>23</v>
      </c>
      <c r="H1426" s="93" t="s">
        <v>11657</v>
      </c>
      <c r="I1426" s="132" t="s">
        <v>26001</v>
      </c>
      <c r="J1426" s="93" t="s">
        <v>761</v>
      </c>
      <c r="K1426" s="92" t="s">
        <v>7539</v>
      </c>
      <c r="L1426" s="93"/>
      <c r="M1426" s="93" t="s">
        <v>9025</v>
      </c>
      <c r="N1426" s="93"/>
      <c r="O1426" s="93" t="s">
        <v>31093</v>
      </c>
      <c r="P1426" s="93"/>
      <c r="Q1426" s="93"/>
      <c r="R1426" s="93"/>
      <c r="S1426" s="93"/>
      <c r="T1426" s="93"/>
      <c r="U1426" s="93"/>
      <c r="V1426" s="93"/>
      <c r="W1426" s="93"/>
      <c r="X1426" s="93"/>
    </row>
    <row r="1427" spans="1:24">
      <c r="A1427" s="93">
        <v>1422</v>
      </c>
      <c r="B1427" s="91" t="s">
        <v>30135</v>
      </c>
      <c r="C1427" s="136" t="s">
        <v>30136</v>
      </c>
      <c r="D1427" s="93" t="s">
        <v>25813</v>
      </c>
      <c r="E1427" s="93"/>
      <c r="F1427" s="93" t="s">
        <v>30137</v>
      </c>
      <c r="G1427" s="93" t="s">
        <v>74</v>
      </c>
      <c r="H1427" s="93" t="s">
        <v>11657</v>
      </c>
      <c r="I1427" s="132" t="s">
        <v>25818</v>
      </c>
      <c r="J1427" s="93" t="s">
        <v>761</v>
      </c>
      <c r="K1427" s="92" t="s">
        <v>16770</v>
      </c>
      <c r="L1427" s="93"/>
      <c r="M1427" s="93" t="s">
        <v>9025</v>
      </c>
      <c r="N1427" s="93"/>
      <c r="O1427" s="93" t="s">
        <v>31093</v>
      </c>
      <c r="P1427" s="93"/>
      <c r="Q1427" s="93"/>
      <c r="R1427" s="93"/>
      <c r="S1427" s="93"/>
      <c r="T1427" s="93"/>
      <c r="U1427" s="93"/>
      <c r="V1427" s="93"/>
      <c r="W1427" s="93"/>
      <c r="X1427" s="93"/>
    </row>
    <row r="1428" spans="1:24">
      <c r="A1428" s="93">
        <v>1423</v>
      </c>
      <c r="B1428" s="91" t="s">
        <v>30138</v>
      </c>
      <c r="C1428" s="136" t="s">
        <v>30139</v>
      </c>
      <c r="D1428" s="93" t="s">
        <v>25813</v>
      </c>
      <c r="E1428" s="93"/>
      <c r="F1428" s="93" t="s">
        <v>30140</v>
      </c>
      <c r="G1428" s="93" t="s">
        <v>74</v>
      </c>
      <c r="H1428" s="93" t="s">
        <v>11657</v>
      </c>
      <c r="I1428" s="132" t="s">
        <v>25875</v>
      </c>
      <c r="J1428" s="93" t="s">
        <v>761</v>
      </c>
      <c r="K1428" s="92" t="s">
        <v>30141</v>
      </c>
      <c r="L1428" s="93"/>
      <c r="M1428" s="93" t="s">
        <v>9025</v>
      </c>
      <c r="N1428" s="93"/>
      <c r="O1428" s="93" t="s">
        <v>31093</v>
      </c>
      <c r="P1428" s="93"/>
      <c r="Q1428" s="93"/>
      <c r="R1428" s="93"/>
      <c r="S1428" s="93"/>
      <c r="T1428" s="93"/>
      <c r="U1428" s="93"/>
      <c r="V1428" s="93"/>
      <c r="W1428" s="93"/>
      <c r="X1428" s="93"/>
    </row>
    <row r="1429" spans="1:24">
      <c r="A1429" s="93">
        <v>1424</v>
      </c>
      <c r="B1429" s="91" t="s">
        <v>30142</v>
      </c>
      <c r="C1429" s="136" t="s">
        <v>4617</v>
      </c>
      <c r="D1429" s="93" t="s">
        <v>25813</v>
      </c>
      <c r="E1429" s="93"/>
      <c r="F1429" s="93" t="s">
        <v>30143</v>
      </c>
      <c r="G1429" s="93" t="s">
        <v>74</v>
      </c>
      <c r="H1429" s="93" t="s">
        <v>11657</v>
      </c>
      <c r="I1429" s="132" t="s">
        <v>25822</v>
      </c>
      <c r="J1429" s="93" t="s">
        <v>761</v>
      </c>
      <c r="K1429" s="92" t="s">
        <v>9899</v>
      </c>
      <c r="L1429" s="93"/>
      <c r="M1429" s="93" t="s">
        <v>9025</v>
      </c>
      <c r="N1429" s="93"/>
      <c r="O1429" s="93" t="s">
        <v>31093</v>
      </c>
      <c r="P1429" s="93"/>
      <c r="Q1429" s="93"/>
      <c r="R1429" s="93"/>
      <c r="S1429" s="93"/>
      <c r="T1429" s="93"/>
      <c r="U1429" s="93"/>
      <c r="V1429" s="93"/>
      <c r="W1429" s="93"/>
      <c r="X1429" s="93"/>
    </row>
    <row r="1430" spans="1:24">
      <c r="A1430" s="93">
        <v>1425</v>
      </c>
      <c r="B1430" s="91" t="s">
        <v>30144</v>
      </c>
      <c r="C1430" s="136" t="s">
        <v>30145</v>
      </c>
      <c r="D1430" s="93" t="s">
        <v>25813</v>
      </c>
      <c r="E1430" s="93"/>
      <c r="F1430" s="93" t="s">
        <v>30146</v>
      </c>
      <c r="G1430" s="93" t="s">
        <v>74</v>
      </c>
      <c r="H1430" s="93" t="s">
        <v>11657</v>
      </c>
      <c r="I1430" s="132" t="s">
        <v>30147</v>
      </c>
      <c r="J1430" s="93" t="s">
        <v>761</v>
      </c>
      <c r="K1430" s="92" t="s">
        <v>10757</v>
      </c>
      <c r="L1430" s="93"/>
      <c r="M1430" s="93" t="s">
        <v>9025</v>
      </c>
      <c r="N1430" s="93"/>
      <c r="O1430" s="93" t="s">
        <v>31093</v>
      </c>
      <c r="P1430" s="93"/>
      <c r="Q1430" s="93"/>
      <c r="R1430" s="93"/>
      <c r="S1430" s="93"/>
      <c r="T1430" s="93"/>
      <c r="U1430" s="93"/>
      <c r="V1430" s="93"/>
      <c r="W1430" s="93"/>
      <c r="X1430" s="93"/>
    </row>
    <row r="1431" spans="1:24">
      <c r="A1431" s="93">
        <v>1426</v>
      </c>
      <c r="B1431" s="91" t="s">
        <v>30148</v>
      </c>
      <c r="C1431" s="136" t="s">
        <v>30149</v>
      </c>
      <c r="D1431" s="93" t="s">
        <v>25813</v>
      </c>
      <c r="E1431" s="93"/>
      <c r="F1431" s="93" t="s">
        <v>30150</v>
      </c>
      <c r="G1431" s="93" t="s">
        <v>74</v>
      </c>
      <c r="H1431" s="93" t="s">
        <v>11657</v>
      </c>
      <c r="I1431" s="132" t="s">
        <v>25818</v>
      </c>
      <c r="J1431" s="93" t="s">
        <v>761</v>
      </c>
      <c r="K1431" s="92" t="s">
        <v>29867</v>
      </c>
      <c r="L1431" s="93"/>
      <c r="M1431" s="93" t="s">
        <v>9025</v>
      </c>
      <c r="N1431" s="93"/>
      <c r="O1431" s="93" t="s">
        <v>31093</v>
      </c>
      <c r="P1431" s="93"/>
      <c r="Q1431" s="93"/>
      <c r="R1431" s="93"/>
      <c r="S1431" s="93"/>
      <c r="T1431" s="93"/>
      <c r="U1431" s="93"/>
      <c r="V1431" s="93"/>
      <c r="W1431" s="93"/>
      <c r="X1431" s="93" t="s">
        <v>31137</v>
      </c>
    </row>
    <row r="1432" spans="1:24">
      <c r="A1432" s="93">
        <v>1427</v>
      </c>
      <c r="B1432" s="91" t="s">
        <v>30151</v>
      </c>
      <c r="C1432" s="136" t="s">
        <v>30152</v>
      </c>
      <c r="D1432" s="93" t="s">
        <v>25813</v>
      </c>
      <c r="E1432" s="93"/>
      <c r="F1432" s="93" t="s">
        <v>30153</v>
      </c>
      <c r="G1432" s="93" t="s">
        <v>3684</v>
      </c>
      <c r="H1432" s="93">
        <v>2002</v>
      </c>
      <c r="I1432" s="132">
        <v>42</v>
      </c>
      <c r="J1432" s="93" t="s">
        <v>761</v>
      </c>
      <c r="K1432" s="92" t="s">
        <v>19909</v>
      </c>
      <c r="L1432" s="93"/>
      <c r="M1432" s="93" t="s">
        <v>9025</v>
      </c>
      <c r="N1432" s="93"/>
      <c r="O1432" s="93" t="s">
        <v>31093</v>
      </c>
      <c r="P1432" s="93"/>
      <c r="Q1432" s="93"/>
      <c r="R1432" s="93"/>
      <c r="S1432" s="93"/>
      <c r="T1432" s="93"/>
      <c r="U1432" s="93"/>
      <c r="V1432" s="93"/>
      <c r="W1432" s="93"/>
      <c r="X1432" s="93"/>
    </row>
    <row r="1433" spans="1:24">
      <c r="A1433" s="93">
        <v>1428</v>
      </c>
      <c r="B1433" s="91" t="s">
        <v>30154</v>
      </c>
      <c r="C1433" s="136" t="s">
        <v>30155</v>
      </c>
      <c r="D1433" s="93" t="s">
        <v>25813</v>
      </c>
      <c r="E1433" s="93"/>
      <c r="F1433" s="93" t="s">
        <v>30156</v>
      </c>
      <c r="G1433" s="93" t="s">
        <v>2792</v>
      </c>
      <c r="H1433" s="93">
        <v>2002</v>
      </c>
      <c r="I1433" s="132">
        <v>65</v>
      </c>
      <c r="J1433" s="93" t="s">
        <v>761</v>
      </c>
      <c r="K1433" s="92" t="s">
        <v>30157</v>
      </c>
      <c r="L1433" s="93"/>
      <c r="M1433" s="93" t="s">
        <v>9025</v>
      </c>
      <c r="N1433" s="93"/>
      <c r="O1433" s="93" t="s">
        <v>31093</v>
      </c>
      <c r="P1433" s="93"/>
      <c r="Q1433" s="93"/>
      <c r="R1433" s="93"/>
      <c r="S1433" s="93"/>
      <c r="T1433" s="93"/>
      <c r="U1433" s="93"/>
      <c r="V1433" s="93"/>
      <c r="W1433" s="93"/>
      <c r="X1433" s="93"/>
    </row>
    <row r="1434" spans="1:24">
      <c r="A1434" s="93">
        <v>1429</v>
      </c>
      <c r="B1434" s="91" t="s">
        <v>30158</v>
      </c>
      <c r="C1434" s="136" t="s">
        <v>30159</v>
      </c>
      <c r="D1434" s="93" t="s">
        <v>25813</v>
      </c>
      <c r="E1434" s="93"/>
      <c r="F1434" s="93" t="s">
        <v>30160</v>
      </c>
      <c r="G1434" s="93" t="s">
        <v>74</v>
      </c>
      <c r="H1434" s="93" t="s">
        <v>11657</v>
      </c>
      <c r="I1434" s="132" t="s">
        <v>26291</v>
      </c>
      <c r="J1434" s="93" t="s">
        <v>761</v>
      </c>
      <c r="K1434" s="92" t="s">
        <v>30161</v>
      </c>
      <c r="L1434" s="93"/>
      <c r="M1434" s="93" t="s">
        <v>9025</v>
      </c>
      <c r="N1434" s="93"/>
      <c r="O1434" s="93" t="s">
        <v>31093</v>
      </c>
      <c r="P1434" s="93"/>
      <c r="Q1434" s="93"/>
      <c r="R1434" s="93"/>
      <c r="S1434" s="93"/>
      <c r="T1434" s="93"/>
      <c r="U1434" s="93"/>
      <c r="V1434" s="93"/>
      <c r="W1434" s="93"/>
      <c r="X1434" s="93"/>
    </row>
    <row r="1435" spans="1:24">
      <c r="A1435" s="93">
        <v>1430</v>
      </c>
      <c r="B1435" s="91" t="s">
        <v>30162</v>
      </c>
      <c r="C1435" s="136" t="s">
        <v>30163</v>
      </c>
      <c r="D1435" s="93" t="s">
        <v>25813</v>
      </c>
      <c r="E1435" s="93"/>
      <c r="F1435" s="93" t="s">
        <v>30164</v>
      </c>
      <c r="G1435" s="93" t="s">
        <v>74</v>
      </c>
      <c r="H1435" s="93" t="s">
        <v>11657</v>
      </c>
      <c r="I1435" s="132" t="s">
        <v>28500</v>
      </c>
      <c r="J1435" s="93" t="s">
        <v>761</v>
      </c>
      <c r="K1435" s="92" t="s">
        <v>30165</v>
      </c>
      <c r="L1435" s="93"/>
      <c r="M1435" s="93" t="s">
        <v>9025</v>
      </c>
      <c r="N1435" s="93"/>
      <c r="O1435" s="93" t="s">
        <v>31093</v>
      </c>
      <c r="P1435" s="93"/>
      <c r="Q1435" s="93"/>
      <c r="R1435" s="93"/>
      <c r="S1435" s="93"/>
      <c r="T1435" s="93"/>
      <c r="U1435" s="93"/>
      <c r="V1435" s="93"/>
      <c r="W1435" s="93"/>
      <c r="X1435" s="93"/>
    </row>
    <row r="1436" spans="1:24">
      <c r="A1436" s="93">
        <v>1431</v>
      </c>
      <c r="B1436" s="91" t="s">
        <v>30166</v>
      </c>
      <c r="C1436" s="136" t="s">
        <v>30167</v>
      </c>
      <c r="D1436" s="93" t="s">
        <v>25813</v>
      </c>
      <c r="E1436" s="93"/>
      <c r="F1436" s="93" t="s">
        <v>30168</v>
      </c>
      <c r="G1436" s="93" t="s">
        <v>74</v>
      </c>
      <c r="H1436" s="93" t="s">
        <v>11657</v>
      </c>
      <c r="I1436" s="132" t="s">
        <v>25915</v>
      </c>
      <c r="J1436" s="93" t="s">
        <v>761</v>
      </c>
      <c r="K1436" s="92" t="s">
        <v>8515</v>
      </c>
      <c r="L1436" s="93"/>
      <c r="M1436" s="93" t="s">
        <v>9025</v>
      </c>
      <c r="N1436" s="93"/>
      <c r="O1436" s="93" t="s">
        <v>31093</v>
      </c>
      <c r="P1436" s="93"/>
      <c r="Q1436" s="93"/>
      <c r="R1436" s="93"/>
      <c r="S1436" s="93"/>
      <c r="T1436" s="93"/>
      <c r="U1436" s="93"/>
      <c r="V1436" s="93"/>
      <c r="W1436" s="93"/>
      <c r="X1436" s="93"/>
    </row>
    <row r="1437" spans="1:24">
      <c r="A1437" s="93">
        <v>1432</v>
      </c>
      <c r="B1437" s="91" t="s">
        <v>30169</v>
      </c>
      <c r="C1437" s="136" t="s">
        <v>10043</v>
      </c>
      <c r="D1437" s="93" t="s">
        <v>25813</v>
      </c>
      <c r="E1437" s="93"/>
      <c r="F1437" s="93" t="s">
        <v>30170</v>
      </c>
      <c r="G1437" s="93" t="s">
        <v>74</v>
      </c>
      <c r="H1437" s="93">
        <v>2002</v>
      </c>
      <c r="I1437" s="132"/>
      <c r="J1437" s="93" t="s">
        <v>761</v>
      </c>
      <c r="K1437" s="92" t="s">
        <v>30171</v>
      </c>
      <c r="L1437" s="93"/>
      <c r="M1437" s="93" t="s">
        <v>9025</v>
      </c>
      <c r="N1437" s="93"/>
      <c r="O1437" s="93" t="s">
        <v>31093</v>
      </c>
      <c r="P1437" s="93"/>
      <c r="Q1437" s="93"/>
      <c r="R1437" s="93"/>
      <c r="S1437" s="93"/>
      <c r="T1437" s="93"/>
      <c r="U1437" s="93"/>
      <c r="V1437" s="93"/>
      <c r="W1437" s="93"/>
      <c r="X1437" s="93"/>
    </row>
    <row r="1438" spans="1:24">
      <c r="A1438" s="93">
        <v>1433</v>
      </c>
      <c r="B1438" s="91" t="s">
        <v>30172</v>
      </c>
      <c r="C1438" s="136" t="s">
        <v>30173</v>
      </c>
      <c r="D1438" s="93" t="s">
        <v>25813</v>
      </c>
      <c r="E1438" s="93"/>
      <c r="F1438" s="93" t="s">
        <v>30174</v>
      </c>
      <c r="G1438" s="93" t="s">
        <v>3684</v>
      </c>
      <c r="H1438" s="93">
        <v>2002</v>
      </c>
      <c r="I1438" s="132">
        <v>60</v>
      </c>
      <c r="J1438" s="93" t="s">
        <v>761</v>
      </c>
      <c r="K1438" s="92" t="s">
        <v>30175</v>
      </c>
      <c r="L1438" s="93"/>
      <c r="M1438" s="93" t="s">
        <v>9025</v>
      </c>
      <c r="N1438" s="93"/>
      <c r="O1438" s="93" t="s">
        <v>31093</v>
      </c>
      <c r="P1438" s="93"/>
      <c r="Q1438" s="93"/>
      <c r="R1438" s="93"/>
      <c r="S1438" s="93"/>
      <c r="T1438" s="93"/>
      <c r="U1438" s="93"/>
      <c r="V1438" s="93"/>
      <c r="W1438" s="93"/>
      <c r="X1438" s="93"/>
    </row>
    <row r="1439" spans="1:24">
      <c r="A1439" s="93">
        <v>1434</v>
      </c>
      <c r="B1439" s="91" t="s">
        <v>30176</v>
      </c>
      <c r="C1439" s="136" t="s">
        <v>30177</v>
      </c>
      <c r="D1439" s="93" t="s">
        <v>25813</v>
      </c>
      <c r="E1439" s="93"/>
      <c r="F1439" s="93" t="s">
        <v>30178</v>
      </c>
      <c r="G1439" s="93" t="s">
        <v>74</v>
      </c>
      <c r="H1439" s="93">
        <v>2002</v>
      </c>
      <c r="I1439" s="132"/>
      <c r="J1439" s="93" t="s">
        <v>761</v>
      </c>
      <c r="K1439" s="92" t="s">
        <v>30111</v>
      </c>
      <c r="L1439" s="93"/>
      <c r="M1439" s="93" t="s">
        <v>9025</v>
      </c>
      <c r="N1439" s="93"/>
      <c r="O1439" s="93" t="s">
        <v>31093</v>
      </c>
      <c r="P1439" s="93"/>
      <c r="Q1439" s="93"/>
      <c r="R1439" s="93"/>
      <c r="S1439" s="93"/>
      <c r="T1439" s="93"/>
      <c r="U1439" s="93"/>
      <c r="V1439" s="93"/>
      <c r="W1439" s="93"/>
      <c r="X1439" s="93"/>
    </row>
    <row r="1440" spans="1:24">
      <c r="A1440" s="93">
        <v>1435</v>
      </c>
      <c r="B1440" s="91" t="s">
        <v>30179</v>
      </c>
      <c r="C1440" s="136" t="s">
        <v>30180</v>
      </c>
      <c r="D1440" s="93" t="s">
        <v>25813</v>
      </c>
      <c r="E1440" s="93"/>
      <c r="F1440" s="93" t="s">
        <v>117</v>
      </c>
      <c r="G1440" s="93"/>
      <c r="H1440" s="93">
        <v>2003</v>
      </c>
      <c r="I1440" s="132"/>
      <c r="J1440" s="93"/>
      <c r="K1440" s="92"/>
      <c r="L1440" s="93"/>
      <c r="M1440" s="93" t="s">
        <v>9025</v>
      </c>
      <c r="N1440" s="93"/>
      <c r="O1440" s="93" t="s">
        <v>31093</v>
      </c>
      <c r="P1440" s="93"/>
      <c r="Q1440" s="93"/>
      <c r="R1440" s="93"/>
      <c r="S1440" s="93"/>
      <c r="T1440" s="93"/>
      <c r="U1440" s="93"/>
      <c r="V1440" s="93"/>
      <c r="W1440" s="93"/>
      <c r="X1440" s="93"/>
    </row>
    <row r="1441" spans="1:24">
      <c r="A1441" s="93">
        <v>1436</v>
      </c>
      <c r="B1441" s="91" t="s">
        <v>30181</v>
      </c>
      <c r="C1441" s="136" t="s">
        <v>30182</v>
      </c>
      <c r="D1441" s="93" t="s">
        <v>25813</v>
      </c>
      <c r="E1441" s="93"/>
      <c r="F1441" s="93" t="s">
        <v>30183</v>
      </c>
      <c r="G1441" s="93" t="s">
        <v>74</v>
      </c>
      <c r="H1441" s="93" t="s">
        <v>11842</v>
      </c>
      <c r="I1441" s="132" t="s">
        <v>26098</v>
      </c>
      <c r="J1441" s="93" t="s">
        <v>761</v>
      </c>
      <c r="K1441" s="92" t="s">
        <v>10618</v>
      </c>
      <c r="L1441" s="93"/>
      <c r="M1441" s="93" t="s">
        <v>9025</v>
      </c>
      <c r="N1441" s="93"/>
      <c r="O1441" s="93" t="s">
        <v>31093</v>
      </c>
      <c r="P1441" s="93"/>
      <c r="Q1441" s="93"/>
      <c r="R1441" s="93"/>
      <c r="S1441" s="93"/>
      <c r="T1441" s="93"/>
      <c r="U1441" s="93"/>
      <c r="V1441" s="93"/>
      <c r="W1441" s="93"/>
      <c r="X1441" s="93"/>
    </row>
    <row r="1442" spans="1:24">
      <c r="A1442" s="93">
        <v>1437</v>
      </c>
      <c r="B1442" s="91" t="s">
        <v>30184</v>
      </c>
      <c r="C1442" s="136" t="s">
        <v>30185</v>
      </c>
      <c r="D1442" s="93" t="s">
        <v>25813</v>
      </c>
      <c r="E1442" s="93"/>
      <c r="F1442" s="93" t="s">
        <v>117</v>
      </c>
      <c r="G1442" s="93" t="s">
        <v>74</v>
      </c>
      <c r="H1442" s="93">
        <v>2003</v>
      </c>
      <c r="I1442" s="132"/>
      <c r="J1442" s="93"/>
      <c r="K1442" s="92"/>
      <c r="L1442" s="93"/>
      <c r="M1442" s="93" t="s">
        <v>9025</v>
      </c>
      <c r="N1442" s="93"/>
      <c r="O1442" s="93" t="s">
        <v>31093</v>
      </c>
      <c r="P1442" s="93"/>
      <c r="Q1442" s="93"/>
      <c r="R1442" s="93"/>
      <c r="S1442" s="93"/>
      <c r="T1442" s="93"/>
      <c r="U1442" s="93"/>
      <c r="V1442" s="93"/>
      <c r="W1442" s="93"/>
      <c r="X1442" s="93"/>
    </row>
    <row r="1443" spans="1:24">
      <c r="A1443" s="93">
        <v>1438</v>
      </c>
      <c r="B1443" s="91" t="s">
        <v>30186</v>
      </c>
      <c r="C1443" s="136" t="s">
        <v>30187</v>
      </c>
      <c r="D1443" s="93" t="s">
        <v>25813</v>
      </c>
      <c r="E1443" s="93"/>
      <c r="F1443" s="93" t="s">
        <v>30188</v>
      </c>
      <c r="G1443" s="93" t="s">
        <v>74</v>
      </c>
      <c r="H1443" s="93">
        <v>2003</v>
      </c>
      <c r="I1443" s="132">
        <v>3</v>
      </c>
      <c r="J1443" s="93" t="s">
        <v>761</v>
      </c>
      <c r="K1443" s="92" t="s">
        <v>30189</v>
      </c>
      <c r="L1443" s="93"/>
      <c r="M1443" s="93" t="s">
        <v>9025</v>
      </c>
      <c r="N1443" s="93"/>
      <c r="O1443" s="93" t="s">
        <v>31093</v>
      </c>
      <c r="P1443" s="93"/>
      <c r="Q1443" s="93"/>
      <c r="R1443" s="93"/>
      <c r="S1443" s="93"/>
      <c r="T1443" s="93"/>
      <c r="U1443" s="93"/>
      <c r="V1443" s="93"/>
      <c r="W1443" s="93"/>
      <c r="X1443" s="93"/>
    </row>
    <row r="1444" spans="1:24">
      <c r="A1444" s="93">
        <v>1439</v>
      </c>
      <c r="B1444" s="91" t="s">
        <v>30190</v>
      </c>
      <c r="C1444" s="136" t="s">
        <v>30191</v>
      </c>
      <c r="D1444" s="93" t="s">
        <v>25813</v>
      </c>
      <c r="E1444" s="93"/>
      <c r="F1444" s="93" t="s">
        <v>30192</v>
      </c>
      <c r="G1444" s="93" t="s">
        <v>74</v>
      </c>
      <c r="H1444" s="93">
        <v>2003</v>
      </c>
      <c r="I1444" s="132">
        <v>3</v>
      </c>
      <c r="J1444" s="93" t="s">
        <v>761</v>
      </c>
      <c r="K1444" s="92" t="s">
        <v>30189</v>
      </c>
      <c r="L1444" s="93"/>
      <c r="M1444" s="93" t="s">
        <v>9025</v>
      </c>
      <c r="N1444" s="93"/>
      <c r="O1444" s="93" t="s">
        <v>31093</v>
      </c>
      <c r="P1444" s="93"/>
      <c r="Q1444" s="93"/>
      <c r="R1444" s="93"/>
      <c r="S1444" s="93"/>
      <c r="T1444" s="93"/>
      <c r="U1444" s="93"/>
      <c r="V1444" s="93"/>
      <c r="W1444" s="93"/>
      <c r="X1444" s="93"/>
    </row>
    <row r="1445" spans="1:24">
      <c r="A1445" s="93">
        <v>1440</v>
      </c>
      <c r="B1445" s="91" t="s">
        <v>30193</v>
      </c>
      <c r="C1445" s="136" t="s">
        <v>30194</v>
      </c>
      <c r="D1445" s="93" t="s">
        <v>25813</v>
      </c>
      <c r="E1445" s="93"/>
      <c r="F1445" s="93" t="s">
        <v>30195</v>
      </c>
      <c r="G1445" s="93"/>
      <c r="H1445" s="93">
        <v>2003</v>
      </c>
      <c r="I1445" s="132">
        <v>38</v>
      </c>
      <c r="J1445" s="93" t="s">
        <v>761</v>
      </c>
      <c r="K1445" s="92" t="s">
        <v>30196</v>
      </c>
      <c r="L1445" s="93"/>
      <c r="M1445" s="93" t="s">
        <v>9025</v>
      </c>
      <c r="N1445" s="93"/>
      <c r="O1445" s="93" t="s">
        <v>31093</v>
      </c>
      <c r="P1445" s="93"/>
      <c r="Q1445" s="93"/>
      <c r="R1445" s="93"/>
      <c r="S1445" s="93"/>
      <c r="T1445" s="93"/>
      <c r="U1445" s="93"/>
      <c r="V1445" s="93"/>
      <c r="W1445" s="93"/>
      <c r="X1445" s="93"/>
    </row>
    <row r="1446" spans="1:24">
      <c r="A1446" s="93">
        <v>1441</v>
      </c>
      <c r="B1446" s="91" t="s">
        <v>30197</v>
      </c>
      <c r="C1446" s="136" t="s">
        <v>30198</v>
      </c>
      <c r="D1446" s="93" t="s">
        <v>25813</v>
      </c>
      <c r="E1446" s="93"/>
      <c r="F1446" s="93" t="s">
        <v>30199</v>
      </c>
      <c r="G1446" s="93"/>
      <c r="H1446" s="93">
        <v>2003</v>
      </c>
      <c r="I1446" s="132">
        <v>56</v>
      </c>
      <c r="J1446" s="93" t="s">
        <v>761</v>
      </c>
      <c r="K1446" s="92" t="s">
        <v>30200</v>
      </c>
      <c r="L1446" s="93"/>
      <c r="M1446" s="93" t="s">
        <v>9025</v>
      </c>
      <c r="N1446" s="93"/>
      <c r="O1446" s="93" t="s">
        <v>31093</v>
      </c>
      <c r="P1446" s="93"/>
      <c r="Q1446" s="93"/>
      <c r="R1446" s="93"/>
      <c r="S1446" s="93"/>
      <c r="T1446" s="93"/>
      <c r="U1446" s="93"/>
      <c r="V1446" s="93"/>
      <c r="W1446" s="93"/>
      <c r="X1446" s="93"/>
    </row>
    <row r="1447" spans="1:24">
      <c r="A1447" s="93">
        <v>1442</v>
      </c>
      <c r="B1447" s="91" t="s">
        <v>30201</v>
      </c>
      <c r="C1447" s="136" t="s">
        <v>30202</v>
      </c>
      <c r="D1447" s="93" t="s">
        <v>25813</v>
      </c>
      <c r="E1447" s="93"/>
      <c r="F1447" s="93" t="s">
        <v>30203</v>
      </c>
      <c r="G1447" s="93" t="s">
        <v>23</v>
      </c>
      <c r="H1447" s="93">
        <v>2003</v>
      </c>
      <c r="I1447" s="132">
        <v>35</v>
      </c>
      <c r="J1447" s="93" t="s">
        <v>761</v>
      </c>
      <c r="K1447" s="92" t="s">
        <v>8853</v>
      </c>
      <c r="L1447" s="93"/>
      <c r="M1447" s="93" t="s">
        <v>9025</v>
      </c>
      <c r="N1447" s="93"/>
      <c r="O1447" s="93" t="s">
        <v>31093</v>
      </c>
      <c r="P1447" s="93"/>
      <c r="Q1447" s="93"/>
      <c r="R1447" s="93"/>
      <c r="S1447" s="93"/>
      <c r="T1447" s="93"/>
      <c r="U1447" s="93"/>
      <c r="V1447" s="93"/>
      <c r="W1447" s="93"/>
      <c r="X1447" s="93"/>
    </row>
    <row r="1448" spans="1:24">
      <c r="A1448" s="93">
        <v>1443</v>
      </c>
      <c r="B1448" s="91" t="s">
        <v>30204</v>
      </c>
      <c r="C1448" s="136" t="s">
        <v>30205</v>
      </c>
      <c r="D1448" s="93" t="s">
        <v>25813</v>
      </c>
      <c r="E1448" s="93"/>
      <c r="F1448" s="93" t="s">
        <v>30206</v>
      </c>
      <c r="G1448" s="93" t="s">
        <v>3684</v>
      </c>
      <c r="H1448" s="93">
        <v>2003</v>
      </c>
      <c r="I1448" s="132">
        <v>56</v>
      </c>
      <c r="J1448" s="93" t="s">
        <v>761</v>
      </c>
      <c r="K1448" s="92" t="s">
        <v>30207</v>
      </c>
      <c r="L1448" s="93"/>
      <c r="M1448" s="93" t="s">
        <v>9025</v>
      </c>
      <c r="N1448" s="93"/>
      <c r="O1448" s="93" t="s">
        <v>31093</v>
      </c>
      <c r="P1448" s="93"/>
      <c r="Q1448" s="93"/>
      <c r="R1448" s="93"/>
      <c r="S1448" s="93"/>
      <c r="T1448" s="93"/>
      <c r="U1448" s="93"/>
      <c r="V1448" s="93"/>
      <c r="W1448" s="93"/>
      <c r="X1448" s="93"/>
    </row>
    <row r="1449" spans="1:24">
      <c r="A1449" s="93">
        <v>1444</v>
      </c>
      <c r="B1449" s="91" t="s">
        <v>30208</v>
      </c>
      <c r="C1449" s="136" t="s">
        <v>30209</v>
      </c>
      <c r="D1449" s="93" t="s">
        <v>110</v>
      </c>
      <c r="E1449" s="93"/>
      <c r="F1449" s="93" t="s">
        <v>30210</v>
      </c>
      <c r="G1449" s="93" t="s">
        <v>74</v>
      </c>
      <c r="H1449" s="93" t="s">
        <v>11842</v>
      </c>
      <c r="I1449" s="132" t="s">
        <v>25818</v>
      </c>
      <c r="J1449" s="93" t="s">
        <v>761</v>
      </c>
      <c r="K1449" s="92" t="s">
        <v>30211</v>
      </c>
      <c r="L1449" s="93"/>
      <c r="M1449" s="93" t="s">
        <v>9025</v>
      </c>
      <c r="N1449" s="93"/>
      <c r="O1449" s="93" t="s">
        <v>31093</v>
      </c>
      <c r="P1449" s="93"/>
      <c r="Q1449" s="93"/>
      <c r="R1449" s="93"/>
      <c r="S1449" s="93"/>
      <c r="T1449" s="93"/>
      <c r="U1449" s="93"/>
      <c r="V1449" s="93"/>
      <c r="W1449" s="93"/>
      <c r="X1449" s="93"/>
    </row>
    <row r="1450" spans="1:24">
      <c r="A1450" s="93">
        <v>1445</v>
      </c>
      <c r="B1450" s="91" t="s">
        <v>30212</v>
      </c>
      <c r="C1450" s="136" t="s">
        <v>30213</v>
      </c>
      <c r="D1450" s="93" t="s">
        <v>110</v>
      </c>
      <c r="E1450" s="93"/>
      <c r="F1450" s="93" t="s">
        <v>30214</v>
      </c>
      <c r="G1450" s="93" t="s">
        <v>74</v>
      </c>
      <c r="H1450" s="93" t="s">
        <v>11842</v>
      </c>
      <c r="I1450" s="132" t="s">
        <v>25875</v>
      </c>
      <c r="J1450" s="93" t="s">
        <v>761</v>
      </c>
      <c r="K1450" s="92" t="s">
        <v>10552</v>
      </c>
      <c r="L1450" s="93"/>
      <c r="M1450" s="93" t="s">
        <v>9025</v>
      </c>
      <c r="N1450" s="93"/>
      <c r="O1450" s="93" t="s">
        <v>31093</v>
      </c>
      <c r="P1450" s="93"/>
      <c r="Q1450" s="93"/>
      <c r="R1450" s="93"/>
      <c r="S1450" s="93"/>
      <c r="T1450" s="93"/>
      <c r="U1450" s="93"/>
      <c r="V1450" s="93"/>
      <c r="W1450" s="93"/>
      <c r="X1450" s="93"/>
    </row>
    <row r="1451" spans="1:24">
      <c r="A1451" s="93">
        <v>1446</v>
      </c>
      <c r="B1451" s="91" t="s">
        <v>30215</v>
      </c>
      <c r="C1451" s="136" t="s">
        <v>30216</v>
      </c>
      <c r="D1451" s="93" t="s">
        <v>110</v>
      </c>
      <c r="E1451" s="93"/>
      <c r="F1451" s="93" t="s">
        <v>30217</v>
      </c>
      <c r="G1451" s="93" t="s">
        <v>23</v>
      </c>
      <c r="H1451" s="93" t="s">
        <v>11842</v>
      </c>
      <c r="I1451" s="132" t="s">
        <v>25879</v>
      </c>
      <c r="J1451" s="93" t="s">
        <v>761</v>
      </c>
      <c r="K1451" s="92" t="s">
        <v>30218</v>
      </c>
      <c r="L1451" s="93"/>
      <c r="M1451" s="93" t="s">
        <v>9025</v>
      </c>
      <c r="N1451" s="93"/>
      <c r="O1451" s="93" t="s">
        <v>31093</v>
      </c>
      <c r="P1451" s="93"/>
      <c r="Q1451" s="93"/>
      <c r="R1451" s="93"/>
      <c r="S1451" s="93"/>
      <c r="T1451" s="93"/>
      <c r="U1451" s="93"/>
      <c r="V1451" s="93"/>
      <c r="W1451" s="93"/>
      <c r="X1451" s="93"/>
    </row>
    <row r="1452" spans="1:24">
      <c r="A1452" s="93">
        <v>1447</v>
      </c>
      <c r="B1452" s="91" t="s">
        <v>30219</v>
      </c>
      <c r="C1452" s="136" t="s">
        <v>30220</v>
      </c>
      <c r="D1452" s="93" t="s">
        <v>25813</v>
      </c>
      <c r="E1452" s="93"/>
      <c r="F1452" s="93" t="s">
        <v>30221</v>
      </c>
      <c r="G1452" s="93" t="s">
        <v>23</v>
      </c>
      <c r="H1452" s="93">
        <v>2003</v>
      </c>
      <c r="I1452" s="132">
        <v>20</v>
      </c>
      <c r="J1452" s="93" t="s">
        <v>761</v>
      </c>
      <c r="K1452" s="92"/>
      <c r="L1452" s="93"/>
      <c r="M1452" s="93" t="s">
        <v>9025</v>
      </c>
      <c r="N1452" s="93"/>
      <c r="O1452" s="93" t="s">
        <v>31093</v>
      </c>
      <c r="P1452" s="93"/>
      <c r="Q1452" s="93"/>
      <c r="R1452" s="93"/>
      <c r="S1452" s="93"/>
      <c r="T1452" s="93"/>
      <c r="U1452" s="93"/>
      <c r="V1452" s="93"/>
      <c r="W1452" s="93"/>
      <c r="X1452" s="93"/>
    </row>
    <row r="1453" spans="1:24">
      <c r="A1453" s="93">
        <v>1448</v>
      </c>
      <c r="B1453" s="91" t="s">
        <v>30222</v>
      </c>
      <c r="C1453" s="136" t="s">
        <v>30223</v>
      </c>
      <c r="D1453" s="93" t="s">
        <v>25813</v>
      </c>
      <c r="E1453" s="93"/>
      <c r="F1453" s="93" t="s">
        <v>30224</v>
      </c>
      <c r="G1453" s="93" t="s">
        <v>3684</v>
      </c>
      <c r="H1453" s="93" t="s">
        <v>11842</v>
      </c>
      <c r="I1453" s="132" t="s">
        <v>29144</v>
      </c>
      <c r="J1453" s="93" t="s">
        <v>761</v>
      </c>
      <c r="K1453" s="92" t="s">
        <v>12441</v>
      </c>
      <c r="L1453" s="93"/>
      <c r="M1453" s="93" t="s">
        <v>9025</v>
      </c>
      <c r="N1453" s="93"/>
      <c r="O1453" s="93" t="s">
        <v>31093</v>
      </c>
      <c r="P1453" s="93"/>
      <c r="Q1453" s="93"/>
      <c r="R1453" s="93"/>
      <c r="S1453" s="93"/>
      <c r="T1453" s="93"/>
      <c r="U1453" s="93"/>
      <c r="V1453" s="93"/>
      <c r="W1453" s="93"/>
      <c r="X1453" s="93"/>
    </row>
    <row r="1454" spans="1:24">
      <c r="A1454" s="93">
        <v>1449</v>
      </c>
      <c r="B1454" s="91" t="s">
        <v>30225</v>
      </c>
      <c r="C1454" s="136" t="s">
        <v>30226</v>
      </c>
      <c r="D1454" s="93" t="s">
        <v>25813</v>
      </c>
      <c r="E1454" s="93"/>
      <c r="F1454" s="93" t="s">
        <v>30227</v>
      </c>
      <c r="G1454" s="93" t="s">
        <v>3684</v>
      </c>
      <c r="H1454" s="93" t="s">
        <v>11842</v>
      </c>
      <c r="I1454" s="132" t="s">
        <v>28496</v>
      </c>
      <c r="J1454" s="93" t="s">
        <v>761</v>
      </c>
      <c r="K1454" s="92" t="s">
        <v>30228</v>
      </c>
      <c r="L1454" s="93"/>
      <c r="M1454" s="93" t="s">
        <v>9025</v>
      </c>
      <c r="N1454" s="93"/>
      <c r="O1454" s="93" t="s">
        <v>31093</v>
      </c>
      <c r="P1454" s="93"/>
      <c r="Q1454" s="93"/>
      <c r="R1454" s="93"/>
      <c r="S1454" s="93"/>
      <c r="T1454" s="93"/>
      <c r="U1454" s="93"/>
      <c r="V1454" s="93"/>
      <c r="W1454" s="93"/>
      <c r="X1454" s="93"/>
    </row>
    <row r="1455" spans="1:24">
      <c r="A1455" s="93">
        <v>1450</v>
      </c>
      <c r="B1455" s="91" t="s">
        <v>30229</v>
      </c>
      <c r="C1455" s="136" t="s">
        <v>30230</v>
      </c>
      <c r="D1455" s="93" t="s">
        <v>25813</v>
      </c>
      <c r="E1455" s="93"/>
      <c r="F1455" s="93" t="s">
        <v>30231</v>
      </c>
      <c r="G1455" s="93" t="s">
        <v>23</v>
      </c>
      <c r="H1455" s="93" t="s">
        <v>11981</v>
      </c>
      <c r="I1455" s="132" t="s">
        <v>26074</v>
      </c>
      <c r="J1455" s="93" t="s">
        <v>761</v>
      </c>
      <c r="K1455" s="92" t="s">
        <v>12573</v>
      </c>
      <c r="L1455" s="93"/>
      <c r="M1455" s="93" t="s">
        <v>9025</v>
      </c>
      <c r="N1455" s="93"/>
      <c r="O1455" s="93" t="s">
        <v>31093</v>
      </c>
      <c r="P1455" s="93"/>
      <c r="Q1455" s="93"/>
      <c r="R1455" s="93"/>
      <c r="S1455" s="93"/>
      <c r="T1455" s="93"/>
      <c r="U1455" s="93"/>
      <c r="V1455" s="93"/>
      <c r="W1455" s="93"/>
      <c r="X1455" s="93"/>
    </row>
    <row r="1456" spans="1:24">
      <c r="A1456" s="93">
        <v>1451</v>
      </c>
      <c r="B1456" s="91" t="s">
        <v>30232</v>
      </c>
      <c r="C1456" s="136" t="s">
        <v>30233</v>
      </c>
      <c r="D1456" s="93" t="s">
        <v>25813</v>
      </c>
      <c r="E1456" s="93"/>
      <c r="F1456" s="93" t="s">
        <v>30234</v>
      </c>
      <c r="G1456" s="93" t="s">
        <v>23</v>
      </c>
      <c r="H1456" s="93" t="s">
        <v>11981</v>
      </c>
      <c r="I1456" s="132"/>
      <c r="J1456" s="93" t="s">
        <v>761</v>
      </c>
      <c r="K1456" s="92" t="s">
        <v>18733</v>
      </c>
      <c r="L1456" s="93"/>
      <c r="M1456" s="93" t="s">
        <v>9025</v>
      </c>
      <c r="N1456" s="93"/>
      <c r="O1456" s="93" t="s">
        <v>31093</v>
      </c>
      <c r="P1456" s="93"/>
      <c r="Q1456" s="93"/>
      <c r="R1456" s="93"/>
      <c r="S1456" s="93"/>
      <c r="T1456" s="93"/>
      <c r="U1456" s="93"/>
      <c r="V1456" s="93"/>
      <c r="W1456" s="93"/>
      <c r="X1456" s="93"/>
    </row>
    <row r="1457" spans="1:24">
      <c r="A1457" s="93">
        <v>1452</v>
      </c>
      <c r="B1457" s="91" t="s">
        <v>30235</v>
      </c>
      <c r="C1457" s="136" t="s">
        <v>30236</v>
      </c>
      <c r="D1457" s="93" t="s">
        <v>25813</v>
      </c>
      <c r="E1457" s="93"/>
      <c r="F1457" s="93" t="s">
        <v>30237</v>
      </c>
      <c r="G1457" s="93" t="s">
        <v>74</v>
      </c>
      <c r="H1457" s="93">
        <v>2004</v>
      </c>
      <c r="I1457" s="132">
        <v>40</v>
      </c>
      <c r="J1457" s="93" t="s">
        <v>761</v>
      </c>
      <c r="K1457" s="92" t="s">
        <v>30238</v>
      </c>
      <c r="L1457" s="93"/>
      <c r="M1457" s="93" t="s">
        <v>9025</v>
      </c>
      <c r="N1457" s="93"/>
      <c r="O1457" s="93" t="s">
        <v>31093</v>
      </c>
      <c r="P1457" s="93"/>
      <c r="Q1457" s="93"/>
      <c r="R1457" s="93"/>
      <c r="S1457" s="93"/>
      <c r="T1457" s="93"/>
      <c r="U1457" s="93"/>
      <c r="V1457" s="93"/>
      <c r="W1457" s="93"/>
      <c r="X1457" s="93"/>
    </row>
    <row r="1458" spans="1:24">
      <c r="A1458" s="93">
        <v>1453</v>
      </c>
      <c r="B1458" s="91" t="s">
        <v>30239</v>
      </c>
      <c r="C1458" s="136" t="s">
        <v>30240</v>
      </c>
      <c r="D1458" s="93" t="s">
        <v>25813</v>
      </c>
      <c r="E1458" s="93"/>
      <c r="F1458" s="93" t="s">
        <v>30241</v>
      </c>
      <c r="G1458" s="93" t="s">
        <v>74</v>
      </c>
      <c r="H1458" s="93" t="s">
        <v>11981</v>
      </c>
      <c r="I1458" s="132" t="s">
        <v>25818</v>
      </c>
      <c r="J1458" s="93" t="s">
        <v>761</v>
      </c>
      <c r="K1458" s="92" t="s">
        <v>30242</v>
      </c>
      <c r="L1458" s="93"/>
      <c r="M1458" s="93" t="s">
        <v>9025</v>
      </c>
      <c r="N1458" s="93"/>
      <c r="O1458" s="93" t="s">
        <v>31093</v>
      </c>
      <c r="P1458" s="93"/>
      <c r="Q1458" s="93"/>
      <c r="R1458" s="93"/>
      <c r="S1458" s="93"/>
      <c r="T1458" s="93"/>
      <c r="U1458" s="93"/>
      <c r="V1458" s="93"/>
      <c r="W1458" s="93"/>
      <c r="X1458" s="93"/>
    </row>
    <row r="1459" spans="1:24">
      <c r="A1459" s="93">
        <v>1454</v>
      </c>
      <c r="B1459" s="91" t="s">
        <v>30243</v>
      </c>
      <c r="C1459" s="136" t="s">
        <v>30244</v>
      </c>
      <c r="D1459" s="93" t="s">
        <v>25813</v>
      </c>
      <c r="E1459" s="93"/>
      <c r="F1459" s="93" t="s">
        <v>30245</v>
      </c>
      <c r="G1459" s="93" t="s">
        <v>74</v>
      </c>
      <c r="H1459" s="93">
        <v>2004</v>
      </c>
      <c r="I1459" s="132"/>
      <c r="J1459" s="93" t="s">
        <v>761</v>
      </c>
      <c r="K1459" s="92" t="s">
        <v>10580</v>
      </c>
      <c r="L1459" s="93"/>
      <c r="M1459" s="93" t="s">
        <v>9025</v>
      </c>
      <c r="N1459" s="93"/>
      <c r="O1459" s="93" t="s">
        <v>31093</v>
      </c>
      <c r="P1459" s="93"/>
      <c r="Q1459" s="93"/>
      <c r="R1459" s="93"/>
      <c r="S1459" s="93"/>
      <c r="T1459" s="93"/>
      <c r="U1459" s="93"/>
      <c r="V1459" s="93"/>
      <c r="W1459" s="93"/>
      <c r="X1459" s="93"/>
    </row>
    <row r="1460" spans="1:24">
      <c r="A1460" s="93">
        <v>1455</v>
      </c>
      <c r="B1460" s="91" t="s">
        <v>30246</v>
      </c>
      <c r="C1460" s="136" t="s">
        <v>30247</v>
      </c>
      <c r="D1460" s="93" t="s">
        <v>25813</v>
      </c>
      <c r="E1460" s="93"/>
      <c r="F1460" s="93" t="s">
        <v>30248</v>
      </c>
      <c r="G1460" s="93" t="s">
        <v>6660</v>
      </c>
      <c r="H1460" s="93">
        <v>2004</v>
      </c>
      <c r="I1460" s="132">
        <v>27</v>
      </c>
      <c r="J1460" s="93" t="s">
        <v>761</v>
      </c>
      <c r="K1460" s="92" t="s">
        <v>30249</v>
      </c>
      <c r="L1460" s="93"/>
      <c r="M1460" s="93" t="s">
        <v>9025</v>
      </c>
      <c r="N1460" s="93"/>
      <c r="O1460" s="93" t="s">
        <v>31093</v>
      </c>
      <c r="P1460" s="93"/>
      <c r="Q1460" s="93"/>
      <c r="R1460" s="93"/>
      <c r="S1460" s="93"/>
      <c r="T1460" s="93"/>
      <c r="U1460" s="93"/>
      <c r="V1460" s="93"/>
      <c r="W1460" s="93"/>
      <c r="X1460" s="93"/>
    </row>
    <row r="1461" spans="1:24">
      <c r="A1461" s="93">
        <v>1456</v>
      </c>
      <c r="B1461" s="91" t="s">
        <v>30250</v>
      </c>
      <c r="C1461" s="136" t="s">
        <v>30251</v>
      </c>
      <c r="D1461" s="93" t="s">
        <v>25813</v>
      </c>
      <c r="E1461" s="93"/>
      <c r="F1461" s="93" t="s">
        <v>30252</v>
      </c>
      <c r="G1461" s="93" t="s">
        <v>74</v>
      </c>
      <c r="H1461" s="93" t="s">
        <v>11981</v>
      </c>
      <c r="I1461" s="132" t="s">
        <v>26321</v>
      </c>
      <c r="J1461" s="93" t="s">
        <v>761</v>
      </c>
      <c r="K1461" s="92" t="s">
        <v>10340</v>
      </c>
      <c r="L1461" s="93"/>
      <c r="M1461" s="93" t="s">
        <v>9025</v>
      </c>
      <c r="N1461" s="93"/>
      <c r="O1461" s="93" t="s">
        <v>31093</v>
      </c>
      <c r="P1461" s="93"/>
      <c r="Q1461" s="93"/>
      <c r="R1461" s="93"/>
      <c r="S1461" s="93"/>
      <c r="T1461" s="93"/>
      <c r="U1461" s="93"/>
      <c r="V1461" s="93"/>
      <c r="W1461" s="93"/>
      <c r="X1461" s="93"/>
    </row>
    <row r="1462" spans="1:24">
      <c r="A1462" s="93">
        <v>1457</v>
      </c>
      <c r="B1462" s="91" t="s">
        <v>30253</v>
      </c>
      <c r="C1462" s="136" t="s">
        <v>30254</v>
      </c>
      <c r="D1462" s="93" t="s">
        <v>25813</v>
      </c>
      <c r="E1462" s="93"/>
      <c r="F1462" s="93" t="s">
        <v>30255</v>
      </c>
      <c r="G1462" s="93"/>
      <c r="H1462" s="93">
        <v>2004</v>
      </c>
      <c r="I1462" s="132">
        <v>15</v>
      </c>
      <c r="J1462" s="93" t="s">
        <v>761</v>
      </c>
      <c r="K1462" s="92" t="s">
        <v>8984</v>
      </c>
      <c r="L1462" s="93"/>
      <c r="M1462" s="93" t="s">
        <v>9025</v>
      </c>
      <c r="N1462" s="93"/>
      <c r="O1462" s="93" t="s">
        <v>31093</v>
      </c>
      <c r="P1462" s="93"/>
      <c r="Q1462" s="93"/>
      <c r="R1462" s="93"/>
      <c r="S1462" s="93"/>
      <c r="T1462" s="93"/>
      <c r="U1462" s="93"/>
      <c r="V1462" s="93"/>
      <c r="W1462" s="93"/>
      <c r="X1462" s="93"/>
    </row>
    <row r="1463" spans="1:24">
      <c r="A1463" s="93">
        <v>1458</v>
      </c>
      <c r="B1463" s="91" t="s">
        <v>30256</v>
      </c>
      <c r="C1463" s="136" t="s">
        <v>30257</v>
      </c>
      <c r="D1463" s="93" t="s">
        <v>110</v>
      </c>
      <c r="E1463" s="93"/>
      <c r="F1463" s="93" t="s">
        <v>117</v>
      </c>
      <c r="G1463" s="93"/>
      <c r="H1463" s="93">
        <v>2004</v>
      </c>
      <c r="I1463" s="132"/>
      <c r="J1463" s="93"/>
      <c r="K1463" s="92"/>
      <c r="L1463" s="93"/>
      <c r="M1463" s="93" t="s">
        <v>9025</v>
      </c>
      <c r="N1463" s="93"/>
      <c r="O1463" s="93" t="s">
        <v>31093</v>
      </c>
      <c r="P1463" s="93"/>
      <c r="Q1463" s="93"/>
      <c r="R1463" s="93"/>
      <c r="S1463" s="93"/>
      <c r="T1463" s="93"/>
      <c r="U1463" s="93"/>
      <c r="V1463" s="93"/>
      <c r="W1463" s="93"/>
      <c r="X1463" s="93"/>
    </row>
    <row r="1464" spans="1:24">
      <c r="A1464" s="93">
        <v>1459</v>
      </c>
      <c r="B1464" s="91" t="s">
        <v>30258</v>
      </c>
      <c r="C1464" s="136" t="s">
        <v>30259</v>
      </c>
      <c r="D1464" s="93" t="s">
        <v>110</v>
      </c>
      <c r="E1464" s="93"/>
      <c r="F1464" s="93" t="s">
        <v>30260</v>
      </c>
      <c r="G1464" s="93" t="s">
        <v>74</v>
      </c>
      <c r="H1464" s="93" t="s">
        <v>11981</v>
      </c>
      <c r="I1464" s="132" t="s">
        <v>25922</v>
      </c>
      <c r="J1464" s="93" t="s">
        <v>761</v>
      </c>
      <c r="K1464" s="92" t="s">
        <v>30261</v>
      </c>
      <c r="L1464" s="93"/>
      <c r="M1464" s="93" t="s">
        <v>9025</v>
      </c>
      <c r="N1464" s="93"/>
      <c r="O1464" s="93" t="s">
        <v>31093</v>
      </c>
      <c r="P1464" s="93"/>
      <c r="Q1464" s="93"/>
      <c r="R1464" s="93"/>
      <c r="S1464" s="93"/>
      <c r="T1464" s="93"/>
      <c r="U1464" s="93"/>
      <c r="V1464" s="93"/>
      <c r="W1464" s="93"/>
      <c r="X1464" s="93"/>
    </row>
    <row r="1465" spans="1:24">
      <c r="A1465" s="93">
        <v>1460</v>
      </c>
      <c r="B1465" s="91" t="s">
        <v>30262</v>
      </c>
      <c r="C1465" s="136" t="s">
        <v>30263</v>
      </c>
      <c r="D1465" s="93" t="s">
        <v>25813</v>
      </c>
      <c r="E1465" s="93"/>
      <c r="F1465" s="93" t="s">
        <v>30264</v>
      </c>
      <c r="G1465" s="93" t="s">
        <v>23</v>
      </c>
      <c r="H1465" s="93">
        <v>2004</v>
      </c>
      <c r="I1465" s="132">
        <v>45</v>
      </c>
      <c r="J1465" s="93" t="s">
        <v>761</v>
      </c>
      <c r="K1465" s="92" t="s">
        <v>10460</v>
      </c>
      <c r="L1465" s="93"/>
      <c r="M1465" s="93" t="s">
        <v>9025</v>
      </c>
      <c r="N1465" s="93"/>
      <c r="O1465" s="93" t="s">
        <v>31093</v>
      </c>
      <c r="P1465" s="93"/>
      <c r="Q1465" s="93"/>
      <c r="R1465" s="93"/>
      <c r="S1465" s="93"/>
      <c r="T1465" s="93"/>
      <c r="U1465" s="93"/>
      <c r="V1465" s="93"/>
      <c r="W1465" s="93"/>
      <c r="X1465" s="93"/>
    </row>
    <row r="1466" spans="1:24">
      <c r="A1466" s="93">
        <v>1461</v>
      </c>
      <c r="B1466" s="91" t="s">
        <v>30265</v>
      </c>
      <c r="C1466" s="136" t="s">
        <v>30266</v>
      </c>
      <c r="D1466" s="93" t="s">
        <v>25813</v>
      </c>
      <c r="E1466" s="93"/>
      <c r="F1466" s="93" t="s">
        <v>30267</v>
      </c>
      <c r="G1466" s="93" t="s">
        <v>23</v>
      </c>
      <c r="H1466" s="93">
        <v>2004</v>
      </c>
      <c r="I1466" s="132">
        <v>27</v>
      </c>
      <c r="J1466" s="93" t="s">
        <v>761</v>
      </c>
      <c r="K1466" s="92" t="s">
        <v>10460</v>
      </c>
      <c r="L1466" s="93"/>
      <c r="M1466" s="93" t="s">
        <v>9025</v>
      </c>
      <c r="N1466" s="93"/>
      <c r="O1466" s="93" t="s">
        <v>31093</v>
      </c>
      <c r="P1466" s="93"/>
      <c r="Q1466" s="93"/>
      <c r="R1466" s="93"/>
      <c r="S1466" s="93"/>
      <c r="T1466" s="93"/>
      <c r="U1466" s="93"/>
      <c r="V1466" s="93"/>
      <c r="W1466" s="93"/>
      <c r="X1466" s="93"/>
    </row>
    <row r="1467" spans="1:24">
      <c r="A1467" s="93">
        <v>1462</v>
      </c>
      <c r="B1467" s="91" t="s">
        <v>30268</v>
      </c>
      <c r="C1467" s="136" t="s">
        <v>30269</v>
      </c>
      <c r="D1467" s="93" t="s">
        <v>25813</v>
      </c>
      <c r="E1467" s="93"/>
      <c r="F1467" s="93" t="s">
        <v>25148</v>
      </c>
      <c r="G1467" s="93" t="s">
        <v>74</v>
      </c>
      <c r="H1467" s="93">
        <v>2005</v>
      </c>
      <c r="I1467" s="132">
        <v>9.26</v>
      </c>
      <c r="J1467" s="93" t="s">
        <v>761</v>
      </c>
      <c r="K1467" s="92"/>
      <c r="L1467" s="93"/>
      <c r="M1467" s="93" t="s">
        <v>9025</v>
      </c>
      <c r="N1467" s="93"/>
      <c r="O1467" s="93" t="s">
        <v>31093</v>
      </c>
      <c r="P1467" s="93"/>
      <c r="Q1467" s="93"/>
      <c r="R1467" s="93"/>
      <c r="S1467" s="93"/>
      <c r="T1467" s="93"/>
      <c r="U1467" s="93"/>
      <c r="V1467" s="93"/>
      <c r="W1467" s="93"/>
      <c r="X1467" s="93"/>
    </row>
    <row r="1468" spans="1:24">
      <c r="A1468" s="93">
        <v>1463</v>
      </c>
      <c r="B1468" s="91" t="s">
        <v>30270</v>
      </c>
      <c r="C1468" s="136" t="s">
        <v>30271</v>
      </c>
      <c r="D1468" s="93" t="s">
        <v>25813</v>
      </c>
      <c r="E1468" s="93"/>
      <c r="F1468" s="93" t="s">
        <v>30272</v>
      </c>
      <c r="G1468" s="93" t="s">
        <v>23</v>
      </c>
      <c r="H1468" s="93" t="s">
        <v>12096</v>
      </c>
      <c r="I1468" s="132" t="s">
        <v>25911</v>
      </c>
      <c r="J1468" s="93" t="s">
        <v>761</v>
      </c>
      <c r="K1468" s="92" t="s">
        <v>8105</v>
      </c>
      <c r="L1468" s="93"/>
      <c r="M1468" s="93" t="s">
        <v>9025</v>
      </c>
      <c r="N1468" s="93"/>
      <c r="O1468" s="93" t="s">
        <v>31093</v>
      </c>
      <c r="P1468" s="93"/>
      <c r="Q1468" s="93"/>
      <c r="R1468" s="93"/>
      <c r="S1468" s="93"/>
      <c r="T1468" s="93"/>
      <c r="U1468" s="93"/>
      <c r="V1468" s="93"/>
      <c r="W1468" s="93"/>
      <c r="X1468" s="93"/>
    </row>
    <row r="1469" spans="1:24">
      <c r="A1469" s="93">
        <v>1464</v>
      </c>
      <c r="B1469" s="91" t="s">
        <v>30273</v>
      </c>
      <c r="C1469" s="136" t="s">
        <v>30274</v>
      </c>
      <c r="D1469" s="93" t="s">
        <v>25813</v>
      </c>
      <c r="E1469" s="93"/>
      <c r="F1469" s="93" t="s">
        <v>30275</v>
      </c>
      <c r="G1469" s="93" t="s">
        <v>74</v>
      </c>
      <c r="H1469" s="93">
        <v>2005</v>
      </c>
      <c r="I1469" s="132">
        <v>21</v>
      </c>
      <c r="J1469" s="93" t="s">
        <v>761</v>
      </c>
      <c r="K1469" s="92" t="s">
        <v>4894</v>
      </c>
      <c r="L1469" s="93"/>
      <c r="M1469" s="93" t="s">
        <v>9025</v>
      </c>
      <c r="N1469" s="93"/>
      <c r="O1469" s="93" t="s">
        <v>31093</v>
      </c>
      <c r="P1469" s="93"/>
      <c r="Q1469" s="93"/>
      <c r="R1469" s="93"/>
      <c r="S1469" s="93"/>
      <c r="T1469" s="93"/>
      <c r="U1469" s="93"/>
      <c r="V1469" s="93"/>
      <c r="W1469" s="93"/>
      <c r="X1469" s="93"/>
    </row>
    <row r="1470" spans="1:24">
      <c r="A1470" s="93">
        <v>1465</v>
      </c>
      <c r="B1470" s="91" t="s">
        <v>30276</v>
      </c>
      <c r="C1470" s="136" t="s">
        <v>30277</v>
      </c>
      <c r="D1470" s="93" t="s">
        <v>25813</v>
      </c>
      <c r="E1470" s="93"/>
      <c r="F1470" s="93" t="s">
        <v>30278</v>
      </c>
      <c r="G1470" s="93" t="s">
        <v>1138</v>
      </c>
      <c r="H1470" s="93">
        <v>2005</v>
      </c>
      <c r="I1470" s="132">
        <v>4</v>
      </c>
      <c r="J1470" s="93" t="s">
        <v>761</v>
      </c>
      <c r="K1470" s="92" t="s">
        <v>8984</v>
      </c>
      <c r="L1470" s="93"/>
      <c r="M1470" s="93" t="s">
        <v>9025</v>
      </c>
      <c r="N1470" s="93"/>
      <c r="O1470" s="93" t="s">
        <v>31093</v>
      </c>
      <c r="P1470" s="93"/>
      <c r="Q1470" s="93"/>
      <c r="R1470" s="93"/>
      <c r="S1470" s="93"/>
      <c r="T1470" s="93"/>
      <c r="U1470" s="93"/>
      <c r="V1470" s="93"/>
      <c r="W1470" s="93"/>
      <c r="X1470" s="93"/>
    </row>
    <row r="1471" spans="1:24">
      <c r="A1471" s="93">
        <v>1466</v>
      </c>
      <c r="B1471" s="91" t="s">
        <v>30279</v>
      </c>
      <c r="C1471" s="136" t="s">
        <v>30280</v>
      </c>
      <c r="D1471" s="93" t="s">
        <v>25813</v>
      </c>
      <c r="E1471" s="93"/>
      <c r="F1471" s="93" t="s">
        <v>30281</v>
      </c>
      <c r="G1471" s="93" t="s">
        <v>74</v>
      </c>
      <c r="H1471" s="93" t="s">
        <v>12096</v>
      </c>
      <c r="I1471" s="132" t="s">
        <v>26070</v>
      </c>
      <c r="J1471" s="93" t="s">
        <v>761</v>
      </c>
      <c r="K1471" s="92" t="s">
        <v>13080</v>
      </c>
      <c r="L1471" s="93"/>
      <c r="M1471" s="93" t="s">
        <v>9025</v>
      </c>
      <c r="N1471" s="93"/>
      <c r="O1471" s="93" t="s">
        <v>31093</v>
      </c>
      <c r="P1471" s="93"/>
      <c r="Q1471" s="93"/>
      <c r="R1471" s="93"/>
      <c r="S1471" s="93"/>
      <c r="T1471" s="93"/>
      <c r="U1471" s="93"/>
      <c r="V1471" s="93"/>
      <c r="W1471" s="93"/>
      <c r="X1471" s="93"/>
    </row>
    <row r="1472" spans="1:24">
      <c r="A1472" s="93">
        <v>1467</v>
      </c>
      <c r="B1472" s="91" t="s">
        <v>30282</v>
      </c>
      <c r="C1472" s="136" t="s">
        <v>30283</v>
      </c>
      <c r="D1472" s="93" t="s">
        <v>25813</v>
      </c>
      <c r="E1472" s="93"/>
      <c r="F1472" s="93" t="s">
        <v>30284</v>
      </c>
      <c r="G1472" s="93" t="s">
        <v>74</v>
      </c>
      <c r="H1472" s="93">
        <v>2005</v>
      </c>
      <c r="I1472" s="132">
        <v>14</v>
      </c>
      <c r="J1472" s="93" t="s">
        <v>761</v>
      </c>
      <c r="K1472" s="92" t="s">
        <v>9899</v>
      </c>
      <c r="L1472" s="93"/>
      <c r="M1472" s="93" t="s">
        <v>9025</v>
      </c>
      <c r="N1472" s="93"/>
      <c r="O1472" s="93" t="s">
        <v>31093</v>
      </c>
      <c r="P1472" s="93"/>
      <c r="Q1472" s="93"/>
      <c r="R1472" s="93"/>
      <c r="S1472" s="93"/>
      <c r="T1472" s="93"/>
      <c r="U1472" s="93"/>
      <c r="V1472" s="93"/>
      <c r="W1472" s="93"/>
      <c r="X1472" s="93"/>
    </row>
    <row r="1473" spans="1:24">
      <c r="A1473" s="93">
        <v>1468</v>
      </c>
      <c r="B1473" s="91" t="s">
        <v>30285</v>
      </c>
      <c r="C1473" s="136" t="s">
        <v>31138</v>
      </c>
      <c r="D1473" s="93" t="s">
        <v>25813</v>
      </c>
      <c r="E1473" s="93"/>
      <c r="F1473" s="93" t="s">
        <v>31139</v>
      </c>
      <c r="G1473" s="93" t="s">
        <v>74</v>
      </c>
      <c r="H1473" s="93">
        <v>2005</v>
      </c>
      <c r="I1473" s="132">
        <v>61</v>
      </c>
      <c r="J1473" s="93" t="s">
        <v>761</v>
      </c>
      <c r="K1473" s="92" t="s">
        <v>11047</v>
      </c>
      <c r="L1473" s="93"/>
      <c r="M1473" s="93" t="s">
        <v>9025</v>
      </c>
      <c r="N1473" s="93"/>
      <c r="O1473" s="93" t="s">
        <v>31093</v>
      </c>
      <c r="P1473" s="93"/>
      <c r="Q1473" s="93"/>
      <c r="R1473" s="93"/>
      <c r="S1473" s="93"/>
      <c r="T1473" s="93"/>
      <c r="U1473" s="93"/>
      <c r="V1473" s="93"/>
      <c r="W1473" s="93"/>
      <c r="X1473" s="93"/>
    </row>
    <row r="1474" spans="1:24">
      <c r="A1474" s="93">
        <v>1469</v>
      </c>
      <c r="B1474" s="91" t="s">
        <v>30286</v>
      </c>
      <c r="C1474" s="136" t="s">
        <v>30287</v>
      </c>
      <c r="D1474" s="93" t="s">
        <v>25813</v>
      </c>
      <c r="E1474" s="93"/>
      <c r="F1474" s="93" t="s">
        <v>30288</v>
      </c>
      <c r="G1474" s="93" t="s">
        <v>23</v>
      </c>
      <c r="H1474" s="93">
        <v>2005</v>
      </c>
      <c r="I1474" s="132">
        <v>23</v>
      </c>
      <c r="J1474" s="93" t="s">
        <v>761</v>
      </c>
      <c r="K1474" s="92" t="s">
        <v>7819</v>
      </c>
      <c r="L1474" s="93"/>
      <c r="M1474" s="93" t="s">
        <v>9025</v>
      </c>
      <c r="N1474" s="93"/>
      <c r="O1474" s="93" t="s">
        <v>31093</v>
      </c>
      <c r="P1474" s="93"/>
      <c r="Q1474" s="93"/>
      <c r="R1474" s="93"/>
      <c r="S1474" s="93"/>
      <c r="T1474" s="93"/>
      <c r="U1474" s="93"/>
      <c r="V1474" s="93"/>
      <c r="W1474" s="93"/>
      <c r="X1474" s="93"/>
    </row>
    <row r="1475" spans="1:24">
      <c r="A1475" s="93">
        <v>1470</v>
      </c>
      <c r="B1475" s="91" t="s">
        <v>30289</v>
      </c>
      <c r="C1475" s="136" t="s">
        <v>30290</v>
      </c>
      <c r="D1475" s="93" t="s">
        <v>25813</v>
      </c>
      <c r="E1475" s="93"/>
      <c r="F1475" s="93" t="s">
        <v>30291</v>
      </c>
      <c r="G1475" s="93" t="s">
        <v>74</v>
      </c>
      <c r="H1475" s="93">
        <v>2005</v>
      </c>
      <c r="I1475" s="132">
        <v>57</v>
      </c>
      <c r="J1475" s="93" t="s">
        <v>761</v>
      </c>
      <c r="K1475" s="92" t="s">
        <v>9899</v>
      </c>
      <c r="L1475" s="93"/>
      <c r="M1475" s="93" t="s">
        <v>9025</v>
      </c>
      <c r="N1475" s="93"/>
      <c r="O1475" s="93" t="s">
        <v>31093</v>
      </c>
      <c r="P1475" s="93"/>
      <c r="Q1475" s="93"/>
      <c r="R1475" s="93"/>
      <c r="S1475" s="93"/>
      <c r="T1475" s="93"/>
      <c r="U1475" s="93"/>
      <c r="V1475" s="93"/>
      <c r="W1475" s="93"/>
      <c r="X1475" s="93"/>
    </row>
    <row r="1476" spans="1:24">
      <c r="A1476" s="93">
        <v>1471</v>
      </c>
      <c r="B1476" s="91" t="s">
        <v>30292</v>
      </c>
      <c r="C1476" s="136" t="s">
        <v>30293</v>
      </c>
      <c r="D1476" s="93" t="s">
        <v>25813</v>
      </c>
      <c r="E1476" s="93"/>
      <c r="F1476" s="93" t="s">
        <v>30294</v>
      </c>
      <c r="G1476" s="93" t="s">
        <v>74</v>
      </c>
      <c r="H1476" s="93">
        <v>2005</v>
      </c>
      <c r="I1476" s="132">
        <v>26</v>
      </c>
      <c r="J1476" s="93" t="s">
        <v>761</v>
      </c>
      <c r="K1476" s="92" t="s">
        <v>9899</v>
      </c>
      <c r="L1476" s="93"/>
      <c r="M1476" s="93" t="s">
        <v>9025</v>
      </c>
      <c r="N1476" s="93"/>
      <c r="O1476" s="93" t="s">
        <v>31093</v>
      </c>
      <c r="P1476" s="93"/>
      <c r="Q1476" s="93"/>
      <c r="R1476" s="93"/>
      <c r="S1476" s="93"/>
      <c r="T1476" s="93"/>
      <c r="U1476" s="93"/>
      <c r="V1476" s="93"/>
      <c r="W1476" s="93"/>
      <c r="X1476" s="93"/>
    </row>
    <row r="1477" spans="1:24">
      <c r="A1477" s="93">
        <v>1472</v>
      </c>
      <c r="B1477" s="91" t="s">
        <v>30295</v>
      </c>
      <c r="C1477" s="136" t="s">
        <v>30296</v>
      </c>
      <c r="D1477" s="93" t="s">
        <v>110</v>
      </c>
      <c r="E1477" s="93"/>
      <c r="F1477" s="93" t="s">
        <v>30297</v>
      </c>
      <c r="G1477" s="93" t="s">
        <v>29240</v>
      </c>
      <c r="H1477" s="93" t="s">
        <v>12096</v>
      </c>
      <c r="I1477" s="132" t="s">
        <v>25875</v>
      </c>
      <c r="J1477" s="93" t="s">
        <v>761</v>
      </c>
      <c r="K1477" s="92" t="s">
        <v>30298</v>
      </c>
      <c r="L1477" s="93"/>
      <c r="M1477" s="93" t="s">
        <v>9025</v>
      </c>
      <c r="N1477" s="93"/>
      <c r="O1477" s="93" t="s">
        <v>31093</v>
      </c>
      <c r="P1477" s="93"/>
      <c r="Q1477" s="93"/>
      <c r="R1477" s="93"/>
      <c r="S1477" s="93"/>
      <c r="T1477" s="93"/>
      <c r="U1477" s="93"/>
      <c r="V1477" s="93"/>
      <c r="W1477" s="93"/>
      <c r="X1477" s="93"/>
    </row>
    <row r="1478" spans="1:24">
      <c r="A1478" s="93">
        <v>1473</v>
      </c>
      <c r="B1478" s="91" t="s">
        <v>30299</v>
      </c>
      <c r="C1478" s="136" t="s">
        <v>30300</v>
      </c>
      <c r="D1478" s="93" t="s">
        <v>25813</v>
      </c>
      <c r="E1478" s="93"/>
      <c r="F1478" s="93" t="s">
        <v>30301</v>
      </c>
      <c r="G1478" s="93" t="s">
        <v>23</v>
      </c>
      <c r="H1478" s="93">
        <v>2005</v>
      </c>
      <c r="I1478" s="132">
        <v>30.2</v>
      </c>
      <c r="J1478" s="93" t="s">
        <v>761</v>
      </c>
      <c r="K1478" s="92" t="s">
        <v>30302</v>
      </c>
      <c r="L1478" s="93"/>
      <c r="M1478" s="93" t="s">
        <v>9025</v>
      </c>
      <c r="N1478" s="93"/>
      <c r="O1478" s="93" t="s">
        <v>31093</v>
      </c>
      <c r="P1478" s="93"/>
      <c r="Q1478" s="93"/>
      <c r="R1478" s="93"/>
      <c r="S1478" s="93"/>
      <c r="T1478" s="93"/>
      <c r="U1478" s="93"/>
      <c r="V1478" s="93"/>
      <c r="W1478" s="93"/>
      <c r="X1478" s="93"/>
    </row>
    <row r="1479" spans="1:24">
      <c r="A1479" s="93">
        <v>1474</v>
      </c>
      <c r="B1479" s="91" t="s">
        <v>30303</v>
      </c>
      <c r="C1479" s="136" t="s">
        <v>30304</v>
      </c>
      <c r="D1479" s="93" t="s">
        <v>25813</v>
      </c>
      <c r="E1479" s="93"/>
      <c r="F1479" s="93" t="s">
        <v>30305</v>
      </c>
      <c r="G1479" s="93" t="s">
        <v>23</v>
      </c>
      <c r="H1479" s="93">
        <v>2005</v>
      </c>
      <c r="I1479" s="132">
        <v>8</v>
      </c>
      <c r="J1479" s="93" t="s">
        <v>761</v>
      </c>
      <c r="K1479" s="92" t="s">
        <v>30306</v>
      </c>
      <c r="L1479" s="93"/>
      <c r="M1479" s="93" t="s">
        <v>9025</v>
      </c>
      <c r="N1479" s="93"/>
      <c r="O1479" s="93" t="s">
        <v>31093</v>
      </c>
      <c r="P1479" s="93"/>
      <c r="Q1479" s="93"/>
      <c r="R1479" s="93"/>
      <c r="S1479" s="93"/>
      <c r="T1479" s="93"/>
      <c r="U1479" s="93"/>
      <c r="V1479" s="93"/>
      <c r="W1479" s="93"/>
      <c r="X1479" s="93"/>
    </row>
    <row r="1480" spans="1:24">
      <c r="A1480" s="93">
        <v>1475</v>
      </c>
      <c r="B1480" s="91" t="s">
        <v>30307</v>
      </c>
      <c r="C1480" s="136" t="s">
        <v>30308</v>
      </c>
      <c r="D1480" s="93" t="s">
        <v>25813</v>
      </c>
      <c r="E1480" s="93"/>
      <c r="F1480" s="93" t="s">
        <v>30309</v>
      </c>
      <c r="G1480" s="93" t="s">
        <v>23</v>
      </c>
      <c r="H1480" s="93">
        <v>2006</v>
      </c>
      <c r="I1480" s="132">
        <v>17</v>
      </c>
      <c r="J1480" s="93" t="s">
        <v>761</v>
      </c>
      <c r="K1480" s="92"/>
      <c r="L1480" s="93"/>
      <c r="M1480" s="93" t="s">
        <v>9025</v>
      </c>
      <c r="N1480" s="93"/>
      <c r="O1480" s="93" t="s">
        <v>31093</v>
      </c>
      <c r="P1480" s="93"/>
      <c r="Q1480" s="93"/>
      <c r="R1480" s="93"/>
      <c r="S1480" s="93"/>
      <c r="T1480" s="93"/>
      <c r="U1480" s="93"/>
      <c r="V1480" s="93"/>
      <c r="W1480" s="93"/>
      <c r="X1480" s="93"/>
    </row>
    <row r="1481" spans="1:24">
      <c r="A1481" s="93">
        <v>1476</v>
      </c>
      <c r="B1481" s="91" t="s">
        <v>30310</v>
      </c>
      <c r="C1481" s="136" t="s">
        <v>30311</v>
      </c>
      <c r="D1481" s="93" t="s">
        <v>25813</v>
      </c>
      <c r="E1481" s="93"/>
      <c r="F1481" s="93" t="s">
        <v>30312</v>
      </c>
      <c r="G1481" s="93" t="s">
        <v>74</v>
      </c>
      <c r="H1481" s="93">
        <v>2006</v>
      </c>
      <c r="I1481" s="132">
        <v>11</v>
      </c>
      <c r="J1481" s="93" t="s">
        <v>761</v>
      </c>
      <c r="K1481" s="92" t="s">
        <v>18901</v>
      </c>
      <c r="L1481" s="93"/>
      <c r="M1481" s="93" t="s">
        <v>9025</v>
      </c>
      <c r="N1481" s="93"/>
      <c r="O1481" s="93" t="s">
        <v>31093</v>
      </c>
      <c r="P1481" s="93"/>
      <c r="Q1481" s="93"/>
      <c r="R1481" s="93"/>
      <c r="S1481" s="93"/>
      <c r="T1481" s="93"/>
      <c r="U1481" s="93"/>
      <c r="V1481" s="93"/>
      <c r="W1481" s="93"/>
      <c r="X1481" s="93"/>
    </row>
    <row r="1482" spans="1:24">
      <c r="A1482" s="93">
        <v>1477</v>
      </c>
      <c r="B1482" s="91" t="s">
        <v>30313</v>
      </c>
      <c r="C1482" s="136" t="s">
        <v>30314</v>
      </c>
      <c r="D1482" s="93" t="s">
        <v>25813</v>
      </c>
      <c r="E1482" s="93"/>
      <c r="F1482" s="93" t="s">
        <v>117</v>
      </c>
      <c r="G1482" s="93"/>
      <c r="H1482" s="93">
        <v>2006</v>
      </c>
      <c r="I1482" s="132"/>
      <c r="J1482" s="93"/>
      <c r="K1482" s="92"/>
      <c r="L1482" s="93"/>
      <c r="M1482" s="93" t="s">
        <v>9025</v>
      </c>
      <c r="N1482" s="93"/>
      <c r="O1482" s="93" t="s">
        <v>31093</v>
      </c>
      <c r="P1482" s="93"/>
      <c r="Q1482" s="93"/>
      <c r="R1482" s="93"/>
      <c r="S1482" s="93"/>
      <c r="T1482" s="93"/>
      <c r="U1482" s="93"/>
      <c r="V1482" s="93"/>
      <c r="W1482" s="93"/>
      <c r="X1482" s="93"/>
    </row>
    <row r="1483" spans="1:24">
      <c r="A1483" s="93">
        <v>1478</v>
      </c>
      <c r="B1483" s="91" t="s">
        <v>30315</v>
      </c>
      <c r="C1483" s="136" t="s">
        <v>16739</v>
      </c>
      <c r="D1483" s="93" t="s">
        <v>25813</v>
      </c>
      <c r="E1483" s="93"/>
      <c r="F1483" s="93" t="s">
        <v>30316</v>
      </c>
      <c r="G1483" s="93" t="s">
        <v>74</v>
      </c>
      <c r="H1483" s="93" t="s">
        <v>12197</v>
      </c>
      <c r="I1483" s="132" t="s">
        <v>26074</v>
      </c>
      <c r="J1483" s="93" t="s">
        <v>761</v>
      </c>
      <c r="K1483" s="92" t="s">
        <v>7539</v>
      </c>
      <c r="L1483" s="93"/>
      <c r="M1483" s="93" t="s">
        <v>9025</v>
      </c>
      <c r="N1483" s="93"/>
      <c r="O1483" s="93" t="s">
        <v>31093</v>
      </c>
      <c r="P1483" s="93"/>
      <c r="Q1483" s="93"/>
      <c r="R1483" s="93"/>
      <c r="S1483" s="93"/>
      <c r="T1483" s="93"/>
      <c r="U1483" s="93"/>
      <c r="V1483" s="93"/>
      <c r="W1483" s="93"/>
      <c r="X1483" s="93"/>
    </row>
    <row r="1484" spans="1:24">
      <c r="A1484" s="93">
        <v>1479</v>
      </c>
      <c r="B1484" s="104" t="s">
        <v>30317</v>
      </c>
      <c r="C1484" s="136" t="s">
        <v>30318</v>
      </c>
      <c r="D1484" s="93" t="s">
        <v>25813</v>
      </c>
      <c r="E1484" s="93"/>
      <c r="F1484" s="93" t="s">
        <v>30319</v>
      </c>
      <c r="G1484" s="93" t="s">
        <v>23</v>
      </c>
      <c r="H1484" s="93">
        <v>2006</v>
      </c>
      <c r="I1484" s="132">
        <v>34</v>
      </c>
      <c r="J1484" s="93" t="s">
        <v>761</v>
      </c>
      <c r="K1484" s="92" t="s">
        <v>8853</v>
      </c>
      <c r="L1484" s="93"/>
      <c r="M1484" s="93" t="s">
        <v>9025</v>
      </c>
      <c r="N1484" s="93"/>
      <c r="O1484" s="93" t="s">
        <v>31093</v>
      </c>
      <c r="P1484" s="93"/>
      <c r="Q1484" s="93"/>
      <c r="R1484" s="93"/>
      <c r="S1484" s="93"/>
      <c r="T1484" s="93"/>
      <c r="U1484" s="93"/>
      <c r="V1484" s="93"/>
      <c r="W1484" s="93"/>
      <c r="X1484" s="93"/>
    </row>
    <row r="1485" spans="1:24">
      <c r="A1485" s="93">
        <v>1480</v>
      </c>
      <c r="B1485" s="91" t="s">
        <v>30320</v>
      </c>
      <c r="C1485" s="136" t="s">
        <v>30321</v>
      </c>
      <c r="D1485" s="93" t="s">
        <v>25813</v>
      </c>
      <c r="E1485" s="93"/>
      <c r="F1485" s="93" t="s">
        <v>30322</v>
      </c>
      <c r="G1485" s="93" t="s">
        <v>74</v>
      </c>
      <c r="H1485" s="93" t="s">
        <v>12197</v>
      </c>
      <c r="I1485" s="132" t="s">
        <v>25956</v>
      </c>
      <c r="J1485" s="93" t="s">
        <v>761</v>
      </c>
      <c r="K1485" s="92" t="s">
        <v>12336</v>
      </c>
      <c r="L1485" s="93"/>
      <c r="M1485" s="93" t="s">
        <v>9025</v>
      </c>
      <c r="N1485" s="93"/>
      <c r="O1485" s="93" t="s">
        <v>31093</v>
      </c>
      <c r="P1485" s="93"/>
      <c r="Q1485" s="93"/>
      <c r="R1485" s="93"/>
      <c r="S1485" s="93"/>
      <c r="T1485" s="93"/>
      <c r="U1485" s="93"/>
      <c r="V1485" s="93"/>
      <c r="W1485" s="93"/>
      <c r="X1485" s="93"/>
    </row>
    <row r="1486" spans="1:24">
      <c r="A1486" s="93">
        <v>1481</v>
      </c>
      <c r="B1486" s="91" t="s">
        <v>30323</v>
      </c>
      <c r="C1486" s="136" t="s">
        <v>30324</v>
      </c>
      <c r="D1486" s="93" t="s">
        <v>25813</v>
      </c>
      <c r="E1486" s="93"/>
      <c r="F1486" s="93" t="s">
        <v>30325</v>
      </c>
      <c r="G1486" s="93" t="s">
        <v>23</v>
      </c>
      <c r="H1486" s="93">
        <v>2006</v>
      </c>
      <c r="I1486" s="132">
        <v>9.5399999999999991</v>
      </c>
      <c r="J1486" s="93" t="s">
        <v>761</v>
      </c>
      <c r="K1486" s="92" t="s">
        <v>30326</v>
      </c>
      <c r="L1486" s="93"/>
      <c r="M1486" s="93" t="s">
        <v>9025</v>
      </c>
      <c r="N1486" s="93"/>
      <c r="O1486" s="93" t="s">
        <v>31093</v>
      </c>
      <c r="P1486" s="93"/>
      <c r="Q1486" s="93"/>
      <c r="R1486" s="93"/>
      <c r="S1486" s="93"/>
      <c r="T1486" s="93"/>
      <c r="U1486" s="93"/>
      <c r="V1486" s="93"/>
      <c r="W1486" s="93"/>
      <c r="X1486" s="93"/>
    </row>
    <row r="1487" spans="1:24">
      <c r="A1487" s="93">
        <v>1482</v>
      </c>
      <c r="B1487" s="91" t="s">
        <v>30327</v>
      </c>
      <c r="C1487" s="136" t="s">
        <v>30328</v>
      </c>
      <c r="D1487" s="93" t="s">
        <v>25813</v>
      </c>
      <c r="E1487" s="93"/>
      <c r="F1487" s="93" t="s">
        <v>30329</v>
      </c>
      <c r="G1487" s="93" t="s">
        <v>74</v>
      </c>
      <c r="H1487" s="93">
        <v>2006</v>
      </c>
      <c r="I1487" s="132">
        <v>17.3</v>
      </c>
      <c r="J1487" s="93" t="s">
        <v>761</v>
      </c>
      <c r="K1487" s="92" t="s">
        <v>10855</v>
      </c>
      <c r="L1487" s="93"/>
      <c r="M1487" s="93" t="s">
        <v>9025</v>
      </c>
      <c r="N1487" s="93"/>
      <c r="O1487" s="93" t="s">
        <v>31093</v>
      </c>
      <c r="P1487" s="93"/>
      <c r="Q1487" s="93"/>
      <c r="R1487" s="93"/>
      <c r="S1487" s="93"/>
      <c r="T1487" s="93"/>
      <c r="U1487" s="93"/>
      <c r="V1487" s="93"/>
      <c r="W1487" s="93"/>
      <c r="X1487" s="93"/>
    </row>
    <row r="1488" spans="1:24">
      <c r="A1488" s="93">
        <v>1483</v>
      </c>
      <c r="B1488" s="91" t="s">
        <v>30330</v>
      </c>
      <c r="C1488" s="136" t="s">
        <v>30331</v>
      </c>
      <c r="D1488" s="93" t="s">
        <v>25813</v>
      </c>
      <c r="E1488" s="93"/>
      <c r="F1488" s="93" t="s">
        <v>30332</v>
      </c>
      <c r="G1488" s="93" t="s">
        <v>23</v>
      </c>
      <c r="H1488" s="93">
        <v>2006</v>
      </c>
      <c r="I1488" s="132">
        <v>60</v>
      </c>
      <c r="J1488" s="93" t="s">
        <v>761</v>
      </c>
      <c r="K1488" s="92" t="s">
        <v>12660</v>
      </c>
      <c r="L1488" s="93"/>
      <c r="M1488" s="93" t="s">
        <v>9025</v>
      </c>
      <c r="N1488" s="93"/>
      <c r="O1488" s="93" t="s">
        <v>31093</v>
      </c>
      <c r="P1488" s="93"/>
      <c r="Q1488" s="93"/>
      <c r="R1488" s="93"/>
      <c r="S1488" s="93"/>
      <c r="T1488" s="93"/>
      <c r="U1488" s="93"/>
      <c r="V1488" s="93"/>
      <c r="W1488" s="93"/>
      <c r="X1488" s="93"/>
    </row>
    <row r="1489" spans="1:24">
      <c r="A1489" s="93">
        <v>1484</v>
      </c>
      <c r="B1489" s="91" t="s">
        <v>30333</v>
      </c>
      <c r="C1489" s="136" t="s">
        <v>30334</v>
      </c>
      <c r="D1489" s="93" t="s">
        <v>25813</v>
      </c>
      <c r="E1489" s="93"/>
      <c r="F1489" s="93" t="s">
        <v>30335</v>
      </c>
      <c r="G1489" s="93" t="s">
        <v>23</v>
      </c>
      <c r="H1489" s="93">
        <v>2006</v>
      </c>
      <c r="I1489" s="132">
        <v>40</v>
      </c>
      <c r="J1489" s="93" t="s">
        <v>761</v>
      </c>
      <c r="K1489" s="92" t="s">
        <v>8572</v>
      </c>
      <c r="L1489" s="93"/>
      <c r="M1489" s="93" t="s">
        <v>9025</v>
      </c>
      <c r="N1489" s="93"/>
      <c r="O1489" s="93" t="s">
        <v>31093</v>
      </c>
      <c r="P1489" s="93"/>
      <c r="Q1489" s="93"/>
      <c r="R1489" s="93"/>
      <c r="S1489" s="93"/>
      <c r="T1489" s="93"/>
      <c r="U1489" s="93"/>
      <c r="V1489" s="93"/>
      <c r="W1489" s="93"/>
      <c r="X1489" s="93"/>
    </row>
    <row r="1490" spans="1:24">
      <c r="A1490" s="93">
        <v>1485</v>
      </c>
      <c r="B1490" s="91" t="s">
        <v>30336</v>
      </c>
      <c r="C1490" s="136" t="s">
        <v>30337</v>
      </c>
      <c r="D1490" s="93" t="s">
        <v>25813</v>
      </c>
      <c r="E1490" s="93"/>
      <c r="F1490" s="93" t="s">
        <v>30338</v>
      </c>
      <c r="G1490" s="93" t="s">
        <v>74</v>
      </c>
      <c r="H1490" s="93">
        <v>2006</v>
      </c>
      <c r="I1490" s="132">
        <v>28.25</v>
      </c>
      <c r="J1490" s="93" t="s">
        <v>761</v>
      </c>
      <c r="K1490" s="92" t="s">
        <v>30339</v>
      </c>
      <c r="L1490" s="93" t="s">
        <v>10677</v>
      </c>
      <c r="M1490" s="93" t="s">
        <v>9025</v>
      </c>
      <c r="N1490" s="93"/>
      <c r="O1490" s="93" t="s">
        <v>31093</v>
      </c>
      <c r="P1490" s="93"/>
      <c r="Q1490" s="93"/>
      <c r="R1490" s="93"/>
      <c r="S1490" s="93"/>
      <c r="T1490" s="93"/>
      <c r="U1490" s="93"/>
      <c r="V1490" s="93"/>
      <c r="W1490" s="93"/>
      <c r="X1490" s="93"/>
    </row>
    <row r="1491" spans="1:24">
      <c r="A1491" s="93">
        <v>1486</v>
      </c>
      <c r="B1491" s="91" t="s">
        <v>30340</v>
      </c>
      <c r="C1491" s="136" t="s">
        <v>30341</v>
      </c>
      <c r="D1491" s="93" t="s">
        <v>25813</v>
      </c>
      <c r="E1491" s="93"/>
      <c r="F1491" s="93" t="s">
        <v>30342</v>
      </c>
      <c r="G1491" s="93" t="s">
        <v>74</v>
      </c>
      <c r="H1491" s="93">
        <v>2006</v>
      </c>
      <c r="I1491" s="132">
        <v>10</v>
      </c>
      <c r="J1491" s="93" t="s">
        <v>761</v>
      </c>
      <c r="K1491" s="92" t="s">
        <v>10855</v>
      </c>
      <c r="L1491" s="93"/>
      <c r="M1491" s="93" t="s">
        <v>9025</v>
      </c>
      <c r="N1491" s="93"/>
      <c r="O1491" s="93" t="s">
        <v>31093</v>
      </c>
      <c r="P1491" s="93"/>
      <c r="Q1491" s="93"/>
      <c r="R1491" s="93"/>
      <c r="S1491" s="93"/>
      <c r="T1491" s="93"/>
      <c r="U1491" s="93"/>
      <c r="V1491" s="93"/>
      <c r="W1491" s="93"/>
      <c r="X1491" s="93"/>
    </row>
    <row r="1492" spans="1:24">
      <c r="A1492" s="93">
        <v>1487</v>
      </c>
      <c r="B1492" s="91" t="s">
        <v>30343</v>
      </c>
      <c r="C1492" s="136" t="s">
        <v>30344</v>
      </c>
      <c r="D1492" s="93" t="s">
        <v>25813</v>
      </c>
      <c r="E1492" s="93"/>
      <c r="F1492" s="93" t="s">
        <v>30344</v>
      </c>
      <c r="G1492" s="93" t="s">
        <v>23</v>
      </c>
      <c r="H1492" s="93">
        <v>2006</v>
      </c>
      <c r="I1492" s="132">
        <v>40</v>
      </c>
      <c r="J1492" s="93" t="s">
        <v>761</v>
      </c>
      <c r="K1492" s="92" t="s">
        <v>12547</v>
      </c>
      <c r="L1492" s="93"/>
      <c r="M1492" s="93" t="s">
        <v>9025</v>
      </c>
      <c r="N1492" s="93"/>
      <c r="O1492" s="93" t="s">
        <v>31093</v>
      </c>
      <c r="P1492" s="93"/>
      <c r="Q1492" s="93"/>
      <c r="R1492" s="93"/>
      <c r="S1492" s="93"/>
      <c r="T1492" s="93"/>
      <c r="U1492" s="93"/>
      <c r="V1492" s="93"/>
      <c r="W1492" s="93"/>
      <c r="X1492" s="93"/>
    </row>
    <row r="1493" spans="1:24">
      <c r="A1493" s="93">
        <v>1488</v>
      </c>
      <c r="B1493" s="91" t="s">
        <v>30345</v>
      </c>
      <c r="C1493" s="136" t="s">
        <v>30346</v>
      </c>
      <c r="D1493" s="93" t="s">
        <v>25813</v>
      </c>
      <c r="E1493" s="93"/>
      <c r="F1493" s="93" t="s">
        <v>30347</v>
      </c>
      <c r="G1493" s="93" t="s">
        <v>74</v>
      </c>
      <c r="H1493" s="93" t="s">
        <v>12197</v>
      </c>
      <c r="I1493" s="132" t="s">
        <v>26008</v>
      </c>
      <c r="J1493" s="93" t="s">
        <v>761</v>
      </c>
      <c r="K1493" s="92" t="s">
        <v>7539</v>
      </c>
      <c r="L1493" s="93"/>
      <c r="M1493" s="93" t="s">
        <v>9025</v>
      </c>
      <c r="N1493" s="93"/>
      <c r="O1493" s="93" t="s">
        <v>31093</v>
      </c>
      <c r="P1493" s="93"/>
      <c r="Q1493" s="93"/>
      <c r="R1493" s="93"/>
      <c r="S1493" s="93"/>
      <c r="T1493" s="93"/>
      <c r="U1493" s="93"/>
      <c r="V1493" s="93"/>
      <c r="W1493" s="93"/>
      <c r="X1493" s="93"/>
    </row>
    <row r="1494" spans="1:24">
      <c r="A1494" s="93">
        <v>1489</v>
      </c>
      <c r="B1494" s="91" t="s">
        <v>30348</v>
      </c>
      <c r="C1494" s="136" t="s">
        <v>30349</v>
      </c>
      <c r="D1494" s="93" t="s">
        <v>25813</v>
      </c>
      <c r="E1494" s="93"/>
      <c r="F1494" s="93" t="s">
        <v>30350</v>
      </c>
      <c r="G1494" s="93" t="s">
        <v>23</v>
      </c>
      <c r="H1494" s="93">
        <v>2007</v>
      </c>
      <c r="I1494" s="132">
        <v>46</v>
      </c>
      <c r="J1494" s="93" t="s">
        <v>761</v>
      </c>
      <c r="K1494" s="92"/>
      <c r="L1494" s="93"/>
      <c r="M1494" s="93" t="s">
        <v>9025</v>
      </c>
      <c r="N1494" s="93"/>
      <c r="O1494" s="93" t="s">
        <v>31093</v>
      </c>
      <c r="P1494" s="93"/>
      <c r="Q1494" s="93"/>
      <c r="R1494" s="93"/>
      <c r="S1494" s="93"/>
      <c r="T1494" s="93"/>
      <c r="U1494" s="93"/>
      <c r="V1494" s="93"/>
      <c r="W1494" s="93"/>
      <c r="X1494" s="93"/>
    </row>
    <row r="1495" spans="1:24">
      <c r="A1495" s="93">
        <v>1490</v>
      </c>
      <c r="B1495" s="91" t="s">
        <v>30351</v>
      </c>
      <c r="C1495" s="136" t="s">
        <v>30352</v>
      </c>
      <c r="D1495" s="93" t="s">
        <v>25813</v>
      </c>
      <c r="E1495" s="93"/>
      <c r="F1495" s="93" t="s">
        <v>30353</v>
      </c>
      <c r="G1495" s="93" t="s">
        <v>74</v>
      </c>
      <c r="H1495" s="93">
        <v>2007</v>
      </c>
      <c r="I1495" s="132">
        <v>13</v>
      </c>
      <c r="J1495" s="93" t="s">
        <v>761</v>
      </c>
      <c r="K1495" s="92" t="s">
        <v>20051</v>
      </c>
      <c r="L1495" s="93"/>
      <c r="M1495" s="93" t="s">
        <v>9025</v>
      </c>
      <c r="N1495" s="93"/>
      <c r="O1495" s="93" t="s">
        <v>31093</v>
      </c>
      <c r="P1495" s="93"/>
      <c r="Q1495" s="93"/>
      <c r="R1495" s="93"/>
      <c r="S1495" s="93"/>
      <c r="T1495" s="93"/>
      <c r="U1495" s="93"/>
      <c r="V1495" s="93"/>
      <c r="W1495" s="93"/>
      <c r="X1495" s="93"/>
    </row>
    <row r="1496" spans="1:24">
      <c r="A1496" s="93">
        <v>1491</v>
      </c>
      <c r="B1496" s="91" t="s">
        <v>30354</v>
      </c>
      <c r="C1496" s="136" t="s">
        <v>31140</v>
      </c>
      <c r="D1496" s="93" t="s">
        <v>25813</v>
      </c>
      <c r="E1496" s="93"/>
      <c r="F1496" s="93"/>
      <c r="G1496" s="93" t="s">
        <v>23</v>
      </c>
      <c r="H1496" s="93" t="s">
        <v>12307</v>
      </c>
      <c r="I1496" s="132" t="s">
        <v>25976</v>
      </c>
      <c r="J1496" s="93" t="s">
        <v>761</v>
      </c>
      <c r="K1496" s="92"/>
      <c r="L1496" s="93"/>
      <c r="M1496" s="93" t="s">
        <v>9025</v>
      </c>
      <c r="N1496" s="93"/>
      <c r="O1496" s="93" t="s">
        <v>31093</v>
      </c>
      <c r="P1496" s="93"/>
      <c r="Q1496" s="93"/>
      <c r="R1496" s="93"/>
      <c r="S1496" s="93"/>
      <c r="T1496" s="93"/>
      <c r="U1496" s="93"/>
      <c r="V1496" s="93"/>
      <c r="W1496" s="93"/>
      <c r="X1496" s="93"/>
    </row>
    <row r="1497" spans="1:24">
      <c r="A1497" s="93">
        <v>1492</v>
      </c>
      <c r="B1497" s="91" t="s">
        <v>30355</v>
      </c>
      <c r="C1497" s="136" t="s">
        <v>30356</v>
      </c>
      <c r="D1497" s="93" t="s">
        <v>25813</v>
      </c>
      <c r="E1497" s="93"/>
      <c r="F1497" s="93" t="s">
        <v>30357</v>
      </c>
      <c r="G1497" s="93" t="s">
        <v>23</v>
      </c>
      <c r="H1497" s="93">
        <v>2007</v>
      </c>
      <c r="I1497" s="132">
        <v>39</v>
      </c>
      <c r="J1497" s="93" t="s">
        <v>761</v>
      </c>
      <c r="K1497" s="92" t="s">
        <v>18091</v>
      </c>
      <c r="L1497" s="93"/>
      <c r="M1497" s="93" t="s">
        <v>9025</v>
      </c>
      <c r="N1497" s="93"/>
      <c r="O1497" s="93" t="s">
        <v>31093</v>
      </c>
      <c r="P1497" s="93"/>
      <c r="Q1497" s="93"/>
      <c r="R1497" s="93"/>
      <c r="S1497" s="93"/>
      <c r="T1497" s="93"/>
      <c r="U1497" s="93"/>
      <c r="V1497" s="93"/>
      <c r="W1497" s="93"/>
      <c r="X1497" s="93"/>
    </row>
    <row r="1498" spans="1:24">
      <c r="A1498" s="93">
        <v>1493</v>
      </c>
      <c r="B1498" s="91" t="s">
        <v>30358</v>
      </c>
      <c r="C1498" s="136" t="s">
        <v>30359</v>
      </c>
      <c r="D1498" s="93" t="s">
        <v>25813</v>
      </c>
      <c r="E1498" s="93"/>
      <c r="F1498" s="93" t="s">
        <v>30360</v>
      </c>
      <c r="G1498" s="93" t="s">
        <v>74</v>
      </c>
      <c r="H1498" s="93">
        <v>2007</v>
      </c>
      <c r="I1498" s="132"/>
      <c r="J1498" s="93" t="s">
        <v>761</v>
      </c>
      <c r="K1498" s="92" t="s">
        <v>7539</v>
      </c>
      <c r="L1498" s="93"/>
      <c r="M1498" s="93" t="s">
        <v>9025</v>
      </c>
      <c r="N1498" s="93"/>
      <c r="O1498" s="93" t="s">
        <v>31093</v>
      </c>
      <c r="P1498" s="93"/>
      <c r="Q1498" s="93"/>
      <c r="R1498" s="93"/>
      <c r="S1498" s="93"/>
      <c r="T1498" s="93"/>
      <c r="U1498" s="93"/>
      <c r="V1498" s="93"/>
      <c r="W1498" s="93"/>
      <c r="X1498" s="93" t="s">
        <v>31141</v>
      </c>
    </row>
    <row r="1499" spans="1:24">
      <c r="A1499" s="93">
        <v>1494</v>
      </c>
      <c r="B1499" s="91" t="s">
        <v>30361</v>
      </c>
      <c r="C1499" s="136" t="s">
        <v>30362</v>
      </c>
      <c r="D1499" s="93" t="s">
        <v>25813</v>
      </c>
      <c r="E1499" s="93"/>
      <c r="F1499" s="93" t="s">
        <v>30363</v>
      </c>
      <c r="G1499" s="93" t="s">
        <v>74</v>
      </c>
      <c r="H1499" s="93">
        <v>2007</v>
      </c>
      <c r="I1499" s="132">
        <v>31.42</v>
      </c>
      <c r="J1499" s="93" t="s">
        <v>761</v>
      </c>
      <c r="K1499" s="92" t="s">
        <v>30364</v>
      </c>
      <c r="L1499" s="93"/>
      <c r="M1499" s="93" t="s">
        <v>9025</v>
      </c>
      <c r="N1499" s="93"/>
      <c r="O1499" s="93" t="s">
        <v>31093</v>
      </c>
      <c r="P1499" s="93"/>
      <c r="Q1499" s="93"/>
      <c r="R1499" s="93"/>
      <c r="S1499" s="93"/>
      <c r="T1499" s="93"/>
      <c r="U1499" s="93"/>
      <c r="V1499" s="93"/>
      <c r="W1499" s="93"/>
      <c r="X1499" s="93"/>
    </row>
    <row r="1500" spans="1:24">
      <c r="A1500" s="93">
        <v>1495</v>
      </c>
      <c r="B1500" s="91" t="s">
        <v>30365</v>
      </c>
      <c r="C1500" s="136" t="s">
        <v>30366</v>
      </c>
      <c r="D1500" s="93" t="s">
        <v>25813</v>
      </c>
      <c r="E1500" s="93"/>
      <c r="F1500" s="93" t="s">
        <v>30367</v>
      </c>
      <c r="G1500" s="93" t="s">
        <v>74</v>
      </c>
      <c r="H1500" s="93">
        <v>2007</v>
      </c>
      <c r="I1500" s="132">
        <v>25.1</v>
      </c>
      <c r="J1500" s="93" t="s">
        <v>761</v>
      </c>
      <c r="K1500" s="92" t="s">
        <v>30368</v>
      </c>
      <c r="L1500" s="93"/>
      <c r="M1500" s="93" t="s">
        <v>9025</v>
      </c>
      <c r="N1500" s="93"/>
      <c r="O1500" s="93" t="s">
        <v>31093</v>
      </c>
      <c r="P1500" s="93"/>
      <c r="Q1500" s="93"/>
      <c r="R1500" s="93"/>
      <c r="S1500" s="93"/>
      <c r="T1500" s="93"/>
      <c r="U1500" s="93"/>
      <c r="V1500" s="93"/>
      <c r="W1500" s="93"/>
      <c r="X1500" s="93"/>
    </row>
    <row r="1501" spans="1:24">
      <c r="A1501" s="93">
        <v>1496</v>
      </c>
      <c r="B1501" s="91" t="s">
        <v>30369</v>
      </c>
      <c r="C1501" s="136" t="s">
        <v>30370</v>
      </c>
      <c r="D1501" s="93" t="s">
        <v>25813</v>
      </c>
      <c r="E1501" s="93"/>
      <c r="F1501" s="93" t="s">
        <v>117</v>
      </c>
      <c r="G1501" s="93"/>
      <c r="H1501" s="93">
        <v>2008</v>
      </c>
      <c r="I1501" s="132"/>
      <c r="J1501" s="93"/>
      <c r="K1501" s="92"/>
      <c r="L1501" s="93"/>
      <c r="M1501" s="93" t="s">
        <v>9025</v>
      </c>
      <c r="N1501" s="93"/>
      <c r="O1501" s="93" t="s">
        <v>31093</v>
      </c>
      <c r="P1501" s="93"/>
      <c r="Q1501" s="93"/>
      <c r="R1501" s="93"/>
      <c r="S1501" s="93"/>
      <c r="T1501" s="93"/>
      <c r="U1501" s="93"/>
      <c r="V1501" s="93"/>
      <c r="W1501" s="93"/>
      <c r="X1501" s="93"/>
    </row>
    <row r="1502" spans="1:24">
      <c r="A1502" s="93">
        <v>1497</v>
      </c>
      <c r="B1502" s="91" t="s">
        <v>30371</v>
      </c>
      <c r="C1502" s="136" t="s">
        <v>30372</v>
      </c>
      <c r="D1502" s="93" t="s">
        <v>25813</v>
      </c>
      <c r="E1502" s="93"/>
      <c r="F1502" s="93" t="s">
        <v>30373</v>
      </c>
      <c r="G1502" s="93" t="s">
        <v>74</v>
      </c>
      <c r="H1502" s="93">
        <v>2008</v>
      </c>
      <c r="I1502" s="132">
        <v>10</v>
      </c>
      <c r="J1502" s="93" t="s">
        <v>761</v>
      </c>
      <c r="K1502" s="92" t="s">
        <v>30374</v>
      </c>
      <c r="L1502" s="93"/>
      <c r="M1502" s="93" t="s">
        <v>9025</v>
      </c>
      <c r="N1502" s="93"/>
      <c r="O1502" s="93" t="s">
        <v>31093</v>
      </c>
      <c r="P1502" s="93"/>
      <c r="Q1502" s="93"/>
      <c r="R1502" s="93"/>
      <c r="S1502" s="93"/>
      <c r="T1502" s="93"/>
      <c r="U1502" s="93"/>
      <c r="V1502" s="93"/>
      <c r="W1502" s="93"/>
      <c r="X1502" s="93"/>
    </row>
    <row r="1503" spans="1:24">
      <c r="A1503" s="93">
        <v>1498</v>
      </c>
      <c r="B1503" s="91" t="s">
        <v>30375</v>
      </c>
      <c r="C1503" s="136" t="s">
        <v>30376</v>
      </c>
      <c r="D1503" s="93" t="s">
        <v>25813</v>
      </c>
      <c r="E1503" s="93"/>
      <c r="F1503" s="93" t="s">
        <v>30377</v>
      </c>
      <c r="G1503" s="93" t="s">
        <v>23</v>
      </c>
      <c r="H1503" s="93">
        <v>2008</v>
      </c>
      <c r="I1503" s="132">
        <v>20</v>
      </c>
      <c r="J1503" s="93" t="s">
        <v>761</v>
      </c>
      <c r="K1503" s="92" t="s">
        <v>9823</v>
      </c>
      <c r="L1503" s="93"/>
      <c r="M1503" s="93" t="s">
        <v>9025</v>
      </c>
      <c r="N1503" s="93"/>
      <c r="O1503" s="93" t="s">
        <v>31093</v>
      </c>
      <c r="P1503" s="93"/>
      <c r="Q1503" s="93"/>
      <c r="R1503" s="93"/>
      <c r="S1503" s="93"/>
      <c r="T1503" s="93"/>
      <c r="U1503" s="93"/>
      <c r="V1503" s="93"/>
      <c r="W1503" s="93"/>
      <c r="X1503" s="93"/>
    </row>
    <row r="1504" spans="1:24">
      <c r="A1504" s="93">
        <v>1499</v>
      </c>
      <c r="B1504" s="91" t="s">
        <v>30378</v>
      </c>
      <c r="C1504" s="136" t="s">
        <v>30379</v>
      </c>
      <c r="D1504" s="93" t="s">
        <v>25813</v>
      </c>
      <c r="E1504" s="93"/>
      <c r="F1504" s="93" t="s">
        <v>30380</v>
      </c>
      <c r="G1504" s="93" t="s">
        <v>74</v>
      </c>
      <c r="H1504" s="93">
        <v>2008</v>
      </c>
      <c r="I1504" s="132">
        <v>18</v>
      </c>
      <c r="J1504" s="93" t="s">
        <v>761</v>
      </c>
      <c r="K1504" s="92" t="s">
        <v>9823</v>
      </c>
      <c r="L1504" s="93"/>
      <c r="M1504" s="93" t="s">
        <v>9025</v>
      </c>
      <c r="N1504" s="93"/>
      <c r="O1504" s="93" t="s">
        <v>31093</v>
      </c>
      <c r="P1504" s="93"/>
      <c r="Q1504" s="93"/>
      <c r="R1504" s="93"/>
      <c r="S1504" s="93"/>
      <c r="T1504" s="93"/>
      <c r="U1504" s="93"/>
      <c r="V1504" s="93"/>
      <c r="W1504" s="93"/>
      <c r="X1504" s="93"/>
    </row>
    <row r="1505" spans="1:24">
      <c r="A1505" s="93">
        <v>1500</v>
      </c>
      <c r="B1505" s="91" t="s">
        <v>30381</v>
      </c>
      <c r="C1505" s="136" t="s">
        <v>30382</v>
      </c>
      <c r="D1505" s="93" t="s">
        <v>25813</v>
      </c>
      <c r="E1505" s="93"/>
      <c r="F1505" s="93" t="s">
        <v>30383</v>
      </c>
      <c r="G1505" s="93" t="s">
        <v>74</v>
      </c>
      <c r="H1505" s="93">
        <v>2008</v>
      </c>
      <c r="I1505" s="132">
        <v>15</v>
      </c>
      <c r="J1505" s="93" t="s">
        <v>761</v>
      </c>
      <c r="K1505" s="92" t="s">
        <v>30384</v>
      </c>
      <c r="L1505" s="93"/>
      <c r="M1505" s="93" t="s">
        <v>9025</v>
      </c>
      <c r="N1505" s="93"/>
      <c r="O1505" s="93" t="s">
        <v>31093</v>
      </c>
      <c r="P1505" s="93"/>
      <c r="Q1505" s="93"/>
      <c r="R1505" s="93"/>
      <c r="S1505" s="93"/>
      <c r="T1505" s="93"/>
      <c r="U1505" s="93"/>
      <c r="V1505" s="93"/>
      <c r="W1505" s="93"/>
      <c r="X1505" s="93"/>
    </row>
    <row r="1506" spans="1:24">
      <c r="A1506" s="93">
        <v>1501</v>
      </c>
      <c r="B1506" s="91" t="s">
        <v>25244</v>
      </c>
      <c r="C1506" s="136" t="s">
        <v>31142</v>
      </c>
      <c r="D1506" s="93" t="s">
        <v>25813</v>
      </c>
      <c r="E1506" s="93"/>
      <c r="F1506" s="93" t="s">
        <v>31143</v>
      </c>
      <c r="G1506" s="93" t="s">
        <v>23</v>
      </c>
      <c r="H1506" s="93">
        <v>2008</v>
      </c>
      <c r="I1506" s="132">
        <v>10</v>
      </c>
      <c r="J1506" s="93" t="s">
        <v>761</v>
      </c>
      <c r="K1506" s="92" t="s">
        <v>11000</v>
      </c>
      <c r="L1506" s="93"/>
      <c r="M1506" s="93" t="s">
        <v>9025</v>
      </c>
      <c r="N1506" s="93"/>
      <c r="O1506" s="93" t="s">
        <v>31093</v>
      </c>
      <c r="P1506" s="93"/>
      <c r="Q1506" s="93"/>
      <c r="R1506" s="93"/>
      <c r="S1506" s="93"/>
      <c r="T1506" s="93"/>
      <c r="U1506" s="93"/>
      <c r="V1506" s="93"/>
      <c r="W1506" s="93"/>
      <c r="X1506" s="93"/>
    </row>
    <row r="1507" spans="1:24">
      <c r="A1507" s="93">
        <v>1502</v>
      </c>
      <c r="B1507" s="91" t="s">
        <v>30385</v>
      </c>
      <c r="C1507" s="136" t="s">
        <v>30386</v>
      </c>
      <c r="D1507" s="93" t="s">
        <v>25813</v>
      </c>
      <c r="E1507" s="93"/>
      <c r="F1507" s="93" t="s">
        <v>30387</v>
      </c>
      <c r="G1507" s="93" t="s">
        <v>74</v>
      </c>
      <c r="H1507" s="93">
        <v>2008</v>
      </c>
      <c r="I1507" s="132">
        <v>9</v>
      </c>
      <c r="J1507" s="93" t="s">
        <v>761</v>
      </c>
      <c r="K1507" s="92" t="s">
        <v>30388</v>
      </c>
      <c r="L1507" s="93"/>
      <c r="M1507" s="93" t="s">
        <v>9025</v>
      </c>
      <c r="N1507" s="93"/>
      <c r="O1507" s="93" t="s">
        <v>31093</v>
      </c>
      <c r="P1507" s="93"/>
      <c r="Q1507" s="93"/>
      <c r="R1507" s="93"/>
      <c r="S1507" s="93"/>
      <c r="T1507" s="93"/>
      <c r="U1507" s="93"/>
      <c r="V1507" s="93"/>
      <c r="W1507" s="93"/>
      <c r="X1507" s="93"/>
    </row>
    <row r="1508" spans="1:24">
      <c r="A1508" s="93">
        <v>1503</v>
      </c>
      <c r="B1508" s="91" t="s">
        <v>30389</v>
      </c>
      <c r="C1508" s="136" t="s">
        <v>30390</v>
      </c>
      <c r="D1508" s="93" t="s">
        <v>110</v>
      </c>
      <c r="E1508" s="93"/>
      <c r="F1508" s="93" t="s">
        <v>30391</v>
      </c>
      <c r="G1508" s="93"/>
      <c r="H1508" s="93">
        <v>2008</v>
      </c>
      <c r="I1508" s="132"/>
      <c r="J1508" s="93" t="s">
        <v>761</v>
      </c>
      <c r="K1508" s="92"/>
      <c r="L1508" s="93"/>
      <c r="M1508" s="93" t="s">
        <v>9025</v>
      </c>
      <c r="N1508" s="93"/>
      <c r="O1508" s="93" t="s">
        <v>31093</v>
      </c>
      <c r="P1508" s="93"/>
      <c r="Q1508" s="93"/>
      <c r="R1508" s="93"/>
      <c r="S1508" s="93"/>
      <c r="T1508" s="93"/>
      <c r="U1508" s="93"/>
      <c r="V1508" s="93"/>
      <c r="W1508" s="93"/>
      <c r="X1508" s="93"/>
    </row>
    <row r="1509" spans="1:24">
      <c r="A1509" s="93">
        <v>1504</v>
      </c>
      <c r="B1509" s="91" t="s">
        <v>30392</v>
      </c>
      <c r="C1509" s="136" t="s">
        <v>30393</v>
      </c>
      <c r="D1509" s="93" t="s">
        <v>110</v>
      </c>
      <c r="E1509" s="93"/>
      <c r="F1509" s="93" t="s">
        <v>30394</v>
      </c>
      <c r="G1509" s="93"/>
      <c r="H1509" s="93">
        <v>2008</v>
      </c>
      <c r="I1509" s="132"/>
      <c r="J1509" s="93" t="s">
        <v>761</v>
      </c>
      <c r="K1509" s="92" t="s">
        <v>30395</v>
      </c>
      <c r="L1509" s="93"/>
      <c r="M1509" s="93" t="s">
        <v>9025</v>
      </c>
      <c r="N1509" s="93"/>
      <c r="O1509" s="93" t="s">
        <v>31093</v>
      </c>
      <c r="P1509" s="93"/>
      <c r="Q1509" s="93"/>
      <c r="R1509" s="93"/>
      <c r="S1509" s="93"/>
      <c r="T1509" s="93"/>
      <c r="U1509" s="93"/>
      <c r="V1509" s="93"/>
      <c r="W1509" s="93"/>
      <c r="X1509" s="93"/>
    </row>
    <row r="1510" spans="1:24">
      <c r="A1510" s="93">
        <v>1505</v>
      </c>
      <c r="B1510" s="91" t="s">
        <v>30396</v>
      </c>
      <c r="C1510" s="136" t="s">
        <v>30397</v>
      </c>
      <c r="D1510" s="93" t="s">
        <v>110</v>
      </c>
      <c r="E1510" s="93"/>
      <c r="F1510" s="93" t="s">
        <v>30398</v>
      </c>
      <c r="G1510" s="93"/>
      <c r="H1510" s="93">
        <v>2008</v>
      </c>
      <c r="I1510" s="132"/>
      <c r="J1510" s="93" t="s">
        <v>761</v>
      </c>
      <c r="K1510" s="92" t="s">
        <v>30399</v>
      </c>
      <c r="L1510" s="93"/>
      <c r="M1510" s="93" t="s">
        <v>9025</v>
      </c>
      <c r="N1510" s="93"/>
      <c r="O1510" s="93" t="s">
        <v>31093</v>
      </c>
      <c r="P1510" s="93"/>
      <c r="Q1510" s="93"/>
      <c r="R1510" s="93"/>
      <c r="S1510" s="93"/>
      <c r="T1510" s="93"/>
      <c r="U1510" s="93"/>
      <c r="V1510" s="93"/>
      <c r="W1510" s="93"/>
      <c r="X1510" s="93"/>
    </row>
    <row r="1511" spans="1:24">
      <c r="A1511" s="93">
        <v>1506</v>
      </c>
      <c r="B1511" s="91" t="s">
        <v>30400</v>
      </c>
      <c r="C1511" s="136" t="s">
        <v>30401</v>
      </c>
      <c r="D1511" s="93" t="s">
        <v>110</v>
      </c>
      <c r="E1511" s="93"/>
      <c r="F1511" s="93" t="s">
        <v>117</v>
      </c>
      <c r="G1511" s="93"/>
      <c r="H1511" s="93">
        <v>2008</v>
      </c>
      <c r="I1511" s="132"/>
      <c r="J1511" s="93" t="s">
        <v>761</v>
      </c>
      <c r="K1511" s="92"/>
      <c r="L1511" s="93"/>
      <c r="M1511" s="93" t="s">
        <v>9025</v>
      </c>
      <c r="N1511" s="93"/>
      <c r="O1511" s="93" t="s">
        <v>31093</v>
      </c>
      <c r="P1511" s="93"/>
      <c r="Q1511" s="93"/>
      <c r="R1511" s="93"/>
      <c r="S1511" s="93"/>
      <c r="T1511" s="93"/>
      <c r="U1511" s="93"/>
      <c r="V1511" s="93"/>
      <c r="W1511" s="93"/>
      <c r="X1511" s="93"/>
    </row>
    <row r="1512" spans="1:24">
      <c r="A1512" s="93">
        <v>1507</v>
      </c>
      <c r="B1512" s="91" t="s">
        <v>30402</v>
      </c>
      <c r="C1512" s="136" t="s">
        <v>30403</v>
      </c>
      <c r="D1512" s="93" t="s">
        <v>110</v>
      </c>
      <c r="E1512" s="93"/>
      <c r="F1512" s="93" t="s">
        <v>30404</v>
      </c>
      <c r="G1512" s="93"/>
      <c r="H1512" s="93">
        <v>2008</v>
      </c>
      <c r="I1512" s="132"/>
      <c r="J1512" s="93" t="s">
        <v>761</v>
      </c>
      <c r="K1512" s="92"/>
      <c r="L1512" s="93"/>
      <c r="M1512" s="93" t="s">
        <v>9025</v>
      </c>
      <c r="N1512" s="93"/>
      <c r="O1512" s="93" t="s">
        <v>31093</v>
      </c>
      <c r="P1512" s="93"/>
      <c r="Q1512" s="93"/>
      <c r="R1512" s="93"/>
      <c r="S1512" s="93"/>
      <c r="T1512" s="93"/>
      <c r="U1512" s="93"/>
      <c r="V1512" s="93"/>
      <c r="W1512" s="93"/>
      <c r="X1512" s="93"/>
    </row>
    <row r="1513" spans="1:24">
      <c r="A1513" s="93">
        <v>1508</v>
      </c>
      <c r="B1513" s="91" t="s">
        <v>30405</v>
      </c>
      <c r="C1513" s="136" t="s">
        <v>30406</v>
      </c>
      <c r="D1513" s="93" t="s">
        <v>110</v>
      </c>
      <c r="E1513" s="93"/>
      <c r="F1513" s="93" t="s">
        <v>30407</v>
      </c>
      <c r="G1513" s="93"/>
      <c r="H1513" s="93">
        <v>2008</v>
      </c>
      <c r="I1513" s="132"/>
      <c r="J1513" s="93" t="s">
        <v>761</v>
      </c>
      <c r="K1513" s="92"/>
      <c r="L1513" s="93"/>
      <c r="M1513" s="93" t="s">
        <v>9025</v>
      </c>
      <c r="N1513" s="93"/>
      <c r="O1513" s="93" t="s">
        <v>31093</v>
      </c>
      <c r="P1513" s="93"/>
      <c r="Q1513" s="93"/>
      <c r="R1513" s="93"/>
      <c r="S1513" s="93"/>
      <c r="T1513" s="93"/>
      <c r="U1513" s="93"/>
      <c r="V1513" s="93"/>
      <c r="W1513" s="93"/>
      <c r="X1513" s="93"/>
    </row>
    <row r="1514" spans="1:24">
      <c r="A1514" s="93">
        <v>1509</v>
      </c>
      <c r="B1514" s="91" t="s">
        <v>30408</v>
      </c>
      <c r="C1514" s="136" t="s">
        <v>30409</v>
      </c>
      <c r="D1514" s="93" t="s">
        <v>25813</v>
      </c>
      <c r="E1514" s="93"/>
      <c r="F1514" s="93" t="s">
        <v>30410</v>
      </c>
      <c r="G1514" s="93" t="s">
        <v>74</v>
      </c>
      <c r="H1514" s="93">
        <v>2008</v>
      </c>
      <c r="I1514" s="132">
        <v>48</v>
      </c>
      <c r="J1514" s="93" t="s">
        <v>761</v>
      </c>
      <c r="K1514" s="92" t="s">
        <v>30411</v>
      </c>
      <c r="L1514" s="93"/>
      <c r="M1514" s="93" t="s">
        <v>9025</v>
      </c>
      <c r="N1514" s="93"/>
      <c r="O1514" s="93" t="s">
        <v>31093</v>
      </c>
      <c r="P1514" s="93"/>
      <c r="Q1514" s="93"/>
      <c r="R1514" s="93"/>
      <c r="S1514" s="93"/>
      <c r="T1514" s="93"/>
      <c r="U1514" s="93"/>
      <c r="V1514" s="93"/>
      <c r="W1514" s="93"/>
      <c r="X1514" s="93"/>
    </row>
    <row r="1515" spans="1:24">
      <c r="A1515" s="93">
        <v>1510</v>
      </c>
      <c r="B1515" s="91" t="s">
        <v>30412</v>
      </c>
      <c r="C1515" s="136" t="s">
        <v>30413</v>
      </c>
      <c r="D1515" s="93" t="s">
        <v>25813</v>
      </c>
      <c r="E1515" s="93"/>
      <c r="F1515" s="93" t="s">
        <v>30410</v>
      </c>
      <c r="G1515" s="93" t="s">
        <v>3673</v>
      </c>
      <c r="H1515" s="93">
        <v>2008</v>
      </c>
      <c r="I1515" s="132">
        <v>48</v>
      </c>
      <c r="J1515" s="93" t="s">
        <v>761</v>
      </c>
      <c r="K1515" s="92" t="s">
        <v>30411</v>
      </c>
      <c r="L1515" s="93"/>
      <c r="M1515" s="93" t="s">
        <v>9025</v>
      </c>
      <c r="N1515" s="93"/>
      <c r="O1515" s="93" t="s">
        <v>31093</v>
      </c>
      <c r="P1515" s="93"/>
      <c r="Q1515" s="93"/>
      <c r="R1515" s="93"/>
      <c r="S1515" s="93"/>
      <c r="T1515" s="93"/>
      <c r="U1515" s="93"/>
      <c r="V1515" s="93"/>
      <c r="W1515" s="93"/>
      <c r="X1515" s="93"/>
    </row>
    <row r="1516" spans="1:24">
      <c r="A1516" s="93">
        <v>1511</v>
      </c>
      <c r="B1516" s="91" t="s">
        <v>30414</v>
      </c>
      <c r="C1516" s="136" t="s">
        <v>30415</v>
      </c>
      <c r="D1516" s="93" t="s">
        <v>25813</v>
      </c>
      <c r="E1516" s="93"/>
      <c r="F1516" s="93" t="s">
        <v>30410</v>
      </c>
      <c r="G1516" s="93" t="s">
        <v>23</v>
      </c>
      <c r="H1516" s="93">
        <v>2008</v>
      </c>
      <c r="I1516" s="132">
        <v>48</v>
      </c>
      <c r="J1516" s="93" t="s">
        <v>761</v>
      </c>
      <c r="K1516" s="92" t="s">
        <v>30411</v>
      </c>
      <c r="L1516" s="93"/>
      <c r="M1516" s="93" t="s">
        <v>9025</v>
      </c>
      <c r="N1516" s="93"/>
      <c r="O1516" s="93" t="s">
        <v>31093</v>
      </c>
      <c r="P1516" s="93"/>
      <c r="Q1516" s="93"/>
      <c r="R1516" s="93"/>
      <c r="S1516" s="93"/>
      <c r="T1516" s="93"/>
      <c r="U1516" s="93"/>
      <c r="V1516" s="93"/>
      <c r="W1516" s="93"/>
      <c r="X1516" s="93"/>
    </row>
    <row r="1517" spans="1:24">
      <c r="A1517" s="93">
        <v>1512</v>
      </c>
      <c r="B1517" s="91" t="s">
        <v>30416</v>
      </c>
      <c r="C1517" s="136" t="s">
        <v>30417</v>
      </c>
      <c r="D1517" s="93" t="s">
        <v>25813</v>
      </c>
      <c r="E1517" s="93"/>
      <c r="F1517" s="93" t="s">
        <v>30410</v>
      </c>
      <c r="G1517" s="93" t="s">
        <v>6660</v>
      </c>
      <c r="H1517" s="93">
        <v>2008</v>
      </c>
      <c r="I1517" s="132">
        <v>48</v>
      </c>
      <c r="J1517" s="93" t="s">
        <v>761</v>
      </c>
      <c r="K1517" s="92" t="s">
        <v>30411</v>
      </c>
      <c r="L1517" s="93"/>
      <c r="M1517" s="93" t="s">
        <v>9025</v>
      </c>
      <c r="N1517" s="93"/>
      <c r="O1517" s="93" t="s">
        <v>31093</v>
      </c>
      <c r="P1517" s="93"/>
      <c r="Q1517" s="93"/>
      <c r="R1517" s="93"/>
      <c r="S1517" s="93"/>
      <c r="T1517" s="93"/>
      <c r="U1517" s="93"/>
      <c r="V1517" s="93"/>
      <c r="W1517" s="93"/>
      <c r="X1517" s="93"/>
    </row>
    <row r="1518" spans="1:24">
      <c r="A1518" s="93">
        <v>1513</v>
      </c>
      <c r="B1518" s="91" t="s">
        <v>30418</v>
      </c>
      <c r="C1518" s="136" t="s">
        <v>30419</v>
      </c>
      <c r="D1518" s="93" t="s">
        <v>25813</v>
      </c>
      <c r="E1518" s="93"/>
      <c r="F1518" s="93" t="s">
        <v>30420</v>
      </c>
      <c r="G1518" s="93" t="s">
        <v>23</v>
      </c>
      <c r="H1518" s="93">
        <v>2008</v>
      </c>
      <c r="I1518" s="132">
        <v>48</v>
      </c>
      <c r="J1518" s="93" t="s">
        <v>761</v>
      </c>
      <c r="K1518" s="92" t="s">
        <v>30421</v>
      </c>
      <c r="L1518" s="93"/>
      <c r="M1518" s="93" t="s">
        <v>9025</v>
      </c>
      <c r="N1518" s="93"/>
      <c r="O1518" s="93" t="s">
        <v>31093</v>
      </c>
      <c r="P1518" s="93"/>
      <c r="Q1518" s="93"/>
      <c r="R1518" s="93"/>
      <c r="S1518" s="93"/>
      <c r="T1518" s="93"/>
      <c r="U1518" s="93"/>
      <c r="V1518" s="93"/>
      <c r="W1518" s="93"/>
      <c r="X1518" s="93"/>
    </row>
    <row r="1519" spans="1:24">
      <c r="A1519" s="93">
        <v>1514</v>
      </c>
      <c r="B1519" s="91" t="s">
        <v>30422</v>
      </c>
      <c r="C1519" s="136" t="s">
        <v>30423</v>
      </c>
      <c r="D1519" s="93" t="s">
        <v>25813</v>
      </c>
      <c r="E1519" s="93"/>
      <c r="F1519" s="93" t="s">
        <v>30424</v>
      </c>
      <c r="G1519" s="93" t="s">
        <v>23</v>
      </c>
      <c r="H1519" s="93">
        <v>2009</v>
      </c>
      <c r="I1519" s="132">
        <v>15</v>
      </c>
      <c r="J1519" s="93" t="s">
        <v>761</v>
      </c>
      <c r="K1519" s="92" t="s">
        <v>30425</v>
      </c>
      <c r="L1519" s="93"/>
      <c r="M1519" s="93" t="s">
        <v>9025</v>
      </c>
      <c r="N1519" s="93"/>
      <c r="O1519" s="93" t="s">
        <v>31093</v>
      </c>
      <c r="P1519" s="93"/>
      <c r="Q1519" s="93"/>
      <c r="R1519" s="93"/>
      <c r="S1519" s="93"/>
      <c r="T1519" s="93"/>
      <c r="U1519" s="93"/>
      <c r="V1519" s="93"/>
      <c r="W1519" s="93"/>
      <c r="X1519" s="93"/>
    </row>
    <row r="1520" spans="1:24">
      <c r="A1520" s="93">
        <v>1515</v>
      </c>
      <c r="B1520" s="91" t="s">
        <v>30426</v>
      </c>
      <c r="C1520" s="136" t="s">
        <v>30427</v>
      </c>
      <c r="D1520" s="93" t="s">
        <v>25813</v>
      </c>
      <c r="E1520" s="93"/>
      <c r="F1520" s="93" t="s">
        <v>30428</v>
      </c>
      <c r="G1520" s="93" t="s">
        <v>23</v>
      </c>
      <c r="H1520" s="93">
        <v>2009</v>
      </c>
      <c r="I1520" s="132">
        <v>20</v>
      </c>
      <c r="J1520" s="93" t="s">
        <v>761</v>
      </c>
      <c r="K1520" s="92" t="s">
        <v>9785</v>
      </c>
      <c r="L1520" s="93"/>
      <c r="M1520" s="93" t="s">
        <v>9025</v>
      </c>
      <c r="N1520" s="93"/>
      <c r="O1520" s="93" t="s">
        <v>31093</v>
      </c>
      <c r="P1520" s="93"/>
      <c r="Q1520" s="93"/>
      <c r="R1520" s="93"/>
      <c r="S1520" s="93"/>
      <c r="T1520" s="93"/>
      <c r="U1520" s="93"/>
      <c r="V1520" s="93"/>
      <c r="W1520" s="93"/>
      <c r="X1520" s="93"/>
    </row>
    <row r="1521" spans="1:24">
      <c r="A1521" s="93">
        <v>1516</v>
      </c>
      <c r="B1521" s="91" t="s">
        <v>30429</v>
      </c>
      <c r="C1521" s="136" t="s">
        <v>30430</v>
      </c>
      <c r="D1521" s="93" t="s">
        <v>25813</v>
      </c>
      <c r="E1521" s="93"/>
      <c r="F1521" s="93" t="s">
        <v>30431</v>
      </c>
      <c r="G1521" s="93" t="s">
        <v>23</v>
      </c>
      <c r="H1521" s="93">
        <v>2009</v>
      </c>
      <c r="I1521" s="132">
        <v>15</v>
      </c>
      <c r="J1521" s="93" t="s">
        <v>761</v>
      </c>
      <c r="K1521" s="92" t="s">
        <v>30432</v>
      </c>
      <c r="L1521" s="93"/>
      <c r="M1521" s="93" t="s">
        <v>9025</v>
      </c>
      <c r="N1521" s="93"/>
      <c r="O1521" s="93" t="s">
        <v>31093</v>
      </c>
      <c r="P1521" s="93"/>
      <c r="Q1521" s="93"/>
      <c r="R1521" s="93"/>
      <c r="S1521" s="93"/>
      <c r="T1521" s="93"/>
      <c r="U1521" s="93"/>
      <c r="V1521" s="93"/>
      <c r="W1521" s="93"/>
      <c r="X1521" s="93"/>
    </row>
    <row r="1522" spans="1:24">
      <c r="A1522" s="93">
        <v>1517</v>
      </c>
      <c r="B1522" s="91" t="s">
        <v>30433</v>
      </c>
      <c r="C1522" s="136" t="s">
        <v>30434</v>
      </c>
      <c r="D1522" s="93" t="s">
        <v>25813</v>
      </c>
      <c r="E1522" s="93"/>
      <c r="F1522" s="93" t="s">
        <v>30435</v>
      </c>
      <c r="G1522" s="93" t="s">
        <v>74</v>
      </c>
      <c r="H1522" s="93">
        <v>2009</v>
      </c>
      <c r="I1522" s="132">
        <v>33</v>
      </c>
      <c r="J1522" s="93" t="s">
        <v>761</v>
      </c>
      <c r="K1522" s="92" t="s">
        <v>10460</v>
      </c>
      <c r="L1522" s="93"/>
      <c r="M1522" s="93" t="s">
        <v>9025</v>
      </c>
      <c r="N1522" s="93"/>
      <c r="O1522" s="93" t="s">
        <v>31093</v>
      </c>
      <c r="P1522" s="93"/>
      <c r="Q1522" s="93"/>
      <c r="R1522" s="93"/>
      <c r="S1522" s="93"/>
      <c r="T1522" s="93"/>
      <c r="U1522" s="93"/>
      <c r="V1522" s="93"/>
      <c r="W1522" s="93"/>
      <c r="X1522" s="93"/>
    </row>
    <row r="1523" spans="1:24">
      <c r="A1523" s="93">
        <v>1518</v>
      </c>
      <c r="B1523" s="91" t="s">
        <v>30436</v>
      </c>
      <c r="C1523" s="136" t="s">
        <v>30437</v>
      </c>
      <c r="D1523" s="93" t="s">
        <v>25813</v>
      </c>
      <c r="E1523" s="93"/>
      <c r="F1523" s="93" t="s">
        <v>30438</v>
      </c>
      <c r="G1523" s="93" t="s">
        <v>23</v>
      </c>
      <c r="H1523" s="93">
        <v>2009</v>
      </c>
      <c r="I1523" s="132">
        <v>30</v>
      </c>
      <c r="J1523" s="93" t="s">
        <v>761</v>
      </c>
      <c r="K1523" s="92" t="s">
        <v>30439</v>
      </c>
      <c r="L1523" s="93"/>
      <c r="M1523" s="93" t="s">
        <v>9025</v>
      </c>
      <c r="N1523" s="93"/>
      <c r="O1523" s="93" t="s">
        <v>31093</v>
      </c>
      <c r="P1523" s="93"/>
      <c r="Q1523" s="93"/>
      <c r="R1523" s="93"/>
      <c r="S1523" s="93"/>
      <c r="T1523" s="93"/>
      <c r="U1523" s="93"/>
      <c r="V1523" s="93"/>
      <c r="W1523" s="93"/>
      <c r="X1523" s="93"/>
    </row>
    <row r="1524" spans="1:24">
      <c r="A1524" s="93">
        <v>1519</v>
      </c>
      <c r="B1524" s="91" t="s">
        <v>30440</v>
      </c>
      <c r="C1524" s="136" t="s">
        <v>30441</v>
      </c>
      <c r="D1524" s="93" t="s">
        <v>25813</v>
      </c>
      <c r="E1524" s="93"/>
      <c r="F1524" s="93" t="s">
        <v>30442</v>
      </c>
      <c r="G1524" s="93" t="s">
        <v>23</v>
      </c>
      <c r="H1524" s="93">
        <v>2009</v>
      </c>
      <c r="I1524" s="132">
        <v>4</v>
      </c>
      <c r="J1524" s="93" t="s">
        <v>761</v>
      </c>
      <c r="K1524" s="92" t="s">
        <v>30443</v>
      </c>
      <c r="L1524" s="93"/>
      <c r="M1524" s="93" t="s">
        <v>9025</v>
      </c>
      <c r="N1524" s="93"/>
      <c r="O1524" s="93" t="s">
        <v>31093</v>
      </c>
      <c r="P1524" s="93"/>
      <c r="Q1524" s="93"/>
      <c r="R1524" s="93"/>
      <c r="S1524" s="93"/>
      <c r="T1524" s="93"/>
      <c r="U1524" s="93"/>
      <c r="V1524" s="93"/>
      <c r="W1524" s="93"/>
      <c r="X1524" s="93"/>
    </row>
    <row r="1525" spans="1:24">
      <c r="A1525" s="93">
        <v>1520</v>
      </c>
      <c r="B1525" s="91" t="s">
        <v>30444</v>
      </c>
      <c r="C1525" s="136" t="s">
        <v>30445</v>
      </c>
      <c r="D1525" s="93" t="s">
        <v>25813</v>
      </c>
      <c r="E1525" s="93"/>
      <c r="F1525" s="93" t="s">
        <v>30446</v>
      </c>
      <c r="G1525" s="93" t="s">
        <v>23</v>
      </c>
      <c r="H1525" s="93">
        <v>2009</v>
      </c>
      <c r="I1525" s="132">
        <v>6</v>
      </c>
      <c r="J1525" s="93" t="s">
        <v>761</v>
      </c>
      <c r="K1525" s="92" t="s">
        <v>30443</v>
      </c>
      <c r="L1525" s="93"/>
      <c r="M1525" s="93" t="s">
        <v>9025</v>
      </c>
      <c r="N1525" s="93"/>
      <c r="O1525" s="93" t="s">
        <v>31093</v>
      </c>
      <c r="P1525" s="93"/>
      <c r="Q1525" s="93"/>
      <c r="R1525" s="93"/>
      <c r="S1525" s="93"/>
      <c r="T1525" s="93"/>
      <c r="U1525" s="93"/>
      <c r="V1525" s="93"/>
      <c r="W1525" s="93"/>
      <c r="X1525" s="93"/>
    </row>
    <row r="1526" spans="1:24">
      <c r="A1526" s="93">
        <v>1521</v>
      </c>
      <c r="B1526" s="91" t="s">
        <v>30447</v>
      </c>
      <c r="C1526" s="136" t="s">
        <v>30448</v>
      </c>
      <c r="D1526" s="93" t="s">
        <v>25813</v>
      </c>
      <c r="E1526" s="93"/>
      <c r="F1526" s="93" t="s">
        <v>30449</v>
      </c>
      <c r="G1526" s="93" t="s">
        <v>74</v>
      </c>
      <c r="H1526" s="93">
        <v>2009</v>
      </c>
      <c r="I1526" s="132">
        <v>25</v>
      </c>
      <c r="J1526" s="93" t="s">
        <v>761</v>
      </c>
      <c r="K1526" s="92" t="s">
        <v>10677</v>
      </c>
      <c r="L1526" s="93"/>
      <c r="M1526" s="93" t="s">
        <v>9025</v>
      </c>
      <c r="N1526" s="93"/>
      <c r="O1526" s="93" t="s">
        <v>31093</v>
      </c>
      <c r="P1526" s="93"/>
      <c r="Q1526" s="93"/>
      <c r="R1526" s="93"/>
      <c r="S1526" s="93"/>
      <c r="T1526" s="93"/>
      <c r="U1526" s="93"/>
      <c r="V1526" s="93"/>
      <c r="W1526" s="93"/>
      <c r="X1526" s="93"/>
    </row>
    <row r="1527" spans="1:24">
      <c r="A1527" s="93">
        <v>1522</v>
      </c>
      <c r="B1527" s="91" t="s">
        <v>30450</v>
      </c>
      <c r="C1527" s="136" t="s">
        <v>30451</v>
      </c>
      <c r="D1527" s="93" t="s">
        <v>25813</v>
      </c>
      <c r="E1527" s="93"/>
      <c r="F1527" s="93" t="s">
        <v>30452</v>
      </c>
      <c r="G1527" s="93" t="s">
        <v>74</v>
      </c>
      <c r="H1527" s="93">
        <v>2009</v>
      </c>
      <c r="I1527" s="132">
        <v>39</v>
      </c>
      <c r="J1527" s="93" t="s">
        <v>761</v>
      </c>
      <c r="K1527" s="92" t="s">
        <v>8572</v>
      </c>
      <c r="L1527" s="93"/>
      <c r="M1527" s="93" t="s">
        <v>9025</v>
      </c>
      <c r="N1527" s="93"/>
      <c r="O1527" s="93" t="s">
        <v>31093</v>
      </c>
      <c r="P1527" s="93"/>
      <c r="Q1527" s="93"/>
      <c r="R1527" s="93"/>
      <c r="S1527" s="93"/>
      <c r="T1527" s="93"/>
      <c r="U1527" s="93"/>
      <c r="V1527" s="93"/>
      <c r="W1527" s="93"/>
      <c r="X1527" s="93"/>
    </row>
    <row r="1528" spans="1:24">
      <c r="A1528" s="93">
        <v>1523</v>
      </c>
      <c r="B1528" s="91" t="s">
        <v>30453</v>
      </c>
      <c r="C1528" s="136" t="s">
        <v>30454</v>
      </c>
      <c r="D1528" s="93" t="s">
        <v>25813</v>
      </c>
      <c r="E1528" s="93"/>
      <c r="F1528" s="93" t="s">
        <v>30455</v>
      </c>
      <c r="G1528" s="93" t="s">
        <v>74</v>
      </c>
      <c r="H1528" s="93">
        <v>2009</v>
      </c>
      <c r="I1528" s="132">
        <v>35</v>
      </c>
      <c r="J1528" s="93" t="s">
        <v>761</v>
      </c>
      <c r="K1528" s="92" t="s">
        <v>30456</v>
      </c>
      <c r="L1528" s="93"/>
      <c r="M1528" s="93" t="s">
        <v>9025</v>
      </c>
      <c r="N1528" s="93"/>
      <c r="O1528" s="93" t="s">
        <v>31093</v>
      </c>
      <c r="P1528" s="93"/>
      <c r="Q1528" s="93"/>
      <c r="R1528" s="93"/>
      <c r="S1528" s="93"/>
      <c r="T1528" s="93"/>
      <c r="U1528" s="93"/>
      <c r="V1528" s="93"/>
      <c r="W1528" s="93"/>
      <c r="X1528" s="93"/>
    </row>
    <row r="1529" spans="1:24">
      <c r="A1529" s="93">
        <v>1524</v>
      </c>
      <c r="B1529" s="91" t="s">
        <v>30457</v>
      </c>
      <c r="C1529" s="136" t="s">
        <v>30458</v>
      </c>
      <c r="D1529" s="93" t="s">
        <v>110</v>
      </c>
      <c r="E1529" s="93"/>
      <c r="F1529" s="93" t="s">
        <v>30459</v>
      </c>
      <c r="G1529" s="93" t="s">
        <v>23</v>
      </c>
      <c r="H1529" s="93">
        <v>2009</v>
      </c>
      <c r="I1529" s="132">
        <v>5</v>
      </c>
      <c r="J1529" s="93" t="s">
        <v>761</v>
      </c>
      <c r="K1529" s="92"/>
      <c r="L1529" s="93"/>
      <c r="M1529" s="93" t="s">
        <v>9025</v>
      </c>
      <c r="N1529" s="93"/>
      <c r="O1529" s="93" t="s">
        <v>31093</v>
      </c>
      <c r="P1529" s="93"/>
      <c r="Q1529" s="93"/>
      <c r="R1529" s="93"/>
      <c r="S1529" s="93"/>
      <c r="T1529" s="93"/>
      <c r="U1529" s="93"/>
      <c r="V1529" s="93"/>
      <c r="W1529" s="93"/>
      <c r="X1529" s="93"/>
    </row>
    <row r="1530" spans="1:24">
      <c r="A1530" s="93">
        <v>1525</v>
      </c>
      <c r="B1530" s="91" t="s">
        <v>30460</v>
      </c>
      <c r="C1530" s="136" t="s">
        <v>30461</v>
      </c>
      <c r="D1530" s="93" t="s">
        <v>25813</v>
      </c>
      <c r="E1530" s="93"/>
      <c r="F1530" s="93" t="s">
        <v>30462</v>
      </c>
      <c r="G1530" s="93" t="s">
        <v>74</v>
      </c>
      <c r="H1530" s="93">
        <v>2009</v>
      </c>
      <c r="I1530" s="132">
        <v>20</v>
      </c>
      <c r="J1530" s="93" t="s">
        <v>761</v>
      </c>
      <c r="K1530" s="92" t="s">
        <v>11829</v>
      </c>
      <c r="L1530" s="93"/>
      <c r="M1530" s="93" t="s">
        <v>9025</v>
      </c>
      <c r="N1530" s="93"/>
      <c r="O1530" s="93" t="s">
        <v>31093</v>
      </c>
      <c r="P1530" s="93"/>
      <c r="Q1530" s="93"/>
      <c r="R1530" s="93"/>
      <c r="S1530" s="93"/>
      <c r="T1530" s="93"/>
      <c r="U1530" s="93"/>
      <c r="V1530" s="93"/>
      <c r="W1530" s="93"/>
      <c r="X1530" s="93"/>
    </row>
    <row r="1531" spans="1:24">
      <c r="A1531" s="93">
        <v>1526</v>
      </c>
      <c r="B1531" s="91" t="s">
        <v>30463</v>
      </c>
      <c r="C1531" s="136" t="s">
        <v>30464</v>
      </c>
      <c r="D1531" s="93" t="s">
        <v>25813</v>
      </c>
      <c r="E1531" s="93"/>
      <c r="F1531" s="93" t="s">
        <v>30465</v>
      </c>
      <c r="G1531" s="93" t="s">
        <v>23</v>
      </c>
      <c r="H1531" s="93">
        <v>2009</v>
      </c>
      <c r="I1531" s="132">
        <v>45</v>
      </c>
      <c r="J1531" s="93" t="s">
        <v>761</v>
      </c>
      <c r="K1531" s="92" t="s">
        <v>30466</v>
      </c>
      <c r="L1531" s="93"/>
      <c r="M1531" s="93" t="s">
        <v>9025</v>
      </c>
      <c r="N1531" s="93"/>
      <c r="O1531" s="93" t="s">
        <v>31093</v>
      </c>
      <c r="P1531" s="93"/>
      <c r="Q1531" s="93"/>
      <c r="R1531" s="93"/>
      <c r="S1531" s="93"/>
      <c r="T1531" s="93"/>
      <c r="U1531" s="93"/>
      <c r="V1531" s="93"/>
      <c r="W1531" s="93"/>
      <c r="X1531" s="93"/>
    </row>
    <row r="1532" spans="1:24">
      <c r="A1532" s="93">
        <v>1527</v>
      </c>
      <c r="B1532" s="91" t="s">
        <v>30467</v>
      </c>
      <c r="C1532" s="136" t="s">
        <v>30468</v>
      </c>
      <c r="D1532" s="93" t="s">
        <v>25813</v>
      </c>
      <c r="E1532" s="93"/>
      <c r="F1532" s="93" t="s">
        <v>19154</v>
      </c>
      <c r="G1532" s="93" t="s">
        <v>1138</v>
      </c>
      <c r="H1532" s="93">
        <v>2009</v>
      </c>
      <c r="I1532" s="132">
        <v>5</v>
      </c>
      <c r="J1532" s="93" t="s">
        <v>761</v>
      </c>
      <c r="K1532" s="92" t="s">
        <v>30469</v>
      </c>
      <c r="L1532" s="93"/>
      <c r="M1532" s="93" t="s">
        <v>9025</v>
      </c>
      <c r="N1532" s="93"/>
      <c r="O1532" s="93" t="s">
        <v>31093</v>
      </c>
      <c r="P1532" s="93"/>
      <c r="Q1532" s="93"/>
      <c r="R1532" s="93"/>
      <c r="S1532" s="93"/>
      <c r="T1532" s="93"/>
      <c r="U1532" s="93"/>
      <c r="V1532" s="93"/>
      <c r="W1532" s="93"/>
      <c r="X1532" s="93"/>
    </row>
    <row r="1533" spans="1:24">
      <c r="A1533" s="93">
        <v>1528</v>
      </c>
      <c r="B1533" s="91" t="s">
        <v>30470</v>
      </c>
      <c r="C1533" s="136" t="s">
        <v>30471</v>
      </c>
      <c r="D1533" s="93" t="s">
        <v>25813</v>
      </c>
      <c r="E1533" s="93"/>
      <c r="F1533" s="93" t="s">
        <v>30472</v>
      </c>
      <c r="G1533" s="93" t="s">
        <v>23</v>
      </c>
      <c r="H1533" s="93">
        <v>2009</v>
      </c>
      <c r="I1533" s="132">
        <v>6</v>
      </c>
      <c r="J1533" s="93" t="s">
        <v>24</v>
      </c>
      <c r="K1533" s="92" t="s">
        <v>30473</v>
      </c>
      <c r="L1533" s="93"/>
      <c r="M1533" s="93" t="s">
        <v>9025</v>
      </c>
      <c r="N1533" s="93"/>
      <c r="O1533" s="93" t="s">
        <v>31093</v>
      </c>
      <c r="P1533" s="93"/>
      <c r="Q1533" s="93"/>
      <c r="R1533" s="93"/>
      <c r="S1533" s="93"/>
      <c r="T1533" s="93"/>
      <c r="U1533" s="93"/>
      <c r="V1533" s="93"/>
      <c r="W1533" s="93"/>
      <c r="X1533" s="93"/>
    </row>
    <row r="1534" spans="1:24">
      <c r="A1534" s="93">
        <v>1529</v>
      </c>
      <c r="B1534" s="91" t="s">
        <v>30474</v>
      </c>
      <c r="C1534" s="136" t="s">
        <v>30475</v>
      </c>
      <c r="D1534" s="93" t="s">
        <v>25813</v>
      </c>
      <c r="E1534" s="93"/>
      <c r="F1534" s="93" t="s">
        <v>18934</v>
      </c>
      <c r="G1534" s="93" t="s">
        <v>74</v>
      </c>
      <c r="H1534" s="93">
        <v>2010</v>
      </c>
      <c r="I1534" s="132">
        <v>2.29</v>
      </c>
      <c r="J1534" s="93" t="s">
        <v>761</v>
      </c>
      <c r="K1534" s="92" t="s">
        <v>30421</v>
      </c>
      <c r="L1534" s="93"/>
      <c r="M1534" s="93" t="s">
        <v>9025</v>
      </c>
      <c r="N1534" s="93"/>
      <c r="O1534" s="93" t="s">
        <v>31093</v>
      </c>
      <c r="P1534" s="93"/>
      <c r="Q1534" s="93"/>
      <c r="R1534" s="93"/>
      <c r="S1534" s="93"/>
      <c r="T1534" s="93"/>
      <c r="U1534" s="93"/>
      <c r="V1534" s="93"/>
      <c r="W1534" s="93"/>
      <c r="X1534" s="93"/>
    </row>
    <row r="1535" spans="1:24">
      <c r="A1535" s="93">
        <v>1530</v>
      </c>
      <c r="B1535" s="91" t="s">
        <v>30476</v>
      </c>
      <c r="C1535" s="136" t="s">
        <v>30477</v>
      </c>
      <c r="D1535" s="93" t="s">
        <v>25813</v>
      </c>
      <c r="E1535" s="93"/>
      <c r="F1535" s="93" t="s">
        <v>30478</v>
      </c>
      <c r="G1535" s="93" t="s">
        <v>23</v>
      </c>
      <c r="H1535" s="93">
        <v>2010</v>
      </c>
      <c r="I1535" s="132">
        <v>4</v>
      </c>
      <c r="J1535" s="93" t="s">
        <v>761</v>
      </c>
      <c r="K1535" s="92" t="s">
        <v>30479</v>
      </c>
      <c r="L1535" s="93"/>
      <c r="M1535" s="93" t="s">
        <v>9025</v>
      </c>
      <c r="N1535" s="93"/>
      <c r="O1535" s="93" t="s">
        <v>31093</v>
      </c>
      <c r="P1535" s="93"/>
      <c r="Q1535" s="93"/>
      <c r="R1535" s="93"/>
      <c r="S1535" s="93"/>
      <c r="T1535" s="93"/>
      <c r="U1535" s="93"/>
      <c r="V1535" s="93"/>
      <c r="W1535" s="93"/>
      <c r="X1535" s="93"/>
    </row>
    <row r="1536" spans="1:24">
      <c r="A1536" s="93">
        <v>1531</v>
      </c>
      <c r="B1536" s="91" t="s">
        <v>30480</v>
      </c>
      <c r="C1536" s="136" t="s">
        <v>30481</v>
      </c>
      <c r="D1536" s="93" t="s">
        <v>25813</v>
      </c>
      <c r="E1536" s="93"/>
      <c r="F1536" s="93" t="s">
        <v>30482</v>
      </c>
      <c r="G1536" s="93" t="s">
        <v>74</v>
      </c>
      <c r="H1536" s="93">
        <v>2010</v>
      </c>
      <c r="I1536" s="132">
        <v>40</v>
      </c>
      <c r="J1536" s="93" t="s">
        <v>761</v>
      </c>
      <c r="K1536" s="92" t="s">
        <v>30483</v>
      </c>
      <c r="L1536" s="93"/>
      <c r="M1536" s="93" t="s">
        <v>9025</v>
      </c>
      <c r="N1536" s="93"/>
      <c r="O1536" s="93" t="s">
        <v>31093</v>
      </c>
      <c r="P1536" s="93"/>
      <c r="Q1536" s="93"/>
      <c r="R1536" s="93"/>
      <c r="S1536" s="93"/>
      <c r="T1536" s="93"/>
      <c r="U1536" s="93"/>
      <c r="V1536" s="93"/>
      <c r="W1536" s="93"/>
      <c r="X1536" s="93"/>
    </row>
    <row r="1537" spans="1:24">
      <c r="A1537" s="93">
        <v>1532</v>
      </c>
      <c r="B1537" s="91" t="s">
        <v>30484</v>
      </c>
      <c r="C1537" s="136" t="s">
        <v>30485</v>
      </c>
      <c r="D1537" s="93" t="s">
        <v>25813</v>
      </c>
      <c r="E1537" s="93"/>
      <c r="F1537" s="93" t="s">
        <v>30486</v>
      </c>
      <c r="G1537" s="93" t="s">
        <v>29240</v>
      </c>
      <c r="H1537" s="93">
        <v>2010</v>
      </c>
      <c r="I1537" s="132">
        <v>8</v>
      </c>
      <c r="J1537" s="93" t="s">
        <v>761</v>
      </c>
      <c r="K1537" s="92" t="s">
        <v>30479</v>
      </c>
      <c r="L1537" s="93"/>
      <c r="M1537" s="93" t="s">
        <v>9025</v>
      </c>
      <c r="N1537" s="93"/>
      <c r="O1537" s="93" t="s">
        <v>31093</v>
      </c>
      <c r="P1537" s="93"/>
      <c r="Q1537" s="93"/>
      <c r="R1537" s="93"/>
      <c r="S1537" s="93"/>
      <c r="T1537" s="93"/>
      <c r="U1537" s="93"/>
      <c r="V1537" s="93"/>
      <c r="W1537" s="93"/>
      <c r="X1537" s="93"/>
    </row>
    <row r="1538" spans="1:24">
      <c r="A1538" s="93">
        <v>1533</v>
      </c>
      <c r="B1538" s="91" t="s">
        <v>30487</v>
      </c>
      <c r="C1538" s="136" t="s">
        <v>30488</v>
      </c>
      <c r="D1538" s="93" t="s">
        <v>25813</v>
      </c>
      <c r="E1538" s="93"/>
      <c r="F1538" s="93" t="s">
        <v>30489</v>
      </c>
      <c r="G1538" s="93" t="s">
        <v>23</v>
      </c>
      <c r="H1538" s="93">
        <v>2010</v>
      </c>
      <c r="I1538" s="132">
        <v>22</v>
      </c>
      <c r="J1538" s="93" t="s">
        <v>761</v>
      </c>
      <c r="K1538" s="92" t="s">
        <v>10677</v>
      </c>
      <c r="L1538" s="93"/>
      <c r="M1538" s="93" t="s">
        <v>31144</v>
      </c>
      <c r="N1538" s="93"/>
      <c r="O1538" s="93" t="s">
        <v>31093</v>
      </c>
      <c r="P1538" s="93"/>
      <c r="Q1538" s="93"/>
      <c r="R1538" s="93"/>
      <c r="S1538" s="93"/>
      <c r="T1538" s="93"/>
      <c r="U1538" s="93"/>
      <c r="V1538" s="93"/>
      <c r="W1538" s="93"/>
      <c r="X1538" s="93"/>
    </row>
    <row r="1539" spans="1:24">
      <c r="A1539" s="93">
        <v>1534</v>
      </c>
      <c r="B1539" s="91" t="s">
        <v>30490</v>
      </c>
      <c r="C1539" s="136" t="s">
        <v>30491</v>
      </c>
      <c r="D1539" s="93" t="s">
        <v>25813</v>
      </c>
      <c r="E1539" s="93"/>
      <c r="F1539" s="93" t="s">
        <v>30492</v>
      </c>
      <c r="G1539" s="93" t="s">
        <v>74</v>
      </c>
      <c r="H1539" s="93">
        <v>2010</v>
      </c>
      <c r="I1539" s="132">
        <v>30.27</v>
      </c>
      <c r="J1539" s="93" t="s">
        <v>761</v>
      </c>
      <c r="K1539" s="92" t="s">
        <v>30493</v>
      </c>
      <c r="L1539" s="93"/>
      <c r="M1539" s="93" t="s">
        <v>9025</v>
      </c>
      <c r="N1539" s="93"/>
      <c r="O1539" s="93" t="s">
        <v>31093</v>
      </c>
      <c r="P1539" s="93"/>
      <c r="Q1539" s="93"/>
      <c r="R1539" s="93"/>
      <c r="S1539" s="93"/>
      <c r="T1539" s="93"/>
      <c r="U1539" s="93"/>
      <c r="V1539" s="93"/>
      <c r="W1539" s="93"/>
      <c r="X1539" s="93"/>
    </row>
    <row r="1540" spans="1:24">
      <c r="A1540" s="93">
        <v>1535</v>
      </c>
      <c r="B1540" s="91" t="s">
        <v>30494</v>
      </c>
      <c r="C1540" s="136" t="s">
        <v>30495</v>
      </c>
      <c r="D1540" s="93" t="s">
        <v>25813</v>
      </c>
      <c r="E1540" s="93"/>
      <c r="F1540" s="93" t="s">
        <v>30496</v>
      </c>
      <c r="G1540" s="93" t="s">
        <v>74</v>
      </c>
      <c r="H1540" s="93">
        <v>2010</v>
      </c>
      <c r="I1540" s="132">
        <v>4</v>
      </c>
      <c r="J1540" s="93" t="s">
        <v>761</v>
      </c>
      <c r="K1540" s="92" t="s">
        <v>30497</v>
      </c>
      <c r="L1540" s="93"/>
      <c r="M1540" s="93" t="s">
        <v>9025</v>
      </c>
      <c r="N1540" s="93"/>
      <c r="O1540" s="93" t="s">
        <v>31093</v>
      </c>
      <c r="P1540" s="93"/>
      <c r="Q1540" s="93"/>
      <c r="R1540" s="93"/>
      <c r="S1540" s="93"/>
      <c r="T1540" s="93"/>
      <c r="U1540" s="93"/>
      <c r="V1540" s="93"/>
      <c r="W1540" s="93"/>
      <c r="X1540" s="93"/>
    </row>
    <row r="1541" spans="1:24">
      <c r="A1541" s="93">
        <v>1536</v>
      </c>
      <c r="B1541" s="91" t="s">
        <v>30498</v>
      </c>
      <c r="C1541" s="136" t="s">
        <v>30499</v>
      </c>
      <c r="D1541" s="93" t="s">
        <v>110</v>
      </c>
      <c r="E1541" s="93"/>
      <c r="F1541" s="93" t="s">
        <v>30500</v>
      </c>
      <c r="G1541" s="93" t="s">
        <v>23</v>
      </c>
      <c r="H1541" s="93">
        <v>2010</v>
      </c>
      <c r="I1541" s="132">
        <v>11</v>
      </c>
      <c r="J1541" s="93" t="s">
        <v>761</v>
      </c>
      <c r="K1541" s="92" t="s">
        <v>30501</v>
      </c>
      <c r="L1541" s="93"/>
      <c r="M1541" s="93" t="s">
        <v>9025</v>
      </c>
      <c r="N1541" s="93"/>
      <c r="O1541" s="93" t="s">
        <v>31093</v>
      </c>
      <c r="P1541" s="93"/>
      <c r="Q1541" s="93"/>
      <c r="R1541" s="93"/>
      <c r="S1541" s="93"/>
      <c r="T1541" s="93"/>
      <c r="U1541" s="93"/>
      <c r="V1541" s="93"/>
      <c r="W1541" s="93"/>
      <c r="X1541" s="93"/>
    </row>
    <row r="1542" spans="1:24">
      <c r="A1542" s="93">
        <v>1537</v>
      </c>
      <c r="B1542" s="91" t="s">
        <v>30502</v>
      </c>
      <c r="C1542" s="136" t="s">
        <v>30503</v>
      </c>
      <c r="D1542" s="93" t="s">
        <v>110</v>
      </c>
      <c r="E1542" s="93"/>
      <c r="F1542" s="93" t="s">
        <v>30504</v>
      </c>
      <c r="G1542" s="93" t="s">
        <v>74</v>
      </c>
      <c r="H1542" s="93">
        <v>2010</v>
      </c>
      <c r="I1542" s="132">
        <v>11</v>
      </c>
      <c r="J1542" s="93" t="s">
        <v>761</v>
      </c>
      <c r="K1542" s="92" t="s">
        <v>30298</v>
      </c>
      <c r="L1542" s="93"/>
      <c r="M1542" s="93" t="s">
        <v>9025</v>
      </c>
      <c r="N1542" s="93"/>
      <c r="O1542" s="93" t="s">
        <v>31093</v>
      </c>
      <c r="P1542" s="93"/>
      <c r="Q1542" s="93"/>
      <c r="R1542" s="93"/>
      <c r="S1542" s="93"/>
      <c r="T1542" s="93"/>
      <c r="U1542" s="93"/>
      <c r="V1542" s="93"/>
      <c r="W1542" s="93"/>
      <c r="X1542" s="93"/>
    </row>
    <row r="1543" spans="1:24">
      <c r="A1543" s="93">
        <v>1538</v>
      </c>
      <c r="B1543" s="91" t="s">
        <v>30505</v>
      </c>
      <c r="C1543" s="136" t="s">
        <v>30506</v>
      </c>
      <c r="D1543" s="93" t="s">
        <v>25813</v>
      </c>
      <c r="E1543" s="93"/>
      <c r="F1543" s="93" t="s">
        <v>30507</v>
      </c>
      <c r="G1543" s="93" t="s">
        <v>1138</v>
      </c>
      <c r="H1543" s="93">
        <v>2010</v>
      </c>
      <c r="I1543" s="132">
        <v>43</v>
      </c>
      <c r="J1543" s="93" t="s">
        <v>761</v>
      </c>
      <c r="K1543" s="92" t="s">
        <v>30508</v>
      </c>
      <c r="L1543" s="93"/>
      <c r="M1543" s="93" t="s">
        <v>9025</v>
      </c>
      <c r="N1543" s="93"/>
      <c r="O1543" s="93" t="s">
        <v>31093</v>
      </c>
      <c r="P1543" s="93"/>
      <c r="Q1543" s="93"/>
      <c r="R1543" s="93"/>
      <c r="S1543" s="93"/>
      <c r="T1543" s="93"/>
      <c r="U1543" s="93"/>
      <c r="V1543" s="93"/>
      <c r="W1543" s="93"/>
      <c r="X1543" s="93"/>
    </row>
    <row r="1544" spans="1:24">
      <c r="A1544" s="93">
        <v>1539</v>
      </c>
      <c r="B1544" s="91" t="s">
        <v>30509</v>
      </c>
      <c r="C1544" s="136" t="s">
        <v>30510</v>
      </c>
      <c r="D1544" s="93" t="s">
        <v>25813</v>
      </c>
      <c r="E1544" s="93"/>
      <c r="F1544" s="93" t="s">
        <v>30507</v>
      </c>
      <c r="G1544" s="93" t="s">
        <v>1138</v>
      </c>
      <c r="H1544" s="93">
        <v>2010</v>
      </c>
      <c r="I1544" s="132">
        <v>40</v>
      </c>
      <c r="J1544" s="93" t="s">
        <v>761</v>
      </c>
      <c r="K1544" s="92" t="s">
        <v>30508</v>
      </c>
      <c r="L1544" s="93"/>
      <c r="M1544" s="93" t="s">
        <v>9025</v>
      </c>
      <c r="N1544" s="93"/>
      <c r="O1544" s="93" t="s">
        <v>31093</v>
      </c>
      <c r="P1544" s="93"/>
      <c r="Q1544" s="93"/>
      <c r="R1544" s="93"/>
      <c r="S1544" s="93"/>
      <c r="T1544" s="93"/>
      <c r="U1544" s="93"/>
      <c r="V1544" s="93"/>
      <c r="W1544" s="93"/>
      <c r="X1544" s="93"/>
    </row>
    <row r="1545" spans="1:24">
      <c r="A1545" s="93">
        <v>1540</v>
      </c>
      <c r="B1545" s="91" t="s">
        <v>30511</v>
      </c>
      <c r="C1545" s="136" t="s">
        <v>30512</v>
      </c>
      <c r="D1545" s="93" t="s">
        <v>25813</v>
      </c>
      <c r="E1545" s="93"/>
      <c r="F1545" s="93" t="s">
        <v>30513</v>
      </c>
      <c r="G1545" s="93" t="s">
        <v>74</v>
      </c>
      <c r="H1545" s="93">
        <v>2010</v>
      </c>
      <c r="I1545" s="132">
        <v>26</v>
      </c>
      <c r="J1545" s="93" t="s">
        <v>761</v>
      </c>
      <c r="K1545" s="92" t="s">
        <v>30514</v>
      </c>
      <c r="L1545" s="93"/>
      <c r="M1545" s="93" t="s">
        <v>9025</v>
      </c>
      <c r="N1545" s="93"/>
      <c r="O1545" s="93" t="s">
        <v>31093</v>
      </c>
      <c r="P1545" s="93"/>
      <c r="Q1545" s="93"/>
      <c r="R1545" s="93"/>
      <c r="S1545" s="93"/>
      <c r="T1545" s="93"/>
      <c r="U1545" s="93"/>
      <c r="V1545" s="93"/>
      <c r="W1545" s="93"/>
      <c r="X1545" s="93"/>
    </row>
    <row r="1546" spans="1:24">
      <c r="A1546" s="93">
        <v>1541</v>
      </c>
      <c r="B1546" s="91" t="s">
        <v>30515</v>
      </c>
      <c r="C1546" s="136" t="s">
        <v>30516</v>
      </c>
      <c r="D1546" s="93" t="s">
        <v>25813</v>
      </c>
      <c r="E1546" s="93"/>
      <c r="F1546" s="93" t="s">
        <v>30517</v>
      </c>
      <c r="G1546" s="93" t="s">
        <v>74</v>
      </c>
      <c r="H1546" s="93">
        <v>2010</v>
      </c>
      <c r="I1546" s="132">
        <v>28</v>
      </c>
      <c r="J1546" s="93" t="s">
        <v>761</v>
      </c>
      <c r="K1546" s="92" t="s">
        <v>30518</v>
      </c>
      <c r="L1546" s="93"/>
      <c r="M1546" s="93" t="s">
        <v>9025</v>
      </c>
      <c r="N1546" s="93"/>
      <c r="O1546" s="93" t="s">
        <v>31093</v>
      </c>
      <c r="P1546" s="93"/>
      <c r="Q1546" s="93"/>
      <c r="R1546" s="93"/>
      <c r="S1546" s="93"/>
      <c r="T1546" s="93"/>
      <c r="U1546" s="93"/>
      <c r="V1546" s="93"/>
      <c r="W1546" s="93"/>
      <c r="X1546" s="93"/>
    </row>
    <row r="1547" spans="1:24">
      <c r="A1547" s="93">
        <v>1542</v>
      </c>
      <c r="B1547" s="91" t="s">
        <v>30519</v>
      </c>
      <c r="C1547" s="136" t="s">
        <v>30520</v>
      </c>
      <c r="D1547" s="93" t="s">
        <v>25813</v>
      </c>
      <c r="E1547" s="93"/>
      <c r="F1547" s="93" t="s">
        <v>30521</v>
      </c>
      <c r="G1547" s="93" t="s">
        <v>23</v>
      </c>
      <c r="H1547" s="93">
        <v>2010</v>
      </c>
      <c r="I1547" s="132">
        <v>6</v>
      </c>
      <c r="J1547" s="93" t="s">
        <v>761</v>
      </c>
      <c r="K1547" s="92" t="s">
        <v>30522</v>
      </c>
      <c r="L1547" s="93"/>
      <c r="M1547" s="93" t="s">
        <v>9025</v>
      </c>
      <c r="N1547" s="93"/>
      <c r="O1547" s="93" t="s">
        <v>31093</v>
      </c>
      <c r="P1547" s="93"/>
      <c r="Q1547" s="93"/>
      <c r="R1547" s="93"/>
      <c r="S1547" s="93"/>
      <c r="T1547" s="93"/>
      <c r="U1547" s="93"/>
      <c r="V1547" s="93"/>
      <c r="W1547" s="93"/>
      <c r="X1547" s="93"/>
    </row>
    <row r="1548" spans="1:24">
      <c r="A1548" s="93">
        <v>1543</v>
      </c>
      <c r="B1548" s="91" t="s">
        <v>30523</v>
      </c>
      <c r="C1548" s="136" t="s">
        <v>30524</v>
      </c>
      <c r="D1548" s="93" t="s">
        <v>25813</v>
      </c>
      <c r="E1548" s="93"/>
      <c r="F1548" s="93" t="s">
        <v>30525</v>
      </c>
      <c r="G1548" s="93" t="s">
        <v>74</v>
      </c>
      <c r="H1548" s="93">
        <v>2010</v>
      </c>
      <c r="I1548" s="132">
        <v>6</v>
      </c>
      <c r="J1548" s="93" t="s">
        <v>761</v>
      </c>
      <c r="K1548" s="92" t="s">
        <v>30526</v>
      </c>
      <c r="L1548" s="93"/>
      <c r="M1548" s="93" t="s">
        <v>9025</v>
      </c>
      <c r="N1548" s="93"/>
      <c r="O1548" s="93" t="s">
        <v>31093</v>
      </c>
      <c r="P1548" s="93"/>
      <c r="Q1548" s="93"/>
      <c r="R1548" s="93"/>
      <c r="S1548" s="93"/>
      <c r="T1548" s="93"/>
      <c r="U1548" s="93"/>
      <c r="V1548" s="93"/>
      <c r="W1548" s="93"/>
      <c r="X1548" s="93"/>
    </row>
    <row r="1549" spans="1:24">
      <c r="A1549" s="93">
        <v>1544</v>
      </c>
      <c r="B1549" s="91" t="s">
        <v>30527</v>
      </c>
      <c r="C1549" s="136" t="s">
        <v>30528</v>
      </c>
      <c r="D1549" s="93" t="s">
        <v>25813</v>
      </c>
      <c r="E1549" s="93"/>
      <c r="F1549" s="93" t="s">
        <v>30529</v>
      </c>
      <c r="G1549" s="93" t="s">
        <v>74</v>
      </c>
      <c r="H1549" s="93">
        <v>2011</v>
      </c>
      <c r="I1549" s="132">
        <v>52</v>
      </c>
      <c r="J1549" s="93" t="s">
        <v>761</v>
      </c>
      <c r="K1549" s="92" t="s">
        <v>30530</v>
      </c>
      <c r="L1549" s="93"/>
      <c r="M1549" s="93" t="s">
        <v>9025</v>
      </c>
      <c r="N1549" s="93"/>
      <c r="O1549" s="93" t="s">
        <v>31093</v>
      </c>
      <c r="P1549" s="93"/>
      <c r="Q1549" s="93"/>
      <c r="R1549" s="93"/>
      <c r="S1549" s="93"/>
      <c r="T1549" s="93"/>
      <c r="U1549" s="93"/>
      <c r="V1549" s="93"/>
      <c r="W1549" s="93"/>
      <c r="X1549" s="93"/>
    </row>
    <row r="1550" spans="1:24">
      <c r="A1550" s="93">
        <v>1545</v>
      </c>
      <c r="B1550" s="91" t="s">
        <v>30531</v>
      </c>
      <c r="C1550" s="136" t="s">
        <v>30532</v>
      </c>
      <c r="D1550" s="93" t="s">
        <v>25813</v>
      </c>
      <c r="E1550" s="93"/>
      <c r="F1550" s="93" t="s">
        <v>30533</v>
      </c>
      <c r="G1550" s="93" t="s">
        <v>23</v>
      </c>
      <c r="H1550" s="93">
        <v>2011</v>
      </c>
      <c r="I1550" s="132">
        <v>52</v>
      </c>
      <c r="J1550" s="93" t="s">
        <v>761</v>
      </c>
      <c r="K1550" s="92"/>
      <c r="L1550" s="93"/>
      <c r="M1550" s="93" t="s">
        <v>9025</v>
      </c>
      <c r="N1550" s="93"/>
      <c r="O1550" s="93" t="s">
        <v>31093</v>
      </c>
      <c r="P1550" s="93"/>
      <c r="Q1550" s="93"/>
      <c r="R1550" s="93"/>
      <c r="S1550" s="93"/>
      <c r="T1550" s="93"/>
      <c r="U1550" s="93"/>
      <c r="V1550" s="93"/>
      <c r="W1550" s="93"/>
      <c r="X1550" s="93"/>
    </row>
    <row r="1551" spans="1:24">
      <c r="A1551" s="93">
        <v>1546</v>
      </c>
      <c r="B1551" s="91" t="s">
        <v>30534</v>
      </c>
      <c r="C1551" s="136" t="s">
        <v>31145</v>
      </c>
      <c r="D1551" s="93" t="s">
        <v>25813</v>
      </c>
      <c r="E1551" s="93"/>
      <c r="F1551" s="93" t="s">
        <v>30535</v>
      </c>
      <c r="G1551" s="93" t="s">
        <v>23</v>
      </c>
      <c r="H1551" s="93">
        <v>2011</v>
      </c>
      <c r="I1551" s="132">
        <v>26</v>
      </c>
      <c r="J1551" s="93" t="s">
        <v>761</v>
      </c>
      <c r="K1551" s="92" t="s">
        <v>30536</v>
      </c>
      <c r="L1551" s="93"/>
      <c r="M1551" s="93" t="s">
        <v>9025</v>
      </c>
      <c r="N1551" s="93"/>
      <c r="O1551" s="93" t="s">
        <v>31093</v>
      </c>
      <c r="P1551" s="93"/>
      <c r="Q1551" s="93"/>
      <c r="R1551" s="93"/>
      <c r="S1551" s="93"/>
      <c r="T1551" s="93"/>
      <c r="U1551" s="93"/>
      <c r="V1551" s="93"/>
      <c r="W1551" s="93"/>
      <c r="X1551" s="93"/>
    </row>
    <row r="1552" spans="1:24">
      <c r="A1552" s="93">
        <v>1547</v>
      </c>
      <c r="B1552" s="91" t="s">
        <v>30537</v>
      </c>
      <c r="C1552" s="136" t="s">
        <v>30538</v>
      </c>
      <c r="D1552" s="93" t="s">
        <v>25813</v>
      </c>
      <c r="E1552" s="93"/>
      <c r="F1552" s="93" t="s">
        <v>30539</v>
      </c>
      <c r="G1552" s="93" t="s">
        <v>1138</v>
      </c>
      <c r="H1552" s="93">
        <v>2012</v>
      </c>
      <c r="I1552" s="132">
        <v>3</v>
      </c>
      <c r="J1552" s="93" t="s">
        <v>761</v>
      </c>
      <c r="K1552" s="92" t="s">
        <v>12923</v>
      </c>
      <c r="L1552" s="93"/>
      <c r="M1552" s="93" t="s">
        <v>9025</v>
      </c>
      <c r="N1552" s="93"/>
      <c r="O1552" s="93" t="s">
        <v>31093</v>
      </c>
      <c r="P1552" s="93"/>
      <c r="Q1552" s="93"/>
      <c r="R1552" s="93"/>
      <c r="S1552" s="93"/>
      <c r="T1552" s="93"/>
      <c r="U1552" s="93"/>
      <c r="V1552" s="93"/>
      <c r="W1552" s="93"/>
      <c r="X1552" s="93"/>
    </row>
    <row r="1553" spans="1:24">
      <c r="A1553" s="93">
        <v>1548</v>
      </c>
      <c r="B1553" s="91" t="s">
        <v>30540</v>
      </c>
      <c r="C1553" s="136" t="s">
        <v>30541</v>
      </c>
      <c r="D1553" s="93" t="s">
        <v>25813</v>
      </c>
      <c r="E1553" s="93"/>
      <c r="F1553" s="93" t="s">
        <v>30542</v>
      </c>
      <c r="G1553" s="93" t="s">
        <v>74</v>
      </c>
      <c r="H1553" s="93">
        <v>2012</v>
      </c>
      <c r="I1553" s="132">
        <v>3</v>
      </c>
      <c r="J1553" s="93" t="s">
        <v>761</v>
      </c>
      <c r="K1553" s="92" t="s">
        <v>30543</v>
      </c>
      <c r="L1553" s="93"/>
      <c r="M1553" s="93" t="s">
        <v>9025</v>
      </c>
      <c r="N1553" s="93"/>
      <c r="O1553" s="93" t="s">
        <v>31093</v>
      </c>
      <c r="P1553" s="93"/>
      <c r="Q1553" s="93"/>
      <c r="R1553" s="93"/>
      <c r="S1553" s="93"/>
      <c r="T1553" s="93"/>
      <c r="U1553" s="93"/>
      <c r="V1553" s="93"/>
      <c r="W1553" s="93"/>
      <c r="X1553" s="93"/>
    </row>
    <row r="1554" spans="1:24">
      <c r="A1554" s="93">
        <v>1549</v>
      </c>
      <c r="B1554" s="91" t="s">
        <v>30544</v>
      </c>
      <c r="C1554" s="136" t="s">
        <v>30545</v>
      </c>
      <c r="D1554" s="93" t="s">
        <v>25813</v>
      </c>
      <c r="E1554" s="93"/>
      <c r="F1554" s="93" t="s">
        <v>30546</v>
      </c>
      <c r="G1554" s="93" t="s">
        <v>23</v>
      </c>
      <c r="H1554" s="93">
        <v>2012</v>
      </c>
      <c r="I1554" s="132">
        <v>15</v>
      </c>
      <c r="J1554" s="93" t="s">
        <v>761</v>
      </c>
      <c r="K1554" s="92" t="s">
        <v>13601</v>
      </c>
      <c r="L1554" s="93"/>
      <c r="M1554" s="93" t="s">
        <v>9025</v>
      </c>
      <c r="N1554" s="93"/>
      <c r="O1554" s="93" t="s">
        <v>31093</v>
      </c>
      <c r="P1554" s="93"/>
      <c r="Q1554" s="93"/>
      <c r="R1554" s="93"/>
      <c r="S1554" s="93"/>
      <c r="T1554" s="93"/>
      <c r="U1554" s="93"/>
      <c r="V1554" s="93"/>
      <c r="W1554" s="93"/>
      <c r="X1554" s="93"/>
    </row>
    <row r="1555" spans="1:24">
      <c r="A1555" s="93">
        <v>1550</v>
      </c>
      <c r="B1555" s="91" t="s">
        <v>30547</v>
      </c>
      <c r="C1555" s="136" t="s">
        <v>30548</v>
      </c>
      <c r="D1555" s="93" t="s">
        <v>25813</v>
      </c>
      <c r="E1555" s="93"/>
      <c r="F1555" s="93" t="s">
        <v>19016</v>
      </c>
      <c r="G1555" s="93" t="s">
        <v>23</v>
      </c>
      <c r="H1555" s="93">
        <v>2012</v>
      </c>
      <c r="I1555" s="132">
        <v>8.5</v>
      </c>
      <c r="J1555" s="93" t="s">
        <v>761</v>
      </c>
      <c r="K1555" s="92" t="s">
        <v>18983</v>
      </c>
      <c r="L1555" s="93"/>
      <c r="M1555" s="93" t="s">
        <v>9025</v>
      </c>
      <c r="N1555" s="93"/>
      <c r="O1555" s="93" t="s">
        <v>31093</v>
      </c>
      <c r="P1555" s="93"/>
      <c r="Q1555" s="93"/>
      <c r="R1555" s="93"/>
      <c r="S1555" s="93"/>
      <c r="T1555" s="93"/>
      <c r="U1555" s="93"/>
      <c r="V1555" s="93"/>
      <c r="W1555" s="93"/>
      <c r="X1555" s="93"/>
    </row>
    <row r="1556" spans="1:24">
      <c r="A1556" s="93">
        <v>1551</v>
      </c>
      <c r="B1556" s="91" t="s">
        <v>30549</v>
      </c>
      <c r="C1556" s="136" t="s">
        <v>30550</v>
      </c>
      <c r="D1556" s="93" t="s">
        <v>25813</v>
      </c>
      <c r="E1556" s="93"/>
      <c r="F1556" s="93" t="s">
        <v>13437</v>
      </c>
      <c r="G1556" s="93" t="s">
        <v>23</v>
      </c>
      <c r="H1556" s="93">
        <v>2012</v>
      </c>
      <c r="I1556" s="132">
        <v>2</v>
      </c>
      <c r="J1556" s="93" t="s">
        <v>761</v>
      </c>
      <c r="K1556" s="92" t="s">
        <v>30551</v>
      </c>
      <c r="L1556" s="93"/>
      <c r="M1556" s="93" t="s">
        <v>9025</v>
      </c>
      <c r="N1556" s="93"/>
      <c r="O1556" s="93" t="s">
        <v>31093</v>
      </c>
      <c r="P1556" s="93"/>
      <c r="Q1556" s="93"/>
      <c r="R1556" s="93"/>
      <c r="S1556" s="93"/>
      <c r="T1556" s="93"/>
      <c r="U1556" s="93"/>
      <c r="V1556" s="93"/>
      <c r="W1556" s="93"/>
      <c r="X1556" s="93"/>
    </row>
    <row r="1557" spans="1:24">
      <c r="A1557" s="93">
        <v>1552</v>
      </c>
      <c r="B1557" s="91" t="s">
        <v>30552</v>
      </c>
      <c r="C1557" s="136" t="s">
        <v>30553</v>
      </c>
      <c r="D1557" s="93" t="s">
        <v>25813</v>
      </c>
      <c r="E1557" s="93"/>
      <c r="F1557" s="93" t="s">
        <v>30554</v>
      </c>
      <c r="G1557" s="93" t="s">
        <v>23</v>
      </c>
      <c r="H1557" s="93">
        <v>2012</v>
      </c>
      <c r="I1557" s="132">
        <v>5.42</v>
      </c>
      <c r="J1557" s="93" t="s">
        <v>761</v>
      </c>
      <c r="K1557" s="92" t="s">
        <v>9378</v>
      </c>
      <c r="L1557" s="93"/>
      <c r="M1557" s="93" t="s">
        <v>9025</v>
      </c>
      <c r="N1557" s="93"/>
      <c r="O1557" s="93" t="s">
        <v>31093</v>
      </c>
      <c r="P1557" s="93"/>
      <c r="Q1557" s="93"/>
      <c r="R1557" s="93"/>
      <c r="S1557" s="93"/>
      <c r="T1557" s="93"/>
      <c r="U1557" s="93"/>
      <c r="V1557" s="93"/>
      <c r="W1557" s="93"/>
      <c r="X1557" s="93"/>
    </row>
    <row r="1558" spans="1:24">
      <c r="A1558" s="93">
        <v>1553</v>
      </c>
      <c r="B1558" s="91" t="s">
        <v>30555</v>
      </c>
      <c r="C1558" s="136" t="s">
        <v>30556</v>
      </c>
      <c r="D1558" s="93" t="s">
        <v>25813</v>
      </c>
      <c r="E1558" s="93"/>
      <c r="F1558" s="93" t="s">
        <v>30557</v>
      </c>
      <c r="G1558" s="93" t="s">
        <v>23</v>
      </c>
      <c r="H1558" s="93">
        <v>2012</v>
      </c>
      <c r="I1558" s="132">
        <v>11.37</v>
      </c>
      <c r="J1558" s="93" t="s">
        <v>761</v>
      </c>
      <c r="K1558" s="92" t="s">
        <v>9378</v>
      </c>
      <c r="L1558" s="93"/>
      <c r="M1558" s="93" t="s">
        <v>9025</v>
      </c>
      <c r="N1558" s="93"/>
      <c r="O1558" s="93" t="s">
        <v>31093</v>
      </c>
      <c r="P1558" s="93"/>
      <c r="Q1558" s="93"/>
      <c r="R1558" s="93"/>
      <c r="S1558" s="93"/>
      <c r="T1558" s="93"/>
      <c r="U1558" s="93"/>
      <c r="V1558" s="93"/>
      <c r="W1558" s="93"/>
      <c r="X1558" s="93"/>
    </row>
    <row r="1559" spans="1:24">
      <c r="A1559" s="93">
        <v>1554</v>
      </c>
      <c r="B1559" s="91" t="s">
        <v>30558</v>
      </c>
      <c r="C1559" s="136" t="s">
        <v>30559</v>
      </c>
      <c r="D1559" s="93" t="s">
        <v>25813</v>
      </c>
      <c r="E1559" s="93"/>
      <c r="F1559" s="93" t="s">
        <v>30560</v>
      </c>
      <c r="G1559" s="93" t="s">
        <v>74</v>
      </c>
      <c r="H1559" s="93">
        <v>2012</v>
      </c>
      <c r="I1559" s="132">
        <v>59</v>
      </c>
      <c r="J1559" s="93" t="s">
        <v>761</v>
      </c>
      <c r="K1559" s="92" t="s">
        <v>7539</v>
      </c>
      <c r="L1559" s="93"/>
      <c r="M1559" s="93" t="s">
        <v>9025</v>
      </c>
      <c r="N1559" s="93"/>
      <c r="O1559" s="93" t="s">
        <v>31093</v>
      </c>
      <c r="P1559" s="93"/>
      <c r="Q1559" s="93"/>
      <c r="R1559" s="93"/>
      <c r="S1559" s="93"/>
      <c r="T1559" s="93"/>
      <c r="U1559" s="93"/>
      <c r="V1559" s="93"/>
      <c r="W1559" s="93"/>
      <c r="X1559" s="93"/>
    </row>
    <row r="1560" spans="1:24">
      <c r="A1560" s="93">
        <v>1555</v>
      </c>
      <c r="B1560" s="91" t="s">
        <v>30561</v>
      </c>
      <c r="C1560" s="136" t="s">
        <v>30562</v>
      </c>
      <c r="D1560" s="93" t="s">
        <v>25813</v>
      </c>
      <c r="E1560" s="93"/>
      <c r="F1560" s="93" t="s">
        <v>30563</v>
      </c>
      <c r="G1560" s="93" t="s">
        <v>10444</v>
      </c>
      <c r="H1560" s="93">
        <v>2013</v>
      </c>
      <c r="I1560" s="132">
        <v>175</v>
      </c>
      <c r="J1560" s="93" t="s">
        <v>761</v>
      </c>
      <c r="K1560" s="92" t="s">
        <v>30564</v>
      </c>
      <c r="L1560" s="93"/>
      <c r="M1560" s="93" t="s">
        <v>9025</v>
      </c>
      <c r="N1560" s="93"/>
      <c r="O1560" s="93" t="s">
        <v>31093</v>
      </c>
      <c r="P1560" s="93"/>
      <c r="Q1560" s="93"/>
      <c r="R1560" s="93"/>
      <c r="S1560" s="93"/>
      <c r="T1560" s="93"/>
      <c r="U1560" s="93"/>
      <c r="V1560" s="93"/>
      <c r="W1560" s="93"/>
      <c r="X1560" s="93"/>
    </row>
    <row r="1561" spans="1:24">
      <c r="A1561" s="93">
        <v>1556</v>
      </c>
      <c r="B1561" s="91" t="s">
        <v>30565</v>
      </c>
      <c r="C1561" s="136" t="s">
        <v>30566</v>
      </c>
      <c r="D1561" s="93" t="s">
        <v>25813</v>
      </c>
      <c r="E1561" s="93"/>
      <c r="F1561" s="93" t="s">
        <v>30567</v>
      </c>
      <c r="G1561" s="93" t="s">
        <v>10444</v>
      </c>
      <c r="H1561" s="93">
        <v>2013</v>
      </c>
      <c r="I1561" s="132"/>
      <c r="J1561" s="93" t="s">
        <v>761</v>
      </c>
      <c r="K1561" s="92" t="s">
        <v>117</v>
      </c>
      <c r="L1561" s="93"/>
      <c r="M1561" s="93" t="s">
        <v>9025</v>
      </c>
      <c r="N1561" s="93"/>
      <c r="O1561" s="93" t="s">
        <v>31093</v>
      </c>
      <c r="P1561" s="93"/>
      <c r="Q1561" s="93"/>
      <c r="R1561" s="93"/>
      <c r="S1561" s="93"/>
      <c r="T1561" s="93"/>
      <c r="U1561" s="93"/>
      <c r="V1561" s="93"/>
      <c r="W1561" s="93"/>
      <c r="X1561" s="93"/>
    </row>
    <row r="1562" spans="1:24">
      <c r="A1562" s="93">
        <v>1557</v>
      </c>
      <c r="B1562" s="91" t="s">
        <v>30568</v>
      </c>
      <c r="C1562" s="136" t="s">
        <v>30569</v>
      </c>
      <c r="D1562" s="93" t="s">
        <v>25813</v>
      </c>
      <c r="E1562" s="93"/>
      <c r="F1562" s="93" t="s">
        <v>13897</v>
      </c>
      <c r="G1562" s="93" t="s">
        <v>74</v>
      </c>
      <c r="H1562" s="93">
        <v>2014</v>
      </c>
      <c r="I1562" s="132">
        <v>2.29</v>
      </c>
      <c r="J1562" s="93" t="s">
        <v>761</v>
      </c>
      <c r="K1562" s="92" t="s">
        <v>10655</v>
      </c>
      <c r="L1562" s="93"/>
      <c r="M1562" s="93" t="s">
        <v>9025</v>
      </c>
      <c r="N1562" s="93"/>
      <c r="O1562" s="93" t="s">
        <v>31093</v>
      </c>
      <c r="P1562" s="93"/>
      <c r="Q1562" s="93"/>
      <c r="R1562" s="93"/>
      <c r="S1562" s="93"/>
      <c r="T1562" s="93"/>
      <c r="U1562" s="93"/>
      <c r="V1562" s="93"/>
      <c r="W1562" s="93"/>
      <c r="X1562" s="93"/>
    </row>
    <row r="1563" spans="1:24">
      <c r="A1563" s="93">
        <v>1558</v>
      </c>
      <c r="B1563" s="91" t="s">
        <v>30570</v>
      </c>
      <c r="C1563" s="136" t="s">
        <v>30571</v>
      </c>
      <c r="D1563" s="93" t="s">
        <v>25813</v>
      </c>
      <c r="E1563" s="93"/>
      <c r="F1563" s="93" t="s">
        <v>13900</v>
      </c>
      <c r="G1563" s="93" t="s">
        <v>74</v>
      </c>
      <c r="H1563" s="93">
        <v>2014</v>
      </c>
      <c r="I1563" s="132">
        <v>1</v>
      </c>
      <c r="J1563" s="93" t="s">
        <v>761</v>
      </c>
      <c r="K1563" s="92" t="s">
        <v>10655</v>
      </c>
      <c r="L1563" s="93"/>
      <c r="M1563" s="93" t="s">
        <v>9025</v>
      </c>
      <c r="N1563" s="93"/>
      <c r="O1563" s="93" t="s">
        <v>31093</v>
      </c>
      <c r="P1563" s="93"/>
      <c r="Q1563" s="93"/>
      <c r="R1563" s="93"/>
      <c r="S1563" s="93"/>
      <c r="T1563" s="93"/>
      <c r="U1563" s="93"/>
      <c r="V1563" s="93"/>
      <c r="W1563" s="93"/>
      <c r="X1563" s="93"/>
    </row>
    <row r="1564" spans="1:24">
      <c r="A1564" s="93">
        <v>1559</v>
      </c>
      <c r="B1564" s="91" t="s">
        <v>30572</v>
      </c>
      <c r="C1564" s="136" t="s">
        <v>30573</v>
      </c>
      <c r="D1564" s="93" t="s">
        <v>25813</v>
      </c>
      <c r="E1564" s="93"/>
      <c r="F1564" s="93" t="s">
        <v>13900</v>
      </c>
      <c r="G1564" s="93" t="s">
        <v>3673</v>
      </c>
      <c r="H1564" s="93">
        <v>2014</v>
      </c>
      <c r="I1564" s="132">
        <v>1</v>
      </c>
      <c r="J1564" s="93" t="s">
        <v>761</v>
      </c>
      <c r="K1564" s="92" t="s">
        <v>10023</v>
      </c>
      <c r="L1564" s="93"/>
      <c r="M1564" s="93" t="s">
        <v>9025</v>
      </c>
      <c r="N1564" s="93"/>
      <c r="O1564" s="93" t="s">
        <v>31093</v>
      </c>
      <c r="P1564" s="93"/>
      <c r="Q1564" s="93"/>
      <c r="R1564" s="93"/>
      <c r="S1564" s="93"/>
      <c r="T1564" s="93"/>
      <c r="U1564" s="93"/>
      <c r="V1564" s="93"/>
      <c r="W1564" s="93"/>
      <c r="X1564" s="93"/>
    </row>
    <row r="1565" spans="1:24">
      <c r="A1565" s="93">
        <v>1560</v>
      </c>
      <c r="B1565" s="91" t="s">
        <v>30574</v>
      </c>
      <c r="C1565" s="136" t="s">
        <v>30575</v>
      </c>
      <c r="D1565" s="93" t="s">
        <v>25813</v>
      </c>
      <c r="E1565" s="93"/>
      <c r="F1565" s="93" t="s">
        <v>30576</v>
      </c>
      <c r="G1565" s="93" t="s">
        <v>1138</v>
      </c>
      <c r="H1565" s="93">
        <v>2014</v>
      </c>
      <c r="I1565" s="132">
        <v>1</v>
      </c>
      <c r="J1565" s="93" t="s">
        <v>761</v>
      </c>
      <c r="K1565" s="92" t="s">
        <v>12524</v>
      </c>
      <c r="L1565" s="93"/>
      <c r="M1565" s="93" t="s">
        <v>9025</v>
      </c>
      <c r="N1565" s="93"/>
      <c r="O1565" s="93" t="s">
        <v>31093</v>
      </c>
      <c r="P1565" s="93"/>
      <c r="Q1565" s="93"/>
      <c r="R1565" s="93"/>
      <c r="S1565" s="93"/>
      <c r="T1565" s="93"/>
      <c r="U1565" s="93"/>
      <c r="V1565" s="93"/>
      <c r="W1565" s="93"/>
      <c r="X1565" s="93"/>
    </row>
    <row r="1566" spans="1:24">
      <c r="A1566" s="93">
        <v>1561</v>
      </c>
      <c r="B1566" s="97" t="s">
        <v>30577</v>
      </c>
      <c r="C1566" s="98" t="s">
        <v>12869</v>
      </c>
      <c r="D1566" s="93" t="s">
        <v>25813</v>
      </c>
      <c r="E1566" s="109"/>
      <c r="F1566" s="99" t="s">
        <v>30578</v>
      </c>
      <c r="G1566" s="98" t="s">
        <v>6660</v>
      </c>
      <c r="H1566" s="98">
        <v>2014</v>
      </c>
      <c r="I1566" s="146">
        <v>2.2799999999999998</v>
      </c>
      <c r="J1566" s="98" t="s">
        <v>18770</v>
      </c>
      <c r="K1566" s="100" t="s">
        <v>12441</v>
      </c>
      <c r="L1566" s="98" t="s">
        <v>19844</v>
      </c>
      <c r="M1566" s="93"/>
      <c r="N1566" s="93"/>
      <c r="O1566" s="93" t="s">
        <v>31093</v>
      </c>
      <c r="P1566" s="93"/>
      <c r="Q1566" s="93"/>
      <c r="R1566" s="93"/>
      <c r="S1566" s="93"/>
      <c r="T1566" s="93"/>
      <c r="U1566" s="93"/>
      <c r="V1566" s="93"/>
      <c r="W1566" s="93"/>
      <c r="X1566" s="93"/>
    </row>
    <row r="1567" spans="1:24">
      <c r="A1567" s="93">
        <v>1562</v>
      </c>
      <c r="B1567" s="97" t="s">
        <v>30579</v>
      </c>
      <c r="C1567" s="98" t="s">
        <v>30580</v>
      </c>
      <c r="D1567" s="93" t="s">
        <v>25813</v>
      </c>
      <c r="E1567" s="109"/>
      <c r="F1567" s="99" t="s">
        <v>30581</v>
      </c>
      <c r="G1567" s="98" t="s">
        <v>30582</v>
      </c>
      <c r="H1567" s="98">
        <v>2013</v>
      </c>
      <c r="I1567" s="146">
        <v>3.22</v>
      </c>
      <c r="J1567" s="98" t="s">
        <v>18770</v>
      </c>
      <c r="K1567" s="100" t="s">
        <v>12441</v>
      </c>
      <c r="L1567" s="98" t="s">
        <v>19844</v>
      </c>
      <c r="M1567" s="93"/>
      <c r="N1567" s="93"/>
      <c r="O1567" s="93" t="s">
        <v>31093</v>
      </c>
      <c r="P1567" s="93"/>
      <c r="Q1567" s="93"/>
      <c r="R1567" s="93"/>
      <c r="S1567" s="93"/>
      <c r="T1567" s="93"/>
      <c r="U1567" s="93"/>
      <c r="V1567" s="93"/>
      <c r="W1567" s="93"/>
      <c r="X1567" s="93"/>
    </row>
    <row r="1568" spans="1:24">
      <c r="A1568" s="93">
        <v>1563</v>
      </c>
      <c r="B1568" s="97" t="s">
        <v>30583</v>
      </c>
      <c r="C1568" s="98" t="s">
        <v>30584</v>
      </c>
      <c r="D1568" s="93" t="s">
        <v>25813</v>
      </c>
      <c r="E1568" s="109"/>
      <c r="F1568" s="99" t="s">
        <v>30585</v>
      </c>
      <c r="G1568" s="98" t="s">
        <v>30582</v>
      </c>
      <c r="H1568" s="98">
        <v>2013</v>
      </c>
      <c r="I1568" s="146">
        <v>11.53</v>
      </c>
      <c r="J1568" s="98" t="s">
        <v>18770</v>
      </c>
      <c r="K1568" s="109"/>
      <c r="L1568" s="98" t="s">
        <v>19844</v>
      </c>
      <c r="M1568" s="93"/>
      <c r="N1568" s="93"/>
      <c r="O1568" s="93" t="s">
        <v>31093</v>
      </c>
      <c r="P1568" s="93"/>
      <c r="Q1568" s="93"/>
      <c r="R1568" s="93"/>
      <c r="S1568" s="93"/>
      <c r="T1568" s="93"/>
      <c r="U1568" s="93"/>
      <c r="V1568" s="93"/>
      <c r="W1568" s="93"/>
      <c r="X1568" s="93"/>
    </row>
    <row r="1569" spans="1:24">
      <c r="A1569" s="93">
        <v>1564</v>
      </c>
      <c r="B1569" s="97" t="s">
        <v>30586</v>
      </c>
      <c r="C1569" s="98" t="s">
        <v>30587</v>
      </c>
      <c r="D1569" s="93" t="s">
        <v>25813</v>
      </c>
      <c r="E1569" s="109"/>
      <c r="F1569" s="99" t="s">
        <v>30588</v>
      </c>
      <c r="G1569" s="98" t="s">
        <v>6660</v>
      </c>
      <c r="H1569" s="98">
        <v>2013</v>
      </c>
      <c r="I1569" s="146">
        <v>4.43</v>
      </c>
      <c r="J1569" s="98" t="s">
        <v>18770</v>
      </c>
      <c r="K1569" s="100" t="s">
        <v>12441</v>
      </c>
      <c r="L1569" s="98" t="s">
        <v>19844</v>
      </c>
      <c r="M1569" s="93"/>
      <c r="N1569" s="93"/>
      <c r="O1569" s="93" t="s">
        <v>31093</v>
      </c>
      <c r="P1569" s="93"/>
      <c r="Q1569" s="93"/>
      <c r="R1569" s="93"/>
      <c r="S1569" s="93"/>
      <c r="T1569" s="93"/>
      <c r="U1569" s="93"/>
      <c r="V1569" s="93"/>
      <c r="W1569" s="93"/>
      <c r="X1569" s="93"/>
    </row>
    <row r="1570" spans="1:24">
      <c r="A1570" s="93">
        <v>1565</v>
      </c>
      <c r="B1570" s="97" t="s">
        <v>30589</v>
      </c>
      <c r="C1570" s="98" t="s">
        <v>30590</v>
      </c>
      <c r="D1570" s="93" t="s">
        <v>25813</v>
      </c>
      <c r="E1570" s="109"/>
      <c r="F1570" s="99" t="s">
        <v>30591</v>
      </c>
      <c r="G1570" s="98" t="s">
        <v>30582</v>
      </c>
      <c r="H1570" s="98">
        <v>2013</v>
      </c>
      <c r="I1570" s="146">
        <v>660</v>
      </c>
      <c r="J1570" s="98" t="s">
        <v>18770</v>
      </c>
      <c r="K1570" s="100" t="s">
        <v>11067</v>
      </c>
      <c r="L1570" s="98" t="s">
        <v>19844</v>
      </c>
      <c r="M1570" s="93"/>
      <c r="N1570" s="93"/>
      <c r="O1570" s="93" t="s">
        <v>31093</v>
      </c>
      <c r="P1570" s="93"/>
      <c r="Q1570" s="93"/>
      <c r="R1570" s="93"/>
      <c r="S1570" s="93"/>
      <c r="T1570" s="93"/>
      <c r="U1570" s="93"/>
      <c r="V1570" s="93"/>
      <c r="W1570" s="93"/>
      <c r="X1570" s="93"/>
    </row>
    <row r="1571" spans="1:24">
      <c r="A1571" s="93">
        <v>1566</v>
      </c>
      <c r="B1571" s="97" t="s">
        <v>30592</v>
      </c>
      <c r="C1571" s="98" t="s">
        <v>30593</v>
      </c>
      <c r="D1571" s="93" t="s">
        <v>25813</v>
      </c>
      <c r="E1571" s="109"/>
      <c r="F1571" s="99" t="s">
        <v>30594</v>
      </c>
      <c r="G1571" s="98" t="s">
        <v>74</v>
      </c>
      <c r="H1571" s="98">
        <v>2013</v>
      </c>
      <c r="I1571" s="146">
        <v>33</v>
      </c>
      <c r="J1571" s="98" t="s">
        <v>18770</v>
      </c>
      <c r="K1571" s="100" t="s">
        <v>11434</v>
      </c>
      <c r="L1571" s="98" t="s">
        <v>19844</v>
      </c>
      <c r="M1571" s="93"/>
      <c r="N1571" s="93"/>
      <c r="O1571" s="93" t="s">
        <v>31093</v>
      </c>
      <c r="P1571" s="93"/>
      <c r="Q1571" s="93"/>
      <c r="R1571" s="93"/>
      <c r="S1571" s="93"/>
      <c r="T1571" s="93"/>
      <c r="U1571" s="93"/>
      <c r="V1571" s="93"/>
      <c r="W1571" s="93"/>
      <c r="X1571" s="93"/>
    </row>
    <row r="1572" spans="1:24">
      <c r="A1572" s="93">
        <v>1567</v>
      </c>
      <c r="B1572" s="97" t="s">
        <v>30595</v>
      </c>
      <c r="C1572" s="98" t="s">
        <v>30596</v>
      </c>
      <c r="D1572" s="93" t="s">
        <v>25813</v>
      </c>
      <c r="E1572" s="109"/>
      <c r="F1572" s="99" t="s">
        <v>30597</v>
      </c>
      <c r="G1572" s="98" t="s">
        <v>30582</v>
      </c>
      <c r="H1572" s="98">
        <v>2013</v>
      </c>
      <c r="I1572" s="146">
        <v>5.31</v>
      </c>
      <c r="J1572" s="98" t="s">
        <v>18770</v>
      </c>
      <c r="K1572" s="100" t="s">
        <v>12441</v>
      </c>
      <c r="L1572" s="98" t="s">
        <v>19844</v>
      </c>
      <c r="M1572" s="93"/>
      <c r="N1572" s="93"/>
      <c r="O1572" s="93" t="s">
        <v>31093</v>
      </c>
      <c r="P1572" s="93"/>
      <c r="Q1572" s="93"/>
      <c r="R1572" s="93"/>
      <c r="S1572" s="93"/>
      <c r="T1572" s="93"/>
      <c r="U1572" s="93"/>
      <c r="V1572" s="93"/>
      <c r="W1572" s="93"/>
      <c r="X1572" s="93"/>
    </row>
    <row r="1573" spans="1:24">
      <c r="A1573" s="93">
        <v>1568</v>
      </c>
      <c r="B1573" s="97" t="s">
        <v>30598</v>
      </c>
      <c r="C1573" s="98" t="s">
        <v>30599</v>
      </c>
      <c r="D1573" s="93" t="s">
        <v>25813</v>
      </c>
      <c r="E1573" s="109"/>
      <c r="F1573" s="99" t="s">
        <v>30600</v>
      </c>
      <c r="G1573" s="98" t="s">
        <v>1138</v>
      </c>
      <c r="H1573" s="98">
        <v>2013</v>
      </c>
      <c r="I1573" s="146">
        <v>4</v>
      </c>
      <c r="J1573" s="98" t="s">
        <v>18770</v>
      </c>
      <c r="K1573" s="100" t="s">
        <v>8135</v>
      </c>
      <c r="L1573" s="98" t="s">
        <v>30601</v>
      </c>
      <c r="M1573" s="93"/>
      <c r="N1573" s="93"/>
      <c r="O1573" s="93" t="s">
        <v>31093</v>
      </c>
      <c r="P1573" s="93"/>
      <c r="Q1573" s="93"/>
      <c r="R1573" s="93"/>
      <c r="S1573" s="93"/>
      <c r="T1573" s="93"/>
      <c r="U1573" s="93"/>
      <c r="V1573" s="93"/>
      <c r="W1573" s="93"/>
      <c r="X1573" s="93"/>
    </row>
    <row r="1574" spans="1:24">
      <c r="A1574" s="93">
        <v>1569</v>
      </c>
      <c r="B1574" s="97" t="s">
        <v>30602</v>
      </c>
      <c r="C1574" s="98" t="s">
        <v>30603</v>
      </c>
      <c r="D1574" s="93" t="s">
        <v>25813</v>
      </c>
      <c r="E1574" s="109"/>
      <c r="F1574" s="99" t="s">
        <v>30604</v>
      </c>
      <c r="G1574" s="98" t="s">
        <v>25261</v>
      </c>
      <c r="H1574" s="98">
        <v>2014</v>
      </c>
      <c r="I1574" s="146">
        <v>198</v>
      </c>
      <c r="J1574" s="98" t="s">
        <v>18770</v>
      </c>
      <c r="K1574" s="100" t="s">
        <v>10023</v>
      </c>
      <c r="L1574" s="98" t="s">
        <v>19844</v>
      </c>
      <c r="M1574" s="93"/>
      <c r="N1574" s="93"/>
      <c r="O1574" s="93" t="s">
        <v>31093</v>
      </c>
      <c r="P1574" s="93"/>
      <c r="Q1574" s="93"/>
      <c r="R1574" s="93"/>
      <c r="S1574" s="93"/>
      <c r="T1574" s="93"/>
      <c r="U1574" s="93"/>
      <c r="V1574" s="93"/>
      <c r="W1574" s="93"/>
      <c r="X1574" s="93"/>
    </row>
    <row r="1575" spans="1:24">
      <c r="A1575" s="93">
        <v>1570</v>
      </c>
      <c r="B1575" s="97" t="s">
        <v>30605</v>
      </c>
      <c r="C1575" s="98" t="s">
        <v>30606</v>
      </c>
      <c r="D1575" s="93" t="s">
        <v>25813</v>
      </c>
      <c r="E1575" s="109"/>
      <c r="F1575" s="99" t="s">
        <v>30607</v>
      </c>
      <c r="G1575" s="98" t="s">
        <v>24996</v>
      </c>
      <c r="H1575" s="98">
        <v>2014</v>
      </c>
      <c r="I1575" s="146">
        <v>4.16</v>
      </c>
      <c r="J1575" s="98" t="s">
        <v>18770</v>
      </c>
      <c r="K1575" s="100" t="s">
        <v>30608</v>
      </c>
      <c r="L1575" s="98" t="s">
        <v>30601</v>
      </c>
      <c r="M1575" s="93"/>
      <c r="N1575" s="93"/>
      <c r="O1575" s="93" t="s">
        <v>31093</v>
      </c>
      <c r="P1575" s="93"/>
      <c r="Q1575" s="93"/>
      <c r="R1575" s="93"/>
      <c r="S1575" s="93"/>
      <c r="T1575" s="93"/>
      <c r="U1575" s="93"/>
      <c r="V1575" s="93"/>
      <c r="W1575" s="93"/>
      <c r="X1575" s="93"/>
    </row>
    <row r="1576" spans="1:24">
      <c r="A1576" s="93">
        <v>1571</v>
      </c>
      <c r="B1576" s="97" t="s">
        <v>30609</v>
      </c>
      <c r="C1576" s="98" t="s">
        <v>30610</v>
      </c>
      <c r="D1576" s="93" t="s">
        <v>25813</v>
      </c>
      <c r="E1576" s="109"/>
      <c r="F1576" s="99" t="s">
        <v>30611</v>
      </c>
      <c r="G1576" s="98" t="s">
        <v>23</v>
      </c>
      <c r="H1576" s="98">
        <v>2014</v>
      </c>
      <c r="I1576" s="146">
        <v>5</v>
      </c>
      <c r="J1576" s="98" t="s">
        <v>18770</v>
      </c>
      <c r="K1576" s="100" t="s">
        <v>12441</v>
      </c>
      <c r="L1576" s="98" t="s">
        <v>19844</v>
      </c>
      <c r="M1576" s="93"/>
      <c r="N1576" s="93"/>
      <c r="O1576" s="93" t="s">
        <v>31093</v>
      </c>
      <c r="P1576" s="93"/>
      <c r="Q1576" s="93"/>
      <c r="R1576" s="93"/>
      <c r="S1576" s="93"/>
      <c r="T1576" s="93"/>
      <c r="U1576" s="93"/>
      <c r="V1576" s="93"/>
      <c r="W1576" s="93"/>
      <c r="X1576" s="93"/>
    </row>
    <row r="1577" spans="1:24">
      <c r="A1577" s="93">
        <v>1572</v>
      </c>
      <c r="B1577" s="97" t="s">
        <v>30612</v>
      </c>
      <c r="C1577" s="98" t="s">
        <v>30613</v>
      </c>
      <c r="D1577" s="93" t="s">
        <v>25813</v>
      </c>
      <c r="E1577" s="109"/>
      <c r="F1577" s="99" t="s">
        <v>30614</v>
      </c>
      <c r="G1577" s="98" t="s">
        <v>30615</v>
      </c>
      <c r="H1577" s="98">
        <v>2014</v>
      </c>
      <c r="I1577" s="146" t="s">
        <v>30616</v>
      </c>
      <c r="J1577" s="98" t="s">
        <v>18770</v>
      </c>
      <c r="K1577" s="109"/>
      <c r="L1577" s="98" t="s">
        <v>19844</v>
      </c>
      <c r="M1577" s="93"/>
      <c r="N1577" s="93"/>
      <c r="O1577" s="93" t="s">
        <v>31093</v>
      </c>
      <c r="P1577" s="93"/>
      <c r="Q1577" s="93"/>
      <c r="R1577" s="93"/>
      <c r="S1577" s="93"/>
      <c r="T1577" s="93"/>
      <c r="U1577" s="93"/>
      <c r="V1577" s="93"/>
      <c r="W1577" s="93"/>
      <c r="X1577" s="93"/>
    </row>
    <row r="1578" spans="1:24">
      <c r="A1578" s="93">
        <v>1573</v>
      </c>
      <c r="B1578" s="97" t="s">
        <v>30617</v>
      </c>
      <c r="C1578" s="98" t="s">
        <v>30618</v>
      </c>
      <c r="D1578" s="93" t="s">
        <v>25813</v>
      </c>
      <c r="E1578" s="109"/>
      <c r="F1578" s="99" t="s">
        <v>30619</v>
      </c>
      <c r="G1578" s="98" t="s">
        <v>23</v>
      </c>
      <c r="H1578" s="98">
        <v>2014</v>
      </c>
      <c r="I1578" s="146">
        <v>2.52</v>
      </c>
      <c r="J1578" s="98" t="s">
        <v>18770</v>
      </c>
      <c r="K1578" s="100" t="s">
        <v>30620</v>
      </c>
      <c r="L1578" s="98" t="s">
        <v>30601</v>
      </c>
      <c r="M1578" s="93"/>
      <c r="N1578" s="93"/>
      <c r="O1578" s="93" t="s">
        <v>31093</v>
      </c>
      <c r="P1578" s="93"/>
      <c r="Q1578" s="93"/>
      <c r="R1578" s="93"/>
      <c r="S1578" s="93"/>
      <c r="T1578" s="93"/>
      <c r="U1578" s="93"/>
      <c r="V1578" s="93"/>
      <c r="W1578" s="93"/>
      <c r="X1578" s="93"/>
    </row>
    <row r="1579" spans="1:24">
      <c r="A1579" s="93">
        <v>1574</v>
      </c>
      <c r="B1579" s="97" t="s">
        <v>30621</v>
      </c>
      <c r="C1579" s="98" t="s">
        <v>30622</v>
      </c>
      <c r="D1579" s="93" t="s">
        <v>25813</v>
      </c>
      <c r="E1579" s="109"/>
      <c r="F1579" s="99" t="s">
        <v>30623</v>
      </c>
      <c r="G1579" s="98" t="s">
        <v>24996</v>
      </c>
      <c r="H1579" s="98">
        <v>2014</v>
      </c>
      <c r="I1579" s="146">
        <v>4.24</v>
      </c>
      <c r="J1579" s="98" t="s">
        <v>18770</v>
      </c>
      <c r="K1579" s="100" t="s">
        <v>30624</v>
      </c>
      <c r="L1579" s="98" t="s">
        <v>30601</v>
      </c>
      <c r="M1579" s="93"/>
      <c r="N1579" s="93"/>
      <c r="O1579" s="93" t="s">
        <v>31093</v>
      </c>
      <c r="P1579" s="93"/>
      <c r="Q1579" s="93"/>
      <c r="R1579" s="93"/>
      <c r="S1579" s="93"/>
      <c r="T1579" s="93"/>
      <c r="U1579" s="93"/>
      <c r="V1579" s="93"/>
      <c r="W1579" s="93"/>
      <c r="X1579" s="93"/>
    </row>
    <row r="1580" spans="1:24">
      <c r="A1580" s="93">
        <v>1575</v>
      </c>
      <c r="B1580" s="97" t="s">
        <v>30625</v>
      </c>
      <c r="C1580" s="98" t="s">
        <v>30626</v>
      </c>
      <c r="D1580" s="93" t="s">
        <v>25813</v>
      </c>
      <c r="E1580" s="109"/>
      <c r="F1580" s="99" t="s">
        <v>30627</v>
      </c>
      <c r="G1580" s="98" t="s">
        <v>6660</v>
      </c>
      <c r="H1580" s="98">
        <v>2014</v>
      </c>
      <c r="I1580" s="146">
        <v>3.5</v>
      </c>
      <c r="J1580" s="98" t="s">
        <v>18770</v>
      </c>
      <c r="K1580" s="100" t="s">
        <v>12441</v>
      </c>
      <c r="L1580" s="98" t="s">
        <v>19844</v>
      </c>
      <c r="M1580" s="93"/>
      <c r="N1580" s="93"/>
      <c r="O1580" s="93" t="s">
        <v>31093</v>
      </c>
      <c r="P1580" s="93"/>
      <c r="Q1580" s="93"/>
      <c r="R1580" s="93"/>
      <c r="S1580" s="93"/>
      <c r="T1580" s="93"/>
      <c r="U1580" s="93"/>
      <c r="V1580" s="93"/>
      <c r="W1580" s="93"/>
      <c r="X1580" s="93"/>
    </row>
    <row r="1581" spans="1:24">
      <c r="A1581" s="93">
        <v>1576</v>
      </c>
      <c r="B1581" s="97" t="s">
        <v>30628</v>
      </c>
      <c r="C1581" s="98" t="s">
        <v>30629</v>
      </c>
      <c r="D1581" s="93" t="s">
        <v>25813</v>
      </c>
      <c r="E1581" s="109"/>
      <c r="F1581" s="99" t="s">
        <v>30630</v>
      </c>
      <c r="G1581" s="98" t="s">
        <v>1138</v>
      </c>
      <c r="H1581" s="98">
        <v>2014</v>
      </c>
      <c r="I1581" s="146">
        <v>1.29</v>
      </c>
      <c r="J1581" s="98" t="s">
        <v>18770</v>
      </c>
      <c r="K1581" s="100" t="s">
        <v>30608</v>
      </c>
      <c r="L1581" s="98" t="s">
        <v>30601</v>
      </c>
      <c r="M1581" s="93"/>
      <c r="N1581" s="93"/>
      <c r="O1581" s="93" t="s">
        <v>31093</v>
      </c>
      <c r="P1581" s="93"/>
      <c r="Q1581" s="93"/>
      <c r="R1581" s="93"/>
      <c r="S1581" s="93"/>
      <c r="T1581" s="93"/>
      <c r="U1581" s="93"/>
      <c r="V1581" s="93"/>
      <c r="W1581" s="93"/>
      <c r="X1581" s="93"/>
    </row>
    <row r="1582" spans="1:24">
      <c r="A1582" s="93">
        <v>1577</v>
      </c>
      <c r="B1582" s="97" t="s">
        <v>30631</v>
      </c>
      <c r="C1582" s="98" t="s">
        <v>30632</v>
      </c>
      <c r="D1582" s="93" t="s">
        <v>25813</v>
      </c>
      <c r="E1582" s="109"/>
      <c r="F1582" s="99" t="s">
        <v>30633</v>
      </c>
      <c r="G1582" s="98" t="s">
        <v>74</v>
      </c>
      <c r="H1582" s="98">
        <v>2014</v>
      </c>
      <c r="I1582" s="146">
        <v>2.56</v>
      </c>
      <c r="J1582" s="98" t="s">
        <v>18770</v>
      </c>
      <c r="K1582" s="100" t="s">
        <v>11067</v>
      </c>
      <c r="L1582" s="98" t="s">
        <v>19844</v>
      </c>
      <c r="M1582" s="93"/>
      <c r="N1582" s="93"/>
      <c r="O1582" s="93" t="s">
        <v>31093</v>
      </c>
      <c r="P1582" s="93"/>
      <c r="Q1582" s="93"/>
      <c r="R1582" s="93"/>
      <c r="S1582" s="93"/>
      <c r="T1582" s="93"/>
      <c r="U1582" s="93"/>
      <c r="V1582" s="93"/>
      <c r="W1582" s="93"/>
      <c r="X1582" s="93"/>
    </row>
    <row r="1583" spans="1:24">
      <c r="A1583" s="93">
        <v>1578</v>
      </c>
      <c r="B1583" s="97" t="s">
        <v>30634</v>
      </c>
      <c r="C1583" s="98" t="s">
        <v>30635</v>
      </c>
      <c r="D1583" s="93" t="s">
        <v>25813</v>
      </c>
      <c r="E1583" s="109"/>
      <c r="F1583" s="99" t="s">
        <v>30636</v>
      </c>
      <c r="G1583" s="98" t="s">
        <v>30637</v>
      </c>
      <c r="H1583" s="98">
        <v>2014</v>
      </c>
      <c r="I1583" s="146">
        <v>52</v>
      </c>
      <c r="J1583" s="98" t="s">
        <v>18770</v>
      </c>
      <c r="K1583" s="109"/>
      <c r="L1583" s="98" t="s">
        <v>19844</v>
      </c>
      <c r="M1583" s="93"/>
      <c r="N1583" s="93"/>
      <c r="O1583" s="93" t="s">
        <v>31093</v>
      </c>
      <c r="P1583" s="93"/>
      <c r="Q1583" s="93"/>
      <c r="R1583" s="93"/>
      <c r="S1583" s="93"/>
      <c r="T1583" s="93"/>
      <c r="U1583" s="93"/>
      <c r="V1583" s="93"/>
      <c r="W1583" s="93"/>
      <c r="X1583" s="93"/>
    </row>
    <row r="1584" spans="1:24">
      <c r="A1584" s="93">
        <v>1579</v>
      </c>
      <c r="B1584" s="97" t="s">
        <v>30638</v>
      </c>
      <c r="C1584" s="98" t="s">
        <v>30639</v>
      </c>
      <c r="D1584" s="93" t="s">
        <v>25813</v>
      </c>
      <c r="E1584" s="109"/>
      <c r="F1584" s="99" t="s">
        <v>30640</v>
      </c>
      <c r="G1584" s="98" t="s">
        <v>1138</v>
      </c>
      <c r="H1584" s="98">
        <v>2014</v>
      </c>
      <c r="I1584" s="146" t="s">
        <v>30641</v>
      </c>
      <c r="J1584" s="98" t="s">
        <v>18770</v>
      </c>
      <c r="K1584" s="100" t="s">
        <v>20015</v>
      </c>
      <c r="L1584" s="98" t="s">
        <v>19844</v>
      </c>
      <c r="M1584" s="93"/>
      <c r="N1584" s="93"/>
      <c r="O1584" s="93" t="s">
        <v>31093</v>
      </c>
      <c r="P1584" s="93"/>
      <c r="Q1584" s="93"/>
      <c r="R1584" s="93"/>
      <c r="S1584" s="93"/>
      <c r="T1584" s="93"/>
      <c r="U1584" s="93"/>
      <c r="V1584" s="93"/>
      <c r="W1584" s="93"/>
      <c r="X1584" s="93"/>
    </row>
    <row r="1585" spans="1:24">
      <c r="A1585" s="93">
        <v>1580</v>
      </c>
      <c r="B1585" s="97" t="s">
        <v>30642</v>
      </c>
      <c r="C1585" s="98" t="s">
        <v>30643</v>
      </c>
      <c r="D1585" s="93" t="s">
        <v>25813</v>
      </c>
      <c r="E1585" s="109"/>
      <c r="F1585" s="99" t="s">
        <v>30644</v>
      </c>
      <c r="G1585" s="98" t="s">
        <v>1138</v>
      </c>
      <c r="H1585" s="98">
        <v>2014</v>
      </c>
      <c r="I1585" s="146">
        <v>4</v>
      </c>
      <c r="J1585" s="98" t="s">
        <v>18770</v>
      </c>
      <c r="K1585" s="100" t="s">
        <v>10845</v>
      </c>
      <c r="L1585" s="98" t="s">
        <v>30645</v>
      </c>
      <c r="M1585" s="93"/>
      <c r="N1585" s="93"/>
      <c r="O1585" s="93" t="s">
        <v>31093</v>
      </c>
      <c r="P1585" s="93"/>
      <c r="Q1585" s="93"/>
      <c r="R1585" s="93"/>
      <c r="S1585" s="93"/>
      <c r="T1585" s="93"/>
      <c r="U1585" s="93"/>
      <c r="V1585" s="93"/>
      <c r="W1585" s="93"/>
      <c r="X1585" s="93"/>
    </row>
    <row r="1586" spans="1:24">
      <c r="A1586" s="93">
        <v>1581</v>
      </c>
      <c r="B1586" s="97" t="s">
        <v>30646</v>
      </c>
      <c r="C1586" s="98" t="s">
        <v>30647</v>
      </c>
      <c r="D1586" s="93" t="s">
        <v>25813</v>
      </c>
      <c r="E1586" s="109"/>
      <c r="F1586" s="99" t="s">
        <v>30648</v>
      </c>
      <c r="G1586" s="98" t="s">
        <v>30582</v>
      </c>
      <c r="H1586" s="98">
        <v>2014</v>
      </c>
      <c r="I1586" s="146">
        <v>3.22</v>
      </c>
      <c r="J1586" s="98" t="s">
        <v>18770</v>
      </c>
      <c r="K1586" s="100" t="s">
        <v>12678</v>
      </c>
      <c r="L1586" s="98" t="s">
        <v>19844</v>
      </c>
      <c r="M1586" s="93"/>
      <c r="N1586" s="93"/>
      <c r="O1586" s="93" t="s">
        <v>31093</v>
      </c>
      <c r="P1586" s="93"/>
      <c r="Q1586" s="93"/>
      <c r="R1586" s="93"/>
      <c r="S1586" s="93"/>
      <c r="T1586" s="93"/>
      <c r="U1586" s="93"/>
      <c r="V1586" s="93"/>
      <c r="W1586" s="93"/>
      <c r="X1586" s="93"/>
    </row>
    <row r="1587" spans="1:24">
      <c r="A1587" s="93">
        <v>1582</v>
      </c>
      <c r="B1587" s="97" t="s">
        <v>30649</v>
      </c>
      <c r="C1587" s="98" t="s">
        <v>30650</v>
      </c>
      <c r="D1587" s="93" t="s">
        <v>25813</v>
      </c>
      <c r="E1587" s="109"/>
      <c r="F1587" s="99" t="s">
        <v>30651</v>
      </c>
      <c r="G1587" s="98" t="s">
        <v>23</v>
      </c>
      <c r="H1587" s="98">
        <v>2014</v>
      </c>
      <c r="I1587" s="146">
        <v>19</v>
      </c>
      <c r="J1587" s="98" t="s">
        <v>18770</v>
      </c>
      <c r="K1587" s="100" t="s">
        <v>30652</v>
      </c>
      <c r="L1587" s="109"/>
      <c r="M1587" s="93"/>
      <c r="N1587" s="93"/>
      <c r="O1587" s="93" t="s">
        <v>31093</v>
      </c>
      <c r="P1587" s="93"/>
      <c r="Q1587" s="93"/>
      <c r="R1587" s="93"/>
      <c r="S1587" s="93"/>
      <c r="T1587" s="93"/>
      <c r="U1587" s="93"/>
      <c r="V1587" s="93"/>
      <c r="W1587" s="93"/>
      <c r="X1587" s="93"/>
    </row>
    <row r="1588" spans="1:24">
      <c r="A1588" s="93">
        <v>1583</v>
      </c>
      <c r="B1588" s="97" t="s">
        <v>30653</v>
      </c>
      <c r="C1588" s="98" t="s">
        <v>30654</v>
      </c>
      <c r="D1588" s="93" t="s">
        <v>25813</v>
      </c>
      <c r="E1588" s="109"/>
      <c r="F1588" s="99" t="s">
        <v>30655</v>
      </c>
      <c r="G1588" s="98" t="s">
        <v>1138</v>
      </c>
      <c r="H1588" s="98">
        <v>2014</v>
      </c>
      <c r="I1588" s="146">
        <v>1.45</v>
      </c>
      <c r="J1588" s="98" t="s">
        <v>18770</v>
      </c>
      <c r="K1588" s="100" t="s">
        <v>30656</v>
      </c>
      <c r="L1588" s="98" t="s">
        <v>30601</v>
      </c>
      <c r="M1588" s="93"/>
      <c r="N1588" s="93"/>
      <c r="O1588" s="93" t="s">
        <v>31093</v>
      </c>
      <c r="P1588" s="93"/>
      <c r="Q1588" s="93"/>
      <c r="R1588" s="93"/>
      <c r="S1588" s="93"/>
      <c r="T1588" s="93"/>
      <c r="U1588" s="93"/>
      <c r="V1588" s="93"/>
      <c r="W1588" s="93"/>
      <c r="X1588" s="93"/>
    </row>
    <row r="1589" spans="1:24">
      <c r="A1589" s="93">
        <v>1584</v>
      </c>
      <c r="B1589" s="97" t="s">
        <v>30657</v>
      </c>
      <c r="C1589" s="98" t="s">
        <v>30658</v>
      </c>
      <c r="D1589" s="93" t="s">
        <v>25813</v>
      </c>
      <c r="E1589" s="109"/>
      <c r="F1589" s="99" t="s">
        <v>30659</v>
      </c>
      <c r="G1589" s="98" t="s">
        <v>30660</v>
      </c>
      <c r="H1589" s="98">
        <v>2014</v>
      </c>
      <c r="I1589" s="146">
        <v>52</v>
      </c>
      <c r="J1589" s="98" t="s">
        <v>18770</v>
      </c>
      <c r="K1589" s="109"/>
      <c r="L1589" s="98" t="s">
        <v>19844</v>
      </c>
      <c r="M1589" s="93"/>
      <c r="N1589" s="93"/>
      <c r="O1589" s="93" t="s">
        <v>31093</v>
      </c>
      <c r="P1589" s="93"/>
      <c r="Q1589" s="93"/>
      <c r="R1589" s="93"/>
      <c r="S1589" s="93"/>
      <c r="T1589" s="93"/>
      <c r="U1589" s="93"/>
      <c r="V1589" s="93"/>
      <c r="W1589" s="93"/>
      <c r="X1589" s="93"/>
    </row>
    <row r="1590" spans="1:24">
      <c r="A1590" s="93">
        <v>1585</v>
      </c>
      <c r="B1590" s="97" t="s">
        <v>30661</v>
      </c>
      <c r="C1590" s="98" t="s">
        <v>30662</v>
      </c>
      <c r="D1590" s="93" t="s">
        <v>25813</v>
      </c>
      <c r="E1590" s="109"/>
      <c r="F1590" s="99" t="s">
        <v>30663</v>
      </c>
      <c r="G1590" s="98" t="s">
        <v>74</v>
      </c>
      <c r="H1590" s="98">
        <v>2014</v>
      </c>
      <c r="I1590" s="146">
        <v>1.25</v>
      </c>
      <c r="J1590" s="98" t="s">
        <v>18770</v>
      </c>
      <c r="K1590" s="109"/>
      <c r="L1590" s="98" t="s">
        <v>30601</v>
      </c>
      <c r="M1590" s="93"/>
      <c r="N1590" s="93"/>
      <c r="O1590" s="93" t="s">
        <v>31093</v>
      </c>
      <c r="P1590" s="93"/>
      <c r="Q1590" s="93"/>
      <c r="R1590" s="93"/>
      <c r="S1590" s="93"/>
      <c r="T1590" s="93"/>
      <c r="U1590" s="93"/>
      <c r="V1590" s="93"/>
      <c r="W1590" s="93"/>
      <c r="X1590" s="93"/>
    </row>
    <row r="1591" spans="1:24">
      <c r="A1591" s="93">
        <v>1586</v>
      </c>
      <c r="B1591" s="97" t="s">
        <v>30664</v>
      </c>
      <c r="C1591" s="98" t="s">
        <v>30665</v>
      </c>
      <c r="D1591" s="93" t="s">
        <v>25813</v>
      </c>
      <c r="E1591" s="109"/>
      <c r="F1591" s="99" t="s">
        <v>30666</v>
      </c>
      <c r="G1591" s="98" t="s">
        <v>30582</v>
      </c>
      <c r="H1591" s="98">
        <v>2015</v>
      </c>
      <c r="I1591" s="146">
        <v>105</v>
      </c>
      <c r="J1591" s="98" t="s">
        <v>18770</v>
      </c>
      <c r="K1591" s="100" t="s">
        <v>30667</v>
      </c>
      <c r="L1591" s="98" t="s">
        <v>19844</v>
      </c>
      <c r="M1591" s="93"/>
      <c r="N1591" s="93"/>
      <c r="O1591" s="93" t="s">
        <v>31093</v>
      </c>
      <c r="P1591" s="93"/>
      <c r="Q1591" s="93"/>
      <c r="R1591" s="93"/>
      <c r="S1591" s="93"/>
      <c r="T1591" s="93"/>
      <c r="U1591" s="93"/>
      <c r="V1591" s="93"/>
      <c r="W1591" s="93"/>
      <c r="X1591" s="93"/>
    </row>
    <row r="1592" spans="1:24">
      <c r="A1592" s="93">
        <v>1587</v>
      </c>
      <c r="B1592" s="97" t="s">
        <v>30668</v>
      </c>
      <c r="C1592" s="98" t="s">
        <v>30669</v>
      </c>
      <c r="D1592" s="93" t="s">
        <v>25813</v>
      </c>
      <c r="E1592" s="109"/>
      <c r="F1592" s="99" t="s">
        <v>30670</v>
      </c>
      <c r="G1592" s="98" t="s">
        <v>23</v>
      </c>
      <c r="H1592" s="98">
        <v>2015</v>
      </c>
      <c r="I1592" s="146">
        <v>12.12</v>
      </c>
      <c r="J1592" s="98" t="s">
        <v>18770</v>
      </c>
      <c r="K1592" s="100" t="s">
        <v>9378</v>
      </c>
      <c r="L1592" s="98" t="s">
        <v>19844</v>
      </c>
      <c r="M1592" s="93"/>
      <c r="N1592" s="93"/>
      <c r="O1592" s="93" t="s">
        <v>31093</v>
      </c>
      <c r="P1592" s="93"/>
      <c r="Q1592" s="93"/>
      <c r="R1592" s="93"/>
      <c r="S1592" s="93"/>
      <c r="T1592" s="93"/>
      <c r="U1592" s="93"/>
      <c r="V1592" s="93"/>
      <c r="W1592" s="93"/>
      <c r="X1592" s="93"/>
    </row>
    <row r="1593" spans="1:24">
      <c r="A1593" s="93">
        <v>1588</v>
      </c>
      <c r="B1593" s="97" t="s">
        <v>30671</v>
      </c>
      <c r="C1593" s="98" t="s">
        <v>30672</v>
      </c>
      <c r="D1593" s="93" t="s">
        <v>25813</v>
      </c>
      <c r="E1593" s="109"/>
      <c r="F1593" s="99" t="s">
        <v>30673</v>
      </c>
      <c r="G1593" s="98" t="s">
        <v>23</v>
      </c>
      <c r="H1593" s="98">
        <v>2015</v>
      </c>
      <c r="I1593" s="146">
        <v>34.57</v>
      </c>
      <c r="J1593" s="98" t="s">
        <v>18770</v>
      </c>
      <c r="K1593" s="100" t="s">
        <v>9823</v>
      </c>
      <c r="L1593" s="98" t="s">
        <v>8690</v>
      </c>
      <c r="M1593" s="93"/>
      <c r="N1593" s="93"/>
      <c r="O1593" s="93" t="s">
        <v>31093</v>
      </c>
      <c r="P1593" s="93"/>
      <c r="Q1593" s="93"/>
      <c r="R1593" s="93"/>
      <c r="S1593" s="93"/>
      <c r="T1593" s="93"/>
      <c r="U1593" s="93"/>
      <c r="V1593" s="93"/>
      <c r="W1593" s="93"/>
      <c r="X1593" s="93"/>
    </row>
    <row r="1594" spans="1:24">
      <c r="A1594" s="93">
        <v>1589</v>
      </c>
      <c r="B1594" s="97" t="s">
        <v>30674</v>
      </c>
      <c r="C1594" s="98" t="s">
        <v>30675</v>
      </c>
      <c r="D1594" s="93" t="s">
        <v>25813</v>
      </c>
      <c r="E1594" s="109"/>
      <c r="F1594" s="99" t="s">
        <v>30676</v>
      </c>
      <c r="G1594" s="98" t="s">
        <v>30582</v>
      </c>
      <c r="H1594" s="98">
        <v>2015</v>
      </c>
      <c r="I1594" s="146">
        <v>231.48</v>
      </c>
      <c r="J1594" s="98" t="s">
        <v>18770</v>
      </c>
      <c r="K1594" s="100" t="s">
        <v>10845</v>
      </c>
      <c r="L1594" s="98" t="s">
        <v>19844</v>
      </c>
      <c r="M1594" s="93"/>
      <c r="N1594" s="93"/>
      <c r="O1594" s="93" t="s">
        <v>31093</v>
      </c>
      <c r="P1594" s="93"/>
      <c r="Q1594" s="93"/>
      <c r="R1594" s="93"/>
      <c r="S1594" s="93"/>
      <c r="T1594" s="93"/>
      <c r="U1594" s="93"/>
      <c r="V1594" s="93"/>
      <c r="W1594" s="93"/>
      <c r="X1594" s="93"/>
    </row>
    <row r="1595" spans="1:24">
      <c r="A1595" s="93">
        <v>1642</v>
      </c>
      <c r="B1595" s="107" t="s">
        <v>30677</v>
      </c>
      <c r="C1595" s="100" t="s">
        <v>31222</v>
      </c>
      <c r="D1595" s="113" t="s">
        <v>25813</v>
      </c>
      <c r="E1595" s="113"/>
      <c r="F1595" s="100" t="s">
        <v>30678</v>
      </c>
      <c r="G1595" s="100" t="s">
        <v>30679</v>
      </c>
      <c r="H1595" s="100">
        <v>2015</v>
      </c>
      <c r="I1595" s="148">
        <v>54</v>
      </c>
      <c r="J1595" s="100" t="s">
        <v>761</v>
      </c>
      <c r="K1595" s="100" t="s">
        <v>30680</v>
      </c>
      <c r="L1595" s="100"/>
      <c r="M1595" s="93"/>
      <c r="N1595" s="93"/>
      <c r="O1595" s="93"/>
      <c r="P1595" s="93"/>
      <c r="Q1595" s="93"/>
      <c r="R1595" s="93"/>
      <c r="S1595" s="93"/>
      <c r="T1595" s="93"/>
      <c r="U1595" s="93"/>
      <c r="V1595" s="93"/>
      <c r="W1595" s="93"/>
      <c r="X1595" s="93" t="s">
        <v>31151</v>
      </c>
    </row>
    <row r="1596" spans="1:24">
      <c r="A1596" s="93">
        <v>1590</v>
      </c>
      <c r="B1596" s="97" t="s">
        <v>30681</v>
      </c>
      <c r="C1596" s="98" t="s">
        <v>30682</v>
      </c>
      <c r="D1596" s="93" t="s">
        <v>25813</v>
      </c>
      <c r="E1596" s="109"/>
      <c r="F1596" s="99" t="s">
        <v>30683</v>
      </c>
      <c r="G1596" s="98" t="s">
        <v>30684</v>
      </c>
      <c r="H1596" s="98">
        <v>2015</v>
      </c>
      <c r="I1596" s="146">
        <v>56.17</v>
      </c>
      <c r="J1596" s="98" t="s">
        <v>18770</v>
      </c>
      <c r="K1596" s="109"/>
      <c r="L1596" s="98" t="s">
        <v>19844</v>
      </c>
      <c r="M1596" s="93"/>
      <c r="N1596" s="93"/>
      <c r="O1596" s="93" t="s">
        <v>31093</v>
      </c>
      <c r="P1596" s="93"/>
      <c r="Q1596" s="93"/>
      <c r="R1596" s="93"/>
      <c r="S1596" s="93"/>
      <c r="T1596" s="93"/>
      <c r="U1596" s="93"/>
      <c r="V1596" s="93"/>
      <c r="W1596" s="93"/>
      <c r="X1596" s="93"/>
    </row>
    <row r="1597" spans="1:24">
      <c r="A1597" s="93">
        <v>1591</v>
      </c>
      <c r="B1597" s="97" t="s">
        <v>30685</v>
      </c>
      <c r="C1597" s="98" t="s">
        <v>30686</v>
      </c>
      <c r="D1597" s="93" t="s">
        <v>25813</v>
      </c>
      <c r="E1597" s="109"/>
      <c r="F1597" s="99" t="s">
        <v>31146</v>
      </c>
      <c r="G1597" s="98" t="s">
        <v>23</v>
      </c>
      <c r="H1597" s="98">
        <v>2015</v>
      </c>
      <c r="I1597" s="146">
        <v>52</v>
      </c>
      <c r="J1597" s="98" t="s">
        <v>18770</v>
      </c>
      <c r="K1597" s="109"/>
      <c r="L1597" s="98" t="s">
        <v>19844</v>
      </c>
      <c r="M1597" s="93"/>
      <c r="N1597" s="93"/>
      <c r="O1597" s="93" t="s">
        <v>31093</v>
      </c>
      <c r="P1597" s="93"/>
      <c r="Q1597" s="93"/>
      <c r="R1597" s="93"/>
      <c r="S1597" s="93"/>
      <c r="T1597" s="93"/>
      <c r="U1597" s="93"/>
      <c r="V1597" s="93"/>
      <c r="W1597" s="93"/>
      <c r="X1597" s="93"/>
    </row>
    <row r="1598" spans="1:24">
      <c r="A1598" s="93">
        <v>1592</v>
      </c>
      <c r="B1598" s="97" t="s">
        <v>30687</v>
      </c>
      <c r="C1598" s="98" t="s">
        <v>30688</v>
      </c>
      <c r="D1598" s="93" t="s">
        <v>25813</v>
      </c>
      <c r="E1598" s="109"/>
      <c r="F1598" s="99" t="s">
        <v>30689</v>
      </c>
      <c r="G1598" s="98" t="s">
        <v>3673</v>
      </c>
      <c r="H1598" s="98">
        <v>2015</v>
      </c>
      <c r="I1598" s="146">
        <v>184</v>
      </c>
      <c r="J1598" s="98" t="s">
        <v>18770</v>
      </c>
      <c r="K1598" s="100" t="s">
        <v>10845</v>
      </c>
      <c r="L1598" s="98" t="s">
        <v>8690</v>
      </c>
      <c r="M1598" s="93"/>
      <c r="N1598" s="93"/>
      <c r="O1598" s="93" t="s">
        <v>31093</v>
      </c>
      <c r="P1598" s="93"/>
      <c r="Q1598" s="93"/>
      <c r="R1598" s="93"/>
      <c r="S1598" s="93"/>
      <c r="T1598" s="93"/>
      <c r="U1598" s="93"/>
      <c r="V1598" s="93"/>
      <c r="W1598" s="93"/>
      <c r="X1598" s="93"/>
    </row>
    <row r="1599" spans="1:24">
      <c r="A1599" s="93">
        <v>1593</v>
      </c>
      <c r="B1599" s="97" t="s">
        <v>30690</v>
      </c>
      <c r="C1599" s="98" t="s">
        <v>30691</v>
      </c>
      <c r="D1599" s="93" t="s">
        <v>25813</v>
      </c>
      <c r="E1599" s="109"/>
      <c r="F1599" s="99" t="s">
        <v>30692</v>
      </c>
      <c r="G1599" s="98" t="s">
        <v>74</v>
      </c>
      <c r="H1599" s="98">
        <v>2015</v>
      </c>
      <c r="I1599" s="146">
        <v>2.5</v>
      </c>
      <c r="J1599" s="98" t="s">
        <v>18770</v>
      </c>
      <c r="K1599" s="100" t="s">
        <v>30693</v>
      </c>
      <c r="L1599" s="98" t="s">
        <v>30694</v>
      </c>
      <c r="M1599" s="93"/>
      <c r="N1599" s="93"/>
      <c r="O1599" s="93" t="s">
        <v>31093</v>
      </c>
      <c r="P1599" s="93"/>
      <c r="Q1599" s="93"/>
      <c r="R1599" s="93"/>
      <c r="S1599" s="93"/>
      <c r="T1599" s="93"/>
      <c r="U1599" s="93"/>
      <c r="V1599" s="93"/>
      <c r="W1599" s="93"/>
      <c r="X1599" s="93"/>
    </row>
    <row r="1600" spans="1:24">
      <c r="A1600" s="93">
        <v>1594</v>
      </c>
      <c r="B1600" s="97" t="s">
        <v>30695</v>
      </c>
      <c r="C1600" s="98" t="s">
        <v>30696</v>
      </c>
      <c r="D1600" s="93" t="s">
        <v>25813</v>
      </c>
      <c r="E1600" s="109"/>
      <c r="F1600" s="99" t="s">
        <v>30697</v>
      </c>
      <c r="G1600" s="98" t="s">
        <v>30698</v>
      </c>
      <c r="H1600" s="98">
        <v>2015</v>
      </c>
      <c r="I1600" s="146">
        <v>25.45</v>
      </c>
      <c r="J1600" s="98" t="s">
        <v>18770</v>
      </c>
      <c r="K1600" s="109"/>
      <c r="L1600" s="98" t="s">
        <v>19844</v>
      </c>
      <c r="M1600" s="93"/>
      <c r="N1600" s="93"/>
      <c r="O1600" s="93" t="s">
        <v>31093</v>
      </c>
      <c r="P1600" s="93"/>
      <c r="Q1600" s="93"/>
      <c r="R1600" s="93"/>
      <c r="S1600" s="93"/>
      <c r="T1600" s="93"/>
      <c r="U1600" s="93"/>
      <c r="V1600" s="93"/>
      <c r="W1600" s="93"/>
      <c r="X1600" s="93"/>
    </row>
    <row r="1601" spans="1:24">
      <c r="A1601" s="93">
        <v>1595</v>
      </c>
      <c r="B1601" s="97" t="s">
        <v>30699</v>
      </c>
      <c r="C1601" s="98" t="s">
        <v>30700</v>
      </c>
      <c r="D1601" s="93" t="s">
        <v>25813</v>
      </c>
      <c r="E1601" s="109"/>
      <c r="F1601" s="99" t="s">
        <v>30701</v>
      </c>
      <c r="G1601" s="98" t="s">
        <v>30582</v>
      </c>
      <c r="H1601" s="98">
        <v>2015</v>
      </c>
      <c r="I1601" s="146" t="s">
        <v>30702</v>
      </c>
      <c r="J1601" s="98" t="s">
        <v>18770</v>
      </c>
      <c r="K1601" s="109"/>
      <c r="L1601" s="98" t="s">
        <v>19844</v>
      </c>
      <c r="M1601" s="93"/>
      <c r="N1601" s="93"/>
      <c r="O1601" s="93" t="s">
        <v>31093</v>
      </c>
      <c r="P1601" s="93"/>
      <c r="Q1601" s="93"/>
      <c r="R1601" s="93"/>
      <c r="S1601" s="93"/>
      <c r="T1601" s="93"/>
      <c r="U1601" s="93"/>
      <c r="V1601" s="93"/>
      <c r="W1601" s="93"/>
      <c r="X1601" s="93"/>
    </row>
    <row r="1602" spans="1:24">
      <c r="A1602" s="93">
        <v>1596</v>
      </c>
      <c r="B1602" s="97" t="s">
        <v>30703</v>
      </c>
      <c r="C1602" s="98" t="s">
        <v>30704</v>
      </c>
      <c r="D1602" s="93" t="s">
        <v>25813</v>
      </c>
      <c r="E1602" s="109"/>
      <c r="F1602" s="99" t="s">
        <v>30705</v>
      </c>
      <c r="G1602" s="98" t="s">
        <v>30706</v>
      </c>
      <c r="H1602" s="98">
        <v>2015</v>
      </c>
      <c r="I1602" s="146">
        <v>1</v>
      </c>
      <c r="J1602" s="98" t="s">
        <v>18770</v>
      </c>
      <c r="K1602" s="100" t="s">
        <v>30652</v>
      </c>
      <c r="L1602" s="98" t="s">
        <v>30694</v>
      </c>
      <c r="M1602" s="93"/>
      <c r="N1602" s="93"/>
      <c r="O1602" s="93" t="s">
        <v>31093</v>
      </c>
      <c r="P1602" s="93"/>
      <c r="Q1602" s="93"/>
      <c r="R1602" s="93"/>
      <c r="S1602" s="93"/>
      <c r="T1602" s="93"/>
      <c r="U1602" s="93"/>
      <c r="V1602" s="93"/>
      <c r="W1602" s="93"/>
      <c r="X1602" s="93"/>
    </row>
    <row r="1603" spans="1:24">
      <c r="A1603" s="93">
        <v>1597</v>
      </c>
      <c r="B1603" s="97" t="s">
        <v>30707</v>
      </c>
      <c r="C1603" s="98" t="s">
        <v>30708</v>
      </c>
      <c r="D1603" s="93" t="s">
        <v>25813</v>
      </c>
      <c r="E1603" s="109"/>
      <c r="F1603" s="99" t="s">
        <v>30709</v>
      </c>
      <c r="G1603" s="98" t="s">
        <v>23</v>
      </c>
      <c r="H1603" s="98">
        <v>2015</v>
      </c>
      <c r="I1603" s="146">
        <v>33.200000000000003</v>
      </c>
      <c r="J1603" s="98" t="s">
        <v>18770</v>
      </c>
      <c r="K1603" s="100" t="s">
        <v>12441</v>
      </c>
      <c r="L1603" s="98" t="s">
        <v>19844</v>
      </c>
      <c r="M1603" s="93"/>
      <c r="N1603" s="93"/>
      <c r="O1603" s="93" t="s">
        <v>31093</v>
      </c>
      <c r="P1603" s="93"/>
      <c r="Q1603" s="93"/>
      <c r="R1603" s="93"/>
      <c r="S1603" s="93"/>
      <c r="T1603" s="93"/>
      <c r="U1603" s="93"/>
      <c r="V1603" s="93"/>
      <c r="W1603" s="93"/>
      <c r="X1603" s="93"/>
    </row>
    <row r="1604" spans="1:24">
      <c r="A1604" s="93">
        <v>1634</v>
      </c>
      <c r="B1604" s="106" t="s">
        <v>30710</v>
      </c>
      <c r="C1604" s="129" t="s">
        <v>30711</v>
      </c>
      <c r="D1604" s="112" t="s">
        <v>25813</v>
      </c>
      <c r="E1604" s="89"/>
      <c r="F1604" s="129" t="s">
        <v>30712</v>
      </c>
      <c r="G1604" s="129" t="s">
        <v>23</v>
      </c>
      <c r="H1604" s="112">
        <v>2015</v>
      </c>
      <c r="I1604" s="149">
        <v>55.39</v>
      </c>
      <c r="J1604" s="129" t="s">
        <v>18770</v>
      </c>
      <c r="K1604" s="129" t="s">
        <v>12441</v>
      </c>
      <c r="L1604" s="129" t="s">
        <v>2664</v>
      </c>
      <c r="M1604" s="130"/>
      <c r="N1604" s="129" t="s">
        <v>19844</v>
      </c>
      <c r="O1604" s="93"/>
      <c r="P1604" s="93"/>
      <c r="Q1604" s="93"/>
      <c r="R1604" s="93"/>
      <c r="S1604" s="93"/>
      <c r="T1604" s="93"/>
      <c r="U1604" s="93"/>
      <c r="V1604" s="93"/>
      <c r="W1604" s="93"/>
      <c r="X1604" s="93"/>
    </row>
    <row r="1605" spans="1:24">
      <c r="A1605" s="93">
        <v>1598</v>
      </c>
      <c r="B1605" s="97" t="s">
        <v>30713</v>
      </c>
      <c r="C1605" s="98" t="s">
        <v>30714</v>
      </c>
      <c r="D1605" s="93" t="s">
        <v>25813</v>
      </c>
      <c r="E1605" s="109"/>
      <c r="F1605" s="99" t="s">
        <v>30715</v>
      </c>
      <c r="G1605" s="98" t="s">
        <v>23</v>
      </c>
      <c r="H1605" s="98">
        <v>2015</v>
      </c>
      <c r="I1605" s="146">
        <v>46.46</v>
      </c>
      <c r="J1605" s="98" t="s">
        <v>18770</v>
      </c>
      <c r="K1605" s="100" t="s">
        <v>12441</v>
      </c>
      <c r="L1605" s="98" t="s">
        <v>19844</v>
      </c>
      <c r="M1605" s="93"/>
      <c r="N1605" s="93"/>
      <c r="O1605" s="93" t="s">
        <v>31093</v>
      </c>
      <c r="P1605" s="93"/>
      <c r="Q1605" s="93"/>
      <c r="R1605" s="93"/>
      <c r="S1605" s="93"/>
      <c r="T1605" s="93"/>
      <c r="U1605" s="93"/>
      <c r="V1605" s="93"/>
      <c r="W1605" s="93"/>
      <c r="X1605" s="93"/>
    </row>
    <row r="1606" spans="1:24">
      <c r="A1606" s="93">
        <v>1599</v>
      </c>
      <c r="B1606" s="97" t="s">
        <v>30716</v>
      </c>
      <c r="C1606" s="98" t="s">
        <v>30717</v>
      </c>
      <c r="D1606" s="93" t="s">
        <v>25813</v>
      </c>
      <c r="E1606" s="109"/>
      <c r="F1606" s="99" t="s">
        <v>30718</v>
      </c>
      <c r="G1606" s="98" t="s">
        <v>23</v>
      </c>
      <c r="H1606" s="98">
        <v>2015</v>
      </c>
      <c r="I1606" s="146">
        <v>58.39</v>
      </c>
      <c r="J1606" s="98" t="s">
        <v>18770</v>
      </c>
      <c r="K1606" s="100" t="s">
        <v>12441</v>
      </c>
      <c r="L1606" s="98" t="s">
        <v>19844</v>
      </c>
      <c r="M1606" s="93"/>
      <c r="N1606" s="93"/>
      <c r="O1606" s="93" t="s">
        <v>31093</v>
      </c>
      <c r="P1606" s="93"/>
      <c r="Q1606" s="93"/>
      <c r="R1606" s="93"/>
      <c r="S1606" s="93"/>
      <c r="T1606" s="93"/>
      <c r="U1606" s="93"/>
      <c r="V1606" s="93"/>
      <c r="W1606" s="93"/>
      <c r="X1606" s="93"/>
    </row>
    <row r="1607" spans="1:24">
      <c r="A1607" s="93">
        <v>1600</v>
      </c>
      <c r="B1607" s="97" t="s">
        <v>30719</v>
      </c>
      <c r="C1607" s="98" t="s">
        <v>30720</v>
      </c>
      <c r="D1607" s="93" t="s">
        <v>25813</v>
      </c>
      <c r="E1607" s="109"/>
      <c r="F1607" s="99" t="s">
        <v>30721</v>
      </c>
      <c r="G1607" s="98" t="s">
        <v>30722</v>
      </c>
      <c r="H1607" s="98">
        <v>2015</v>
      </c>
      <c r="I1607" s="146">
        <v>76</v>
      </c>
      <c r="J1607" s="98" t="s">
        <v>18770</v>
      </c>
      <c r="K1607" s="109"/>
      <c r="L1607" s="98" t="s">
        <v>19844</v>
      </c>
      <c r="M1607" s="93"/>
      <c r="N1607" s="93"/>
      <c r="O1607" s="93" t="s">
        <v>31093</v>
      </c>
      <c r="P1607" s="93"/>
      <c r="Q1607" s="93"/>
      <c r="R1607" s="93"/>
      <c r="S1607" s="93"/>
      <c r="T1607" s="93"/>
      <c r="U1607" s="93"/>
      <c r="V1607" s="93"/>
      <c r="W1607" s="93"/>
      <c r="X1607" s="93"/>
    </row>
    <row r="1608" spans="1:24">
      <c r="A1608" s="93">
        <v>1601</v>
      </c>
      <c r="B1608" s="97" t="s">
        <v>30723</v>
      </c>
      <c r="C1608" s="98" t="s">
        <v>30724</v>
      </c>
      <c r="D1608" s="93" t="s">
        <v>25813</v>
      </c>
      <c r="E1608" s="109"/>
      <c r="F1608" s="99" t="s">
        <v>30725</v>
      </c>
      <c r="G1608" s="98" t="s">
        <v>30726</v>
      </c>
      <c r="H1608" s="98">
        <v>2015</v>
      </c>
      <c r="I1608" s="146">
        <v>52</v>
      </c>
      <c r="J1608" s="98" t="s">
        <v>18770</v>
      </c>
      <c r="K1608" s="109"/>
      <c r="L1608" s="98" t="s">
        <v>19844</v>
      </c>
      <c r="M1608" s="93"/>
      <c r="N1608" s="93"/>
      <c r="O1608" s="93" t="s">
        <v>31093</v>
      </c>
      <c r="P1608" s="93"/>
      <c r="Q1608" s="93"/>
      <c r="R1608" s="93"/>
      <c r="S1608" s="93"/>
      <c r="T1608" s="93"/>
      <c r="U1608" s="93"/>
      <c r="V1608" s="93"/>
      <c r="W1608" s="93"/>
      <c r="X1608" s="93"/>
    </row>
    <row r="1609" spans="1:24">
      <c r="A1609" s="93">
        <v>1602</v>
      </c>
      <c r="B1609" s="97" t="s">
        <v>30727</v>
      </c>
      <c r="C1609" s="98" t="s">
        <v>30728</v>
      </c>
      <c r="D1609" s="93" t="s">
        <v>25813</v>
      </c>
      <c r="E1609" s="109"/>
      <c r="F1609" s="99" t="s">
        <v>30729</v>
      </c>
      <c r="G1609" s="98" t="s">
        <v>30730</v>
      </c>
      <c r="H1609" s="98">
        <v>2015</v>
      </c>
      <c r="I1609" s="146">
        <v>40.229999999999997</v>
      </c>
      <c r="J1609" s="98" t="s">
        <v>18770</v>
      </c>
      <c r="K1609" s="100" t="s">
        <v>30731</v>
      </c>
      <c r="L1609" s="98" t="s">
        <v>30732</v>
      </c>
      <c r="M1609" s="93"/>
      <c r="N1609" s="93"/>
      <c r="O1609" s="93" t="s">
        <v>31093</v>
      </c>
      <c r="P1609" s="93"/>
      <c r="Q1609" s="93"/>
      <c r="R1609" s="93"/>
      <c r="S1609" s="93"/>
      <c r="T1609" s="93"/>
      <c r="U1609" s="93"/>
      <c r="V1609" s="93"/>
      <c r="W1609" s="93"/>
      <c r="X1609" s="93"/>
    </row>
    <row r="1610" spans="1:24">
      <c r="A1610" s="93">
        <v>1603</v>
      </c>
      <c r="B1610" s="97" t="s">
        <v>30733</v>
      </c>
      <c r="C1610" s="98" t="s">
        <v>30734</v>
      </c>
      <c r="D1610" s="93" t="s">
        <v>25813</v>
      </c>
      <c r="E1610" s="109"/>
      <c r="F1610" s="99" t="s">
        <v>30735</v>
      </c>
      <c r="G1610" s="98" t="s">
        <v>1138</v>
      </c>
      <c r="H1610" s="98">
        <v>2015</v>
      </c>
      <c r="I1610" s="146">
        <v>3</v>
      </c>
      <c r="J1610" s="98" t="s">
        <v>18770</v>
      </c>
      <c r="K1610" s="100" t="s">
        <v>9823</v>
      </c>
      <c r="L1610" s="98" t="s">
        <v>30601</v>
      </c>
      <c r="M1610" s="93"/>
      <c r="N1610" s="93"/>
      <c r="O1610" s="93" t="s">
        <v>31093</v>
      </c>
      <c r="P1610" s="93"/>
      <c r="Q1610" s="93"/>
      <c r="R1610" s="93"/>
      <c r="S1610" s="93"/>
      <c r="T1610" s="93"/>
      <c r="U1610" s="93"/>
      <c r="V1610" s="93"/>
      <c r="W1610" s="93"/>
      <c r="X1610" s="93"/>
    </row>
    <row r="1611" spans="1:24">
      <c r="A1611" s="93">
        <v>1604</v>
      </c>
      <c r="B1611" s="97" t="s">
        <v>30736</v>
      </c>
      <c r="C1611" s="98" t="s">
        <v>30737</v>
      </c>
      <c r="D1611" s="93" t="s">
        <v>25813</v>
      </c>
      <c r="E1611" s="109"/>
      <c r="F1611" s="99" t="s">
        <v>30738</v>
      </c>
      <c r="G1611" s="98" t="s">
        <v>23</v>
      </c>
      <c r="H1611" s="98">
        <v>2015</v>
      </c>
      <c r="I1611" s="146">
        <v>26</v>
      </c>
      <c r="J1611" s="98" t="s">
        <v>18770</v>
      </c>
      <c r="K1611" s="100" t="s">
        <v>30739</v>
      </c>
      <c r="L1611" s="98" t="s">
        <v>19844</v>
      </c>
      <c r="M1611" s="93"/>
      <c r="N1611" s="93"/>
      <c r="O1611" s="93" t="s">
        <v>31093</v>
      </c>
      <c r="P1611" s="93"/>
      <c r="Q1611" s="93"/>
      <c r="R1611" s="93"/>
      <c r="S1611" s="93"/>
      <c r="T1611" s="93"/>
      <c r="U1611" s="93"/>
      <c r="V1611" s="93"/>
      <c r="W1611" s="93"/>
      <c r="X1611" s="93"/>
    </row>
    <row r="1612" spans="1:24">
      <c r="A1612" s="93">
        <v>1605</v>
      </c>
      <c r="B1612" s="97" t="s">
        <v>30740</v>
      </c>
      <c r="C1612" s="98" t="s">
        <v>30741</v>
      </c>
      <c r="D1612" s="93" t="s">
        <v>25813</v>
      </c>
      <c r="E1612" s="109"/>
      <c r="F1612" s="99" t="s">
        <v>30742</v>
      </c>
      <c r="G1612" s="98" t="s">
        <v>1138</v>
      </c>
      <c r="H1612" s="98">
        <v>2015</v>
      </c>
      <c r="I1612" s="146">
        <v>1.53</v>
      </c>
      <c r="J1612" s="98" t="s">
        <v>18770</v>
      </c>
      <c r="K1612" s="100" t="s">
        <v>30743</v>
      </c>
      <c r="L1612" s="98" t="s">
        <v>30601</v>
      </c>
      <c r="M1612" s="93"/>
      <c r="N1612" s="93"/>
      <c r="O1612" s="93" t="s">
        <v>31093</v>
      </c>
      <c r="P1612" s="93"/>
      <c r="Q1612" s="93"/>
      <c r="R1612" s="93"/>
      <c r="S1612" s="93"/>
      <c r="T1612" s="93"/>
      <c r="U1612" s="93"/>
      <c r="V1612" s="93"/>
      <c r="W1612" s="93"/>
      <c r="X1612" s="93"/>
    </row>
    <row r="1613" spans="1:24">
      <c r="A1613" s="93">
        <v>1606</v>
      </c>
      <c r="B1613" s="97" t="s">
        <v>30744</v>
      </c>
      <c r="C1613" s="98" t="s">
        <v>30745</v>
      </c>
      <c r="D1613" s="93" t="s">
        <v>25813</v>
      </c>
      <c r="E1613" s="109"/>
      <c r="F1613" s="99" t="s">
        <v>30746</v>
      </c>
      <c r="G1613" s="98" t="s">
        <v>30747</v>
      </c>
      <c r="H1613" s="98">
        <v>2015</v>
      </c>
      <c r="I1613" s="146">
        <v>22.11</v>
      </c>
      <c r="J1613" s="98" t="s">
        <v>18770</v>
      </c>
      <c r="K1613" s="109" t="s">
        <v>31287</v>
      </c>
      <c r="L1613" s="98" t="s">
        <v>8690</v>
      </c>
      <c r="M1613" s="93"/>
      <c r="N1613" s="93"/>
      <c r="O1613" s="93" t="s">
        <v>31093</v>
      </c>
      <c r="P1613" s="93"/>
      <c r="Q1613" s="93"/>
      <c r="R1613" s="93"/>
      <c r="S1613" s="93"/>
      <c r="T1613" s="93"/>
      <c r="U1613" s="93"/>
      <c r="V1613" s="93"/>
      <c r="W1613" s="93"/>
      <c r="X1613" s="93"/>
    </row>
    <row r="1614" spans="1:24">
      <c r="A1614" s="93">
        <v>1607</v>
      </c>
      <c r="B1614" s="97" t="s">
        <v>30748</v>
      </c>
      <c r="C1614" s="98" t="s">
        <v>30749</v>
      </c>
      <c r="D1614" s="93" t="s">
        <v>25813</v>
      </c>
      <c r="E1614" s="109"/>
      <c r="F1614" s="99" t="s">
        <v>30750</v>
      </c>
      <c r="G1614" s="98" t="s">
        <v>30751</v>
      </c>
      <c r="H1614" s="98">
        <v>2015</v>
      </c>
      <c r="I1614" s="146">
        <v>28.29</v>
      </c>
      <c r="J1614" s="98" t="s">
        <v>18770</v>
      </c>
      <c r="K1614" s="109" t="s">
        <v>31287</v>
      </c>
      <c r="L1614" s="98" t="s">
        <v>8690</v>
      </c>
      <c r="M1614" s="93"/>
      <c r="N1614" s="93"/>
      <c r="O1614" s="93" t="s">
        <v>31093</v>
      </c>
      <c r="P1614" s="93"/>
      <c r="Q1614" s="93"/>
      <c r="R1614" s="93"/>
      <c r="S1614" s="93"/>
      <c r="T1614" s="93"/>
      <c r="U1614" s="93"/>
      <c r="V1614" s="93"/>
      <c r="W1614" s="93"/>
      <c r="X1614" s="93"/>
    </row>
    <row r="1615" spans="1:24">
      <c r="A1615" s="93">
        <v>1608</v>
      </c>
      <c r="B1615" s="97" t="s">
        <v>30752</v>
      </c>
      <c r="C1615" s="98" t="s">
        <v>30753</v>
      </c>
      <c r="D1615" s="93" t="s">
        <v>25813</v>
      </c>
      <c r="E1615" s="109"/>
      <c r="F1615" s="99" t="s">
        <v>30754</v>
      </c>
      <c r="G1615" s="98" t="s">
        <v>30755</v>
      </c>
      <c r="H1615" s="98">
        <v>2015</v>
      </c>
      <c r="I1615" s="146">
        <v>21.07</v>
      </c>
      <c r="J1615" s="98" t="s">
        <v>18770</v>
      </c>
      <c r="K1615" s="109" t="s">
        <v>31287</v>
      </c>
      <c r="L1615" s="98" t="s">
        <v>8690</v>
      </c>
      <c r="M1615" s="93"/>
      <c r="N1615" s="93"/>
      <c r="O1615" s="93" t="s">
        <v>31093</v>
      </c>
      <c r="P1615" s="93"/>
      <c r="Q1615" s="93"/>
      <c r="R1615" s="93"/>
      <c r="S1615" s="93"/>
      <c r="T1615" s="93"/>
      <c r="U1615" s="93"/>
      <c r="V1615" s="93"/>
      <c r="W1615" s="93"/>
      <c r="X1615" s="93"/>
    </row>
    <row r="1616" spans="1:24">
      <c r="A1616" s="93">
        <v>1609</v>
      </c>
      <c r="B1616" s="97" t="s">
        <v>30756</v>
      </c>
      <c r="C1616" s="98" t="s">
        <v>30757</v>
      </c>
      <c r="D1616" s="93" t="s">
        <v>25813</v>
      </c>
      <c r="E1616" s="109"/>
      <c r="F1616" s="99" t="s">
        <v>30758</v>
      </c>
      <c r="G1616" s="98" t="s">
        <v>30747</v>
      </c>
      <c r="H1616" s="98">
        <v>2015</v>
      </c>
      <c r="I1616" s="146">
        <v>45.26</v>
      </c>
      <c r="J1616" s="98" t="s">
        <v>18770</v>
      </c>
      <c r="K1616" s="109" t="s">
        <v>31287</v>
      </c>
      <c r="L1616" s="98" t="s">
        <v>8690</v>
      </c>
      <c r="M1616" s="93"/>
      <c r="N1616" s="93"/>
      <c r="O1616" s="93" t="s">
        <v>31093</v>
      </c>
      <c r="P1616" s="93"/>
      <c r="Q1616" s="93"/>
      <c r="R1616" s="93"/>
      <c r="S1616" s="93"/>
      <c r="T1616" s="93"/>
      <c r="U1616" s="93"/>
      <c r="V1616" s="93"/>
      <c r="W1616" s="93"/>
      <c r="X1616" s="93"/>
    </row>
    <row r="1617" spans="1:24">
      <c r="A1617" s="93">
        <v>1610</v>
      </c>
      <c r="B1617" s="97" t="s">
        <v>30759</v>
      </c>
      <c r="C1617" s="98" t="s">
        <v>30760</v>
      </c>
      <c r="D1617" s="93" t="s">
        <v>25813</v>
      </c>
      <c r="E1617" s="109"/>
      <c r="F1617" s="99" t="s">
        <v>30761</v>
      </c>
      <c r="G1617" s="98" t="s">
        <v>30762</v>
      </c>
      <c r="H1617" s="98">
        <v>2015</v>
      </c>
      <c r="I1617" s="146">
        <v>28.5</v>
      </c>
      <c r="J1617" s="98" t="s">
        <v>18770</v>
      </c>
      <c r="K1617" s="109" t="s">
        <v>31287</v>
      </c>
      <c r="L1617" s="98" t="s">
        <v>8690</v>
      </c>
      <c r="M1617" s="93"/>
      <c r="N1617" s="93"/>
      <c r="O1617" s="93" t="s">
        <v>31093</v>
      </c>
      <c r="P1617" s="93"/>
      <c r="Q1617" s="93"/>
      <c r="R1617" s="93"/>
      <c r="S1617" s="93"/>
      <c r="T1617" s="93"/>
      <c r="U1617" s="93"/>
      <c r="V1617" s="93"/>
      <c r="W1617" s="93"/>
      <c r="X1617" s="93"/>
    </row>
    <row r="1618" spans="1:24">
      <c r="A1618" s="93">
        <v>1611</v>
      </c>
      <c r="B1618" s="97" t="s">
        <v>30763</v>
      </c>
      <c r="C1618" s="98" t="s">
        <v>30764</v>
      </c>
      <c r="D1618" s="93" t="s">
        <v>25813</v>
      </c>
      <c r="E1618" s="109"/>
      <c r="F1618" s="99" t="s">
        <v>30765</v>
      </c>
      <c r="G1618" s="98" t="s">
        <v>23</v>
      </c>
      <c r="H1618" s="98">
        <v>2015</v>
      </c>
      <c r="I1618" s="146">
        <v>54.45</v>
      </c>
      <c r="J1618" s="98" t="s">
        <v>18770</v>
      </c>
      <c r="K1618" s="109"/>
      <c r="L1618" s="98" t="s">
        <v>19844</v>
      </c>
      <c r="M1618" s="93"/>
      <c r="N1618" s="93"/>
      <c r="O1618" s="93" t="s">
        <v>31093</v>
      </c>
      <c r="P1618" s="93"/>
      <c r="Q1618" s="93"/>
      <c r="R1618" s="93"/>
      <c r="S1618" s="93"/>
      <c r="T1618" s="93"/>
      <c r="U1618" s="93"/>
      <c r="V1618" s="93"/>
      <c r="W1618" s="93"/>
      <c r="X1618" s="93"/>
    </row>
    <row r="1619" spans="1:24">
      <c r="A1619" s="93">
        <v>1612</v>
      </c>
      <c r="B1619" s="97" t="s">
        <v>30766</v>
      </c>
      <c r="C1619" s="98" t="s">
        <v>30767</v>
      </c>
      <c r="D1619" s="93" t="s">
        <v>25813</v>
      </c>
      <c r="E1619" s="109"/>
      <c r="F1619" s="99" t="s">
        <v>30768</v>
      </c>
      <c r="G1619" s="98" t="s">
        <v>23</v>
      </c>
      <c r="H1619" s="98">
        <v>2015</v>
      </c>
      <c r="I1619" s="146">
        <v>27.19</v>
      </c>
      <c r="J1619" s="98" t="s">
        <v>18770</v>
      </c>
      <c r="K1619" s="100" t="s">
        <v>30769</v>
      </c>
      <c r="L1619" s="98" t="s">
        <v>19844</v>
      </c>
      <c r="M1619" s="93"/>
      <c r="N1619" s="93"/>
      <c r="O1619" s="93" t="s">
        <v>31093</v>
      </c>
      <c r="P1619" s="93"/>
      <c r="Q1619" s="93"/>
      <c r="R1619" s="93"/>
      <c r="S1619" s="93"/>
      <c r="T1619" s="93"/>
      <c r="U1619" s="93"/>
      <c r="V1619" s="93"/>
      <c r="W1619" s="93"/>
      <c r="X1619" s="93"/>
    </row>
    <row r="1620" spans="1:24">
      <c r="A1620" s="93">
        <v>1613</v>
      </c>
      <c r="B1620" s="97" t="s">
        <v>30770</v>
      </c>
      <c r="C1620" s="98" t="s">
        <v>30771</v>
      </c>
      <c r="D1620" s="93" t="s">
        <v>25813</v>
      </c>
      <c r="E1620" s="109"/>
      <c r="F1620" s="99" t="s">
        <v>30772</v>
      </c>
      <c r="G1620" s="98" t="s">
        <v>23</v>
      </c>
      <c r="H1620" s="98">
        <v>2015</v>
      </c>
      <c r="I1620" s="146">
        <v>42.52</v>
      </c>
      <c r="J1620" s="98" t="s">
        <v>18770</v>
      </c>
      <c r="K1620" s="100" t="s">
        <v>30773</v>
      </c>
      <c r="L1620" s="98" t="s">
        <v>19844</v>
      </c>
      <c r="M1620" s="93"/>
      <c r="N1620" s="93"/>
      <c r="O1620" s="93" t="s">
        <v>31093</v>
      </c>
      <c r="P1620" s="93"/>
      <c r="Q1620" s="93"/>
      <c r="R1620" s="93"/>
      <c r="S1620" s="93"/>
      <c r="T1620" s="93"/>
      <c r="U1620" s="93"/>
      <c r="V1620" s="93"/>
      <c r="W1620" s="93"/>
      <c r="X1620" s="93"/>
    </row>
    <row r="1621" spans="1:24">
      <c r="A1621" s="93">
        <v>1614</v>
      </c>
      <c r="B1621" s="97" t="s">
        <v>30774</v>
      </c>
      <c r="C1621" s="98" t="s">
        <v>30775</v>
      </c>
      <c r="D1621" s="93" t="s">
        <v>25813</v>
      </c>
      <c r="E1621" s="109"/>
      <c r="F1621" s="99" t="s">
        <v>30776</v>
      </c>
      <c r="G1621" s="98" t="s">
        <v>30777</v>
      </c>
      <c r="H1621" s="98">
        <v>2015</v>
      </c>
      <c r="I1621" s="146">
        <v>10.4</v>
      </c>
      <c r="J1621" s="98" t="s">
        <v>18770</v>
      </c>
      <c r="K1621" s="100" t="s">
        <v>7173</v>
      </c>
      <c r="L1621" s="98" t="s">
        <v>30778</v>
      </c>
      <c r="M1621" s="93"/>
      <c r="N1621" s="93"/>
      <c r="O1621" s="93" t="s">
        <v>31093</v>
      </c>
      <c r="P1621" s="93"/>
      <c r="Q1621" s="93"/>
      <c r="R1621" s="93"/>
      <c r="S1621" s="93"/>
      <c r="T1621" s="93"/>
      <c r="U1621" s="93"/>
      <c r="V1621" s="93"/>
      <c r="W1621" s="93"/>
      <c r="X1621" s="93"/>
    </row>
    <row r="1622" spans="1:24">
      <c r="A1622" s="93">
        <v>1615</v>
      </c>
      <c r="B1622" s="97" t="s">
        <v>30779</v>
      </c>
      <c r="C1622" s="98" t="s">
        <v>30780</v>
      </c>
      <c r="D1622" s="93" t="s">
        <v>25813</v>
      </c>
      <c r="E1622" s="109"/>
      <c r="F1622" s="99" t="s">
        <v>30781</v>
      </c>
      <c r="G1622" s="98" t="s">
        <v>1138</v>
      </c>
      <c r="H1622" s="98">
        <v>2015</v>
      </c>
      <c r="I1622" s="146">
        <v>5</v>
      </c>
      <c r="J1622" s="98" t="s">
        <v>18770</v>
      </c>
      <c r="K1622" s="100" t="s">
        <v>7173</v>
      </c>
      <c r="L1622" s="98" t="s">
        <v>30782</v>
      </c>
      <c r="M1622" s="93"/>
      <c r="N1622" s="93"/>
      <c r="O1622" s="93" t="s">
        <v>31093</v>
      </c>
      <c r="P1622" s="93"/>
      <c r="Q1622" s="93"/>
      <c r="R1622" s="93"/>
      <c r="S1622" s="93"/>
      <c r="T1622" s="93"/>
      <c r="U1622" s="93"/>
      <c r="V1622" s="93"/>
      <c r="W1622" s="93"/>
      <c r="X1622" s="93"/>
    </row>
    <row r="1623" spans="1:24">
      <c r="A1623" s="93">
        <v>1616</v>
      </c>
      <c r="B1623" s="97" t="s">
        <v>30783</v>
      </c>
      <c r="C1623" s="98" t="s">
        <v>30784</v>
      </c>
      <c r="D1623" s="93" t="s">
        <v>25813</v>
      </c>
      <c r="E1623" s="109"/>
      <c r="F1623" s="99" t="s">
        <v>30785</v>
      </c>
      <c r="G1623" s="98" t="s">
        <v>1138</v>
      </c>
      <c r="H1623" s="98">
        <v>2015</v>
      </c>
      <c r="I1623" s="146">
        <v>5</v>
      </c>
      <c r="J1623" s="98" t="s">
        <v>18770</v>
      </c>
      <c r="K1623" s="100" t="s">
        <v>7173</v>
      </c>
      <c r="L1623" s="98" t="s">
        <v>30782</v>
      </c>
      <c r="M1623" s="93"/>
      <c r="N1623" s="93"/>
      <c r="O1623" s="93" t="s">
        <v>31093</v>
      </c>
      <c r="P1623" s="93"/>
      <c r="Q1623" s="93"/>
      <c r="R1623" s="93"/>
      <c r="S1623" s="93"/>
      <c r="T1623" s="93"/>
      <c r="U1623" s="93"/>
      <c r="V1623" s="93"/>
      <c r="W1623" s="93"/>
      <c r="X1623" s="93"/>
    </row>
    <row r="1624" spans="1:24">
      <c r="A1624" s="93">
        <v>1617</v>
      </c>
      <c r="B1624" s="97" t="s">
        <v>30786</v>
      </c>
      <c r="C1624" s="98" t="s">
        <v>30787</v>
      </c>
      <c r="D1624" s="93" t="s">
        <v>25813</v>
      </c>
      <c r="E1624" s="109"/>
      <c r="F1624" s="99" t="s">
        <v>30788</v>
      </c>
      <c r="G1624" s="98" t="s">
        <v>1138</v>
      </c>
      <c r="H1624" s="98">
        <v>2015</v>
      </c>
      <c r="I1624" s="146">
        <v>4</v>
      </c>
      <c r="J1624" s="98" t="s">
        <v>18770</v>
      </c>
      <c r="K1624" s="100" t="s">
        <v>7173</v>
      </c>
      <c r="L1624" s="98" t="s">
        <v>30782</v>
      </c>
      <c r="M1624" s="93"/>
      <c r="N1624" s="93"/>
      <c r="O1624" s="93" t="s">
        <v>31093</v>
      </c>
      <c r="P1624" s="93"/>
      <c r="Q1624" s="93"/>
      <c r="R1624" s="93"/>
      <c r="S1624" s="93"/>
      <c r="T1624" s="93"/>
      <c r="U1624" s="93"/>
      <c r="V1624" s="93"/>
      <c r="W1624" s="93"/>
      <c r="X1624" s="93"/>
    </row>
    <row r="1625" spans="1:24">
      <c r="A1625" s="93">
        <v>1618</v>
      </c>
      <c r="B1625" s="97" t="s">
        <v>30789</v>
      </c>
      <c r="C1625" s="98" t="s">
        <v>30790</v>
      </c>
      <c r="D1625" s="93" t="s">
        <v>25813</v>
      </c>
      <c r="E1625" s="109"/>
      <c r="F1625" s="99" t="s">
        <v>30791</v>
      </c>
      <c r="G1625" s="98" t="s">
        <v>30792</v>
      </c>
      <c r="H1625" s="98">
        <v>2015</v>
      </c>
      <c r="I1625" s="146">
        <v>52</v>
      </c>
      <c r="J1625" s="98" t="s">
        <v>18770</v>
      </c>
      <c r="K1625" s="109"/>
      <c r="L1625" s="98" t="s">
        <v>19844</v>
      </c>
      <c r="M1625" s="93"/>
      <c r="N1625" s="93"/>
      <c r="O1625" s="93" t="s">
        <v>31093</v>
      </c>
      <c r="P1625" s="93"/>
      <c r="Q1625" s="93"/>
      <c r="R1625" s="93"/>
      <c r="S1625" s="93"/>
      <c r="T1625" s="93"/>
      <c r="U1625" s="93"/>
      <c r="V1625" s="93"/>
      <c r="W1625" s="93"/>
      <c r="X1625" s="93"/>
    </row>
    <row r="1626" spans="1:24">
      <c r="A1626" s="93">
        <v>1619</v>
      </c>
      <c r="B1626" s="97" t="s">
        <v>30793</v>
      </c>
      <c r="C1626" s="98" t="s">
        <v>30794</v>
      </c>
      <c r="D1626" s="93" t="s">
        <v>25813</v>
      </c>
      <c r="E1626" s="109"/>
      <c r="F1626" s="99" t="s">
        <v>30795</v>
      </c>
      <c r="G1626" s="98" t="s">
        <v>1138</v>
      </c>
      <c r="H1626" s="98">
        <v>2015</v>
      </c>
      <c r="I1626" s="146">
        <v>2.42</v>
      </c>
      <c r="J1626" s="98" t="s">
        <v>18770</v>
      </c>
      <c r="K1626" s="100" t="s">
        <v>30796</v>
      </c>
      <c r="L1626" s="98" t="s">
        <v>30694</v>
      </c>
      <c r="M1626" s="93"/>
      <c r="N1626" s="93"/>
      <c r="O1626" s="93" t="s">
        <v>31093</v>
      </c>
      <c r="P1626" s="93"/>
      <c r="Q1626" s="93"/>
      <c r="R1626" s="93"/>
      <c r="S1626" s="93"/>
      <c r="T1626" s="93"/>
      <c r="U1626" s="93"/>
      <c r="V1626" s="93"/>
      <c r="W1626" s="93"/>
      <c r="X1626" s="93"/>
    </row>
    <row r="1627" spans="1:24">
      <c r="A1627" s="93">
        <v>1620</v>
      </c>
      <c r="B1627" s="97" t="s">
        <v>30797</v>
      </c>
      <c r="C1627" s="98" t="s">
        <v>30798</v>
      </c>
      <c r="D1627" s="93" t="s">
        <v>25813</v>
      </c>
      <c r="E1627" s="109"/>
      <c r="F1627" s="99" t="s">
        <v>30799</v>
      </c>
      <c r="G1627" s="98" t="s">
        <v>23</v>
      </c>
      <c r="H1627" s="98">
        <v>2016</v>
      </c>
      <c r="I1627" s="146">
        <v>24.55</v>
      </c>
      <c r="J1627" s="98" t="s">
        <v>18770</v>
      </c>
      <c r="K1627" s="100" t="s">
        <v>19888</v>
      </c>
      <c r="L1627" s="98" t="s">
        <v>19844</v>
      </c>
      <c r="M1627" s="93"/>
      <c r="N1627" s="93"/>
      <c r="O1627" s="93" t="s">
        <v>31093</v>
      </c>
      <c r="P1627" s="93"/>
      <c r="Q1627" s="93"/>
      <c r="R1627" s="93"/>
      <c r="S1627" s="93"/>
      <c r="T1627" s="93"/>
      <c r="U1627" s="93"/>
      <c r="V1627" s="93"/>
      <c r="W1627" s="93"/>
      <c r="X1627" s="93"/>
    </row>
    <row r="1628" spans="1:24">
      <c r="A1628" s="93">
        <v>1621</v>
      </c>
      <c r="B1628" s="97" t="s">
        <v>30800</v>
      </c>
      <c r="C1628" s="98" t="s">
        <v>30801</v>
      </c>
      <c r="D1628" s="93" t="s">
        <v>25813</v>
      </c>
      <c r="E1628" s="109"/>
      <c r="F1628" s="99" t="s">
        <v>30802</v>
      </c>
      <c r="G1628" s="98" t="s">
        <v>23</v>
      </c>
      <c r="H1628" s="98">
        <v>2016</v>
      </c>
      <c r="I1628" s="146">
        <v>4.2</v>
      </c>
      <c r="J1628" s="98" t="s">
        <v>18770</v>
      </c>
      <c r="K1628" s="100" t="s">
        <v>10845</v>
      </c>
      <c r="L1628" s="98" t="s">
        <v>19844</v>
      </c>
      <c r="M1628" s="93"/>
      <c r="N1628" s="93"/>
      <c r="O1628" s="93" t="s">
        <v>31093</v>
      </c>
      <c r="P1628" s="93"/>
      <c r="Q1628" s="93"/>
      <c r="R1628" s="93"/>
      <c r="S1628" s="93"/>
      <c r="T1628" s="93"/>
      <c r="U1628" s="93"/>
      <c r="V1628" s="93"/>
      <c r="W1628" s="93"/>
      <c r="X1628" s="93"/>
    </row>
    <row r="1629" spans="1:24">
      <c r="A1629" s="93">
        <v>1622</v>
      </c>
      <c r="B1629" s="97" t="s">
        <v>30803</v>
      </c>
      <c r="C1629" s="98" t="s">
        <v>30804</v>
      </c>
      <c r="D1629" s="93" t="s">
        <v>25813</v>
      </c>
      <c r="E1629" s="109"/>
      <c r="F1629" s="99" t="s">
        <v>30805</v>
      </c>
      <c r="G1629" s="98" t="s">
        <v>31147</v>
      </c>
      <c r="H1629" s="98">
        <v>2016</v>
      </c>
      <c r="I1629" s="146">
        <v>4.55</v>
      </c>
      <c r="J1629" s="98" t="s">
        <v>18770</v>
      </c>
      <c r="K1629" s="100" t="s">
        <v>30806</v>
      </c>
      <c r="L1629" s="98" t="s">
        <v>19844</v>
      </c>
      <c r="M1629" s="93"/>
      <c r="N1629" s="93"/>
      <c r="O1629" s="93" t="s">
        <v>31093</v>
      </c>
      <c r="P1629" s="93"/>
      <c r="Q1629" s="93"/>
      <c r="R1629" s="93"/>
      <c r="S1629" s="93"/>
      <c r="T1629" s="93"/>
      <c r="U1629" s="93"/>
      <c r="V1629" s="93"/>
      <c r="W1629" s="93"/>
      <c r="X1629" s="93"/>
    </row>
    <row r="1630" spans="1:24">
      <c r="A1630" s="93">
        <v>1623</v>
      </c>
      <c r="B1630" s="97" t="s">
        <v>30807</v>
      </c>
      <c r="C1630" s="98" t="s">
        <v>30808</v>
      </c>
      <c r="D1630" s="93" t="s">
        <v>25813</v>
      </c>
      <c r="E1630" s="109"/>
      <c r="F1630" s="99" t="s">
        <v>30809</v>
      </c>
      <c r="G1630" s="98" t="s">
        <v>23</v>
      </c>
      <c r="H1630" s="98">
        <v>2016</v>
      </c>
      <c r="I1630" s="146">
        <v>4.4400000000000004</v>
      </c>
      <c r="J1630" s="98" t="s">
        <v>18770</v>
      </c>
      <c r="K1630" s="100" t="s">
        <v>10124</v>
      </c>
      <c r="L1630" s="98" t="s">
        <v>19844</v>
      </c>
      <c r="M1630" s="93"/>
      <c r="N1630" s="93"/>
      <c r="O1630" s="93" t="s">
        <v>31093</v>
      </c>
      <c r="P1630" s="93"/>
      <c r="Q1630" s="93"/>
      <c r="R1630" s="93"/>
      <c r="S1630" s="93"/>
      <c r="T1630" s="93"/>
      <c r="U1630" s="93"/>
      <c r="V1630" s="93"/>
      <c r="W1630" s="93"/>
      <c r="X1630" s="93"/>
    </row>
    <row r="1631" spans="1:24">
      <c r="A1631" s="93">
        <v>1624</v>
      </c>
      <c r="B1631" s="97" t="s">
        <v>30810</v>
      </c>
      <c r="C1631" s="98" t="s">
        <v>30811</v>
      </c>
      <c r="D1631" s="93" t="s">
        <v>25813</v>
      </c>
      <c r="E1631" s="109"/>
      <c r="F1631" s="99" t="s">
        <v>30812</v>
      </c>
      <c r="G1631" s="98" t="s">
        <v>74</v>
      </c>
      <c r="H1631" s="98">
        <v>2016</v>
      </c>
      <c r="I1631" s="146">
        <v>2.4</v>
      </c>
      <c r="J1631" s="98" t="s">
        <v>18770</v>
      </c>
      <c r="K1631" s="100" t="s">
        <v>20015</v>
      </c>
      <c r="L1631" s="98" t="s">
        <v>19844</v>
      </c>
      <c r="M1631" s="93"/>
      <c r="N1631" s="93"/>
      <c r="O1631" s="93" t="s">
        <v>31093</v>
      </c>
      <c r="P1631" s="93"/>
      <c r="Q1631" s="93"/>
      <c r="R1631" s="93"/>
      <c r="S1631" s="93"/>
      <c r="T1631" s="93"/>
      <c r="U1631" s="93"/>
      <c r="V1631" s="93"/>
      <c r="W1631" s="93"/>
      <c r="X1631" s="93"/>
    </row>
    <row r="1632" spans="1:24">
      <c r="A1632" s="93">
        <v>1625</v>
      </c>
      <c r="B1632" s="97" t="s">
        <v>30813</v>
      </c>
      <c r="C1632" s="98" t="s">
        <v>30814</v>
      </c>
      <c r="D1632" s="93" t="s">
        <v>25813</v>
      </c>
      <c r="E1632" s="109"/>
      <c r="F1632" s="99" t="s">
        <v>30815</v>
      </c>
      <c r="G1632" s="98" t="s">
        <v>23</v>
      </c>
      <c r="H1632" s="98">
        <v>2016</v>
      </c>
      <c r="I1632" s="146">
        <v>5.0999999999999996</v>
      </c>
      <c r="J1632" s="98" t="s">
        <v>18770</v>
      </c>
      <c r="K1632" s="100" t="s">
        <v>19888</v>
      </c>
      <c r="L1632" s="98" t="s">
        <v>19844</v>
      </c>
      <c r="M1632" s="93"/>
      <c r="N1632" s="93"/>
      <c r="O1632" s="93" t="s">
        <v>31093</v>
      </c>
      <c r="P1632" s="93"/>
      <c r="Q1632" s="93"/>
      <c r="R1632" s="93"/>
      <c r="S1632" s="93"/>
      <c r="T1632" s="93"/>
      <c r="U1632" s="93"/>
      <c r="V1632" s="93"/>
      <c r="W1632" s="93"/>
      <c r="X1632" s="93"/>
    </row>
    <row r="1633" spans="1:24">
      <c r="A1633" s="93">
        <v>1626</v>
      </c>
      <c r="B1633" s="97" t="s">
        <v>30816</v>
      </c>
      <c r="C1633" s="98" t="s">
        <v>17810</v>
      </c>
      <c r="D1633" s="93" t="s">
        <v>25813</v>
      </c>
      <c r="E1633" s="109"/>
      <c r="F1633" s="99" t="s">
        <v>30817</v>
      </c>
      <c r="G1633" s="98" t="s">
        <v>74</v>
      </c>
      <c r="H1633" s="98">
        <v>2016</v>
      </c>
      <c r="I1633" s="146">
        <v>1.29</v>
      </c>
      <c r="J1633" s="98" t="s">
        <v>18770</v>
      </c>
      <c r="K1633" s="100" t="s">
        <v>30818</v>
      </c>
      <c r="L1633" s="98" t="s">
        <v>30601</v>
      </c>
      <c r="M1633" s="93"/>
      <c r="N1633" s="93"/>
      <c r="O1633" s="93" t="s">
        <v>31093</v>
      </c>
      <c r="P1633" s="93"/>
      <c r="Q1633" s="93"/>
      <c r="R1633" s="93"/>
      <c r="S1633" s="93"/>
      <c r="T1633" s="93"/>
      <c r="U1633" s="93"/>
      <c r="V1633" s="93"/>
      <c r="W1633" s="93"/>
      <c r="X1633" s="93"/>
    </row>
    <row r="1634" spans="1:24">
      <c r="A1634" s="93">
        <v>1627</v>
      </c>
      <c r="B1634" s="97" t="s">
        <v>30819</v>
      </c>
      <c r="C1634" s="98" t="s">
        <v>30820</v>
      </c>
      <c r="D1634" s="93" t="s">
        <v>25813</v>
      </c>
      <c r="E1634" s="109"/>
      <c r="F1634" s="99" t="s">
        <v>30821</v>
      </c>
      <c r="G1634" s="98" t="s">
        <v>23</v>
      </c>
      <c r="H1634" s="98">
        <v>2016</v>
      </c>
      <c r="I1634" s="146">
        <v>11.35</v>
      </c>
      <c r="J1634" s="98" t="s">
        <v>18770</v>
      </c>
      <c r="K1634" s="100" t="s">
        <v>9378</v>
      </c>
      <c r="L1634" s="98" t="s">
        <v>19844</v>
      </c>
      <c r="M1634" s="93"/>
      <c r="N1634" s="93"/>
      <c r="O1634" s="93" t="s">
        <v>31093</v>
      </c>
      <c r="P1634" s="93"/>
      <c r="Q1634" s="93"/>
      <c r="R1634" s="93"/>
      <c r="S1634" s="93"/>
      <c r="T1634" s="93"/>
      <c r="U1634" s="93"/>
      <c r="V1634" s="93"/>
      <c r="W1634" s="93"/>
      <c r="X1634" s="93"/>
    </row>
    <row r="1635" spans="1:24">
      <c r="A1635" s="93">
        <v>1628</v>
      </c>
      <c r="B1635" s="97" t="s">
        <v>30822</v>
      </c>
      <c r="C1635" s="98" t="s">
        <v>30823</v>
      </c>
      <c r="D1635" s="93" t="s">
        <v>25813</v>
      </c>
      <c r="E1635" s="109"/>
      <c r="F1635" s="99" t="s">
        <v>19921</v>
      </c>
      <c r="G1635" s="98" t="s">
        <v>23</v>
      </c>
      <c r="H1635" s="98">
        <v>2016</v>
      </c>
      <c r="I1635" s="133"/>
      <c r="J1635" s="98" t="s">
        <v>18770</v>
      </c>
      <c r="K1635" s="100" t="s">
        <v>10845</v>
      </c>
      <c r="L1635" s="98" t="s">
        <v>19844</v>
      </c>
      <c r="M1635" s="93"/>
      <c r="N1635" s="93"/>
      <c r="O1635" s="93" t="s">
        <v>31093</v>
      </c>
      <c r="P1635" s="93"/>
      <c r="Q1635" s="93"/>
      <c r="R1635" s="93"/>
      <c r="S1635" s="93"/>
      <c r="T1635" s="93"/>
      <c r="U1635" s="93"/>
      <c r="V1635" s="93"/>
      <c r="W1635" s="93"/>
      <c r="X1635" s="93"/>
    </row>
    <row r="1636" spans="1:24">
      <c r="A1636" s="93">
        <v>1629</v>
      </c>
      <c r="B1636" s="97" t="s">
        <v>30824</v>
      </c>
      <c r="C1636" s="98" t="s">
        <v>30825</v>
      </c>
      <c r="D1636" s="93" t="s">
        <v>25813</v>
      </c>
      <c r="E1636" s="109"/>
      <c r="F1636" s="99" t="s">
        <v>30826</v>
      </c>
      <c r="G1636" s="98" t="s">
        <v>23</v>
      </c>
      <c r="H1636" s="98">
        <v>2016</v>
      </c>
      <c r="I1636" s="146">
        <v>8.07</v>
      </c>
      <c r="J1636" s="98" t="s">
        <v>18770</v>
      </c>
      <c r="K1636" s="100" t="s">
        <v>19906</v>
      </c>
      <c r="L1636" s="98" t="s">
        <v>19844</v>
      </c>
      <c r="M1636" s="93"/>
      <c r="N1636" s="93"/>
      <c r="O1636" s="93" t="s">
        <v>31093</v>
      </c>
      <c r="P1636" s="93"/>
      <c r="Q1636" s="93"/>
      <c r="R1636" s="93"/>
      <c r="S1636" s="93"/>
      <c r="T1636" s="93"/>
      <c r="U1636" s="93"/>
      <c r="V1636" s="93"/>
      <c r="W1636" s="93"/>
      <c r="X1636" s="93"/>
    </row>
    <row r="1637" spans="1:24">
      <c r="A1637" s="93">
        <v>1630</v>
      </c>
      <c r="B1637" s="97" t="s">
        <v>30827</v>
      </c>
      <c r="C1637" s="98" t="s">
        <v>30828</v>
      </c>
      <c r="D1637" s="93" t="s">
        <v>25813</v>
      </c>
      <c r="E1637" s="109"/>
      <c r="F1637" s="99" t="s">
        <v>34393</v>
      </c>
      <c r="G1637" s="98" t="s">
        <v>30829</v>
      </c>
      <c r="H1637" s="98">
        <v>2016</v>
      </c>
      <c r="I1637" s="146">
        <v>35.119999999999997</v>
      </c>
      <c r="J1637" s="98" t="s">
        <v>18770</v>
      </c>
      <c r="K1637" s="100" t="s">
        <v>30830</v>
      </c>
      <c r="L1637" s="98" t="s">
        <v>19844</v>
      </c>
      <c r="M1637" s="93"/>
      <c r="N1637" s="93"/>
      <c r="O1637" s="93" t="s">
        <v>31093</v>
      </c>
      <c r="P1637" s="93"/>
      <c r="Q1637" s="93"/>
      <c r="R1637" s="93"/>
      <c r="S1637" s="93"/>
      <c r="T1637" s="93"/>
      <c r="U1637" s="93"/>
      <c r="V1637" s="93"/>
      <c r="W1637" s="93"/>
      <c r="X1637" s="93"/>
    </row>
    <row r="1638" spans="1:24">
      <c r="A1638" s="93">
        <v>1631</v>
      </c>
      <c r="B1638" s="97" t="s">
        <v>30831</v>
      </c>
      <c r="C1638" s="98" t="s">
        <v>30832</v>
      </c>
      <c r="D1638" s="93" t="s">
        <v>25813</v>
      </c>
      <c r="E1638" s="109"/>
      <c r="F1638" s="99" t="s">
        <v>30833</v>
      </c>
      <c r="G1638" s="98" t="s">
        <v>30834</v>
      </c>
      <c r="H1638" s="98">
        <v>2016</v>
      </c>
      <c r="I1638" s="146">
        <v>105.1</v>
      </c>
      <c r="J1638" s="98" t="s">
        <v>18770</v>
      </c>
      <c r="K1638" s="129" t="s">
        <v>30835</v>
      </c>
      <c r="L1638" s="98" t="s">
        <v>19844</v>
      </c>
      <c r="M1638" s="93"/>
      <c r="N1638" s="93"/>
      <c r="O1638" s="93" t="s">
        <v>31093</v>
      </c>
      <c r="P1638" s="93"/>
      <c r="Q1638" s="93"/>
      <c r="R1638" s="93"/>
      <c r="S1638" s="93"/>
      <c r="T1638" s="93"/>
      <c r="U1638" s="93"/>
      <c r="V1638" s="93"/>
      <c r="W1638" s="93"/>
      <c r="X1638" s="93"/>
    </row>
    <row r="1639" spans="1:24">
      <c r="A1639" s="93">
        <v>1632</v>
      </c>
      <c r="B1639" s="105" t="s">
        <v>30836</v>
      </c>
      <c r="C1639" s="112" t="s">
        <v>30837</v>
      </c>
      <c r="D1639" s="93"/>
      <c r="E1639" s="93"/>
      <c r="F1639" s="112" t="s">
        <v>19921</v>
      </c>
      <c r="G1639" s="93" t="s">
        <v>23</v>
      </c>
      <c r="H1639" s="93">
        <v>2016</v>
      </c>
      <c r="I1639" s="149" t="s">
        <v>30838</v>
      </c>
      <c r="J1639" s="93" t="s">
        <v>761</v>
      </c>
      <c r="K1639" s="109" t="s">
        <v>10845</v>
      </c>
      <c r="L1639" s="93"/>
      <c r="M1639" s="93" t="s">
        <v>9025</v>
      </c>
      <c r="N1639" s="112" t="s">
        <v>30839</v>
      </c>
      <c r="O1639" s="93" t="s">
        <v>31093</v>
      </c>
      <c r="P1639" s="93"/>
      <c r="Q1639" s="93"/>
      <c r="R1639" s="93"/>
      <c r="S1639" s="93"/>
      <c r="T1639" s="93"/>
      <c r="U1639" s="93"/>
      <c r="V1639" s="93"/>
      <c r="W1639" s="93"/>
      <c r="X1639" s="93"/>
    </row>
    <row r="1640" spans="1:24">
      <c r="A1640" s="93">
        <v>1633</v>
      </c>
      <c r="B1640" s="105" t="s">
        <v>30840</v>
      </c>
      <c r="C1640" s="112" t="s">
        <v>30841</v>
      </c>
      <c r="D1640" s="112" t="s">
        <v>25813</v>
      </c>
      <c r="E1640" s="112" t="s">
        <v>73</v>
      </c>
      <c r="F1640" s="112" t="s">
        <v>30842</v>
      </c>
      <c r="G1640" s="112" t="s">
        <v>74</v>
      </c>
      <c r="H1640" s="112">
        <v>2016</v>
      </c>
      <c r="I1640" s="149">
        <v>205</v>
      </c>
      <c r="J1640" s="112" t="s">
        <v>761</v>
      </c>
      <c r="K1640" s="109" t="s">
        <v>12815</v>
      </c>
      <c r="L1640" s="112" t="s">
        <v>47</v>
      </c>
      <c r="M1640" s="112" t="s">
        <v>31148</v>
      </c>
      <c r="N1640" s="112" t="s">
        <v>30839</v>
      </c>
      <c r="O1640" s="93"/>
      <c r="P1640" s="93"/>
      <c r="Q1640" s="93"/>
      <c r="R1640" s="93"/>
      <c r="S1640" s="93"/>
      <c r="T1640" s="93"/>
      <c r="U1640" s="93"/>
      <c r="V1640" s="93"/>
      <c r="W1640" s="93"/>
      <c r="X1640" s="93"/>
    </row>
    <row r="1641" spans="1:24">
      <c r="A1641" s="93">
        <v>1635</v>
      </c>
      <c r="B1641" s="106" t="s">
        <v>30843</v>
      </c>
      <c r="C1641" s="129" t="s">
        <v>30844</v>
      </c>
      <c r="D1641" s="111" t="s">
        <v>231</v>
      </c>
      <c r="E1641" s="89"/>
      <c r="F1641" s="129" t="s">
        <v>30845</v>
      </c>
      <c r="G1641" s="129" t="s">
        <v>25261</v>
      </c>
      <c r="H1641" s="112">
        <v>2016</v>
      </c>
      <c r="I1641" s="149">
        <v>52.32</v>
      </c>
      <c r="J1641" s="129" t="s">
        <v>18770</v>
      </c>
      <c r="K1641" s="129" t="s">
        <v>12815</v>
      </c>
      <c r="L1641" s="129" t="s">
        <v>2664</v>
      </c>
      <c r="M1641" s="129" t="s">
        <v>31149</v>
      </c>
      <c r="N1641" s="129" t="s">
        <v>30839</v>
      </c>
      <c r="O1641" s="93"/>
      <c r="P1641" s="93"/>
      <c r="Q1641" s="93"/>
      <c r="R1641" s="93"/>
      <c r="S1641" s="93"/>
      <c r="T1641" s="93"/>
      <c r="U1641" s="93"/>
      <c r="V1641" s="93"/>
      <c r="W1641" s="93"/>
      <c r="X1641" s="93"/>
    </row>
    <row r="1642" spans="1:24">
      <c r="A1642" s="93">
        <v>1636</v>
      </c>
      <c r="B1642" s="106" t="s">
        <v>30846</v>
      </c>
      <c r="C1642" s="129" t="s">
        <v>30847</v>
      </c>
      <c r="D1642" s="111" t="s">
        <v>25813</v>
      </c>
      <c r="E1642" s="89"/>
      <c r="F1642" s="129" t="s">
        <v>30848</v>
      </c>
      <c r="G1642" s="129" t="s">
        <v>25261</v>
      </c>
      <c r="H1642" s="112">
        <v>2016</v>
      </c>
      <c r="I1642" s="149">
        <v>158.59</v>
      </c>
      <c r="J1642" s="129" t="s">
        <v>18770</v>
      </c>
      <c r="K1642" s="129" t="s">
        <v>12815</v>
      </c>
      <c r="L1642" s="129" t="s">
        <v>2664</v>
      </c>
      <c r="M1642" s="129" t="s">
        <v>31149</v>
      </c>
      <c r="N1642" s="129" t="s">
        <v>30839</v>
      </c>
      <c r="O1642" s="93"/>
      <c r="P1642" s="93"/>
      <c r="Q1642" s="93"/>
      <c r="R1642" s="93"/>
      <c r="S1642" s="93"/>
      <c r="T1642" s="93"/>
      <c r="U1642" s="93"/>
      <c r="V1642" s="93"/>
      <c r="W1642" s="93"/>
      <c r="X1642" s="93"/>
    </row>
    <row r="1643" spans="1:24">
      <c r="A1643" s="93">
        <v>1637</v>
      </c>
      <c r="B1643" s="106" t="s">
        <v>30849</v>
      </c>
      <c r="C1643" s="129" t="s">
        <v>30850</v>
      </c>
      <c r="D1643" s="111" t="s">
        <v>25813</v>
      </c>
      <c r="E1643" s="89"/>
      <c r="F1643" s="129" t="s">
        <v>30851</v>
      </c>
      <c r="G1643" s="129" t="s">
        <v>25261</v>
      </c>
      <c r="H1643" s="112">
        <v>2016</v>
      </c>
      <c r="I1643" s="149">
        <v>83.28</v>
      </c>
      <c r="J1643" s="129" t="s">
        <v>18770</v>
      </c>
      <c r="K1643" s="129" t="s">
        <v>12815</v>
      </c>
      <c r="L1643" s="129" t="s">
        <v>2664</v>
      </c>
      <c r="M1643" s="129" t="s">
        <v>31149</v>
      </c>
      <c r="N1643" s="129" t="s">
        <v>30839</v>
      </c>
      <c r="O1643" s="93"/>
      <c r="P1643" s="93"/>
      <c r="Q1643" s="93"/>
      <c r="R1643" s="93"/>
      <c r="S1643" s="93"/>
      <c r="T1643" s="93"/>
      <c r="U1643" s="93"/>
      <c r="V1643" s="93"/>
      <c r="W1643" s="93"/>
      <c r="X1643" s="93"/>
    </row>
    <row r="1644" spans="1:24">
      <c r="A1644" s="93">
        <v>1638</v>
      </c>
      <c r="B1644" s="106" t="s">
        <v>30852</v>
      </c>
      <c r="C1644" s="129" t="s">
        <v>30853</v>
      </c>
      <c r="D1644" s="111" t="s">
        <v>25813</v>
      </c>
      <c r="E1644" s="89"/>
      <c r="F1644" s="129" t="s">
        <v>30854</v>
      </c>
      <c r="G1644" s="129" t="s">
        <v>23</v>
      </c>
      <c r="H1644" s="112">
        <v>2016</v>
      </c>
      <c r="I1644" s="149" t="s">
        <v>30855</v>
      </c>
      <c r="J1644" s="129" t="s">
        <v>18770</v>
      </c>
      <c r="K1644" s="129" t="s">
        <v>11006</v>
      </c>
      <c r="L1644" s="129" t="s">
        <v>2664</v>
      </c>
      <c r="M1644" s="129" t="s">
        <v>31150</v>
      </c>
      <c r="N1644" s="129" t="s">
        <v>30839</v>
      </c>
      <c r="O1644" s="93"/>
      <c r="P1644" s="93"/>
      <c r="Q1644" s="93"/>
      <c r="R1644" s="93"/>
      <c r="S1644" s="93"/>
      <c r="T1644" s="93"/>
      <c r="U1644" s="93"/>
      <c r="V1644" s="93"/>
      <c r="W1644" s="93"/>
      <c r="X1644" s="93"/>
    </row>
    <row r="1645" spans="1:24">
      <c r="A1645" s="93">
        <v>1643</v>
      </c>
      <c r="B1645" s="106" t="s">
        <v>30856</v>
      </c>
      <c r="C1645" s="139" t="s">
        <v>30857</v>
      </c>
      <c r="D1645" s="114"/>
      <c r="E1645" s="114"/>
      <c r="F1645" s="131" t="s">
        <v>30858</v>
      </c>
      <c r="G1645" s="131" t="s">
        <v>25298</v>
      </c>
      <c r="H1645" s="131">
        <v>2015</v>
      </c>
      <c r="I1645" s="132">
        <v>2.2000000000000002</v>
      </c>
      <c r="J1645" s="93" t="s">
        <v>761</v>
      </c>
      <c r="K1645" s="131" t="s">
        <v>30859</v>
      </c>
      <c r="L1645" s="131"/>
      <c r="M1645" s="93"/>
      <c r="N1645" s="93"/>
      <c r="O1645" s="93"/>
      <c r="P1645" s="93"/>
      <c r="Q1645" s="93"/>
      <c r="R1645" s="93"/>
      <c r="S1645" s="93"/>
      <c r="T1645" s="93"/>
      <c r="U1645" s="93"/>
      <c r="V1645" s="93"/>
      <c r="W1645" s="93"/>
      <c r="X1645" s="93"/>
    </row>
    <row r="1646" spans="1:24">
      <c r="A1646" s="93">
        <v>1644</v>
      </c>
      <c r="B1646" s="106" t="s">
        <v>30860</v>
      </c>
      <c r="C1646" s="139" t="s">
        <v>30861</v>
      </c>
      <c r="D1646" s="114"/>
      <c r="E1646" s="114"/>
      <c r="F1646" s="131" t="s">
        <v>30862</v>
      </c>
      <c r="G1646" s="131" t="s">
        <v>1138</v>
      </c>
      <c r="H1646" s="131">
        <v>2016</v>
      </c>
      <c r="I1646" s="132">
        <v>3.02</v>
      </c>
      <c r="J1646" s="93" t="s">
        <v>761</v>
      </c>
      <c r="K1646" s="131" t="s">
        <v>9378</v>
      </c>
      <c r="L1646" s="131"/>
      <c r="M1646" s="93"/>
      <c r="N1646" s="93"/>
      <c r="O1646" s="93"/>
      <c r="P1646" s="93"/>
      <c r="Q1646" s="93"/>
      <c r="R1646" s="93"/>
      <c r="S1646" s="93"/>
      <c r="T1646" s="93"/>
      <c r="U1646" s="93"/>
      <c r="V1646" s="93"/>
      <c r="W1646" s="93"/>
      <c r="X1646" s="93"/>
    </row>
    <row r="1647" spans="1:24">
      <c r="A1647" s="93">
        <v>1645</v>
      </c>
      <c r="B1647" s="106" t="s">
        <v>30863</v>
      </c>
      <c r="C1647" s="139" t="s">
        <v>30864</v>
      </c>
      <c r="D1647" s="114"/>
      <c r="E1647" s="114"/>
      <c r="F1647" s="131" t="s">
        <v>30865</v>
      </c>
      <c r="G1647" s="131" t="s">
        <v>19377</v>
      </c>
      <c r="H1647" s="131">
        <v>2016</v>
      </c>
      <c r="I1647" s="132">
        <v>4.05</v>
      </c>
      <c r="J1647" s="93" t="s">
        <v>761</v>
      </c>
      <c r="K1647" s="131" t="s">
        <v>30830</v>
      </c>
      <c r="L1647" s="131"/>
      <c r="M1647" s="93"/>
      <c r="N1647" s="93"/>
      <c r="O1647" s="93"/>
      <c r="P1647" s="93"/>
      <c r="Q1647" s="93"/>
      <c r="R1647" s="93"/>
      <c r="S1647" s="93"/>
      <c r="T1647" s="93"/>
      <c r="U1647" s="93"/>
      <c r="V1647" s="93"/>
      <c r="W1647" s="93"/>
      <c r="X1647" s="93"/>
    </row>
    <row r="1648" spans="1:24">
      <c r="A1648" s="93">
        <v>1646</v>
      </c>
      <c r="B1648" s="106" t="s">
        <v>30866</v>
      </c>
      <c r="C1648" s="139" t="s">
        <v>30867</v>
      </c>
      <c r="D1648" s="114"/>
      <c r="E1648" s="114"/>
      <c r="F1648" s="131" t="s">
        <v>30868</v>
      </c>
      <c r="G1648" s="131" t="s">
        <v>30869</v>
      </c>
      <c r="H1648" s="131">
        <v>2016</v>
      </c>
      <c r="I1648" s="132">
        <v>52</v>
      </c>
      <c r="J1648" s="93" t="s">
        <v>761</v>
      </c>
      <c r="K1648" s="131" t="s">
        <v>11364</v>
      </c>
      <c r="L1648" s="131"/>
      <c r="M1648" s="93"/>
      <c r="N1648" s="93"/>
      <c r="O1648" s="93"/>
      <c r="P1648" s="93"/>
      <c r="Q1648" s="93"/>
      <c r="R1648" s="93"/>
      <c r="S1648" s="93"/>
      <c r="T1648" s="93"/>
      <c r="U1648" s="93"/>
      <c r="V1648" s="93"/>
      <c r="W1648" s="93"/>
      <c r="X1648" s="93"/>
    </row>
    <row r="1649" spans="1:24">
      <c r="A1649" s="93">
        <v>1647</v>
      </c>
      <c r="B1649" s="106" t="s">
        <v>30870</v>
      </c>
      <c r="C1649" s="139" t="s">
        <v>30871</v>
      </c>
      <c r="D1649" s="114"/>
      <c r="E1649" s="114"/>
      <c r="F1649" s="131" t="s">
        <v>10453</v>
      </c>
      <c r="G1649" s="131" t="s">
        <v>74</v>
      </c>
      <c r="H1649" s="131">
        <v>2016</v>
      </c>
      <c r="I1649" s="132">
        <v>4.22</v>
      </c>
      <c r="J1649" s="93" t="s">
        <v>761</v>
      </c>
      <c r="K1649" s="131" t="s">
        <v>7539</v>
      </c>
      <c r="L1649" s="131"/>
      <c r="M1649" s="93"/>
      <c r="N1649" s="93"/>
      <c r="O1649" s="93"/>
      <c r="P1649" s="93"/>
      <c r="Q1649" s="93"/>
      <c r="R1649" s="93"/>
      <c r="S1649" s="93"/>
      <c r="T1649" s="93"/>
      <c r="U1649" s="93"/>
      <c r="V1649" s="93"/>
      <c r="W1649" s="93"/>
      <c r="X1649" s="93"/>
    </row>
    <row r="1650" spans="1:24">
      <c r="A1650" s="93">
        <v>1648</v>
      </c>
      <c r="B1650" s="106" t="s">
        <v>30872</v>
      </c>
      <c r="C1650" s="139" t="s">
        <v>30873</v>
      </c>
      <c r="D1650" s="114"/>
      <c r="E1650" s="114"/>
      <c r="F1650" s="131" t="s">
        <v>30874</v>
      </c>
      <c r="G1650" s="131" t="s">
        <v>23</v>
      </c>
      <c r="H1650" s="131">
        <v>2016</v>
      </c>
      <c r="I1650" s="132">
        <v>30.52</v>
      </c>
      <c r="J1650" s="93" t="s">
        <v>761</v>
      </c>
      <c r="K1650" s="131" t="s">
        <v>10124</v>
      </c>
      <c r="L1650" s="131"/>
      <c r="M1650" s="93"/>
      <c r="N1650" s="93"/>
      <c r="O1650" s="93"/>
      <c r="P1650" s="93"/>
      <c r="Q1650" s="93"/>
      <c r="R1650" s="93"/>
      <c r="S1650" s="93"/>
      <c r="T1650" s="93"/>
      <c r="U1650" s="93"/>
      <c r="V1650" s="93"/>
      <c r="W1650" s="93"/>
      <c r="X1650" s="93"/>
    </row>
    <row r="1651" spans="1:24">
      <c r="A1651" s="93">
        <v>1649</v>
      </c>
      <c r="B1651" s="106" t="s">
        <v>30875</v>
      </c>
      <c r="C1651" s="139" t="s">
        <v>30876</v>
      </c>
      <c r="D1651" s="114"/>
      <c r="E1651" s="114"/>
      <c r="F1651" s="131" t="s">
        <v>30877</v>
      </c>
      <c r="G1651" s="131" t="s">
        <v>23</v>
      </c>
      <c r="H1651" s="131">
        <v>2016</v>
      </c>
      <c r="I1651" s="132">
        <v>2.16</v>
      </c>
      <c r="J1651" s="93" t="s">
        <v>761</v>
      </c>
      <c r="K1651" s="131" t="s">
        <v>11006</v>
      </c>
      <c r="L1651" s="131"/>
      <c r="M1651" s="93"/>
      <c r="N1651" s="93"/>
      <c r="O1651" s="93"/>
      <c r="P1651" s="93"/>
      <c r="Q1651" s="93"/>
      <c r="R1651" s="93"/>
      <c r="S1651" s="93"/>
      <c r="T1651" s="93"/>
      <c r="U1651" s="93"/>
      <c r="V1651" s="93"/>
      <c r="W1651" s="93"/>
      <c r="X1651" s="93"/>
    </row>
    <row r="1652" spans="1:24">
      <c r="A1652" s="93">
        <v>1650</v>
      </c>
      <c r="B1652" s="106" t="s">
        <v>30878</v>
      </c>
      <c r="C1652" s="139" t="s">
        <v>30879</v>
      </c>
      <c r="D1652" s="114"/>
      <c r="E1652" s="114"/>
      <c r="F1652" s="131" t="s">
        <v>30880</v>
      </c>
      <c r="G1652" s="109"/>
      <c r="H1652" s="131">
        <v>2016</v>
      </c>
      <c r="I1652" s="132">
        <v>5</v>
      </c>
      <c r="J1652" s="93" t="s">
        <v>761</v>
      </c>
      <c r="K1652" s="131" t="s">
        <v>10845</v>
      </c>
      <c r="L1652" s="131"/>
      <c r="M1652" s="93"/>
      <c r="N1652" s="93"/>
      <c r="O1652" s="93"/>
      <c r="P1652" s="93"/>
      <c r="Q1652" s="93"/>
      <c r="R1652" s="93"/>
      <c r="S1652" s="93"/>
      <c r="T1652" s="93"/>
      <c r="U1652" s="93"/>
      <c r="V1652" s="93"/>
      <c r="W1652" s="93"/>
      <c r="X1652" s="93"/>
    </row>
    <row r="1653" spans="1:24">
      <c r="A1653" s="93">
        <v>1651</v>
      </c>
      <c r="B1653" s="106" t="s">
        <v>30881</v>
      </c>
      <c r="C1653" s="139" t="s">
        <v>30882</v>
      </c>
      <c r="D1653" s="114"/>
      <c r="E1653" s="114"/>
      <c r="F1653" s="131" t="s">
        <v>30883</v>
      </c>
      <c r="G1653" s="131" t="s">
        <v>23</v>
      </c>
      <c r="H1653" s="131">
        <v>2016</v>
      </c>
      <c r="I1653" s="132">
        <v>52</v>
      </c>
      <c r="J1653" s="93" t="s">
        <v>761</v>
      </c>
      <c r="K1653" s="131" t="s">
        <v>19006</v>
      </c>
      <c r="L1653" s="131"/>
      <c r="M1653" s="93"/>
      <c r="N1653" s="93"/>
      <c r="O1653" s="93"/>
      <c r="P1653" s="93"/>
      <c r="Q1653" s="93"/>
      <c r="R1653" s="93"/>
      <c r="S1653" s="93"/>
      <c r="T1653" s="93"/>
      <c r="U1653" s="93"/>
      <c r="V1653" s="93"/>
      <c r="W1653" s="93"/>
      <c r="X1653" s="93"/>
    </row>
    <row r="1654" spans="1:24">
      <c r="A1654" s="93">
        <v>1652</v>
      </c>
      <c r="B1654" s="106" t="s">
        <v>30884</v>
      </c>
      <c r="C1654" s="139" t="s">
        <v>30885</v>
      </c>
      <c r="D1654" s="114"/>
      <c r="E1654" s="114"/>
      <c r="F1654" s="131" t="s">
        <v>30886</v>
      </c>
      <c r="G1654" s="131" t="s">
        <v>74</v>
      </c>
      <c r="H1654" s="131">
        <v>2016</v>
      </c>
      <c r="I1654" s="132">
        <v>5</v>
      </c>
      <c r="J1654" s="93" t="s">
        <v>761</v>
      </c>
      <c r="K1654" s="131" t="s">
        <v>7539</v>
      </c>
      <c r="L1654" s="131"/>
      <c r="M1654" s="93"/>
      <c r="N1654" s="93"/>
      <c r="O1654" s="93"/>
      <c r="P1654" s="93"/>
      <c r="Q1654" s="93"/>
      <c r="R1654" s="93"/>
      <c r="S1654" s="93"/>
      <c r="T1654" s="93"/>
      <c r="U1654" s="93"/>
      <c r="V1654" s="93"/>
      <c r="W1654" s="93"/>
      <c r="X1654" s="93"/>
    </row>
    <row r="1655" spans="1:24">
      <c r="A1655" s="93">
        <v>1653</v>
      </c>
      <c r="B1655" s="106" t="s">
        <v>30887</v>
      </c>
      <c r="C1655" s="139" t="s">
        <v>30888</v>
      </c>
      <c r="D1655" s="114"/>
      <c r="E1655" s="114"/>
      <c r="F1655" s="131" t="s">
        <v>30889</v>
      </c>
      <c r="G1655" s="131" t="s">
        <v>23</v>
      </c>
      <c r="H1655" s="131">
        <v>2016</v>
      </c>
      <c r="I1655" s="132">
        <v>10.3</v>
      </c>
      <c r="J1655" s="93" t="s">
        <v>761</v>
      </c>
      <c r="K1655" s="131" t="s">
        <v>10845</v>
      </c>
      <c r="L1655" s="131"/>
      <c r="M1655" s="93"/>
      <c r="N1655" s="93"/>
      <c r="O1655" s="93"/>
      <c r="P1655" s="93"/>
      <c r="Q1655" s="93"/>
      <c r="R1655" s="93"/>
      <c r="S1655" s="93"/>
      <c r="T1655" s="93"/>
      <c r="U1655" s="93"/>
      <c r="V1655" s="93"/>
      <c r="W1655" s="93"/>
      <c r="X1655" s="93"/>
    </row>
    <row r="1656" spans="1:24">
      <c r="A1656" s="93">
        <v>1654</v>
      </c>
      <c r="B1656" s="106" t="s">
        <v>30890</v>
      </c>
      <c r="C1656" s="139" t="s">
        <v>30891</v>
      </c>
      <c r="D1656" s="114"/>
      <c r="E1656" s="114"/>
      <c r="F1656" s="131" t="s">
        <v>30889</v>
      </c>
      <c r="G1656" s="131" t="s">
        <v>23</v>
      </c>
      <c r="H1656" s="131">
        <v>2016</v>
      </c>
      <c r="I1656" s="132">
        <v>4.0999999999999996</v>
      </c>
      <c r="J1656" s="93" t="s">
        <v>761</v>
      </c>
      <c r="K1656" s="131" t="s">
        <v>10845</v>
      </c>
      <c r="L1656" s="131"/>
      <c r="M1656" s="93"/>
      <c r="N1656" s="93"/>
      <c r="O1656" s="93"/>
      <c r="P1656" s="93"/>
      <c r="Q1656" s="93"/>
      <c r="R1656" s="93"/>
      <c r="S1656" s="93"/>
      <c r="T1656" s="93"/>
      <c r="U1656" s="93"/>
      <c r="V1656" s="93"/>
      <c r="W1656" s="93"/>
      <c r="X1656" s="93"/>
    </row>
    <row r="1657" spans="1:24">
      <c r="A1657" s="93">
        <v>1655</v>
      </c>
      <c r="B1657" s="106" t="s">
        <v>30892</v>
      </c>
      <c r="C1657" s="139" t="s">
        <v>30893</v>
      </c>
      <c r="D1657" s="114"/>
      <c r="E1657" s="114"/>
      <c r="F1657" s="131" t="s">
        <v>30894</v>
      </c>
      <c r="G1657" s="131" t="s">
        <v>23</v>
      </c>
      <c r="H1657" s="131">
        <v>2016</v>
      </c>
      <c r="I1657" s="132">
        <v>2.25</v>
      </c>
      <c r="J1657" s="93" t="s">
        <v>761</v>
      </c>
      <c r="K1657" s="131" t="s">
        <v>12815</v>
      </c>
      <c r="L1657" s="131"/>
      <c r="M1657" s="93"/>
      <c r="N1657" s="93"/>
      <c r="O1657" s="93"/>
      <c r="P1657" s="93"/>
      <c r="Q1657" s="93"/>
      <c r="R1657" s="93"/>
      <c r="S1657" s="93"/>
      <c r="T1657" s="93"/>
      <c r="U1657" s="93"/>
      <c r="V1657" s="93"/>
      <c r="W1657" s="93"/>
      <c r="X1657" s="93"/>
    </row>
    <row r="1658" spans="1:24">
      <c r="A1658" s="93">
        <v>1656</v>
      </c>
      <c r="B1658" s="106" t="s">
        <v>30895</v>
      </c>
      <c r="C1658" s="139" t="s">
        <v>30896</v>
      </c>
      <c r="D1658" s="114"/>
      <c r="E1658" s="114"/>
      <c r="F1658" s="131" t="s">
        <v>30897</v>
      </c>
      <c r="G1658" s="131" t="s">
        <v>30898</v>
      </c>
      <c r="H1658" s="131">
        <v>2016</v>
      </c>
      <c r="I1658" s="132">
        <v>2.58</v>
      </c>
      <c r="J1658" s="93" t="s">
        <v>761</v>
      </c>
      <c r="K1658" s="131" t="s">
        <v>30899</v>
      </c>
      <c r="L1658" s="131"/>
      <c r="M1658" s="93"/>
      <c r="N1658" s="93"/>
      <c r="O1658" s="93"/>
      <c r="P1658" s="93"/>
      <c r="Q1658" s="93"/>
      <c r="R1658" s="93"/>
      <c r="S1658" s="93"/>
      <c r="T1658" s="93"/>
      <c r="U1658" s="93"/>
      <c r="V1658" s="93"/>
      <c r="W1658" s="93"/>
      <c r="X1658" s="93"/>
    </row>
    <row r="1659" spans="1:24">
      <c r="A1659" s="93">
        <v>1657</v>
      </c>
      <c r="B1659" s="106" t="s">
        <v>30900</v>
      </c>
      <c r="C1659" s="139" t="s">
        <v>30901</v>
      </c>
      <c r="D1659" s="114">
        <f>5532+1279+201+84+124</f>
        <v>7220</v>
      </c>
      <c r="E1659" s="114"/>
      <c r="F1659" s="131" t="s">
        <v>30902</v>
      </c>
      <c r="G1659" s="131" t="s">
        <v>30898</v>
      </c>
      <c r="H1659" s="131">
        <v>2016</v>
      </c>
      <c r="I1659" s="132">
        <v>5.08</v>
      </c>
      <c r="J1659" s="93" t="s">
        <v>761</v>
      </c>
      <c r="K1659" s="131" t="s">
        <v>30899</v>
      </c>
      <c r="L1659" s="131"/>
      <c r="M1659" s="93"/>
      <c r="N1659" s="93"/>
      <c r="O1659" s="93"/>
      <c r="P1659" s="93"/>
      <c r="Q1659" s="93"/>
      <c r="R1659" s="93"/>
      <c r="S1659" s="93"/>
      <c r="T1659" s="93"/>
      <c r="U1659" s="93"/>
      <c r="V1659" s="93"/>
      <c r="W1659" s="93"/>
      <c r="X1659" s="93"/>
    </row>
    <row r="1660" spans="1:24">
      <c r="A1660" s="93">
        <v>1658</v>
      </c>
      <c r="B1660" s="106" t="s">
        <v>30903</v>
      </c>
      <c r="C1660" s="139" t="s">
        <v>30904</v>
      </c>
      <c r="D1660" s="114"/>
      <c r="E1660" s="114"/>
      <c r="F1660" s="131" t="s">
        <v>30905</v>
      </c>
      <c r="G1660" s="131" t="s">
        <v>2792</v>
      </c>
      <c r="H1660" s="131">
        <v>2016</v>
      </c>
      <c r="I1660" s="132">
        <v>5.0199999999999996</v>
      </c>
      <c r="J1660" s="93" t="s">
        <v>761</v>
      </c>
      <c r="K1660" s="131" t="s">
        <v>9378</v>
      </c>
      <c r="L1660" s="131"/>
      <c r="M1660" s="93"/>
      <c r="N1660" s="93"/>
      <c r="O1660" s="93"/>
      <c r="P1660" s="93"/>
      <c r="Q1660" s="93"/>
      <c r="R1660" s="93"/>
      <c r="S1660" s="93"/>
      <c r="T1660" s="93"/>
      <c r="U1660" s="93"/>
      <c r="V1660" s="93"/>
      <c r="W1660" s="93"/>
      <c r="X1660" s="93"/>
    </row>
    <row r="1661" spans="1:24">
      <c r="A1661" s="93">
        <v>1659</v>
      </c>
      <c r="B1661" s="106" t="s">
        <v>30906</v>
      </c>
      <c r="C1661" s="139" t="s">
        <v>30907</v>
      </c>
      <c r="D1661" s="114"/>
      <c r="E1661" s="114"/>
      <c r="F1661" s="131" t="s">
        <v>30908</v>
      </c>
      <c r="G1661" s="131" t="s">
        <v>23</v>
      </c>
      <c r="H1661" s="131">
        <v>2016</v>
      </c>
      <c r="I1661" s="132">
        <v>6</v>
      </c>
      <c r="J1661" s="93" t="s">
        <v>761</v>
      </c>
      <c r="K1661" s="131" t="s">
        <v>9378</v>
      </c>
      <c r="L1661" s="131"/>
      <c r="M1661" s="93"/>
      <c r="N1661" s="93"/>
      <c r="O1661" s="93"/>
      <c r="P1661" s="93"/>
      <c r="Q1661" s="93"/>
      <c r="R1661" s="93"/>
      <c r="S1661" s="93"/>
      <c r="T1661" s="93"/>
      <c r="U1661" s="93"/>
      <c r="V1661" s="93"/>
      <c r="W1661" s="93"/>
      <c r="X1661" s="93"/>
    </row>
    <row r="1662" spans="1:24">
      <c r="A1662" s="93">
        <v>1660</v>
      </c>
      <c r="B1662" s="106" t="s">
        <v>30909</v>
      </c>
      <c r="C1662" s="139" t="s">
        <v>30910</v>
      </c>
      <c r="D1662" s="114"/>
      <c r="E1662" s="114"/>
      <c r="F1662" s="131" t="s">
        <v>30911</v>
      </c>
      <c r="G1662" s="131" t="s">
        <v>23</v>
      </c>
      <c r="H1662" s="131">
        <v>2016</v>
      </c>
      <c r="I1662" s="133">
        <v>52</v>
      </c>
      <c r="J1662" s="93" t="s">
        <v>761</v>
      </c>
      <c r="K1662" s="131" t="s">
        <v>30912</v>
      </c>
      <c r="L1662" s="131"/>
      <c r="M1662" s="93"/>
      <c r="N1662" s="93"/>
      <c r="O1662" s="93"/>
      <c r="P1662" s="93"/>
      <c r="Q1662" s="93"/>
      <c r="R1662" s="93"/>
      <c r="S1662" s="93"/>
      <c r="T1662" s="93"/>
      <c r="U1662" s="93"/>
      <c r="V1662" s="93"/>
      <c r="W1662" s="93"/>
      <c r="X1662" s="93"/>
    </row>
    <row r="1663" spans="1:24">
      <c r="A1663" s="93">
        <v>1661</v>
      </c>
      <c r="B1663" s="106" t="s">
        <v>30913</v>
      </c>
      <c r="C1663" s="139" t="s">
        <v>30914</v>
      </c>
      <c r="D1663" s="114"/>
      <c r="E1663" s="114"/>
      <c r="F1663" s="131" t="s">
        <v>30915</v>
      </c>
      <c r="G1663" s="131" t="s">
        <v>23</v>
      </c>
      <c r="H1663" s="131">
        <v>2016</v>
      </c>
      <c r="I1663" s="133">
        <v>10.48</v>
      </c>
      <c r="J1663" s="93" t="s">
        <v>761</v>
      </c>
      <c r="K1663" s="131" t="s">
        <v>18906</v>
      </c>
      <c r="L1663" s="131"/>
      <c r="M1663" s="93"/>
      <c r="N1663" s="93"/>
      <c r="O1663" s="93"/>
      <c r="P1663" s="93"/>
      <c r="Q1663" s="93"/>
      <c r="R1663" s="93"/>
      <c r="S1663" s="93"/>
      <c r="T1663" s="93"/>
      <c r="U1663" s="93"/>
      <c r="V1663" s="93"/>
      <c r="W1663" s="93"/>
      <c r="X1663" s="93"/>
    </row>
    <row r="1664" spans="1:24">
      <c r="A1664" s="93">
        <v>1662</v>
      </c>
      <c r="B1664" s="106" t="s">
        <v>30916</v>
      </c>
      <c r="C1664" s="139" t="s">
        <v>30917</v>
      </c>
      <c r="D1664" s="114"/>
      <c r="E1664" s="114"/>
      <c r="F1664" s="131" t="s">
        <v>30918</v>
      </c>
      <c r="G1664" s="131" t="s">
        <v>23</v>
      </c>
      <c r="H1664" s="131">
        <v>2016</v>
      </c>
      <c r="I1664" s="133">
        <v>6.43</v>
      </c>
      <c r="J1664" s="93" t="s">
        <v>761</v>
      </c>
      <c r="K1664" s="131" t="s">
        <v>19884</v>
      </c>
      <c r="L1664" s="131"/>
      <c r="M1664" s="93"/>
      <c r="N1664" s="93"/>
      <c r="O1664" s="93"/>
      <c r="P1664" s="93"/>
      <c r="Q1664" s="93"/>
      <c r="R1664" s="93"/>
      <c r="S1664" s="93"/>
      <c r="T1664" s="93"/>
      <c r="U1664" s="93"/>
      <c r="V1664" s="93"/>
      <c r="W1664" s="93"/>
      <c r="X1664" s="93"/>
    </row>
    <row r="1665" spans="1:24">
      <c r="A1665" s="93">
        <v>1663</v>
      </c>
      <c r="B1665" s="106" t="s">
        <v>30919</v>
      </c>
      <c r="C1665" s="139" t="s">
        <v>30920</v>
      </c>
      <c r="D1665" s="114"/>
      <c r="E1665" s="114"/>
      <c r="F1665" s="131" t="s">
        <v>30918</v>
      </c>
      <c r="G1665" s="131" t="s">
        <v>23</v>
      </c>
      <c r="H1665" s="131">
        <v>2016</v>
      </c>
      <c r="I1665" s="133">
        <v>3.07</v>
      </c>
      <c r="J1665" s="93" t="s">
        <v>761</v>
      </c>
      <c r="K1665" s="131" t="s">
        <v>19884</v>
      </c>
      <c r="L1665" s="131"/>
      <c r="M1665" s="93"/>
      <c r="N1665" s="93"/>
      <c r="O1665" s="93"/>
      <c r="P1665" s="93"/>
      <c r="Q1665" s="93"/>
      <c r="R1665" s="93"/>
      <c r="S1665" s="93"/>
      <c r="T1665" s="93"/>
      <c r="U1665" s="93"/>
      <c r="V1665" s="93"/>
      <c r="W1665" s="93"/>
      <c r="X1665" s="93"/>
    </row>
    <row r="1666" spans="1:24">
      <c r="A1666" s="93">
        <v>1664</v>
      </c>
      <c r="B1666" s="106" t="s">
        <v>30921</v>
      </c>
      <c r="C1666" s="139" t="s">
        <v>30922</v>
      </c>
      <c r="D1666" s="114"/>
      <c r="E1666" s="114"/>
      <c r="F1666" s="131" t="s">
        <v>30923</v>
      </c>
      <c r="G1666" s="131" t="s">
        <v>74</v>
      </c>
      <c r="H1666" s="131">
        <v>2016</v>
      </c>
      <c r="I1666" s="133">
        <v>6</v>
      </c>
      <c r="J1666" s="93" t="s">
        <v>761</v>
      </c>
      <c r="K1666" s="131" t="s">
        <v>12547</v>
      </c>
      <c r="L1666" s="131"/>
      <c r="M1666" s="93"/>
      <c r="N1666" s="93"/>
      <c r="O1666" s="93"/>
      <c r="P1666" s="93"/>
      <c r="Q1666" s="93"/>
      <c r="R1666" s="93"/>
      <c r="S1666" s="93"/>
      <c r="T1666" s="93"/>
      <c r="U1666" s="93"/>
      <c r="V1666" s="93"/>
      <c r="W1666" s="93"/>
      <c r="X1666" s="93"/>
    </row>
    <row r="1667" spans="1:24">
      <c r="A1667" s="93">
        <v>1665</v>
      </c>
      <c r="B1667" s="106" t="s">
        <v>30924</v>
      </c>
      <c r="C1667" s="139" t="s">
        <v>30925</v>
      </c>
      <c r="D1667" s="114"/>
      <c r="E1667" s="114"/>
      <c r="F1667" s="131" t="s">
        <v>30926</v>
      </c>
      <c r="G1667" s="131" t="s">
        <v>74</v>
      </c>
      <c r="H1667" s="131">
        <v>2016</v>
      </c>
      <c r="I1667" s="133">
        <v>3.07</v>
      </c>
      <c r="J1667" s="93" t="s">
        <v>761</v>
      </c>
      <c r="K1667" s="131" t="s">
        <v>30927</v>
      </c>
      <c r="L1667" s="131"/>
      <c r="M1667" s="93"/>
      <c r="N1667" s="93"/>
      <c r="O1667" s="93"/>
      <c r="P1667" s="93"/>
      <c r="Q1667" s="93"/>
      <c r="R1667" s="93"/>
      <c r="S1667" s="93"/>
      <c r="T1667" s="93"/>
      <c r="U1667" s="93"/>
      <c r="V1667" s="93"/>
      <c r="W1667" s="93"/>
      <c r="X1667" s="93"/>
    </row>
    <row r="1668" spans="1:24">
      <c r="A1668" s="93">
        <v>1666</v>
      </c>
      <c r="B1668" s="106" t="s">
        <v>30928</v>
      </c>
      <c r="C1668" s="139" t="s">
        <v>30929</v>
      </c>
      <c r="D1668" s="114"/>
      <c r="E1668" s="114"/>
      <c r="F1668" s="131" t="s">
        <v>30930</v>
      </c>
      <c r="G1668" s="131" t="s">
        <v>19458</v>
      </c>
      <c r="H1668" s="131">
        <v>2016</v>
      </c>
      <c r="I1668" s="133">
        <v>4.5199999999999996</v>
      </c>
      <c r="J1668" s="93" t="s">
        <v>761</v>
      </c>
      <c r="K1668" s="131" t="s">
        <v>12296</v>
      </c>
      <c r="L1668" s="131"/>
      <c r="M1668" s="93"/>
      <c r="N1668" s="93"/>
      <c r="O1668" s="93"/>
      <c r="P1668" s="93"/>
      <c r="Q1668" s="93"/>
      <c r="R1668" s="93"/>
      <c r="S1668" s="93"/>
      <c r="T1668" s="93"/>
      <c r="U1668" s="93"/>
      <c r="V1668" s="93"/>
      <c r="W1668" s="93"/>
      <c r="X1668" s="93"/>
    </row>
    <row r="1669" spans="1:24">
      <c r="A1669" s="93">
        <v>1667</v>
      </c>
      <c r="B1669" s="106" t="s">
        <v>30931</v>
      </c>
      <c r="C1669" s="139" t="s">
        <v>2694</v>
      </c>
      <c r="D1669" s="114"/>
      <c r="E1669" s="114"/>
      <c r="F1669" s="131" t="s">
        <v>30932</v>
      </c>
      <c r="G1669" s="131" t="s">
        <v>30933</v>
      </c>
      <c r="H1669" s="131">
        <v>2017</v>
      </c>
      <c r="I1669" s="133" t="s">
        <v>30934</v>
      </c>
      <c r="J1669" s="93" t="s">
        <v>761</v>
      </c>
      <c r="K1669" s="131" t="s">
        <v>30935</v>
      </c>
      <c r="L1669" s="131"/>
      <c r="M1669" s="93"/>
      <c r="N1669" s="93"/>
      <c r="O1669" s="93"/>
      <c r="P1669" s="93"/>
      <c r="Q1669" s="93"/>
      <c r="R1669" s="93"/>
      <c r="S1669" s="93"/>
      <c r="T1669" s="93"/>
      <c r="U1669" s="93"/>
      <c r="V1669" s="93"/>
      <c r="W1669" s="93"/>
      <c r="X1669" s="93"/>
    </row>
    <row r="1670" spans="1:24">
      <c r="A1670" s="93">
        <v>1668</v>
      </c>
      <c r="B1670" s="106" t="s">
        <v>30936</v>
      </c>
      <c r="C1670" s="139" t="s">
        <v>30937</v>
      </c>
      <c r="D1670" s="114"/>
      <c r="E1670" s="114"/>
      <c r="F1670" s="131" t="s">
        <v>30938</v>
      </c>
      <c r="G1670" s="131" t="s">
        <v>74</v>
      </c>
      <c r="H1670" s="131">
        <v>2017</v>
      </c>
      <c r="I1670" s="133">
        <v>1</v>
      </c>
      <c r="J1670" s="93" t="s">
        <v>761</v>
      </c>
      <c r="K1670" s="131" t="s">
        <v>19884</v>
      </c>
      <c r="L1670" s="131"/>
      <c r="M1670" s="93"/>
      <c r="N1670" s="93"/>
      <c r="O1670" s="93"/>
      <c r="P1670" s="93"/>
      <c r="Q1670" s="93"/>
      <c r="R1670" s="93"/>
      <c r="S1670" s="93"/>
      <c r="T1670" s="93"/>
      <c r="U1670" s="93"/>
      <c r="V1670" s="93"/>
      <c r="W1670" s="93"/>
      <c r="X1670" s="93"/>
    </row>
    <row r="1671" spans="1:24">
      <c r="A1671" s="93">
        <v>1669</v>
      </c>
      <c r="B1671" s="106" t="s">
        <v>30939</v>
      </c>
      <c r="C1671" s="139" t="s">
        <v>30940</v>
      </c>
      <c r="D1671" s="114"/>
      <c r="E1671" s="114"/>
      <c r="F1671" s="131" t="s">
        <v>30941</v>
      </c>
      <c r="G1671" s="131" t="s">
        <v>74</v>
      </c>
      <c r="H1671" s="131">
        <v>2017</v>
      </c>
      <c r="I1671" s="133">
        <v>1.04</v>
      </c>
      <c r="J1671" s="93" t="s">
        <v>761</v>
      </c>
      <c r="K1671" s="131" t="s">
        <v>30942</v>
      </c>
      <c r="L1671" s="131"/>
      <c r="M1671" s="93"/>
      <c r="N1671" s="93"/>
      <c r="O1671" s="93"/>
      <c r="P1671" s="93"/>
      <c r="Q1671" s="93"/>
      <c r="R1671" s="93"/>
      <c r="S1671" s="93"/>
      <c r="T1671" s="93"/>
      <c r="U1671" s="93"/>
      <c r="V1671" s="93"/>
      <c r="W1671" s="93"/>
      <c r="X1671" s="93"/>
    </row>
    <row r="1672" spans="1:24">
      <c r="A1672" s="93">
        <v>1670</v>
      </c>
      <c r="B1672" s="106" t="s">
        <v>30943</v>
      </c>
      <c r="C1672" s="139" t="s">
        <v>30944</v>
      </c>
      <c r="D1672" s="114"/>
      <c r="E1672" s="114"/>
      <c r="F1672" s="131" t="s">
        <v>30945</v>
      </c>
      <c r="G1672" s="109"/>
      <c r="H1672" s="131">
        <v>2017</v>
      </c>
      <c r="I1672" s="133">
        <v>58.3</v>
      </c>
      <c r="J1672" s="93" t="s">
        <v>761</v>
      </c>
      <c r="K1672" s="131" t="s">
        <v>18906</v>
      </c>
      <c r="L1672" s="131"/>
      <c r="M1672" s="93"/>
      <c r="N1672" s="93"/>
      <c r="O1672" s="93"/>
      <c r="P1672" s="93"/>
      <c r="Q1672" s="93"/>
      <c r="R1672" s="93"/>
      <c r="S1672" s="93"/>
      <c r="T1672" s="93"/>
      <c r="U1672" s="93"/>
      <c r="V1672" s="93"/>
      <c r="W1672" s="93"/>
      <c r="X1672" s="93"/>
    </row>
    <row r="1673" spans="1:24">
      <c r="A1673" s="93">
        <v>1671</v>
      </c>
      <c r="B1673" s="106" t="s">
        <v>30946</v>
      </c>
      <c r="C1673" s="139" t="s">
        <v>30947</v>
      </c>
      <c r="D1673" s="114"/>
      <c r="E1673" s="114"/>
      <c r="F1673" s="131" t="s">
        <v>30948</v>
      </c>
      <c r="G1673" s="131" t="s">
        <v>74</v>
      </c>
      <c r="H1673" s="131">
        <v>2017</v>
      </c>
      <c r="I1673" s="133">
        <v>1.37</v>
      </c>
      <c r="J1673" s="93" t="s">
        <v>761</v>
      </c>
      <c r="K1673" s="131" t="s">
        <v>24786</v>
      </c>
      <c r="L1673" s="131"/>
      <c r="M1673" s="93"/>
      <c r="N1673" s="93"/>
      <c r="O1673" s="93"/>
      <c r="P1673" s="93"/>
      <c r="Q1673" s="93"/>
      <c r="R1673" s="93"/>
      <c r="S1673" s="93"/>
      <c r="T1673" s="93"/>
      <c r="U1673" s="93"/>
      <c r="V1673" s="93"/>
      <c r="W1673" s="93"/>
      <c r="X1673" s="93"/>
    </row>
    <row r="1674" spans="1:24">
      <c r="A1674" s="93">
        <v>1672</v>
      </c>
      <c r="B1674" s="106" t="s">
        <v>30949</v>
      </c>
      <c r="C1674" s="139" t="s">
        <v>30950</v>
      </c>
      <c r="D1674" s="114"/>
      <c r="E1674" s="114"/>
      <c r="F1674" s="131" t="s">
        <v>30951</v>
      </c>
      <c r="G1674" s="131" t="s">
        <v>74</v>
      </c>
      <c r="H1674" s="131">
        <v>2017</v>
      </c>
      <c r="I1674" s="132" t="s">
        <v>30952</v>
      </c>
      <c r="J1674" s="93" t="s">
        <v>761</v>
      </c>
      <c r="K1674" s="131" t="s">
        <v>18906</v>
      </c>
      <c r="L1674" s="131"/>
      <c r="M1674" s="93"/>
      <c r="N1674" s="93"/>
      <c r="O1674" s="93"/>
      <c r="P1674" s="93"/>
      <c r="Q1674" s="93"/>
      <c r="R1674" s="93"/>
      <c r="S1674" s="93"/>
      <c r="T1674" s="93"/>
      <c r="U1674" s="93"/>
      <c r="V1674" s="93"/>
      <c r="W1674" s="93"/>
      <c r="X1674" s="93"/>
    </row>
    <row r="1675" spans="1:24">
      <c r="A1675" s="93">
        <v>1673</v>
      </c>
      <c r="B1675" s="105" t="s">
        <v>30953</v>
      </c>
      <c r="C1675" s="112" t="s">
        <v>30954</v>
      </c>
      <c r="D1675" s="116" t="s">
        <v>25813</v>
      </c>
      <c r="E1675" s="116" t="s">
        <v>30955</v>
      </c>
      <c r="F1675" s="112" t="s">
        <v>30956</v>
      </c>
      <c r="G1675" s="112" t="s">
        <v>23</v>
      </c>
      <c r="H1675" s="112">
        <v>2005</v>
      </c>
      <c r="I1675" s="149">
        <v>29</v>
      </c>
      <c r="J1675" s="112" t="s">
        <v>18770</v>
      </c>
      <c r="K1675" s="112" t="s">
        <v>12441</v>
      </c>
      <c r="L1675" s="112" t="s">
        <v>8960</v>
      </c>
      <c r="M1675" s="112" t="s">
        <v>31152</v>
      </c>
      <c r="N1675" s="112" t="s">
        <v>8690</v>
      </c>
      <c r="O1675" s="93"/>
      <c r="P1675" s="93"/>
      <c r="Q1675" s="93"/>
      <c r="R1675" s="93"/>
      <c r="S1675" s="93"/>
      <c r="T1675" s="93"/>
      <c r="U1675" s="93"/>
      <c r="V1675" s="93"/>
      <c r="W1675" s="93"/>
      <c r="X1675" s="93"/>
    </row>
    <row r="1676" spans="1:24">
      <c r="A1676" s="93">
        <v>1674</v>
      </c>
      <c r="B1676" s="105" t="s">
        <v>30957</v>
      </c>
      <c r="C1676" s="112" t="s">
        <v>30958</v>
      </c>
      <c r="D1676" s="116" t="s">
        <v>25813</v>
      </c>
      <c r="E1676" s="116"/>
      <c r="F1676" s="112" t="s">
        <v>30959</v>
      </c>
      <c r="G1676" s="112" t="s">
        <v>74</v>
      </c>
      <c r="H1676" s="112">
        <v>2016</v>
      </c>
      <c r="I1676" s="149">
        <v>52</v>
      </c>
      <c r="J1676" s="112" t="s">
        <v>18770</v>
      </c>
      <c r="K1676" s="112" t="s">
        <v>13281</v>
      </c>
      <c r="L1676" s="112" t="s">
        <v>2664</v>
      </c>
      <c r="M1676" s="112" t="s">
        <v>31153</v>
      </c>
      <c r="N1676" s="112" t="s">
        <v>19844</v>
      </c>
      <c r="O1676" s="93"/>
      <c r="P1676" s="93"/>
      <c r="Q1676" s="93"/>
      <c r="R1676" s="93"/>
      <c r="S1676" s="93"/>
      <c r="T1676" s="93"/>
      <c r="U1676" s="93"/>
      <c r="V1676" s="93"/>
      <c r="W1676" s="93"/>
      <c r="X1676" s="93"/>
    </row>
    <row r="1677" spans="1:24">
      <c r="A1677" s="93">
        <v>1675</v>
      </c>
      <c r="B1677" s="105" t="s">
        <v>30960</v>
      </c>
      <c r="C1677" s="112" t="s">
        <v>29960</v>
      </c>
      <c r="D1677" s="116" t="s">
        <v>231</v>
      </c>
      <c r="E1677" s="116"/>
      <c r="F1677" s="112" t="s">
        <v>30961</v>
      </c>
      <c r="G1677" s="112" t="s">
        <v>25261</v>
      </c>
      <c r="H1677" s="112">
        <v>2016</v>
      </c>
      <c r="I1677" s="149">
        <v>52.2</v>
      </c>
      <c r="J1677" s="112" t="s">
        <v>18770</v>
      </c>
      <c r="K1677" s="112" t="s">
        <v>30962</v>
      </c>
      <c r="L1677" s="112" t="s">
        <v>2664</v>
      </c>
      <c r="M1677" s="112" t="s">
        <v>31154</v>
      </c>
      <c r="N1677" s="112" t="s">
        <v>19844</v>
      </c>
      <c r="O1677" s="93"/>
      <c r="P1677" s="93"/>
      <c r="Q1677" s="93"/>
      <c r="R1677" s="93"/>
      <c r="S1677" s="93"/>
      <c r="T1677" s="93"/>
      <c r="U1677" s="93"/>
      <c r="V1677" s="93"/>
      <c r="W1677" s="93"/>
      <c r="X1677" s="93"/>
    </row>
    <row r="1678" spans="1:24">
      <c r="A1678" s="93">
        <v>1676</v>
      </c>
      <c r="B1678" s="105" t="s">
        <v>30963</v>
      </c>
      <c r="C1678" s="112" t="s">
        <v>30964</v>
      </c>
      <c r="D1678" s="116" t="s">
        <v>25813</v>
      </c>
      <c r="E1678" s="116"/>
      <c r="F1678" s="112" t="s">
        <v>30965</v>
      </c>
      <c r="G1678" s="112" t="s">
        <v>30966</v>
      </c>
      <c r="H1678" s="112">
        <v>2016</v>
      </c>
      <c r="I1678" s="149">
        <v>31.37</v>
      </c>
      <c r="J1678" s="112" t="s">
        <v>18770</v>
      </c>
      <c r="K1678" s="112" t="s">
        <v>30967</v>
      </c>
      <c r="L1678" s="112" t="s">
        <v>2664</v>
      </c>
      <c r="M1678" s="112" t="s">
        <v>31155</v>
      </c>
      <c r="N1678" s="112" t="s">
        <v>19844</v>
      </c>
      <c r="O1678" s="93"/>
      <c r="P1678" s="93"/>
      <c r="Q1678" s="93"/>
      <c r="R1678" s="93"/>
      <c r="S1678" s="93"/>
      <c r="T1678" s="93"/>
      <c r="U1678" s="93"/>
      <c r="V1678" s="93"/>
      <c r="W1678" s="93"/>
      <c r="X1678" s="93"/>
    </row>
    <row r="1679" spans="1:24">
      <c r="A1679" s="93">
        <v>1677</v>
      </c>
      <c r="B1679" s="105" t="s">
        <v>30968</v>
      </c>
      <c r="C1679" s="112" t="s">
        <v>30969</v>
      </c>
      <c r="D1679" s="116" t="s">
        <v>25813</v>
      </c>
      <c r="E1679" s="116" t="s">
        <v>30970</v>
      </c>
      <c r="F1679" s="112" t="s">
        <v>30971</v>
      </c>
      <c r="G1679" s="112" t="s">
        <v>30972</v>
      </c>
      <c r="H1679" s="112">
        <v>2016</v>
      </c>
      <c r="I1679" s="149">
        <v>65</v>
      </c>
      <c r="J1679" s="112" t="s">
        <v>18770</v>
      </c>
      <c r="K1679" s="112" t="s">
        <v>30973</v>
      </c>
      <c r="L1679" s="112" t="s">
        <v>2664</v>
      </c>
      <c r="M1679" s="112" t="s">
        <v>31156</v>
      </c>
      <c r="N1679" s="112" t="s">
        <v>19844</v>
      </c>
      <c r="O1679" s="93"/>
      <c r="P1679" s="93"/>
      <c r="Q1679" s="93"/>
      <c r="R1679" s="93"/>
      <c r="S1679" s="93"/>
      <c r="T1679" s="93"/>
      <c r="U1679" s="93"/>
      <c r="V1679" s="93"/>
      <c r="W1679" s="93"/>
      <c r="X1679" s="93"/>
    </row>
    <row r="1680" spans="1:24">
      <c r="A1680" s="93">
        <v>1678</v>
      </c>
      <c r="B1680" s="105" t="s">
        <v>30974</v>
      </c>
      <c r="C1680" s="112" t="s">
        <v>30975</v>
      </c>
      <c r="D1680" s="116" t="s">
        <v>25813</v>
      </c>
      <c r="E1680" s="116"/>
      <c r="F1680" s="112" t="s">
        <v>30976</v>
      </c>
      <c r="G1680" s="112" t="s">
        <v>23</v>
      </c>
      <c r="H1680" s="112">
        <v>2016</v>
      </c>
      <c r="I1680" s="149">
        <v>26.1</v>
      </c>
      <c r="J1680" s="112" t="s">
        <v>18770</v>
      </c>
      <c r="K1680" s="112" t="s">
        <v>12903</v>
      </c>
      <c r="L1680" s="112" t="s">
        <v>2664</v>
      </c>
      <c r="M1680" s="112" t="s">
        <v>31157</v>
      </c>
      <c r="N1680" s="112" t="s">
        <v>19844</v>
      </c>
      <c r="O1680" s="93"/>
      <c r="P1680" s="93"/>
      <c r="Q1680" s="93"/>
      <c r="R1680" s="93"/>
      <c r="S1680" s="93"/>
      <c r="T1680" s="93"/>
      <c r="U1680" s="93"/>
      <c r="V1680" s="93"/>
      <c r="W1680" s="93"/>
      <c r="X1680" s="93"/>
    </row>
    <row r="1681" spans="1:24">
      <c r="A1681" s="93">
        <v>1679</v>
      </c>
      <c r="B1681" s="105" t="s">
        <v>30977</v>
      </c>
      <c r="C1681" s="112" t="s">
        <v>30978</v>
      </c>
      <c r="D1681" s="116"/>
      <c r="E1681" s="116" t="s">
        <v>30979</v>
      </c>
      <c r="F1681" s="112" t="s">
        <v>30980</v>
      </c>
      <c r="G1681" s="112" t="s">
        <v>30981</v>
      </c>
      <c r="H1681" s="112">
        <v>2017</v>
      </c>
      <c r="I1681" s="149">
        <v>2</v>
      </c>
      <c r="J1681" s="112" t="s">
        <v>18770</v>
      </c>
      <c r="K1681" s="112" t="s">
        <v>12899</v>
      </c>
      <c r="L1681" s="112" t="s">
        <v>2664</v>
      </c>
      <c r="M1681" s="112" t="s">
        <v>31158</v>
      </c>
      <c r="N1681" s="112" t="s">
        <v>8690</v>
      </c>
      <c r="O1681" s="93"/>
      <c r="P1681" s="93"/>
      <c r="Q1681" s="93"/>
      <c r="R1681" s="93"/>
      <c r="S1681" s="93"/>
      <c r="T1681" s="93"/>
      <c r="U1681" s="93"/>
      <c r="V1681" s="93"/>
      <c r="W1681" s="93"/>
      <c r="X1681" s="93"/>
    </row>
    <row r="1682" spans="1:24">
      <c r="A1682" s="93">
        <v>1680</v>
      </c>
      <c r="B1682" s="105" t="s">
        <v>30982</v>
      </c>
      <c r="C1682" s="112" t="s">
        <v>30983</v>
      </c>
      <c r="D1682" s="116"/>
      <c r="E1682" s="116" t="s">
        <v>30979</v>
      </c>
      <c r="F1682" s="112" t="s">
        <v>30984</v>
      </c>
      <c r="G1682" s="112" t="s">
        <v>30985</v>
      </c>
      <c r="H1682" s="112">
        <v>2017</v>
      </c>
      <c r="I1682" s="149">
        <v>1.52</v>
      </c>
      <c r="J1682" s="112" t="s">
        <v>18770</v>
      </c>
      <c r="K1682" s="112" t="s">
        <v>12815</v>
      </c>
      <c r="L1682" s="112" t="s">
        <v>2664</v>
      </c>
      <c r="M1682" s="112" t="s">
        <v>31159</v>
      </c>
      <c r="N1682" s="112" t="s">
        <v>19844</v>
      </c>
      <c r="O1682" s="93"/>
      <c r="P1682" s="93"/>
      <c r="Q1682" s="93"/>
      <c r="R1682" s="93"/>
      <c r="S1682" s="93"/>
      <c r="T1682" s="93"/>
      <c r="U1682" s="93"/>
      <c r="V1682" s="93"/>
      <c r="W1682" s="93"/>
      <c r="X1682" s="93"/>
    </row>
    <row r="1683" spans="1:24">
      <c r="A1683" s="93">
        <v>1681</v>
      </c>
      <c r="B1683" s="105" t="s">
        <v>30986</v>
      </c>
      <c r="C1683" s="112" t="s">
        <v>30987</v>
      </c>
      <c r="D1683" s="116" t="s">
        <v>231</v>
      </c>
      <c r="E1683" s="116"/>
      <c r="F1683" s="112" t="s">
        <v>30883</v>
      </c>
      <c r="G1683" s="112" t="s">
        <v>23</v>
      </c>
      <c r="H1683" s="112">
        <v>2017</v>
      </c>
      <c r="I1683" s="149">
        <v>4.51</v>
      </c>
      <c r="J1683" s="112" t="s">
        <v>18770</v>
      </c>
      <c r="K1683" s="112" t="s">
        <v>30988</v>
      </c>
      <c r="L1683" s="112" t="s">
        <v>2664</v>
      </c>
      <c r="M1683" s="112" t="s">
        <v>31160</v>
      </c>
      <c r="N1683" s="112" t="s">
        <v>19844</v>
      </c>
      <c r="O1683" s="93"/>
      <c r="P1683" s="93"/>
      <c r="Q1683" s="93"/>
      <c r="R1683" s="93"/>
      <c r="S1683" s="93"/>
      <c r="T1683" s="93"/>
      <c r="U1683" s="93"/>
      <c r="V1683" s="93"/>
      <c r="W1683" s="93"/>
      <c r="X1683" s="93"/>
    </row>
    <row r="1684" spans="1:24">
      <c r="A1684" s="93">
        <v>1682</v>
      </c>
      <c r="B1684" s="105" t="s">
        <v>30989</v>
      </c>
      <c r="C1684" s="112" t="s">
        <v>30990</v>
      </c>
      <c r="D1684" s="116" t="s">
        <v>25813</v>
      </c>
      <c r="E1684" s="116"/>
      <c r="F1684" s="112" t="s">
        <v>30991</v>
      </c>
      <c r="G1684" s="112" t="s">
        <v>1138</v>
      </c>
      <c r="H1684" s="112">
        <v>2017</v>
      </c>
      <c r="I1684" s="149">
        <v>6.52</v>
      </c>
      <c r="J1684" s="112" t="s">
        <v>18770</v>
      </c>
      <c r="K1684" s="112" t="s">
        <v>30992</v>
      </c>
      <c r="L1684" s="112" t="s">
        <v>2664</v>
      </c>
      <c r="M1684" s="112" t="s">
        <v>31161</v>
      </c>
      <c r="N1684" s="112" t="s">
        <v>30993</v>
      </c>
      <c r="O1684" s="93"/>
      <c r="P1684" s="93"/>
      <c r="Q1684" s="93"/>
      <c r="R1684" s="93"/>
      <c r="S1684" s="93"/>
      <c r="T1684" s="93"/>
      <c r="U1684" s="93"/>
      <c r="V1684" s="93"/>
      <c r="W1684" s="93"/>
      <c r="X1684" s="93"/>
    </row>
    <row r="1685" spans="1:24">
      <c r="A1685" s="93">
        <v>1683</v>
      </c>
      <c r="B1685" s="105" t="s">
        <v>30994</v>
      </c>
      <c r="C1685" s="112" t="s">
        <v>30995</v>
      </c>
      <c r="D1685" s="116"/>
      <c r="E1685" s="116" t="s">
        <v>30996</v>
      </c>
      <c r="F1685" s="112" t="s">
        <v>30997</v>
      </c>
      <c r="G1685" s="112" t="s">
        <v>74</v>
      </c>
      <c r="H1685" s="112">
        <v>2017</v>
      </c>
      <c r="I1685" s="149">
        <v>23.33</v>
      </c>
      <c r="J1685" s="112" t="s">
        <v>18770</v>
      </c>
      <c r="K1685" s="112" t="s">
        <v>18906</v>
      </c>
      <c r="L1685" s="112" t="s">
        <v>2664</v>
      </c>
      <c r="M1685" s="112" t="s">
        <v>31162</v>
      </c>
      <c r="N1685" s="112" t="s">
        <v>19844</v>
      </c>
      <c r="O1685" s="93"/>
      <c r="P1685" s="93"/>
      <c r="Q1685" s="93"/>
      <c r="R1685" s="93"/>
      <c r="S1685" s="93"/>
      <c r="T1685" s="93"/>
      <c r="U1685" s="93"/>
      <c r="V1685" s="93"/>
      <c r="W1685" s="93"/>
      <c r="X1685" s="93"/>
    </row>
    <row r="1686" spans="1:24">
      <c r="A1686" s="93">
        <v>1684</v>
      </c>
      <c r="B1686" s="105" t="s">
        <v>30998</v>
      </c>
      <c r="C1686" s="112" t="s">
        <v>30999</v>
      </c>
      <c r="D1686" s="116"/>
      <c r="E1686" s="116" t="s">
        <v>3300</v>
      </c>
      <c r="F1686" s="112" t="s">
        <v>31000</v>
      </c>
      <c r="G1686" s="112" t="s">
        <v>25261</v>
      </c>
      <c r="H1686" s="112">
        <v>2017</v>
      </c>
      <c r="I1686" s="149">
        <v>1.46</v>
      </c>
      <c r="J1686" s="112" t="s">
        <v>18770</v>
      </c>
      <c r="K1686" s="112" t="s">
        <v>31001</v>
      </c>
      <c r="L1686" s="112" t="s">
        <v>2664</v>
      </c>
      <c r="M1686" s="112" t="s">
        <v>31163</v>
      </c>
      <c r="N1686" s="112" t="s">
        <v>19844</v>
      </c>
      <c r="O1686" s="93"/>
      <c r="P1686" s="93"/>
      <c r="Q1686" s="93"/>
      <c r="R1686" s="93"/>
      <c r="S1686" s="93"/>
      <c r="T1686" s="93"/>
      <c r="U1686" s="93"/>
      <c r="V1686" s="93"/>
      <c r="W1686" s="93"/>
      <c r="X1686" s="93"/>
    </row>
    <row r="1687" spans="1:24">
      <c r="A1687" s="93">
        <v>1685</v>
      </c>
      <c r="B1687" s="105" t="s">
        <v>31002</v>
      </c>
      <c r="C1687" s="112" t="s">
        <v>31003</v>
      </c>
      <c r="D1687" s="116"/>
      <c r="E1687" s="116"/>
      <c r="F1687" s="112" t="s">
        <v>31004</v>
      </c>
      <c r="G1687" s="112" t="s">
        <v>74</v>
      </c>
      <c r="H1687" s="112">
        <v>2017</v>
      </c>
      <c r="I1687" s="149">
        <v>23.46</v>
      </c>
      <c r="J1687" s="112" t="s">
        <v>18770</v>
      </c>
      <c r="K1687" s="112" t="s">
        <v>10124</v>
      </c>
      <c r="L1687" s="112" t="s">
        <v>2664</v>
      </c>
      <c r="M1687" s="112" t="s">
        <v>31164</v>
      </c>
      <c r="N1687" s="112" t="s">
        <v>12351</v>
      </c>
      <c r="O1687" s="93"/>
      <c r="P1687" s="93"/>
      <c r="Q1687" s="93"/>
      <c r="R1687" s="93"/>
      <c r="S1687" s="93"/>
      <c r="T1687" s="93"/>
      <c r="U1687" s="93"/>
      <c r="V1687" s="93"/>
      <c r="W1687" s="93"/>
      <c r="X1687" s="93"/>
    </row>
    <row r="1688" spans="1:24">
      <c r="A1688" s="93">
        <v>1686</v>
      </c>
      <c r="B1688" s="105" t="s">
        <v>31005</v>
      </c>
      <c r="C1688" s="112" t="s">
        <v>31006</v>
      </c>
      <c r="D1688" s="116"/>
      <c r="E1688" s="116"/>
      <c r="F1688" s="112" t="s">
        <v>31007</v>
      </c>
      <c r="G1688" s="112" t="s">
        <v>31008</v>
      </c>
      <c r="H1688" s="112">
        <v>2017</v>
      </c>
      <c r="I1688" s="149">
        <v>25</v>
      </c>
      <c r="J1688" s="112" t="s">
        <v>18770</v>
      </c>
      <c r="K1688" s="112" t="s">
        <v>19829</v>
      </c>
      <c r="L1688" s="112" t="s">
        <v>2664</v>
      </c>
      <c r="M1688" s="112" t="s">
        <v>31165</v>
      </c>
      <c r="N1688" s="112"/>
      <c r="O1688" s="93"/>
      <c r="P1688" s="93"/>
      <c r="Q1688" s="93"/>
      <c r="R1688" s="93"/>
      <c r="S1688" s="93"/>
      <c r="T1688" s="93"/>
      <c r="U1688" s="93"/>
      <c r="V1688" s="93"/>
      <c r="W1688" s="93"/>
      <c r="X1688" s="93"/>
    </row>
    <row r="1689" spans="1:24">
      <c r="A1689" s="93">
        <v>1687</v>
      </c>
      <c r="B1689" s="105" t="s">
        <v>31009</v>
      </c>
      <c r="C1689" s="112" t="s">
        <v>31010</v>
      </c>
      <c r="D1689" s="116"/>
      <c r="E1689" s="116"/>
      <c r="F1689" s="112" t="s">
        <v>31011</v>
      </c>
      <c r="G1689" s="112" t="s">
        <v>74</v>
      </c>
      <c r="H1689" s="112">
        <v>2017</v>
      </c>
      <c r="I1689" s="149">
        <v>1.35</v>
      </c>
      <c r="J1689" s="112" t="s">
        <v>18770</v>
      </c>
      <c r="K1689" s="112" t="s">
        <v>31012</v>
      </c>
      <c r="L1689" s="112" t="s">
        <v>2664</v>
      </c>
      <c r="M1689" s="112" t="s">
        <v>31166</v>
      </c>
      <c r="N1689" s="112" t="s">
        <v>8690</v>
      </c>
      <c r="O1689" s="93"/>
      <c r="P1689" s="93"/>
      <c r="Q1689" s="93"/>
      <c r="R1689" s="93"/>
      <c r="S1689" s="93"/>
      <c r="T1689" s="93"/>
      <c r="U1689" s="93"/>
      <c r="V1689" s="93"/>
      <c r="W1689" s="93"/>
      <c r="X1689" s="93"/>
    </row>
    <row r="1690" spans="1:24">
      <c r="A1690" s="93">
        <v>1688</v>
      </c>
      <c r="B1690" s="105" t="s">
        <v>31013</v>
      </c>
      <c r="C1690" s="112" t="s">
        <v>31014</v>
      </c>
      <c r="D1690" s="116"/>
      <c r="E1690" s="116"/>
      <c r="F1690" s="112" t="s">
        <v>31015</v>
      </c>
      <c r="G1690" s="112" t="s">
        <v>31016</v>
      </c>
      <c r="H1690" s="112">
        <v>2017</v>
      </c>
      <c r="I1690" s="149">
        <v>57</v>
      </c>
      <c r="J1690" s="112" t="s">
        <v>18770</v>
      </c>
      <c r="K1690" s="112" t="s">
        <v>31017</v>
      </c>
      <c r="L1690" s="112" t="s">
        <v>2664</v>
      </c>
      <c r="M1690" s="112" t="s">
        <v>31167</v>
      </c>
      <c r="N1690" s="112" t="s">
        <v>30993</v>
      </c>
      <c r="O1690" s="93"/>
      <c r="P1690" s="93"/>
      <c r="Q1690" s="93"/>
      <c r="R1690" s="93"/>
      <c r="S1690" s="93"/>
      <c r="T1690" s="93"/>
      <c r="U1690" s="93"/>
      <c r="V1690" s="93"/>
      <c r="W1690" s="93"/>
      <c r="X1690" s="93"/>
    </row>
    <row r="1691" spans="1:24">
      <c r="A1691" s="93">
        <v>1689</v>
      </c>
      <c r="B1691" s="105" t="s">
        <v>31018</v>
      </c>
      <c r="C1691" s="112" t="s">
        <v>31019</v>
      </c>
      <c r="D1691" s="116" t="s">
        <v>25813</v>
      </c>
      <c r="E1691" s="116"/>
      <c r="F1691" s="112" t="s">
        <v>31020</v>
      </c>
      <c r="G1691" s="112" t="s">
        <v>31021</v>
      </c>
      <c r="H1691" s="112">
        <v>2017</v>
      </c>
      <c r="I1691" s="149">
        <v>54.28</v>
      </c>
      <c r="J1691" s="112" t="s">
        <v>18770</v>
      </c>
      <c r="K1691" s="112" t="s">
        <v>31022</v>
      </c>
      <c r="L1691" s="112" t="s">
        <v>2664</v>
      </c>
      <c r="M1691" s="112" t="s">
        <v>31168</v>
      </c>
      <c r="N1691" s="112" t="s">
        <v>30993</v>
      </c>
      <c r="O1691" s="93"/>
      <c r="P1691" s="93"/>
      <c r="Q1691" s="93"/>
      <c r="R1691" s="93"/>
      <c r="S1691" s="93"/>
      <c r="T1691" s="93"/>
      <c r="U1691" s="93"/>
      <c r="V1691" s="93"/>
      <c r="W1691" s="93"/>
      <c r="X1691" s="93"/>
    </row>
    <row r="1692" spans="1:24">
      <c r="A1692" s="93">
        <v>1690</v>
      </c>
      <c r="B1692" s="105" t="s">
        <v>31023</v>
      </c>
      <c r="C1692" s="112" t="s">
        <v>31024</v>
      </c>
      <c r="D1692" s="116" t="s">
        <v>231</v>
      </c>
      <c r="E1692" s="116" t="s">
        <v>31025</v>
      </c>
      <c r="F1692" s="112" t="s">
        <v>31026</v>
      </c>
      <c r="G1692" s="112" t="s">
        <v>31027</v>
      </c>
      <c r="H1692" s="112">
        <v>2017</v>
      </c>
      <c r="I1692" s="149">
        <v>72</v>
      </c>
      <c r="J1692" s="112" t="s">
        <v>18770</v>
      </c>
      <c r="K1692" s="112" t="s">
        <v>31028</v>
      </c>
      <c r="L1692" s="112" t="s">
        <v>2664</v>
      </c>
      <c r="M1692" s="112" t="s">
        <v>31169</v>
      </c>
      <c r="N1692" s="112" t="s">
        <v>30993</v>
      </c>
      <c r="O1692" s="93"/>
      <c r="P1692" s="93"/>
      <c r="Q1692" s="93"/>
      <c r="R1692" s="93"/>
      <c r="S1692" s="93"/>
      <c r="T1692" s="93"/>
      <c r="U1692" s="93"/>
      <c r="V1692" s="93"/>
      <c r="W1692" s="93"/>
      <c r="X1692" s="93"/>
    </row>
    <row r="1693" spans="1:24">
      <c r="A1693" s="93">
        <v>1691</v>
      </c>
      <c r="B1693" s="105" t="s">
        <v>31029</v>
      </c>
      <c r="C1693" s="112" t="s">
        <v>31030</v>
      </c>
      <c r="D1693" s="117"/>
      <c r="E1693" s="117"/>
      <c r="F1693" s="112" t="s">
        <v>31031</v>
      </c>
      <c r="G1693" s="112" t="s">
        <v>1138</v>
      </c>
      <c r="H1693" s="112">
        <v>2016</v>
      </c>
      <c r="I1693" s="149">
        <v>7.36</v>
      </c>
      <c r="J1693" s="112" t="s">
        <v>761</v>
      </c>
      <c r="K1693" s="112" t="s">
        <v>31032</v>
      </c>
      <c r="L1693" s="112" t="s">
        <v>2664</v>
      </c>
      <c r="M1693" s="112" t="s">
        <v>31033</v>
      </c>
      <c r="N1693" s="130"/>
      <c r="O1693" s="93"/>
      <c r="P1693" s="93"/>
      <c r="Q1693" s="93"/>
      <c r="R1693" s="93"/>
      <c r="S1693" s="93"/>
      <c r="T1693" s="93"/>
      <c r="U1693" s="93"/>
      <c r="V1693" s="93"/>
      <c r="W1693" s="93"/>
      <c r="X1693" s="93"/>
    </row>
    <row r="1694" spans="1:24">
      <c r="A1694" s="93">
        <v>1692</v>
      </c>
      <c r="B1694" s="105" t="s">
        <v>31034</v>
      </c>
      <c r="C1694" s="112" t="s">
        <v>31035</v>
      </c>
      <c r="D1694" s="117"/>
      <c r="E1694" s="117"/>
      <c r="F1694" s="131" t="s">
        <v>31036</v>
      </c>
      <c r="G1694" s="112" t="s">
        <v>2792</v>
      </c>
      <c r="H1694" s="112">
        <v>2016</v>
      </c>
      <c r="I1694" s="149">
        <v>63.22</v>
      </c>
      <c r="J1694" s="112" t="s">
        <v>761</v>
      </c>
      <c r="K1694" s="112" t="s">
        <v>31037</v>
      </c>
      <c r="L1694" s="112" t="s">
        <v>2664</v>
      </c>
      <c r="M1694" s="112" t="s">
        <v>31038</v>
      </c>
      <c r="N1694" s="130"/>
      <c r="O1694" s="93"/>
      <c r="P1694" s="93"/>
      <c r="Q1694" s="93"/>
      <c r="R1694" s="93"/>
      <c r="S1694" s="93"/>
      <c r="T1694" s="93"/>
      <c r="U1694" s="93"/>
      <c r="V1694" s="93"/>
      <c r="W1694" s="93"/>
      <c r="X1694" s="93"/>
    </row>
    <row r="1695" spans="1:24">
      <c r="A1695" s="93">
        <v>1693</v>
      </c>
      <c r="B1695" s="105" t="s">
        <v>31039</v>
      </c>
      <c r="C1695" s="112" t="s">
        <v>31040</v>
      </c>
      <c r="D1695" s="117"/>
      <c r="E1695" s="117"/>
      <c r="F1695" s="112" t="s">
        <v>31041</v>
      </c>
      <c r="G1695" s="112"/>
      <c r="H1695" s="112" t="s">
        <v>31042</v>
      </c>
      <c r="I1695" s="149"/>
      <c r="J1695" s="112"/>
      <c r="K1695" s="112" t="s">
        <v>12547</v>
      </c>
      <c r="L1695" s="112" t="s">
        <v>2664</v>
      </c>
      <c r="M1695" s="112" t="s">
        <v>31043</v>
      </c>
      <c r="N1695" s="130"/>
      <c r="O1695" s="93"/>
      <c r="P1695" s="93"/>
      <c r="Q1695" s="93"/>
      <c r="R1695" s="93"/>
      <c r="S1695" s="93"/>
      <c r="T1695" s="93"/>
      <c r="U1695" s="93"/>
      <c r="V1695" s="93"/>
      <c r="W1695" s="93"/>
      <c r="X1695" s="93"/>
    </row>
    <row r="1696" spans="1:24">
      <c r="A1696" s="93">
        <v>1694</v>
      </c>
      <c r="B1696" s="105" t="s">
        <v>31044</v>
      </c>
      <c r="C1696" s="112" t="s">
        <v>31045</v>
      </c>
      <c r="D1696" s="117"/>
      <c r="E1696" s="117"/>
      <c r="F1696" s="131" t="s">
        <v>31046</v>
      </c>
      <c r="G1696" s="112" t="s">
        <v>23</v>
      </c>
      <c r="H1696" s="112">
        <v>2017</v>
      </c>
      <c r="I1696" s="149">
        <v>52</v>
      </c>
      <c r="J1696" s="112" t="s">
        <v>31047</v>
      </c>
      <c r="K1696" s="112" t="s">
        <v>13664</v>
      </c>
      <c r="L1696" s="112" t="s">
        <v>2664</v>
      </c>
      <c r="M1696" s="112" t="s">
        <v>31048</v>
      </c>
      <c r="N1696" s="130"/>
      <c r="O1696" s="93"/>
      <c r="P1696" s="93"/>
      <c r="Q1696" s="93"/>
      <c r="R1696" s="93"/>
      <c r="S1696" s="93"/>
      <c r="T1696" s="93"/>
      <c r="U1696" s="93"/>
      <c r="V1696" s="93"/>
      <c r="W1696" s="93"/>
      <c r="X1696" s="93"/>
    </row>
    <row r="1697" spans="1:24">
      <c r="A1697" s="93">
        <v>1695</v>
      </c>
      <c r="B1697" s="105" t="s">
        <v>31049</v>
      </c>
      <c r="C1697" s="112" t="s">
        <v>31050</v>
      </c>
      <c r="D1697" s="117"/>
      <c r="E1697" s="117"/>
      <c r="F1697" s="131" t="s">
        <v>31051</v>
      </c>
      <c r="G1697" s="112" t="s">
        <v>2792</v>
      </c>
      <c r="H1697" s="112">
        <v>2017</v>
      </c>
      <c r="I1697" s="149">
        <v>52.08</v>
      </c>
      <c r="J1697" s="112" t="s">
        <v>31047</v>
      </c>
      <c r="K1697" s="112" t="s">
        <v>31052</v>
      </c>
      <c r="L1697" s="112" t="s">
        <v>2664</v>
      </c>
      <c r="M1697" s="112" t="s">
        <v>31053</v>
      </c>
      <c r="N1697" s="130"/>
      <c r="O1697" s="93"/>
      <c r="P1697" s="93"/>
      <c r="Q1697" s="93"/>
      <c r="R1697" s="93"/>
      <c r="S1697" s="93"/>
      <c r="T1697" s="93"/>
      <c r="U1697" s="93"/>
      <c r="V1697" s="93"/>
      <c r="W1697" s="93"/>
      <c r="X1697" s="93"/>
    </row>
    <row r="1698" spans="1:24">
      <c r="A1698" s="93">
        <v>1696</v>
      </c>
      <c r="B1698" s="105" t="s">
        <v>31054</v>
      </c>
      <c r="C1698" s="112" t="s">
        <v>31055</v>
      </c>
      <c r="D1698" s="117"/>
      <c r="E1698" s="117"/>
      <c r="F1698" s="112" t="s">
        <v>31056</v>
      </c>
      <c r="G1698" s="112" t="s">
        <v>74</v>
      </c>
      <c r="H1698" s="112">
        <v>2017</v>
      </c>
      <c r="I1698" s="149">
        <v>3.15</v>
      </c>
      <c r="J1698" s="112" t="s">
        <v>761</v>
      </c>
      <c r="K1698" s="112" t="s">
        <v>31057</v>
      </c>
      <c r="L1698" s="112" t="s">
        <v>2664</v>
      </c>
      <c r="M1698" s="112" t="s">
        <v>31058</v>
      </c>
      <c r="N1698" s="130"/>
      <c r="O1698" s="93"/>
      <c r="P1698" s="93"/>
      <c r="Q1698" s="93"/>
      <c r="R1698" s="93"/>
      <c r="S1698" s="93"/>
      <c r="T1698" s="93"/>
      <c r="U1698" s="93"/>
      <c r="V1698" s="93"/>
      <c r="W1698" s="93"/>
      <c r="X1698" s="93"/>
    </row>
    <row r="1699" spans="1:24">
      <c r="A1699" s="93">
        <v>1697</v>
      </c>
      <c r="B1699" s="105" t="s">
        <v>31059</v>
      </c>
      <c r="C1699" s="112" t="s">
        <v>31060</v>
      </c>
      <c r="D1699" s="117"/>
      <c r="E1699" s="117"/>
      <c r="F1699" s="112" t="s">
        <v>31061</v>
      </c>
      <c r="G1699" s="112" t="s">
        <v>74</v>
      </c>
      <c r="H1699" s="112">
        <v>2017</v>
      </c>
      <c r="I1699" s="149">
        <v>3.02</v>
      </c>
      <c r="J1699" s="112" t="s">
        <v>31047</v>
      </c>
      <c r="K1699" s="131" t="s">
        <v>31062</v>
      </c>
      <c r="L1699" s="131" t="s">
        <v>2664</v>
      </c>
      <c r="M1699" s="112" t="s">
        <v>31063</v>
      </c>
      <c r="N1699" s="130"/>
      <c r="O1699" s="93"/>
      <c r="P1699" s="93"/>
      <c r="Q1699" s="93"/>
      <c r="R1699" s="93"/>
      <c r="S1699" s="93"/>
      <c r="T1699" s="93"/>
      <c r="U1699" s="93"/>
      <c r="V1699" s="93"/>
      <c r="W1699" s="93"/>
      <c r="X1699" s="93"/>
    </row>
    <row r="1700" spans="1:24">
      <c r="A1700" s="93">
        <v>1698</v>
      </c>
      <c r="B1700" s="105" t="s">
        <v>31064</v>
      </c>
      <c r="C1700" s="112" t="s">
        <v>31065</v>
      </c>
      <c r="D1700" s="117"/>
      <c r="E1700" s="117"/>
      <c r="F1700" s="112" t="s">
        <v>31066</v>
      </c>
      <c r="G1700" s="112" t="s">
        <v>23</v>
      </c>
      <c r="H1700" s="112">
        <v>2017</v>
      </c>
      <c r="I1700" s="149">
        <v>52</v>
      </c>
      <c r="J1700" s="112" t="s">
        <v>761</v>
      </c>
      <c r="K1700" s="112" t="s">
        <v>19451</v>
      </c>
      <c r="L1700" s="112" t="s">
        <v>2664</v>
      </c>
      <c r="M1700" s="112" t="s">
        <v>31067</v>
      </c>
      <c r="N1700" s="112"/>
      <c r="O1700" s="93"/>
      <c r="P1700" s="93"/>
      <c r="Q1700" s="93"/>
      <c r="R1700" s="93"/>
      <c r="S1700" s="93"/>
      <c r="T1700" s="93"/>
      <c r="U1700" s="93"/>
      <c r="V1700" s="93"/>
      <c r="W1700" s="93"/>
      <c r="X1700" s="93"/>
    </row>
    <row r="1701" spans="1:24">
      <c r="A1701" s="93">
        <v>1699</v>
      </c>
      <c r="B1701" s="105" t="s">
        <v>31068</v>
      </c>
      <c r="C1701" s="112" t="s">
        <v>31069</v>
      </c>
      <c r="D1701" s="117"/>
      <c r="E1701" s="117"/>
      <c r="F1701" s="112" t="s">
        <v>31070</v>
      </c>
      <c r="G1701" s="112" t="s">
        <v>74</v>
      </c>
      <c r="H1701" s="112">
        <v>2017</v>
      </c>
      <c r="I1701" s="149">
        <v>70</v>
      </c>
      <c r="J1701" s="112" t="s">
        <v>761</v>
      </c>
      <c r="K1701" s="112" t="s">
        <v>31071</v>
      </c>
      <c r="L1701" s="112" t="s">
        <v>2664</v>
      </c>
      <c r="M1701" s="112" t="s">
        <v>31072</v>
      </c>
      <c r="N1701" s="112"/>
      <c r="O1701" s="93"/>
      <c r="P1701" s="93"/>
      <c r="Q1701" s="93"/>
      <c r="R1701" s="93"/>
      <c r="S1701" s="93"/>
      <c r="T1701" s="93"/>
      <c r="U1701" s="93"/>
      <c r="V1701" s="93"/>
      <c r="W1701" s="93"/>
      <c r="X1701" s="93"/>
    </row>
    <row r="1702" spans="1:24">
      <c r="A1702" s="93">
        <v>1700</v>
      </c>
      <c r="B1702" s="105" t="s">
        <v>31073</v>
      </c>
      <c r="C1702" s="112" t="s">
        <v>31074</v>
      </c>
      <c r="D1702" s="117"/>
      <c r="E1702" s="117"/>
      <c r="F1702" s="112" t="s">
        <v>31075</v>
      </c>
      <c r="G1702" s="112" t="s">
        <v>31076</v>
      </c>
      <c r="H1702" s="112">
        <v>2017</v>
      </c>
      <c r="I1702" s="149">
        <v>52</v>
      </c>
      <c r="J1702" s="112" t="s">
        <v>761</v>
      </c>
      <c r="K1702" s="112" t="s">
        <v>31077</v>
      </c>
      <c r="L1702" s="112" t="s">
        <v>2664</v>
      </c>
      <c r="M1702" s="112" t="s">
        <v>31078</v>
      </c>
      <c r="N1702" s="112"/>
      <c r="O1702" s="93"/>
      <c r="P1702" s="93"/>
      <c r="Q1702" s="93"/>
      <c r="R1702" s="93"/>
      <c r="S1702" s="93"/>
      <c r="T1702" s="93"/>
      <c r="U1702" s="93"/>
      <c r="V1702" s="93"/>
      <c r="W1702" s="93"/>
      <c r="X1702" s="93"/>
    </row>
    <row r="1703" spans="1:24">
      <c r="A1703" s="93">
        <v>1701</v>
      </c>
      <c r="B1703" s="105" t="s">
        <v>31079</v>
      </c>
      <c r="C1703" s="112" t="s">
        <v>31080</v>
      </c>
      <c r="D1703" s="117"/>
      <c r="E1703" s="117"/>
      <c r="F1703" s="112" t="s">
        <v>31081</v>
      </c>
      <c r="G1703" s="112" t="s">
        <v>31082</v>
      </c>
      <c r="H1703" s="112">
        <v>2017</v>
      </c>
      <c r="I1703" s="149">
        <v>52</v>
      </c>
      <c r="J1703" s="112" t="s">
        <v>761</v>
      </c>
      <c r="K1703" s="112" t="s">
        <v>31083</v>
      </c>
      <c r="L1703" s="112" t="s">
        <v>2664</v>
      </c>
      <c r="M1703" s="112" t="s">
        <v>31084</v>
      </c>
      <c r="N1703" s="112"/>
      <c r="O1703" s="93"/>
      <c r="P1703" s="93"/>
      <c r="Q1703" s="93"/>
      <c r="R1703" s="93"/>
      <c r="S1703" s="93"/>
      <c r="T1703" s="93"/>
      <c r="U1703" s="93"/>
      <c r="V1703" s="93"/>
      <c r="W1703" s="93"/>
      <c r="X1703" s="93"/>
    </row>
    <row r="1704" spans="1:24">
      <c r="A1704" s="93">
        <v>1702</v>
      </c>
      <c r="B1704" s="105" t="s">
        <v>31085</v>
      </c>
      <c r="C1704" s="112" t="s">
        <v>31086</v>
      </c>
      <c r="D1704" s="117"/>
      <c r="E1704" s="117"/>
      <c r="F1704" s="112" t="s">
        <v>31087</v>
      </c>
      <c r="G1704" s="112" t="s">
        <v>23</v>
      </c>
      <c r="H1704" s="112">
        <v>2017</v>
      </c>
      <c r="I1704" s="149">
        <v>27</v>
      </c>
      <c r="J1704" s="112" t="s">
        <v>761</v>
      </c>
      <c r="K1704" s="112" t="s">
        <v>13750</v>
      </c>
      <c r="L1704" s="112" t="s">
        <v>2664</v>
      </c>
      <c r="M1704" s="112" t="s">
        <v>31088</v>
      </c>
      <c r="N1704" s="112"/>
      <c r="O1704" s="93"/>
      <c r="P1704" s="93"/>
      <c r="Q1704" s="93"/>
      <c r="R1704" s="93"/>
      <c r="S1704" s="93"/>
      <c r="T1704" s="93"/>
      <c r="U1704" s="93"/>
      <c r="V1704" s="93"/>
      <c r="W1704" s="93"/>
      <c r="X1704" s="93"/>
    </row>
    <row r="1705" spans="1:24">
      <c r="A1705" s="93">
        <v>1703</v>
      </c>
      <c r="B1705" s="94" t="s">
        <v>31170</v>
      </c>
      <c r="C1705" s="131" t="s">
        <v>31171</v>
      </c>
      <c r="D1705" s="115"/>
      <c r="E1705" s="115"/>
      <c r="F1705" s="131" t="s">
        <v>31172</v>
      </c>
      <c r="G1705" s="131" t="s">
        <v>30869</v>
      </c>
      <c r="H1705" s="131">
        <v>2017</v>
      </c>
      <c r="I1705" s="132">
        <v>45.15</v>
      </c>
      <c r="J1705" s="131" t="s">
        <v>761</v>
      </c>
      <c r="K1705" s="131" t="s">
        <v>31173</v>
      </c>
      <c r="L1705" s="131" t="s">
        <v>2664</v>
      </c>
      <c r="M1705" s="131" t="s">
        <v>31174</v>
      </c>
      <c r="N1705" s="131"/>
      <c r="O1705" s="93"/>
      <c r="P1705" s="93"/>
      <c r="Q1705" s="93"/>
      <c r="R1705" s="93"/>
      <c r="S1705" s="93"/>
      <c r="T1705" s="93"/>
      <c r="U1705" s="93"/>
      <c r="V1705" s="93"/>
      <c r="W1705" s="93"/>
      <c r="X1705" s="93"/>
    </row>
    <row r="1706" spans="1:24">
      <c r="A1706" s="93">
        <v>1704</v>
      </c>
      <c r="B1706" s="94" t="s">
        <v>31175</v>
      </c>
      <c r="C1706" s="131" t="s">
        <v>31176</v>
      </c>
      <c r="D1706" s="115"/>
      <c r="E1706" s="115"/>
      <c r="F1706" s="131" t="s">
        <v>31177</v>
      </c>
      <c r="G1706" s="131" t="s">
        <v>31178</v>
      </c>
      <c r="H1706" s="131">
        <v>2017</v>
      </c>
      <c r="I1706" s="132">
        <v>7</v>
      </c>
      <c r="J1706" s="131"/>
      <c r="K1706" s="131" t="s">
        <v>11067</v>
      </c>
      <c r="L1706" s="131" t="s">
        <v>2664</v>
      </c>
      <c r="M1706" s="131" t="s">
        <v>31179</v>
      </c>
      <c r="N1706" s="131"/>
      <c r="O1706" s="93"/>
      <c r="P1706" s="93"/>
      <c r="Q1706" s="93"/>
      <c r="R1706" s="93"/>
      <c r="S1706" s="93"/>
      <c r="T1706" s="93"/>
      <c r="U1706" s="93"/>
      <c r="V1706" s="93"/>
      <c r="W1706" s="93"/>
      <c r="X1706" s="93"/>
    </row>
    <row r="1707" spans="1:24">
      <c r="A1707" s="93">
        <v>1705</v>
      </c>
      <c r="B1707" s="94" t="s">
        <v>31180</v>
      </c>
      <c r="C1707" s="112" t="s">
        <v>31181</v>
      </c>
      <c r="D1707" s="117"/>
      <c r="E1707" s="117"/>
      <c r="F1707" s="112" t="s">
        <v>31182</v>
      </c>
      <c r="G1707" s="131" t="s">
        <v>31183</v>
      </c>
      <c r="H1707" s="112">
        <v>2017</v>
      </c>
      <c r="I1707" s="149">
        <v>20</v>
      </c>
      <c r="J1707" s="131" t="s">
        <v>761</v>
      </c>
      <c r="K1707" s="131" t="s">
        <v>11067</v>
      </c>
      <c r="L1707" s="131" t="s">
        <v>2664</v>
      </c>
      <c r="M1707" s="112" t="s">
        <v>31184</v>
      </c>
      <c r="N1707" s="112"/>
      <c r="O1707" s="93"/>
      <c r="P1707" s="93"/>
      <c r="Q1707" s="93"/>
      <c r="R1707" s="93"/>
      <c r="S1707" s="93"/>
      <c r="T1707" s="93"/>
      <c r="U1707" s="93"/>
      <c r="V1707" s="93"/>
      <c r="W1707" s="93"/>
      <c r="X1707" s="93"/>
    </row>
    <row r="1708" spans="1:24" s="141" customFormat="1">
      <c r="A1708" s="93">
        <v>1706</v>
      </c>
      <c r="B1708" s="94" t="s">
        <v>34065</v>
      </c>
      <c r="C1708" s="112" t="s">
        <v>31289</v>
      </c>
      <c r="D1708" s="117" t="s">
        <v>25813</v>
      </c>
      <c r="E1708" s="117" t="s">
        <v>31290</v>
      </c>
      <c r="F1708" s="140" t="s">
        <v>34395</v>
      </c>
      <c r="G1708" s="131" t="s">
        <v>23</v>
      </c>
      <c r="H1708" s="134">
        <v>2017</v>
      </c>
      <c r="I1708" s="149">
        <v>59.33</v>
      </c>
      <c r="J1708" s="131" t="s">
        <v>761</v>
      </c>
      <c r="K1708" s="131" t="s">
        <v>31291</v>
      </c>
      <c r="L1708" s="131" t="s">
        <v>31292</v>
      </c>
      <c r="M1708" s="112" t="s">
        <v>31293</v>
      </c>
      <c r="N1708" s="112" t="s">
        <v>30993</v>
      </c>
      <c r="O1708" s="93"/>
      <c r="P1708" s="93"/>
      <c r="Q1708" s="93"/>
      <c r="R1708" s="93"/>
      <c r="S1708" s="93"/>
      <c r="T1708" s="93"/>
      <c r="U1708" s="93"/>
      <c r="V1708" s="93"/>
      <c r="W1708" s="93"/>
      <c r="X1708" s="93"/>
    </row>
    <row r="1709" spans="1:24" s="141" customFormat="1">
      <c r="A1709" s="93">
        <v>1707</v>
      </c>
      <c r="B1709" s="94" t="s">
        <v>34066</v>
      </c>
      <c r="C1709" s="112" t="s">
        <v>31297</v>
      </c>
      <c r="D1709" s="117" t="s">
        <v>25813</v>
      </c>
      <c r="E1709" s="117" t="s">
        <v>260</v>
      </c>
      <c r="F1709" s="140" t="s">
        <v>31300</v>
      </c>
      <c r="G1709" s="131" t="s">
        <v>23</v>
      </c>
      <c r="H1709" s="134">
        <v>2017</v>
      </c>
      <c r="I1709" s="149">
        <v>56.41</v>
      </c>
      <c r="J1709" s="131" t="s">
        <v>761</v>
      </c>
      <c r="K1709" s="131" t="s">
        <v>31298</v>
      </c>
      <c r="L1709" s="131" t="s">
        <v>2664</v>
      </c>
      <c r="M1709" s="112" t="s">
        <v>31299</v>
      </c>
      <c r="N1709" s="112" t="s">
        <v>30993</v>
      </c>
      <c r="O1709" s="93"/>
      <c r="P1709" s="93"/>
      <c r="Q1709" s="93"/>
      <c r="R1709" s="93"/>
      <c r="S1709" s="93"/>
      <c r="T1709" s="93"/>
      <c r="U1709" s="93"/>
      <c r="V1709" s="93"/>
      <c r="W1709" s="93"/>
      <c r="X1709" s="93"/>
    </row>
    <row r="1710" spans="1:24" s="141" customFormat="1">
      <c r="A1710" s="93">
        <v>1708</v>
      </c>
      <c r="B1710" s="94" t="s">
        <v>34067</v>
      </c>
      <c r="C1710" s="112" t="s">
        <v>31294</v>
      </c>
      <c r="D1710" s="117" t="s">
        <v>25813</v>
      </c>
      <c r="E1710" s="117" t="s">
        <v>31290</v>
      </c>
      <c r="F1710" s="112" t="s">
        <v>10453</v>
      </c>
      <c r="G1710" s="131" t="s">
        <v>74</v>
      </c>
      <c r="H1710" s="134">
        <v>2017</v>
      </c>
      <c r="I1710" s="149">
        <v>57.54</v>
      </c>
      <c r="J1710" s="131" t="s">
        <v>761</v>
      </c>
      <c r="K1710" s="131" t="s">
        <v>31295</v>
      </c>
      <c r="L1710" s="131" t="s">
        <v>2664</v>
      </c>
      <c r="M1710" s="112" t="s">
        <v>31296</v>
      </c>
      <c r="N1710" s="112" t="s">
        <v>30993</v>
      </c>
      <c r="O1710" s="93"/>
      <c r="P1710" s="93"/>
      <c r="Q1710" s="93"/>
      <c r="R1710" s="93"/>
      <c r="S1710" s="93"/>
      <c r="T1710" s="93"/>
      <c r="U1710" s="93"/>
      <c r="V1710" s="93"/>
      <c r="W1710" s="93"/>
      <c r="X1710" s="93"/>
    </row>
    <row r="1711" spans="1:24" s="141" customFormat="1">
      <c r="A1711" s="93">
        <v>1709</v>
      </c>
      <c r="B1711" s="94" t="s">
        <v>34102</v>
      </c>
      <c r="C1711" s="112" t="s">
        <v>34103</v>
      </c>
      <c r="D1711" s="117" t="s">
        <v>25813</v>
      </c>
      <c r="E1711" s="117" t="s">
        <v>30955</v>
      </c>
      <c r="F1711" s="112" t="s">
        <v>34104</v>
      </c>
      <c r="G1711" s="131" t="s">
        <v>34105</v>
      </c>
      <c r="H1711" s="134">
        <v>2017</v>
      </c>
      <c r="I1711" s="149">
        <v>9.0399999999999991</v>
      </c>
      <c r="J1711" s="131" t="s">
        <v>761</v>
      </c>
      <c r="K1711" s="131" t="s">
        <v>34106</v>
      </c>
      <c r="L1711" s="131" t="s">
        <v>2664</v>
      </c>
      <c r="M1711" s="112"/>
      <c r="N1711" s="112" t="s">
        <v>30993</v>
      </c>
      <c r="O1711" s="93"/>
      <c r="P1711" s="93"/>
      <c r="Q1711" s="93"/>
      <c r="R1711" s="93"/>
      <c r="S1711" s="93"/>
      <c r="T1711" s="93"/>
      <c r="U1711" s="93"/>
      <c r="V1711" s="93"/>
      <c r="W1711" s="93"/>
      <c r="X1711" s="93"/>
    </row>
    <row r="1712" spans="1:24" s="141" customFormat="1">
      <c r="A1712" s="93">
        <v>1710</v>
      </c>
      <c r="B1712" s="94" t="s">
        <v>34107</v>
      </c>
      <c r="C1712" s="112" t="s">
        <v>34108</v>
      </c>
      <c r="D1712" s="117" t="s">
        <v>25813</v>
      </c>
      <c r="E1712" s="117" t="s">
        <v>30955</v>
      </c>
      <c r="F1712" s="112" t="s">
        <v>34109</v>
      </c>
      <c r="G1712" s="131" t="s">
        <v>23</v>
      </c>
      <c r="H1712" s="134">
        <v>2017</v>
      </c>
      <c r="I1712" s="149">
        <v>55</v>
      </c>
      <c r="J1712" s="131" t="s">
        <v>761</v>
      </c>
      <c r="K1712" s="131" t="s">
        <v>34110</v>
      </c>
      <c r="L1712" s="131" t="s">
        <v>2664</v>
      </c>
      <c r="M1712" s="112" t="s">
        <v>34111</v>
      </c>
      <c r="N1712" s="112" t="s">
        <v>30993</v>
      </c>
      <c r="O1712" s="93"/>
      <c r="P1712" s="93"/>
      <c r="Q1712" s="93"/>
      <c r="R1712" s="93"/>
      <c r="S1712" s="93"/>
      <c r="T1712" s="93"/>
      <c r="U1712" s="93"/>
      <c r="V1712" s="93"/>
      <c r="W1712" s="93"/>
      <c r="X1712" s="93"/>
    </row>
    <row r="1713" spans="1:24" s="141" customFormat="1">
      <c r="A1713" s="93">
        <v>1711</v>
      </c>
      <c r="B1713" s="94" t="s">
        <v>34112</v>
      </c>
      <c r="C1713" s="112" t="s">
        <v>34113</v>
      </c>
      <c r="D1713" s="117" t="s">
        <v>25813</v>
      </c>
      <c r="E1713" s="117" t="s">
        <v>34114</v>
      </c>
      <c r="F1713" s="112" t="s">
        <v>34115</v>
      </c>
      <c r="G1713" s="131" t="s">
        <v>23</v>
      </c>
      <c r="H1713" s="134">
        <v>2018</v>
      </c>
      <c r="I1713" s="149">
        <v>3.2</v>
      </c>
      <c r="J1713" s="131" t="s">
        <v>761</v>
      </c>
      <c r="K1713" s="131" t="s">
        <v>24786</v>
      </c>
      <c r="L1713" s="131" t="s">
        <v>2664</v>
      </c>
      <c r="M1713" s="112" t="s">
        <v>34116</v>
      </c>
      <c r="N1713" s="112" t="s">
        <v>30993</v>
      </c>
      <c r="O1713" s="93"/>
      <c r="P1713" s="93"/>
      <c r="Q1713" s="93"/>
      <c r="R1713" s="93"/>
      <c r="S1713" s="93"/>
      <c r="T1713" s="93"/>
      <c r="U1713" s="93"/>
      <c r="V1713" s="93"/>
      <c r="W1713" s="93"/>
      <c r="X1713" s="93"/>
    </row>
    <row r="1714" spans="1:24" s="141" customFormat="1">
      <c r="A1714" s="93">
        <v>1712</v>
      </c>
      <c r="B1714" s="94">
        <v>9928</v>
      </c>
      <c r="C1714" s="112" t="s">
        <v>34165</v>
      </c>
      <c r="D1714" s="117" t="s">
        <v>231</v>
      </c>
      <c r="E1714" s="117" t="s">
        <v>34138</v>
      </c>
      <c r="F1714" s="112" t="s">
        <v>34166</v>
      </c>
      <c r="G1714" s="131" t="s">
        <v>34167</v>
      </c>
      <c r="H1714" s="134">
        <v>2017</v>
      </c>
      <c r="I1714" s="149">
        <v>52</v>
      </c>
      <c r="J1714" s="131" t="s">
        <v>761</v>
      </c>
      <c r="K1714" s="131" t="s">
        <v>34168</v>
      </c>
      <c r="L1714" s="131" t="s">
        <v>2664</v>
      </c>
      <c r="M1714" s="112" t="s">
        <v>34169</v>
      </c>
      <c r="N1714" s="112" t="s">
        <v>30993</v>
      </c>
      <c r="O1714" s="93"/>
      <c r="P1714" s="93"/>
      <c r="Q1714" s="93"/>
      <c r="R1714" s="93"/>
      <c r="S1714" s="93"/>
      <c r="T1714" s="93"/>
      <c r="U1714" s="93"/>
      <c r="V1714" s="93"/>
      <c r="W1714" s="93"/>
      <c r="X1714" s="93"/>
    </row>
    <row r="1715" spans="1:24" s="141" customFormat="1">
      <c r="A1715" s="93">
        <v>1713</v>
      </c>
      <c r="B1715" s="94" t="s">
        <v>34170</v>
      </c>
      <c r="C1715" s="112" t="s">
        <v>34171</v>
      </c>
      <c r="D1715" s="117" t="s">
        <v>25813</v>
      </c>
      <c r="E1715" s="117" t="s">
        <v>3300</v>
      </c>
      <c r="F1715" s="112" t="s">
        <v>34172</v>
      </c>
      <c r="G1715" s="131" t="s">
        <v>23</v>
      </c>
      <c r="H1715" s="134">
        <v>2017</v>
      </c>
      <c r="I1715" s="149">
        <v>3.06</v>
      </c>
      <c r="J1715" s="131" t="s">
        <v>761</v>
      </c>
      <c r="K1715" s="131" t="s">
        <v>34173</v>
      </c>
      <c r="L1715" s="131" t="s">
        <v>2664</v>
      </c>
      <c r="M1715" s="112" t="s">
        <v>34174</v>
      </c>
      <c r="N1715" s="112"/>
      <c r="O1715" s="93"/>
      <c r="P1715" s="93"/>
      <c r="Q1715" s="93"/>
      <c r="R1715" s="93"/>
      <c r="S1715" s="93"/>
      <c r="T1715" s="93"/>
      <c r="U1715" s="93"/>
      <c r="V1715" s="93"/>
      <c r="W1715" s="93"/>
      <c r="X1715" s="93"/>
    </row>
    <row r="1716" spans="1:24" s="141" customFormat="1">
      <c r="A1716" s="93">
        <v>1714</v>
      </c>
      <c r="B1716" s="94" t="s">
        <v>34175</v>
      </c>
      <c r="C1716" s="112" t="s">
        <v>34176</v>
      </c>
      <c r="D1716" s="117" t="s">
        <v>25813</v>
      </c>
      <c r="E1716" s="117" t="s">
        <v>73</v>
      </c>
      <c r="F1716" s="112" t="s">
        <v>34115</v>
      </c>
      <c r="G1716" s="131" t="s">
        <v>23</v>
      </c>
      <c r="H1716" s="134">
        <v>2018</v>
      </c>
      <c r="I1716" s="149">
        <v>24.5</v>
      </c>
      <c r="J1716" s="131" t="s">
        <v>761</v>
      </c>
      <c r="K1716" s="131" t="s">
        <v>34177</v>
      </c>
      <c r="L1716" s="131" t="s">
        <v>2664</v>
      </c>
      <c r="M1716" s="112" t="s">
        <v>34178</v>
      </c>
      <c r="N1716" s="112"/>
      <c r="O1716" s="93"/>
      <c r="P1716" s="93"/>
      <c r="Q1716" s="93"/>
      <c r="R1716" s="93"/>
      <c r="S1716" s="93"/>
      <c r="T1716" s="93"/>
      <c r="U1716" s="93"/>
      <c r="V1716" s="93"/>
      <c r="W1716" s="93"/>
      <c r="X1716" s="93"/>
    </row>
    <row r="1717" spans="1:24" s="141" customFormat="1">
      <c r="A1717" s="93">
        <v>1715</v>
      </c>
      <c r="B1717" s="94" t="s">
        <v>34179</v>
      </c>
      <c r="C1717" s="112" t="s">
        <v>34180</v>
      </c>
      <c r="D1717" s="117" t="s">
        <v>25813</v>
      </c>
      <c r="E1717" s="117" t="s">
        <v>73</v>
      </c>
      <c r="F1717" s="112" t="s">
        <v>34181</v>
      </c>
      <c r="G1717" s="131" t="s">
        <v>2792</v>
      </c>
      <c r="H1717" s="134">
        <v>2018</v>
      </c>
      <c r="I1717" s="149">
        <v>25.2</v>
      </c>
      <c r="J1717" s="131" t="s">
        <v>761</v>
      </c>
      <c r="K1717" s="131" t="s">
        <v>34177</v>
      </c>
      <c r="L1717" s="131" t="s">
        <v>2664</v>
      </c>
      <c r="M1717" s="112" t="s">
        <v>34182</v>
      </c>
      <c r="N1717" s="112"/>
      <c r="O1717" s="93"/>
      <c r="P1717" s="93"/>
      <c r="Q1717" s="93"/>
      <c r="R1717" s="93"/>
      <c r="S1717" s="93"/>
      <c r="T1717" s="93"/>
      <c r="U1717" s="93"/>
      <c r="V1717" s="93"/>
      <c r="W1717" s="93"/>
      <c r="X1717" s="93"/>
    </row>
    <row r="1718" spans="1:24" s="141" customFormat="1">
      <c r="A1718" s="93">
        <v>1716</v>
      </c>
      <c r="B1718" s="94" t="s">
        <v>34183</v>
      </c>
      <c r="C1718" s="112" t="s">
        <v>34184</v>
      </c>
      <c r="D1718" s="117" t="s">
        <v>25813</v>
      </c>
      <c r="E1718" s="117" t="s">
        <v>73</v>
      </c>
      <c r="F1718" s="112" t="s">
        <v>34185</v>
      </c>
      <c r="G1718" s="131" t="s">
        <v>23</v>
      </c>
      <c r="H1718" s="134">
        <v>2018</v>
      </c>
      <c r="I1718" s="149">
        <v>2.5499999999999998</v>
      </c>
      <c r="J1718" s="131" t="s">
        <v>761</v>
      </c>
      <c r="K1718" s="131" t="s">
        <v>10845</v>
      </c>
      <c r="L1718" s="131" t="s">
        <v>2664</v>
      </c>
      <c r="M1718" s="112" t="s">
        <v>34186</v>
      </c>
      <c r="N1718" s="112"/>
      <c r="O1718" s="93"/>
      <c r="P1718" s="93"/>
      <c r="Q1718" s="93"/>
      <c r="R1718" s="93"/>
      <c r="S1718" s="93"/>
      <c r="T1718" s="93"/>
      <c r="U1718" s="93"/>
      <c r="V1718" s="93"/>
      <c r="W1718" s="93"/>
      <c r="X1718" s="93"/>
    </row>
    <row r="1719" spans="1:24" s="141" customFormat="1">
      <c r="A1719" s="93">
        <v>1717</v>
      </c>
      <c r="B1719" s="94" t="s">
        <v>34187</v>
      </c>
      <c r="C1719" s="112" t="s">
        <v>34188</v>
      </c>
      <c r="D1719" s="117" t="s">
        <v>25813</v>
      </c>
      <c r="E1719" s="117"/>
      <c r="F1719" s="112" t="s">
        <v>34189</v>
      </c>
      <c r="G1719" s="131" t="s">
        <v>23</v>
      </c>
      <c r="H1719" s="134">
        <v>2018</v>
      </c>
      <c r="I1719" s="149">
        <v>28.09</v>
      </c>
      <c r="J1719" s="131" t="s">
        <v>761</v>
      </c>
      <c r="K1719" s="131" t="s">
        <v>9378</v>
      </c>
      <c r="L1719" s="131" t="s">
        <v>2664</v>
      </c>
      <c r="M1719" s="112" t="s">
        <v>34190</v>
      </c>
      <c r="N1719" s="112"/>
      <c r="O1719" s="93"/>
      <c r="P1719" s="93"/>
      <c r="Q1719" s="93"/>
      <c r="R1719" s="93"/>
      <c r="S1719" s="93"/>
      <c r="T1719" s="93"/>
      <c r="U1719" s="93"/>
      <c r="V1719" s="93"/>
      <c r="W1719" s="93"/>
      <c r="X1719" s="93"/>
    </row>
    <row r="1720" spans="1:24" s="141" customFormat="1">
      <c r="A1720" s="93">
        <v>1718</v>
      </c>
      <c r="B1720" s="94" t="s">
        <v>34191</v>
      </c>
      <c r="C1720" s="112" t="s">
        <v>34192</v>
      </c>
      <c r="D1720" s="117" t="s">
        <v>25813</v>
      </c>
      <c r="E1720" s="117" t="s">
        <v>533</v>
      </c>
      <c r="F1720" s="112" t="s">
        <v>34193</v>
      </c>
      <c r="G1720" s="131" t="s">
        <v>34194</v>
      </c>
      <c r="H1720" s="134">
        <v>2018</v>
      </c>
      <c r="I1720" s="149">
        <v>12.05</v>
      </c>
      <c r="J1720" s="131" t="s">
        <v>761</v>
      </c>
      <c r="K1720" s="131" t="s">
        <v>34195</v>
      </c>
      <c r="L1720" s="131" t="s">
        <v>2664</v>
      </c>
      <c r="M1720" s="112" t="s">
        <v>34196</v>
      </c>
      <c r="N1720" s="112"/>
      <c r="O1720" s="93"/>
      <c r="P1720" s="93"/>
      <c r="Q1720" s="93"/>
      <c r="R1720" s="93"/>
      <c r="S1720" s="93"/>
      <c r="T1720" s="93"/>
      <c r="U1720" s="93"/>
      <c r="V1720" s="93"/>
      <c r="W1720" s="93"/>
      <c r="X1720" s="93"/>
    </row>
    <row r="1721" spans="1:24" s="141" customFormat="1">
      <c r="A1721" s="93">
        <v>1719</v>
      </c>
      <c r="B1721" s="94" t="s">
        <v>34197</v>
      </c>
      <c r="C1721" s="112" t="s">
        <v>34198</v>
      </c>
      <c r="D1721" s="117" t="s">
        <v>25813</v>
      </c>
      <c r="E1721" s="117" t="s">
        <v>34237</v>
      </c>
      <c r="F1721" s="112" t="s">
        <v>34199</v>
      </c>
      <c r="G1721" s="131" t="s">
        <v>23</v>
      </c>
      <c r="H1721" s="134">
        <v>2018</v>
      </c>
      <c r="I1721" s="149">
        <v>21.14</v>
      </c>
      <c r="J1721" s="131" t="s">
        <v>761</v>
      </c>
      <c r="K1721" s="131" t="s">
        <v>34200</v>
      </c>
      <c r="L1721" s="131" t="s">
        <v>2664</v>
      </c>
      <c r="M1721" s="112" t="s">
        <v>34201</v>
      </c>
      <c r="N1721" s="112"/>
      <c r="O1721" s="93"/>
      <c r="P1721" s="93"/>
      <c r="Q1721" s="93"/>
      <c r="R1721" s="93"/>
      <c r="S1721" s="93"/>
      <c r="T1721" s="93"/>
      <c r="U1721" s="93"/>
      <c r="V1721" s="93"/>
      <c r="W1721" s="93"/>
      <c r="X1721" s="93"/>
    </row>
    <row r="1722" spans="1:24" s="141" customFormat="1">
      <c r="A1722" s="93">
        <v>1720</v>
      </c>
      <c r="B1722" s="94" t="s">
        <v>34202</v>
      </c>
      <c r="C1722" s="112" t="s">
        <v>34203</v>
      </c>
      <c r="D1722" s="117" t="s">
        <v>25813</v>
      </c>
      <c r="E1722" s="117" t="s">
        <v>73</v>
      </c>
      <c r="F1722" s="112" t="s">
        <v>34204</v>
      </c>
      <c r="G1722" s="131" t="s">
        <v>23</v>
      </c>
      <c r="H1722" s="134">
        <v>2018</v>
      </c>
      <c r="I1722" s="149">
        <v>4.12</v>
      </c>
      <c r="J1722" s="131" t="s">
        <v>761</v>
      </c>
      <c r="K1722" s="131" t="s">
        <v>9378</v>
      </c>
      <c r="L1722" s="131" t="s">
        <v>2664</v>
      </c>
      <c r="M1722" s="112" t="s">
        <v>34205</v>
      </c>
      <c r="N1722" s="112"/>
      <c r="O1722" s="93"/>
      <c r="P1722" s="93"/>
      <c r="Q1722" s="93"/>
      <c r="R1722" s="93"/>
      <c r="S1722" s="93"/>
      <c r="T1722" s="93"/>
      <c r="U1722" s="93"/>
      <c r="V1722" s="93"/>
      <c r="W1722" s="93"/>
      <c r="X1722" s="93"/>
    </row>
    <row r="1723" spans="1:24" s="141" customFormat="1">
      <c r="A1723" s="93">
        <v>1721</v>
      </c>
      <c r="B1723" s="94" t="s">
        <v>34206</v>
      </c>
      <c r="C1723" s="112" t="s">
        <v>34207</v>
      </c>
      <c r="D1723" s="117" t="s">
        <v>25813</v>
      </c>
      <c r="E1723" s="117"/>
      <c r="F1723" s="112" t="s">
        <v>34208</v>
      </c>
      <c r="G1723" s="131" t="s">
        <v>10923</v>
      </c>
      <c r="H1723" s="134">
        <v>2018</v>
      </c>
      <c r="I1723" s="149">
        <v>11.02</v>
      </c>
      <c r="J1723" s="131" t="s">
        <v>761</v>
      </c>
      <c r="K1723" s="131" t="s">
        <v>34209</v>
      </c>
      <c r="L1723" s="131" t="s">
        <v>2664</v>
      </c>
      <c r="M1723" s="112" t="s">
        <v>34210</v>
      </c>
      <c r="N1723" s="112"/>
      <c r="O1723" s="93"/>
      <c r="P1723" s="93"/>
      <c r="Q1723" s="93"/>
      <c r="R1723" s="93"/>
      <c r="S1723" s="93"/>
      <c r="T1723" s="93"/>
      <c r="U1723" s="93"/>
      <c r="V1723" s="93"/>
      <c r="W1723" s="93"/>
      <c r="X1723" s="93"/>
    </row>
    <row r="1724" spans="1:24" s="141" customFormat="1">
      <c r="A1724" s="93">
        <v>1722</v>
      </c>
      <c r="B1724" s="94" t="s">
        <v>34211</v>
      </c>
      <c r="C1724" s="112" t="s">
        <v>34212</v>
      </c>
      <c r="D1724" s="117" t="s">
        <v>25813</v>
      </c>
      <c r="E1724" s="117" t="s">
        <v>387</v>
      </c>
      <c r="F1724" s="112" t="s">
        <v>34213</v>
      </c>
      <c r="G1724" s="131" t="s">
        <v>34194</v>
      </c>
      <c r="H1724" s="134">
        <v>2018</v>
      </c>
      <c r="I1724" s="149">
        <v>11.22</v>
      </c>
      <c r="J1724" s="131" t="s">
        <v>761</v>
      </c>
      <c r="K1724" s="131" t="s">
        <v>34209</v>
      </c>
      <c r="L1724" s="131" t="s">
        <v>2664</v>
      </c>
      <c r="M1724" s="112" t="s">
        <v>34214</v>
      </c>
      <c r="N1724" s="112"/>
      <c r="O1724" s="93"/>
      <c r="P1724" s="93"/>
      <c r="Q1724" s="93"/>
      <c r="R1724" s="93"/>
      <c r="S1724" s="93"/>
      <c r="T1724" s="93"/>
      <c r="U1724" s="93"/>
      <c r="V1724" s="93"/>
      <c r="W1724" s="93"/>
      <c r="X1724" s="93"/>
    </row>
    <row r="1725" spans="1:24" s="141" customFormat="1">
      <c r="A1725" s="93">
        <v>1723</v>
      </c>
      <c r="B1725" s="94" t="s">
        <v>34215</v>
      </c>
      <c r="C1725" s="112" t="s">
        <v>34216</v>
      </c>
      <c r="D1725" s="117" t="s">
        <v>25813</v>
      </c>
      <c r="E1725" s="117"/>
      <c r="F1725" s="112" t="s">
        <v>34217</v>
      </c>
      <c r="G1725" s="131" t="s">
        <v>23</v>
      </c>
      <c r="H1725" s="134">
        <v>2018</v>
      </c>
      <c r="I1725" s="149">
        <v>10.52</v>
      </c>
      <c r="J1725" s="131" t="s">
        <v>761</v>
      </c>
      <c r="K1725" s="131" t="s">
        <v>9378</v>
      </c>
      <c r="L1725" s="131" t="s">
        <v>2664</v>
      </c>
      <c r="M1725" s="112" t="s">
        <v>34218</v>
      </c>
      <c r="N1725" s="112"/>
      <c r="O1725" s="93"/>
      <c r="P1725" s="93"/>
      <c r="Q1725" s="93"/>
      <c r="R1725" s="93"/>
      <c r="S1725" s="93"/>
      <c r="T1725" s="93"/>
      <c r="U1725" s="93"/>
      <c r="V1725" s="93"/>
      <c r="W1725" s="93"/>
      <c r="X1725" s="93"/>
    </row>
    <row r="1726" spans="1:24" s="141" customFormat="1">
      <c r="A1726" s="93">
        <v>1724</v>
      </c>
      <c r="B1726" s="94" t="s">
        <v>34219</v>
      </c>
      <c r="C1726" s="112" t="s">
        <v>34220</v>
      </c>
      <c r="D1726" s="117" t="s">
        <v>25813</v>
      </c>
      <c r="E1726" s="117"/>
      <c r="F1726" s="112" t="s">
        <v>34221</v>
      </c>
      <c r="G1726" s="131" t="s">
        <v>23</v>
      </c>
      <c r="H1726" s="134">
        <v>2018</v>
      </c>
      <c r="I1726" s="149">
        <v>20.309999999999999</v>
      </c>
      <c r="J1726" s="131" t="s">
        <v>761</v>
      </c>
      <c r="K1726" s="131" t="s">
        <v>9378</v>
      </c>
      <c r="L1726" s="131" t="s">
        <v>2664</v>
      </c>
      <c r="M1726" s="112" t="s">
        <v>34222</v>
      </c>
      <c r="N1726" s="112"/>
      <c r="O1726" s="93"/>
      <c r="P1726" s="93"/>
      <c r="Q1726" s="93"/>
      <c r="R1726" s="93"/>
      <c r="S1726" s="93"/>
      <c r="T1726" s="93"/>
      <c r="U1726" s="93"/>
      <c r="V1726" s="93"/>
      <c r="W1726" s="93"/>
      <c r="X1726" s="93"/>
    </row>
    <row r="1727" spans="1:24" s="141" customFormat="1">
      <c r="A1727" s="93">
        <v>1725</v>
      </c>
      <c r="B1727" s="94" t="s">
        <v>34223</v>
      </c>
      <c r="C1727" s="112" t="s">
        <v>34224</v>
      </c>
      <c r="D1727" s="117"/>
      <c r="E1727" s="117" t="s">
        <v>34091</v>
      </c>
      <c r="F1727" s="112" t="s">
        <v>34225</v>
      </c>
      <c r="G1727" s="131" t="s">
        <v>23</v>
      </c>
      <c r="H1727" s="134">
        <v>2018</v>
      </c>
      <c r="I1727" s="149">
        <v>5.41</v>
      </c>
      <c r="J1727" s="131" t="s">
        <v>761</v>
      </c>
      <c r="K1727" s="131" t="s">
        <v>9378</v>
      </c>
      <c r="L1727" s="131" t="s">
        <v>2664</v>
      </c>
      <c r="M1727" s="112" t="s">
        <v>34226</v>
      </c>
      <c r="N1727" s="112"/>
      <c r="O1727" s="93"/>
      <c r="P1727" s="93"/>
      <c r="Q1727" s="93"/>
      <c r="R1727" s="93"/>
      <c r="S1727" s="93"/>
      <c r="T1727" s="93"/>
      <c r="U1727" s="93"/>
      <c r="V1727" s="93"/>
      <c r="W1727" s="93"/>
      <c r="X1727" s="93"/>
    </row>
    <row r="1728" spans="1:24" s="141" customFormat="1">
      <c r="A1728" s="93">
        <v>1726</v>
      </c>
      <c r="B1728" s="94" t="s">
        <v>34227</v>
      </c>
      <c r="C1728" s="112" t="s">
        <v>34228</v>
      </c>
      <c r="D1728" s="117" t="s">
        <v>25813</v>
      </c>
      <c r="E1728" s="117" t="s">
        <v>34229</v>
      </c>
      <c r="F1728" s="112" t="s">
        <v>34230</v>
      </c>
      <c r="G1728" s="131"/>
      <c r="H1728" s="134">
        <v>2018</v>
      </c>
      <c r="I1728" s="149">
        <v>18.18</v>
      </c>
      <c r="J1728" s="131" t="s">
        <v>761</v>
      </c>
      <c r="K1728" s="131" t="s">
        <v>11006</v>
      </c>
      <c r="L1728" s="131" t="s">
        <v>2664</v>
      </c>
      <c r="M1728" s="112" t="s">
        <v>34231</v>
      </c>
      <c r="N1728" s="112"/>
      <c r="O1728" s="93"/>
      <c r="P1728" s="93"/>
      <c r="Q1728" s="93"/>
      <c r="R1728" s="93"/>
      <c r="S1728" s="93"/>
      <c r="T1728" s="93"/>
      <c r="U1728" s="93"/>
      <c r="V1728" s="93"/>
      <c r="W1728" s="93"/>
      <c r="X1728" s="93"/>
    </row>
    <row r="1729" spans="1:24" s="141" customFormat="1">
      <c r="A1729" s="93">
        <v>1727</v>
      </c>
      <c r="B1729" s="94" t="s">
        <v>34232</v>
      </c>
      <c r="C1729" s="112" t="s">
        <v>34233</v>
      </c>
      <c r="D1729" s="117" t="s">
        <v>34234</v>
      </c>
      <c r="E1729" s="117"/>
      <c r="F1729" s="112" t="s">
        <v>34235</v>
      </c>
      <c r="G1729" s="131" t="s">
        <v>74</v>
      </c>
      <c r="H1729" s="134">
        <v>2018</v>
      </c>
      <c r="I1729" s="149">
        <v>194</v>
      </c>
      <c r="J1729" s="131" t="s">
        <v>761</v>
      </c>
      <c r="K1729" s="131" t="s">
        <v>12815</v>
      </c>
      <c r="L1729" s="131" t="s">
        <v>2664</v>
      </c>
      <c r="M1729" s="112" t="s">
        <v>34236</v>
      </c>
      <c r="N1729" s="112"/>
      <c r="O1729" s="93"/>
      <c r="P1729" s="93"/>
      <c r="Q1729" s="93"/>
      <c r="R1729" s="93"/>
      <c r="S1729" s="93"/>
      <c r="T1729" s="93"/>
      <c r="U1729" s="93"/>
      <c r="V1729" s="93"/>
      <c r="W1729" s="93"/>
      <c r="X1729" s="93"/>
    </row>
    <row r="1730" spans="1:24" s="141" customFormat="1">
      <c r="A1730" s="93">
        <v>1728</v>
      </c>
      <c r="B1730" s="167" t="s">
        <v>34455</v>
      </c>
      <c r="C1730" s="131" t="s">
        <v>34456</v>
      </c>
      <c r="D1730" s="112" t="s">
        <v>25813</v>
      </c>
      <c r="E1730" s="117" t="s">
        <v>34293</v>
      </c>
      <c r="F1730" s="117" t="s">
        <v>34457</v>
      </c>
      <c r="G1730" s="112" t="s">
        <v>23</v>
      </c>
      <c r="H1730" s="131">
        <v>2018</v>
      </c>
      <c r="I1730" s="134">
        <v>25.19</v>
      </c>
      <c r="J1730" s="149" t="s">
        <v>761</v>
      </c>
      <c r="K1730" s="131" t="s">
        <v>12296</v>
      </c>
      <c r="L1730" s="131" t="s">
        <v>2664</v>
      </c>
      <c r="M1730" s="131" t="s">
        <v>34458</v>
      </c>
      <c r="N1730" s="112" t="s">
        <v>30993</v>
      </c>
      <c r="O1730" s="112"/>
      <c r="P1730" s="93"/>
      <c r="Q1730" s="93"/>
      <c r="R1730" s="93"/>
      <c r="S1730" s="93"/>
      <c r="T1730" s="93"/>
      <c r="U1730" s="93"/>
      <c r="V1730" s="93"/>
      <c r="W1730" s="93"/>
      <c r="X1730" s="93"/>
    </row>
    <row r="1731" spans="1:24" s="141" customFormat="1">
      <c r="A1731" s="93">
        <v>1729</v>
      </c>
      <c r="B1731" s="167" t="s">
        <v>34459</v>
      </c>
      <c r="C1731" s="131" t="s">
        <v>34460</v>
      </c>
      <c r="D1731" s="112" t="s">
        <v>25813</v>
      </c>
      <c r="E1731" s="117" t="s">
        <v>34461</v>
      </c>
      <c r="F1731" s="117" t="s">
        <v>34462</v>
      </c>
      <c r="G1731" s="112" t="s">
        <v>19458</v>
      </c>
      <c r="H1731" s="131">
        <v>2018</v>
      </c>
      <c r="I1731" s="134">
        <v>3</v>
      </c>
      <c r="J1731" s="149" t="s">
        <v>761</v>
      </c>
      <c r="K1731" s="131" t="s">
        <v>12441</v>
      </c>
      <c r="L1731" s="131" t="s">
        <v>2664</v>
      </c>
      <c r="M1731" s="131" t="s">
        <v>34463</v>
      </c>
      <c r="N1731" s="112" t="s">
        <v>30993</v>
      </c>
      <c r="O1731" s="112"/>
      <c r="P1731" s="93"/>
      <c r="Q1731" s="93"/>
      <c r="R1731" s="93"/>
      <c r="S1731" s="93"/>
      <c r="T1731" s="93"/>
      <c r="U1731" s="93"/>
      <c r="V1731" s="93"/>
      <c r="W1731" s="93"/>
      <c r="X1731" s="93"/>
    </row>
    <row r="1732" spans="1:24" s="141" customFormat="1">
      <c r="A1732" s="93">
        <v>1730</v>
      </c>
      <c r="B1732" s="167" t="s">
        <v>34464</v>
      </c>
      <c r="C1732" s="131" t="s">
        <v>34465</v>
      </c>
      <c r="D1732" s="112" t="s">
        <v>25813</v>
      </c>
      <c r="E1732" s="117" t="s">
        <v>387</v>
      </c>
      <c r="F1732" s="117" t="s">
        <v>34466</v>
      </c>
      <c r="G1732" s="112" t="s">
        <v>23</v>
      </c>
      <c r="H1732" s="131">
        <v>2018</v>
      </c>
      <c r="I1732" s="134">
        <v>59</v>
      </c>
      <c r="J1732" s="149" t="s">
        <v>761</v>
      </c>
      <c r="K1732" s="131" t="s">
        <v>19884</v>
      </c>
      <c r="L1732" s="131" t="s">
        <v>2664</v>
      </c>
      <c r="M1732" s="131" t="s">
        <v>34467</v>
      </c>
      <c r="N1732" s="112" t="s">
        <v>30993</v>
      </c>
      <c r="O1732" s="112"/>
      <c r="P1732" s="93"/>
      <c r="Q1732" s="93"/>
      <c r="R1732" s="93"/>
      <c r="S1732" s="93"/>
      <c r="T1732" s="93"/>
      <c r="U1732" s="93"/>
      <c r="V1732" s="93"/>
      <c r="W1732" s="93"/>
      <c r="X1732" s="93"/>
    </row>
  </sheetData>
  <autoFilter ref="A1:AA1729"/>
  <conditionalFormatting sqref="B1733:B65536">
    <cfRule type="duplicateValues" dxfId="10" priority="16" stopIfTrue="1"/>
  </conditionalFormatting>
  <conditionalFormatting sqref="R610">
    <cfRule type="duplicateValues" dxfId="9" priority="13"/>
  </conditionalFormatting>
  <conditionalFormatting sqref="B1:B741 B743:B1426 B1507:B1710">
    <cfRule type="duplicateValues" dxfId="8" priority="120"/>
  </conditionalFormatting>
  <conditionalFormatting sqref="F742">
    <cfRule type="duplicateValues" dxfId="7" priority="8"/>
  </conditionalFormatting>
  <conditionalFormatting sqref="B1708">
    <cfRule type="duplicateValues" dxfId="6" priority="7"/>
  </conditionalFormatting>
  <conditionalFormatting sqref="B1709">
    <cfRule type="duplicateValues" dxfId="5" priority="6"/>
  </conditionalFormatting>
  <conditionalFormatting sqref="B1710">
    <cfRule type="duplicateValues" dxfId="4" priority="5"/>
  </conditionalFormatting>
  <conditionalFormatting sqref="B1711:B1729">
    <cfRule type="duplicateValues" dxfId="3" priority="4"/>
  </conditionalFormatting>
  <conditionalFormatting sqref="B1711:B1729">
    <cfRule type="duplicateValues" dxfId="2" priority="3"/>
  </conditionalFormatting>
  <conditionalFormatting sqref="C1730:C1732">
    <cfRule type="duplicateValues" dxfId="1" priority="2"/>
  </conditionalFormatting>
  <conditionalFormatting sqref="C1730:C1732">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codeName="Sheet3"/>
  <dimension ref="A1"/>
  <sheetViews>
    <sheetView workbookViewId="0">
      <selection sqref="A1:XFD325"/>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Guest</dc:creator>
  <cp:lastModifiedBy>Khushi</cp:lastModifiedBy>
  <cp:lastPrinted>2018-06-20T09:30:54Z</cp:lastPrinted>
  <dcterms:created xsi:type="dcterms:W3CDTF">2016-07-12T10:10:33Z</dcterms:created>
  <dcterms:modified xsi:type="dcterms:W3CDTF">2018-07-15T20:19:55Z</dcterms:modified>
</cp:coreProperties>
</file>